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tori-my.sharepoint.com/personal/mario_lira_mediatorie_com_br/Documents/Aplicativos/Área de Trabalho/Nova pasta (3)/"/>
    </mc:Choice>
  </mc:AlternateContent>
  <xr:revisionPtr revIDLastSave="11" documentId="8_{52904BD6-3BD0-48E2-8A7D-EA71D2113599}" xr6:coauthVersionLast="47" xr6:coauthVersionMax="47" xr10:uidLastSave="{733B4C14-6D06-47B7-8A21-719AAF290CD6}"/>
  <bookViews>
    <workbookView xWindow="-28920" yWindow="-4695" windowWidth="29040" windowHeight="16440" activeTab="1" xr2:uid="{00000000-000D-0000-FFFF-FFFF00000000}"/>
  </bookViews>
  <sheets>
    <sheet name="Saude " sheetId="1" r:id="rId1"/>
    <sheet name="Planilha1" sheetId="5" r:id="rId2"/>
  </sheets>
  <definedNames>
    <definedName name="_xlnm._FilterDatabase" localSheetId="0" hidden="1">'Saude '!$A$1:$O$1039681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2" i="5"/>
</calcChain>
</file>

<file path=xl/sharedStrings.xml><?xml version="1.0" encoding="utf-8"?>
<sst xmlns="http://schemas.openxmlformats.org/spreadsheetml/2006/main" count="160481" uniqueCount="59644">
  <si>
    <t>144</t>
  </si>
  <si>
    <t>0000000059</t>
  </si>
  <si>
    <t>0000158654</t>
  </si>
  <si>
    <t>DEYVID ROCHA SIQUEIRA</t>
  </si>
  <si>
    <t>111.592.377-35</t>
  </si>
  <si>
    <t>rh@virel.com.br</t>
  </si>
  <si>
    <t/>
  </si>
  <si>
    <t>0080.6598000421.00-0</t>
  </si>
  <si>
    <t>96</t>
  </si>
  <si>
    <t>6598 - Premium Nacional Emp ENF</t>
  </si>
  <si>
    <t>Flag instalado. Evento ocorreu.</t>
  </si>
  <si>
    <t>JSANTOS</t>
  </si>
  <si>
    <t>149</t>
  </si>
  <si>
    <t>0000000064</t>
  </si>
  <si>
    <t>pauloebani@hotmail.com</t>
  </si>
  <si>
    <t>110</t>
  </si>
  <si>
    <t>7826 - Premium Nacional Emp Apartamento</t>
  </si>
  <si>
    <t>0000009027</t>
  </si>
  <si>
    <t>PAULO CEZAR EBANI</t>
  </si>
  <si>
    <t>904.139.897-04</t>
  </si>
  <si>
    <t>0080.7826000881.00-9</t>
  </si>
  <si>
    <t>DROCHA</t>
  </si>
  <si>
    <t>185</t>
  </si>
  <si>
    <t>0000000100</t>
  </si>
  <si>
    <t>0000162411</t>
  </si>
  <si>
    <t>ANA GONCALVES DE SOUSA</t>
  </si>
  <si>
    <t>093.714.927-67</t>
  </si>
  <si>
    <t>dprecursoshumanos@gmail.com</t>
  </si>
  <si>
    <t>1002000682968</t>
  </si>
  <si>
    <t>470</t>
  </si>
  <si>
    <t>MASTER I SINDILIMPE SAMP ODONTO</t>
  </si>
  <si>
    <t>0000162412</t>
  </si>
  <si>
    <t>ANTONIO CARLOS ROGERIO</t>
  </si>
  <si>
    <t>978.040.457-00</t>
  </si>
  <si>
    <t>1002000682978</t>
  </si>
  <si>
    <t>0000162413</t>
  </si>
  <si>
    <t>AZENILTON RIGUETE PANZA DA ROCHA</t>
  </si>
  <si>
    <t>005.617.876-03</t>
  </si>
  <si>
    <t>1002000682994</t>
  </si>
  <si>
    <t>0000162414</t>
  </si>
  <si>
    <t>BENEDITO DA CONCEICAO</t>
  </si>
  <si>
    <t>658.446.887-91</t>
  </si>
  <si>
    <t>1002000683000</t>
  </si>
  <si>
    <t>0000162415</t>
  </si>
  <si>
    <t>BRUNA DOS SANTOS</t>
  </si>
  <si>
    <t>142.519.527-07</t>
  </si>
  <si>
    <t>1002000683007</t>
  </si>
  <si>
    <t>0000162416</t>
  </si>
  <si>
    <t>ELIZANGELA GOMES ALVARENGA</t>
  </si>
  <si>
    <t>106.241.357-13</t>
  </si>
  <si>
    <t>1002000683039</t>
  </si>
  <si>
    <t>0000162417</t>
  </si>
  <si>
    <t>NICOLAS GOMES DIAS</t>
  </si>
  <si>
    <t>216.932.917-03</t>
  </si>
  <si>
    <t>1002000683041</t>
  </si>
  <si>
    <t>0000162418</t>
  </si>
  <si>
    <t>EUNICE ARAUJO DE SANTANA BARBOSA</t>
  </si>
  <si>
    <t>071.248.097-89</t>
  </si>
  <si>
    <t>1002000683045</t>
  </si>
  <si>
    <t>0000162419</t>
  </si>
  <si>
    <t>EUVALDO GONCALVES CARVALHO</t>
  </si>
  <si>
    <t>508.192.757-00</t>
  </si>
  <si>
    <t>1002000683051</t>
  </si>
  <si>
    <t>0000162420</t>
  </si>
  <si>
    <t>JADIR ALVES DE SOUZA</t>
  </si>
  <si>
    <t>027.668.517-20</t>
  </si>
  <si>
    <t>1002000683057</t>
  </si>
  <si>
    <t>0000162421</t>
  </si>
  <si>
    <t>JOSE ESTEVAM DA SILVA</t>
  </si>
  <si>
    <t>705.125.587-87</t>
  </si>
  <si>
    <t>1002000683064</t>
  </si>
  <si>
    <t>0000162422</t>
  </si>
  <si>
    <t>JOSE LUIZ ROSA</t>
  </si>
  <si>
    <t>843.801.527-15</t>
  </si>
  <si>
    <t>1002000683068</t>
  </si>
  <si>
    <t>0000162423</t>
  </si>
  <si>
    <t>LEONARDO JUNIOR QUEIROZ PAULINO</t>
  </si>
  <si>
    <t>134.356.027-67</t>
  </si>
  <si>
    <t>1002000683072</t>
  </si>
  <si>
    <t>0000162424</t>
  </si>
  <si>
    <t>ARTHUR JUNIOR STINGHEL QUEIROZ</t>
  </si>
  <si>
    <t>203.504.687-45</t>
  </si>
  <si>
    <t>1002000683077</t>
  </si>
  <si>
    <t>0000162425</t>
  </si>
  <si>
    <t>ROSANGELA MARIA FORMIGONI NASCIMENTO</t>
  </si>
  <si>
    <t>743.042.167-91</t>
  </si>
  <si>
    <t>1002000683085</t>
  </si>
  <si>
    <t>0000162426</t>
  </si>
  <si>
    <t>MONICA MICHELE DA SILVA</t>
  </si>
  <si>
    <t>103.577.437-25</t>
  </si>
  <si>
    <t>1002000683081</t>
  </si>
  <si>
    <t>0000162427</t>
  </si>
  <si>
    <t>VICTOR GABRIEL ALMEIDA SIMOES COUTINHO</t>
  </si>
  <si>
    <t>211.147.997-77</t>
  </si>
  <si>
    <t>1002000683089</t>
  </si>
  <si>
    <t>192</t>
  </si>
  <si>
    <t>0000000107</t>
  </si>
  <si>
    <t>0000161533</t>
  </si>
  <si>
    <t>LUANA RODRIGUES GUELER</t>
  </si>
  <si>
    <t>182.298.747-43</t>
  </si>
  <si>
    <t>fabricadiprimeira@hotmail.com</t>
  </si>
  <si>
    <t>0080.7544021784.00-1</t>
  </si>
  <si>
    <t>98</t>
  </si>
  <si>
    <t>7544 - Personal Ambulatorial Emp</t>
  </si>
  <si>
    <t>0000161548</t>
  </si>
  <si>
    <t>LUIZ CARLOS PARIZ</t>
  </si>
  <si>
    <t>109.643.997-25</t>
  </si>
  <si>
    <t>0080.4369011593.00-5</t>
  </si>
  <si>
    <t>71</t>
  </si>
  <si>
    <t>4369 - Personal Smart Emp</t>
  </si>
  <si>
    <t>0000161549</t>
  </si>
  <si>
    <t>ANGELA MARIA CARDOSO DOS SANTOS</t>
  </si>
  <si>
    <t>010.856.845-80</t>
  </si>
  <si>
    <t>0080.7544021927.00-7</t>
  </si>
  <si>
    <t>200</t>
  </si>
  <si>
    <t>0000000115</t>
  </si>
  <si>
    <t>0000009401</t>
  </si>
  <si>
    <t>EVALMAR XAVIER BARBOSA</t>
  </si>
  <si>
    <t>862.560.927-91</t>
  </si>
  <si>
    <t>heumar.vix@terra.com.br</t>
  </si>
  <si>
    <t>0080.4331002509.00-8</t>
  </si>
  <si>
    <t>56</t>
  </si>
  <si>
    <t>4331 - Participativo Estadual Emp Enfer</t>
  </si>
  <si>
    <t>0000009402</t>
  </si>
  <si>
    <t>IVANA BORIN DA SILVA BARBOSA</t>
  </si>
  <si>
    <t>002.918.127-59</t>
  </si>
  <si>
    <t>0080.4331002509.02-4</t>
  </si>
  <si>
    <t>0000009403</t>
  </si>
  <si>
    <t>MATHEUS BORIN BARBOSA</t>
  </si>
  <si>
    <t>159.748.977-81</t>
  </si>
  <si>
    <t>0080.4331002509.70-9</t>
  </si>
  <si>
    <t>0000009404</t>
  </si>
  <si>
    <t>AMANDA LINS LISBOA BARBOSA</t>
  </si>
  <si>
    <t>116.276.067-26</t>
  </si>
  <si>
    <t>0080.4331002421.04-6</t>
  </si>
  <si>
    <t>0000009405</t>
  </si>
  <si>
    <t>HEUMAR XAVIER BARBOSA</t>
  </si>
  <si>
    <t>007.744.237-73</t>
  </si>
  <si>
    <t>0080.4331002421.00-3</t>
  </si>
  <si>
    <t>0000009406</t>
  </si>
  <si>
    <t>LAIS LINS LISBOA BARBOSA</t>
  </si>
  <si>
    <t>195.090.877-18</t>
  </si>
  <si>
    <t>0080.4331002421.30-5</t>
  </si>
  <si>
    <t>0000009409</t>
  </si>
  <si>
    <t>EDERSON ALBERTI</t>
  </si>
  <si>
    <t>761.215.699-72</t>
  </si>
  <si>
    <t>0080.4331002420.00-7</t>
  </si>
  <si>
    <t>0000009410</t>
  </si>
  <si>
    <t>GABRIEL MOTTA RIBEIRO ALBERTI</t>
  </si>
  <si>
    <t>216.619.567-93</t>
  </si>
  <si>
    <t>0080.4331002420.10-4</t>
  </si>
  <si>
    <t>0000009411</t>
  </si>
  <si>
    <t>ISABELE MOTTA RIBEIRO ALBERTI</t>
  </si>
  <si>
    <t>204.778.507-31</t>
  </si>
  <si>
    <t>0080.4331002420.30-9</t>
  </si>
  <si>
    <t>222</t>
  </si>
  <si>
    <t>231</t>
  </si>
  <si>
    <t>0000000146</t>
  </si>
  <si>
    <t>0000157370</t>
  </si>
  <si>
    <t>RONAN FERREIRA DE BRITO</t>
  </si>
  <si>
    <t>749.244.786-87</t>
  </si>
  <si>
    <t>viacomercialrepresenta@gmail.com</t>
  </si>
  <si>
    <t>0080.7544021084.00-0</t>
  </si>
  <si>
    <t>257</t>
  </si>
  <si>
    <t>0000000172</t>
  </si>
  <si>
    <t>0000053486</t>
  </si>
  <si>
    <t>PATRICK ROBERT DA SILVA GOMES</t>
  </si>
  <si>
    <t>160.017.477-92</t>
  </si>
  <si>
    <t>financeiro@vixteam.com.br</t>
  </si>
  <si>
    <t>0080.6598000416.00-7</t>
  </si>
  <si>
    <t>0000152158</t>
  </si>
  <si>
    <t>THAIS DA SILVA FERRARINI</t>
  </si>
  <si>
    <t>144.550.547-90</t>
  </si>
  <si>
    <t>0080.6598000415.00-0</t>
  </si>
  <si>
    <t>0000152159</t>
  </si>
  <si>
    <t>PIETRO LIBARDI ZANETTI</t>
  </si>
  <si>
    <t>125.295.177-97</t>
  </si>
  <si>
    <t>0080.6598000417.00-3</t>
  </si>
  <si>
    <t>97</t>
  </si>
  <si>
    <t>6598 - Premium Nacional Emp Apartamento</t>
  </si>
  <si>
    <t>HLEITE</t>
  </si>
  <si>
    <t>0000152210</t>
  </si>
  <si>
    <t>MYLLENA CARDOSO TOTOLA</t>
  </si>
  <si>
    <t>174.322.687-03</t>
  </si>
  <si>
    <t>0080.6598000243.01-3</t>
  </si>
  <si>
    <t>0000153049</t>
  </si>
  <si>
    <t>FRANCHESCOLLE DADALTO</t>
  </si>
  <si>
    <t>112.080.787-55</t>
  </si>
  <si>
    <t>0080.6598000418.00-0</t>
  </si>
  <si>
    <t>0000153473</t>
  </si>
  <si>
    <t>HEITOR SANTANA LIMA</t>
  </si>
  <si>
    <t>122.495.569-20</t>
  </si>
  <si>
    <t>0080.6598000199.10-3</t>
  </si>
  <si>
    <t>0000159123</t>
  </si>
  <si>
    <t>STANLEY PHILLIPE MACHADO SILVA</t>
  </si>
  <si>
    <t>106.754.256-62</t>
  </si>
  <si>
    <t>0080.6598000422.00-7</t>
  </si>
  <si>
    <t>0000160697</t>
  </si>
  <si>
    <t>JOAO PEDRO COUTINHO DOS SANTOS</t>
  </si>
  <si>
    <t>131.420.647-88</t>
  </si>
  <si>
    <t>0080.6598000423.00-3</t>
  </si>
  <si>
    <t>0000160698</t>
  </si>
  <si>
    <t>LAURA VOGAS BONSUCESSO DE CARVALHO</t>
  </si>
  <si>
    <t>160.944.266-06</t>
  </si>
  <si>
    <t>0080.6598000424.30-1</t>
  </si>
  <si>
    <t>0000160699</t>
  </si>
  <si>
    <t>RODRIGO GUADELUPE VOGAS</t>
  </si>
  <si>
    <t>012.005.656-90</t>
  </si>
  <si>
    <t>0080.6598000424.07-7</t>
  </si>
  <si>
    <t>0000160700</t>
  </si>
  <si>
    <t>JULIANA BONSUCESSO DE CARVALHO VOGAS</t>
  </si>
  <si>
    <t>034.418.836-16</t>
  </si>
  <si>
    <t>0080.6598000424.00-0</t>
  </si>
  <si>
    <t>0000160701</t>
  </si>
  <si>
    <t>GUILHERME VOGAS BONSUCESSO DE CARVALHO</t>
  </si>
  <si>
    <t>150.404.226-36</t>
  </si>
  <si>
    <t>0080.6598000424.10-7</t>
  </si>
  <si>
    <t>0000161386</t>
  </si>
  <si>
    <t>ELISANGELA PEREIRA DA SILVA</t>
  </si>
  <si>
    <t>045.252.695-70</t>
  </si>
  <si>
    <t>0080.6598000425.00-6</t>
  </si>
  <si>
    <t>0000162466</t>
  </si>
  <si>
    <t>LUIZ VICTOR ALVARENGA ANDRADE</t>
  </si>
  <si>
    <t>146.006.577-80</t>
  </si>
  <si>
    <t>0080.6598000426.00-2</t>
  </si>
  <si>
    <t>0000162467</t>
  </si>
  <si>
    <t>ANDERSON DE SOUZA ZANICHELLI</t>
  </si>
  <si>
    <t>283.260.498-67</t>
  </si>
  <si>
    <t>0080.6598000427.00-9</t>
  </si>
  <si>
    <t>0000162633</t>
  </si>
  <si>
    <t>DANIEL FIENI PEREIRA</t>
  </si>
  <si>
    <t>199.302.467-03</t>
  </si>
  <si>
    <t>0080.6598000428.00-5</t>
  </si>
  <si>
    <t>0000165238</t>
  </si>
  <si>
    <t>RODRIGO PEREIRA DE OLIVEIRA</t>
  </si>
  <si>
    <t>163.273.487-77</t>
  </si>
  <si>
    <t>0080.6598000433.00-9</t>
  </si>
  <si>
    <t>JTAGARRO</t>
  </si>
  <si>
    <t>0000165476</t>
  </si>
  <si>
    <t>ISADORA COUTINHO MALIKOSKI</t>
  </si>
  <si>
    <t>147.198.057-01</t>
  </si>
  <si>
    <t>0080.6598000418.01-8</t>
  </si>
  <si>
    <t>265</t>
  </si>
  <si>
    <t>0000000180</t>
  </si>
  <si>
    <t>0000009888</t>
  </si>
  <si>
    <t>MARIA DA CONCEICAO BREDA VIEIRA</t>
  </si>
  <si>
    <t>719.520.557-68</t>
  </si>
  <si>
    <t>financeiro@marmorariaroma.com.br</t>
  </si>
  <si>
    <t>90000004781795000</t>
  </si>
  <si>
    <t>456</t>
  </si>
  <si>
    <t>Essencial Unimed Odonto Até 99 vidas</t>
  </si>
  <si>
    <t>0080.4331002394.00-6</t>
  </si>
  <si>
    <t>57</t>
  </si>
  <si>
    <t>4331 - Participativo Estadual Emp Apart</t>
  </si>
  <si>
    <t>286</t>
  </si>
  <si>
    <t>0000000201</t>
  </si>
  <si>
    <t>0000160507</t>
  </si>
  <si>
    <t>LORRAN MENELLI AZEVEDO</t>
  </si>
  <si>
    <t>044.476.287-67</t>
  </si>
  <si>
    <t>LORENACENTRALDARWIN@HOTMAIL.COM</t>
  </si>
  <si>
    <t>0080.5537000214.11-3</t>
  </si>
  <si>
    <t>82</t>
  </si>
  <si>
    <t>5537 - Personal Plus Emp ENF</t>
  </si>
  <si>
    <t>101</t>
  </si>
  <si>
    <t>7563 - Participativo Estadual Emp Enfer</t>
  </si>
  <si>
    <t>293</t>
  </si>
  <si>
    <t>0000000208</t>
  </si>
  <si>
    <t>0000010047</t>
  </si>
  <si>
    <t>GLEZIELLEN DE SOUSA</t>
  </si>
  <si>
    <t>121.590.467-36</t>
  </si>
  <si>
    <t>ellen.lutex@gmail.com</t>
  </si>
  <si>
    <t>0080.7563013828.00-0</t>
  </si>
  <si>
    <t>0000010049</t>
  </si>
  <si>
    <t>JESSICA LOPES PIRES</t>
  </si>
  <si>
    <t>142.013.427-27</t>
  </si>
  <si>
    <t>0080.7544021525.00-6</t>
  </si>
  <si>
    <t>0000160069</t>
  </si>
  <si>
    <t>CARLOS HENRIQUE COSTA FILHO</t>
  </si>
  <si>
    <t>111.896.187-02</t>
  </si>
  <si>
    <t>0080.7544021527.00-9</t>
  </si>
  <si>
    <t>0000160070</t>
  </si>
  <si>
    <t>VANILSA LEMOS ASSUNCAO MARIANO</t>
  </si>
  <si>
    <t>080.318.567-70</t>
  </si>
  <si>
    <t>0080.4369011522.00-0</t>
  </si>
  <si>
    <t>0000160071</t>
  </si>
  <si>
    <t>HELENA LEMOS MARIANO</t>
  </si>
  <si>
    <t>002.830.387-30</t>
  </si>
  <si>
    <t>0080.4369011522.30-2</t>
  </si>
  <si>
    <t>0000160072</t>
  </si>
  <si>
    <t>GABRIEL OLIVEIRA SANTOS</t>
  </si>
  <si>
    <t>175.155.507-08</t>
  </si>
  <si>
    <t>0080.7544021523.00-3</t>
  </si>
  <si>
    <t>0000160073</t>
  </si>
  <si>
    <t>LEONARDO MATTOS DOS SANTOS</t>
  </si>
  <si>
    <t>196.506.167-21</t>
  </si>
  <si>
    <t>0080.7544021524.00-0</t>
  </si>
  <si>
    <t>0000160074</t>
  </si>
  <si>
    <t>GUSTAVO DO NASCIMENTO SANTOS</t>
  </si>
  <si>
    <t>173.475.797-32</t>
  </si>
  <si>
    <t>0080.7544021561.00-2</t>
  </si>
  <si>
    <t>0000162877</t>
  </si>
  <si>
    <t>YANE LEMOS ASSUNCAO MARQUES</t>
  </si>
  <si>
    <t>175.607.357-03</t>
  </si>
  <si>
    <t>0080.4369011522.31-0</t>
  </si>
  <si>
    <t>298</t>
  </si>
  <si>
    <t>0000000213</t>
  </si>
  <si>
    <t>0000010088</t>
  </si>
  <si>
    <t>CARLOS FERNANDO FURTADO DE OLIVEIRA</t>
  </si>
  <si>
    <t>002.975.797-54</t>
  </si>
  <si>
    <t>FERNANDO.FURTADO@HOTMAIL.COM</t>
  </si>
  <si>
    <t>0080.7563008206.00-4</t>
  </si>
  <si>
    <t>308</t>
  </si>
  <si>
    <t>0000000223</t>
  </si>
  <si>
    <t>0000010566</t>
  </si>
  <si>
    <t>IDACI PORFIRIO DE SOUZA</t>
  </si>
  <si>
    <t>860.562.807-30</t>
  </si>
  <si>
    <t>rh.gvp@vilaporto.com</t>
  </si>
  <si>
    <t>0080.7563008848.00-6</t>
  </si>
  <si>
    <t>102</t>
  </si>
  <si>
    <t>7563 - Participativo Estadual Emp Apart</t>
  </si>
  <si>
    <t>319</t>
  </si>
  <si>
    <t>0000000234</t>
  </si>
  <si>
    <t>0000163637</t>
  </si>
  <si>
    <t>GABRIEL LAURET CORREA BARBOSA</t>
  </si>
  <si>
    <t>149.862.277-18</t>
  </si>
  <si>
    <t>financeiro.adm@angiosuture.com.br</t>
  </si>
  <si>
    <t>0080.7563014241.00-2</t>
  </si>
  <si>
    <t>0000163638</t>
  </si>
  <si>
    <t>BRENDA PANCERI PEREIRA</t>
  </si>
  <si>
    <t>149.167.397-44</t>
  </si>
  <si>
    <t>0080.7563014240.00-6</t>
  </si>
  <si>
    <t>368</t>
  </si>
  <si>
    <t>0000000283</t>
  </si>
  <si>
    <t>0000154221</t>
  </si>
  <si>
    <t>FELIPE RIBEIRO DO VAL TOMMASI SILVA</t>
  </si>
  <si>
    <t>154.676.577-80</t>
  </si>
  <si>
    <t>andreamiossi@hotmail.com</t>
  </si>
  <si>
    <t>0080.7826000886.00-0</t>
  </si>
  <si>
    <t>0000154222</t>
  </si>
  <si>
    <t>JANINNE FACHETTI ROCHA</t>
  </si>
  <si>
    <t>013.383.435-21</t>
  </si>
  <si>
    <t>0080.7826000886.04-3</t>
  </si>
  <si>
    <t>0000154223</t>
  </si>
  <si>
    <t>JOAQUIM FACHETTI TOMMASI</t>
  </si>
  <si>
    <t>037.810.567-16</t>
  </si>
  <si>
    <t>0080.7826000886.10-8</t>
  </si>
  <si>
    <t>381</t>
  </si>
  <si>
    <t>0000000296</t>
  </si>
  <si>
    <t>0000010715</t>
  </si>
  <si>
    <t>EUNICE COSTA CORDEIRO NETTO</t>
  </si>
  <si>
    <t>076.674.657-70</t>
  </si>
  <si>
    <t>mvnetto@uol.com.br</t>
  </si>
  <si>
    <t>0080.4331002544.00-8</t>
  </si>
  <si>
    <t>0000010716</t>
  </si>
  <si>
    <t>MARCUS VINICIUS CORDEIRO</t>
  </si>
  <si>
    <t>073.139.067-90</t>
  </si>
  <si>
    <t>0080.4331002543.00-1</t>
  </si>
  <si>
    <t>389</t>
  </si>
  <si>
    <t>0000000304</t>
  </si>
  <si>
    <t>0000010770</t>
  </si>
  <si>
    <t>ALEX SIQUEIRA DOS SANTOS</t>
  </si>
  <si>
    <t>002.571.035-46</t>
  </si>
  <si>
    <t>financeiro@vilaervas.com.br</t>
  </si>
  <si>
    <t>0080.7544021030.00-7</t>
  </si>
  <si>
    <t>0000128552</t>
  </si>
  <si>
    <t>DANIEL XAVIER CERCELINO</t>
  </si>
  <si>
    <t>142.854.537-97</t>
  </si>
  <si>
    <t>0080.7544021029.00-9</t>
  </si>
  <si>
    <t>398</t>
  </si>
  <si>
    <t>0000000313</t>
  </si>
  <si>
    <t>0000010848</t>
  </si>
  <si>
    <t>MARIA MANUELA TEIXEIRA SOARES MARTINS GABRIEL</t>
  </si>
  <si>
    <t>086.735.067-94</t>
  </si>
  <si>
    <t>ODONTOPLUS@GMAIL.COM</t>
  </si>
  <si>
    <t>0080.4369011787.00-4</t>
  </si>
  <si>
    <t>404</t>
  </si>
  <si>
    <t>0000000319</t>
  </si>
  <si>
    <t>0000010200</t>
  </si>
  <si>
    <t>ALEX PEREIRA MARTINS</t>
  </si>
  <si>
    <t>124.992.587-80</t>
  </si>
  <si>
    <t>0080.7563008219.00-9</t>
  </si>
  <si>
    <t>0000010201</t>
  </si>
  <si>
    <t>LEIDE DAIANE VITORIA DA SILVA MARTINS</t>
  </si>
  <si>
    <t>156.650.507-09</t>
  </si>
  <si>
    <t>0080.7563008219.01-7</t>
  </si>
  <si>
    <t>0000010202</t>
  </si>
  <si>
    <t>YASMIN VITORIA DA SILVA MARTINS</t>
  </si>
  <si>
    <t>0080.7563008219.30-0</t>
  </si>
  <si>
    <t>0000010207</t>
  </si>
  <si>
    <t>ACSA ROCHA DE SOUZA</t>
  </si>
  <si>
    <t>208.502.417-31</t>
  </si>
  <si>
    <t>0080.7563008218.30-4</t>
  </si>
  <si>
    <t>0000010209</t>
  </si>
  <si>
    <t>GLEYSSON DE SOUZA COSTA</t>
  </si>
  <si>
    <t>117.134.317-50</t>
  </si>
  <si>
    <t>0080.7563008218.00-2</t>
  </si>
  <si>
    <t>0000010224</t>
  </si>
  <si>
    <t>MARCELA MACHADO MATOS</t>
  </si>
  <si>
    <t>215.272.497-60</t>
  </si>
  <si>
    <t>0080.7563006018.30-8</t>
  </si>
  <si>
    <t>0000010225</t>
  </si>
  <si>
    <t>MARCIA MACHADO ALTAFIM</t>
  </si>
  <si>
    <t>074.271.837-97</t>
  </si>
  <si>
    <t>0080.7563006018.00-6</t>
  </si>
  <si>
    <t>0000010226</t>
  </si>
  <si>
    <t>MARIA EDUARDA MACHADO MATOS</t>
  </si>
  <si>
    <t>207.299.477-26</t>
  </si>
  <si>
    <t>0080.7563006018.31-6</t>
  </si>
  <si>
    <t>0000010227</t>
  </si>
  <si>
    <t>RODRIGO ALOISIO MATOS GOUVEA</t>
  </si>
  <si>
    <t>031.809.077-54</t>
  </si>
  <si>
    <t>0080.7563006018.07-3</t>
  </si>
  <si>
    <t>0000010570</t>
  </si>
  <si>
    <t>JOAO PAULO ALVES DOS SANTOS</t>
  </si>
  <si>
    <t>084.428.547-11</t>
  </si>
  <si>
    <t>0080.7563008849.00-2</t>
  </si>
  <si>
    <t>0000010571</t>
  </si>
  <si>
    <t>JOAO PEDRO ALMENARA ALVES DOS SANTOS</t>
  </si>
  <si>
    <t>0080.7563008849.10-0</t>
  </si>
  <si>
    <t>0000010585</t>
  </si>
  <si>
    <t>WILSON MONTEIRO JUNIOR</t>
  </si>
  <si>
    <t>735.468.287-04</t>
  </si>
  <si>
    <t>0080.7563008847.00-0</t>
  </si>
  <si>
    <t>0000047362</t>
  </si>
  <si>
    <t>LUISA ROCHA DE SOUZA</t>
  </si>
  <si>
    <t>230.483.057-93</t>
  </si>
  <si>
    <t>0080.7563008218.31-2</t>
  </si>
  <si>
    <t>0000079674</t>
  </si>
  <si>
    <t>DAYNE PARADELO GOMES</t>
  </si>
  <si>
    <t>170.513.587-07</t>
  </si>
  <si>
    <t>0080.7563006005.00-1</t>
  </si>
  <si>
    <t>0000128057</t>
  </si>
  <si>
    <t>ARTHUR NUNES HOLANDA ALVES</t>
  </si>
  <si>
    <t>221.946.547-04</t>
  </si>
  <si>
    <t>0080.7563014053.10-9</t>
  </si>
  <si>
    <t>0000153248</t>
  </si>
  <si>
    <t>ANA LUIZA NASCIMENTO DE JESUS SAUSMICKT</t>
  </si>
  <si>
    <t>201.513.847-11</t>
  </si>
  <si>
    <t>0080.7563013265.00-5</t>
  </si>
  <si>
    <t>0000153271</t>
  </si>
  <si>
    <t>RAYSSA DE SOUZA SERAFIM</t>
  </si>
  <si>
    <t>179.059.557-61</t>
  </si>
  <si>
    <t>0080.7563013268.00-4</t>
  </si>
  <si>
    <t>0000153272</t>
  </si>
  <si>
    <t>ALICE ADAME DIAS</t>
  </si>
  <si>
    <t>226.056.347-36</t>
  </si>
  <si>
    <t>0080.7563013269.31-0</t>
  </si>
  <si>
    <t>0000153273</t>
  </si>
  <si>
    <t>BRENDA ADAME FERREIRA</t>
  </si>
  <si>
    <t>163.698.037-66</t>
  </si>
  <si>
    <t>0080.7563013269.00-0</t>
  </si>
  <si>
    <t>0000153274</t>
  </si>
  <si>
    <t>ISABELLA ADAME BAPTISTA</t>
  </si>
  <si>
    <t>196.382.397-43</t>
  </si>
  <si>
    <t>0080.7563013269.30-2</t>
  </si>
  <si>
    <t>0000153358</t>
  </si>
  <si>
    <t>DANIEL GASPARONI GOMES</t>
  </si>
  <si>
    <t>182.232.947-70</t>
  </si>
  <si>
    <t>0080.7563013288.00-5</t>
  </si>
  <si>
    <t>0000155373</t>
  </si>
  <si>
    <t>ISABELA BARROSO DE ALMEIDA</t>
  </si>
  <si>
    <t>043.353.347-10</t>
  </si>
  <si>
    <t>0080.7563008833.30-0</t>
  </si>
  <si>
    <t>0000156507</t>
  </si>
  <si>
    <t>BARBARA VILAR DE CASTRO MOTTA</t>
  </si>
  <si>
    <t>469.617.068-35</t>
  </si>
  <si>
    <t>0080.6598000420.00-4</t>
  </si>
  <si>
    <t>0000158663</t>
  </si>
  <si>
    <t>GUSTAVO CASTAGNA CAMPOS</t>
  </si>
  <si>
    <t>057.928.767-03</t>
  </si>
  <si>
    <t>0080.7563013725.00-6</t>
  </si>
  <si>
    <t>0000158664</t>
  </si>
  <si>
    <t>ANA KAROLINA LOUREIRO BREDA</t>
  </si>
  <si>
    <t>178.208.187-94</t>
  </si>
  <si>
    <t>0080.7563013724.00-0</t>
  </si>
  <si>
    <t>0000159327</t>
  </si>
  <si>
    <t>EDUARDO BARCELOS ALPORGES</t>
  </si>
  <si>
    <t>044.084.587-40</t>
  </si>
  <si>
    <t>0080.7563012406.10-1</t>
  </si>
  <si>
    <t>0000160922</t>
  </si>
  <si>
    <t>ELIOENAI TEIXEIRA PAZINI</t>
  </si>
  <si>
    <t>144.237.457-80</t>
  </si>
  <si>
    <t>0080.7563013905.00-4</t>
  </si>
  <si>
    <t>0000160923</t>
  </si>
  <si>
    <t>GLEICI MARIA BRITO GEIK</t>
  </si>
  <si>
    <t>198.684.957-09</t>
  </si>
  <si>
    <t>0080.7563013919.00-5</t>
  </si>
  <si>
    <t>0000162249</t>
  </si>
  <si>
    <t>ALEX HOLANDA ALVES</t>
  </si>
  <si>
    <t>286.255.148-12</t>
  </si>
  <si>
    <t>0080.7563014053.00-1</t>
  </si>
  <si>
    <t>0000162443</t>
  </si>
  <si>
    <t>VIVIANE DA COSTA COELHO</t>
  </si>
  <si>
    <t>117.124.527-03</t>
  </si>
  <si>
    <t>0080.7563014080.00-9</t>
  </si>
  <si>
    <t>0000162444</t>
  </si>
  <si>
    <t>DAVI DA COSTA COELHO TOMAGNINI</t>
  </si>
  <si>
    <t>194.462.367-11</t>
  </si>
  <si>
    <t>0080.7563014080.10-6</t>
  </si>
  <si>
    <t>0000163649</t>
  </si>
  <si>
    <t>LARISSA SOUZA BRAGA</t>
  </si>
  <si>
    <t>611.438.418-08</t>
  </si>
  <si>
    <t>0080.6598000430.30-1</t>
  </si>
  <si>
    <t>0000163650</t>
  </si>
  <si>
    <t>RENATO LUIS NEVES BRAGA</t>
  </si>
  <si>
    <t>282.848.918-32</t>
  </si>
  <si>
    <t>0080.6598000430.00-0</t>
  </si>
  <si>
    <t>0000163651</t>
  </si>
  <si>
    <t>BEATRIZ BATISTA MEIRA</t>
  </si>
  <si>
    <t>502.368.058-43</t>
  </si>
  <si>
    <t>0080.6598000429.00-1</t>
  </si>
  <si>
    <t>0000163702</t>
  </si>
  <si>
    <t>WILSON DE JESUS BRANDAO</t>
  </si>
  <si>
    <t>266.164.118-18</t>
  </si>
  <si>
    <t>0080.6598000431.00-6</t>
  </si>
  <si>
    <t>0000163703</t>
  </si>
  <si>
    <t>RAFAEL FELIX BRANDAO</t>
  </si>
  <si>
    <t>525.083.758-10</t>
  </si>
  <si>
    <t>0080.6598000431.10-3</t>
  </si>
  <si>
    <t>0000163704</t>
  </si>
  <si>
    <t>MANUELA FELIX BRANDAO</t>
  </si>
  <si>
    <t>521.606.998-45</t>
  </si>
  <si>
    <t>0080.6598000431.30-8</t>
  </si>
  <si>
    <t>0000164414</t>
  </si>
  <si>
    <t>LUANA DA SILVA BRUNO</t>
  </si>
  <si>
    <t>501.446.128-01</t>
  </si>
  <si>
    <t>0080.6598000432.00-2</t>
  </si>
  <si>
    <t>0000165212</t>
  </si>
  <si>
    <t>FRANCISCO DA CONCEIÇÃO SILVA</t>
  </si>
  <si>
    <t>040.081.497-83</t>
  </si>
  <si>
    <t>0080.7563008835.10-9</t>
  </si>
  <si>
    <t>416</t>
  </si>
  <si>
    <t>0000000331</t>
  </si>
  <si>
    <t>0000011021</t>
  </si>
  <si>
    <t>JOSSILENO MENDES DE SOUZA</t>
  </si>
  <si>
    <t>081.553.737-97</t>
  </si>
  <si>
    <t>financeiro2@estimadistribuidora.com.br</t>
  </si>
  <si>
    <t>0080.4369011781.00-6</t>
  </si>
  <si>
    <t>0000011022</t>
  </si>
  <si>
    <t>ROGERIA DOS SANTOS MEN</t>
  </si>
  <si>
    <t>099.499.107-06</t>
  </si>
  <si>
    <t>0080.4369011781.01-4</t>
  </si>
  <si>
    <t>0000152332</t>
  </si>
  <si>
    <t>PRISCILA SILVA DE JESUS</t>
  </si>
  <si>
    <t>123.356.847-79</t>
  </si>
  <si>
    <t>0080.7563013173.00-3</t>
  </si>
  <si>
    <t>0080.4040014526.00-0</t>
  </si>
  <si>
    <t>42</t>
  </si>
  <si>
    <t>4040 - Personal Ambulatorial Emp</t>
  </si>
  <si>
    <t>0000154344</t>
  </si>
  <si>
    <t>JULIA MIRANDA TREVISANI</t>
  </si>
  <si>
    <t>132.212.527-90</t>
  </si>
  <si>
    <t>0080.4040014293.00-5</t>
  </si>
  <si>
    <t>0000161744</t>
  </si>
  <si>
    <t>WARLEI FELISBERTO DE SOUZA</t>
  </si>
  <si>
    <t>090.640.137-21</t>
  </si>
  <si>
    <t>0080.4040014447.00-2</t>
  </si>
  <si>
    <t>0000161860</t>
  </si>
  <si>
    <t>ITALO SILVA ARAUJO</t>
  </si>
  <si>
    <t>157.611.277-25</t>
  </si>
  <si>
    <t>0080.4369011601.00-8</t>
  </si>
  <si>
    <t>0000164959</t>
  </si>
  <si>
    <t>REGINALDO AUGUSTO MATOS SCHMID DA CUNHA JUNIOR</t>
  </si>
  <si>
    <t>043.797.317-40</t>
  </si>
  <si>
    <t>0080.4369011785.00-1</t>
  </si>
  <si>
    <t>478</t>
  </si>
  <si>
    <t>0000000393</t>
  </si>
  <si>
    <t>0000011394</t>
  </si>
  <si>
    <t>CATIA DE OLIVEIRA DE JESUS</t>
  </si>
  <si>
    <t>002.712.007-40</t>
  </si>
  <si>
    <t>cleicymilena@gmail.com</t>
  </si>
  <si>
    <t>0080.4369011053.01-9</t>
  </si>
  <si>
    <t>0000011395</t>
  </si>
  <si>
    <t>JO DE JESUS</t>
  </si>
  <si>
    <t>909.972.637-68</t>
  </si>
  <si>
    <t>0080.4369011053.00-0</t>
  </si>
  <si>
    <t>491</t>
  </si>
  <si>
    <t>0000000406</t>
  </si>
  <si>
    <t>0000011451</t>
  </si>
  <si>
    <t>ALBA CHRISTINA ROCHA ZANOTELLI</t>
  </si>
  <si>
    <t>077.730.527-51</t>
  </si>
  <si>
    <t>nfe@brazit.com.br</t>
  </si>
  <si>
    <t>0080.7826000903.00-2</t>
  </si>
  <si>
    <t>0000011452</t>
  </si>
  <si>
    <t>LAURA ROCHA ZANOTELLI</t>
  </si>
  <si>
    <t>213.325.697-06</t>
  </si>
  <si>
    <t>0080.7826000903.30-4</t>
  </si>
  <si>
    <t>0000151881</t>
  </si>
  <si>
    <t>MARIANA MARTINS MELIM</t>
  </si>
  <si>
    <t>039.593.877-50</t>
  </si>
  <si>
    <t>0080.6013000494.30-9</t>
  </si>
  <si>
    <t>84</t>
  </si>
  <si>
    <t>6013 - Participativo Estadual Emp Apart</t>
  </si>
  <si>
    <t>0000151882</t>
  </si>
  <si>
    <t>RAFAEL PINHEIRO MELIM</t>
  </si>
  <si>
    <t>095.773.157-47</t>
  </si>
  <si>
    <t>0080.6013000494.00-7</t>
  </si>
  <si>
    <t>0000151883</t>
  </si>
  <si>
    <t>DAYANE CRISTINE PEREIRA MARTINS MELIM</t>
  </si>
  <si>
    <t>092.471.556-14</t>
  </si>
  <si>
    <t>0080.6013000494.01-5</t>
  </si>
  <si>
    <t>521</t>
  </si>
  <si>
    <t>0000000436</t>
  </si>
  <si>
    <t>0000155433</t>
  </si>
  <si>
    <t>ANTONIO CEZAR DE SOUSA LISBOA</t>
  </si>
  <si>
    <t>004.625.492-75</t>
  </si>
  <si>
    <t>graziela.lelis@tegaindustries.com</t>
  </si>
  <si>
    <t>0080.6046000219.00-2</t>
  </si>
  <si>
    <t>88</t>
  </si>
  <si>
    <t>6046 - VitoriaMed Emp Apartamento</t>
  </si>
  <si>
    <t>0000158490</t>
  </si>
  <si>
    <t>JESSICA RIBEIRO SILVA</t>
  </si>
  <si>
    <t>016.238.672-90</t>
  </si>
  <si>
    <t>0080.6046000219.01-0</t>
  </si>
  <si>
    <t>540</t>
  </si>
  <si>
    <t>0000000455</t>
  </si>
  <si>
    <t>0000011676</t>
  </si>
  <si>
    <t>AURENI DE SOUZA CESTARI</t>
  </si>
  <si>
    <t>924.039.567-91</t>
  </si>
  <si>
    <t>montereipadaria@hotmail.com</t>
  </si>
  <si>
    <t>0080.4331002511.00-2</t>
  </si>
  <si>
    <t>560</t>
  </si>
  <si>
    <t>0000000475</t>
  </si>
  <si>
    <t>0000159278</t>
  </si>
  <si>
    <t>DEYDSON CARDOSO DE SOUZA</t>
  </si>
  <si>
    <t>177.775.957-92</t>
  </si>
  <si>
    <t>COMERCIALMEP@GMAIL.COM</t>
  </si>
  <si>
    <t>0080.7563013816.00-1</t>
  </si>
  <si>
    <t>561</t>
  </si>
  <si>
    <t>0000000476</t>
  </si>
  <si>
    <t>0000152264</t>
  </si>
  <si>
    <t>LUCAS CUNHA DE SOUZA</t>
  </si>
  <si>
    <t>164.945.787-13</t>
  </si>
  <si>
    <t>ANA.CECILIA@FACILESISTEMAS.COM.BR</t>
  </si>
  <si>
    <t>0080.7563013165.00-0</t>
  </si>
  <si>
    <t>564</t>
  </si>
  <si>
    <t>0000000479</t>
  </si>
  <si>
    <t>0000011806</t>
  </si>
  <si>
    <t>PRISCILA KIFFER CORREA</t>
  </si>
  <si>
    <t>080.553.847-03</t>
  </si>
  <si>
    <t>jersica.campana75@gmail.com</t>
  </si>
  <si>
    <t>0080.7565006143.00-1</t>
  </si>
  <si>
    <t>103</t>
  </si>
  <si>
    <t>7565 - Premium Nacional Emp ENF</t>
  </si>
  <si>
    <t>591</t>
  </si>
  <si>
    <t>0000000506</t>
  </si>
  <si>
    <t>0000011905</t>
  </si>
  <si>
    <t>SILVIA MILAGRES MATTIELLO</t>
  </si>
  <si>
    <t>792.815.756-04</t>
  </si>
  <si>
    <t>silviamilagresadm@gmail.com</t>
  </si>
  <si>
    <t>ROTAAC@GMAIL.COM</t>
  </si>
  <si>
    <t>0080.7563013857.00-0</t>
  </si>
  <si>
    <t>600</t>
  </si>
  <si>
    <t>0000000515</t>
  </si>
  <si>
    <t>0000011958</t>
  </si>
  <si>
    <t>ARIONY DE JESUS SILVA RIANI</t>
  </si>
  <si>
    <t>054.270.987-20</t>
  </si>
  <si>
    <t>arionyjs@hotmail.com</t>
  </si>
  <si>
    <t>0080.7563013149.00-5</t>
  </si>
  <si>
    <t>457</t>
  </si>
  <si>
    <t>Plus Unimed Odonto Até 99 vidas</t>
  </si>
  <si>
    <t>622</t>
  </si>
  <si>
    <t>0000000537</t>
  </si>
  <si>
    <t>0000151206</t>
  </si>
  <si>
    <t>ELIS REISEN RENON</t>
  </si>
  <si>
    <t>041.678.087-30</t>
  </si>
  <si>
    <t>sthefanyreisen@hotmail.com</t>
  </si>
  <si>
    <t>0080.1121070065.30-0</t>
  </si>
  <si>
    <t>18</t>
  </si>
  <si>
    <t>1121 - VitoriaMed Emp ENF SOS</t>
  </si>
  <si>
    <t>630</t>
  </si>
  <si>
    <t>0000000545</t>
  </si>
  <si>
    <t>0000166553</t>
  </si>
  <si>
    <t>HELENA URBANO PEREIRA</t>
  </si>
  <si>
    <t>194.860.506-60</t>
  </si>
  <si>
    <t>rh02@cmr.ind.br</t>
  </si>
  <si>
    <t>0080.6046000220.30-2</t>
  </si>
  <si>
    <t>89</t>
  </si>
  <si>
    <t>6046 - VitoriaMed Emp ENF</t>
  </si>
  <si>
    <t>AFONSECA</t>
  </si>
  <si>
    <t>0000166554</t>
  </si>
  <si>
    <t>TALITA DAS DORES URBANO</t>
  </si>
  <si>
    <t>115.664.996-07</t>
  </si>
  <si>
    <t>0080.6046000220.01-9</t>
  </si>
  <si>
    <t>0000166555</t>
  </si>
  <si>
    <t>ALTIERES NASCIMENTO PEREIRA</t>
  </si>
  <si>
    <t>080.871.416-36</t>
  </si>
  <si>
    <t>0080.6046000220.00-0</t>
  </si>
  <si>
    <t>633</t>
  </si>
  <si>
    <t>0000000548</t>
  </si>
  <si>
    <t>0000163808</t>
  </si>
  <si>
    <t>EDSON JOSE DA SILVA</t>
  </si>
  <si>
    <t>007.806.557-70</t>
  </si>
  <si>
    <t>contato@originallepicoles.com.br</t>
  </si>
  <si>
    <t>0080.7544022064.00-2</t>
  </si>
  <si>
    <t>0000163810</t>
  </si>
  <si>
    <t>90000005340876007</t>
  </si>
  <si>
    <t>124</t>
  </si>
  <si>
    <t>PLENO UNIMED ODONTO</t>
  </si>
  <si>
    <t>JRANGEL</t>
  </si>
  <si>
    <t>635</t>
  </si>
  <si>
    <t>0000000550</t>
  </si>
  <si>
    <t>0000155868</t>
  </si>
  <si>
    <t>THEO DE OLIVEIRA RADIS</t>
  </si>
  <si>
    <t>231.513.627-02</t>
  </si>
  <si>
    <t>extradistribuidorabebidas@gmail.com</t>
  </si>
  <si>
    <t>0080.7544004002.10-6</t>
  </si>
  <si>
    <t>0000156076</t>
  </si>
  <si>
    <t>MARIANA DA SILVA RIBEIRO</t>
  </si>
  <si>
    <t>205.999.157-90</t>
  </si>
  <si>
    <t>0080.7544021066.00-1</t>
  </si>
  <si>
    <t>0000156078</t>
  </si>
  <si>
    <t>JULIA BARBOZA PIRES DA PENHA</t>
  </si>
  <si>
    <t>170.520.877-07</t>
  </si>
  <si>
    <t>0080.7544021065.00-5</t>
  </si>
  <si>
    <t>0000159456</t>
  </si>
  <si>
    <t>THEO SOUZA DE OLIVEIRA</t>
  </si>
  <si>
    <t>044.057.897-38</t>
  </si>
  <si>
    <t>0080.7544013423.10-0</t>
  </si>
  <si>
    <t>0000163631</t>
  </si>
  <si>
    <t>SARA LOURENCO GOMES DOS SANTOS ROCHA</t>
  </si>
  <si>
    <t>170.726.157-17</t>
  </si>
  <si>
    <t>0080.7544022032.00-3</t>
  </si>
  <si>
    <t>0000163632</t>
  </si>
  <si>
    <t>JOAO VITOR DE SOUZA DE MACEDO</t>
  </si>
  <si>
    <t>181.046.217-77</t>
  </si>
  <si>
    <t>0080.7544022031.00-7</t>
  </si>
  <si>
    <t>0000163633</t>
  </si>
  <si>
    <t>JOYCE KELEN DA SILVA OLIVEIRA</t>
  </si>
  <si>
    <t>195.273.837-73</t>
  </si>
  <si>
    <t>0080.7544022029.00-2</t>
  </si>
  <si>
    <t>0000163634</t>
  </si>
  <si>
    <t>ANDRE FERNANDES AMORIM SANTOS</t>
  </si>
  <si>
    <t>097.686.077-50</t>
  </si>
  <si>
    <t>0080.7544022033.00-0</t>
  </si>
  <si>
    <t>0000164274</t>
  </si>
  <si>
    <t>MARCOS VINICIUS DOS SANTOS</t>
  </si>
  <si>
    <t>163.967.347-45</t>
  </si>
  <si>
    <t>0080.7544022160.00-1</t>
  </si>
  <si>
    <t>636</t>
  </si>
  <si>
    <t>0000000551</t>
  </si>
  <si>
    <t>0000156661</t>
  </si>
  <si>
    <t>MARIANNA SARTORI FRANCISCHETO</t>
  </si>
  <si>
    <t>131.339.687-77</t>
  </si>
  <si>
    <t>CLARAMSARTORI@GMAIL.COM</t>
  </si>
  <si>
    <t>0080.7563013830.00-4</t>
  </si>
  <si>
    <t>640</t>
  </si>
  <si>
    <t>0000000555</t>
  </si>
  <si>
    <t>0000152263</t>
  </si>
  <si>
    <t>EVA VIMERCATI DO COUTO</t>
  </si>
  <si>
    <t>042.303.007-86</t>
  </si>
  <si>
    <t>adm@cajuera.com</t>
  </si>
  <si>
    <t>0080.1121070015.30-2</t>
  </si>
  <si>
    <t>646</t>
  </si>
  <si>
    <t>0000000561</t>
  </si>
  <si>
    <t>0000135429</t>
  </si>
  <si>
    <t>MAGDA PINTO ROCHA</t>
  </si>
  <si>
    <t>105.537.747-60</t>
  </si>
  <si>
    <t>FINANCEIRO@JAKLAYNEJOIAS.COM.BR</t>
  </si>
  <si>
    <t>0080.1263024909.00-4</t>
  </si>
  <si>
    <t>21</t>
  </si>
  <si>
    <t>1263 - Personal Ambulatorial Emp</t>
  </si>
  <si>
    <t>0000155871</t>
  </si>
  <si>
    <t>SIMONE APARECIDA PEREIRA ROCHA</t>
  </si>
  <si>
    <t>989.708.106-25</t>
  </si>
  <si>
    <t>0080.1263025003.00-9</t>
  </si>
  <si>
    <t>0000163903</t>
  </si>
  <si>
    <t>REIZIA BRAGA RODRIGUES</t>
  </si>
  <si>
    <t>110.579.177-70</t>
  </si>
  <si>
    <t>0080.1263025311.00-5</t>
  </si>
  <si>
    <t>653</t>
  </si>
  <si>
    <t>0000000568</t>
  </si>
  <si>
    <t>0000012152</t>
  </si>
  <si>
    <t>ANA MARCIA DE NADAI</t>
  </si>
  <si>
    <t>007.753.017-95</t>
  </si>
  <si>
    <t>anamarciadenadai@yahoo.com.br</t>
  </si>
  <si>
    <t>0080.7563013346.04-8</t>
  </si>
  <si>
    <t>0000012153</t>
  </si>
  <si>
    <t>MARCELO ACIR QUEIROZ</t>
  </si>
  <si>
    <t>719.857.947-72</t>
  </si>
  <si>
    <t>0080.7563013346.00-5</t>
  </si>
  <si>
    <t>656</t>
  </si>
  <si>
    <t>0000000571</t>
  </si>
  <si>
    <t>0000131068</t>
  </si>
  <si>
    <t>WANDERLEY PARTELLI MAGRI</t>
  </si>
  <si>
    <t>034.585.307-54</t>
  </si>
  <si>
    <t>BRASILFIBRAS@BRASILFIBRAS.COM.BR</t>
  </si>
  <si>
    <t>90000004808023011</t>
  </si>
  <si>
    <t>459</t>
  </si>
  <si>
    <t>Pleno Unimed Odonto Até 29 vidas</t>
  </si>
  <si>
    <t>0000151254</t>
  </si>
  <si>
    <t>ANGELA MARIA DE OLIVEIRA</t>
  </si>
  <si>
    <t>830.956.757-04</t>
  </si>
  <si>
    <t>90000004808020004</t>
  </si>
  <si>
    <t>0000151255</t>
  </si>
  <si>
    <t>NATALIA DE OLIVEIRA AMORIM</t>
  </si>
  <si>
    <t>126.301.397-00</t>
  </si>
  <si>
    <t>90000004808020012</t>
  </si>
  <si>
    <t>0000151256</t>
  </si>
  <si>
    <t>FABIO ROGERIO DE OLIVEIRA</t>
  </si>
  <si>
    <t>003.265.077-95</t>
  </si>
  <si>
    <t>90000004808021000</t>
  </si>
  <si>
    <t>0000151257</t>
  </si>
  <si>
    <t>LAURA RAMPINELLI DE OLIVEIRA</t>
  </si>
  <si>
    <t>167.216.467-22</t>
  </si>
  <si>
    <t>90000004808021019</t>
  </si>
  <si>
    <t>0000151259</t>
  </si>
  <si>
    <t>NATALIA FERREIRA DE SOUZA</t>
  </si>
  <si>
    <t>104.967.277-10</t>
  </si>
  <si>
    <t>90000004808023003</t>
  </si>
  <si>
    <t>0000151260</t>
  </si>
  <si>
    <t>GILMAR ALVES OLIVEIRA</t>
  </si>
  <si>
    <t>019.048.054-85</t>
  </si>
  <si>
    <t>90000004808024000</t>
  </si>
  <si>
    <t>0000151261</t>
  </si>
  <si>
    <t>SONIA DA SILVA OLIVEIRA</t>
  </si>
  <si>
    <t>121.373.897-03</t>
  </si>
  <si>
    <t>90000004808024018</t>
  </si>
  <si>
    <t>0000156713</t>
  </si>
  <si>
    <t>WANDERSON BICALHO MARIA</t>
  </si>
  <si>
    <t>005.206.717-32</t>
  </si>
  <si>
    <t>90000005040992001</t>
  </si>
  <si>
    <t>0000156841</t>
  </si>
  <si>
    <t>KATILENE FREITAS ANTONIO</t>
  </si>
  <si>
    <t>094.052.117-22</t>
  </si>
  <si>
    <t>90000005044599002</t>
  </si>
  <si>
    <t>666</t>
  </si>
  <si>
    <t>0000000581</t>
  </si>
  <si>
    <t>0000162318</t>
  </si>
  <si>
    <t>GUSTAVO NASCIMENTO MATTOS</t>
  </si>
  <si>
    <t>146.531.387-70</t>
  </si>
  <si>
    <t>rh@medicalhope.com.br</t>
  </si>
  <si>
    <t>0080.4331002515.00-8</t>
  </si>
  <si>
    <t>0000162564</t>
  </si>
  <si>
    <t>RODOLFO ESTEVAO ALVES ADAO</t>
  </si>
  <si>
    <t>129.726.257-30</t>
  </si>
  <si>
    <t>0080.4331002518.00-7</t>
  </si>
  <si>
    <t>668</t>
  </si>
  <si>
    <t>0000000583</t>
  </si>
  <si>
    <t>0000164150</t>
  </si>
  <si>
    <t>ANA CRISTINA BONFIM FULGENCIO</t>
  </si>
  <si>
    <t>111.021.577-08</t>
  </si>
  <si>
    <t>tiopiru55@hotmail.com</t>
  </si>
  <si>
    <t>0080.7563014266.00-5</t>
  </si>
  <si>
    <t>0000164151</t>
  </si>
  <si>
    <t>MOISES SANDI</t>
  </si>
  <si>
    <t>069.978.659-25</t>
  </si>
  <si>
    <t>0080.7563014266.07-2</t>
  </si>
  <si>
    <t>0000164152</t>
  </si>
  <si>
    <t>HELENA FULGENCIO SANDI</t>
  </si>
  <si>
    <t>605.647.528-00</t>
  </si>
  <si>
    <t>0080.7563014266.30-7</t>
  </si>
  <si>
    <t>669</t>
  </si>
  <si>
    <t>0000000584</t>
  </si>
  <si>
    <t>0000161179</t>
  </si>
  <si>
    <t>DEBORA DE SOUZA DIAS</t>
  </si>
  <si>
    <t>146.086.837-48</t>
  </si>
  <si>
    <t>financeiro@hotelpousoalegre.com.br</t>
  </si>
  <si>
    <t>0080.7544021730.00-9</t>
  </si>
  <si>
    <t>0000161180</t>
  </si>
  <si>
    <t>LUCIELENA MARQUES MERLIM</t>
  </si>
  <si>
    <t>123.203.327-82</t>
  </si>
  <si>
    <t>0080.7544021731.00-5</t>
  </si>
  <si>
    <t>671</t>
  </si>
  <si>
    <t>0000000586</t>
  </si>
  <si>
    <t>0000153070</t>
  </si>
  <si>
    <t>JOSE CARLOS TOREZANI JUNIOR</t>
  </si>
  <si>
    <t>098.656.267-05</t>
  </si>
  <si>
    <t>administrativo02@disbat.com.br</t>
  </si>
  <si>
    <t>0080.4369011197.00-2</t>
  </si>
  <si>
    <t>0000155633</t>
  </si>
  <si>
    <t>EDIRLEIA ETELVINA TRABACH ROCON</t>
  </si>
  <si>
    <t>031.565.517-83</t>
  </si>
  <si>
    <t>0080.4369011335.00-6</t>
  </si>
  <si>
    <t>0000161924</t>
  </si>
  <si>
    <t>LUMA DOS SANTOS PEREIRA</t>
  </si>
  <si>
    <t>194.683.017-88</t>
  </si>
  <si>
    <t>0080.4369011594.00-1</t>
  </si>
  <si>
    <t>0000162241</t>
  </si>
  <si>
    <t>SARAH DINIZ LAGHASSE</t>
  </si>
  <si>
    <t>180.872.537-95</t>
  </si>
  <si>
    <t>0080.4369004583.01-6</t>
  </si>
  <si>
    <t>0000162244</t>
  </si>
  <si>
    <t>ISAIAS JUNIO ANDRIOLE DIAS</t>
  </si>
  <si>
    <t>157.463.907-20</t>
  </si>
  <si>
    <t>0080.4369011606.00-0</t>
  </si>
  <si>
    <t>0000163985</t>
  </si>
  <si>
    <t>ERIKA DUARTE VASCONCELLOS</t>
  </si>
  <si>
    <t>189.646.757-11</t>
  </si>
  <si>
    <t>0080.4369011733.00-1</t>
  </si>
  <si>
    <t>687</t>
  </si>
  <si>
    <t>0000000602</t>
  </si>
  <si>
    <t>0000155056</t>
  </si>
  <si>
    <t>ROSIANE SCHIRLEY DE OLIVEIRA</t>
  </si>
  <si>
    <t>086.613.117-56</t>
  </si>
  <si>
    <t>kelly.vitoria@grupoalinutri.com.br</t>
  </si>
  <si>
    <t>0080.6023070041.01-7</t>
  </si>
  <si>
    <t>86</t>
  </si>
  <si>
    <t>6023 - Premium Nacional Emp Apartamento</t>
  </si>
  <si>
    <t>688</t>
  </si>
  <si>
    <t>0000000603</t>
  </si>
  <si>
    <t>0000164360</t>
  </si>
  <si>
    <t>ROVANI VIEIRA DA SILVA</t>
  </si>
  <si>
    <t>166.281.887-44</t>
  </si>
  <si>
    <t>luzia@fraven.com.br</t>
  </si>
  <si>
    <t>0080.4327003277.00-5</t>
  </si>
  <si>
    <t>51</t>
  </si>
  <si>
    <t>4327 - Personal Smart Emp</t>
  </si>
  <si>
    <t>0000164582</t>
  </si>
  <si>
    <t>EMERSON FREIRE DIAS</t>
  </si>
  <si>
    <t>014.229.205-26</t>
  </si>
  <si>
    <t>0080.4327003279.00-8</t>
  </si>
  <si>
    <t>724</t>
  </si>
  <si>
    <t>0000000639</t>
  </si>
  <si>
    <t>0000012969</t>
  </si>
  <si>
    <t>CARLOS ALBERTO FRACALOSSI</t>
  </si>
  <si>
    <t>019.762.487-10</t>
  </si>
  <si>
    <t>carlos.fracalossi@hotmail.com</t>
  </si>
  <si>
    <t>0080.4331002488.00-0</t>
  </si>
  <si>
    <t>0000012970</t>
  </si>
  <si>
    <t>GENTILA TERESA PASSAMANI FRACALOSSI</t>
  </si>
  <si>
    <t>073.615.247-45</t>
  </si>
  <si>
    <t>0080.4331002486.01-6</t>
  </si>
  <si>
    <t>0000012971</t>
  </si>
  <si>
    <t>JOSE ROBERTO FRACALOSSI</t>
  </si>
  <si>
    <t>096.758.177-04</t>
  </si>
  <si>
    <t>0080.4331002486.00-8</t>
  </si>
  <si>
    <t>761</t>
  </si>
  <si>
    <t>0000000676</t>
  </si>
  <si>
    <t>0000152193</t>
  </si>
  <si>
    <t>ISIS DO NASCIMENTO SILVERIO</t>
  </si>
  <si>
    <t>042.103.947-77</t>
  </si>
  <si>
    <t>rh@graficagsa.com.br</t>
  </si>
  <si>
    <t>0080.4331002165.32-5</t>
  </si>
  <si>
    <t>770</t>
  </si>
  <si>
    <t>0000000685</t>
  </si>
  <si>
    <t>0000160928</t>
  </si>
  <si>
    <t>RICHARLLYSON NUNES PINHEIRO</t>
  </si>
  <si>
    <t>176.067.837-64</t>
  </si>
  <si>
    <t>rh@eletromil.com.br</t>
  </si>
  <si>
    <t>0080.7622000028.00-9</t>
  </si>
  <si>
    <t>107</t>
  </si>
  <si>
    <t>7622 - Personal Plus Emp ENF</t>
  </si>
  <si>
    <t>774</t>
  </si>
  <si>
    <t>0000000689</t>
  </si>
  <si>
    <t>0000013779</t>
  </si>
  <si>
    <t>SIDIVAN CARLOS FEHLBERG</t>
  </si>
  <si>
    <t>118.126.987-39</t>
  </si>
  <si>
    <t>rh@comercialscardua.com.br</t>
  </si>
  <si>
    <t>rh.ca@comercialscardua.com.br</t>
  </si>
  <si>
    <t>90000004790494000</t>
  </si>
  <si>
    <t>464</t>
  </si>
  <si>
    <t>Plus Doc Unimed Odonto Acima 100 vidas</t>
  </si>
  <si>
    <t>0000013787</t>
  </si>
  <si>
    <t>LUCIANO FONSECA FIOROTTI</t>
  </si>
  <si>
    <t>120.502.207-40</t>
  </si>
  <si>
    <t>90000004790485000</t>
  </si>
  <si>
    <t>0000013789</t>
  </si>
  <si>
    <t>JEAN NUNES DE SOUZA</t>
  </si>
  <si>
    <t>117.798.907-70</t>
  </si>
  <si>
    <t>90000004790476001</t>
  </si>
  <si>
    <t>0000013795</t>
  </si>
  <si>
    <t>RICARDO NEUMAM</t>
  </si>
  <si>
    <t>089.974.767-18</t>
  </si>
  <si>
    <t>90000004790492007</t>
  </si>
  <si>
    <t>0000013796</t>
  </si>
  <si>
    <t>SILVANI VICENTE</t>
  </si>
  <si>
    <t>073.374.247-52</t>
  </si>
  <si>
    <t>90000004790495006</t>
  </si>
  <si>
    <t>0000013797</t>
  </si>
  <si>
    <t>JOSE MARIA GOMES</t>
  </si>
  <si>
    <t>009.652.327-19</t>
  </si>
  <si>
    <t>90000004790478004</t>
  </si>
  <si>
    <t>0000013801</t>
  </si>
  <si>
    <t>RONILDO JOSE GUISOFFE</t>
  </si>
  <si>
    <t>030.989.457-37</t>
  </si>
  <si>
    <t>90000004790493003</t>
  </si>
  <si>
    <t>0000013802</t>
  </si>
  <si>
    <t>OTAVIO CAETANO CORTELETTI</t>
  </si>
  <si>
    <t>125.439.207-65</t>
  </si>
  <si>
    <t>90000004790490004</t>
  </si>
  <si>
    <t>0000013807</t>
  </si>
  <si>
    <t>MIRIELY CORDEIRO DE SOUZA</t>
  </si>
  <si>
    <t>136.302.137-07</t>
  </si>
  <si>
    <t>90000004790489006</t>
  </si>
  <si>
    <t>0000013810</t>
  </si>
  <si>
    <t>PRISCILA DA CRUZ</t>
  </si>
  <si>
    <t>099.905.647-60</t>
  </si>
  <si>
    <t>90000004790491000</t>
  </si>
  <si>
    <t>0000013822</t>
  </si>
  <si>
    <t>JULIO CAETANO</t>
  </si>
  <si>
    <t>110.978.577-19</t>
  </si>
  <si>
    <t>90000004790479000</t>
  </si>
  <si>
    <t>0000013824</t>
  </si>
  <si>
    <t>ACRISIO DOS SANTOS</t>
  </si>
  <si>
    <t>035.905.517-63</t>
  </si>
  <si>
    <t>90000005077698000</t>
  </si>
  <si>
    <t>TMARCIANO</t>
  </si>
  <si>
    <t>0000013825</t>
  </si>
  <si>
    <t>ARTHUR ACRISIO DOS SANTOS</t>
  </si>
  <si>
    <t>180.806.367-88</t>
  </si>
  <si>
    <t>90000005077698034</t>
  </si>
  <si>
    <t>0000013826</t>
  </si>
  <si>
    <t>JOAO VITOR DOS SANTOS</t>
  </si>
  <si>
    <t>180.806.397-01</t>
  </si>
  <si>
    <t>90000005077698026</t>
  </si>
  <si>
    <t>0000013827</t>
  </si>
  <si>
    <t>ROSILENE LACERDA DOS SANTOS</t>
  </si>
  <si>
    <t>540.220.885-91</t>
  </si>
  <si>
    <t>90000005077698018</t>
  </si>
  <si>
    <t>0000013828</t>
  </si>
  <si>
    <t>FELIPE JOSE BECALLI</t>
  </si>
  <si>
    <t>148.794.787-92</t>
  </si>
  <si>
    <t>90000004790471000</t>
  </si>
  <si>
    <t>0000013834</t>
  </si>
  <si>
    <t>TIAGO CORTE DA COSTA</t>
  </si>
  <si>
    <t>165.354.757-00</t>
  </si>
  <si>
    <t>90000004790498005</t>
  </si>
  <si>
    <t>0000013836</t>
  </si>
  <si>
    <t>FERNANDO DELAI</t>
  </si>
  <si>
    <t>118.484.747-92</t>
  </si>
  <si>
    <t>90000004790472006</t>
  </si>
  <si>
    <t>0000013837</t>
  </si>
  <si>
    <t>LUANA COSME AMORIM</t>
  </si>
  <si>
    <t>143.694.617-40</t>
  </si>
  <si>
    <t>90000005124050015</t>
  </si>
  <si>
    <t>0000013838</t>
  </si>
  <si>
    <t>VANDERLEI GUILHERME PINHEIRO DE AMORIM</t>
  </si>
  <si>
    <t>122.513.317-35</t>
  </si>
  <si>
    <t>90000005124050007</t>
  </si>
  <si>
    <t>0000013839</t>
  </si>
  <si>
    <t>ELIZEU JASTROW</t>
  </si>
  <si>
    <t>137.165.017-94</t>
  </si>
  <si>
    <t>90000004790470003</t>
  </si>
  <si>
    <t>0000013848</t>
  </si>
  <si>
    <t>CARLOS DANIEL BRAGA DOS SANTOS</t>
  </si>
  <si>
    <t>180.042.687-90</t>
  </si>
  <si>
    <t>90000004790500000</t>
  </si>
  <si>
    <t>0000013871</t>
  </si>
  <si>
    <t>SUELLEN DEGASPERI POSTINGHEL</t>
  </si>
  <si>
    <t>155.423.907-90</t>
  </si>
  <si>
    <t>90000004790496002</t>
  </si>
  <si>
    <t>0000013889</t>
  </si>
  <si>
    <t>IAGO ALMEIDA COIMBRA DE OLIVEIRA</t>
  </si>
  <si>
    <t>119.339.997-13</t>
  </si>
  <si>
    <t>90000004790473002</t>
  </si>
  <si>
    <t>0000013891</t>
  </si>
  <si>
    <t>JULIO CESAR FOLLADOR</t>
  </si>
  <si>
    <t>120.655.137-21</t>
  </si>
  <si>
    <t>90000004790480009</t>
  </si>
  <si>
    <t>0000013892</t>
  </si>
  <si>
    <t>ICARO DE SOUSA GUIDONI</t>
  </si>
  <si>
    <t>127.978.237-45</t>
  </si>
  <si>
    <t>90000004790474009</t>
  </si>
  <si>
    <t>0000013896</t>
  </si>
  <si>
    <t>LUCIANO PEREIRA DOS SANTOS</t>
  </si>
  <si>
    <t>064.203.747-74</t>
  </si>
  <si>
    <t>90000005062255000</t>
  </si>
  <si>
    <t>0080.7563013586.00-6</t>
  </si>
  <si>
    <t>0000013898</t>
  </si>
  <si>
    <t>LUCILEIA RENATA POSSATTI MAGRI</t>
  </si>
  <si>
    <t>113.268.397-13</t>
  </si>
  <si>
    <t>90000004790486007</t>
  </si>
  <si>
    <t>0000013900</t>
  </si>
  <si>
    <t>MARLON LEANDRO FERREIRA LEITE</t>
  </si>
  <si>
    <t>188.352.407-51</t>
  </si>
  <si>
    <t>90000004790487003</t>
  </si>
  <si>
    <t>0000013908</t>
  </si>
  <si>
    <t>IRAN GABRECHT NEITZL</t>
  </si>
  <si>
    <t>141.534.537-65</t>
  </si>
  <si>
    <t>90000004790475005</t>
  </si>
  <si>
    <t>0000048263</t>
  </si>
  <si>
    <t>TATIANA APARECIDA DELEPRANE</t>
  </si>
  <si>
    <t>076.863.526-84</t>
  </si>
  <si>
    <t>90000004790497009</t>
  </si>
  <si>
    <t>0000051985</t>
  </si>
  <si>
    <t>LUCAS LEAO DE ARAUJO</t>
  </si>
  <si>
    <t>176.832.647-92</t>
  </si>
  <si>
    <t>90000004790484004</t>
  </si>
  <si>
    <t>0000052242</t>
  </si>
  <si>
    <t>KAUAN DO NASCIMENTO FARDIN</t>
  </si>
  <si>
    <t>210.604.667-75</t>
  </si>
  <si>
    <t>90000004790481005</t>
  </si>
  <si>
    <t>0000052269</t>
  </si>
  <si>
    <t>JOSIANE APARECIDA CAUZ DELAI</t>
  </si>
  <si>
    <t>094.807.357-84</t>
  </si>
  <si>
    <t>90000004790472014</t>
  </si>
  <si>
    <t>0000079831</t>
  </si>
  <si>
    <t>CLEIDISON GOMES SOARES</t>
  </si>
  <si>
    <t>140.408.117-80</t>
  </si>
  <si>
    <t>90000004790468009</t>
  </si>
  <si>
    <t>0000080679</t>
  </si>
  <si>
    <t>VINICIUS FIOROTTI</t>
  </si>
  <si>
    <t>196.849.967-99</t>
  </si>
  <si>
    <t>90000004790499001</t>
  </si>
  <si>
    <t>0000082904</t>
  </si>
  <si>
    <t>LORRAINE FERREIRA GOLÇALVES</t>
  </si>
  <si>
    <t>209.549.237-40</t>
  </si>
  <si>
    <t>90000004790483008</t>
  </si>
  <si>
    <t>0000087933</t>
  </si>
  <si>
    <t>DOUGLAS DE PAULA VIEIRA</t>
  </si>
  <si>
    <t>139.164.467-03</t>
  </si>
  <si>
    <t>90000004790469005</t>
  </si>
  <si>
    <t>0000105389</t>
  </si>
  <si>
    <t>KELBER FIOROTTI MARTINS</t>
  </si>
  <si>
    <t>121.716.017-52</t>
  </si>
  <si>
    <t>90000004790482001</t>
  </si>
  <si>
    <t>0000122078</t>
  </si>
  <si>
    <t>JOÃO VITOR FARINHAS TAFFNER</t>
  </si>
  <si>
    <t>128.945.737-90</t>
  </si>
  <si>
    <t>90000004790477008</t>
  </si>
  <si>
    <t>0000128916</t>
  </si>
  <si>
    <t>MATHEUS FOLLADOR BORBAS</t>
  </si>
  <si>
    <t>120.302.887-30</t>
  </si>
  <si>
    <t>90000004790488000</t>
  </si>
  <si>
    <t>0000137386</t>
  </si>
  <si>
    <t>ANDRESSA BASTOS</t>
  </si>
  <si>
    <t>110.543.847-38</t>
  </si>
  <si>
    <t>90000004790466006</t>
  </si>
  <si>
    <t>0000151760</t>
  </si>
  <si>
    <t>JOAO VITOR CANCIAN CORDEIRO</t>
  </si>
  <si>
    <t>197.653.927-70</t>
  </si>
  <si>
    <t>90000004891072003</t>
  </si>
  <si>
    <t>0080.7563013108.00-7</t>
  </si>
  <si>
    <t>0000155138</t>
  </si>
  <si>
    <t>CLEIDIR SILVA ALMEIDA</t>
  </si>
  <si>
    <t>099.071.517-50</t>
  </si>
  <si>
    <t>0080.7563013399.00-1</t>
  </si>
  <si>
    <t>0000155140</t>
  </si>
  <si>
    <t>DANIELA DUARTE DE LIMA SILVA CRUZ</t>
  </si>
  <si>
    <t>131.668.737-67</t>
  </si>
  <si>
    <t>0080.7563013396.00-2</t>
  </si>
  <si>
    <t>0000155142</t>
  </si>
  <si>
    <t>WALLACE PEREIRA DE SOUZA</t>
  </si>
  <si>
    <t>143.382.367-52</t>
  </si>
  <si>
    <t>0080.7565006255.00-4</t>
  </si>
  <si>
    <t>0000155448</t>
  </si>
  <si>
    <t>HEITOR MIGUEL DE OLIVEIRA SOUZA</t>
  </si>
  <si>
    <t>181.244.666-70</t>
  </si>
  <si>
    <t>0080.7565006255.10-1</t>
  </si>
  <si>
    <t>0000155887</t>
  </si>
  <si>
    <t>TIAGO DA CONCEIÇÃO GUEDES</t>
  </si>
  <si>
    <t>134.005.967-36</t>
  </si>
  <si>
    <t>0080.7563013472.00-0</t>
  </si>
  <si>
    <t>0000156067</t>
  </si>
  <si>
    <t>EYTOR CORDEIRO PIOROTTI DE QUEIROZ</t>
  </si>
  <si>
    <t>190.354.077-17</t>
  </si>
  <si>
    <t>0080.7563013476.00-6</t>
  </si>
  <si>
    <t>0000157575</t>
  </si>
  <si>
    <t>RICHAS PEREIRA COSTA DA VITORIA</t>
  </si>
  <si>
    <t>216.670.537-52</t>
  </si>
  <si>
    <t>0080.7563013587.00-2</t>
  </si>
  <si>
    <t>90000005062254003</t>
  </si>
  <si>
    <t>0000157576</t>
  </si>
  <si>
    <t>BRUNA FONSECA PEGO</t>
  </si>
  <si>
    <t>210.758.507-54</t>
  </si>
  <si>
    <t>90000005062253007</t>
  </si>
  <si>
    <t>0080.7563013588.00-9</t>
  </si>
  <si>
    <t>0000157658</t>
  </si>
  <si>
    <t>ANNA LARA DE AGUIAR SIMÕES</t>
  </si>
  <si>
    <t>201.457.777-31</t>
  </si>
  <si>
    <t>0000157659</t>
  </si>
  <si>
    <t>HELOISA MARINS DALIBER RODRIGUES</t>
  </si>
  <si>
    <t>074.981.867-05</t>
  </si>
  <si>
    <t>0000157660</t>
  </si>
  <si>
    <t>GUILHERME DALIBER RODRIGUES</t>
  </si>
  <si>
    <t>144.068.737-40</t>
  </si>
  <si>
    <t>0000157661</t>
  </si>
  <si>
    <t>MARIA DA PENHA BLUNCK</t>
  </si>
  <si>
    <t>862.999.307-30</t>
  </si>
  <si>
    <t>0000157823</t>
  </si>
  <si>
    <t>ALESSANDRA LOPES DE OLIVEIRA GUISOLFE</t>
  </si>
  <si>
    <t>093.961.677-70</t>
  </si>
  <si>
    <t>90000004790493011</t>
  </si>
  <si>
    <t>0000157824</t>
  </si>
  <si>
    <t>LUIS VANDERLEI FIOROTTI</t>
  </si>
  <si>
    <t>017.210.447-52</t>
  </si>
  <si>
    <t>90000004790495014</t>
  </si>
  <si>
    <t>0000157825</t>
  </si>
  <si>
    <t>ELZIRA LUIZA PEDRO NEUMAN</t>
  </si>
  <si>
    <t>117.654.757-75</t>
  </si>
  <si>
    <t>90000004790492015</t>
  </si>
  <si>
    <t>0000157826</t>
  </si>
  <si>
    <t>SANDRELE TEIXEIRA DA CONCEIÇÃO DE SOUZA</t>
  </si>
  <si>
    <t>148.383.757-27</t>
  </si>
  <si>
    <t>90000004790476010</t>
  </si>
  <si>
    <t>0000157827</t>
  </si>
  <si>
    <t>LARISSA GABRECHT PEREIRA</t>
  </si>
  <si>
    <t>131.678.627-77</t>
  </si>
  <si>
    <t>90000004790473010</t>
  </si>
  <si>
    <t>0000157828</t>
  </si>
  <si>
    <t>DIANA MENEGHEL FIOROTTI</t>
  </si>
  <si>
    <t>124.137.077-00</t>
  </si>
  <si>
    <t>90000004790485019</t>
  </si>
  <si>
    <t>0000157829</t>
  </si>
  <si>
    <t>MAURICIO RAASCH BUSS</t>
  </si>
  <si>
    <t>143.808.047-63</t>
  </si>
  <si>
    <t>90000004790489014</t>
  </si>
  <si>
    <t>0000157830</t>
  </si>
  <si>
    <t>ELISANGELA MARIA DEGASPERI POSTINCHEL</t>
  </si>
  <si>
    <t>078.957.697-07</t>
  </si>
  <si>
    <t>90000004790496010</t>
  </si>
  <si>
    <t>0000159291</t>
  </si>
  <si>
    <t>LAISNARA DE OLIVEIRA SANTANA</t>
  </si>
  <si>
    <t>139.875.997-07</t>
  </si>
  <si>
    <t>0080.7563013807.00-2</t>
  </si>
  <si>
    <t>0000159292</t>
  </si>
  <si>
    <t>THIAGO FOLLADOR BOBAS</t>
  </si>
  <si>
    <t>130.284.197-18</t>
  </si>
  <si>
    <t>0080.7563013783.00-6</t>
  </si>
  <si>
    <t>0000162481</t>
  </si>
  <si>
    <t>ARLINE VAGO FERNANDES DE SOUSA</t>
  </si>
  <si>
    <t>095.802.167-89</t>
  </si>
  <si>
    <t>0080.7563014087.00-3</t>
  </si>
  <si>
    <t>0000162482</t>
  </si>
  <si>
    <t>JUNIO PEREIRA GONÇALVES</t>
  </si>
  <si>
    <t>109.662.196-78</t>
  </si>
  <si>
    <t>0080.7565006141.00-9</t>
  </si>
  <si>
    <t>0000162483</t>
  </si>
  <si>
    <t>JOSE JAIME FERREIRA DE FARIA</t>
  </si>
  <si>
    <t>097.227.676-90</t>
  </si>
  <si>
    <t>0080.7565006142.00-5</t>
  </si>
  <si>
    <t>0000162484</t>
  </si>
  <si>
    <t>JULIANO BATISTA VELOSO</t>
  </si>
  <si>
    <t>079.793.816-88</t>
  </si>
  <si>
    <t>0080.7565006140.00-2</t>
  </si>
  <si>
    <t>0000162704</t>
  </si>
  <si>
    <t>RAVI XAVIER LOYOLA</t>
  </si>
  <si>
    <t>232.756.437-97</t>
  </si>
  <si>
    <t>0080.7563008461.10-1</t>
  </si>
  <si>
    <t>0000163670</t>
  </si>
  <si>
    <t>MELISSA MARQUES GAMITO</t>
  </si>
  <si>
    <t>092.367.086-68</t>
  </si>
  <si>
    <t>0080.7565005638.30-9</t>
  </si>
  <si>
    <t>0000165937</t>
  </si>
  <si>
    <t>DAVI VENTURINI DA FONSECA</t>
  </si>
  <si>
    <t>127.392.657-94</t>
  </si>
  <si>
    <t>0080.7563014404.00-9</t>
  </si>
  <si>
    <t>0000165938</t>
  </si>
  <si>
    <t>JOSE FERNANDO OLIVEIRA SOARES</t>
  </si>
  <si>
    <t>185.262.857-00</t>
  </si>
  <si>
    <t>0080.7563014401.00-0</t>
  </si>
  <si>
    <t>0000165939</t>
  </si>
  <si>
    <t>DAVID MENDES NUNES</t>
  </si>
  <si>
    <t>182.367.737-10</t>
  </si>
  <si>
    <t>0080.7563014403.00-2</t>
  </si>
  <si>
    <t>778</t>
  </si>
  <si>
    <t>0000000693</t>
  </si>
  <si>
    <t>0000013919</t>
  </si>
  <si>
    <t>FLORENCIA PIANA COSTA</t>
  </si>
  <si>
    <t>478.347.307-20</t>
  </si>
  <si>
    <t>financeiroponte@gmail.com</t>
  </si>
  <si>
    <t>0080.4331002414.04-0</t>
  </si>
  <si>
    <t>0000013922</t>
  </si>
  <si>
    <t>GERALDO MANGELO COSTA</t>
  </si>
  <si>
    <t>776.846.727-20</t>
  </si>
  <si>
    <t>0080.4331002414.00-7</t>
  </si>
  <si>
    <t>781</t>
  </si>
  <si>
    <t>0000000696</t>
  </si>
  <si>
    <t>0000156756</t>
  </si>
  <si>
    <t>YGOR BRANDAO DOS SANTOS</t>
  </si>
  <si>
    <t>142.793.587-45</t>
  </si>
  <si>
    <t>triade@triadeautomacao.com.br</t>
  </si>
  <si>
    <t>0080.6013000495.00-3</t>
  </si>
  <si>
    <t>85</t>
  </si>
  <si>
    <t>6013 - Participativo Estadual Emp Enfer</t>
  </si>
  <si>
    <t>789</t>
  </si>
  <si>
    <t>0000000704</t>
  </si>
  <si>
    <t>0000151984</t>
  </si>
  <si>
    <t>WARLLEY DE OLIVEIRA LEITE</t>
  </si>
  <si>
    <t>210.217.097-78</t>
  </si>
  <si>
    <t>RENATA@FIOEFERRO.COM.BR</t>
  </si>
  <si>
    <t>1002000506776</t>
  </si>
  <si>
    <t>370</t>
  </si>
  <si>
    <t>BÁSICO ROL EMP SAMP ODONTO</t>
  </si>
  <si>
    <t>0080.1263024907.00-1</t>
  </si>
  <si>
    <t>0000154636</t>
  </si>
  <si>
    <t>VITOR ROSA PINHEIRO</t>
  </si>
  <si>
    <t>173.654.417-98</t>
  </si>
  <si>
    <t>1002000568860</t>
  </si>
  <si>
    <t>0080.1263024968.00-0</t>
  </si>
  <si>
    <t>0000159116</t>
  </si>
  <si>
    <t>MARCOS MIRANDA DE JESUS</t>
  </si>
  <si>
    <t>074.365.245-26</t>
  </si>
  <si>
    <t>0080.1263025242.00-3</t>
  </si>
  <si>
    <t>1002000624205</t>
  </si>
  <si>
    <t>0000159118</t>
  </si>
  <si>
    <t>CLEBER PEREIRA DOS SANTOS</t>
  </si>
  <si>
    <t>062.663.277-32</t>
  </si>
  <si>
    <t>1002000624209</t>
  </si>
  <si>
    <t>0080.1263025241.00-7</t>
  </si>
  <si>
    <t>0000160738</t>
  </si>
  <si>
    <t>TIAGO MARTINS</t>
  </si>
  <si>
    <t>150.918.087-79</t>
  </si>
  <si>
    <t>1002000660675</t>
  </si>
  <si>
    <t>0080.1263025261.00-8</t>
  </si>
  <si>
    <t>0000160739</t>
  </si>
  <si>
    <t>WASHINGTON ROSA DE JESUS</t>
  </si>
  <si>
    <t>040.988.865-61</t>
  </si>
  <si>
    <t>0080.1263025260.00-1</t>
  </si>
  <si>
    <t>1002000660674</t>
  </si>
  <si>
    <t>0000160740</t>
  </si>
  <si>
    <t>LUCAS DE OLIVEIRA ANDRADE</t>
  </si>
  <si>
    <t>144.663.017-00</t>
  </si>
  <si>
    <t>1002000660672</t>
  </si>
  <si>
    <t>0080.1263025259.00-3</t>
  </si>
  <si>
    <t>0000163204</t>
  </si>
  <si>
    <t>CARLOS EDUARDO ALVES DA SILVA</t>
  </si>
  <si>
    <t>111.191.937-29</t>
  </si>
  <si>
    <t>0080.1263025299.00-5</t>
  </si>
  <si>
    <t>0000164128</t>
  </si>
  <si>
    <t>CARLOS EDUARDO RAMOS PINTO SOUZA</t>
  </si>
  <si>
    <t>101.032.717-83</t>
  </si>
  <si>
    <t>0080.1263025313.00-8</t>
  </si>
  <si>
    <t>1002000719844</t>
  </si>
  <si>
    <t>0000165145</t>
  </si>
  <si>
    <t>CAIO SANTOS DA CONCEIÇÃO</t>
  </si>
  <si>
    <t>177.921.037-06</t>
  </si>
  <si>
    <t>0080.1263025329.00-1</t>
  </si>
  <si>
    <t>0000165146</t>
  </si>
  <si>
    <t>WILLIAM RIBEIRO DA VICTORIA</t>
  </si>
  <si>
    <t>146.357.157-79</t>
  </si>
  <si>
    <t>0080.1263025330.00-0</t>
  </si>
  <si>
    <t>0000165444</t>
  </si>
  <si>
    <t>WILLIAN DO NASCIMENTO SOUZA</t>
  </si>
  <si>
    <t>121.258.847-98</t>
  </si>
  <si>
    <t>0080.1263025348.00-6</t>
  </si>
  <si>
    <t>801</t>
  </si>
  <si>
    <t>0000000716</t>
  </si>
  <si>
    <t>0000014208</t>
  </si>
  <si>
    <t>JOSE FELIPE FILHO</t>
  </si>
  <si>
    <t>652.581.697-15</t>
  </si>
  <si>
    <t>feliperadiadores@yahoo.com.br</t>
  </si>
  <si>
    <t>0080.6013072728.00-4</t>
  </si>
  <si>
    <t>807</t>
  </si>
  <si>
    <t>0000000722</t>
  </si>
  <si>
    <t>0000090455</t>
  </si>
  <si>
    <t>NEYDY BREDA CRAVEIRO NARCISO</t>
  </si>
  <si>
    <t>114.529.347-62</t>
  </si>
  <si>
    <t>dp@schiavocontabilidade.com.br</t>
  </si>
  <si>
    <t>750999400</t>
  </si>
  <si>
    <t>391</t>
  </si>
  <si>
    <t>4971 - ESSENCIAL II DOC EMP SEMPRE</t>
  </si>
  <si>
    <t>0000090456</t>
  </si>
  <si>
    <t>CATARINA BREDA NARCISO PELICIONE</t>
  </si>
  <si>
    <t>216.876.617-74</t>
  </si>
  <si>
    <t>750999401</t>
  </si>
  <si>
    <t>0000116151</t>
  </si>
  <si>
    <t>LUIS GUSTAVO ALVES GOMES</t>
  </si>
  <si>
    <t>125.975.664-55</t>
  </si>
  <si>
    <t>750999000</t>
  </si>
  <si>
    <t>0000116152</t>
  </si>
  <si>
    <t>MARLENE SARMENTO MUNIZ</t>
  </si>
  <si>
    <t>076.213.777-04</t>
  </si>
  <si>
    <t>750999300</t>
  </si>
  <si>
    <t>0000116153</t>
  </si>
  <si>
    <t>THAIS RAMOS BOECHER</t>
  </si>
  <si>
    <t>165.178.637-29</t>
  </si>
  <si>
    <t>750998900</t>
  </si>
  <si>
    <t>0000116155</t>
  </si>
  <si>
    <t>WISLAYNE LOPES CARDOSO</t>
  </si>
  <si>
    <t>205.012.467-89</t>
  </si>
  <si>
    <t>750999200</t>
  </si>
  <si>
    <t>0000116156</t>
  </si>
  <si>
    <t>EDUARDO SPERANDIO OLIVEIRA</t>
  </si>
  <si>
    <t>190.734.257-51</t>
  </si>
  <si>
    <t>750998500</t>
  </si>
  <si>
    <t>0000118103</t>
  </si>
  <si>
    <t>LUCAS DE SOUZA LOUZADA</t>
  </si>
  <si>
    <t>205.158.037-58</t>
  </si>
  <si>
    <t>750998800</t>
  </si>
  <si>
    <t>0000122347</t>
  </si>
  <si>
    <t>RENATO BRANDINO</t>
  </si>
  <si>
    <t>024.569.477-38</t>
  </si>
  <si>
    <t>750999100</t>
  </si>
  <si>
    <t>0000122354</t>
  </si>
  <si>
    <t>ANA LUIZA BASSANI KENUP</t>
  </si>
  <si>
    <t>170.853.047-90</t>
  </si>
  <si>
    <t>750982200</t>
  </si>
  <si>
    <t>0000135310</t>
  </si>
  <si>
    <t>ELIANGE TEIXEIRA GASPARINI</t>
  </si>
  <si>
    <t>031.153.687-55</t>
  </si>
  <si>
    <t>750998600</t>
  </si>
  <si>
    <t>0000139947</t>
  </si>
  <si>
    <t>ELISABETH ROSARIO SILVA</t>
  </si>
  <si>
    <t>143.099.797-42</t>
  </si>
  <si>
    <t>751636800</t>
  </si>
  <si>
    <t>0000143035</t>
  </si>
  <si>
    <t>ELIAS DE OLIVEIRA</t>
  </si>
  <si>
    <t>123.970.847-59</t>
  </si>
  <si>
    <t>750998700</t>
  </si>
  <si>
    <t>0000156346</t>
  </si>
  <si>
    <t>DAMIAO ANTONIO VEZZONI</t>
  </si>
  <si>
    <t>030.866.287-31</t>
  </si>
  <si>
    <t>750998400</t>
  </si>
  <si>
    <t>0000157939</t>
  </si>
  <si>
    <t>RUAN VEZZONI FAE</t>
  </si>
  <si>
    <t>147.857.257-45</t>
  </si>
  <si>
    <t>0080.4331002469.00-6</t>
  </si>
  <si>
    <t>0000160076</t>
  </si>
  <si>
    <t>JAMILY MARTINS BUZATO</t>
  </si>
  <si>
    <t>158.171.707-52</t>
  </si>
  <si>
    <t>0080.4331002491.00-1</t>
  </si>
  <si>
    <t>0000162615</t>
  </si>
  <si>
    <t>ROBERTO DE LIMA VEZZONI</t>
  </si>
  <si>
    <t>079.022.687-12</t>
  </si>
  <si>
    <t>0080.7565006146.00-0</t>
  </si>
  <si>
    <t>104</t>
  </si>
  <si>
    <t>7565 - Premium Nacional Emp Apartamento</t>
  </si>
  <si>
    <t>0000162616</t>
  </si>
  <si>
    <t>FELIPE ZUPPO VEZZONI</t>
  </si>
  <si>
    <t>568.115.578-18</t>
  </si>
  <si>
    <t>0080.7565006146.10-8</t>
  </si>
  <si>
    <t>811</t>
  </si>
  <si>
    <t>0000000726</t>
  </si>
  <si>
    <t>0000161364</t>
  </si>
  <si>
    <t>CECÍLIA CORREIA DE ALMEIDA</t>
  </si>
  <si>
    <t>044.562.487-69</t>
  </si>
  <si>
    <t>josy.marcal@bateriasmoura.com</t>
  </si>
  <si>
    <t>0080.6013072168.30-0</t>
  </si>
  <si>
    <t>826</t>
  </si>
  <si>
    <t>0000000741</t>
  </si>
  <si>
    <t>0000162473</t>
  </si>
  <si>
    <t>DANIEL LUCAS FERREIRA</t>
  </si>
  <si>
    <t>191.351.917-16</t>
  </si>
  <si>
    <t>0080.5537000382.00-8</t>
  </si>
  <si>
    <t>829</t>
  </si>
  <si>
    <t>0000000744</t>
  </si>
  <si>
    <t>0000163361</t>
  </si>
  <si>
    <t>YAN ZUCOLOTO TOREZANI</t>
  </si>
  <si>
    <t>045.061.257-03</t>
  </si>
  <si>
    <t>eliana@sistemaadertes.com.br</t>
  </si>
  <si>
    <t>0080.6013071860.11-1</t>
  </si>
  <si>
    <t>834</t>
  </si>
  <si>
    <t>0000000749</t>
  </si>
  <si>
    <t>0000159700</t>
  </si>
  <si>
    <t>NEQUIR SANTORIO ANDRADE</t>
  </si>
  <si>
    <t>073.093.857-30</t>
  </si>
  <si>
    <t>financeiro@sistemaauditor.com.br</t>
  </si>
  <si>
    <t>0080.4369011517.00-7</t>
  </si>
  <si>
    <t>835</t>
  </si>
  <si>
    <t>0000000750</t>
  </si>
  <si>
    <t>0000163339</t>
  </si>
  <si>
    <t>TATIANA DE SOUZA SA</t>
  </si>
  <si>
    <t>070.416.627-56</t>
  </si>
  <si>
    <t>AGFLIMOEIRO@GMAIL.COM</t>
  </si>
  <si>
    <t>0080.4369011724.00-2</t>
  </si>
  <si>
    <t>0000163340</t>
  </si>
  <si>
    <t>SOPHIA DE SA COSTA</t>
  </si>
  <si>
    <t>169.597.777-71</t>
  </si>
  <si>
    <t>0080.4369011724.30-4</t>
  </si>
  <si>
    <t>0000164043</t>
  </si>
  <si>
    <t>NATAN EDUARDO ANDRADE SABINO</t>
  </si>
  <si>
    <t>148.429.727-00</t>
  </si>
  <si>
    <t>0080.4369011743.00-7</t>
  </si>
  <si>
    <t>845</t>
  </si>
  <si>
    <t>0000000760</t>
  </si>
  <si>
    <t>0000152343</t>
  </si>
  <si>
    <t>RONALDO GAIOTI VIEIRA</t>
  </si>
  <si>
    <t>172.995.967-92</t>
  </si>
  <si>
    <t>schcomercial1@gmail.com</t>
  </si>
  <si>
    <t>0080.7544020434.00-7</t>
  </si>
  <si>
    <t>0000153000</t>
  </si>
  <si>
    <t>ANDERSON STABENOW</t>
  </si>
  <si>
    <t>027.863.177-03</t>
  </si>
  <si>
    <t>0080.7544020587.00-8</t>
  </si>
  <si>
    <t>899</t>
  </si>
  <si>
    <t>0000000814</t>
  </si>
  <si>
    <t>0000159736</t>
  </si>
  <si>
    <t>KATIA JANAINA FRANCO GALINDO</t>
  </si>
  <si>
    <t>372.975.248-08</t>
  </si>
  <si>
    <t>rodrigoriosrh@hotmail.com</t>
  </si>
  <si>
    <t>0080.4331002490.01-3</t>
  </si>
  <si>
    <t>0000159737</t>
  </si>
  <si>
    <t>JHENIFER FRANCO GALINDO</t>
  </si>
  <si>
    <t>064.184.807-24</t>
  </si>
  <si>
    <t>0080.4331002490.30-7</t>
  </si>
  <si>
    <t>0000159738</t>
  </si>
  <si>
    <t>CRISTIANO LAMBERTI GALINDO</t>
  </si>
  <si>
    <t>214.064.418-21</t>
  </si>
  <si>
    <t>0080.4331002490.00-5</t>
  </si>
  <si>
    <t>900</t>
  </si>
  <si>
    <t>0000000815</t>
  </si>
  <si>
    <t>0000015151</t>
  </si>
  <si>
    <t>HELENA FREITAS PERIN</t>
  </si>
  <si>
    <t>158.239.277-38</t>
  </si>
  <si>
    <t>financeiro@somacontabil.com.br</t>
  </si>
  <si>
    <t>1002000715989</t>
  </si>
  <si>
    <t>0000015155</t>
  </si>
  <si>
    <t>JESSICA VIEIRA FURLANI</t>
  </si>
  <si>
    <t>138.741.687-19</t>
  </si>
  <si>
    <t>1002000715924</t>
  </si>
  <si>
    <t>374</t>
  </si>
  <si>
    <t>MASTER I ROL + DOC + PLACA SAMP ODONTO</t>
  </si>
  <si>
    <t>0000079650</t>
  </si>
  <si>
    <t>BRUNELLY LEMOS RODRIGUES</t>
  </si>
  <si>
    <t>139.485.847-70</t>
  </si>
  <si>
    <t>1002000715988</t>
  </si>
  <si>
    <t>0000091267</t>
  </si>
  <si>
    <t>MARCOS VINNICIUS EFFGEN DE ALMEIDA</t>
  </si>
  <si>
    <t>190.083.447-26</t>
  </si>
  <si>
    <t>1002000715990</t>
  </si>
  <si>
    <t>0000092051</t>
  </si>
  <si>
    <t>ADRIANA RIBEIRO DE ATHAYDE</t>
  </si>
  <si>
    <t>116.669.527-10</t>
  </si>
  <si>
    <t>1002000715956</t>
  </si>
  <si>
    <t>0000097792</t>
  </si>
  <si>
    <t>LARISSA JUVENCIO DA SILVA</t>
  </si>
  <si>
    <t>146.474.397-55</t>
  </si>
  <si>
    <t>1002000715932</t>
  </si>
  <si>
    <t>0000104851</t>
  </si>
  <si>
    <t>ALESSANDRA FERRAZ CUSTODIO</t>
  </si>
  <si>
    <t>133.804.647-08</t>
  </si>
  <si>
    <t>1002000715918</t>
  </si>
  <si>
    <t>0000162879</t>
  </si>
  <si>
    <t>DAVID DIAS FERREIRA</t>
  </si>
  <si>
    <t>378.961.888-80</t>
  </si>
  <si>
    <t>1002000715928</t>
  </si>
  <si>
    <t>0000164121</t>
  </si>
  <si>
    <t>JULIANA ENGELHARDT MORAES</t>
  </si>
  <si>
    <t>150.415.457-66</t>
  </si>
  <si>
    <t>1002000716000</t>
  </si>
  <si>
    <t>455</t>
  </si>
  <si>
    <t>MASTER I ROL + DOC SAMP ODONTO</t>
  </si>
  <si>
    <t>0000164122</t>
  </si>
  <si>
    <t>ANDRE VIEIRA PINTO</t>
  </si>
  <si>
    <t>117.123.977-70</t>
  </si>
  <si>
    <t>1002000716001</t>
  </si>
  <si>
    <t>0000164123</t>
  </si>
  <si>
    <t>LUIS FELIPE VALERIO DE LIMA</t>
  </si>
  <si>
    <t>188.542.267-93</t>
  </si>
  <si>
    <t>1002000716003</t>
  </si>
  <si>
    <t>0000164124</t>
  </si>
  <si>
    <t>SABRINA HEIDERICKE ALCANTARA</t>
  </si>
  <si>
    <t>159.631.097-95</t>
  </si>
  <si>
    <t>1002000715938</t>
  </si>
  <si>
    <t>0000164125</t>
  </si>
  <si>
    <t>VALDRIANO DE OLIVEIRA ROSA</t>
  </si>
  <si>
    <t>112.728.317-01</t>
  </si>
  <si>
    <t>1002000715940</t>
  </si>
  <si>
    <t>0000164126</t>
  </si>
  <si>
    <t>BETANIA BRITO DA CRUZ</t>
  </si>
  <si>
    <t>109.548.937-27</t>
  </si>
  <si>
    <t>1002000715942</t>
  </si>
  <si>
    <t>0000164127</t>
  </si>
  <si>
    <t>AYLA BRITO DE OLIVEIRA</t>
  </si>
  <si>
    <t>234.216.277-46</t>
  </si>
  <si>
    <t>1002000715944</t>
  </si>
  <si>
    <t>914</t>
  </si>
  <si>
    <t>0000000829</t>
  </si>
  <si>
    <t>0000015217</t>
  </si>
  <si>
    <t>ANE ELYSE CESARIO MARIA</t>
  </si>
  <si>
    <t>140.795.327-33</t>
  </si>
  <si>
    <t>brasilfibras@brasilfibras.com.br</t>
  </si>
  <si>
    <t>90000004819701024</t>
  </si>
  <si>
    <t>0000015219</t>
  </si>
  <si>
    <t>MIRIAM FRANCISCA CESARIO MARIA</t>
  </si>
  <si>
    <t>046.684.517-03</t>
  </si>
  <si>
    <t>90000004819701008</t>
  </si>
  <si>
    <t>0000151503</t>
  </si>
  <si>
    <t>ROSILENE PICOLI</t>
  </si>
  <si>
    <t>094.072.937-77</t>
  </si>
  <si>
    <t>90000004819699003</t>
  </si>
  <si>
    <t>0000151504</t>
  </si>
  <si>
    <t>AMADEU CLAUDIO JAVARINI</t>
  </si>
  <si>
    <t>000.861.767-81</t>
  </si>
  <si>
    <t>90000004819702004</t>
  </si>
  <si>
    <t>0000151505</t>
  </si>
  <si>
    <t>LUCIMAR DE OLIVEIRA SILVA</t>
  </si>
  <si>
    <t>031.061.537-25</t>
  </si>
  <si>
    <t>90000004819702012</t>
  </si>
  <si>
    <t>0000151506</t>
  </si>
  <si>
    <t>90000004819701016</t>
  </si>
  <si>
    <t>0000151507</t>
  </si>
  <si>
    <t>ROBSON PARIS MELLO</t>
  </si>
  <si>
    <t>097.009.317-90</t>
  </si>
  <si>
    <t>90000004819700001</t>
  </si>
  <si>
    <t>944</t>
  </si>
  <si>
    <t>0000000859</t>
  </si>
  <si>
    <t>0000015383</t>
  </si>
  <si>
    <t>CAMILA PASOLINI ARAUJO</t>
  </si>
  <si>
    <t>078.090.817-13</t>
  </si>
  <si>
    <t>damaipraiaes@hotmail.com</t>
  </si>
  <si>
    <t>0080.4331002449.01-3</t>
  </si>
  <si>
    <t>122</t>
  </si>
  <si>
    <t>0387 - Perfil Regional Emp ENF</t>
  </si>
  <si>
    <t>0000015384</t>
  </si>
  <si>
    <t>CARLOS ALEXANDRE CALMON MEDICI</t>
  </si>
  <si>
    <t>756.896.267-91</t>
  </si>
  <si>
    <t>0080.4331002449.00-5</t>
  </si>
  <si>
    <t>0000015385</t>
  </si>
  <si>
    <t>JOAO LUCAS PASOLINI MEDICI</t>
  </si>
  <si>
    <t>221.073.697-80</t>
  </si>
  <si>
    <t>0080.4331002449.11-0</t>
  </si>
  <si>
    <t>0000100176</t>
  </si>
  <si>
    <t>ALEXANDRE PASOLINI MEDICI</t>
  </si>
  <si>
    <t>207.692.807-30</t>
  </si>
  <si>
    <t>0080.4331002449.10-2</t>
  </si>
  <si>
    <t>953</t>
  </si>
  <si>
    <t>0000000868</t>
  </si>
  <si>
    <t>0000150203</t>
  </si>
  <si>
    <t>JOÃO VITOR CORRÊA DE MELLO STHEL</t>
  </si>
  <si>
    <t>214.595.887-89</t>
  </si>
  <si>
    <t>financeiro@labvix.com.br</t>
  </si>
  <si>
    <t>0080.1263024891.10-5</t>
  </si>
  <si>
    <t>0000150204</t>
  </si>
  <si>
    <t>CLEUZELI CORREA DE MELLO FILHA</t>
  </si>
  <si>
    <t>108.376.007-66</t>
  </si>
  <si>
    <t>0080.1263024891.00-8</t>
  </si>
  <si>
    <t>0000161962</t>
  </si>
  <si>
    <t>JULIANA LISBOA LACERDA</t>
  </si>
  <si>
    <t>106.987.157-56</t>
  </si>
  <si>
    <t>0080.1263025279.00-4</t>
  </si>
  <si>
    <t>0000161963</t>
  </si>
  <si>
    <t>RAFAEL LACERDA DOS SANTOS</t>
  </si>
  <si>
    <t>161.383.147-19</t>
  </si>
  <si>
    <t>0080.1263025279.10-1</t>
  </si>
  <si>
    <t>0000162671</t>
  </si>
  <si>
    <t>JANIA MARIA FERRON</t>
  </si>
  <si>
    <t>024.543.187-09</t>
  </si>
  <si>
    <t>0080.1263025293.00-7</t>
  </si>
  <si>
    <t>976</t>
  </si>
  <si>
    <t>0000000891</t>
  </si>
  <si>
    <t>0000149509</t>
  </si>
  <si>
    <t>SOFIA DEVOS PARANHOS</t>
  </si>
  <si>
    <t>169.986.577-90</t>
  </si>
  <si>
    <t>espacoociocriativo@gmail.com</t>
  </si>
  <si>
    <t>0080.1118000011.30-8</t>
  </si>
  <si>
    <t>14</t>
  </si>
  <si>
    <t>1118 - Participativo Estadual Emp Enfer</t>
  </si>
  <si>
    <t>987</t>
  </si>
  <si>
    <t>0000000902</t>
  </si>
  <si>
    <t>0000153218</t>
  </si>
  <si>
    <t>GREICE ANY RODRIGUES BARROS MIGLIORELLI</t>
  </si>
  <si>
    <t>065.085.429-23</t>
  </si>
  <si>
    <t>financeiro@fetransportes.org.br</t>
  </si>
  <si>
    <t>0080.1131000056.01-5</t>
  </si>
  <si>
    <t>20</t>
  </si>
  <si>
    <t>1131 - Facil Perfil  Emp ENF</t>
  </si>
  <si>
    <t>0000153219</t>
  </si>
  <si>
    <t>RAFAEL ANTONIO MIGLIORELLI DA SILVA</t>
  </si>
  <si>
    <t>055.888.777-56</t>
  </si>
  <si>
    <t>0080.1131000056.00-7</t>
  </si>
  <si>
    <t>997</t>
  </si>
  <si>
    <t>0000000912</t>
  </si>
  <si>
    <t>0000150513</t>
  </si>
  <si>
    <t>BIANCA VITORIA CAMPOS</t>
  </si>
  <si>
    <t>220.985.907-76</t>
  </si>
  <si>
    <t>rh.cbvv@cocobambu.com</t>
  </si>
  <si>
    <t>0080.1263025234.00-0</t>
  </si>
  <si>
    <t>0080.9957009484.00-0</t>
  </si>
  <si>
    <t>115</t>
  </si>
  <si>
    <t>9957 - Personal Plus  Emp ENF</t>
  </si>
  <si>
    <t>0000161882</t>
  </si>
  <si>
    <t>KAMILLA OLIVEIRA MATHIAS</t>
  </si>
  <si>
    <t>158.419.747-18</t>
  </si>
  <si>
    <t>0080.1263025268.00-2</t>
  </si>
  <si>
    <t>1001</t>
  </si>
  <si>
    <t>0000000916</t>
  </si>
  <si>
    <t>0000145423</t>
  </si>
  <si>
    <t>BARBARA DA COSTA MATTOS AZEREDO</t>
  </si>
  <si>
    <t>054.701.977-78</t>
  </si>
  <si>
    <t>financeiro@jaklaynejoias.com.br</t>
  </si>
  <si>
    <t>0080.1263025253.00-5</t>
  </si>
  <si>
    <t>1003</t>
  </si>
  <si>
    <t>0000000918</t>
  </si>
  <si>
    <t>0000066718</t>
  </si>
  <si>
    <t>DAMARES DE SOUZA GONCALVES DOS SANTOS</t>
  </si>
  <si>
    <t>155.643.067-16</t>
  </si>
  <si>
    <t>0080.1263025263.00-0</t>
  </si>
  <si>
    <t>1027</t>
  </si>
  <si>
    <t>0000000942</t>
  </si>
  <si>
    <t>0000016266</t>
  </si>
  <si>
    <t>JOSIANE PASSOS DOS SANTOS DE OLIVEIRA</t>
  </si>
  <si>
    <t>091.691.267-12</t>
  </si>
  <si>
    <t>josiane.santos@aap.com.br</t>
  </si>
  <si>
    <t>0080.1263025265.00-3</t>
  </si>
  <si>
    <t>0000161526</t>
  </si>
  <si>
    <t>MARCOS JOSE DE OLIVEIRA</t>
  </si>
  <si>
    <t>039.287.897-67</t>
  </si>
  <si>
    <t>0080.1263025265.07-0</t>
  </si>
  <si>
    <t>0000161527</t>
  </si>
  <si>
    <t>JOAQUIM SANTOS DE OLIVEIRA</t>
  </si>
  <si>
    <t>207.636.107-39</t>
  </si>
  <si>
    <t>0080.1263025265.10-0</t>
  </si>
  <si>
    <t>0000161528</t>
  </si>
  <si>
    <t>JOAO MARCOS SANTOS DE OLIVEIRA</t>
  </si>
  <si>
    <t>147.825.247-22</t>
  </si>
  <si>
    <t>0080.1263025265.11-9</t>
  </si>
  <si>
    <t>1028</t>
  </si>
  <si>
    <t>0000000943</t>
  </si>
  <si>
    <t>0000008801</t>
  </si>
  <si>
    <t>IRENE KIM</t>
  </si>
  <si>
    <t>305.799.738-40</t>
  </si>
  <si>
    <t>vitoriabiju@yahoo.com.br</t>
  </si>
  <si>
    <t>0080.4369011455.00-1</t>
  </si>
  <si>
    <t>0000111175</t>
  </si>
  <si>
    <t>ELIZABETH YON SOOK KIM FERREIRA</t>
  </si>
  <si>
    <t>028.156.637-24</t>
  </si>
  <si>
    <t>0080.4369011455.30-3</t>
  </si>
  <si>
    <t>1043</t>
  </si>
  <si>
    <t>0000000958</t>
  </si>
  <si>
    <t>0000155293</t>
  </si>
  <si>
    <t>RUBENS NUNES FERREIRA</t>
  </si>
  <si>
    <t>077.600.507-39</t>
  </si>
  <si>
    <t>financeiro@supermercadosbarcelos.com.br</t>
  </si>
  <si>
    <t>supbarcelospalmeiras@gmail.com</t>
  </si>
  <si>
    <t>0080.1263024980.00-0</t>
  </si>
  <si>
    <t>0000158719</t>
  </si>
  <si>
    <t>FLAVIO BATISTA ALVES</t>
  </si>
  <si>
    <t>139.561.507-16</t>
  </si>
  <si>
    <t>0080.1263025238.00-6</t>
  </si>
  <si>
    <t>0000158725</t>
  </si>
  <si>
    <t>INDIANARA DO NASCIMENTO CORDEIRO</t>
  </si>
  <si>
    <t>129.755.747-62</t>
  </si>
  <si>
    <t>0080.1263025239.00-2</t>
  </si>
  <si>
    <t>0000161216</t>
  </si>
  <si>
    <t>JULIA CLARISSA JESUS DE OLIVEIRA</t>
  </si>
  <si>
    <t>216.035.837-18</t>
  </si>
  <si>
    <t>0080.1263025264.00-7</t>
  </si>
  <si>
    <t>0000161650</t>
  </si>
  <si>
    <t>RAYKA RIBEIRO RITA</t>
  </si>
  <si>
    <t>158.917.297-33</t>
  </si>
  <si>
    <t>0080.1263025267.00-6</t>
  </si>
  <si>
    <t>0000166147</t>
  </si>
  <si>
    <t>MARIANE CUNHA SANTOS</t>
  </si>
  <si>
    <t>094.176.755-83</t>
  </si>
  <si>
    <t>0080.1263025350.00-0</t>
  </si>
  <si>
    <t>1044</t>
  </si>
  <si>
    <t>0000000959</t>
  </si>
  <si>
    <t>0000158291</t>
  </si>
  <si>
    <t>ESTHER MATA BARROSO FALCAO</t>
  </si>
  <si>
    <t>135.654.367-78</t>
  </si>
  <si>
    <t>farmaciabrambatti@gmail.com</t>
  </si>
  <si>
    <t>0080.1263025104.00-0</t>
  </si>
  <si>
    <t>0000162203</t>
  </si>
  <si>
    <t>LUBIESKA GASTALDI ARPINI</t>
  </si>
  <si>
    <t>182.996.127-64</t>
  </si>
  <si>
    <t>0080.1263025280.00-2</t>
  </si>
  <si>
    <t>1046</t>
  </si>
  <si>
    <t>0000000961</t>
  </si>
  <si>
    <t>0000153668</t>
  </si>
  <si>
    <t>FERNANDO DELFINO SOUZA</t>
  </si>
  <si>
    <t>152.787.727-27</t>
  </si>
  <si>
    <t>adm.menss@gmail.com</t>
  </si>
  <si>
    <t>0080.1263024969.00-7</t>
  </si>
  <si>
    <t>0000163413</t>
  </si>
  <si>
    <t>GABRIEL SCHABO FERREIRA DE ASSIS</t>
  </si>
  <si>
    <t>141.433.476-10</t>
  </si>
  <si>
    <t>0080.1263025309.00-0</t>
  </si>
  <si>
    <t>0000163414</t>
  </si>
  <si>
    <t>KARLAYNE AMARO WILL</t>
  </si>
  <si>
    <t>182.856.207-60</t>
  </si>
  <si>
    <t>0080.1263025308.00-4</t>
  </si>
  <si>
    <t>1050</t>
  </si>
  <si>
    <t>0000000965</t>
  </si>
  <si>
    <t>0000016443</t>
  </si>
  <si>
    <t>ADINELIA JESUS DOS SANTOS</t>
  </si>
  <si>
    <t>126.358.217-63</t>
  </si>
  <si>
    <t>financeiro.materialmacao@gmail.com</t>
  </si>
  <si>
    <t>0080.7563013795.00-4</t>
  </si>
  <si>
    <t>1051</t>
  </si>
  <si>
    <t>0000000966</t>
  </si>
  <si>
    <t>0000154235</t>
  </si>
  <si>
    <t>KATIA CRISTINA DOS SANTOS</t>
  </si>
  <si>
    <t>086.214.517-19</t>
  </si>
  <si>
    <t>shoppingvitoria@firstclass.com.br</t>
  </si>
  <si>
    <t>1002000568857</t>
  </si>
  <si>
    <t>1055</t>
  </si>
  <si>
    <t>0000000970</t>
  </si>
  <si>
    <t>0000159390</t>
  </si>
  <si>
    <t>JAQUELINE GOMES ALEIXO</t>
  </si>
  <si>
    <t>170.538.617-24</t>
  </si>
  <si>
    <t>copamoveis@yahoo.com.br</t>
  </si>
  <si>
    <t>0080.1263025245.00-2</t>
  </si>
  <si>
    <t>1062</t>
  </si>
  <si>
    <t>0000000977</t>
  </si>
  <si>
    <t>0000164218</t>
  </si>
  <si>
    <t>LUNA COSTA GONCALVES</t>
  </si>
  <si>
    <t>045.300.097-50</t>
  </si>
  <si>
    <t>carlos@marcareg.com.br</t>
  </si>
  <si>
    <t>0080.9991000678.30-8</t>
  </si>
  <si>
    <t>117</t>
  </si>
  <si>
    <t>9991 - Participativo Estadual Emp Apart</t>
  </si>
  <si>
    <t>1064</t>
  </si>
  <si>
    <t>0000000979</t>
  </si>
  <si>
    <t>0000153308</t>
  </si>
  <si>
    <t>GISLAYNE MATOS FONTES</t>
  </si>
  <si>
    <t>111.462.265-60</t>
  </si>
  <si>
    <t>ammoveis@hotmail.com</t>
  </si>
  <si>
    <t>0080.1263024966.00-8</t>
  </si>
  <si>
    <t>0000154266</t>
  </si>
  <si>
    <t>JHENIFFER DA SILVA DOS SANTOS</t>
  </si>
  <si>
    <t>162.134.217-42</t>
  </si>
  <si>
    <t>0080.1263024989.00-8</t>
  </si>
  <si>
    <t>0000154981</t>
  </si>
  <si>
    <t>KANANDA SANTOS BARBOSA</t>
  </si>
  <si>
    <t>862.694.795-09</t>
  </si>
  <si>
    <t>0080.1263024991.00-2</t>
  </si>
  <si>
    <t>0000155283</t>
  </si>
  <si>
    <t>KARINA MAIA FERREIRA</t>
  </si>
  <si>
    <t>194.062.507-64</t>
  </si>
  <si>
    <t>0080.1263024999.00-3</t>
  </si>
  <si>
    <t>1068</t>
  </si>
  <si>
    <t>0000000983</t>
  </si>
  <si>
    <t>0000016762</t>
  </si>
  <si>
    <t>LARA PANDOLFI TEIXEIRA</t>
  </si>
  <si>
    <t>209.001.927-12</t>
  </si>
  <si>
    <t>adm@brpc.com.br</t>
  </si>
  <si>
    <t>27 4000-2000</t>
  </si>
  <si>
    <t>0080.4331002484.30-7</t>
  </si>
  <si>
    <t>0000016763</t>
  </si>
  <si>
    <t>ROGERIO TEIXEIRA GOMES</t>
  </si>
  <si>
    <t>031.605.377-57</t>
  </si>
  <si>
    <t>0080.4331002484.00-5</t>
  </si>
  <si>
    <t>0000016764</t>
  </si>
  <si>
    <t>DAVI FURTADO RODRIGUES DA SILVA</t>
  </si>
  <si>
    <t>215.741.357-08</t>
  </si>
  <si>
    <t>0080.4331002485.11-7</t>
  </si>
  <si>
    <t>0000016765</t>
  </si>
  <si>
    <t>GABRIEL FURTADO RODRIGUES DA SILVA</t>
  </si>
  <si>
    <t>160.950.937-40</t>
  </si>
  <si>
    <t>0080.4331002485.10-9</t>
  </si>
  <si>
    <t>0000016766</t>
  </si>
  <si>
    <t>ROSILENE FURTADO ADRIANO</t>
  </si>
  <si>
    <t>089.978.487-98</t>
  </si>
  <si>
    <t>0080.4331002485.00-1</t>
  </si>
  <si>
    <t>0000016770</t>
  </si>
  <si>
    <t>ANA PAULA DA SILVA CLAUDIO</t>
  </si>
  <si>
    <t>170.100.517-47</t>
  </si>
  <si>
    <t>0080.4331002483.00-9</t>
  </si>
  <si>
    <t>0000151471</t>
  </si>
  <si>
    <t>LEONARDO BOFF</t>
  </si>
  <si>
    <t>138.932.177-03</t>
  </si>
  <si>
    <t>0080.1263024908.00-8</t>
  </si>
  <si>
    <t>0000152335</t>
  </si>
  <si>
    <t>JOSE VICTOR NASCIMENTO DE SOUZA</t>
  </si>
  <si>
    <t>191.959.387-02</t>
  </si>
  <si>
    <t>0080.1263024941.00-5</t>
  </si>
  <si>
    <t>0000153737</t>
  </si>
  <si>
    <t>LÁLIA FRANCESCA DUARTE DE OLIVEIRA</t>
  </si>
  <si>
    <t>122.830.747-46</t>
  </si>
  <si>
    <t>0080.4327001271.01-8</t>
  </si>
  <si>
    <t>0000153767</t>
  </si>
  <si>
    <t>LAURA ALVES ENTRINGER MODESTO</t>
  </si>
  <si>
    <t>043.223.567-10</t>
  </si>
  <si>
    <t>0080.9957005836.30-0</t>
  </si>
  <si>
    <t>0000162861</t>
  </si>
  <si>
    <t>AMANDA ARAUJO GUIMARÃES</t>
  </si>
  <si>
    <t>049.331.661-29</t>
  </si>
  <si>
    <t>0080.1263025301.00-0</t>
  </si>
  <si>
    <t>0000164118</t>
  </si>
  <si>
    <t>ALICE ROCHA DE SOUZA</t>
  </si>
  <si>
    <t>233.559.317-05</t>
  </si>
  <si>
    <t>0080.1263024941.30-7</t>
  </si>
  <si>
    <t>1077</t>
  </si>
  <si>
    <t>0000000992</t>
  </si>
  <si>
    <t>0000151450</t>
  </si>
  <si>
    <t>MICHELLA FERNANDA PESSOA DE OLIVEIRA</t>
  </si>
  <si>
    <t>080.192.497-96</t>
  </si>
  <si>
    <t>financeirolatoya@gmail.com</t>
  </si>
  <si>
    <t>90000004917875000</t>
  </si>
  <si>
    <t>0080.1263024902.00-0</t>
  </si>
  <si>
    <t>0000162344</t>
  </si>
  <si>
    <t>ANA CRISTINA ROCHA GUZZO</t>
  </si>
  <si>
    <t>004.432.247-06</t>
  </si>
  <si>
    <t>90000005266813000</t>
  </si>
  <si>
    <t>0080.1263025298.00-9</t>
  </si>
  <si>
    <t>1078</t>
  </si>
  <si>
    <t>0000000993</t>
  </si>
  <si>
    <t>0000153699</t>
  </si>
  <si>
    <t>ALEXANDRA VITORIA FERREIRA BARCELOS</t>
  </si>
  <si>
    <t>228.000.417-81</t>
  </si>
  <si>
    <t>0080.1263024947.00-3</t>
  </si>
  <si>
    <t>0000154031</t>
  </si>
  <si>
    <t>1002000540985</t>
  </si>
  <si>
    <t>0000154781</t>
  </si>
  <si>
    <t>JOSE VICENTE RAMOS FAGUNDES</t>
  </si>
  <si>
    <t>043.289.427-60</t>
  </si>
  <si>
    <t>0080.1263024813.10-4</t>
  </si>
  <si>
    <t>0000160717</t>
  </si>
  <si>
    <t>YASMIM DA CONCEIÇÃO AGUIAR</t>
  </si>
  <si>
    <t>211.301.317-77</t>
  </si>
  <si>
    <t>0080.1263025262.00-4</t>
  </si>
  <si>
    <t>0000161033</t>
  </si>
  <si>
    <t>1002000660686</t>
  </si>
  <si>
    <t>1083</t>
  </si>
  <si>
    <t>0000000998</t>
  </si>
  <si>
    <t>0000016833</t>
  </si>
  <si>
    <t>DANIEL AUER RIBEIRO</t>
  </si>
  <si>
    <t>145.562.797-63</t>
  </si>
  <si>
    <t>financeiro@infoctecnologia.com.br</t>
  </si>
  <si>
    <t>0080.4369011150.10-3</t>
  </si>
  <si>
    <t>0000016835</t>
  </si>
  <si>
    <t>LUIZA AUER RIBEIRO</t>
  </si>
  <si>
    <t>145.562.807-70</t>
  </si>
  <si>
    <t>0080.4369011150.30-8</t>
  </si>
  <si>
    <t>0000033576</t>
  </si>
  <si>
    <t>ELIZANGELA AUER RIBEIRO</t>
  </si>
  <si>
    <t>045.722.697-85</t>
  </si>
  <si>
    <t>0080.4369011150.00-6</t>
  </si>
  <si>
    <t>1084</t>
  </si>
  <si>
    <t>0000000999</t>
  </si>
  <si>
    <t>0000016884</t>
  </si>
  <si>
    <t>LUCAS DE SOUZA THOMAZ</t>
  </si>
  <si>
    <t>141.263.337-03</t>
  </si>
  <si>
    <t>administrativo@masteres.com.br</t>
  </si>
  <si>
    <t>0080.7563013347.00-1</t>
  </si>
  <si>
    <t>0000039766</t>
  </si>
  <si>
    <t>ELTON MARCELINO DE ABREU</t>
  </si>
  <si>
    <t>109.501.827-29</t>
  </si>
  <si>
    <t>0080.1263024899.00-9</t>
  </si>
  <si>
    <t>90000004920395006</t>
  </si>
  <si>
    <t>0000104020</t>
  </si>
  <si>
    <t>BRUNO DA SILVA RODRIGUES</t>
  </si>
  <si>
    <t>202.062.487-76</t>
  </si>
  <si>
    <t>0080.1263025100.00-4</t>
  </si>
  <si>
    <t>90000005127204005</t>
  </si>
  <si>
    <t>0000151367</t>
  </si>
  <si>
    <t>IVAN CARCABINI DE SOUZA</t>
  </si>
  <si>
    <t>158.532.227-08</t>
  </si>
  <si>
    <t>90000004920373002</t>
  </si>
  <si>
    <t>0080.1263024898.00-2</t>
  </si>
  <si>
    <t>0000151470</t>
  </si>
  <si>
    <t>FRANCKLIN REZENDE MARINHO</t>
  </si>
  <si>
    <t>054.033.117-18</t>
  </si>
  <si>
    <t>90000005240300006</t>
  </si>
  <si>
    <t>0080.1263024900.00-7</t>
  </si>
  <si>
    <t>0000151931</t>
  </si>
  <si>
    <t>YASMIN BUSS DE AGUIAR</t>
  </si>
  <si>
    <t>189.713.677-33</t>
  </si>
  <si>
    <t>90000004920393003</t>
  </si>
  <si>
    <t>0080.1263024905.00-9</t>
  </si>
  <si>
    <t>0000151932</t>
  </si>
  <si>
    <t>ALBERTO BARBOZA ALVES</t>
  </si>
  <si>
    <t>087.033.594-41</t>
  </si>
  <si>
    <t>90000004920396002</t>
  </si>
  <si>
    <t>0080.1263024906.00-5</t>
  </si>
  <si>
    <t>0000157610</t>
  </si>
  <si>
    <t>WERICK RODRIGUE HOMERO</t>
  </si>
  <si>
    <t>175.499.977-80</t>
  </si>
  <si>
    <t>0080.1263025071.00-4</t>
  </si>
  <si>
    <t>TTAVARES</t>
  </si>
  <si>
    <t>0000157611</t>
  </si>
  <si>
    <t>ATALANE MONTEIRO</t>
  </si>
  <si>
    <t>150.745.637-98</t>
  </si>
  <si>
    <t>90000005194074002</t>
  </si>
  <si>
    <t>0080.1263025074.00-3</t>
  </si>
  <si>
    <t>0000159812</t>
  </si>
  <si>
    <t>POLLYANNA EVANGELISTA SANTOS</t>
  </si>
  <si>
    <t>057.595.037-40</t>
  </si>
  <si>
    <t>0080.1263024899.01-7</t>
  </si>
  <si>
    <t>0000159813</t>
  </si>
  <si>
    <t>JULIA MIRIA FERREIRA OLIVEIRA</t>
  </si>
  <si>
    <t>201.753.507-95</t>
  </si>
  <si>
    <t>90000001889660055</t>
  </si>
  <si>
    <t>0000159903</t>
  </si>
  <si>
    <t>LUCAS CAMPOS PEREIRA FELIX</t>
  </si>
  <si>
    <t>164.967.437-62</t>
  </si>
  <si>
    <t>0080.1263022655.10-2</t>
  </si>
  <si>
    <t>1086</t>
  </si>
  <si>
    <t>0000001001</t>
  </si>
  <si>
    <t>0000145521</t>
  </si>
  <si>
    <t>THAIS GOLTARA MAIOLI</t>
  </si>
  <si>
    <t>150.758.567-56</t>
  </si>
  <si>
    <t>bambinofinanceiro@hotmail.com</t>
  </si>
  <si>
    <t>0080.0290001847.00-4</t>
  </si>
  <si>
    <t>121</t>
  </si>
  <si>
    <t>0290 - Perfil Regional Emp Apartamento</t>
  </si>
  <si>
    <t>0000153381</t>
  </si>
  <si>
    <t>LAYSA TREVEZANI BRAMBATI</t>
  </si>
  <si>
    <t>178.819.597-38</t>
  </si>
  <si>
    <t>0080.7544020608.00-5</t>
  </si>
  <si>
    <t>0000153382</t>
  </si>
  <si>
    <t>FRANCIARA VIEIRA COUTO DE LIMA</t>
  </si>
  <si>
    <t>125.242.417-50</t>
  </si>
  <si>
    <t>0080.7544020609.00-1</t>
  </si>
  <si>
    <t>0000160813</t>
  </si>
  <si>
    <t>LUCCA DEREK SANT'ANA NOVAIS</t>
  </si>
  <si>
    <t>193.653.267-02</t>
  </si>
  <si>
    <t>0080.7544017655.10-3</t>
  </si>
  <si>
    <t>1087</t>
  </si>
  <si>
    <t>0000001002</t>
  </si>
  <si>
    <t>0000033176</t>
  </si>
  <si>
    <t>KLEIDE OLIVEIRA DO ROSARIO</t>
  </si>
  <si>
    <t>129.858.377-23</t>
  </si>
  <si>
    <t>horticaxixe2009@hotmail.com</t>
  </si>
  <si>
    <t>1002000669594</t>
  </si>
  <si>
    <t>0000149829</t>
  </si>
  <si>
    <t>JOSINETE FATIMA SIMOES TONON</t>
  </si>
  <si>
    <t>031.179.707-54</t>
  </si>
  <si>
    <t>1002000447480</t>
  </si>
  <si>
    <t>0080.1263024858.00-0</t>
  </si>
  <si>
    <t>0000150066</t>
  </si>
  <si>
    <t>LORENA VIEORA FAGUNDES DE OLIVEIRA</t>
  </si>
  <si>
    <t>147.163.047-10</t>
  </si>
  <si>
    <t>0080.1263024871.00-7</t>
  </si>
  <si>
    <t>1002000447482</t>
  </si>
  <si>
    <t>0000150068</t>
  </si>
  <si>
    <t>LEDILAINE SALGADO SIQUEIRA</t>
  </si>
  <si>
    <t>105.270.947-81</t>
  </si>
  <si>
    <t>0080.1263024874.00-6</t>
  </si>
  <si>
    <t>1002000447487</t>
  </si>
  <si>
    <t>0000152817</t>
  </si>
  <si>
    <t>JULIANA REIS DA SILVA</t>
  </si>
  <si>
    <t>148.680.827-10</t>
  </si>
  <si>
    <t>0080.1263024936.00-1</t>
  </si>
  <si>
    <t>0000152818</t>
  </si>
  <si>
    <t>KELLY CHRISTINA SEGATTO DE AMORIM</t>
  </si>
  <si>
    <t>007.787.337-85</t>
  </si>
  <si>
    <t>1002000531362</t>
  </si>
  <si>
    <t>0080.1263024935.00-5</t>
  </si>
  <si>
    <t>0000154443</t>
  </si>
  <si>
    <t>RANIELY SANTANA COSTA</t>
  </si>
  <si>
    <t>059.974.635-16</t>
  </si>
  <si>
    <t>0080.1263024962.00-2</t>
  </si>
  <si>
    <t>1002000568876</t>
  </si>
  <si>
    <t>0000154445</t>
  </si>
  <si>
    <t>CATIUSSIA SANTOS SANTANA FERREIRA</t>
  </si>
  <si>
    <t>131.647.057-19</t>
  </si>
  <si>
    <t>0080.1263024959.00-1</t>
  </si>
  <si>
    <t>1002000568871</t>
  </si>
  <si>
    <t>0000161693</t>
  </si>
  <si>
    <t>NICOLY DE OLIVEIRA DOMINGOS</t>
  </si>
  <si>
    <t>192.650.287-69</t>
  </si>
  <si>
    <t>1002000669586</t>
  </si>
  <si>
    <t>0080.1263025258.00-7</t>
  </si>
  <si>
    <t>0000161694</t>
  </si>
  <si>
    <t>VIVIANE MARIA SILVA BEZERRA</t>
  </si>
  <si>
    <t>703.589.374-18</t>
  </si>
  <si>
    <t>0080.1263025256.00-4</t>
  </si>
  <si>
    <t>1002000669598</t>
  </si>
  <si>
    <t>0000162533</t>
  </si>
  <si>
    <t>EVELYN PASSOS GONCALVES</t>
  </si>
  <si>
    <t>195.045.457-69</t>
  </si>
  <si>
    <t>1002000682426</t>
  </si>
  <si>
    <t>0080.1263025289.00-0</t>
  </si>
  <si>
    <t>0000164548</t>
  </si>
  <si>
    <t>CLAUDINEIDE GONÇALVES BARBOSA</t>
  </si>
  <si>
    <t>653.049.185-68</t>
  </si>
  <si>
    <t>0080.1263025316.00-7</t>
  </si>
  <si>
    <t>1002000724194</t>
  </si>
  <si>
    <t>0000164550</t>
  </si>
  <si>
    <t>THIAGNA MARIANA DOS SANTOS MELLO</t>
  </si>
  <si>
    <t>181.942.357-31</t>
  </si>
  <si>
    <t>1002000724196</t>
  </si>
  <si>
    <t>0080.1263025315.00-0</t>
  </si>
  <si>
    <t>0000165640</t>
  </si>
  <si>
    <t>HENRIQUE SCOPEL LOPES</t>
  </si>
  <si>
    <t>155.842.767-82</t>
  </si>
  <si>
    <t>390</t>
  </si>
  <si>
    <t>4658 - ESSENCIAL II EMP SEMPRE</t>
  </si>
  <si>
    <t>0080.1263025346.00-3</t>
  </si>
  <si>
    <t>0000165641</t>
  </si>
  <si>
    <t>STHEFANY SANTOS DA SILVA</t>
  </si>
  <si>
    <t>076.247.025-92</t>
  </si>
  <si>
    <t>0080.1263025343.00-4</t>
  </si>
  <si>
    <t>0000165642</t>
  </si>
  <si>
    <t>CLAUDIA MIRIAN BATISTA DA CRUZ</t>
  </si>
  <si>
    <t>185.603.727-41</t>
  </si>
  <si>
    <t>0080.1263025344.00-0</t>
  </si>
  <si>
    <t>1088</t>
  </si>
  <si>
    <t>0000001003</t>
  </si>
  <si>
    <t>0000132495</t>
  </si>
  <si>
    <t>IGOR SOUZA ALMEIDA</t>
  </si>
  <si>
    <t>103.114.827-24</t>
  </si>
  <si>
    <t>1002000669619</t>
  </si>
  <si>
    <t>0080.1263025272.00-0</t>
  </si>
  <si>
    <t>0000132497</t>
  </si>
  <si>
    <t>DILZA DE CAMIN</t>
  </si>
  <si>
    <t>117.798.237-46</t>
  </si>
  <si>
    <t>1002000447497</t>
  </si>
  <si>
    <t>0080.1263024866.00-3</t>
  </si>
  <si>
    <t>0000149983</t>
  </si>
  <si>
    <t>ANDRINA DIONISO BELGA</t>
  </si>
  <si>
    <t>133.190.597-42</t>
  </si>
  <si>
    <t>1002000447491</t>
  </si>
  <si>
    <t>0080.1263024865.00-7</t>
  </si>
  <si>
    <t>0000152819</t>
  </si>
  <si>
    <t>VANUCEARA SOUSA DA SILVA IRMAO</t>
  </si>
  <si>
    <t>866.865.665-19</t>
  </si>
  <si>
    <t>0080.1263024916.00-0</t>
  </si>
  <si>
    <t>0000152821</t>
  </si>
  <si>
    <t>KATRINY ARAUJO LAVRAS</t>
  </si>
  <si>
    <t>198.368.777-46</t>
  </si>
  <si>
    <t>0080.1263024923.00-7</t>
  </si>
  <si>
    <t>0000152823</t>
  </si>
  <si>
    <t>CLEIA SILVA RIBEIRO</t>
  </si>
  <si>
    <t>179.891.587-10</t>
  </si>
  <si>
    <t>0080.1263024929.00-5</t>
  </si>
  <si>
    <t>0000152824</t>
  </si>
  <si>
    <t>MARIELE FERREIRA GOMES BEZERRA</t>
  </si>
  <si>
    <t>172.653.604-19</t>
  </si>
  <si>
    <t>0080.1263024924.00-3</t>
  </si>
  <si>
    <t>0000152828</t>
  </si>
  <si>
    <t>MARCIO FELICIO DE JESUS</t>
  </si>
  <si>
    <t>109.169.737-00</t>
  </si>
  <si>
    <t>0080.1263024919.00-0</t>
  </si>
  <si>
    <t>0000152829</t>
  </si>
  <si>
    <t>AGRINALDO OLIVEIRA DOS SANTOS</t>
  </si>
  <si>
    <t>147.642.467-59</t>
  </si>
  <si>
    <t>0080.1263024921.00-4</t>
  </si>
  <si>
    <t>0000152830</t>
  </si>
  <si>
    <t>CATRIEL SANTOS FERRARI</t>
  </si>
  <si>
    <t>161.612.027-43</t>
  </si>
  <si>
    <t>0080.1263024927.00-2</t>
  </si>
  <si>
    <t>0000154434</t>
  </si>
  <si>
    <t>JOVELINA CARDOSO DOS SANTOS SOUZA</t>
  </si>
  <si>
    <t>144.515.187-17</t>
  </si>
  <si>
    <t>0080.1263025271.00-3</t>
  </si>
  <si>
    <t>1002000669616</t>
  </si>
  <si>
    <t>0000154439</t>
  </si>
  <si>
    <t>ADINEUZA RITA DA SILVA MIRANDA</t>
  </si>
  <si>
    <t>087.215.347-99</t>
  </si>
  <si>
    <t>1002000568879</t>
  </si>
  <si>
    <t>0080.1263024964.00-5</t>
  </si>
  <si>
    <t>0000157236</t>
  </si>
  <si>
    <t>VANUZA DE JESUS PEREIRA</t>
  </si>
  <si>
    <t>086.300.717-10</t>
  </si>
  <si>
    <t>1002000598781</t>
  </si>
  <si>
    <t>0000157237</t>
  </si>
  <si>
    <t>ROSANGELA THOMAZ DA SILVA</t>
  </si>
  <si>
    <t>139.162.677-01</t>
  </si>
  <si>
    <t>1002000598783</t>
  </si>
  <si>
    <t>0080.1263025056.00-5</t>
  </si>
  <si>
    <t>0000157239</t>
  </si>
  <si>
    <t>ASAFE GONCALVES GOMES</t>
  </si>
  <si>
    <t>220.433.287-94</t>
  </si>
  <si>
    <t>0080.1263025052.00-0</t>
  </si>
  <si>
    <t>1002000598789</t>
  </si>
  <si>
    <t>0000157242</t>
  </si>
  <si>
    <t>CAMILA CARLA PORTO PAIXÃO</t>
  </si>
  <si>
    <t>101.395.127-13</t>
  </si>
  <si>
    <t>0080.1263025055.00-9</t>
  </si>
  <si>
    <t>1002000598793</t>
  </si>
  <si>
    <t>0000161702</t>
  </si>
  <si>
    <t>TAMARA MARIANI CASTORINO CORREIA</t>
  </si>
  <si>
    <t>181.246.007-40</t>
  </si>
  <si>
    <t>0080.1263025277.00-1</t>
  </si>
  <si>
    <t>1002000669607</t>
  </si>
  <si>
    <t>0000161703</t>
  </si>
  <si>
    <t>ELIZABETH DOS SANTOS JOVENCIO</t>
  </si>
  <si>
    <t>179.891.727-04</t>
  </si>
  <si>
    <t>0080.1263025275.00-9</t>
  </si>
  <si>
    <t>1002000669632</t>
  </si>
  <si>
    <t>0000161704</t>
  </si>
  <si>
    <t>CLAUDEANE DA CONCEICAO LIMA</t>
  </si>
  <si>
    <t>152.921.357-63</t>
  </si>
  <si>
    <t>1002000669622</t>
  </si>
  <si>
    <t>0000161705</t>
  </si>
  <si>
    <t>HELEN NOGUEIRA SARNOWSKI</t>
  </si>
  <si>
    <t>045.137.740-02</t>
  </si>
  <si>
    <t>0080.1263025274.00-2</t>
  </si>
  <si>
    <t>1002000669624</t>
  </si>
  <si>
    <t>0000161707</t>
  </si>
  <si>
    <t>MATEUS CALDEIRAS JOVENCIO</t>
  </si>
  <si>
    <t>154.442.587-22</t>
  </si>
  <si>
    <t>1002000669629</t>
  </si>
  <si>
    <t>0080.1263025276.00-5</t>
  </si>
  <si>
    <t>0000162531</t>
  </si>
  <si>
    <t>HUGO ALENCAR DOS SANTOS FERREIRA</t>
  </si>
  <si>
    <t>152.214.397-19</t>
  </si>
  <si>
    <t>1002000682446</t>
  </si>
  <si>
    <t>0080.1263025284.00-8</t>
  </si>
  <si>
    <t>0000164552</t>
  </si>
  <si>
    <t>MAGDIEL SOUZA BONELLE</t>
  </si>
  <si>
    <t>214.545.607-46</t>
  </si>
  <si>
    <t>0080.1263025317.00-3</t>
  </si>
  <si>
    <t>1002000724200</t>
  </si>
  <si>
    <t>0000164553</t>
  </si>
  <si>
    <t>LAYANI PEREIRA DE FREITAS</t>
  </si>
  <si>
    <t>140.671.797-58</t>
  </si>
  <si>
    <t>0080.1263025319.00-6</t>
  </si>
  <si>
    <t>1002000724201</t>
  </si>
  <si>
    <t>0000165635</t>
  </si>
  <si>
    <t>GILMARA FERNANDES DAS VIRGENS DOURADO</t>
  </si>
  <si>
    <t>863.992.215-28</t>
  </si>
  <si>
    <t>0080.1263025341.00-1</t>
  </si>
  <si>
    <t>0000165636</t>
  </si>
  <si>
    <t>FRANCIELE DA SILVA SANTOS</t>
  </si>
  <si>
    <t>222.002.597-78</t>
  </si>
  <si>
    <t>0080.1263025345.00-7</t>
  </si>
  <si>
    <t>0000165637</t>
  </si>
  <si>
    <t>HEVELLY LAVINIA SILVA DOS SANTOS</t>
  </si>
  <si>
    <t>111.848.665-03</t>
  </si>
  <si>
    <t>0080.1263025340.00-5</t>
  </si>
  <si>
    <t>0000165638</t>
  </si>
  <si>
    <t>RAY RANGEL COUTINHO</t>
  </si>
  <si>
    <t>223.979.457-70</t>
  </si>
  <si>
    <t>0080.1263025347.00-0</t>
  </si>
  <si>
    <t>1103</t>
  </si>
  <si>
    <t>0000001018</t>
  </si>
  <si>
    <t>0000016995</t>
  </si>
  <si>
    <t>JERRY ADRIANI POLONI FACHETTI</t>
  </si>
  <si>
    <t>004.462.377-10</t>
  </si>
  <si>
    <t>nfe.zanettimateriais@gmail.com</t>
  </si>
  <si>
    <t>1002000572324</t>
  </si>
  <si>
    <t>0000016996</t>
  </si>
  <si>
    <t>JUNIHAIK DA APARECIDA SOUZA</t>
  </si>
  <si>
    <t>094.432.436-36</t>
  </si>
  <si>
    <t>1002000572336</t>
  </si>
  <si>
    <t>0000016999</t>
  </si>
  <si>
    <t>JOSE DA SILVA</t>
  </si>
  <si>
    <t>560.230.737-00</t>
  </si>
  <si>
    <t>1002000572331</t>
  </si>
  <si>
    <t>0000017001</t>
  </si>
  <si>
    <t>BRUNO ZANETTI</t>
  </si>
  <si>
    <t>085.188.737-62</t>
  </si>
  <si>
    <t>1002000572321</t>
  </si>
  <si>
    <t>0000087296</t>
  </si>
  <si>
    <t>NIVIA MIRANDA DOS SANTOS</t>
  </si>
  <si>
    <t>184.858.017-76</t>
  </si>
  <si>
    <t>1002000572342</t>
  </si>
  <si>
    <t>0000116266</t>
  </si>
  <si>
    <t>JAIMILTON RAMOS DE JESUS FILHO</t>
  </si>
  <si>
    <t>860.631.845-03</t>
  </si>
  <si>
    <t>1002000572323</t>
  </si>
  <si>
    <t>0000152261</t>
  </si>
  <si>
    <t>JUNIHAIK DA APARECIDA SOUZA FLORES</t>
  </si>
  <si>
    <t>0080.1263024938.00-4</t>
  </si>
  <si>
    <t>0000153644</t>
  </si>
  <si>
    <t>0080.1263024986.00-9</t>
  </si>
  <si>
    <t>1104</t>
  </si>
  <si>
    <t>0000001019</t>
  </si>
  <si>
    <t>0000155309</t>
  </si>
  <si>
    <t>GUILHERME DOS REIS ALVES</t>
  </si>
  <si>
    <t>169.256.687-32</t>
  </si>
  <si>
    <t>kartespecas@gmail.com</t>
  </si>
  <si>
    <t>0080.1263025001.00-6</t>
  </si>
  <si>
    <t>0000155310</t>
  </si>
  <si>
    <t>FABIO ANCESHI</t>
  </si>
  <si>
    <t>031.791.277-16</t>
  </si>
  <si>
    <t>0080.1263025002.00-2</t>
  </si>
  <si>
    <t>1109</t>
  </si>
  <si>
    <t>0000001024</t>
  </si>
  <si>
    <t>0000155291</t>
  </si>
  <si>
    <t>FLAVIA ALESSANDRA PEREIRA PIRES</t>
  </si>
  <si>
    <t>154.321.377-47</t>
  </si>
  <si>
    <t>cacaushowshoppingjardins@gmail.com</t>
  </si>
  <si>
    <t>0080.1263024984.00-6</t>
  </si>
  <si>
    <t>1122</t>
  </si>
  <si>
    <t>0000001037</t>
  </si>
  <si>
    <t>0000152422</t>
  </si>
  <si>
    <t>KARINA RANGEL MUNIZ</t>
  </si>
  <si>
    <t>165.384.267-94</t>
  </si>
  <si>
    <t>FAMACENTERCAR@HOTMAIL.COM</t>
  </si>
  <si>
    <t>0080.1263024943.00-8</t>
  </si>
  <si>
    <t>0000152423</t>
  </si>
  <si>
    <t>BRAYAN SANTOS FAQUERES</t>
  </si>
  <si>
    <t>202.051.827-98</t>
  </si>
  <si>
    <t>0080.1263024942.00-1</t>
  </si>
  <si>
    <t>1125</t>
  </si>
  <si>
    <t>0000001040</t>
  </si>
  <si>
    <t>0000154797</t>
  </si>
  <si>
    <t>WASHINGTON DE OLIVEIRA AVARINTO NUNES</t>
  </si>
  <si>
    <t>212.697.217-80</t>
  </si>
  <si>
    <t>financeirocoliperini@gmail.com</t>
  </si>
  <si>
    <t>0080.4040014342.00-6</t>
  </si>
  <si>
    <t>1129</t>
  </si>
  <si>
    <t>0000001044</t>
  </si>
  <si>
    <t>0000017134</t>
  </si>
  <si>
    <t>IZADORA VITOR BORGES</t>
  </si>
  <si>
    <t>121.409.166-03</t>
  </si>
  <si>
    <t>pagamentos@carlabuaiz.com.br</t>
  </si>
  <si>
    <t>127</t>
  </si>
  <si>
    <t>ESSENCIAL UNIMED ODONTO</t>
  </si>
  <si>
    <t>0080.4369011425.00-5</t>
  </si>
  <si>
    <t>0000049573</t>
  </si>
  <si>
    <t>FREDERICO BORGES FERREIRA PAIVA</t>
  </si>
  <si>
    <t>192.691.826-65</t>
  </si>
  <si>
    <t>0080.4369011425.10-2</t>
  </si>
  <si>
    <t>0000090166</t>
  </si>
  <si>
    <t>BIANCA DANTAS POLONI</t>
  </si>
  <si>
    <t>148.612.077-62</t>
  </si>
  <si>
    <t>0080.4369011426.00-1</t>
  </si>
  <si>
    <t>1131</t>
  </si>
  <si>
    <t>0000001046</t>
  </si>
  <si>
    <t>0000159454</t>
  </si>
  <si>
    <t>MARIA DE LOURDES BRANDAO PETERLE</t>
  </si>
  <si>
    <t>780.179.477-04</t>
  </si>
  <si>
    <t>daniel_peterle@yahoo.com.br</t>
  </si>
  <si>
    <t>0080.1263016728.01-2</t>
  </si>
  <si>
    <t>1143</t>
  </si>
  <si>
    <t>0000001058</t>
  </si>
  <si>
    <t>0000154356</t>
  </si>
  <si>
    <t>WAINY FERNANDES DA COSTA</t>
  </si>
  <si>
    <t>111.954.947-77</t>
  </si>
  <si>
    <t>galerie.quadros@gmail.com</t>
  </si>
  <si>
    <t>0080.1263024990.00-6</t>
  </si>
  <si>
    <t>0000154357</t>
  </si>
  <si>
    <t>751527700</t>
  </si>
  <si>
    <t>1144</t>
  </si>
  <si>
    <t>0000001059</t>
  </si>
  <si>
    <t>0000157024</t>
  </si>
  <si>
    <t>HELENA FAGUNDES SODRÉ BARBOSA</t>
  </si>
  <si>
    <t>043.385.927-02</t>
  </si>
  <si>
    <t>guilherme250316@hotmail.com</t>
  </si>
  <si>
    <t>0080.7563006413.31-2</t>
  </si>
  <si>
    <t>1158</t>
  </si>
  <si>
    <t>0000001073</t>
  </si>
  <si>
    <t>0000151163</t>
  </si>
  <si>
    <t>CELIA REGINA BENTO DE SOUZA</t>
  </si>
  <si>
    <t>138.562.057-99</t>
  </si>
  <si>
    <t>meridi.fiscal@gmail.com</t>
  </si>
  <si>
    <t>0080.1263024896.00-0</t>
  </si>
  <si>
    <t>0000151928</t>
  </si>
  <si>
    <t>CHRISTIAN DA SILVA PAJEHU</t>
  </si>
  <si>
    <t>211.838.857-84</t>
  </si>
  <si>
    <t>0080.1263024910.00-2</t>
  </si>
  <si>
    <t>0000157383</t>
  </si>
  <si>
    <t>LUANA ANDRADE CELLATI</t>
  </si>
  <si>
    <t>143.186.657-12</t>
  </si>
  <si>
    <t>0080.1263025072.00-0</t>
  </si>
  <si>
    <t>0000164239</t>
  </si>
  <si>
    <t>KARLA LIMA CORREA</t>
  </si>
  <si>
    <t>121.622.147-25</t>
  </si>
  <si>
    <t>0080.1263025322.00-7</t>
  </si>
  <si>
    <t>0000164574</t>
  </si>
  <si>
    <t>HEITOR EMANUEL CHAVES</t>
  </si>
  <si>
    <t>223.935.587-56</t>
  </si>
  <si>
    <t>0080.1263025321.00-0</t>
  </si>
  <si>
    <t>0000164575</t>
  </si>
  <si>
    <t>JOAO VITOR SIQUEIRA DA SILVA</t>
  </si>
  <si>
    <t>208.802.887-01</t>
  </si>
  <si>
    <t>0080.1263025320.00-4</t>
  </si>
  <si>
    <t>0000164749</t>
  </si>
  <si>
    <t>PABLO HENRIQUE SANTOS MENEGUELLE</t>
  </si>
  <si>
    <t>149.470.927-93</t>
  </si>
  <si>
    <t>0080.1263025325.00-6</t>
  </si>
  <si>
    <t>1159</t>
  </si>
  <si>
    <t>0000001074</t>
  </si>
  <si>
    <t>0000017240</t>
  </si>
  <si>
    <t>IOLANDA DE ALMEIDA PINTO</t>
  </si>
  <si>
    <t>024.806.167-46</t>
  </si>
  <si>
    <t>dialessandrocosta@yahoo.com.br</t>
  </si>
  <si>
    <t>0080.1263025269.00-9</t>
  </si>
  <si>
    <t>1204</t>
  </si>
  <si>
    <t>0000001119</t>
  </si>
  <si>
    <t>0000152481</t>
  </si>
  <si>
    <t>LUCAS VIEIRA SOUZA</t>
  </si>
  <si>
    <t>133.942.176-35</t>
  </si>
  <si>
    <t>thais@tenaxbr.com.br</t>
  </si>
  <si>
    <t>tenaxbr@tenaxbr.com.br</t>
  </si>
  <si>
    <t>0080.4372000615.07-0</t>
  </si>
  <si>
    <t>74</t>
  </si>
  <si>
    <t>4372 - Participativo Estadual Emp Enfer</t>
  </si>
  <si>
    <t>0000152482</t>
  </si>
  <si>
    <t>LAURA ISIDORIO VIEIRA</t>
  </si>
  <si>
    <t>218.454.957-64</t>
  </si>
  <si>
    <t>0080.4372000615.30-4</t>
  </si>
  <si>
    <t>0000155282</t>
  </si>
  <si>
    <t>WEVERTON MORSOLETTO MARTINS</t>
  </si>
  <si>
    <t>148.210.857-71</t>
  </si>
  <si>
    <t>0080.4372000623.00-5</t>
  </si>
  <si>
    <t>0000156795</t>
  </si>
  <si>
    <t>MARIA VITORIA GOMES VIANNA</t>
  </si>
  <si>
    <t>128.672.467-84</t>
  </si>
  <si>
    <t>0080.4372000624.00-1</t>
  </si>
  <si>
    <t>0000158792</t>
  </si>
  <si>
    <t>WARLEY LUIZ OLIVEIRA DAVEL</t>
  </si>
  <si>
    <t>132.267.417-56</t>
  </si>
  <si>
    <t>0080.4372000625.00-8</t>
  </si>
  <si>
    <t>0000158793</t>
  </si>
  <si>
    <t>DOMYNICK ROSA DOS SANTOS DAVEL</t>
  </si>
  <si>
    <t>146.380.587-01</t>
  </si>
  <si>
    <t>0080.4372000625.01-6</t>
  </si>
  <si>
    <t>0000158794</t>
  </si>
  <si>
    <t>ESTEVÃO DOS SANTOS DAVEL</t>
  </si>
  <si>
    <t>203.056.797-32</t>
  </si>
  <si>
    <t>0080.4372000625.10-5</t>
  </si>
  <si>
    <t>0000167088</t>
  </si>
  <si>
    <t>ALLANA GOMES DOS SANTOS</t>
  </si>
  <si>
    <t>028.696.837-15</t>
  </si>
  <si>
    <t>0080.4372000626.30-6</t>
  </si>
  <si>
    <t>0000167089</t>
  </si>
  <si>
    <t>WESLEY ALVES DOS SANTOS</t>
  </si>
  <si>
    <t>176.997.227-79</t>
  </si>
  <si>
    <t>0080.4372000626.00-4</t>
  </si>
  <si>
    <t>0000167094</t>
  </si>
  <si>
    <t>DEJALMES DENICOLO JUNIOR</t>
  </si>
  <si>
    <t>185.589.647-85</t>
  </si>
  <si>
    <t>VICTORIA SAYMONE DE SOUZA CRUZ</t>
  </si>
  <si>
    <t>205.682.487-67</t>
  </si>
  <si>
    <t>1269</t>
  </si>
  <si>
    <t>0000001184</t>
  </si>
  <si>
    <t>0000087523</t>
  </si>
  <si>
    <t>MATTEO MENDEL</t>
  </si>
  <si>
    <t>234.854.787-25</t>
  </si>
  <si>
    <t>financeiro@qualimage.com.br</t>
  </si>
  <si>
    <t>0080.4011000332.30-1</t>
  </si>
  <si>
    <t>6</t>
  </si>
  <si>
    <t>4011 - Participativo Estadual Emp Apart</t>
  </si>
  <si>
    <t>1278</t>
  </si>
  <si>
    <t>0000001193</t>
  </si>
  <si>
    <t>0000017751</t>
  </si>
  <si>
    <t>FELIPE PAOLI</t>
  </si>
  <si>
    <t>187.379.257-33</t>
  </si>
  <si>
    <t>adm.balneariomc@gmail.com</t>
  </si>
  <si>
    <t>0080.7563013765.10-5</t>
  </si>
  <si>
    <t>0000017752</t>
  </si>
  <si>
    <t>PAOLA SILVA PAOLI</t>
  </si>
  <si>
    <t>147.561.357-14</t>
  </si>
  <si>
    <t>0080.7563013765.30-0</t>
  </si>
  <si>
    <t>0000017753</t>
  </si>
  <si>
    <t>SIDNEI PAOLI</t>
  </si>
  <si>
    <t>052.035.187-85</t>
  </si>
  <si>
    <t>0080.7563013765.00-8</t>
  </si>
  <si>
    <t>0000017754</t>
  </si>
  <si>
    <t>VIVIANE DA SILVA PAOLI</t>
  </si>
  <si>
    <t>006.317.519-39</t>
  </si>
  <si>
    <t>0080.7563013765.01-6</t>
  </si>
  <si>
    <t>0000129507</t>
  </si>
  <si>
    <t>GICELIO DA SILVA DE JESUS</t>
  </si>
  <si>
    <t>084.286.514-42</t>
  </si>
  <si>
    <t>90000005315094009</t>
  </si>
  <si>
    <t>1279</t>
  </si>
  <si>
    <t>0000001194</t>
  </si>
  <si>
    <t>0000117016</t>
  </si>
  <si>
    <t>GUILHERME SANTOS SQUASSANTI</t>
  </si>
  <si>
    <t>190.455.567-58</t>
  </si>
  <si>
    <t>klippelboletos@bol.com.br</t>
  </si>
  <si>
    <t>0080.4040014356.00-7</t>
  </si>
  <si>
    <t>0000158246</t>
  </si>
  <si>
    <t>GABRIEL SIQUEIRA DA GAMA</t>
  </si>
  <si>
    <t>149.028.647-03</t>
  </si>
  <si>
    <t>0080.4040014355.00-0</t>
  </si>
  <si>
    <t>0000161868</t>
  </si>
  <si>
    <t>DAVID RIBEIRO SANTOS</t>
  </si>
  <si>
    <t>707.251.546-16</t>
  </si>
  <si>
    <t>0080.4040014451.00-0</t>
  </si>
  <si>
    <t>1281</t>
  </si>
  <si>
    <t>0000001196</t>
  </si>
  <si>
    <t>0000153292</t>
  </si>
  <si>
    <t>RAFAELA MORAES SILVA</t>
  </si>
  <si>
    <t>127.533.897-64</t>
  </si>
  <si>
    <t>administrativos@opusdiamantados.com.br</t>
  </si>
  <si>
    <t>0080.4369011217.00-3</t>
  </si>
  <si>
    <t>0000154013</t>
  </si>
  <si>
    <t>CAUÃ MORAES LOPES</t>
  </si>
  <si>
    <t>209.654.747-47</t>
  </si>
  <si>
    <t>0080.4369011217.11-9</t>
  </si>
  <si>
    <t>0000154014</t>
  </si>
  <si>
    <t>MARIA EDUARDA MORAES LOPES</t>
  </si>
  <si>
    <t>195.955.467-04</t>
  </si>
  <si>
    <t>0080.4369011217.30-5</t>
  </si>
  <si>
    <t>0000154015</t>
  </si>
  <si>
    <t>VITOR LOPES MORAES</t>
  </si>
  <si>
    <t>058.980.007-80</t>
  </si>
  <si>
    <t>0080.4369011217.07-0</t>
  </si>
  <si>
    <t>0000154016</t>
  </si>
  <si>
    <t>HEITOR MORAES LOPES</t>
  </si>
  <si>
    <t>089.301.391-91</t>
  </si>
  <si>
    <t>0080.4369011217.10-0</t>
  </si>
  <si>
    <t>1312</t>
  </si>
  <si>
    <t>0000001227</t>
  </si>
  <si>
    <t>dp2@viaforveiculos.com.br</t>
  </si>
  <si>
    <t>0000151160</t>
  </si>
  <si>
    <t>LAYRA DE OLIVEIRA DIAS LARANJEIRA</t>
  </si>
  <si>
    <t>149.235.987-43</t>
  </si>
  <si>
    <t>0080.4040014232.00-6</t>
  </si>
  <si>
    <t>0000159331</t>
  </si>
  <si>
    <t>MOARA GUSMAO PONTES</t>
  </si>
  <si>
    <t>060.598.345-31</t>
  </si>
  <si>
    <t>0080.4040014408.00-7</t>
  </si>
  <si>
    <t>0000162687</t>
  </si>
  <si>
    <t>RODRIGO DE FREITAS MENDONCA</t>
  </si>
  <si>
    <t>123.402.757-76</t>
  </si>
  <si>
    <t>0080.4040014466.00-7</t>
  </si>
  <si>
    <t>0000163278</t>
  </si>
  <si>
    <t>SAMUEL MERLIM MARINHO</t>
  </si>
  <si>
    <t>174.823.867-18</t>
  </si>
  <si>
    <t>0080.4040014469.00-6</t>
  </si>
  <si>
    <t>1317</t>
  </si>
  <si>
    <t>0000001232</t>
  </si>
  <si>
    <t>departamentopessoal@supermercadosdevens.com.br</t>
  </si>
  <si>
    <t>0000150251</t>
  </si>
  <si>
    <t>AMANDA DE OLIVEIRA COSTA</t>
  </si>
  <si>
    <t>992.875.523-04</t>
  </si>
  <si>
    <t>0080.4040014217.00-7</t>
  </si>
  <si>
    <t>0000153898</t>
  </si>
  <si>
    <t>VIVIANE ALVES DE JESUS</t>
  </si>
  <si>
    <t>030.457.435-01</t>
  </si>
  <si>
    <t>0080.4040014289.00-8</t>
  </si>
  <si>
    <t>0000158802</t>
  </si>
  <si>
    <t>MIRIAN GONÇALVES DO NASCIMENTO</t>
  </si>
  <si>
    <t>208.637.827-01</t>
  </si>
  <si>
    <t>0080.4040014371.00-6</t>
  </si>
  <si>
    <t>0000158803</t>
  </si>
  <si>
    <t>JENNIFER ALVARENGA FERREIRA</t>
  </si>
  <si>
    <t>148.029.087-41</t>
  </si>
  <si>
    <t>0080.4040014369.00-1</t>
  </si>
  <si>
    <t>0000164369</t>
  </si>
  <si>
    <t>DANIELLE ELESBAO SOUZA FERREIRA</t>
  </si>
  <si>
    <t>185.595.407-92</t>
  </si>
  <si>
    <t>0080.4040014510.00-6</t>
  </si>
  <si>
    <t>0000165247</t>
  </si>
  <si>
    <t>JOVENTINA CHAGAS EDUARDO</t>
  </si>
  <si>
    <t>087.283.447-66</t>
  </si>
  <si>
    <t>0080.4040014523.00-0</t>
  </si>
  <si>
    <t>1318</t>
  </si>
  <si>
    <t>0000001233</t>
  </si>
  <si>
    <t>0000018104</t>
  </si>
  <si>
    <t>LUCAS TEIXEIRA DE ALMEIDA</t>
  </si>
  <si>
    <t>188.697.107-26</t>
  </si>
  <si>
    <t>0080.4040014515.00-8</t>
  </si>
  <si>
    <t>0000046924</t>
  </si>
  <si>
    <t>IGOR CACIANO DE MATOS</t>
  </si>
  <si>
    <t>178.615.747-09</t>
  </si>
  <si>
    <t>0080.4040014454.00-9</t>
  </si>
  <si>
    <t>0000063425</t>
  </si>
  <si>
    <t>JEANE RODRIGUES SANTOS KRULL</t>
  </si>
  <si>
    <t>039.759.825-43</t>
  </si>
  <si>
    <t>0080.4040014214.00-8</t>
  </si>
  <si>
    <t>0000086821</t>
  </si>
  <si>
    <t>TIAGO DE PAULA SANTOS</t>
  </si>
  <si>
    <t>128.799.027-46</t>
  </si>
  <si>
    <t>0080.4040014517.00-0</t>
  </si>
  <si>
    <t>0000118860</t>
  </si>
  <si>
    <t>YSABELLA RODRIGUES LEAL</t>
  </si>
  <si>
    <t>083.650.461-56</t>
  </si>
  <si>
    <t>0080.4040014290.00-6</t>
  </si>
  <si>
    <t>0000150253</t>
  </si>
  <si>
    <t>TAYLANE ROCHA AZEREDO</t>
  </si>
  <si>
    <t>168.851.247-02</t>
  </si>
  <si>
    <t>0080.4040014216.00-0</t>
  </si>
  <si>
    <t>0000152121</t>
  </si>
  <si>
    <t>ANDREA FERREIRA DO NASCIMENTO</t>
  </si>
  <si>
    <t>118.130.807-04</t>
  </si>
  <si>
    <t>0080.4040014264.00-5</t>
  </si>
  <si>
    <t>0000153899</t>
  </si>
  <si>
    <t>RUTE SILVA GOMES</t>
  </si>
  <si>
    <t>096.906.957-03</t>
  </si>
  <si>
    <t>0080.4040014288.00-1</t>
  </si>
  <si>
    <t>0000153900</t>
  </si>
  <si>
    <t>KAILANE ANACLETO DA SILVA</t>
  </si>
  <si>
    <t>195.239.227-69</t>
  </si>
  <si>
    <t>0080.4040014283.00-0</t>
  </si>
  <si>
    <t>0000156317</t>
  </si>
  <si>
    <t>CARLOS EDUARDO SPERANDIO CAVALHERI DEL BORTOLI</t>
  </si>
  <si>
    <t>153.252.127-88</t>
  </si>
  <si>
    <t>0080.4040014344.00-9</t>
  </si>
  <si>
    <t>0000158804</t>
  </si>
  <si>
    <t>RONNEY BATISTA BOMFIM</t>
  </si>
  <si>
    <t>181.714.077-90</t>
  </si>
  <si>
    <t>0080.4040014366.00-2</t>
  </si>
  <si>
    <t>0000158805</t>
  </si>
  <si>
    <t>GILMAR ROSA SILVA</t>
  </si>
  <si>
    <t>076.044.557-51</t>
  </si>
  <si>
    <t>0080.4040014361.00-0</t>
  </si>
  <si>
    <t>0000158806</t>
  </si>
  <si>
    <t>RANIELE CARDOSO FERREIRA</t>
  </si>
  <si>
    <t>076.612.615-37</t>
  </si>
  <si>
    <t>0080.4040014367.00-9</t>
  </si>
  <si>
    <t>0000163000</t>
  </si>
  <si>
    <t>MARIA CECILIA DE JESUS NOGUEIRA</t>
  </si>
  <si>
    <t>051.821.485-00</t>
  </si>
  <si>
    <t>0080.4040014467.00-3</t>
  </si>
  <si>
    <t>0000163629</t>
  </si>
  <si>
    <t>KAUAN RANGEL CORREA</t>
  </si>
  <si>
    <t>202.759.657-75</t>
  </si>
  <si>
    <t>0080.4040014471.00-0</t>
  </si>
  <si>
    <t>0000164366</t>
  </si>
  <si>
    <t>JESSICA LUIZA BARBOSA DA SILVA</t>
  </si>
  <si>
    <t>169.249.567-42</t>
  </si>
  <si>
    <t>0080.4040014483.00-9</t>
  </si>
  <si>
    <t>0000164367</t>
  </si>
  <si>
    <t>FELIPE GABRIEL DA SILVA FRANCO</t>
  </si>
  <si>
    <t>176.052.387-97</t>
  </si>
  <si>
    <t>0080.4040014482.00-2</t>
  </si>
  <si>
    <t>0000164368</t>
  </si>
  <si>
    <t>CLEBER BERNARDO RODRIGUES</t>
  </si>
  <si>
    <t>159.484.307-40</t>
  </si>
  <si>
    <t>0080.4040014481.00-6</t>
  </si>
  <si>
    <t>1319</t>
  </si>
  <si>
    <t>0000001234</t>
  </si>
  <si>
    <t>0000059131</t>
  </si>
  <si>
    <t>JUSCELIA OLIVEIRA DA SILVA MORAES</t>
  </si>
  <si>
    <t>104.281.927-00</t>
  </si>
  <si>
    <t>0080.4040014213.00-1</t>
  </si>
  <si>
    <t>0000152116</t>
  </si>
  <si>
    <t>ELIZABELA SOARES CAETANO</t>
  </si>
  <si>
    <t>139.520.267-27</t>
  </si>
  <si>
    <t>0080.4040014265.00-1</t>
  </si>
  <si>
    <t>0000158807</t>
  </si>
  <si>
    <t>KAUE MIKELL ROSA SANTOS</t>
  </si>
  <si>
    <t>169.681.527-46</t>
  </si>
  <si>
    <t>0080.4040014359.00-6</t>
  </si>
  <si>
    <t>0000158809</t>
  </si>
  <si>
    <t>ROSIANI VITORIO MONTEIRO</t>
  </si>
  <si>
    <t>123.445.627-37</t>
  </si>
  <si>
    <t>0080.4040014372.00-2</t>
  </si>
  <si>
    <t>0000162155</t>
  </si>
  <si>
    <t>MARILUCE OLIVEIRA ALMEIDA SILVA</t>
  </si>
  <si>
    <t>031.795.507-16</t>
  </si>
  <si>
    <t>0080.4040014453.00-2</t>
  </si>
  <si>
    <t>0000164626</t>
  </si>
  <si>
    <t>MAISA RIBEIRO DA SILVA</t>
  </si>
  <si>
    <t>229.576.357-63</t>
  </si>
  <si>
    <t>0080.4040014516.00-4</t>
  </si>
  <si>
    <t>1320</t>
  </si>
  <si>
    <t>0000001235</t>
  </si>
  <si>
    <t>0000018254</t>
  </si>
  <si>
    <t>LORRAYNA GOMES ROSA</t>
  </si>
  <si>
    <t>158.550.447-50</t>
  </si>
  <si>
    <t>0080.4327003230.00-9</t>
  </si>
  <si>
    <t>0000018259</t>
  </si>
  <si>
    <t>TAYNA SUCCI ROCHA</t>
  </si>
  <si>
    <t>148.513.657-13</t>
  </si>
  <si>
    <t>0080.4040014406.00-4</t>
  </si>
  <si>
    <t>0000153895</t>
  </si>
  <si>
    <t>EDNA DE JESUS LISBOA GONÇALVES</t>
  </si>
  <si>
    <t>015.337.657-07</t>
  </si>
  <si>
    <t>0080.4040014284.00-6</t>
  </si>
  <si>
    <t>0000158810</t>
  </si>
  <si>
    <t>MICAEL JUAN DE OLIVEIRA BORGES</t>
  </si>
  <si>
    <t>214.871.317-55</t>
  </si>
  <si>
    <t>0080.4040014365.00-6</t>
  </si>
  <si>
    <t>0000158811</t>
  </si>
  <si>
    <t>MARIANE MARINHO ALVES</t>
  </si>
  <si>
    <t>196.467.337-27</t>
  </si>
  <si>
    <t>0080.4040014362.00-7</t>
  </si>
  <si>
    <t>0000162289</t>
  </si>
  <si>
    <t>ANDRESSA DE ALMEIDA DA SILVA</t>
  </si>
  <si>
    <t>169.434.787-70</t>
  </si>
  <si>
    <t>0080.4040014457.00-8</t>
  </si>
  <si>
    <t>0000165122</t>
  </si>
  <si>
    <t>FLAVIA CRISTINA BORGES ALVES SIMOES TONON</t>
  </si>
  <si>
    <t>022.858.847-29</t>
  </si>
  <si>
    <t>0080.4040012522.01-5</t>
  </si>
  <si>
    <t>0000165246</t>
  </si>
  <si>
    <t>JULIANO ROCHA AZEVEDO</t>
  </si>
  <si>
    <t>182.371.807-80</t>
  </si>
  <si>
    <t>0080.4040014524.00-7</t>
  </si>
  <si>
    <t>1329</t>
  </si>
  <si>
    <t>0000001244</t>
  </si>
  <si>
    <t>0000123624</t>
  </si>
  <si>
    <t>JOSIANA MEDEIROS ANASTACIO</t>
  </si>
  <si>
    <t>147.837.177-37</t>
  </si>
  <si>
    <t>farmaciasilva@gmail.com</t>
  </si>
  <si>
    <t>0080.4040014306.00-0</t>
  </si>
  <si>
    <t>90000004830878008</t>
  </si>
  <si>
    <t>125</t>
  </si>
  <si>
    <t>ESSENCIAL PLUS DOC UNIMED ODONTO</t>
  </si>
  <si>
    <t>AJUNIOR</t>
  </si>
  <si>
    <t>0000152251</t>
  </si>
  <si>
    <t>PEDRO JULIO PINHEIRO DE LACERDA</t>
  </si>
  <si>
    <t>045.629.247-05</t>
  </si>
  <si>
    <t>0080.4040014267.00-4</t>
  </si>
  <si>
    <t>90000004965511005</t>
  </si>
  <si>
    <t>0000154777</t>
  </si>
  <si>
    <t>ADIMILSON DA SILVA LEITE</t>
  </si>
  <si>
    <t>091.589.507-29</t>
  </si>
  <si>
    <t>90000004965510009</t>
  </si>
  <si>
    <t>0000154778</t>
  </si>
  <si>
    <t>CAMILA PEREIRA LIMA SOUZA</t>
  </si>
  <si>
    <t>038.350.875-41</t>
  </si>
  <si>
    <t>0080.4040014307.00-6</t>
  </si>
  <si>
    <t>90000004965509000</t>
  </si>
  <si>
    <t>0000154885</t>
  </si>
  <si>
    <t>0080.4040014305.00-3</t>
  </si>
  <si>
    <t>1330</t>
  </si>
  <si>
    <t>0000001245</t>
  </si>
  <si>
    <t>0000152922</t>
  </si>
  <si>
    <t>ELISSA SANTOS SILVA</t>
  </si>
  <si>
    <t>203.055.957-17</t>
  </si>
  <si>
    <t>90000003967564019</t>
  </si>
  <si>
    <t>0000152923</t>
  </si>
  <si>
    <t>MARIA CLARA SANTOS SILVA</t>
  </si>
  <si>
    <t>205.857.987-96</t>
  </si>
  <si>
    <t>90000003967564027</t>
  </si>
  <si>
    <t>0000154768</t>
  </si>
  <si>
    <t>JOAO VITOR MELO DA SILVA</t>
  </si>
  <si>
    <t>197.239.967-58</t>
  </si>
  <si>
    <t>0080.4040014310.00-7</t>
  </si>
  <si>
    <t>90000004965396001</t>
  </si>
  <si>
    <t>1333</t>
  </si>
  <si>
    <t>0000001248</t>
  </si>
  <si>
    <t>0000155027</t>
  </si>
  <si>
    <t>BENJAMIN SIQUEIRA DE SOUZA</t>
  </si>
  <si>
    <t>043.158.227-01</t>
  </si>
  <si>
    <t>compraslojanoiteperfeita@hotmail.com</t>
  </si>
  <si>
    <t>0080.4327001097.11-5</t>
  </si>
  <si>
    <t>1335</t>
  </si>
  <si>
    <t>0000001250</t>
  </si>
  <si>
    <t>0000163908</t>
  </si>
  <si>
    <t>MELISSA DUARTE DE ALMEIDA</t>
  </si>
  <si>
    <t>113.183.406-24</t>
  </si>
  <si>
    <t>fpbcoqueiralacz@gmail.com</t>
  </si>
  <si>
    <t>0080.4040014480.00-0</t>
  </si>
  <si>
    <t>1352</t>
  </si>
  <si>
    <t>0000001267</t>
  </si>
  <si>
    <t>0000153430</t>
  </si>
  <si>
    <t>ALESSANDRO CLEBER DE LIMA</t>
  </si>
  <si>
    <t>303.001.378-26</t>
  </si>
  <si>
    <t>adm@algold.com.br</t>
  </si>
  <si>
    <t>vidrovix@gmail.com</t>
  </si>
  <si>
    <t>0080.7544020618.00-0</t>
  </si>
  <si>
    <t>0000158102</t>
  </si>
  <si>
    <t>HELENA DA SILVA ALVES</t>
  </si>
  <si>
    <t>114.170.247-98</t>
  </si>
  <si>
    <t>0080.7544014329.30-2</t>
  </si>
  <si>
    <t>0000163755</t>
  </si>
  <si>
    <t>JOEDSON SILVA DOS SANTOS</t>
  </si>
  <si>
    <t>110.411.224-89</t>
  </si>
  <si>
    <t>0080.7544022227.00-9</t>
  </si>
  <si>
    <t>0000163814</t>
  </si>
  <si>
    <t>SILAS IZIDORO DA ROCHA</t>
  </si>
  <si>
    <t>099.210.157-37</t>
  </si>
  <si>
    <t>0080.7544022252.00-3</t>
  </si>
  <si>
    <t>1362</t>
  </si>
  <si>
    <t>0000001277</t>
  </si>
  <si>
    <t>0000151426</t>
  </si>
  <si>
    <t>LUDMILA LOUZADA DA SILVA SOARES</t>
  </si>
  <si>
    <t>122.481.547-55</t>
  </si>
  <si>
    <t>rh@rhassessoria-es.com.br</t>
  </si>
  <si>
    <t>0080.7544020077.00-0</t>
  </si>
  <si>
    <t>0000155857</t>
  </si>
  <si>
    <t>VANESSA DOS SANTOS CANDEIA</t>
  </si>
  <si>
    <t>098.062.777-08</t>
  </si>
  <si>
    <t>0080.7544021044.00-8</t>
  </si>
  <si>
    <t>0000157600</t>
  </si>
  <si>
    <t>DENISE ABREU</t>
  </si>
  <si>
    <t>104.435.957-98</t>
  </si>
  <si>
    <t>0080.7544021216.00-3</t>
  </si>
  <si>
    <t>0000158560</t>
  </si>
  <si>
    <t>TRINA CAROLINA MEDINA RODRIGUEZ</t>
  </si>
  <si>
    <t>028.628.837-00</t>
  </si>
  <si>
    <t>0080.7544021366.00-5</t>
  </si>
  <si>
    <t>0000159275</t>
  </si>
  <si>
    <t>ANA GABRIELA ROJAS SALAZAR</t>
  </si>
  <si>
    <t>113.502.002-71</t>
  </si>
  <si>
    <t>0080.7544021442.00-3</t>
  </si>
  <si>
    <t>0000159956</t>
  </si>
  <si>
    <t>VANESSA FRAGA CASTELLO</t>
  </si>
  <si>
    <t>075.949.287-50</t>
  </si>
  <si>
    <t>0080.7544021665.00-2</t>
  </si>
  <si>
    <t>0000162144</t>
  </si>
  <si>
    <t>ADRIELLY BERNARDO DO CARMO</t>
  </si>
  <si>
    <t>181.123.347-30</t>
  </si>
  <si>
    <t>0080.7563014059.00-0</t>
  </si>
  <si>
    <t>0000164898</t>
  </si>
  <si>
    <t>GABRIELA ALMEIDA DOS SANTOS</t>
  </si>
  <si>
    <t>191.601.697-96</t>
  </si>
  <si>
    <t>0080.7544022243.00-4</t>
  </si>
  <si>
    <t>1412</t>
  </si>
  <si>
    <t>0000001327</t>
  </si>
  <si>
    <t>financeiro@macval-es.com.br</t>
  </si>
  <si>
    <t>0000149374</t>
  </si>
  <si>
    <t>JESSICA DO NASCIMENTO SEGATTO MARCELOS</t>
  </si>
  <si>
    <t>150.603.667-82</t>
  </si>
  <si>
    <t>0080.4040014228.00-9</t>
  </si>
  <si>
    <t>0000153528</t>
  </si>
  <si>
    <t>FABRICIO BRAZ DOS SANTOS</t>
  </si>
  <si>
    <t>052.168.437-44</t>
  </si>
  <si>
    <t>0080.4040014282.00-3</t>
  </si>
  <si>
    <t>1419</t>
  </si>
  <si>
    <t>0000001334</t>
  </si>
  <si>
    <t>0000153991</t>
  </si>
  <si>
    <t>YAN LEITE DA SILVA</t>
  </si>
  <si>
    <t>120.597.187-40</t>
  </si>
  <si>
    <t>tecnicaequipamentos@hotmail.com</t>
  </si>
  <si>
    <t>1002000541009</t>
  </si>
  <si>
    <t>1426</t>
  </si>
  <si>
    <t>0000001341</t>
  </si>
  <si>
    <t>0000157492</t>
  </si>
  <si>
    <t>GUSTAVO DOS ANJOS PINHEIRO DOS SANTOS</t>
  </si>
  <si>
    <t>158.694.727-33</t>
  </si>
  <si>
    <t>rh@autosales.com.br</t>
  </si>
  <si>
    <t>0080.4020000910.00-2</t>
  </si>
  <si>
    <t>7</t>
  </si>
  <si>
    <t>4020 - Personal Plus Emp ENF</t>
  </si>
  <si>
    <t>0000157493</t>
  </si>
  <si>
    <t>KAUA GOMES DE OLIVEIRA</t>
  </si>
  <si>
    <t>204.735.217-76</t>
  </si>
  <si>
    <t>0080.4020000912.00-5</t>
  </si>
  <si>
    <t>0000157494</t>
  </si>
  <si>
    <t>JOAO PAULO SANT ANNA SOARES</t>
  </si>
  <si>
    <t>155.699.216-56</t>
  </si>
  <si>
    <t>0080.4020000911.00-9</t>
  </si>
  <si>
    <t>1428</t>
  </si>
  <si>
    <t>0000001343</t>
  </si>
  <si>
    <t>ciadapiscina@gmail.com</t>
  </si>
  <si>
    <t>0000160153</t>
  </si>
  <si>
    <t>ISAAC JOSÉ SANTOS DA LUZ</t>
  </si>
  <si>
    <t>205.223.067-05</t>
  </si>
  <si>
    <t>0080.4040014412.00-4</t>
  </si>
  <si>
    <t>1449</t>
  </si>
  <si>
    <t>0000001364</t>
  </si>
  <si>
    <t>0000160201</t>
  </si>
  <si>
    <t>ANA LIVIA BITTENCOURT FOEGER</t>
  </si>
  <si>
    <t>037.835.697-61</t>
  </si>
  <si>
    <t>foeger2008@hotmail.com</t>
  </si>
  <si>
    <t>0080.7834000403.30-2</t>
  </si>
  <si>
    <t>111</t>
  </si>
  <si>
    <t>7834 - VitoriaMed Emp ENF</t>
  </si>
  <si>
    <t>0000166825</t>
  </si>
  <si>
    <t>MATIAS BITTENCOURT FOEGER</t>
  </si>
  <si>
    <t>044.674.547-21</t>
  </si>
  <si>
    <t>0080.7834000403.11-6</t>
  </si>
  <si>
    <t>1463</t>
  </si>
  <si>
    <t>0000001378</t>
  </si>
  <si>
    <t>0000110355</t>
  </si>
  <si>
    <t>LAIS LUANA LIMA VIEIRA</t>
  </si>
  <si>
    <t>198.014.437-07</t>
  </si>
  <si>
    <t>rh.espsantohospitalares@gmail.com</t>
  </si>
  <si>
    <t>0080.4369011784.00-5</t>
  </si>
  <si>
    <t>0000154138</t>
  </si>
  <si>
    <t>LUANA DE OLIVEIRA FERREIRA</t>
  </si>
  <si>
    <t>183.055.757-21</t>
  </si>
  <si>
    <t>0080.4040014303.00-0</t>
  </si>
  <si>
    <t>0000154196</t>
  </si>
  <si>
    <t>FELIPE PANETO CABRAL LIMA</t>
  </si>
  <si>
    <t>167.357.207-33</t>
  </si>
  <si>
    <t>0080.4040014304.00-7</t>
  </si>
  <si>
    <t>0000155462</t>
  </si>
  <si>
    <t>JOSHUA GASPAR LINDOSO DA SILVA</t>
  </si>
  <si>
    <t>203.369.237-08</t>
  </si>
  <si>
    <t>0080.4040014313.00-6</t>
  </si>
  <si>
    <t>0000157548</t>
  </si>
  <si>
    <t>THALLES LIMA CAZAROTO VIEIRA</t>
  </si>
  <si>
    <t>153.689.447-80</t>
  </si>
  <si>
    <t>0080.4040014352.00-1</t>
  </si>
  <si>
    <t>0000159958</t>
  </si>
  <si>
    <t>WESLLEY ARPINI BIANCHI</t>
  </si>
  <si>
    <t>182.121.777-26</t>
  </si>
  <si>
    <t>0080.4040014410.00-1</t>
  </si>
  <si>
    <t>0000162073</t>
  </si>
  <si>
    <t>CLEYTON TEIXEIRA DA SILVA</t>
  </si>
  <si>
    <t>213.752.297-70</t>
  </si>
  <si>
    <t>0080.4040014452.00-6</t>
  </si>
  <si>
    <t>0000162529</t>
  </si>
  <si>
    <t>HELLEN CRISTINA PEREIRA DE ALMEIDA MOZER</t>
  </si>
  <si>
    <t>702.196.776-46</t>
  </si>
  <si>
    <t>0080.4040014462.00-1</t>
  </si>
  <si>
    <t>0000164556</t>
  </si>
  <si>
    <t>MATIAS VIEIRA CORDEIRO</t>
  </si>
  <si>
    <t>044.903.887-48</t>
  </si>
  <si>
    <t>0080.4369011784.10-2</t>
  </si>
  <si>
    <t>1468</t>
  </si>
  <si>
    <t>0000001383</t>
  </si>
  <si>
    <t>maxcoutinhocarvalho@gmail.com</t>
  </si>
  <si>
    <t>0000018914</t>
  </si>
  <si>
    <t>MARIA JULIA CREMASCO CARVALHO</t>
  </si>
  <si>
    <t>176.088.367-09</t>
  </si>
  <si>
    <t>0080.7563012826.30-5</t>
  </si>
  <si>
    <t>1472</t>
  </si>
  <si>
    <t>0000001387</t>
  </si>
  <si>
    <t>0000018922</t>
  </si>
  <si>
    <t>ANTONIA SEIDLER SIMOES</t>
  </si>
  <si>
    <t>221.007.717-60</t>
  </si>
  <si>
    <t>kaka.seidler@hotmail.com</t>
  </si>
  <si>
    <t>0080.7563013459.31-4</t>
  </si>
  <si>
    <t>0000018923</t>
  </si>
  <si>
    <t>CLAUDIO RANGEL SIMOES</t>
  </si>
  <si>
    <t>111.759.857-83</t>
  </si>
  <si>
    <t>0080.7563013459.04-7</t>
  </si>
  <si>
    <t>0000018924</t>
  </si>
  <si>
    <t>KARINE SEIDLER SILVA</t>
  </si>
  <si>
    <t>139.723.827-58</t>
  </si>
  <si>
    <t>0080.7563013459.00-4</t>
  </si>
  <si>
    <t>0000088826</t>
  </si>
  <si>
    <t>DAVI SEIDLER SIMOES</t>
  </si>
  <si>
    <t>006.905.707-91</t>
  </si>
  <si>
    <t>0080.7563013459.10-1</t>
  </si>
  <si>
    <t>0000152495</t>
  </si>
  <si>
    <t>VALENTINA SEIDLER SIMOES</t>
  </si>
  <si>
    <t>042.392.407-94</t>
  </si>
  <si>
    <t>0080.7563013459.30-6</t>
  </si>
  <si>
    <t>1473</t>
  </si>
  <si>
    <t>0000001388</t>
  </si>
  <si>
    <t>0000164255</t>
  </si>
  <si>
    <t>LIVIA DE LUCA MOTTA MARCHIORI</t>
  </si>
  <si>
    <t>093.679.377-50</t>
  </si>
  <si>
    <t>novita.vilavelha@hotmail.com</t>
  </si>
  <si>
    <t>0080.7544022159.00-3</t>
  </si>
  <si>
    <t>32</t>
  </si>
  <si>
    <t>4026 - Participativo Estadual Emp Enfer</t>
  </si>
  <si>
    <t>1513</t>
  </si>
  <si>
    <t>0000001428</t>
  </si>
  <si>
    <t>0000158787</t>
  </si>
  <si>
    <t>CARLOS ALBERTO FREITAS GUIMARAES</t>
  </si>
  <si>
    <t>619.421.547-04</t>
  </si>
  <si>
    <t>enge@enge-es.com.br</t>
  </si>
  <si>
    <t>0080.4029000222.00-2</t>
  </si>
  <si>
    <t>34</t>
  </si>
  <si>
    <t>4029 - Personal Plus Emp ENF</t>
  </si>
  <si>
    <t>1560</t>
  </si>
  <si>
    <t>0000001475</t>
  </si>
  <si>
    <t>0000163154</t>
  </si>
  <si>
    <t>THIAGO REIS DE SOUZA</t>
  </si>
  <si>
    <t>123.824.735-09</t>
  </si>
  <si>
    <t>vassourasantajulia@hotmail.com</t>
  </si>
  <si>
    <t>0080.4041000578.00-0</t>
  </si>
  <si>
    <t>43</t>
  </si>
  <si>
    <t>4041 - Personal Ambulatorial Emp</t>
  </si>
  <si>
    <t>1572</t>
  </si>
  <si>
    <t>0000001487</t>
  </si>
  <si>
    <t>0000152276</t>
  </si>
  <si>
    <t>JULIA VELTEN BABILON</t>
  </si>
  <si>
    <t>198.334.947-06</t>
  </si>
  <si>
    <t>rh@pedreirasdobrasil.com.br</t>
  </si>
  <si>
    <t>MARCIA@PEDREIRASDOBRASIL.COM.BR</t>
  </si>
  <si>
    <t>0080.4031000354.00-8</t>
  </si>
  <si>
    <t>36</t>
  </si>
  <si>
    <t>4031 - Premium Nacional Emp ENF</t>
  </si>
  <si>
    <t>1588</t>
  </si>
  <si>
    <t>0000001503</t>
  </si>
  <si>
    <t>0000157257</t>
  </si>
  <si>
    <t>THAINA LEANDRO COSTA</t>
  </si>
  <si>
    <t>153.435.067-55</t>
  </si>
  <si>
    <t>redeconstrubom@redeconstrubom.com.br</t>
  </si>
  <si>
    <t>0080.4327003247.00-9</t>
  </si>
  <si>
    <t>0000166939</t>
  </si>
  <si>
    <t>LIVIA DE SOUZA MIRANDA</t>
  </si>
  <si>
    <t>143.443.567-99</t>
  </si>
  <si>
    <t>0080.4331002550.00-8</t>
  </si>
  <si>
    <t>0000166940</t>
  </si>
  <si>
    <t>ARTHUR MIRANDA DE MELO</t>
  </si>
  <si>
    <t>028.068.517-34</t>
  </si>
  <si>
    <t>0080.4331002550.10-5</t>
  </si>
  <si>
    <t>1633</t>
  </si>
  <si>
    <t>0000001548</t>
  </si>
  <si>
    <t>0000157628</t>
  </si>
  <si>
    <t>MELISSA MOYSES DE MENEZES</t>
  </si>
  <si>
    <t>052.515.187-73</t>
  </si>
  <si>
    <t>mpsolucoesfinanceiro@gmail.com</t>
  </si>
  <si>
    <t>0080.4032000098.02-6</t>
  </si>
  <si>
    <t>38</t>
  </si>
  <si>
    <t>4032 - Participativo Estadual Emp Enfer</t>
  </si>
  <si>
    <t>0000157629</t>
  </si>
  <si>
    <t>ALICE MOYSES DE MENEZES</t>
  </si>
  <si>
    <t>194.960.177-38</t>
  </si>
  <si>
    <t>0080.4032000098.31-0</t>
  </si>
  <si>
    <t>1668</t>
  </si>
  <si>
    <t>0000001583</t>
  </si>
  <si>
    <t>0000154008</t>
  </si>
  <si>
    <t>JOÃO LUCAS OLIVEIRA BENETTI CERDA</t>
  </si>
  <si>
    <t>207.928.667-62</t>
  </si>
  <si>
    <t>fred@confour.com.br</t>
  </si>
  <si>
    <t>0080.4034001530.10-6</t>
  </si>
  <si>
    <t>39</t>
  </si>
  <si>
    <t>4034 - Personal Plus Emp ENF</t>
  </si>
  <si>
    <t>0000154009</t>
  </si>
  <si>
    <t>ANA LUIZA OLIVEIRA BENETTI</t>
  </si>
  <si>
    <t>215.014.787-45</t>
  </si>
  <si>
    <t>0080.4034001530.30-0</t>
  </si>
  <si>
    <t>1696</t>
  </si>
  <si>
    <t>0000001611</t>
  </si>
  <si>
    <t>0000047689</t>
  </si>
  <si>
    <t>IVAN PIGNATON MACHADO</t>
  </si>
  <si>
    <t>127.221.447-86</t>
  </si>
  <si>
    <t>0080.4034001611.00-9</t>
  </si>
  <si>
    <t>0000153575</t>
  </si>
  <si>
    <t>JULIA TERRA FREITAS</t>
  </si>
  <si>
    <t>156.978.727-12</t>
  </si>
  <si>
    <t>0080.4034001595.00-3</t>
  </si>
  <si>
    <t>0000157755</t>
  </si>
  <si>
    <t>BERNARDO BRAZOLINI PAGIO</t>
  </si>
  <si>
    <t>000.163.137-39</t>
  </si>
  <si>
    <t>0080.4034001600.10-4</t>
  </si>
  <si>
    <t>0000157758</t>
  </si>
  <si>
    <t>GABRIEL SILVA PAGIO</t>
  </si>
  <si>
    <t>165.904.687-45</t>
  </si>
  <si>
    <t>0080.4034001600.00-7</t>
  </si>
  <si>
    <t>1699</t>
  </si>
  <si>
    <t>0000001614</t>
  </si>
  <si>
    <t>0000154913</t>
  </si>
  <si>
    <t>VICENTE BRAVO FERREIRA MENDES DOS SANTOS</t>
  </si>
  <si>
    <t>043.320.867-83</t>
  </si>
  <si>
    <t>walacemendes@estruturarconstrucoes.com.br</t>
  </si>
  <si>
    <t>0080.4034070198.11-5</t>
  </si>
  <si>
    <t>0000161438</t>
  </si>
  <si>
    <t>CLEIDSON SIQUEIRA</t>
  </si>
  <si>
    <t>133.468.687-45</t>
  </si>
  <si>
    <t>0080.1170005019.00-3</t>
  </si>
  <si>
    <t>218</t>
  </si>
  <si>
    <t>1170 - PERSONAL AMBULATORIAL</t>
  </si>
  <si>
    <t>1740</t>
  </si>
  <si>
    <t>0000001655</t>
  </si>
  <si>
    <t>0000072299</t>
  </si>
  <si>
    <t>JAMES BARBOSA PEREIRA</t>
  </si>
  <si>
    <t>066.076.785-64</t>
  </si>
  <si>
    <t>PEDROHCABRALC@GMAIL.COM</t>
  </si>
  <si>
    <t>0080.1170005152.00-5</t>
  </si>
  <si>
    <t>LRICARDO</t>
  </si>
  <si>
    <t>0000166159</t>
  </si>
  <si>
    <t>YGOR DOS SANTOS ROCHA</t>
  </si>
  <si>
    <t>157.707.157-31</t>
  </si>
  <si>
    <t>0080.1170005153.00-1</t>
  </si>
  <si>
    <t>0000166160</t>
  </si>
  <si>
    <t>ADRIANO VIEIRA DE ASSIS</t>
  </si>
  <si>
    <t>191.926.677-16</t>
  </si>
  <si>
    <t>0080.1170005154.00-8</t>
  </si>
  <si>
    <t>0000166162</t>
  </si>
  <si>
    <t>ADAILTON DA CONCEICAO SANTANA</t>
  </si>
  <si>
    <t>842.949.225-91</t>
  </si>
  <si>
    <t>0080.1170005155.00-4</t>
  </si>
  <si>
    <t>0000166163</t>
  </si>
  <si>
    <t>LEANDRO DOS SANTOS LIBAINO</t>
  </si>
  <si>
    <t>113.310.407-01</t>
  </si>
  <si>
    <t>0080.1170005156.00-0</t>
  </si>
  <si>
    <t>0000166164</t>
  </si>
  <si>
    <t>LUIZ ROBERTO RODRIGUES DA ROCHA</t>
  </si>
  <si>
    <t>937.761.797-91</t>
  </si>
  <si>
    <t>0080.1170005157.00-7</t>
  </si>
  <si>
    <t>1756</t>
  </si>
  <si>
    <t>0000001671</t>
  </si>
  <si>
    <t>0000160205</t>
  </si>
  <si>
    <t>LARA COELHO FERRAZ</t>
  </si>
  <si>
    <t>044.081.007-81</t>
  </si>
  <si>
    <t>rafaelcoelho.mkt@gmail.com</t>
  </si>
  <si>
    <t>0080.7563001902.30-7</t>
  </si>
  <si>
    <t>1770</t>
  </si>
  <si>
    <t>0000001685</t>
  </si>
  <si>
    <t>0000062638</t>
  </si>
  <si>
    <t>DOUGLAS RAMOS PARDIM</t>
  </si>
  <si>
    <t>204.758.467-10</t>
  </si>
  <si>
    <t>tamires.buzon@decolores.com.br</t>
  </si>
  <si>
    <t>0080.4034001603.00-6</t>
  </si>
  <si>
    <t>0000133032</t>
  </si>
  <si>
    <t>MARIA VICTORIA BARRETO CARNEIRO</t>
  </si>
  <si>
    <t>132.957.027-80</t>
  </si>
  <si>
    <t>0080.7563013207.00-5</t>
  </si>
  <si>
    <t>0000152544</t>
  </si>
  <si>
    <t>BRUNO SANTOS CUNHA DE JESUS</t>
  </si>
  <si>
    <t>168.564.527-56</t>
  </si>
  <si>
    <t>0080.4034001637.00-8</t>
  </si>
  <si>
    <t>0000158766</t>
  </si>
  <si>
    <t>KAUA SILVA PEREIRA</t>
  </si>
  <si>
    <t>207.015.637-02</t>
  </si>
  <si>
    <t>0080.4034001602.00-0</t>
  </si>
  <si>
    <t>0000158768</t>
  </si>
  <si>
    <t>LUISA BITTENCOURT RORIGUES</t>
  </si>
  <si>
    <t>194.996.107-90</t>
  </si>
  <si>
    <t>0080.4034001601.00-3</t>
  </si>
  <si>
    <t>0000164417</t>
  </si>
  <si>
    <t>FABRICIO MARINHO DA CRUZ SILVA</t>
  </si>
  <si>
    <t>140.334.737-93</t>
  </si>
  <si>
    <t>0080.4034001636.00-1</t>
  </si>
  <si>
    <t>0000164418</t>
  </si>
  <si>
    <t>EZEQUIEL DE JESUS CUNHA</t>
  </si>
  <si>
    <t>028.744.187-30</t>
  </si>
  <si>
    <t>0080.4034001637.10-5</t>
  </si>
  <si>
    <t>0000164419</t>
  </si>
  <si>
    <t>SAMUEL DE JESUS CUNHA</t>
  </si>
  <si>
    <t>208.603.437-74</t>
  </si>
  <si>
    <t>0080.4034001637.11-3</t>
  </si>
  <si>
    <t>0000164420</t>
  </si>
  <si>
    <t>EMANUELLY VITORIA DE JESUS CUNHA</t>
  </si>
  <si>
    <t>214.564.587-01</t>
  </si>
  <si>
    <t>0080.4034001637.30-0</t>
  </si>
  <si>
    <t>0000164421</t>
  </si>
  <si>
    <t>WENDEL AVELAR DE SOUZA</t>
  </si>
  <si>
    <t>157.413.557-06</t>
  </si>
  <si>
    <t>0080.4034001638.00-4</t>
  </si>
  <si>
    <t>0000164422</t>
  </si>
  <si>
    <t>Betina Souza Avelar</t>
  </si>
  <si>
    <t>229.306.867-66</t>
  </si>
  <si>
    <t>0080.4034001638.30-6</t>
  </si>
  <si>
    <t>0000164423</t>
  </si>
  <si>
    <t>Gabriel Souza Avelar</t>
  </si>
  <si>
    <t>035.241.987-32</t>
  </si>
  <si>
    <t>0080.4034001638.10-1</t>
  </si>
  <si>
    <t>0000164424</t>
  </si>
  <si>
    <t>BENICIO SOUZA AVELAR</t>
  </si>
  <si>
    <t>218.445.927-58</t>
  </si>
  <si>
    <t>0080.4034001638.11-0</t>
  </si>
  <si>
    <t>0000164425</t>
  </si>
  <si>
    <t>Davi Lorenzo Souza Capistrano</t>
  </si>
  <si>
    <t>196.292.597-88</t>
  </si>
  <si>
    <t>0080.4034001638.12-8</t>
  </si>
  <si>
    <t>1786</t>
  </si>
  <si>
    <t>0000001702</t>
  </si>
  <si>
    <t>0000155551</t>
  </si>
  <si>
    <t>ANDRESSA SANTOS VIEIRA</t>
  </si>
  <si>
    <t>112.584.197-42</t>
  </si>
  <si>
    <t>neia0605@hotmail.com</t>
  </si>
  <si>
    <t>0080.4034001599.00-9</t>
  </si>
  <si>
    <t>0000155847</t>
  </si>
  <si>
    <t>JOAO GUSTAVO SANTOS RODRIGUES</t>
  </si>
  <si>
    <t>219.716.217-90</t>
  </si>
  <si>
    <t>0080.4034001599.10-6</t>
  </si>
  <si>
    <t>1788</t>
  </si>
  <si>
    <t>0000001704</t>
  </si>
  <si>
    <t>0000163483</t>
  </si>
  <si>
    <t>ISABELLA RIBEIRO SEXTARO ALVES</t>
  </si>
  <si>
    <t>045.216.157-67</t>
  </si>
  <si>
    <t>daniel_granite@yahoo.com</t>
  </si>
  <si>
    <t>0080.7563003403.30-8</t>
  </si>
  <si>
    <t>1794</t>
  </si>
  <si>
    <t>0000001710</t>
  </si>
  <si>
    <t>0000020253</t>
  </si>
  <si>
    <t>WAGNER TIONE CARNEIRO</t>
  </si>
  <si>
    <t>151.775.127-62</t>
  </si>
  <si>
    <t>financeiro@conectja.com.br</t>
  </si>
  <si>
    <t>90000005162319000</t>
  </si>
  <si>
    <t>0000159529</t>
  </si>
  <si>
    <t>LAURA NATIVADE CARNEIRO</t>
  </si>
  <si>
    <t>223.975.767-16</t>
  </si>
  <si>
    <t>90000005162319018</t>
  </si>
  <si>
    <t>1807</t>
  </si>
  <si>
    <t>0000001723</t>
  </si>
  <si>
    <t>0000161648</t>
  </si>
  <si>
    <t>JOSUE MEDEIRO DE ARAUJO GALAZZI</t>
  </si>
  <si>
    <t>044.425.237-11</t>
  </si>
  <si>
    <t>ENGENHARIAGALAZZI@GMAIL.COM</t>
  </si>
  <si>
    <t>0080.4034000581.10-6</t>
  </si>
  <si>
    <t>1864</t>
  </si>
  <si>
    <t>0000001780</t>
  </si>
  <si>
    <t>0000154257</t>
  </si>
  <si>
    <t>LAURA SOUZA DOS SANTOS VAZ</t>
  </si>
  <si>
    <t>043.191.647-09</t>
  </si>
  <si>
    <t>wiliancontabil@hotmail.com</t>
  </si>
  <si>
    <t>0080.4034000864.30-2</t>
  </si>
  <si>
    <t>1871</t>
  </si>
  <si>
    <t>0000001787</t>
  </si>
  <si>
    <t>0000020546</t>
  </si>
  <si>
    <t>PATRICIA PEREIRA DOS SANTOS</t>
  </si>
  <si>
    <t>113.945.097-23</t>
  </si>
  <si>
    <t>julia@planengserv.com.br</t>
  </si>
  <si>
    <t>0080.7826000898.00-9</t>
  </si>
  <si>
    <t>109</t>
  </si>
  <si>
    <t>7826 - Premium Nacional Emp ENF</t>
  </si>
  <si>
    <t>0000148492</t>
  </si>
  <si>
    <t>JOAO VITOR COSTA SANTOS</t>
  </si>
  <si>
    <t>056.836.347-76</t>
  </si>
  <si>
    <t>0080.7563004458.07-6</t>
  </si>
  <si>
    <t>0000154299</t>
  </si>
  <si>
    <t>AMANDA DE OLIVEIRA LOIOLA</t>
  </si>
  <si>
    <t>152.113.357-32</t>
  </si>
  <si>
    <t>0080.4331002432.00-5</t>
  </si>
  <si>
    <t>0000159001</t>
  </si>
  <si>
    <t>LUCIANO DA SILVA PEREIRA</t>
  </si>
  <si>
    <t>013.545.767-05</t>
  </si>
  <si>
    <t>0080.4331002480.00-0</t>
  </si>
  <si>
    <t>0000159002</t>
  </si>
  <si>
    <t>LUCIANO DA SILVA PEREIRA JÚNIOR</t>
  </si>
  <si>
    <t>175.635.647-56</t>
  </si>
  <si>
    <t>0080.4331002480.10-7</t>
  </si>
  <si>
    <t>0000159003</t>
  </si>
  <si>
    <t>PATRICIA FREITAS DE OLIVEIRA</t>
  </si>
  <si>
    <t>087.317.767-36</t>
  </si>
  <si>
    <t>0080.4331002480.01-8</t>
  </si>
  <si>
    <t>0000159004</t>
  </si>
  <si>
    <t>LETÍCIA FREITAS PEREIRA</t>
  </si>
  <si>
    <t>148.663.107-07</t>
  </si>
  <si>
    <t>0080.4331002480.30-1</t>
  </si>
  <si>
    <t>0000159005</t>
  </si>
  <si>
    <t>MICHELE FONSECA NASCIMENTO</t>
  </si>
  <si>
    <t>090.385.987-42</t>
  </si>
  <si>
    <t>0080.7826000899.00-5</t>
  </si>
  <si>
    <t>0000159869</t>
  </si>
  <si>
    <t>DENILSON DENIR SANTANA DA CRUZ</t>
  </si>
  <si>
    <t>115.214.389-19</t>
  </si>
  <si>
    <t>0080.7826000905.00-5</t>
  </si>
  <si>
    <t>0000159870</t>
  </si>
  <si>
    <t>BRUNA CAROLINE PIVA</t>
  </si>
  <si>
    <t>468.028.878-78</t>
  </si>
  <si>
    <t>0080.7826000905.01-3</t>
  </si>
  <si>
    <t>0000163786</t>
  </si>
  <si>
    <t>JOSÉ AUGUSTO SANTOS MOGNATO</t>
  </si>
  <si>
    <t>045.160.207-26</t>
  </si>
  <si>
    <t>0080.7563004461.10-7</t>
  </si>
  <si>
    <t>0000165495</t>
  </si>
  <si>
    <t>NURIA ALEXANDRA ALBERT</t>
  </si>
  <si>
    <t>003.702.920-73</t>
  </si>
  <si>
    <t>0080.7826000953.00-0</t>
  </si>
  <si>
    <t>0000165496</t>
  </si>
  <si>
    <t>DANTE LUIS ALBERT FREITAS</t>
  </si>
  <si>
    <t>051.947.300-04</t>
  </si>
  <si>
    <t>0080.7826000953.10-7</t>
  </si>
  <si>
    <t>0000165497</t>
  </si>
  <si>
    <t>EVERTON LUIS DE SOUZA FREITAS</t>
  </si>
  <si>
    <t>978.595.240-15</t>
  </si>
  <si>
    <t>0080.7826000953.07-7</t>
  </si>
  <si>
    <t>1875</t>
  </si>
  <si>
    <t>0000001791</t>
  </si>
  <si>
    <t>lucileia.coutinho@grupoqualita.com.br</t>
  </si>
  <si>
    <t>0000075713</t>
  </si>
  <si>
    <t>VINICIUS DE OLIVEIRA AMARO</t>
  </si>
  <si>
    <t>172.586.647-18</t>
  </si>
  <si>
    <t>0080.7565002540.00-6</t>
  </si>
  <si>
    <t>0000124171</t>
  </si>
  <si>
    <t>MONICA DIAS BRAGATO</t>
  </si>
  <si>
    <t>054.701.547-00</t>
  </si>
  <si>
    <t>90000004875082008</t>
  </si>
  <si>
    <t>0080.7565005926.00-2</t>
  </si>
  <si>
    <t>LVIANA</t>
  </si>
  <si>
    <t>0000137078</t>
  </si>
  <si>
    <t>GABRYEL CORACY GOULART MARTINS</t>
  </si>
  <si>
    <t>150.772.587-67</t>
  </si>
  <si>
    <t>0080.7565006125.00-3</t>
  </si>
  <si>
    <t>0000154173</t>
  </si>
  <si>
    <t>SOFIA DE OLIVEIRA SIRTORI</t>
  </si>
  <si>
    <t>043.215.487-64</t>
  </si>
  <si>
    <t>0080.7565001867.30-3</t>
  </si>
  <si>
    <t>0000155237</t>
  </si>
  <si>
    <t>FELIPE DE OLIVEIRA NASCIMENTO</t>
  </si>
  <si>
    <t>169.234.107-38</t>
  </si>
  <si>
    <t>0080.7565006003.00-5</t>
  </si>
  <si>
    <t>90000004985035004</t>
  </si>
  <si>
    <t>0000155238</t>
  </si>
  <si>
    <t>RAMIRES FERREIRA</t>
  </si>
  <si>
    <t>125.256.376-07</t>
  </si>
  <si>
    <t>0080.7565006004.00-1</t>
  </si>
  <si>
    <t>0000155239</t>
  </si>
  <si>
    <t>VICTOR LARANJEIRAS AGUIAR</t>
  </si>
  <si>
    <t>162.863.427-88</t>
  </si>
  <si>
    <t>0080.7565006001.00-2</t>
  </si>
  <si>
    <t>0000155240</t>
  </si>
  <si>
    <t>VICTOR MACHADO DA SILVA</t>
  </si>
  <si>
    <t>156.160.847-51</t>
  </si>
  <si>
    <t>0080.7565006005.00-8</t>
  </si>
  <si>
    <t>0000155241</t>
  </si>
  <si>
    <t>ACILMAR RIBEIRO DOS SANTOS</t>
  </si>
  <si>
    <t>078.947.697-54</t>
  </si>
  <si>
    <t>0080.7565006000.00-6</t>
  </si>
  <si>
    <t>90000004985034008</t>
  </si>
  <si>
    <t>0000156227</t>
  </si>
  <si>
    <t>NICO ALFAYA ROCHA</t>
  </si>
  <si>
    <t>043.551.577-25</t>
  </si>
  <si>
    <t>0080.7565001791.10-2</t>
  </si>
  <si>
    <t>0000158255</t>
  </si>
  <si>
    <t>ERICA REBOUÇAS</t>
  </si>
  <si>
    <t>108.571.547-70</t>
  </si>
  <si>
    <t>0080.7565006035.00-4</t>
  </si>
  <si>
    <t>0000158591</t>
  </si>
  <si>
    <t>FABIANO FACCO DO NASCIMENTO</t>
  </si>
  <si>
    <t>114.408.617-57</t>
  </si>
  <si>
    <t>0080.7565006048.00-9</t>
  </si>
  <si>
    <t>0000158592</t>
  </si>
  <si>
    <t>GERLEIS RAMOS DE CASTRO</t>
  </si>
  <si>
    <t>103.098.217-11</t>
  </si>
  <si>
    <t>0080.7565006046.00-6</t>
  </si>
  <si>
    <t>0000158593</t>
  </si>
  <si>
    <t>GERSON ROSA FERREIRA JUNIOR</t>
  </si>
  <si>
    <t>104.757.137-45</t>
  </si>
  <si>
    <t>0080.7565006053.00-2</t>
  </si>
  <si>
    <t>0000158594</t>
  </si>
  <si>
    <t>GIRESSE FACCO</t>
  </si>
  <si>
    <t>113.085.637-28</t>
  </si>
  <si>
    <t>0080.7565006044.00-3</t>
  </si>
  <si>
    <t>0000158595</t>
  </si>
  <si>
    <t>HENRIQUE DA SILVA NASCIMENTO</t>
  </si>
  <si>
    <t>118.194.577-10</t>
  </si>
  <si>
    <t>0080.7565006054.00-9</t>
  </si>
  <si>
    <t>0000158596</t>
  </si>
  <si>
    <t>IVANILDO RAFAEL DA SILVA</t>
  </si>
  <si>
    <t>049.943.664-46</t>
  </si>
  <si>
    <t>0080.7565006047.00-2</t>
  </si>
  <si>
    <t>0000158597</t>
  </si>
  <si>
    <t>LUCAS HONORATO DA SILVA</t>
  </si>
  <si>
    <t>171.809.607-05</t>
  </si>
  <si>
    <t>0080.7565006043.00-7</t>
  </si>
  <si>
    <t>0000158598</t>
  </si>
  <si>
    <t>JONATHAS CANTO MAIA</t>
  </si>
  <si>
    <t>159.758.927-67</t>
  </si>
  <si>
    <t>0080.7565006045.00-0</t>
  </si>
  <si>
    <t>0000158599</t>
  </si>
  <si>
    <t>MARCOS GOMES SEVERO</t>
  </si>
  <si>
    <t>115.135.737-56</t>
  </si>
  <si>
    <t>0080.7565006052.00-6</t>
  </si>
  <si>
    <t>0000158600</t>
  </si>
  <si>
    <t>MARIA EDUARDA RAMOS DA SILVA PANCINI</t>
  </si>
  <si>
    <t>165.554.827-10</t>
  </si>
  <si>
    <t>0080.7565006042.00-0</t>
  </si>
  <si>
    <t>0000158601</t>
  </si>
  <si>
    <t>VALFRIDO FERREIRA DA SILVA JUNIOR</t>
  </si>
  <si>
    <t>039.287.227-78</t>
  </si>
  <si>
    <t>0080.7565006051.00-0</t>
  </si>
  <si>
    <t>0000158602</t>
  </si>
  <si>
    <t>WANDERLEY DEOLINDO</t>
  </si>
  <si>
    <t>090.639.857-62</t>
  </si>
  <si>
    <t>0080.7565006050.00-3</t>
  </si>
  <si>
    <t>0000158603</t>
  </si>
  <si>
    <t>WILLIAM DOS SANTOS STORCK</t>
  </si>
  <si>
    <t>128.698.597-83</t>
  </si>
  <si>
    <t>0080.7565006049.00-5</t>
  </si>
  <si>
    <t>0000158604</t>
  </si>
  <si>
    <t>MANUELA FERREIRA STORCK</t>
  </si>
  <si>
    <t>213.485.217-83</t>
  </si>
  <si>
    <t>0080.7565006049.30-7</t>
  </si>
  <si>
    <t>0000159019</t>
  </si>
  <si>
    <t>LILIANE MORAIS DE JESUS SILVA</t>
  </si>
  <si>
    <t>064.124.656-00</t>
  </si>
  <si>
    <t>90000005117354012</t>
  </si>
  <si>
    <t>0000159020</t>
  </si>
  <si>
    <t>CAMILY MORAIS FERREIRA DA SILVA</t>
  </si>
  <si>
    <t>212.878.397-62</t>
  </si>
  <si>
    <t>90000005117354020</t>
  </si>
  <si>
    <t>0000159906</t>
  </si>
  <si>
    <t>DANIELA DE JESUS RIBEIRO</t>
  </si>
  <si>
    <t>052.962.587-38</t>
  </si>
  <si>
    <t>0080.7565001787.01-6</t>
  </si>
  <si>
    <t>0000160013</t>
  </si>
  <si>
    <t>ADRIANO SOUZA DA SILVA</t>
  </si>
  <si>
    <t>119.535.177-14</t>
  </si>
  <si>
    <t>90000005182709008</t>
  </si>
  <si>
    <t>0080.7565006074.00-0</t>
  </si>
  <si>
    <t>0000160014</t>
  </si>
  <si>
    <t>SHELTON COUTINHO DA SILVA</t>
  </si>
  <si>
    <t>103.639.937-03</t>
  </si>
  <si>
    <t>0080.7565006079.00-1</t>
  </si>
  <si>
    <t>90000005182710006</t>
  </si>
  <si>
    <t>0000160015</t>
  </si>
  <si>
    <t>ROMARIO DOS ANJOS ALVES</t>
  </si>
  <si>
    <t>043.778.555-65</t>
  </si>
  <si>
    <t>0080.7565006073.00-3</t>
  </si>
  <si>
    <t>90000005182711002</t>
  </si>
  <si>
    <t>0000160016</t>
  </si>
  <si>
    <t>RODRIGO CALDEIRA SILVA</t>
  </si>
  <si>
    <t>104.936.137-73</t>
  </si>
  <si>
    <t>0080.7565006076.00-2</t>
  </si>
  <si>
    <t>90000005182715008</t>
  </si>
  <si>
    <t>0000160017</t>
  </si>
  <si>
    <t>NATHALIA SPECEMILLE NASCIMENTO</t>
  </si>
  <si>
    <t>137.423.217-30</t>
  </si>
  <si>
    <t>0080.7565006075.00-6</t>
  </si>
  <si>
    <t>90000005182713005</t>
  </si>
  <si>
    <t>0000160018</t>
  </si>
  <si>
    <t>WHEVERTON DOS SANTOS CARVALHO</t>
  </si>
  <si>
    <t>191.391.767-38</t>
  </si>
  <si>
    <t>0080.7565006077.00-9</t>
  </si>
  <si>
    <t>90000005182714001</t>
  </si>
  <si>
    <t>0000161234</t>
  </si>
  <si>
    <t>ALCEMIR DE SOUZA GOMES</t>
  </si>
  <si>
    <t>077.126.867-00</t>
  </si>
  <si>
    <t>0080.7565006126.00-0</t>
  </si>
  <si>
    <t>0000161235</t>
  </si>
  <si>
    <t>ROBERTO LUIZ SOUZA NASCIMENTO</t>
  </si>
  <si>
    <t>163.903.257-62</t>
  </si>
  <si>
    <t>0080.7565006109.00-8</t>
  </si>
  <si>
    <t>0000164903</t>
  </si>
  <si>
    <t>HEITOR ADMIRAL KOBBI</t>
  </si>
  <si>
    <t>045.129.347-90</t>
  </si>
  <si>
    <t>0080.7565005786.11-1</t>
  </si>
  <si>
    <t>0000165499</t>
  </si>
  <si>
    <t>LEANDRO GOMES DE ALVERARENGA</t>
  </si>
  <si>
    <t>053.909.117-09</t>
  </si>
  <si>
    <t>0080.7565006245.00-9</t>
  </si>
  <si>
    <t>0000165500</t>
  </si>
  <si>
    <t>ARMENDES SILVA SOUZA</t>
  </si>
  <si>
    <t>143.998.887-09</t>
  </si>
  <si>
    <t>0080.7565006249.00-4</t>
  </si>
  <si>
    <t>0000165501</t>
  </si>
  <si>
    <t>JOSÉ GONÇALVES FILHO</t>
  </si>
  <si>
    <t>151.889.537-90</t>
  </si>
  <si>
    <t>0080.7565006248.00-8</t>
  </si>
  <si>
    <t>0000165502</t>
  </si>
  <si>
    <t>OBADIAS MACHADO DE OLIVEIRA</t>
  </si>
  <si>
    <t>154.815.527-60</t>
  </si>
  <si>
    <t>0080.7565006247.00-1</t>
  </si>
  <si>
    <t>0000165503</t>
  </si>
  <si>
    <t>JUNIO MARQUES DE ALMEIDA</t>
  </si>
  <si>
    <t>125.281.417-85</t>
  </si>
  <si>
    <t>0080.7565006246.00-5</t>
  </si>
  <si>
    <t>0000165504</t>
  </si>
  <si>
    <t>EDSON OLIVEIRA SILVA</t>
  </si>
  <si>
    <t>116.928.457-48</t>
  </si>
  <si>
    <t>0080.7565006244.00-2</t>
  </si>
  <si>
    <t>1883</t>
  </si>
  <si>
    <t>0000001799</t>
  </si>
  <si>
    <t>0000020723</t>
  </si>
  <si>
    <t>JOSE RONALDO NOVAES LUCINDO</t>
  </si>
  <si>
    <t>002.279.927-33</t>
  </si>
  <si>
    <t>joseronaldo.seguros@gmail.com</t>
  </si>
  <si>
    <t>0080.7563013829.00-6</t>
  </si>
  <si>
    <t>1891</t>
  </si>
  <si>
    <t>0000001807</t>
  </si>
  <si>
    <t>0000151472</t>
  </si>
  <si>
    <t>RICARDO RODRIGUES CARNEIRO</t>
  </si>
  <si>
    <t>165.930.567-58</t>
  </si>
  <si>
    <t>rosangela.miranda@escolaamericana.com.br</t>
  </si>
  <si>
    <t>0080.4034001588.00-7</t>
  </si>
  <si>
    <t>0000152978</t>
  </si>
  <si>
    <t>BERNARDO BRANDÃO LEAL</t>
  </si>
  <si>
    <t>042.293.617-00</t>
  </si>
  <si>
    <t>0080.4034001445.10-9</t>
  </si>
  <si>
    <t>0000154386</t>
  </si>
  <si>
    <t>FABIA SILVA FERREIRA</t>
  </si>
  <si>
    <t>139.334.397-01</t>
  </si>
  <si>
    <t>0080.4034001589.00-3</t>
  </si>
  <si>
    <t>0000154400</t>
  </si>
  <si>
    <t>AMABILE BEATRIZ MAIA INACIO</t>
  </si>
  <si>
    <t>148.471.537-31</t>
  </si>
  <si>
    <t>0080.4034001591.00-8</t>
  </si>
  <si>
    <t>0000155720</t>
  </si>
  <si>
    <t>THAIS GOMES ALMEIDA</t>
  </si>
  <si>
    <t>171.502.007-37</t>
  </si>
  <si>
    <t>0080.4034001597.00-6</t>
  </si>
  <si>
    <t>0000158568</t>
  </si>
  <si>
    <t>RUTYANE DE OLIVEIRA SANTOS FIUZA</t>
  </si>
  <si>
    <t>143.351.497-43</t>
  </si>
  <si>
    <t>0080.4034001608.00-8</t>
  </si>
  <si>
    <t>0000158665</t>
  </si>
  <si>
    <t>VALERIA SOUZA GOULART</t>
  </si>
  <si>
    <t>172.444.627-43</t>
  </si>
  <si>
    <t>0080.4034001606.00-5</t>
  </si>
  <si>
    <t>0000158666</t>
  </si>
  <si>
    <t>EMILLY DE ASSIS SANTANA</t>
  </si>
  <si>
    <t>180.569.477-44</t>
  </si>
  <si>
    <t>0080.4034001604.00-2</t>
  </si>
  <si>
    <t>0000158667</t>
  </si>
  <si>
    <t>KAROLINY PEREIRA DE FREITAS</t>
  </si>
  <si>
    <t>157.807.287-55</t>
  </si>
  <si>
    <t>0080.4034001605.00-9</t>
  </si>
  <si>
    <t>0000159970</t>
  </si>
  <si>
    <t>CRISTIANO ANTONIO ALMEIDA</t>
  </si>
  <si>
    <t>031.595.437-06</t>
  </si>
  <si>
    <t>0080.4034001616.00-0</t>
  </si>
  <si>
    <t>0000160004</t>
  </si>
  <si>
    <t>JANYELLI FREITAS BERTOLDO</t>
  </si>
  <si>
    <t>129.132.327-95</t>
  </si>
  <si>
    <t>0080.4034001612.00-5</t>
  </si>
  <si>
    <t>0000160005</t>
  </si>
  <si>
    <t>LAURA ROCHA PINHEIRO</t>
  </si>
  <si>
    <t>476.176.218-76</t>
  </si>
  <si>
    <t>0080.4034001613.00-1</t>
  </si>
  <si>
    <t>0000160695</t>
  </si>
  <si>
    <t>RAFAEL BONA DE PAULA</t>
  </si>
  <si>
    <t>181.356.607-07</t>
  </si>
  <si>
    <t>0080.4034001615.00-4</t>
  </si>
  <si>
    <t>0000161096</t>
  </si>
  <si>
    <t>MARIANA SOUZA LEITE NASCIMENTO</t>
  </si>
  <si>
    <t>526.924.888-30</t>
  </si>
  <si>
    <t>0080.4034001620.00-8</t>
  </si>
  <si>
    <t>0000161439</t>
  </si>
  <si>
    <t>CAIO FABIO VARGAS MORAIS</t>
  </si>
  <si>
    <t>148.836.457-54</t>
  </si>
  <si>
    <t>0080.4034001618.00-3</t>
  </si>
  <si>
    <t>0000161813</t>
  </si>
  <si>
    <t>CECILIA MARIA VLCEK NAVARRO</t>
  </si>
  <si>
    <t>370.020.778-64</t>
  </si>
  <si>
    <t>0080.4034001619.00-0</t>
  </si>
  <si>
    <t>0000165151</t>
  </si>
  <si>
    <t>ANNA CLARA CALIMAN DE SOUZA</t>
  </si>
  <si>
    <t>168.351.257-05</t>
  </si>
  <si>
    <t>0080.4034001640.00-9</t>
  </si>
  <si>
    <t>1895</t>
  </si>
  <si>
    <t>0000001811</t>
  </si>
  <si>
    <t>0000020843</t>
  </si>
  <si>
    <t>LUIZ GUSTAVO NORBIM MARTIN</t>
  </si>
  <si>
    <t>159.045.947-47</t>
  </si>
  <si>
    <t>seguranca@tectronic.ind.br</t>
  </si>
  <si>
    <t>0080.7565005922.00-7</t>
  </si>
  <si>
    <t>0000020848</t>
  </si>
  <si>
    <t>ALISSON SANTOS DO NASCIMENTO</t>
  </si>
  <si>
    <t>175.129.917-11</t>
  </si>
  <si>
    <t>0080.7565005890.00-8</t>
  </si>
  <si>
    <t>0000064843</t>
  </si>
  <si>
    <t>VICTORIA LUIZA SENA GONCALVES</t>
  </si>
  <si>
    <t>136.343.946-41</t>
  </si>
  <si>
    <t>0080.7565006084.00-5</t>
  </si>
  <si>
    <t>0000128932</t>
  </si>
  <si>
    <t>ARTUR FAUSTINO DA SILVA NETO</t>
  </si>
  <si>
    <t>044.479.371-23</t>
  </si>
  <si>
    <t>0080.7565006177.00-3</t>
  </si>
  <si>
    <t>0000150489</t>
  </si>
  <si>
    <t>EMERSON SAMUEL DA SILVA</t>
  </si>
  <si>
    <t>099.882.484-40</t>
  </si>
  <si>
    <t>0080.7565005883.00-1</t>
  </si>
  <si>
    <t>0000160221</t>
  </si>
  <si>
    <t>YASMIM DOS SANTOS SOUSA</t>
  </si>
  <si>
    <t>070.429.393-52</t>
  </si>
  <si>
    <t>0080.7565001327.01-5</t>
  </si>
  <si>
    <t>0000160958</t>
  </si>
  <si>
    <t>ALICE AMORIM ALVARENGA</t>
  </si>
  <si>
    <t>192.612.247-09</t>
  </si>
  <si>
    <t>0080.7565006120.00-1</t>
  </si>
  <si>
    <t>0000163812</t>
  </si>
  <si>
    <t>ROBERT EUGENIO</t>
  </si>
  <si>
    <t>487.250.228-06</t>
  </si>
  <si>
    <t>0080.7565006179.00-6</t>
  </si>
  <si>
    <t>0000163813</t>
  </si>
  <si>
    <t>ADRIANO ESTEVÃO BARBOSA RODRIGUES</t>
  </si>
  <si>
    <t>562.242.731-20</t>
  </si>
  <si>
    <t>0080.7565006178.00-0</t>
  </si>
  <si>
    <t>1914</t>
  </si>
  <si>
    <t>0000001830</t>
  </si>
  <si>
    <t>0000020932</t>
  </si>
  <si>
    <t>JOSIANE FANTONI BALBINO OLIVEIRA</t>
  </si>
  <si>
    <t>092.672.567-00</t>
  </si>
  <si>
    <t>Mirianstavalentim@yahoo.com.br</t>
  </si>
  <si>
    <t>0080.4042000953.00-4</t>
  </si>
  <si>
    <t>44</t>
  </si>
  <si>
    <t>4042 - Personal Ambulatorial Emp</t>
  </si>
  <si>
    <t>0000020955</t>
  </si>
  <si>
    <t>MARIENE SILVA GOMES</t>
  </si>
  <si>
    <t>104.661.657-90</t>
  </si>
  <si>
    <t>0080.4042000958.00-6</t>
  </si>
  <si>
    <t>0000030437</t>
  </si>
  <si>
    <t>KAROLINI GENTILIA DE SOUZA MELLO</t>
  </si>
  <si>
    <t>127.281.517-09</t>
  </si>
  <si>
    <t>0080.4042000960.00-0</t>
  </si>
  <si>
    <t>0000108814</t>
  </si>
  <si>
    <t>DANIELY SILVA RODRIGUES</t>
  </si>
  <si>
    <t>183.406.857-67</t>
  </si>
  <si>
    <t>0080.4042000950.01-3</t>
  </si>
  <si>
    <t>0000143271</t>
  </si>
  <si>
    <t>BRUNA NEVES SANTOS VETTORATO</t>
  </si>
  <si>
    <t>147.037.967-83</t>
  </si>
  <si>
    <t>0080.4042000944.00-5</t>
  </si>
  <si>
    <t>0000151884</t>
  </si>
  <si>
    <t>DANIELE CASTELAR SANTOS</t>
  </si>
  <si>
    <t>211.260.397-30</t>
  </si>
  <si>
    <t>0080.4042000946.00-8</t>
  </si>
  <si>
    <t>0000154582</t>
  </si>
  <si>
    <t>GUILHERME FRIGINI SANTOS</t>
  </si>
  <si>
    <t>152.728.307-09</t>
  </si>
  <si>
    <t>0080.4042000950.00-5</t>
  </si>
  <si>
    <t>0000154854</t>
  </si>
  <si>
    <t>EDUARDO MOREIRA FRIGINI</t>
  </si>
  <si>
    <t>234.352.747-43</t>
  </si>
  <si>
    <t>0080.4042000950.10-2</t>
  </si>
  <si>
    <t>0000157549</t>
  </si>
  <si>
    <t>KÁTIA APARECIDA MARTINS DA SILVA</t>
  </si>
  <si>
    <t>087.286.027-22</t>
  </si>
  <si>
    <t>0080.4042000954.00-0</t>
  </si>
  <si>
    <t>0000158993</t>
  </si>
  <si>
    <t>CATARINA SILVA LEPAUS SAMPAIO</t>
  </si>
  <si>
    <t>044.229.687-85</t>
  </si>
  <si>
    <t>0080.4035000153.30-7</t>
  </si>
  <si>
    <t>41</t>
  </si>
  <si>
    <t>4035 - Premium Nacional Emp ENF</t>
  </si>
  <si>
    <t>0000159484</t>
  </si>
  <si>
    <t>JULIA ROCHA AMARAL</t>
  </si>
  <si>
    <t>164.006.067-77</t>
  </si>
  <si>
    <t>0080.4042000956.00-3</t>
  </si>
  <si>
    <t>0000160464</t>
  </si>
  <si>
    <t>MARIA CECILIA LEVONI</t>
  </si>
  <si>
    <t>200.703.117-57</t>
  </si>
  <si>
    <t>0080.4042000957.00-0</t>
  </si>
  <si>
    <t>0000162527</t>
  </si>
  <si>
    <t>PAOLLA TRABA SANTANA</t>
  </si>
  <si>
    <t>107.446.517-27</t>
  </si>
  <si>
    <t>0080.4034001633.00-2</t>
  </si>
  <si>
    <t>0000162541</t>
  </si>
  <si>
    <t>CAROLINE DE OLIVEIRA MACHADO</t>
  </si>
  <si>
    <t>324.830.198-89</t>
  </si>
  <si>
    <t>0080.4034001632.00-6</t>
  </si>
  <si>
    <t>0000163415</t>
  </si>
  <si>
    <t>SALATYEL LEPAUS SAMPAIO</t>
  </si>
  <si>
    <t>139.853.777-23</t>
  </si>
  <si>
    <t>0080.4035000153.07-2</t>
  </si>
  <si>
    <t>1926</t>
  </si>
  <si>
    <t>0000001842</t>
  </si>
  <si>
    <t>0000149934</t>
  </si>
  <si>
    <t>KRISLANY RIBEIRO DA VITÓRIA</t>
  </si>
  <si>
    <t>132.745.217-01</t>
  </si>
  <si>
    <t>0080.4040014225.00-0</t>
  </si>
  <si>
    <t>1002000447476</t>
  </si>
  <si>
    <t>0000152787</t>
  </si>
  <si>
    <t>DANIEL DO NASCIMENTO DA SIVA</t>
  </si>
  <si>
    <t>218.157.277-13</t>
  </si>
  <si>
    <t>0080.4040014268.00-0</t>
  </si>
  <si>
    <t>0000154395</t>
  </si>
  <si>
    <t>MANOEL COSTA DA SILVA</t>
  </si>
  <si>
    <t>137.304.037-88</t>
  </si>
  <si>
    <t>1002000568790</t>
  </si>
  <si>
    <t>0080.4040014297.00-0</t>
  </si>
  <si>
    <t>0000157216</t>
  </si>
  <si>
    <t>JOAO VITOR PASSOS GONÇALVES</t>
  </si>
  <si>
    <t>195.305.577-01</t>
  </si>
  <si>
    <t>0080.4040014346.00-1</t>
  </si>
  <si>
    <t>1002000598718</t>
  </si>
  <si>
    <t>0000162474</t>
  </si>
  <si>
    <t>DANIEL SCHNEIDER PASSOS</t>
  </si>
  <si>
    <t>180.235.937-06</t>
  </si>
  <si>
    <t>0080.4040014468.00-0</t>
  </si>
  <si>
    <t>1002000680800</t>
  </si>
  <si>
    <t>0000164356</t>
  </si>
  <si>
    <t>KETELLY CASTRO SANTOS</t>
  </si>
  <si>
    <t>215.942.117-01</t>
  </si>
  <si>
    <t>0080.4040014514.00-1</t>
  </si>
  <si>
    <t>1002000719835</t>
  </si>
  <si>
    <t>0000164357</t>
  </si>
  <si>
    <t>MARIA DAS DORES FERREIA BISPO</t>
  </si>
  <si>
    <t>069.088.855-42</t>
  </si>
  <si>
    <t>1002000719837</t>
  </si>
  <si>
    <t>0080.4040014511.00-2</t>
  </si>
  <si>
    <t>1930</t>
  </si>
  <si>
    <t>0000001846</t>
  </si>
  <si>
    <t>0000158446</t>
  </si>
  <si>
    <t>SARA MENDES DA ROCHA FERREIRA</t>
  </si>
  <si>
    <t>133.224.427-05</t>
  </si>
  <si>
    <t>adriele.cerqueira@shori.com.br</t>
  </si>
  <si>
    <t>stephani.silva@shori.com.br</t>
  </si>
  <si>
    <t>0080.4040014358.00-0</t>
  </si>
  <si>
    <t>0000161218</t>
  </si>
  <si>
    <t>RAFAELA GABRIELI</t>
  </si>
  <si>
    <t>154.827.767-35</t>
  </si>
  <si>
    <t>0080.4040014448.00-9</t>
  </si>
  <si>
    <t>1931</t>
  </si>
  <si>
    <t>0000001847</t>
  </si>
  <si>
    <t>0000021116</t>
  </si>
  <si>
    <t>GUILHERME SOARES MACHADO DOS SANTOS</t>
  </si>
  <si>
    <t>223.209.287-90</t>
  </si>
  <si>
    <t>angela@piannaveiculos.com.br</t>
  </si>
  <si>
    <t>0080.4040014312.10-7</t>
  </si>
  <si>
    <t>0000021117</t>
  </si>
  <si>
    <t>JOYCE SOARES MACHADO</t>
  </si>
  <si>
    <t>113.683.237-82</t>
  </si>
  <si>
    <t>0080.4040014312.00-0</t>
  </si>
  <si>
    <t>0000154066</t>
  </si>
  <si>
    <t>THIERRY SOUZA GABRIEL</t>
  </si>
  <si>
    <t>202.666.017-40</t>
  </si>
  <si>
    <t>0080.4040014292.00-9</t>
  </si>
  <si>
    <t>0000154903</t>
  </si>
  <si>
    <t>VALENTINA LACERDA SCHIAVO</t>
  </si>
  <si>
    <t>043.343.877-05</t>
  </si>
  <si>
    <t>0080.4040012767.30-1</t>
  </si>
  <si>
    <t>0000155759</t>
  </si>
  <si>
    <t>FRANCISLANE DA SILVA</t>
  </si>
  <si>
    <t>106.280.467-82</t>
  </si>
  <si>
    <t>0080.4040014318.00-8</t>
  </si>
  <si>
    <t>0000160124</t>
  </si>
  <si>
    <t>VINICIUS DOS SANTOS ALVES</t>
  </si>
  <si>
    <t>147.992.137-84</t>
  </si>
  <si>
    <t>0080.4040014413.00-0</t>
  </si>
  <si>
    <t>0000164835</t>
  </si>
  <si>
    <t>LAYNA CELESTRINI FIRME MARCULINO CESAR</t>
  </si>
  <si>
    <t>169.214.097-32</t>
  </si>
  <si>
    <t>0080.4040014522.00-4</t>
  </si>
  <si>
    <t>1932</t>
  </si>
  <si>
    <t>0000001848</t>
  </si>
  <si>
    <t>0000021160</t>
  </si>
  <si>
    <t>MARCIA GONCALVES DA MOTA BOTELHO</t>
  </si>
  <si>
    <t>031.617.137-96</t>
  </si>
  <si>
    <t>angela.monfardini@piannaveiculos.com.br</t>
  </si>
  <si>
    <t>0080.4040014528.00-2</t>
  </si>
  <si>
    <t>0000021161</t>
  </si>
  <si>
    <t>MARCOS ANTONIO BOTELHO</t>
  </si>
  <si>
    <t>030.828.727-43</t>
  </si>
  <si>
    <t>0080.4040014528.07-0</t>
  </si>
  <si>
    <t>0000021162</t>
  </si>
  <si>
    <t>MARCOS ANTONIO BOTELHO JUNIOR</t>
  </si>
  <si>
    <t>142.751.107-14</t>
  </si>
  <si>
    <t>0080.4040014528.10-0</t>
  </si>
  <si>
    <t>0000021163</t>
  </si>
  <si>
    <t>MARIA EDUARDA DA MOTA BOTELHO</t>
  </si>
  <si>
    <t>142.751.137-30</t>
  </si>
  <si>
    <t>0080.4040014528.30-4</t>
  </si>
  <si>
    <t>0000155156</t>
  </si>
  <si>
    <t>ANA ALICE LOPES REIS</t>
  </si>
  <si>
    <t>215.729.977-70</t>
  </si>
  <si>
    <t>0080.4040070392.31-5</t>
  </si>
  <si>
    <t>0000160099</t>
  </si>
  <si>
    <t>EWELYM TAWANY ALVES DA SILVA DALCUMUNE</t>
  </si>
  <si>
    <t>186.821.407-99</t>
  </si>
  <si>
    <t>0080.4040014415.00-3</t>
  </si>
  <si>
    <t>0000160100</t>
  </si>
  <si>
    <t>RHAVI ALVES DALCUMUNE</t>
  </si>
  <si>
    <t>230.323.787-45</t>
  </si>
  <si>
    <t>0080.4040014415.10-0</t>
  </si>
  <si>
    <t>0000161536</t>
  </si>
  <si>
    <t>VANDERSON ARAUJO DO NASCIMENTO</t>
  </si>
  <si>
    <t>144.187.017-29</t>
  </si>
  <si>
    <t>0080.4040014416.00-0</t>
  </si>
  <si>
    <t>0000162579</t>
  </si>
  <si>
    <t>BRENDAM OLIVEIRA DOS ANJOS</t>
  </si>
  <si>
    <t>205.826.057-09</t>
  </si>
  <si>
    <t>0080.4040014463.00-8</t>
  </si>
  <si>
    <t>1933</t>
  </si>
  <si>
    <t>0000001849</t>
  </si>
  <si>
    <t>0000148450</t>
  </si>
  <si>
    <t>BRUNA ANDRADE ROHR</t>
  </si>
  <si>
    <t>505.583.438-21</t>
  </si>
  <si>
    <t>kamila.fereguetti@relvaveiculos.com.br</t>
  </si>
  <si>
    <t>0080.4040014227.00-2</t>
  </si>
  <si>
    <t>0000151190</t>
  </si>
  <si>
    <t>HIAGO LUIS DE SOUZA</t>
  </si>
  <si>
    <t>070.343.085-86</t>
  </si>
  <si>
    <t>0080.4040014252.00-7</t>
  </si>
  <si>
    <t>0000158175</t>
  </si>
  <si>
    <t>CINTYA BORGES TRADE</t>
  </si>
  <si>
    <t>103.074.627-30</t>
  </si>
  <si>
    <t>0080.4040014354.00-4</t>
  </si>
  <si>
    <t>0000164941</t>
  </si>
  <si>
    <t>ISRAEL PEREIRA TAGARRO</t>
  </si>
  <si>
    <t>202.940.037-89</t>
  </si>
  <si>
    <t>0080.4040014521.00-8</t>
  </si>
  <si>
    <t>1935</t>
  </si>
  <si>
    <t>0000001851</t>
  </si>
  <si>
    <t>0000155378</t>
  </si>
  <si>
    <t>PAMELA YASMIM ROCHA CELESTINO</t>
  </si>
  <si>
    <t>190.781.037-44</t>
  </si>
  <si>
    <t>bruna.demarque@shori.com.br</t>
  </si>
  <si>
    <t>0080.4040014314.00-2</t>
  </si>
  <si>
    <t>0000159016</t>
  </si>
  <si>
    <t>GUNNAR CELIRIO TEIXEIRA</t>
  </si>
  <si>
    <t>174.487.757-23</t>
  </si>
  <si>
    <t>0080.4040014404.00-1</t>
  </si>
  <si>
    <t>1936</t>
  </si>
  <si>
    <t>0000001852</t>
  </si>
  <si>
    <t>0000134265</t>
  </si>
  <si>
    <t>FERNANDA GOMES SOARES</t>
  </si>
  <si>
    <t>105.861.206-96</t>
  </si>
  <si>
    <t>0080.4040014230.00-3</t>
  </si>
  <si>
    <t>0000158324</t>
  </si>
  <si>
    <t>TIAGO CONCEIÇÃO BINS</t>
  </si>
  <si>
    <t>178.939.547-01</t>
  </si>
  <si>
    <t>0080.4040014357.00-3</t>
  </si>
  <si>
    <t>0000159730</t>
  </si>
  <si>
    <t>LINDICEY SILVA DE JESUS</t>
  </si>
  <si>
    <t>137.453.487-02</t>
  </si>
  <si>
    <t>0080.4040014403.00-5</t>
  </si>
  <si>
    <t>0000159888</t>
  </si>
  <si>
    <t>DENNER DE LIMA FERNANDES</t>
  </si>
  <si>
    <t>137.946.627-09</t>
  </si>
  <si>
    <t>0080.4040014402.00-9</t>
  </si>
  <si>
    <t>1937</t>
  </si>
  <si>
    <t>0000001853</t>
  </si>
  <si>
    <t>0000159177</t>
  </si>
  <si>
    <t>MATHEUS OLIVEIRA SANTOS</t>
  </si>
  <si>
    <t>180.426.957-30</t>
  </si>
  <si>
    <t>0080.4040014401.00-2</t>
  </si>
  <si>
    <t>0000159731</t>
  </si>
  <si>
    <t>JEAN DOUGLAS MACHADO DOS SANTOS</t>
  </si>
  <si>
    <t>182.732.927-03</t>
  </si>
  <si>
    <t>0080.4040014414.00-7</t>
  </si>
  <si>
    <t>0000164120</t>
  </si>
  <si>
    <t>EDUARDO HENRIQUE MARTINS MOTA</t>
  </si>
  <si>
    <t>710.587.751-03</t>
  </si>
  <si>
    <t>0080.4040014484.00-5</t>
  </si>
  <si>
    <t>1939</t>
  </si>
  <si>
    <t>0000001855</t>
  </si>
  <si>
    <t>0000155776</t>
  </si>
  <si>
    <t>FABIANA SANTOS NASCIMENTO</t>
  </si>
  <si>
    <t>033.832.585-99</t>
  </si>
  <si>
    <t>carmani.fin@gmail.com</t>
  </si>
  <si>
    <t>0080.4040014349.00-0</t>
  </si>
  <si>
    <t>751539900</t>
  </si>
  <si>
    <t>0000156232</t>
  </si>
  <si>
    <t>LORRANY BANDEIRA FERREIRA</t>
  </si>
  <si>
    <t>136.120.587-38</t>
  </si>
  <si>
    <t>0080.4040014343.00-2</t>
  </si>
  <si>
    <t>0000159034</t>
  </si>
  <si>
    <t>753220100</t>
  </si>
  <si>
    <t>1943</t>
  </si>
  <si>
    <t>0000001859</t>
  </si>
  <si>
    <t>0000150169</t>
  </si>
  <si>
    <t>ERNANE BRAZ SANTANA MENEZES JUNIO</t>
  </si>
  <si>
    <t>157.871.327-77</t>
  </si>
  <si>
    <t>es-limpo@hotmail.com</t>
  </si>
  <si>
    <t>0080.4040014231.00-0</t>
  </si>
  <si>
    <t>0000151594</t>
  </si>
  <si>
    <t>JEFFERSON BAZILIO DA SILVA</t>
  </si>
  <si>
    <t>109.204.737-92</t>
  </si>
  <si>
    <t>0080.4040014256.00-2</t>
  </si>
  <si>
    <t>0000151614</t>
  </si>
  <si>
    <t>FRANCISCO JOSE WANDERSMUREM GONZALEZ</t>
  </si>
  <si>
    <t>090.800.137-14</t>
  </si>
  <si>
    <t>0080.4040014255.00-6</t>
  </si>
  <si>
    <t>1944</t>
  </si>
  <si>
    <t>0000001860</t>
  </si>
  <si>
    <t>0000153426</t>
  </si>
  <si>
    <t>MAIARA MODESTO SOUZA</t>
  </si>
  <si>
    <t>143.801.157-12</t>
  </si>
  <si>
    <t>moderna@vidracariamoderna.com.br</t>
  </si>
  <si>
    <t>0080.4040014300.00-1</t>
  </si>
  <si>
    <t>1945</t>
  </si>
  <si>
    <t>0000001861</t>
  </si>
  <si>
    <t>0000158207</t>
  </si>
  <si>
    <t>NATHAN DUARTE DA SILVA</t>
  </si>
  <si>
    <t>148.486.797-10</t>
  </si>
  <si>
    <t>controle@venanciopapelaria.com.br</t>
  </si>
  <si>
    <t>0080.4040014399.00-8</t>
  </si>
  <si>
    <t>126</t>
  </si>
  <si>
    <t>ESSENCIAL PLUS UNIMED ODONTO</t>
  </si>
  <si>
    <t>0000158567</t>
  </si>
  <si>
    <t>BRUNA DIAS ARAUJO</t>
  </si>
  <si>
    <t>211.098.287-05</t>
  </si>
  <si>
    <t>0080.4040014398.00-1</t>
  </si>
  <si>
    <t>0000158639</t>
  </si>
  <si>
    <t>WISTYNNA VICTORIA RODRIGUES</t>
  </si>
  <si>
    <t>209.562.327-44</t>
  </si>
  <si>
    <t>0080.4040014400.00-6</t>
  </si>
  <si>
    <t>90000005118143007</t>
  </si>
  <si>
    <t>0000158946</t>
  </si>
  <si>
    <t>90000005125495002</t>
  </si>
  <si>
    <t>1948</t>
  </si>
  <si>
    <t>0000001864</t>
  </si>
  <si>
    <t>0000152906</t>
  </si>
  <si>
    <t>MATIAS HENRIQUES PEDROZA MONTEIRO</t>
  </si>
  <si>
    <t>200.638.687-50</t>
  </si>
  <si>
    <t>diretoria@medbioimport.com</t>
  </si>
  <si>
    <t>0080.4040014273.00-4</t>
  </si>
  <si>
    <t>1951</t>
  </si>
  <si>
    <t>0000001867</t>
  </si>
  <si>
    <t>0000162388</t>
  </si>
  <si>
    <t>GABRIEL DE LIMA AREAS</t>
  </si>
  <si>
    <t>133.987.917-43</t>
  </si>
  <si>
    <t>mcplanodesaude8@gmail.com</t>
  </si>
  <si>
    <t>0080.4040014460.00-9</t>
  </si>
  <si>
    <t>0000162396</t>
  </si>
  <si>
    <t>KEVILYN DE SOUZA PIRES</t>
  </si>
  <si>
    <t>158.819.987-82</t>
  </si>
  <si>
    <t>0080.4040014459.00-0</t>
  </si>
  <si>
    <t>0000162716</t>
  </si>
  <si>
    <t>ISADORA DO CARMO FANCHIOTI</t>
  </si>
  <si>
    <t>222.782.637-14</t>
  </si>
  <si>
    <t>0080.4040014464.00-4</t>
  </si>
  <si>
    <t>0000162717</t>
  </si>
  <si>
    <t>THASSYLA DE OLIVEIRA RIBEIRO RAMOS</t>
  </si>
  <si>
    <t>198.793.377-00</t>
  </si>
  <si>
    <t>0080.4040014465.00-0</t>
  </si>
  <si>
    <t>1966</t>
  </si>
  <si>
    <t>0000001882</t>
  </si>
  <si>
    <t>0000159403</t>
  </si>
  <si>
    <t>PHILLIPE MACHADO DE OLIVEIRA</t>
  </si>
  <si>
    <t>205.362.617-84</t>
  </si>
  <si>
    <t>lmcastro418@gmail.com</t>
  </si>
  <si>
    <t>0080.4040014411.00-8</t>
  </si>
  <si>
    <t>1995</t>
  </si>
  <si>
    <t>0000001911</t>
  </si>
  <si>
    <t>0000051674</t>
  </si>
  <si>
    <t>MARCO DIEGO RADAELLI SILVA VIANA</t>
  </si>
  <si>
    <t>106.670.647-61</t>
  </si>
  <si>
    <t>0080.4040014405.00-8</t>
  </si>
  <si>
    <t>0000158801</t>
  </si>
  <si>
    <t>TAUANE DOS SANTOS CANDIDO</t>
  </si>
  <si>
    <t>115.137.825-92</t>
  </si>
  <si>
    <t>0080.4040014370.00-0</t>
  </si>
  <si>
    <t>0000162154</t>
  </si>
  <si>
    <t>NAYARA CRUZ SANTOS</t>
  </si>
  <si>
    <t>169.956.757-38</t>
  </si>
  <si>
    <t>0080.4040014455.00-5</t>
  </si>
  <si>
    <t>0000163887</t>
  </si>
  <si>
    <t>MARIANA DA SILVA</t>
  </si>
  <si>
    <t>059.846.867-67</t>
  </si>
  <si>
    <t>0080.4040014478.00-5</t>
  </si>
  <si>
    <t>1996</t>
  </si>
  <si>
    <t>0000001912</t>
  </si>
  <si>
    <t>0000021919</t>
  </si>
  <si>
    <t>ODIMILA SOUZA MATOS</t>
  </si>
  <si>
    <t>143.795.147-30</t>
  </si>
  <si>
    <t>0080.4040014285.00-2</t>
  </si>
  <si>
    <t>0000059851</t>
  </si>
  <si>
    <t>ALINE SOUZA SANTOS DOS SANTOS</t>
  </si>
  <si>
    <t>067.406.135-75</t>
  </si>
  <si>
    <t>0080.4040014479.00-1</t>
  </si>
  <si>
    <t>0000152118</t>
  </si>
  <si>
    <t>LUANA BOA MORTE DOS ANJOS</t>
  </si>
  <si>
    <t>101.739.487-31</t>
  </si>
  <si>
    <t>0080.4040014258.00-5</t>
  </si>
  <si>
    <t>0000158812</t>
  </si>
  <si>
    <t>LUCAS BARROS DOS SANTOS</t>
  </si>
  <si>
    <t>133.000.547-37</t>
  </si>
  <si>
    <t>0080.4040014363.00-3</t>
  </si>
  <si>
    <t>0000158813</t>
  </si>
  <si>
    <t>ANDRESSA DE OLIVEIRA MARTILIANO</t>
  </si>
  <si>
    <t>180.235.797-11</t>
  </si>
  <si>
    <t>0080.4040014368.00-5</t>
  </si>
  <si>
    <t>0000162290</t>
  </si>
  <si>
    <t>ERIKA ELESBAO SOUZA FERREIRA</t>
  </si>
  <si>
    <t>185.595.557-14</t>
  </si>
  <si>
    <t>0080.4040014458.00-4</t>
  </si>
  <si>
    <t>0000163890</t>
  </si>
  <si>
    <t>LUCIMARIA ALVES DOS SANTOS</t>
  </si>
  <si>
    <t>133.685.367-02</t>
  </si>
  <si>
    <t>0080.4040014475.00-6</t>
  </si>
  <si>
    <t>1997</t>
  </si>
  <si>
    <t>0000001913</t>
  </si>
  <si>
    <t>0000099672</t>
  </si>
  <si>
    <t>VLADIMIR FERREIRA DA SILVA</t>
  </si>
  <si>
    <t>211.200.017-90</t>
  </si>
  <si>
    <t>0080.4040014513.00-5</t>
  </si>
  <si>
    <t>0000150259</t>
  </si>
  <si>
    <t>VITORIA CRISTINA DA SILVA LUCAS</t>
  </si>
  <si>
    <t>147.932.927-47</t>
  </si>
  <si>
    <t>0080.4040014207.00-1</t>
  </si>
  <si>
    <t>0000163888</t>
  </si>
  <si>
    <t>CAIO GUILHERME PEREIRA ANASTÁCIO</t>
  </si>
  <si>
    <t>170.415.487-16</t>
  </si>
  <si>
    <t>0080.4040014476.00-2</t>
  </si>
  <si>
    <t>0000164370</t>
  </si>
  <si>
    <t>CAMILA OLIVEIRA DOS SANTOS</t>
  </si>
  <si>
    <t>062.153.035-26</t>
  </si>
  <si>
    <t>0080.4040014512.00-9</t>
  </si>
  <si>
    <t>2002</t>
  </si>
  <si>
    <t>0000001918</t>
  </si>
  <si>
    <t>0000154663</t>
  </si>
  <si>
    <t>MARIA DE FATIMA DE MELLO SANTOS</t>
  </si>
  <si>
    <t>192.728.017-61</t>
  </si>
  <si>
    <t>reidaspecasserra@gmail.com</t>
  </si>
  <si>
    <t>0080.4040014302.00-4</t>
  </si>
  <si>
    <t>0000163796</t>
  </si>
  <si>
    <t>SAWARA GUIMARAES PIMENTA</t>
  </si>
  <si>
    <t>153.757.297-09</t>
  </si>
  <si>
    <t>0080.4040014473.00-3</t>
  </si>
  <si>
    <t>0000163954</t>
  </si>
  <si>
    <t>LEONARDO MONTEIRO LUCIANO</t>
  </si>
  <si>
    <t>158.045.767-39</t>
  </si>
  <si>
    <t>0080.4040014474.00-0</t>
  </si>
  <si>
    <t>90000005349202009</t>
  </si>
  <si>
    <t>0000163955</t>
  </si>
  <si>
    <t>LEIDJANE FERREIRA DA SILVA</t>
  </si>
  <si>
    <t>131.931.657-35</t>
  </si>
  <si>
    <t>90000005349201002</t>
  </si>
  <si>
    <t>0080.4040014485.00-1</t>
  </si>
  <si>
    <t>2006</t>
  </si>
  <si>
    <t>0000001922</t>
  </si>
  <si>
    <t>0000156546</t>
  </si>
  <si>
    <t>ANTONELLA RODRIGUES SILVA</t>
  </si>
  <si>
    <t>202.781.187-71</t>
  </si>
  <si>
    <t>adm2@toolstar.com.br</t>
  </si>
  <si>
    <t>0080.0290001322.30-0</t>
  </si>
  <si>
    <t>120</t>
  </si>
  <si>
    <t>0290 - Perfil Regional Emp ENF</t>
  </si>
  <si>
    <t>0000156858</t>
  </si>
  <si>
    <t>ARIVALDO SILVA OLIVEIRA</t>
  </si>
  <si>
    <t>054.329.097-23</t>
  </si>
  <si>
    <t>0080.4369011399.00-4</t>
  </si>
  <si>
    <t>0000159125</t>
  </si>
  <si>
    <t>LIZ ALVES URSINI</t>
  </si>
  <si>
    <t>044.236.957-31</t>
  </si>
  <si>
    <t>0080.4369008165.30-8</t>
  </si>
  <si>
    <t>0000164171</t>
  </si>
  <si>
    <t>BRUNO FERREIRA SANTOS</t>
  </si>
  <si>
    <t>135.378.327-88</t>
  </si>
  <si>
    <t>0080.4369011738.00-3</t>
  </si>
  <si>
    <t>0000164564</t>
  </si>
  <si>
    <t>EVELYN MARIA MOSCON DE SOUZA</t>
  </si>
  <si>
    <t>188.223.277-13</t>
  </si>
  <si>
    <t>0080.4369011746.00-6</t>
  </si>
  <si>
    <t>2015</t>
  </si>
  <si>
    <t>0000001931</t>
  </si>
  <si>
    <t>0000148970</t>
  </si>
  <si>
    <t>HAVILA MARIANA DA SILVA FERREIRA</t>
  </si>
  <si>
    <t>210.257.397-44</t>
  </si>
  <si>
    <t>buzim.distr@gmail.com</t>
  </si>
  <si>
    <t>0080.4040014226.00-6</t>
  </si>
  <si>
    <t>0000150878</t>
  </si>
  <si>
    <t>JHONATAN AMORIM GONÇALVES</t>
  </si>
  <si>
    <t>143.763.227-09</t>
  </si>
  <si>
    <t>0080.4040014234.00-9</t>
  </si>
  <si>
    <t>0000151624</t>
  </si>
  <si>
    <t>GABRIELY SANTOS NUNES</t>
  </si>
  <si>
    <t>176.408.547-76</t>
  </si>
  <si>
    <t>0080.4040014250.00-4</t>
  </si>
  <si>
    <t>0000155246</t>
  </si>
  <si>
    <t>LUCAS NASCIMENTO CAJAZEIRA</t>
  </si>
  <si>
    <t>093.663.905-95</t>
  </si>
  <si>
    <t>0080.4040014315.00-9</t>
  </si>
  <si>
    <t>0000155247</t>
  </si>
  <si>
    <t>LEONARDO LOPES DIAS</t>
  </si>
  <si>
    <t>161.855.197-39</t>
  </si>
  <si>
    <t>0080.4040014316.00-5</t>
  </si>
  <si>
    <t>0000155248</t>
  </si>
  <si>
    <t>CARLOS EDUARDO SOARES DE JESUS</t>
  </si>
  <si>
    <t>157.472.687-08</t>
  </si>
  <si>
    <t>0080.4040014317.00-1</t>
  </si>
  <si>
    <t>0000161054</t>
  </si>
  <si>
    <t>LUCIANO DO CARMO XAVIER DA ROCHA</t>
  </si>
  <si>
    <t>142.955.507-60</t>
  </si>
  <si>
    <t>0080.4040014446.00-6</t>
  </si>
  <si>
    <t>0000162906</t>
  </si>
  <si>
    <t>EVELIN GOMES DE ANDRADE</t>
  </si>
  <si>
    <t>175.485.067-75</t>
  </si>
  <si>
    <t>0080.4040014470.00-4</t>
  </si>
  <si>
    <t>2026</t>
  </si>
  <si>
    <t>0000001942</t>
  </si>
  <si>
    <t>0000087951</t>
  </si>
  <si>
    <t>MARIA EDUARDA SILVA LEANDRO</t>
  </si>
  <si>
    <t>206.027.297-18</t>
  </si>
  <si>
    <t>adm@vivianchiabay.com</t>
  </si>
  <si>
    <t>0080.4040014266.00-8</t>
  </si>
  <si>
    <t>0000158454</t>
  </si>
  <si>
    <t>PATRICK ANDERSON REIS BARBOSA</t>
  </si>
  <si>
    <t>142.757.177-59</t>
  </si>
  <si>
    <t>0080.4040014373.00-9</t>
  </si>
  <si>
    <t>2027</t>
  </si>
  <si>
    <t>0000001943</t>
  </si>
  <si>
    <t>0000152710</t>
  </si>
  <si>
    <t>THAYNAH CHRISTINA DE MORAIS FILGUEIRAS</t>
  </si>
  <si>
    <t>165.284.527-50</t>
  </si>
  <si>
    <t>rodonortepecas.es@gmail.com</t>
  </si>
  <si>
    <t>0080.4040014272.00-8</t>
  </si>
  <si>
    <t>2037</t>
  </si>
  <si>
    <t>0000001953</t>
  </si>
  <si>
    <t>0000166287</t>
  </si>
  <si>
    <t>KASSIO DE OLIVEIRA CLAUDINO</t>
  </si>
  <si>
    <t>182.023.717-67</t>
  </si>
  <si>
    <t>financeiro@pontocominfor.com.br</t>
  </si>
  <si>
    <t>0080.4040014534.00-2</t>
  </si>
  <si>
    <t>2044</t>
  </si>
  <si>
    <t>0000001960</t>
  </si>
  <si>
    <t>0000024145</t>
  </si>
  <si>
    <t>GABRIEL ASSIS ROCHA</t>
  </si>
  <si>
    <t>134.129.007-70</t>
  </si>
  <si>
    <t>material.republica@gmail.com</t>
  </si>
  <si>
    <t>0080.4040014253.00-3</t>
  </si>
  <si>
    <t>0000080981</t>
  </si>
  <si>
    <t>IGOR ALVES DA SILVA</t>
  </si>
  <si>
    <t>192.042.347-84</t>
  </si>
  <si>
    <t>90000004819263000</t>
  </si>
  <si>
    <t>0000154433</t>
  </si>
  <si>
    <t>LUANA LIS DOS SANTOS</t>
  </si>
  <si>
    <t>144.255.407-00</t>
  </si>
  <si>
    <t>0080.4040014311.00-3</t>
  </si>
  <si>
    <t>0000155771</t>
  </si>
  <si>
    <t>VALMIR SOUZA CEARENSE</t>
  </si>
  <si>
    <t>758.566.707-87</t>
  </si>
  <si>
    <t>0080.4040014350.00-9</t>
  </si>
  <si>
    <t>0000159364</t>
  </si>
  <si>
    <t>ALTAMIR CAETANO FILHO</t>
  </si>
  <si>
    <t>782.528.066-00</t>
  </si>
  <si>
    <t>0080.4040014407.00-0</t>
  </si>
  <si>
    <t>0000161663</t>
  </si>
  <si>
    <t>KALEBE HENRIQUE PEREIRA SOUZA</t>
  </si>
  <si>
    <t>217.428.097-31</t>
  </si>
  <si>
    <t>0080.4040014350.10-6</t>
  </si>
  <si>
    <t>0000161664</t>
  </si>
  <si>
    <t>LILIAN AUGUSTA PEREIRA</t>
  </si>
  <si>
    <t>092.299.537-09</t>
  </si>
  <si>
    <t>0080.4040014350.01-7</t>
  </si>
  <si>
    <t>2048</t>
  </si>
  <si>
    <t>0000001964</t>
  </si>
  <si>
    <t>0000158473</t>
  </si>
  <si>
    <t>LUIZ FELIPE SILVA ALVES</t>
  </si>
  <si>
    <t>066.069.925-75</t>
  </si>
  <si>
    <t>centralfinanceiroconstrubom@gmail.com</t>
  </si>
  <si>
    <t>0080.4040014397.00-5</t>
  </si>
  <si>
    <t>2050</t>
  </si>
  <si>
    <t>0000001966</t>
  </si>
  <si>
    <t>0000049598</t>
  </si>
  <si>
    <t>HILDA AMORIM ROCHA</t>
  </si>
  <si>
    <t>008.142.337-32</t>
  </si>
  <si>
    <t>gentilcomercial@terra.com.br</t>
  </si>
  <si>
    <t>0080.4327003226.00-1</t>
  </si>
  <si>
    <t>0000155034</t>
  </si>
  <si>
    <t>GABRIEL AMORIM ROCHA</t>
  </si>
  <si>
    <t>169.989.977-01</t>
  </si>
  <si>
    <t>0080.4327003226.10-9</t>
  </si>
  <si>
    <t>0000155035</t>
  </si>
  <si>
    <t>VERTER FRANCISCO MACHADO</t>
  </si>
  <si>
    <t>109.058.787-28</t>
  </si>
  <si>
    <t>0080.4327003226.07-9</t>
  </si>
  <si>
    <t>2053</t>
  </si>
  <si>
    <t>0000001969</t>
  </si>
  <si>
    <t>0000150793</t>
  </si>
  <si>
    <t>HENRIQUE CABIDELLI FRIGINI</t>
  </si>
  <si>
    <t>038.205.587-05</t>
  </si>
  <si>
    <t>araflexmangueirasnfe@gmail.com</t>
  </si>
  <si>
    <t>0080.4040007831.60-9</t>
  </si>
  <si>
    <t>0000160527</t>
  </si>
  <si>
    <t>DAVID VITOR BATISTA OLIVEIRA</t>
  </si>
  <si>
    <t>192.964.007-24</t>
  </si>
  <si>
    <t>0080.4040014445.00-0</t>
  </si>
  <si>
    <t>2056</t>
  </si>
  <si>
    <t>0000001972</t>
  </si>
  <si>
    <t>0000022461</t>
  </si>
  <si>
    <t>ALESSANDRA ALVES ROCHA DA SILVA</t>
  </si>
  <si>
    <t>080.661.547-80</t>
  </si>
  <si>
    <t>admpessoal@simonetti.com.br</t>
  </si>
  <si>
    <t>0080.4040014424.00-2</t>
  </si>
  <si>
    <t>0000077339</t>
  </si>
  <si>
    <t>LARYSSA LIMA GOES</t>
  </si>
  <si>
    <t>200.553.997-03</t>
  </si>
  <si>
    <t>0080.4040014506.00-9</t>
  </si>
  <si>
    <t>0000095359</t>
  </si>
  <si>
    <t>GENIANA TAVARES NUNES</t>
  </si>
  <si>
    <t>126.754.627-13</t>
  </si>
  <si>
    <t>0080.4040014281.00-7</t>
  </si>
  <si>
    <t>0000110228</t>
  </si>
  <si>
    <t>BRENNA SOUSA FREITAS</t>
  </si>
  <si>
    <t>073.889.455-98</t>
  </si>
  <si>
    <t>0080.4040014502.00-3</t>
  </si>
  <si>
    <t>0000128846</t>
  </si>
  <si>
    <t>ANNA JULIA SILVA MAGALHAES</t>
  </si>
  <si>
    <t>185.765.927-97</t>
  </si>
  <si>
    <t>0080.4040014334.00-3</t>
  </si>
  <si>
    <t>0000145420</t>
  </si>
  <si>
    <t>TAYRONE CARVALHO DE MENEZES</t>
  </si>
  <si>
    <t>007.840.147-01</t>
  </si>
  <si>
    <t>0080.4040013050.07-9</t>
  </si>
  <si>
    <t>0000149954</t>
  </si>
  <si>
    <t>GUSTAVO SOARES LIMA GUILHERME</t>
  </si>
  <si>
    <t>227.594.617-93</t>
  </si>
  <si>
    <t>0080.4040014202.00-0</t>
  </si>
  <si>
    <t>0000149955</t>
  </si>
  <si>
    <t>HYGOR DE MELO COSTA</t>
  </si>
  <si>
    <t>217.628.227-25</t>
  </si>
  <si>
    <t>0080.4040014193.00-0</t>
  </si>
  <si>
    <t>0000149957</t>
  </si>
  <si>
    <t>LUCINEIDE EVANGELISTA DOS SANTOS</t>
  </si>
  <si>
    <t>038.757.455-74</t>
  </si>
  <si>
    <t>0080.4040014197.00-6</t>
  </si>
  <si>
    <t>0000149958</t>
  </si>
  <si>
    <t>MAICON SILVA DE SENA</t>
  </si>
  <si>
    <t>218.512.827-26</t>
  </si>
  <si>
    <t>0080.4040014194.00-7</t>
  </si>
  <si>
    <t>0000149960</t>
  </si>
  <si>
    <t>TALITA DOS ANJOS SIMOURA</t>
  </si>
  <si>
    <t>167.713.447-03</t>
  </si>
  <si>
    <t>0080.4040014196.00-0</t>
  </si>
  <si>
    <t>0000150381</t>
  </si>
  <si>
    <t>LIZ GONCALO SERAFIM</t>
  </si>
  <si>
    <t>136.347.685-84</t>
  </si>
  <si>
    <t>0080.4040012992.30-5</t>
  </si>
  <si>
    <t>0000151547</t>
  </si>
  <si>
    <t>DOUGLAS GOMES CLAUDIANO</t>
  </si>
  <si>
    <t>123.642.807-29</t>
  </si>
  <si>
    <t>0080.4040014235.00-5</t>
  </si>
  <si>
    <t>0000151550</t>
  </si>
  <si>
    <t>MICAEL DAMACENO RIBEIRO</t>
  </si>
  <si>
    <t>220.205.647-50</t>
  </si>
  <si>
    <t>0080.4040014238.00-4</t>
  </si>
  <si>
    <t>0000151551</t>
  </si>
  <si>
    <t>KAIO ANGELO NASCIMENTO</t>
  </si>
  <si>
    <t>154.408.207-01</t>
  </si>
  <si>
    <t>0080.4040014244.00-4</t>
  </si>
  <si>
    <t>0000151552</t>
  </si>
  <si>
    <t>ALESSANDRO DEPOLLO DECOTHE MONTEIRO</t>
  </si>
  <si>
    <t>195.628.347-19</t>
  </si>
  <si>
    <t>0080.4040014236.00-1</t>
  </si>
  <si>
    <t>0000151553</t>
  </si>
  <si>
    <t>DANIEL ALVES COSTA</t>
  </si>
  <si>
    <t>020.435.985-62</t>
  </si>
  <si>
    <t>0080.4040014248.00-0</t>
  </si>
  <si>
    <t>0000151554</t>
  </si>
  <si>
    <t>MAYCON DOS SANTOS REIS</t>
  </si>
  <si>
    <t>199.997.407-74</t>
  </si>
  <si>
    <t>0080.4040014242.00-1</t>
  </si>
  <si>
    <t>0000151555</t>
  </si>
  <si>
    <t>JOAO VITOR GOMES DOS SANTOS</t>
  </si>
  <si>
    <t>196.969.827-63</t>
  </si>
  <si>
    <t>0080.4040014246.00-7</t>
  </si>
  <si>
    <t>0000151560</t>
  </si>
  <si>
    <t>NICOLAS AGUIAR DA CUNHA</t>
  </si>
  <si>
    <t>157.616.217-62</t>
  </si>
  <si>
    <t>0080.4040014245.00-0</t>
  </si>
  <si>
    <t>0000153730</t>
  </si>
  <si>
    <t>LUCAS DE SOUZA SALINO</t>
  </si>
  <si>
    <t>143.878.187-35</t>
  </si>
  <si>
    <t>0080.4040014277.00-0</t>
  </si>
  <si>
    <t>0000153731</t>
  </si>
  <si>
    <t>LUIZ FILIPI SOUZA DA SILVA</t>
  </si>
  <si>
    <t>050.862.085-64</t>
  </si>
  <si>
    <t>0080.4040014276.00-3</t>
  </si>
  <si>
    <t>0000153732</t>
  </si>
  <si>
    <t>MARIA EDUARDA BARTELS ALMEIDA</t>
  </si>
  <si>
    <t>063.246.097-07</t>
  </si>
  <si>
    <t>0080.4040014279.00-2</t>
  </si>
  <si>
    <t>0000154190</t>
  </si>
  <si>
    <t>RAQUEL HERMANO COSTA</t>
  </si>
  <si>
    <t>202.556.227-67</t>
  </si>
  <si>
    <t>0080.4040008299.01-3</t>
  </si>
  <si>
    <t>0000155914</t>
  </si>
  <si>
    <t>RAFAELA SECCHIN CANDIDO TALIULI</t>
  </si>
  <si>
    <t>158.291.987-97</t>
  </si>
  <si>
    <t>0080.4040014319.00-4</t>
  </si>
  <si>
    <t>0000155915</t>
  </si>
  <si>
    <t>VIVIAN MARQUES CANDIDO</t>
  </si>
  <si>
    <t>107.041.147-71</t>
  </si>
  <si>
    <t>0080.4040014336.00-6</t>
  </si>
  <si>
    <t>0000155916</t>
  </si>
  <si>
    <t>JAQUELINE ESPINDULA BATALHA MUNIZ</t>
  </si>
  <si>
    <t>181.434.607-46</t>
  </si>
  <si>
    <t>0080.4040014325.00-4</t>
  </si>
  <si>
    <t>0000155917</t>
  </si>
  <si>
    <t>MARIA EDUARDA DE MELLO FARIA FIOROTTE</t>
  </si>
  <si>
    <t>180.240.467-84</t>
  </si>
  <si>
    <t>0080.4040014328.00-3</t>
  </si>
  <si>
    <t>0000155919</t>
  </si>
  <si>
    <t>LUIS FELIPE FREIRE LOURETTE</t>
  </si>
  <si>
    <t>212.812.747-55</t>
  </si>
  <si>
    <t>0080.4040014330.00-8</t>
  </si>
  <si>
    <t>0000155920</t>
  </si>
  <si>
    <t>VALDIVO QUINTINO DIAS VALIS</t>
  </si>
  <si>
    <t>546.933.948-31</t>
  </si>
  <si>
    <t>0080.4040014329.00-0</t>
  </si>
  <si>
    <t>0000155921</t>
  </si>
  <si>
    <t>BRUNA CARLA BERNARDES DE JESUS</t>
  </si>
  <si>
    <t>066.151.727-63</t>
  </si>
  <si>
    <t>0080.4040014320.00-2</t>
  </si>
  <si>
    <t>0000155922</t>
  </si>
  <si>
    <t>DAVI LEMOS PEREIRA</t>
  </si>
  <si>
    <t>203.649.377-77</t>
  </si>
  <si>
    <t>0080.4040014324.00-8</t>
  </si>
  <si>
    <t>0000155923</t>
  </si>
  <si>
    <t>HEMELLY LIMA DE SENA</t>
  </si>
  <si>
    <t>102.879.005-84</t>
  </si>
  <si>
    <t>0080.4040014339.00-5</t>
  </si>
  <si>
    <t>0000155924</t>
  </si>
  <si>
    <t>JANAYNA LOPES SANTOS</t>
  </si>
  <si>
    <t>176.042.917-16</t>
  </si>
  <si>
    <t>0080.4040014337.00-2</t>
  </si>
  <si>
    <t>0000155925</t>
  </si>
  <si>
    <t>DAVI SOUZA VIEIRA</t>
  </si>
  <si>
    <t>201.896.557-39</t>
  </si>
  <si>
    <t>0080.4040014338.00-9</t>
  </si>
  <si>
    <t>0000155926</t>
  </si>
  <si>
    <t>CINTIA CHAGAS MODENESI DA SILVA</t>
  </si>
  <si>
    <t>176.087.947-98</t>
  </si>
  <si>
    <t>0080.4040014341.00-0</t>
  </si>
  <si>
    <t>0000155927</t>
  </si>
  <si>
    <t>CARINA ROCHA ALVES</t>
  </si>
  <si>
    <t>160.039.807-37</t>
  </si>
  <si>
    <t>0080.4040014332.00-0</t>
  </si>
  <si>
    <t>0000155928</t>
  </si>
  <si>
    <t>NICOLE VASCO ALVES</t>
  </si>
  <si>
    <t>195.594.337-09</t>
  </si>
  <si>
    <t>0080.4040014331.00-4</t>
  </si>
  <si>
    <t>0000155931</t>
  </si>
  <si>
    <t>BRUNA KOPPE BRANDIM EVANGELISTA</t>
  </si>
  <si>
    <t>161.105.047-26</t>
  </si>
  <si>
    <t>0080.4040014326.00-0</t>
  </si>
  <si>
    <t>0000159053</t>
  </si>
  <si>
    <t>LUCAS DE PAULA HIPOLITO</t>
  </si>
  <si>
    <t>165.918.827-07</t>
  </si>
  <si>
    <t>0080.4040014374.00-5</t>
  </si>
  <si>
    <t>0000159055</t>
  </si>
  <si>
    <t>RUAN GREGORI RIBEIRO DA SILVA</t>
  </si>
  <si>
    <t>019.821.026-40</t>
  </si>
  <si>
    <t>0080.4040014381.00-1</t>
  </si>
  <si>
    <t>0000159057</t>
  </si>
  <si>
    <t>RAFAEL CORREIA DA SILWA</t>
  </si>
  <si>
    <t>126.616.717-06</t>
  </si>
  <si>
    <t>0080.4040014378.00-0</t>
  </si>
  <si>
    <t>0000159058</t>
  </si>
  <si>
    <t>ROSINETE DUZONE</t>
  </si>
  <si>
    <t>096.922.047-23</t>
  </si>
  <si>
    <t>0080.4040014386.00-3</t>
  </si>
  <si>
    <t>0000159059</t>
  </si>
  <si>
    <t>YURY RODRIGUES NAZARETH</t>
  </si>
  <si>
    <t>215.947.697-88</t>
  </si>
  <si>
    <t>0080.4040014379.00-7</t>
  </si>
  <si>
    <t>0000159061</t>
  </si>
  <si>
    <t>KATIA FRANCA DOS SANTOS</t>
  </si>
  <si>
    <t>160.473.307-11</t>
  </si>
  <si>
    <t>0080.4040014377.00-4</t>
  </si>
  <si>
    <t>0000159062</t>
  </si>
  <si>
    <t>JULIANA BERTO ALVES DA SILVA</t>
  </si>
  <si>
    <t>136.352.307-40</t>
  </si>
  <si>
    <t>0080.4040014388.00-6</t>
  </si>
  <si>
    <t>0000159063</t>
  </si>
  <si>
    <t>MAXSUEL SCHIFELBAIN</t>
  </si>
  <si>
    <t>149.316.207-10</t>
  </si>
  <si>
    <t>0080.4040014383.00-4</t>
  </si>
  <si>
    <t>0000159064</t>
  </si>
  <si>
    <t>FRANCYS KARLLA DA SILVA DE FREITAS</t>
  </si>
  <si>
    <t>151.917.217-64</t>
  </si>
  <si>
    <t>0080.4040014380.00-5</t>
  </si>
  <si>
    <t>0000159068</t>
  </si>
  <si>
    <t>ANNA JULIA MARIANO COTOVICZ BARBOSA</t>
  </si>
  <si>
    <t>217.887.167-44</t>
  </si>
  <si>
    <t>0080.4040014385.00-7</t>
  </si>
  <si>
    <t>0000159069</t>
  </si>
  <si>
    <t>RAPHAEL GOMES DA SILVA JUNIOR</t>
  </si>
  <si>
    <t>195.323.527-16</t>
  </si>
  <si>
    <t>0080.4040014394.00-6</t>
  </si>
  <si>
    <t>0000159070</t>
  </si>
  <si>
    <t>ARIANE ALVES DOS SANTOS</t>
  </si>
  <si>
    <t>147.356.547-20</t>
  </si>
  <si>
    <t>0080.4040014393.00-0</t>
  </si>
  <si>
    <t>0000159362</t>
  </si>
  <si>
    <t>CAUA DA SILVA FREIRE</t>
  </si>
  <si>
    <t>185.426.907-02</t>
  </si>
  <si>
    <t>0080.4040014396.00-9</t>
  </si>
  <si>
    <t>0000159467</t>
  </si>
  <si>
    <t>MAINI LARANJEIRA MARCULINO</t>
  </si>
  <si>
    <t>169.939.627-21</t>
  </si>
  <si>
    <t>0080.4040014409.00-3</t>
  </si>
  <si>
    <t>0000160207</t>
  </si>
  <si>
    <t>VAIOLET TESCH RODRIGUES</t>
  </si>
  <si>
    <t>044.423.887-50</t>
  </si>
  <si>
    <t>0080.4040013388.30-4</t>
  </si>
  <si>
    <t>0000161107</t>
  </si>
  <si>
    <t>CLEDYSON ROCHA BESSA</t>
  </si>
  <si>
    <t>184.802.587-48</t>
  </si>
  <si>
    <t>0080.4040014417.00-6</t>
  </si>
  <si>
    <t>0000161615</t>
  </si>
  <si>
    <t>MARCELA ANDREA VASCONCELLOS GONCALVES</t>
  </si>
  <si>
    <t>152.360.527-85</t>
  </si>
  <si>
    <t>0080.4040014438.00-3</t>
  </si>
  <si>
    <t>0000161616</t>
  </si>
  <si>
    <t>RAINELI LACERDA DOS SANTOS</t>
  </si>
  <si>
    <t>130.590.017-07</t>
  </si>
  <si>
    <t>0080.4040014434.00-8</t>
  </si>
  <si>
    <t>0000161617</t>
  </si>
  <si>
    <t>RAYANNE MEDEIROS DA SILVA</t>
  </si>
  <si>
    <t>038.197.765-08</t>
  </si>
  <si>
    <t>0080.4040014433.00-1</t>
  </si>
  <si>
    <t>0000161618</t>
  </si>
  <si>
    <t>CAROLINA DO NASCIMENTO LINO DOS SANTOS</t>
  </si>
  <si>
    <t>162.094.467-79</t>
  </si>
  <si>
    <t>0080.4040014422.00-0</t>
  </si>
  <si>
    <t>0000161619</t>
  </si>
  <si>
    <t>ELIAS FERREIRA DAMASCENO JUNIOR</t>
  </si>
  <si>
    <t>059.261.877-37</t>
  </si>
  <si>
    <t>0080.4040014432.00-5</t>
  </si>
  <si>
    <t>0000161620</t>
  </si>
  <si>
    <t>GABRIEL DO NASCIMENTO BARBOSA</t>
  </si>
  <si>
    <t>183.504.087-07</t>
  </si>
  <si>
    <t>0080.4040014439.00-0</t>
  </si>
  <si>
    <t>0000161621</t>
  </si>
  <si>
    <t>RAIONE SANTOS DA SILVA</t>
  </si>
  <si>
    <t>058.010.465-69</t>
  </si>
  <si>
    <t>0080.4040014420.00-7</t>
  </si>
  <si>
    <t>0000161622</t>
  </si>
  <si>
    <t>YAN TAVARES MORAES DA VITORIA</t>
  </si>
  <si>
    <t>189.125.117-18</t>
  </si>
  <si>
    <t>0080.4040014421.00-3</t>
  </si>
  <si>
    <t>0000161623</t>
  </si>
  <si>
    <t>GLEICIANE DA SILVA MARQUES</t>
  </si>
  <si>
    <t>086.210.567-63</t>
  </si>
  <si>
    <t>0080.4040014442.00-0</t>
  </si>
  <si>
    <t>0000161624</t>
  </si>
  <si>
    <t>MARLON ALMEIDA CUNHA</t>
  </si>
  <si>
    <t>126.086.957-10</t>
  </si>
  <si>
    <t>0080.4040014444.00-3</t>
  </si>
  <si>
    <t>0000161625</t>
  </si>
  <si>
    <t>CARLOS ALBERTO ROATTI</t>
  </si>
  <si>
    <t>183.794.217-01</t>
  </si>
  <si>
    <t>0080.4040014437.00-7</t>
  </si>
  <si>
    <t>0000161626</t>
  </si>
  <si>
    <t>JAYANI RESENDE</t>
  </si>
  <si>
    <t>219.646.177-66</t>
  </si>
  <si>
    <t>0080.4040014430.00-2</t>
  </si>
  <si>
    <t>0000161627</t>
  </si>
  <si>
    <t>DAMIANY DA SILVA ALVES</t>
  </si>
  <si>
    <t>113.683.347-17</t>
  </si>
  <si>
    <t>0080.4040014427.00-1</t>
  </si>
  <si>
    <t>0000161629</t>
  </si>
  <si>
    <t>MARIANA NOGUEIRA PINTO</t>
  </si>
  <si>
    <t>056.395.997-58</t>
  </si>
  <si>
    <t>0080.4040014440.00-8</t>
  </si>
  <si>
    <t>0000161630</t>
  </si>
  <si>
    <t>THACIA CAETANO DE OLIVEIRA SILVA</t>
  </si>
  <si>
    <t>208.214.547-65</t>
  </si>
  <si>
    <t>0080.4040014436.00-0</t>
  </si>
  <si>
    <t>0000161631</t>
  </si>
  <si>
    <t>GUSTAVO DE OLIVEIRA NASCIMENTO</t>
  </si>
  <si>
    <t>181.770.907-04</t>
  </si>
  <si>
    <t>0080.4040014449.00-5</t>
  </si>
  <si>
    <t>0000161632</t>
  </si>
  <si>
    <t>SARAH GONCALVES FELIX</t>
  </si>
  <si>
    <t>213.859.957-42</t>
  </si>
  <si>
    <t>0080.4040014425.00-9</t>
  </si>
  <si>
    <t>0000161633</t>
  </si>
  <si>
    <t>DEISIANE FAGUNDES BARBOSA</t>
  </si>
  <si>
    <t>189.937.067-60</t>
  </si>
  <si>
    <t>0080.4040014429.00-4</t>
  </si>
  <si>
    <t>0000161634</t>
  </si>
  <si>
    <t>JOSE LUCAS OLIVEIRA DE MORAIS</t>
  </si>
  <si>
    <t>166.954.037-59</t>
  </si>
  <si>
    <t>0080.4040014443.00-7</t>
  </si>
  <si>
    <t>0000161635</t>
  </si>
  <si>
    <t>RICKELME AMORIM DE ALMEIDA</t>
  </si>
  <si>
    <t>186.734.417-30</t>
  </si>
  <si>
    <t>0080.4040014435.00-4</t>
  </si>
  <si>
    <t>0000161636</t>
  </si>
  <si>
    <t>RICKELMY COSTALONGA PANTALEAO ALVES</t>
  </si>
  <si>
    <t>169.419.867-78</t>
  </si>
  <si>
    <t>0080.4040014423.00-6</t>
  </si>
  <si>
    <t>0000164506</t>
  </si>
  <si>
    <t>CAMILA TEIXEIRA NEPOMUCENO</t>
  </si>
  <si>
    <t>109.776.617-92</t>
  </si>
  <si>
    <t>0080.4040014501.00-7</t>
  </si>
  <si>
    <t>0000164507</t>
  </si>
  <si>
    <t>DAYANE PEREIRA ANUNCIACAO</t>
  </si>
  <si>
    <t>127.911.787-75</t>
  </si>
  <si>
    <t>0080.4040014499.00-2</t>
  </si>
  <si>
    <t>0000164508</t>
  </si>
  <si>
    <t>DEBORA GOMES DA CRUZ AVALLONE</t>
  </si>
  <si>
    <t>055.977.827-97</t>
  </si>
  <si>
    <t>0080.4040014509.00-8</t>
  </si>
  <si>
    <t>0000164509</t>
  </si>
  <si>
    <t>DIEGO GALVAO DOS REIS</t>
  </si>
  <si>
    <t>125.206.717-85</t>
  </si>
  <si>
    <t>0080.4040014490.00-5</t>
  </si>
  <si>
    <t>0000164510</t>
  </si>
  <si>
    <t>ELBEM EMANOEL LIRIO NUNES</t>
  </si>
  <si>
    <t>221.194.787-59</t>
  </si>
  <si>
    <t>0080.4040014503.00-0</t>
  </si>
  <si>
    <t>0000164511</t>
  </si>
  <si>
    <t>EMANUELLY SANT ANA DA SILVA</t>
  </si>
  <si>
    <t>182.999.067-50</t>
  </si>
  <si>
    <t>0080.4040014493.00-4</t>
  </si>
  <si>
    <t>0000164512</t>
  </si>
  <si>
    <t>GUSTAVO DE SOUZA CARPANEDO</t>
  </si>
  <si>
    <t>119.866.357-08</t>
  </si>
  <si>
    <t>0080.4040014498.00-6</t>
  </si>
  <si>
    <t>0000164513</t>
  </si>
  <si>
    <t>GUSTAVO NUNES SANTIAGO</t>
  </si>
  <si>
    <t>157.370.537-33</t>
  </si>
  <si>
    <t>0080.4040014494.00-0</t>
  </si>
  <si>
    <t>0000164514</t>
  </si>
  <si>
    <t>JAYNNE DOS SANTOS COELHO</t>
  </si>
  <si>
    <t>196.004.037-59</t>
  </si>
  <si>
    <t>0080.4040014500.00-0</t>
  </si>
  <si>
    <t>0000164515</t>
  </si>
  <si>
    <t>JESSICA MORENA FRAZOLATO</t>
  </si>
  <si>
    <t>153.214.777-52</t>
  </si>
  <si>
    <t>0080.4040014505.00-2</t>
  </si>
  <si>
    <t>0000164516</t>
  </si>
  <si>
    <t>KAMYLA SOARES DE SENA</t>
  </si>
  <si>
    <t>183.289.437-19</t>
  </si>
  <si>
    <t>0080.4040014486.00-8</t>
  </si>
  <si>
    <t>0000164517</t>
  </si>
  <si>
    <t>KAUA SOUSA FRAGA</t>
  </si>
  <si>
    <t>215.762.667-02</t>
  </si>
  <si>
    <t>0080.4040014492.00-8</t>
  </si>
  <si>
    <t>0000164518</t>
  </si>
  <si>
    <t>LARA TORRES PEREIRA</t>
  </si>
  <si>
    <t>158.843.787-69</t>
  </si>
  <si>
    <t>0080.4040014507.00-5</t>
  </si>
  <si>
    <t>0000164519</t>
  </si>
  <si>
    <t>MARIA APARECIDA LOPES DE SOUZA</t>
  </si>
  <si>
    <t>114.777.117-08</t>
  </si>
  <si>
    <t>0080.4040014488.00-0</t>
  </si>
  <si>
    <t>0000164520</t>
  </si>
  <si>
    <t>REBECA DE SOUZA LEITE GOMES</t>
  </si>
  <si>
    <t>154.907.767-81</t>
  </si>
  <si>
    <t>0080.4040014497.00-0</t>
  </si>
  <si>
    <t>0000164521</t>
  </si>
  <si>
    <t>RODRIGO BODART AVILA</t>
  </si>
  <si>
    <t>178.591.227-58</t>
  </si>
  <si>
    <t>0080.4040014489.00-7</t>
  </si>
  <si>
    <t>0000164522</t>
  </si>
  <si>
    <t>TALISSON THIERRY RODRIGUES DE SOUZA</t>
  </si>
  <si>
    <t>170.112.007-03</t>
  </si>
  <si>
    <t>0080.4040014496.00-3</t>
  </si>
  <si>
    <t>0000164523</t>
  </si>
  <si>
    <t>VICTORIA GABRIELA JACOB PEREIRA</t>
  </si>
  <si>
    <t>174.874.257-46</t>
  </si>
  <si>
    <t>0080.4040014487.00-4</t>
  </si>
  <si>
    <t>0000164524</t>
  </si>
  <si>
    <t>WEMERSON SILVA DOS SANTOS</t>
  </si>
  <si>
    <t>093.251.035-32</t>
  </si>
  <si>
    <t>0080.4040014495.00-7</t>
  </si>
  <si>
    <t>0000164525</t>
  </si>
  <si>
    <t>WYNGRID AMANDA CHALITO SANTOS</t>
  </si>
  <si>
    <t>219.046.277-06</t>
  </si>
  <si>
    <t>0080.4040014508.00-1</t>
  </si>
  <si>
    <t>0000164526</t>
  </si>
  <si>
    <t>YURI DA SILVA BRUMATE</t>
  </si>
  <si>
    <t>145.473.637-22</t>
  </si>
  <si>
    <t>0080.4040014504.00-6</t>
  </si>
  <si>
    <t>0000164797</t>
  </si>
  <si>
    <t>LUANA PAIXAO DA SILVA DE SOUZA</t>
  </si>
  <si>
    <t>859.489.075-38</t>
  </si>
  <si>
    <t>0080.4040014519.00-3</t>
  </si>
  <si>
    <t>2063</t>
  </si>
  <si>
    <t>0000001979</t>
  </si>
  <si>
    <t>0000017131</t>
  </si>
  <si>
    <t>ROSANGELA DE ANDRADE DOMINGOS</t>
  </si>
  <si>
    <t>659.571.489-20</t>
  </si>
  <si>
    <t>felipe@carlabuaiz.com.br</t>
  </si>
  <si>
    <t>0080.7544021012.00-9</t>
  </si>
  <si>
    <t>90000005050968006</t>
  </si>
  <si>
    <t>0000156736</t>
  </si>
  <si>
    <t>ALINE GONCALVES VENTURA</t>
  </si>
  <si>
    <t>208.256.087-24</t>
  </si>
  <si>
    <t>0080.7544021011.00-2</t>
  </si>
  <si>
    <t>90000005050966003</t>
  </si>
  <si>
    <t>0000156737</t>
  </si>
  <si>
    <t>DEBORA GOMES DA SILVA VALERIO</t>
  </si>
  <si>
    <t>126.803.296-43</t>
  </si>
  <si>
    <t>90000005050967000</t>
  </si>
  <si>
    <t>0000156738</t>
  </si>
  <si>
    <t>MAIARA DE ARAUJO MONFARDINI</t>
  </si>
  <si>
    <t>115.825.407-56</t>
  </si>
  <si>
    <t>0080.7544021014.00-1</t>
  </si>
  <si>
    <t>90000005050969002</t>
  </si>
  <si>
    <t>0000156842</t>
  </si>
  <si>
    <t>ISABELI FURTADO MELO</t>
  </si>
  <si>
    <t>155.713.577-03</t>
  </si>
  <si>
    <t>90000005050970000</t>
  </si>
  <si>
    <t>2092</t>
  </si>
  <si>
    <t>0000002008</t>
  </si>
  <si>
    <t>rh01@mapa.srv.br</t>
  </si>
  <si>
    <t>0000151837</t>
  </si>
  <si>
    <t>SOLANGE BRUM FERREIRA RIBEIRO</t>
  </si>
  <si>
    <t>097.518.497-05</t>
  </si>
  <si>
    <t>0080.1170004633.00-0</t>
  </si>
  <si>
    <t>0000155750</t>
  </si>
  <si>
    <t>ANTONIO CARLOS RODRIGUES DA SILVA</t>
  </si>
  <si>
    <t>874.275.837-87</t>
  </si>
  <si>
    <t>0080.1170004777.00-1</t>
  </si>
  <si>
    <t>0000155751</t>
  </si>
  <si>
    <t>KAROLINA CASTRO CALDEIRA</t>
  </si>
  <si>
    <t>147.161.147-75</t>
  </si>
  <si>
    <t>0080.1170004764.00-7</t>
  </si>
  <si>
    <t>0000155752</t>
  </si>
  <si>
    <t>JOAO PAULO OLIVEIRA DA COSTA</t>
  </si>
  <si>
    <t>115.404.527-78</t>
  </si>
  <si>
    <t>0080.1170004766.00-0</t>
  </si>
  <si>
    <t>0000159381</t>
  </si>
  <si>
    <t>ANTONIO SEPULCRO FILHO</t>
  </si>
  <si>
    <t>945.253.747-72</t>
  </si>
  <si>
    <t>0080.1170004990.00-7</t>
  </si>
  <si>
    <t>0000162055</t>
  </si>
  <si>
    <t>ELIZEU ANTONIO VIANA</t>
  </si>
  <si>
    <t>290.859.506-00</t>
  </si>
  <si>
    <t>0080.1170005043.00-1</t>
  </si>
  <si>
    <t>0000162056</t>
  </si>
  <si>
    <t>JONI SOARES DE BARCELLOS</t>
  </si>
  <si>
    <t>055.804.767-01</t>
  </si>
  <si>
    <t>0080.1170005044.00-8</t>
  </si>
  <si>
    <t>0000162057</t>
  </si>
  <si>
    <t>SIVALDO CALDEIRA</t>
  </si>
  <si>
    <t>242.418.813-00</t>
  </si>
  <si>
    <t>0080.1170005042.00-5</t>
  </si>
  <si>
    <t>0000166531</t>
  </si>
  <si>
    <t>DIEGO VALETIM ROSA</t>
  </si>
  <si>
    <t>137.546.417-51</t>
  </si>
  <si>
    <t>0080.1170005176.00-1</t>
  </si>
  <si>
    <t>0000166532</t>
  </si>
  <si>
    <t>DOUGLAS ZEQUINI</t>
  </si>
  <si>
    <t>105.470.347-76</t>
  </si>
  <si>
    <t>0080.1170005173.00-2</t>
  </si>
  <si>
    <t>0000166533</t>
  </si>
  <si>
    <t>FABIO JUNIOR MACHADO MAGRI</t>
  </si>
  <si>
    <t>140.883.777-37</t>
  </si>
  <si>
    <t>0080.1170005172.00-6</t>
  </si>
  <si>
    <t>0000166534</t>
  </si>
  <si>
    <t>GABRIEL DE JESUS VIEIRA</t>
  </si>
  <si>
    <t>185.742.317-89</t>
  </si>
  <si>
    <t>0080.1170005175.00-5</t>
  </si>
  <si>
    <t>0000166535</t>
  </si>
  <si>
    <t>WILYSSE ALBANY RIBETH</t>
  </si>
  <si>
    <t>121.437.087-00</t>
  </si>
  <si>
    <t>0080.1170005177.00-8</t>
  </si>
  <si>
    <t>0000166536</t>
  </si>
  <si>
    <t>ANTONIO CARLOS ALVES DOS SANTOS</t>
  </si>
  <si>
    <t>123.983.467-57</t>
  </si>
  <si>
    <t>0080.1170005171.00-0</t>
  </si>
  <si>
    <t>2106</t>
  </si>
  <si>
    <t>0000002022</t>
  </si>
  <si>
    <t>0000164587</t>
  </si>
  <si>
    <t>RAFAELA BARROS ARAUJO</t>
  </si>
  <si>
    <t>858.848.705-58</t>
  </si>
  <si>
    <t>marcusbfilho@gmail.com</t>
  </si>
  <si>
    <t>0080.4042000961.00-7</t>
  </si>
  <si>
    <t>2117</t>
  </si>
  <si>
    <t>0000002033</t>
  </si>
  <si>
    <t>0000061209</t>
  </si>
  <si>
    <t>THIAGO DOS ANJOS NASCIMENTO</t>
  </si>
  <si>
    <t>045.246.055-76</t>
  </si>
  <si>
    <t>financeiro@infoctelecom.com.br</t>
  </si>
  <si>
    <t>0080.4042000959.00-2</t>
  </si>
  <si>
    <t>0000154298</t>
  </si>
  <si>
    <t>JULIANA DE JESUS HERZOG</t>
  </si>
  <si>
    <t>160.263.557-90</t>
  </si>
  <si>
    <t>0080.4042000948.00-0</t>
  </si>
  <si>
    <t>0000154354</t>
  </si>
  <si>
    <t>VINICIUS PISSINATE</t>
  </si>
  <si>
    <t>119.486.377-90</t>
  </si>
  <si>
    <t>0080.4042000949.00-7</t>
  </si>
  <si>
    <t>0000160925</t>
  </si>
  <si>
    <t>BEATRIZ MACHADO AMANCIO</t>
  </si>
  <si>
    <t>142.508.587-31</t>
  </si>
  <si>
    <t>0080.4042000949.01-5</t>
  </si>
  <si>
    <t>0000162164</t>
  </si>
  <si>
    <t>LIZ AMANCIO PISSINATE</t>
  </si>
  <si>
    <t>038.150.087-00</t>
  </si>
  <si>
    <t>0080.4042000949.30-9</t>
  </si>
  <si>
    <t>0000163422</t>
  </si>
  <si>
    <t>HENDRICK NASCIMENTO DOS ANJOS</t>
  </si>
  <si>
    <t>224.297.407-61</t>
  </si>
  <si>
    <t>0080.4042000959.10-0</t>
  </si>
  <si>
    <t>2118</t>
  </si>
  <si>
    <t>0000002034</t>
  </si>
  <si>
    <t>0000149747</t>
  </si>
  <si>
    <t>LUENDREU ALVES</t>
  </si>
  <si>
    <t>195.471.727-00</t>
  </si>
  <si>
    <t>juliana.netto@trinitylog.com.br</t>
  </si>
  <si>
    <t>0080.4042000939.00-1</t>
  </si>
  <si>
    <t>0000150352</t>
  </si>
  <si>
    <t>ESLEY EFGEM DE SOUZA</t>
  </si>
  <si>
    <t>113.812.157-69</t>
  </si>
  <si>
    <t>0080.4034001639.00-0</t>
  </si>
  <si>
    <t>0080.4042000941.00-6</t>
  </si>
  <si>
    <t>0000151213</t>
  </si>
  <si>
    <t>JOAO MARCOS DE OLIVEIRA</t>
  </si>
  <si>
    <t>190.704.847-22</t>
  </si>
  <si>
    <t>0080.4042000942.00-2</t>
  </si>
  <si>
    <t>0000151673</t>
  </si>
  <si>
    <t>NICOLAS SANTOS CRUZ</t>
  </si>
  <si>
    <t>038.286.307-07</t>
  </si>
  <si>
    <t>0080.4042000352.12-4</t>
  </si>
  <si>
    <t>0000151674</t>
  </si>
  <si>
    <t>HENRI SANTOS CRUZ</t>
  </si>
  <si>
    <t>038.285.447-03</t>
  </si>
  <si>
    <t>0080.4042000352.11-6</t>
  </si>
  <si>
    <t>0000154320</t>
  </si>
  <si>
    <t>AMANDA PEREIRA NASCIMENTO</t>
  </si>
  <si>
    <t>150.794.427-60</t>
  </si>
  <si>
    <t>0080.4042000951.00-1</t>
  </si>
  <si>
    <t>2122</t>
  </si>
  <si>
    <t>0000002038</t>
  </si>
  <si>
    <t>0000153305</t>
  </si>
  <si>
    <t>SERGIO DA SILVA PEREIRA</t>
  </si>
  <si>
    <t>091.840.427-45</t>
  </si>
  <si>
    <t>laudiceiapereiragomes2017@gmail.com</t>
  </si>
  <si>
    <t>0080.4042000250.08-9</t>
  </si>
  <si>
    <t>2125</t>
  </si>
  <si>
    <t>0000002041</t>
  </si>
  <si>
    <t>0000160924</t>
  </si>
  <si>
    <t>JUCELIO GAMA DOS SANTOS</t>
  </si>
  <si>
    <t>045.536.365-06</t>
  </si>
  <si>
    <t>artvix@gmail.com</t>
  </si>
  <si>
    <t>0080.4369011570.00-5</t>
  </si>
  <si>
    <t>2133</t>
  </si>
  <si>
    <t>0000002049</t>
  </si>
  <si>
    <t>0000023212</t>
  </si>
  <si>
    <t>FILIPE DEMETRIO BATISTA SILVA</t>
  </si>
  <si>
    <t>148.761.907-39</t>
  </si>
  <si>
    <t>farmacia.demetrio@yahoo.com.br</t>
  </si>
  <si>
    <t>0080.7563013754.00-6</t>
  </si>
  <si>
    <t>0000023213</t>
  </si>
  <si>
    <t>THAIS MORAIS GALDINO STERQUINI</t>
  </si>
  <si>
    <t>136.387.417-96</t>
  </si>
  <si>
    <t>0080.7563013753.00-0</t>
  </si>
  <si>
    <t>0000026160</t>
  </si>
  <si>
    <t>NATALIA JULIA DA SILVA</t>
  </si>
  <si>
    <t>158.599.237-24</t>
  </si>
  <si>
    <t>0080.7563013754.04-9</t>
  </si>
  <si>
    <t>0000129579</t>
  </si>
  <si>
    <t>MIGUEL DEMETRIO BATISTA DA SILVA</t>
  </si>
  <si>
    <t>032.060.817-42</t>
  </si>
  <si>
    <t>0080.7563013754.10-3</t>
  </si>
  <si>
    <t>2138</t>
  </si>
  <si>
    <t>0000002054</t>
  </si>
  <si>
    <t>0000024118</t>
  </si>
  <si>
    <t>BEATRIZ RODRIGUES AYRES LINO</t>
  </si>
  <si>
    <t>149.159.887-59</t>
  </si>
  <si>
    <t>contato@drogariaessencial.com.br</t>
  </si>
  <si>
    <t>0080.7563012975.30-0</t>
  </si>
  <si>
    <t>0000024119</t>
  </si>
  <si>
    <t>CRISTINA CONCEICAO B RODRIGUES ALVES</t>
  </si>
  <si>
    <t>052.725.687-02</t>
  </si>
  <si>
    <t>0080.7563012975.00-9</t>
  </si>
  <si>
    <t>0000024121</t>
  </si>
  <si>
    <t>HELENA RODRIGUES AYRES LINO</t>
  </si>
  <si>
    <t>214.693.107-83</t>
  </si>
  <si>
    <t>0080.7563012975.31-9</t>
  </si>
  <si>
    <t>2140</t>
  </si>
  <si>
    <t>0000002056</t>
  </si>
  <si>
    <t>0000024128</t>
  </si>
  <si>
    <t>MATHIAS CURCIO SCHAEFER</t>
  </si>
  <si>
    <t>122.311.537-26</t>
  </si>
  <si>
    <t>rh.drogariaultraoferta@gmail.com</t>
  </si>
  <si>
    <t>0080.5389000110.00-8</t>
  </si>
  <si>
    <t>78</t>
  </si>
  <si>
    <t>5389 - Participativo Estadual Emp Apart</t>
  </si>
  <si>
    <t>0000024129</t>
  </si>
  <si>
    <t>SARA PORTO SIMMER SCHAEFER</t>
  </si>
  <si>
    <t>128.539.007-54</t>
  </si>
  <si>
    <t>0080.5389000110.01-6</t>
  </si>
  <si>
    <t>0000057704</t>
  </si>
  <si>
    <t>BENJAMIM SIMMER SCHAEFER</t>
  </si>
  <si>
    <t>231.662.697-11</t>
  </si>
  <si>
    <t>0080.5389000110.10-5</t>
  </si>
  <si>
    <t>2142</t>
  </si>
  <si>
    <t>0000002058</t>
  </si>
  <si>
    <t>0000152920</t>
  </si>
  <si>
    <t>MARCOS ANTONIO MONTEIRO FACCO</t>
  </si>
  <si>
    <t>087.761.167-00</t>
  </si>
  <si>
    <t>drogariaseidel2010@hotmail.com</t>
  </si>
  <si>
    <t>0080.7544020444.00-2</t>
  </si>
  <si>
    <t>0000155178</t>
  </si>
  <si>
    <t>NICOLY  DIAS MARTINS</t>
  </si>
  <si>
    <t>149.963.657-14</t>
  </si>
  <si>
    <t>0080.7544020916.00-1</t>
  </si>
  <si>
    <t>2147</t>
  </si>
  <si>
    <t>0000002063</t>
  </si>
  <si>
    <t>0000161192</t>
  </si>
  <si>
    <t>DAVI LUCCAS CAMPOS OLIVEIRA</t>
  </si>
  <si>
    <t>233.703.257-48</t>
  </si>
  <si>
    <t>sabrinadrogaria@gmail.com</t>
  </si>
  <si>
    <t>0080.5654002547.10-8</t>
  </si>
  <si>
    <t>83</t>
  </si>
  <si>
    <t>5654 - Personal Ambulatorial Emp</t>
  </si>
  <si>
    <t>0000161193</t>
  </si>
  <si>
    <t>RAFAELA PINTO CAMPOS OLIVEIRA</t>
  </si>
  <si>
    <t>132.475.787-65</t>
  </si>
  <si>
    <t>0080.5654002547.01-9</t>
  </si>
  <si>
    <t>0000161194</t>
  </si>
  <si>
    <t>ANNA LUIZA CAMPOS DEMARCHI</t>
  </si>
  <si>
    <t>167.666.907-80</t>
  </si>
  <si>
    <t>0080.5654002547.40-0</t>
  </si>
  <si>
    <t>0000161195</t>
  </si>
  <si>
    <t>TIAGO ELIAS OLIVEIRA ADEODATO</t>
  </si>
  <si>
    <t>086.890.547-07</t>
  </si>
  <si>
    <t>0080.5654002547.00-0</t>
  </si>
  <si>
    <t>2150</t>
  </si>
  <si>
    <t>0000002066</t>
  </si>
  <si>
    <t>0000076971</t>
  </si>
  <si>
    <t>EUNICE EVELIN PASSOS COSTA</t>
  </si>
  <si>
    <t>172.259.627-95</t>
  </si>
  <si>
    <t>raissa.correa@gam.com.br</t>
  </si>
  <si>
    <t>0080.5394000668.00-5</t>
  </si>
  <si>
    <t>80</t>
  </si>
  <si>
    <t>5394 - Personal Plus Emp ENF</t>
  </si>
  <si>
    <t>0000150968</t>
  </si>
  <si>
    <t>KAYO CESAR DE OLIVEIRA ARAUJO</t>
  </si>
  <si>
    <t>173.860.076-98</t>
  </si>
  <si>
    <t>0080.5394000663.00-3</t>
  </si>
  <si>
    <t>0000151284</t>
  </si>
  <si>
    <t>CRISTIAN FERREIRA DE ASSIS MAGGIONE</t>
  </si>
  <si>
    <t>201.394.027-05</t>
  </si>
  <si>
    <t>0080.5394000664.00-0</t>
  </si>
  <si>
    <t>0000151409</t>
  </si>
  <si>
    <t>LUCAS RANGEL DA SILVA</t>
  </si>
  <si>
    <t>151.255.447-28</t>
  </si>
  <si>
    <t>0080.5394000665.00-6</t>
  </si>
  <si>
    <t>0000157716</t>
  </si>
  <si>
    <t>BRUNO NASCIMENTO DE AGUIAR</t>
  </si>
  <si>
    <t>206.888.017-22</t>
  </si>
  <si>
    <t>0080.5394000666.00-2</t>
  </si>
  <si>
    <t>0000158003</t>
  </si>
  <si>
    <t>DENIS MAYCON DO NASCIMENTO DE ALMEIDA</t>
  </si>
  <si>
    <t>139.151.247-29</t>
  </si>
  <si>
    <t>0080.5394000667.00-9</t>
  </si>
  <si>
    <t>2153</t>
  </si>
  <si>
    <t>0000002069</t>
  </si>
  <si>
    <t>0000163830</t>
  </si>
  <si>
    <t>CARLOS GABRIEL PEREIRA ALMEIDA</t>
  </si>
  <si>
    <t>190.874.697-13</t>
  </si>
  <si>
    <t>FARMACIAHELPFARMA@GMAIL.COM</t>
  </si>
  <si>
    <t>0080.5654002548.00-7</t>
  </si>
  <si>
    <t>2160</t>
  </si>
  <si>
    <t>0000002076</t>
  </si>
  <si>
    <t>0000014801</t>
  </si>
  <si>
    <t>ADIR COMERIO</t>
  </si>
  <si>
    <t>216.237.167-72</t>
  </si>
  <si>
    <t>administrativo@hospidrogas-es.com.br</t>
  </si>
  <si>
    <t>1002000745640</t>
  </si>
  <si>
    <t>MASTER I DOC SINTRAFARMA SAMP ODONTO</t>
  </si>
  <si>
    <t>0000024231</t>
  </si>
  <si>
    <t>AILTON TADEU PARANHOS</t>
  </si>
  <si>
    <t>862.471.827-91</t>
  </si>
  <si>
    <t>1002000745641</t>
  </si>
  <si>
    <t>0000024232</t>
  </si>
  <si>
    <t>ANGELA MARIA ZAGO ZECHINI</t>
  </si>
  <si>
    <t>710.667.727-20</t>
  </si>
  <si>
    <t>1002000745643</t>
  </si>
  <si>
    <t>0000024233</t>
  </si>
  <si>
    <t>SIDNEY ZECHINI</t>
  </si>
  <si>
    <t>379.724.487-87</t>
  </si>
  <si>
    <t>1002000745642</t>
  </si>
  <si>
    <t>0000024236</t>
  </si>
  <si>
    <t>CARLOS ALBERTO PORTUGAL</t>
  </si>
  <si>
    <t>405.516.285-53</t>
  </si>
  <si>
    <t>1002000745644</t>
  </si>
  <si>
    <t>0000024237</t>
  </si>
  <si>
    <t>FABIO OLIVEIRA DA SILVA</t>
  </si>
  <si>
    <t>086.680.887-69</t>
  </si>
  <si>
    <t>1002000745746</t>
  </si>
  <si>
    <t>0080.4369011768.00-0</t>
  </si>
  <si>
    <t>0000024238</t>
  </si>
  <si>
    <t>MARICILDA BUENO BORGES</t>
  </si>
  <si>
    <t>120.000.781-68</t>
  </si>
  <si>
    <t>1002000745647</t>
  </si>
  <si>
    <t>0000024239</t>
  </si>
  <si>
    <t>SINVAL HENRIQUES BORGES</t>
  </si>
  <si>
    <t>059.682.401-72</t>
  </si>
  <si>
    <t>1002000745645</t>
  </si>
  <si>
    <t>0000024242</t>
  </si>
  <si>
    <t>CLEIVES FERREIRA DA SILVA ANDRADE</t>
  </si>
  <si>
    <t>162.716.057-45</t>
  </si>
  <si>
    <t>1002000745730</t>
  </si>
  <si>
    <t>0080.4369011767.00-3</t>
  </si>
  <si>
    <t>0000024243</t>
  </si>
  <si>
    <t>ROGERIO JESUS DOS SANTOS</t>
  </si>
  <si>
    <t>125.194.607-09</t>
  </si>
  <si>
    <t>1002000745648</t>
  </si>
  <si>
    <t>0000024244</t>
  </si>
  <si>
    <t>CRISTIANO ROBERS JUNIOR</t>
  </si>
  <si>
    <t>008.022.317-64</t>
  </si>
  <si>
    <t>1002000745652</t>
  </si>
  <si>
    <t>0000024248</t>
  </si>
  <si>
    <t>RENATO HENRIQUE DOS SANTOS</t>
  </si>
  <si>
    <t>123.705.487-70</t>
  </si>
  <si>
    <t>0080.4369011755.00-5</t>
  </si>
  <si>
    <t>0000024250</t>
  </si>
  <si>
    <t>BERNARDO GREGORIO MOROGESKI</t>
  </si>
  <si>
    <t>229.866.657-13</t>
  </si>
  <si>
    <t>0080.4369011771.10-8</t>
  </si>
  <si>
    <t>0000024251</t>
  </si>
  <si>
    <t>RAFAEL MOROGESKI TAVARES</t>
  </si>
  <si>
    <t>146.846.937-16</t>
  </si>
  <si>
    <t>1002000745752</t>
  </si>
  <si>
    <t>0080.4369011771.00-0</t>
  </si>
  <si>
    <t>0000024252</t>
  </si>
  <si>
    <t>UILDNER TONETE</t>
  </si>
  <si>
    <t>097.692.197-97</t>
  </si>
  <si>
    <t>1002000745756</t>
  </si>
  <si>
    <t>0080.4369011760.00-9</t>
  </si>
  <si>
    <t>0000024253</t>
  </si>
  <si>
    <t>ICARO DUARTE ANTONIO</t>
  </si>
  <si>
    <t>191.014.297-28</t>
  </si>
  <si>
    <t>0080.4369011751.10-7</t>
  </si>
  <si>
    <t>1002000745733</t>
  </si>
  <si>
    <t>0000024254</t>
  </si>
  <si>
    <t>JOAO ERILDO DUARTE ANTONIO</t>
  </si>
  <si>
    <t>209.158.387-10</t>
  </si>
  <si>
    <t>1002000745734</t>
  </si>
  <si>
    <t>0080.4369011751.11-5</t>
  </si>
  <si>
    <t>0000024255</t>
  </si>
  <si>
    <t>ROBERTO LENON GUILHERME ANTONIO</t>
  </si>
  <si>
    <t>126.085.257-17</t>
  </si>
  <si>
    <t>1002000745732</t>
  </si>
  <si>
    <t>0080.4369011751.00-0</t>
  </si>
  <si>
    <t>0000024256</t>
  </si>
  <si>
    <t>RENAN JESUS CABRAL</t>
  </si>
  <si>
    <t>095.789.207-17</t>
  </si>
  <si>
    <t>0080.4369011765.00-0</t>
  </si>
  <si>
    <t>1002000745735</t>
  </si>
  <si>
    <t>0000024258</t>
  </si>
  <si>
    <t>FABRICIO LACERDA SANTOS</t>
  </si>
  <si>
    <t>123.260.967-62</t>
  </si>
  <si>
    <t>0080.4369011748.00-9</t>
  </si>
  <si>
    <t>1002000745737</t>
  </si>
  <si>
    <t>0000024259</t>
  </si>
  <si>
    <t>MARIA EDUARDA MOREIRA SANTOS</t>
  </si>
  <si>
    <t>220.570.297-19</t>
  </si>
  <si>
    <t>1002000746566</t>
  </si>
  <si>
    <t>0080.4369011748.30-0</t>
  </si>
  <si>
    <t>0000024260</t>
  </si>
  <si>
    <t>ROSANE LIMA MOREIRA</t>
  </si>
  <si>
    <t>122.831.577-90</t>
  </si>
  <si>
    <t>1002000746567</t>
  </si>
  <si>
    <t>0000024261</t>
  </si>
  <si>
    <t>ADRIELLY FIORESE SANTANNA</t>
  </si>
  <si>
    <t>136.035.817-09</t>
  </si>
  <si>
    <t>0080.4369011762.00-1</t>
  </si>
  <si>
    <t>1002000745727</t>
  </si>
  <si>
    <t>0000024262</t>
  </si>
  <si>
    <t>ANDREA NERY MARINHO</t>
  </si>
  <si>
    <t>045.956.317-31</t>
  </si>
  <si>
    <t>0080.4369011759.00-0</t>
  </si>
  <si>
    <t>1002000745728</t>
  </si>
  <si>
    <t>0000024263</t>
  </si>
  <si>
    <t>JESSICA NERY MARINHO MAIA</t>
  </si>
  <si>
    <t>104.672.317-02</t>
  </si>
  <si>
    <t>1002000745704</t>
  </si>
  <si>
    <t>0000024264</t>
  </si>
  <si>
    <t>SAMUEL NERY MARINHO MAIA</t>
  </si>
  <si>
    <t>142.126.557-56</t>
  </si>
  <si>
    <t>0080.4369011759.10-8</t>
  </si>
  <si>
    <t>1002000745729</t>
  </si>
  <si>
    <t>0000024267</t>
  </si>
  <si>
    <t>LARISSA DA SILVA VASCONCELLOS</t>
  </si>
  <si>
    <t>215.410.527-06</t>
  </si>
  <si>
    <t>1002000745741</t>
  </si>
  <si>
    <t>0080.4369011770.30-6</t>
  </si>
  <si>
    <t>0000024268</t>
  </si>
  <si>
    <t>RONILDA MARIA DA SILVA</t>
  </si>
  <si>
    <t>091.877.107-22</t>
  </si>
  <si>
    <t>0080.4369011770.00-4</t>
  </si>
  <si>
    <t>1002000745739</t>
  </si>
  <si>
    <t>0000024269</t>
  </si>
  <si>
    <t>ELISMAR ARGEMIRO LOBAO</t>
  </si>
  <si>
    <t>077.724.886-70</t>
  </si>
  <si>
    <t>0080.4369011758.00-4</t>
  </si>
  <si>
    <t>1002000745731</t>
  </si>
  <si>
    <t>0000024275</t>
  </si>
  <si>
    <t>MIGUEL RODRIGUES DE LEMOS</t>
  </si>
  <si>
    <t>189.354.617-92</t>
  </si>
  <si>
    <t>1002000745653</t>
  </si>
  <si>
    <t>0000024276</t>
  </si>
  <si>
    <t>SINOVAL OLIVEIRA DE LEMOS</t>
  </si>
  <si>
    <t>086.434.177-69</t>
  </si>
  <si>
    <t>1002000745654</t>
  </si>
  <si>
    <t>0000024280</t>
  </si>
  <si>
    <t>EDEILDO ALMEIDA JUNIOR</t>
  </si>
  <si>
    <t>079.156.547-56</t>
  </si>
  <si>
    <t>1002000745655</t>
  </si>
  <si>
    <t>0000024282</t>
  </si>
  <si>
    <t>ADEMIR AMARO CARLINI JUNIOR</t>
  </si>
  <si>
    <t>059.606.327-05</t>
  </si>
  <si>
    <t>1002000745725</t>
  </si>
  <si>
    <t>0080.4369011754.00-9</t>
  </si>
  <si>
    <t>0000024285</t>
  </si>
  <si>
    <t>ANA PAULA VALADARES GRATIZ</t>
  </si>
  <si>
    <t>107.134.187-10</t>
  </si>
  <si>
    <t>1002000745656</t>
  </si>
  <si>
    <t>0000024286</t>
  </si>
  <si>
    <t>JULIANA VALADARES GRATIZ RAMOS</t>
  </si>
  <si>
    <t>205.208.057-04</t>
  </si>
  <si>
    <t>1002000745657</t>
  </si>
  <si>
    <t>0000024289</t>
  </si>
  <si>
    <t>CARLOS EDUARDO REIS RIBEIRO</t>
  </si>
  <si>
    <t>099.717.667-95</t>
  </si>
  <si>
    <t>1002000745771</t>
  </si>
  <si>
    <t>0000024292</t>
  </si>
  <si>
    <t>AGATHA WANDEKOKEN SILVEIRA</t>
  </si>
  <si>
    <t>178.244.577-37</t>
  </si>
  <si>
    <t>1002000745659</t>
  </si>
  <si>
    <t>0000024293</t>
  </si>
  <si>
    <t>ALEXSANDRO SOARES SILVEIRA</t>
  </si>
  <si>
    <t>055.989.377-94</t>
  </si>
  <si>
    <t>1002000745658</t>
  </si>
  <si>
    <t>0000024297</t>
  </si>
  <si>
    <t>BRAYON DE JESUS LOUVEM</t>
  </si>
  <si>
    <t>202.551.167-13</t>
  </si>
  <si>
    <t>1002000745660</t>
  </si>
  <si>
    <t>0000024301</t>
  </si>
  <si>
    <t>ANA LUIZA DE SOUZA BORGES</t>
  </si>
  <si>
    <t>133.982.337-32</t>
  </si>
  <si>
    <t>1002000745674</t>
  </si>
  <si>
    <t>0000024302</t>
  </si>
  <si>
    <t>LEIDIANA MARIA FERREIRA BRANDINI</t>
  </si>
  <si>
    <t>100.792.407-12</t>
  </si>
  <si>
    <t>1002000745661</t>
  </si>
  <si>
    <t>0000024303</t>
  </si>
  <si>
    <t>TIAGO MARTINS FILHO</t>
  </si>
  <si>
    <t>110.003.377-74</t>
  </si>
  <si>
    <t>1002000745742</t>
  </si>
  <si>
    <t>0080.4369011766.00-7</t>
  </si>
  <si>
    <t>0000024304</t>
  </si>
  <si>
    <t>LUZIMERI WANDEKOKEN DA SILVA SILVEIRA</t>
  </si>
  <si>
    <t>058.758.677-01</t>
  </si>
  <si>
    <t>1002000745773</t>
  </si>
  <si>
    <t>0000024307</t>
  </si>
  <si>
    <t>LORENZO GILMAR OLIVEIRA DE JESUS</t>
  </si>
  <si>
    <t>199.691.467-77</t>
  </si>
  <si>
    <t>1002000745736</t>
  </si>
  <si>
    <t>0000024308</t>
  </si>
  <si>
    <t>DANIELLA SOARES BORGES</t>
  </si>
  <si>
    <t>037.331.046-33</t>
  </si>
  <si>
    <t>1002000745646</t>
  </si>
  <si>
    <t>0000024309</t>
  </si>
  <si>
    <t>NATIEL MATTOS GOMES NASCIMENTO</t>
  </si>
  <si>
    <t>130.801.847-93</t>
  </si>
  <si>
    <t>1002000745662</t>
  </si>
  <si>
    <t>0000024310</t>
  </si>
  <si>
    <t>KEVIN SANTOS CAMPANHIM</t>
  </si>
  <si>
    <t>172.311.777-35</t>
  </si>
  <si>
    <t>1002000745663</t>
  </si>
  <si>
    <t>0000031593</t>
  </si>
  <si>
    <t>ISABRUNA LOPES DE CARVALHO</t>
  </si>
  <si>
    <t>124.584.427-06</t>
  </si>
  <si>
    <t>1002000745748</t>
  </si>
  <si>
    <t>0080.4369011756.00-1</t>
  </si>
  <si>
    <t>0000036459</t>
  </si>
  <si>
    <t>JOAO LUCAS RIGAUD SILVA</t>
  </si>
  <si>
    <t>149.117.937-67</t>
  </si>
  <si>
    <t>1002000745686</t>
  </si>
  <si>
    <t>0000047317</t>
  </si>
  <si>
    <t>GERALDO RUBENS MOSCHEN</t>
  </si>
  <si>
    <t>995.125.057-20</t>
  </si>
  <si>
    <t>1002000745664</t>
  </si>
  <si>
    <t>0000048514</t>
  </si>
  <si>
    <t>RENAN LUIZ MOREIRA</t>
  </si>
  <si>
    <t>441.942.178-96</t>
  </si>
  <si>
    <t>0080.4369011761.00-5</t>
  </si>
  <si>
    <t>1002000745754</t>
  </si>
  <si>
    <t>0000048650</t>
  </si>
  <si>
    <t>RIVIANE HONORATO DA SILVA SANTOS</t>
  </si>
  <si>
    <t>139.937.327-74</t>
  </si>
  <si>
    <t>1002000745650</t>
  </si>
  <si>
    <t>0000050230</t>
  </si>
  <si>
    <t>MAYARA TARGA ORSI</t>
  </si>
  <si>
    <t>114.638.067-44</t>
  </si>
  <si>
    <t>1002000745665</t>
  </si>
  <si>
    <t>0000063176</t>
  </si>
  <si>
    <t>FLAVIO DA CUNHA KLEIN</t>
  </si>
  <si>
    <t>090.565.747-01</t>
  </si>
  <si>
    <t>0080.4369011749.00-5</t>
  </si>
  <si>
    <t>1002000745747</t>
  </si>
  <si>
    <t>0000063427</t>
  </si>
  <si>
    <t>LARA JUNCA DE CARVALHO</t>
  </si>
  <si>
    <t>149.088.387-80</t>
  </si>
  <si>
    <t>1002000745666</t>
  </si>
  <si>
    <t>0000067830</t>
  </si>
  <si>
    <t>MARCOS ROGERIO ALVES DA SILVA</t>
  </si>
  <si>
    <t>028.012.876-28</t>
  </si>
  <si>
    <t>1002000745668</t>
  </si>
  <si>
    <t>0000067832</t>
  </si>
  <si>
    <t>PATRICIA TAVARES MOREIRA</t>
  </si>
  <si>
    <t>052.031.167-17</t>
  </si>
  <si>
    <t>1002000745669</t>
  </si>
  <si>
    <t>0000071530</t>
  </si>
  <si>
    <t>FILIPPE GUSTAVO OLIVEIRA SANTOS MOURA</t>
  </si>
  <si>
    <t>119.149.157-98</t>
  </si>
  <si>
    <t>0080.4369011757.00-8</t>
  </si>
  <si>
    <t>1002000745744</t>
  </si>
  <si>
    <t>0000071534</t>
  </si>
  <si>
    <t>GABRIELA NASCIMENTO SOUZA</t>
  </si>
  <si>
    <t>135.779.657-97</t>
  </si>
  <si>
    <t>1002000745745</t>
  </si>
  <si>
    <t>0080.4369011757.01-6</t>
  </si>
  <si>
    <t>0000071678</t>
  </si>
  <si>
    <t>ANA CLARA MARCHIORI MARTINS</t>
  </si>
  <si>
    <t>226.111.477-01</t>
  </si>
  <si>
    <t>1002000745743</t>
  </si>
  <si>
    <t>0000072455</t>
  </si>
  <si>
    <t>MICAELLY ALLAFF HENRIQUE BATISTA</t>
  </si>
  <si>
    <t>186.141.647-42</t>
  </si>
  <si>
    <t>0080.9957009481.00-0</t>
  </si>
  <si>
    <t>1002000745718</t>
  </si>
  <si>
    <t>0000074654</t>
  </si>
  <si>
    <t>VINICIUS MAMEDE COCO</t>
  </si>
  <si>
    <t>153.495.667-09</t>
  </si>
  <si>
    <t>0080.4369011750.00-3</t>
  </si>
  <si>
    <t>1002000745757</t>
  </si>
  <si>
    <t>0000076259</t>
  </si>
  <si>
    <t>JADIEL FREIRE PENA</t>
  </si>
  <si>
    <t>057.560.947-84</t>
  </si>
  <si>
    <t>1002000745670</t>
  </si>
  <si>
    <t>0000076284</t>
  </si>
  <si>
    <t>BRYAN MILAGRES FREIRE PENA</t>
  </si>
  <si>
    <t>214.530.447-95</t>
  </si>
  <si>
    <t>1002000745671</t>
  </si>
  <si>
    <t>0000076651</t>
  </si>
  <si>
    <t>RAIANY SILVA LIMA</t>
  </si>
  <si>
    <t>137.743.397-83</t>
  </si>
  <si>
    <t>0080.4369011769.00-6</t>
  </si>
  <si>
    <t>1002000745753</t>
  </si>
  <si>
    <t>0000078860</t>
  </si>
  <si>
    <t>JULIA DO NASCIMENTO CARDOSO</t>
  </si>
  <si>
    <t>174.792.957-31</t>
  </si>
  <si>
    <t>0080.4369011764.00-4</t>
  </si>
  <si>
    <t>1002000745749</t>
  </si>
  <si>
    <t>0000086423</t>
  </si>
  <si>
    <t>RAYNIELLY LOPES FIUZA</t>
  </si>
  <si>
    <t>175.743.897-13</t>
  </si>
  <si>
    <t>1002000745673</t>
  </si>
  <si>
    <t>0000092252</t>
  </si>
  <si>
    <t>GUILHERME GAMA DOS SANTOS</t>
  </si>
  <si>
    <t>161.061.407-07</t>
  </si>
  <si>
    <t>1002000745676</t>
  </si>
  <si>
    <t>0000092253</t>
  </si>
  <si>
    <t>GUSTAVO GAMA DOS SANTOS</t>
  </si>
  <si>
    <t>161.061.577-82</t>
  </si>
  <si>
    <t>1002000745675</t>
  </si>
  <si>
    <t>0000093142</t>
  </si>
  <si>
    <t>EDUARDO CORREA DE LIMA</t>
  </si>
  <si>
    <t>005.174.067-21</t>
  </si>
  <si>
    <t>1002000745677</t>
  </si>
  <si>
    <t>0000096860</t>
  </si>
  <si>
    <t>BARBARA BARCELLOS WALGER</t>
  </si>
  <si>
    <t>155.402.977-50</t>
  </si>
  <si>
    <t>1002000745679</t>
  </si>
  <si>
    <t>0000097502</t>
  </si>
  <si>
    <t>PATRICIA SOARES SIMEAO</t>
  </si>
  <si>
    <t>112.059.997-01</t>
  </si>
  <si>
    <t>0080.4369011763.00-8</t>
  </si>
  <si>
    <t>1002000745751</t>
  </si>
  <si>
    <t>0000099702</t>
  </si>
  <si>
    <t>MARCO WALTER CHRISTEN</t>
  </si>
  <si>
    <t>185.494.917-99</t>
  </si>
  <si>
    <t>1002000745680</t>
  </si>
  <si>
    <t>0000100253</t>
  </si>
  <si>
    <t>CARLOS EDUARDO DE LIMA</t>
  </si>
  <si>
    <t>215.468.477-74</t>
  </si>
  <si>
    <t>1002000745678</t>
  </si>
  <si>
    <t>0000100785</t>
  </si>
  <si>
    <t>THIAGO ZAGO ZACHINI</t>
  </si>
  <si>
    <t>102.014.477-70</t>
  </si>
  <si>
    <t>1002000745683</t>
  </si>
  <si>
    <t>0000104455</t>
  </si>
  <si>
    <t>ANTONIO FONTANA AMARO</t>
  </si>
  <si>
    <t>023.762.897-00</t>
  </si>
  <si>
    <t>0080.4369011754.10-6</t>
  </si>
  <si>
    <t>0000106880</t>
  </si>
  <si>
    <t>ANGEL ALVES DE ARAUJO</t>
  </si>
  <si>
    <t>055.735.457-95</t>
  </si>
  <si>
    <t>1002000745685</t>
  </si>
  <si>
    <t>0000107543</t>
  </si>
  <si>
    <t>MARVILA NOGUEIRA CHRISTEN</t>
  </si>
  <si>
    <t>020.898.267-11</t>
  </si>
  <si>
    <t>1002000745681</t>
  </si>
  <si>
    <t>0000108329</t>
  </si>
  <si>
    <t>MAITE NOGUEIRA CHRISTEN</t>
  </si>
  <si>
    <t>226.367.847-64</t>
  </si>
  <si>
    <t>1002000745682</t>
  </si>
  <si>
    <t>0000108926</t>
  </si>
  <si>
    <t>RAFAEL DE ARAUJO BUSTAMANTE</t>
  </si>
  <si>
    <t>152.915.737-40</t>
  </si>
  <si>
    <t>1002000745722</t>
  </si>
  <si>
    <t>0000116170</t>
  </si>
  <si>
    <t>RAFAEL FERNANDES PEREIRA</t>
  </si>
  <si>
    <t>186.113.667-60</t>
  </si>
  <si>
    <t>1002000745687</t>
  </si>
  <si>
    <t>0000116836</t>
  </si>
  <si>
    <t>VITOR MIRANDA DO REMEDIO</t>
  </si>
  <si>
    <t>157.981.417-48</t>
  </si>
  <si>
    <t>1002000745688</t>
  </si>
  <si>
    <t>0000121393</t>
  </si>
  <si>
    <t>LUCAS JUNCA DE CARVALHO</t>
  </si>
  <si>
    <t>207.386.827-48</t>
  </si>
  <si>
    <t>1002000745689</t>
  </si>
  <si>
    <t>0000123987</t>
  </si>
  <si>
    <t>GUILHERME CESAR VICTOR</t>
  </si>
  <si>
    <t>157.609.227-50</t>
  </si>
  <si>
    <t>1002000745690</t>
  </si>
  <si>
    <t>0000124453</t>
  </si>
  <si>
    <t>NYCOLLE SANTOS DA SILVA</t>
  </si>
  <si>
    <t>212.692.157-36</t>
  </si>
  <si>
    <t>1002000745708</t>
  </si>
  <si>
    <t>0000124496</t>
  </si>
  <si>
    <t>SAMARA SELMA TRARBACH FERREIRA</t>
  </si>
  <si>
    <t>166.677.977-64</t>
  </si>
  <si>
    <t>1002000745715</t>
  </si>
  <si>
    <t>0000128473</t>
  </si>
  <si>
    <t>GABRIEL VICTOR FERREIRA GOMES</t>
  </si>
  <si>
    <t>168.072.597-19</t>
  </si>
  <si>
    <t>1002000745691</t>
  </si>
  <si>
    <t>0000128526</t>
  </si>
  <si>
    <t>OIRAN PAHINS COELHO</t>
  </si>
  <si>
    <t>165.170.867-30</t>
  </si>
  <si>
    <t>1002000745694</t>
  </si>
  <si>
    <t>0000128602</t>
  </si>
  <si>
    <t>GIDEVALDO SOUZA SANTOS</t>
  </si>
  <si>
    <t>185.368.117-22</t>
  </si>
  <si>
    <t>1002000745692</t>
  </si>
  <si>
    <t>0000128604</t>
  </si>
  <si>
    <t>RONALD CASOTTO RAMOS</t>
  </si>
  <si>
    <t>139.240.617-00</t>
  </si>
  <si>
    <t>1002000745755</t>
  </si>
  <si>
    <t>0080.4369011752.00-6</t>
  </si>
  <si>
    <t>0000129321</t>
  </si>
  <si>
    <t>GABRIEL ALVES PEREIRA</t>
  </si>
  <si>
    <t>154.749.297-06</t>
  </si>
  <si>
    <t>1002000745693</t>
  </si>
  <si>
    <t>0000134876</t>
  </si>
  <si>
    <t>MARIANA PEREIRA LOPES RANGEL</t>
  </si>
  <si>
    <t>155.637.127-61</t>
  </si>
  <si>
    <t>1002000745695</t>
  </si>
  <si>
    <t>0000135593</t>
  </si>
  <si>
    <t>LAYSLA DA SILVA SANTOS</t>
  </si>
  <si>
    <t>064.393.787-08</t>
  </si>
  <si>
    <t>1002000745721</t>
  </si>
  <si>
    <t>0000139448</t>
  </si>
  <si>
    <t>FRANKLIN CASTELO</t>
  </si>
  <si>
    <t>137.736.607-31</t>
  </si>
  <si>
    <t>1002000745696</t>
  </si>
  <si>
    <t>0000139533</t>
  </si>
  <si>
    <t>ALINE GUIMARAES DA SILVA</t>
  </si>
  <si>
    <t>135.653.447-33</t>
  </si>
  <si>
    <t>1002000745697</t>
  </si>
  <si>
    <t>0000139534</t>
  </si>
  <si>
    <t>PRISCILA BRANDÃO</t>
  </si>
  <si>
    <t>146.036.637-90</t>
  </si>
  <si>
    <t>1002000745698</t>
  </si>
  <si>
    <t>0000139668</t>
  </si>
  <si>
    <t>LUARA VITÓRIA ATHAYDES POLICARPO</t>
  </si>
  <si>
    <t>232.631.037-33</t>
  </si>
  <si>
    <t>1002000745699</t>
  </si>
  <si>
    <t>0000139893</t>
  </si>
  <si>
    <t>RYCHARDSON NASCIMENTO FREIRE PENA</t>
  </si>
  <si>
    <t>232.412.607-98</t>
  </si>
  <si>
    <t>1002000745672</t>
  </si>
  <si>
    <t>0000143292</t>
  </si>
  <si>
    <t>EMERSON ALMEIDA SANTOS</t>
  </si>
  <si>
    <t>188.925.797-46</t>
  </si>
  <si>
    <t>1002000745700</t>
  </si>
  <si>
    <t>0000143952</t>
  </si>
  <si>
    <t>WANDERSON XAVIER GOMES DA HORA</t>
  </si>
  <si>
    <t>091.190.797-10</t>
  </si>
  <si>
    <t>1002000745702</t>
  </si>
  <si>
    <t>0000144881</t>
  </si>
  <si>
    <t>KELLY CRISTINI ALBINO BRANDÃO</t>
  </si>
  <si>
    <t>081.819.887-79</t>
  </si>
  <si>
    <t>1002000745705</t>
  </si>
  <si>
    <t>0000145035</t>
  </si>
  <si>
    <t>NAYARA OLIMPIO VASCONCELOS</t>
  </si>
  <si>
    <t>021.885.707-15</t>
  </si>
  <si>
    <t>1002000745707</t>
  </si>
  <si>
    <t>0000145036</t>
  </si>
  <si>
    <t>SCHARLENE LOURENÇO VEREDIANO</t>
  </si>
  <si>
    <t>099.366.207-20</t>
  </si>
  <si>
    <t>1002000745706</t>
  </si>
  <si>
    <t>0000149975</t>
  </si>
  <si>
    <t>CAUÃ FRAGA TRARBACH</t>
  </si>
  <si>
    <t>227.073.517-09</t>
  </si>
  <si>
    <t>0080.1263024886.00-4</t>
  </si>
  <si>
    <t>90000004720579006</t>
  </si>
  <si>
    <t>0000149976</t>
  </si>
  <si>
    <t>DANIEL MARTINS TOREZANI</t>
  </si>
  <si>
    <t>153.495.677-80</t>
  </si>
  <si>
    <t>0080.1263024884.00-1</t>
  </si>
  <si>
    <t>1002000745711</t>
  </si>
  <si>
    <t>0000149977</t>
  </si>
  <si>
    <t>JOÃO GUILHERME DE SOUZA LORENCINE</t>
  </si>
  <si>
    <t>195.338.957-05</t>
  </si>
  <si>
    <t>1002000745710</t>
  </si>
  <si>
    <t>0080.1263024885.00-8</t>
  </si>
  <si>
    <t>0000152771</t>
  </si>
  <si>
    <t>ANA LAIZA FARIA CORREA</t>
  </si>
  <si>
    <t>195.835.707-37</t>
  </si>
  <si>
    <t>0080.1263024914.00-8</t>
  </si>
  <si>
    <t>1002000745712</t>
  </si>
  <si>
    <t>0000153524</t>
  </si>
  <si>
    <t>CRISTIANE DA SILVA LUCHI XAVIER GOMES</t>
  </si>
  <si>
    <t>017.356.177-25</t>
  </si>
  <si>
    <t>1002000745703</t>
  </si>
  <si>
    <t>0080.1263024794.01-0</t>
  </si>
  <si>
    <t>0000153641</t>
  </si>
  <si>
    <t>GISELY TONINI DA SILVA</t>
  </si>
  <si>
    <t>204.040.277-25</t>
  </si>
  <si>
    <t>1002000745713</t>
  </si>
  <si>
    <t>0080.1263024946.00-7</t>
  </si>
  <si>
    <t>0000153724</t>
  </si>
  <si>
    <t>ALLEX DE OLIVEIRA BUKER</t>
  </si>
  <si>
    <t>154.931.297-95</t>
  </si>
  <si>
    <t>1002000745714</t>
  </si>
  <si>
    <t>0080.1263024951.00-0</t>
  </si>
  <si>
    <t>0000153727</t>
  </si>
  <si>
    <t>0080.1263024950.00-4</t>
  </si>
  <si>
    <t>0000155419</t>
  </si>
  <si>
    <t>0080.1263024977.00-0</t>
  </si>
  <si>
    <t>0000155420</t>
  </si>
  <si>
    <t>MARIA EDUARDA HONORATO DOS SANTOS</t>
  </si>
  <si>
    <t>200.364.567-56</t>
  </si>
  <si>
    <t>0080.1263020005.30-5</t>
  </si>
  <si>
    <t>1002000746578</t>
  </si>
  <si>
    <t>0000155578</t>
  </si>
  <si>
    <t>GUILHERME DE ALCANTARA DE OLIVEIRA</t>
  </si>
  <si>
    <t>215.027.047-14</t>
  </si>
  <si>
    <t>0080.1263024981.00-7</t>
  </si>
  <si>
    <t>1002000745716</t>
  </si>
  <si>
    <t>0000155580</t>
  </si>
  <si>
    <t>NAGMY MIGUEL NEVES BARBOSA</t>
  </si>
  <si>
    <t>189.357.607-81</t>
  </si>
  <si>
    <t>0080.1263024982.00-3</t>
  </si>
  <si>
    <t>0000155581</t>
  </si>
  <si>
    <t>90000005001953009</t>
  </si>
  <si>
    <t>0000156250</t>
  </si>
  <si>
    <t>VITORIA EDUARDA LEITE SANTIAGO</t>
  </si>
  <si>
    <t>221.842.177-19</t>
  </si>
  <si>
    <t>0080.1263024992.00-9</t>
  </si>
  <si>
    <t>1002000745717</t>
  </si>
  <si>
    <t>0000156252</t>
  </si>
  <si>
    <t>LORELAYNE PARMAGNANI DA CUNHA</t>
  </si>
  <si>
    <t>191.043.107-99</t>
  </si>
  <si>
    <t>0080.4369011753.00-2</t>
  </si>
  <si>
    <t>1002000745750</t>
  </si>
  <si>
    <t>0000156253</t>
  </si>
  <si>
    <t>KASSIA MIRANDA DE ALMEIDA</t>
  </si>
  <si>
    <t>116.778.607-66</t>
  </si>
  <si>
    <t>0080.9957009489.00-1</t>
  </si>
  <si>
    <t>1002000745719</t>
  </si>
  <si>
    <t>0000158040</t>
  </si>
  <si>
    <t>90000005240745008</t>
  </si>
  <si>
    <t>0000160168</t>
  </si>
  <si>
    <t>MARCOS JUNIO SANTOS ALMEIDA DA CRUZ</t>
  </si>
  <si>
    <t>063.687.327-76</t>
  </si>
  <si>
    <t>1002000745723</t>
  </si>
  <si>
    <t>90000005186511008</t>
  </si>
  <si>
    <t>0080.1263025307.00-8</t>
  </si>
  <si>
    <t>0000161791</t>
  </si>
  <si>
    <t>ALDECI DOS SANTOS DE OLIVEIRA</t>
  </si>
  <si>
    <t>400.679.778-80</t>
  </si>
  <si>
    <t>0080.1263025266.00-0</t>
  </si>
  <si>
    <t>1002000745724</t>
  </si>
  <si>
    <t>0000161792</t>
  </si>
  <si>
    <t>90000005243879005</t>
  </si>
  <si>
    <t>0000162619</t>
  </si>
  <si>
    <t>ANA CAROLINE GOMES TONIATTO GONÇALVES</t>
  </si>
  <si>
    <t>171.601.507-32</t>
  </si>
  <si>
    <t>1002000745720</t>
  </si>
  <si>
    <t>0080.1263025291.00-4</t>
  </si>
  <si>
    <t>0000162620</t>
  </si>
  <si>
    <t>LAYSLA DA ASILVA SANTOS</t>
  </si>
  <si>
    <t>0080.1263025292.00-0</t>
  </si>
  <si>
    <t>0000162837</t>
  </si>
  <si>
    <t>90000005304944006</t>
  </si>
  <si>
    <t>0000162838</t>
  </si>
  <si>
    <t>0080.1263025294.00-3</t>
  </si>
  <si>
    <t>0000162839</t>
  </si>
  <si>
    <t>90000005304943000</t>
  </si>
  <si>
    <t>0000165331</t>
  </si>
  <si>
    <t>LUNNA ATHAYDES RIBEIRO</t>
  </si>
  <si>
    <t>207.462.677-03</t>
  </si>
  <si>
    <t>1002000745772</t>
  </si>
  <si>
    <t>0000165464</t>
  </si>
  <si>
    <t>LETYCIA DA SILVA MOUTINHO SOARES</t>
  </si>
  <si>
    <t>178.809.357-70</t>
  </si>
  <si>
    <t>0080.1263025336.00-8</t>
  </si>
  <si>
    <t>0000165465</t>
  </si>
  <si>
    <t>UALLAS FREITAS DE OLIVEIRA</t>
  </si>
  <si>
    <t>149.960.277-46</t>
  </si>
  <si>
    <t>0080.1263025335.00-1</t>
  </si>
  <si>
    <t>0000165466</t>
  </si>
  <si>
    <t>RYAN LASCOSQUI SANTANA</t>
  </si>
  <si>
    <t>175.380.707-70</t>
  </si>
  <si>
    <t>0080.1263025338.00-0</t>
  </si>
  <si>
    <t>0000165467</t>
  </si>
  <si>
    <t>PABLO ANTONY DE SOUZA BARBOSA</t>
  </si>
  <si>
    <t>184.618.107-08</t>
  </si>
  <si>
    <t>0080.1263025337.00-4</t>
  </si>
  <si>
    <t>2161</t>
  </si>
  <si>
    <t>0000002077</t>
  </si>
  <si>
    <t>0000024311</t>
  </si>
  <si>
    <t>MARCELLA RIBEIRO</t>
  </si>
  <si>
    <t>031.984.897-33</t>
  </si>
  <si>
    <t>adm@atasistemas.com.br</t>
  </si>
  <si>
    <t>0080.4369011201.00-0</t>
  </si>
  <si>
    <t>0000114541</t>
  </si>
  <si>
    <t>DANIEL ABREU PILGER ALMEIDA</t>
  </si>
  <si>
    <t>094.499.915-88</t>
  </si>
  <si>
    <t>0080.4369011251.00-7</t>
  </si>
  <si>
    <t>0000127898</t>
  </si>
  <si>
    <t>BRUNA GARAJAU DE MELLO</t>
  </si>
  <si>
    <t>207.458.317-61</t>
  </si>
  <si>
    <t>0080.4369011568.00-0</t>
  </si>
  <si>
    <t>0000152308</t>
  </si>
  <si>
    <t>GLEISON FERNANDES LIRA</t>
  </si>
  <si>
    <t>156.719.547-46</t>
  </si>
  <si>
    <t>0080.4369011207.00-8</t>
  </si>
  <si>
    <t>0000162118</t>
  </si>
  <si>
    <t>ROBERTH SCHAEFER BACHI</t>
  </si>
  <si>
    <t>174.596.327-83</t>
  </si>
  <si>
    <t>0080.4369011611.00-3</t>
  </si>
  <si>
    <t>0000163023</t>
  </si>
  <si>
    <t>MARIA JÚLIA COIMBRA OLIVEIRA GUDDI E SILVA</t>
  </si>
  <si>
    <t>160.094.427-29</t>
  </si>
  <si>
    <t>0080.4369003882.30-3</t>
  </si>
  <si>
    <t>2175</t>
  </si>
  <si>
    <t>0000002091</t>
  </si>
  <si>
    <t>0000025688</t>
  </si>
  <si>
    <t>JOSIANE DA CONCEICAO ALMEIDA</t>
  </si>
  <si>
    <t>101.579.837-30</t>
  </si>
  <si>
    <t>rh.cd@grupoaste.com.br</t>
  </si>
  <si>
    <t>0080.4369011776.00-2</t>
  </si>
  <si>
    <t>0000050034</t>
  </si>
  <si>
    <t>CAUA VINICIUS SILVA RODRIGUES</t>
  </si>
  <si>
    <t>227.521.777-04</t>
  </si>
  <si>
    <t>0080.1263025302.10-3</t>
  </si>
  <si>
    <t>0000073208</t>
  </si>
  <si>
    <t>CARLOS VINICIUS SILVA LUCIANO</t>
  </si>
  <si>
    <t>172.854.047-05</t>
  </si>
  <si>
    <t>0080.1263025302.00-6</t>
  </si>
  <si>
    <t>0000087290</t>
  </si>
  <si>
    <t>ANA CLARA FONTES LUCIANO</t>
  </si>
  <si>
    <t>231.978.347-47</t>
  </si>
  <si>
    <t>0080.1263025302.30-8</t>
  </si>
  <si>
    <t>0000087720</t>
  </si>
  <si>
    <t>TAINA SANTOS DE JESUS</t>
  </si>
  <si>
    <t>109.827.945-09</t>
  </si>
  <si>
    <t>0080.4369011326.00-7</t>
  </si>
  <si>
    <t>0000092389</t>
  </si>
  <si>
    <t>LARISSE AGAPITO DA SILVA</t>
  </si>
  <si>
    <t>176.613.277-40</t>
  </si>
  <si>
    <t>0080.1263025235.00-7</t>
  </si>
  <si>
    <t>0000135240</t>
  </si>
  <si>
    <t>VALERIA ALVES SILVA ASSIS</t>
  </si>
  <si>
    <t>191.060.127-60</t>
  </si>
  <si>
    <t>0080.1263024985.00-2</t>
  </si>
  <si>
    <t>0000153367</t>
  </si>
  <si>
    <t>SIMONE DE JESUS SANTOS</t>
  </si>
  <si>
    <t>046.501.185-30</t>
  </si>
  <si>
    <t>0080.4369011259.00-8</t>
  </si>
  <si>
    <t>0000154993</t>
  </si>
  <si>
    <t>EMANUEL DE JESUS BORGES</t>
  </si>
  <si>
    <t>225.494.297-29</t>
  </si>
  <si>
    <t>0080.4369011259.10-5</t>
  </si>
  <si>
    <t>0000157782</t>
  </si>
  <si>
    <t>RAIANY ALVES BORGES</t>
  </si>
  <si>
    <t>170.890.887-07</t>
  </si>
  <si>
    <t>0080.1263025070.00-8</t>
  </si>
  <si>
    <t>0000159208</t>
  </si>
  <si>
    <t>MAURILIO FAIER</t>
  </si>
  <si>
    <t>757.886.326-68</t>
  </si>
  <si>
    <t>0080.1263025115.00-1</t>
  </si>
  <si>
    <t>0000159209</t>
  </si>
  <si>
    <t>KLEVERSON ALIXANDRE PEREIRA</t>
  </si>
  <si>
    <t>202.449.017-40</t>
  </si>
  <si>
    <t>0080.1263025114.00-5</t>
  </si>
  <si>
    <t>0000159210</t>
  </si>
  <si>
    <t>BRUNELE NEVES ALVES</t>
  </si>
  <si>
    <t>165.996.307-90</t>
  </si>
  <si>
    <t>0080.1263025117.00-4</t>
  </si>
  <si>
    <t>0000159211</t>
  </si>
  <si>
    <t>KETLEN CANDIDO SOARES</t>
  </si>
  <si>
    <t>228.066.507-71</t>
  </si>
  <si>
    <t>0080.1263025113.00-9</t>
  </si>
  <si>
    <t>0000159493</t>
  </si>
  <si>
    <t>IAN DOUGLAS TOMAZ DE SOUSA</t>
  </si>
  <si>
    <t>231.425.067-21</t>
  </si>
  <si>
    <t>0080.1263025244.00-6</t>
  </si>
  <si>
    <t>0000163455</t>
  </si>
  <si>
    <t>EDUARDO BIANCHINNY NASCIMENTO SOUZA</t>
  </si>
  <si>
    <t>188.158.857-22</t>
  </si>
  <si>
    <t>0080.1263025304.00-9</t>
  </si>
  <si>
    <t>0000163456</t>
  </si>
  <si>
    <t>LUCAS DE AGUIAR BARBOSA</t>
  </si>
  <si>
    <t>213.770.957-03</t>
  </si>
  <si>
    <t>0080.1263025306.00-1</t>
  </si>
  <si>
    <t>0000164176</t>
  </si>
  <si>
    <t>SAULO MARTINS BARBOSA</t>
  </si>
  <si>
    <t>128.207.197-16</t>
  </si>
  <si>
    <t>0080.1263025312.00-1</t>
  </si>
  <si>
    <t>0000165699</t>
  </si>
  <si>
    <t>VALENTINA ALMEIDA GUIMARÃES</t>
  </si>
  <si>
    <t>217.593.737-29</t>
  </si>
  <si>
    <t>0080.4369011776.30-4</t>
  </si>
  <si>
    <t>2178</t>
  </si>
  <si>
    <t>0000002094</t>
  </si>
  <si>
    <t>0000024597</t>
  </si>
  <si>
    <t>FABIO JUNIOR PRATES SIQUEIRA</t>
  </si>
  <si>
    <t>183.865.357-09</t>
  </si>
  <si>
    <t>0080.1263024903.00-6</t>
  </si>
  <si>
    <t>0000087825</t>
  </si>
  <si>
    <t>EMELLY AMBROSIO SANTOS</t>
  </si>
  <si>
    <t>196.243.477-00</t>
  </si>
  <si>
    <t>0080.1263025105.00-6</t>
  </si>
  <si>
    <t>0000100410</t>
  </si>
  <si>
    <t>MARCOS VINICIUS DE OLIVEIRA DA SILVA</t>
  </si>
  <si>
    <t>140.759.097-94</t>
  </si>
  <si>
    <t>0080.1263023953.00-0</t>
  </si>
  <si>
    <t>0000129830</t>
  </si>
  <si>
    <t>JUSSARA BARBOSA PARDIM</t>
  </si>
  <si>
    <t>161.259.427-16</t>
  </si>
  <si>
    <t>0080.1263025107.00-9</t>
  </si>
  <si>
    <t>0000151129</t>
  </si>
  <si>
    <t>CECILIA MOREIRA TEDESCO</t>
  </si>
  <si>
    <t>041.731.757-36</t>
  </si>
  <si>
    <t>0080.7563012825.30-9</t>
  </si>
  <si>
    <t>0000155879</t>
  </si>
  <si>
    <t>ANIELI ALVES DE SOUZA RODRIGUES</t>
  </si>
  <si>
    <t>148.656.097-09</t>
  </si>
  <si>
    <t>0080.1263024987.00-5</t>
  </si>
  <si>
    <t>0000155881</t>
  </si>
  <si>
    <t>THEO DE SOUZA RODRIGUES</t>
  </si>
  <si>
    <t>210.413.477-31</t>
  </si>
  <si>
    <t>0080.1263024987.10-2</t>
  </si>
  <si>
    <t>0000159224</t>
  </si>
  <si>
    <t>KAYLLANY OLIVEIRA MOREIRA</t>
  </si>
  <si>
    <t>195.798.347-76</t>
  </si>
  <si>
    <t>0080.4369011477.00-5</t>
  </si>
  <si>
    <t>0000159225</t>
  </si>
  <si>
    <t>THAIS ARAUJO TEIXEIRA</t>
  </si>
  <si>
    <t>160.897.297-60</t>
  </si>
  <si>
    <t>0080.1263025106.00-2</t>
  </si>
  <si>
    <t>0000159226</t>
  </si>
  <si>
    <t>WESLAINE DE SOUZA SILVA DA ROSA</t>
  </si>
  <si>
    <t>122.822.707-11</t>
  </si>
  <si>
    <t>0080.1263025110.00-0</t>
  </si>
  <si>
    <t>0000159229</t>
  </si>
  <si>
    <t>LUIS CARLOS ZIMMER SILVA</t>
  </si>
  <si>
    <t>102.739.317-92</t>
  </si>
  <si>
    <t>0000159230</t>
  </si>
  <si>
    <t>GUILHERME RAMOS ANDRE</t>
  </si>
  <si>
    <t>206.657.807-02</t>
  </si>
  <si>
    <t>0000159231</t>
  </si>
  <si>
    <t>THAIS CUSINI MANGAS</t>
  </si>
  <si>
    <t>147.052.697-21</t>
  </si>
  <si>
    <t>0000159232</t>
  </si>
  <si>
    <t>JULIA RITA RODRIGUES ALVES</t>
  </si>
  <si>
    <t>129.335.276-42</t>
  </si>
  <si>
    <t>0000159233</t>
  </si>
  <si>
    <t>PAOLA DETTIMAMM GOVEA</t>
  </si>
  <si>
    <t>159.948.347-50</t>
  </si>
  <si>
    <t>0000163192</t>
  </si>
  <si>
    <t>LAIZA ALVES CURTO</t>
  </si>
  <si>
    <t>191.394.647-92</t>
  </si>
  <si>
    <t>0080.1263025297.00-2</t>
  </si>
  <si>
    <t>0000166277</t>
  </si>
  <si>
    <t>RENA ANCHIETA RAMALHO</t>
  </si>
  <si>
    <t>131.222.387-13</t>
  </si>
  <si>
    <t>0080.1263024651.04-0</t>
  </si>
  <si>
    <t>0000166281</t>
  </si>
  <si>
    <t>THASSIA COSTA PONATTI</t>
  </si>
  <si>
    <t>136.045.557-44</t>
  </si>
  <si>
    <t>0080.1263025351.00-7</t>
  </si>
  <si>
    <t>2187</t>
  </si>
  <si>
    <t>0000002103</t>
  </si>
  <si>
    <t>0000152726</t>
  </si>
  <si>
    <t>JESSICA MATOS OLIVEIRA</t>
  </si>
  <si>
    <t>139.547.397-80</t>
  </si>
  <si>
    <t>lustosafinanceirostone@gmail.com</t>
  </si>
  <si>
    <t>0080.1263024944.00-4</t>
  </si>
  <si>
    <t>90000004870826009</t>
  </si>
  <si>
    <t>0000152837</t>
  </si>
  <si>
    <t>ANTONIO MARCOS CORREIA</t>
  </si>
  <si>
    <t>686.334.672-91</t>
  </si>
  <si>
    <t>0080.1263024945.00-0</t>
  </si>
  <si>
    <t>0000159366</t>
  </si>
  <si>
    <t>90000005144065000</t>
  </si>
  <si>
    <t>2192</t>
  </si>
  <si>
    <t>0000002108</t>
  </si>
  <si>
    <t>0000151740</t>
  </si>
  <si>
    <t>RENAN FALCAO FERREIRA</t>
  </si>
  <si>
    <t>101.429.187-92</t>
  </si>
  <si>
    <t>loja_guerreiros@hotmail.com</t>
  </si>
  <si>
    <t>0080.7551000035.00-2</t>
  </si>
  <si>
    <t>99</t>
  </si>
  <si>
    <t>7551 - Personal Plus Emp ENF</t>
  </si>
  <si>
    <t>0080.7563014038.00-2</t>
  </si>
  <si>
    <t>0000151741</t>
  </si>
  <si>
    <t>JULIANA BOONE RAMOS FERREIRA</t>
  </si>
  <si>
    <t>113.840.757-71</t>
  </si>
  <si>
    <t>0080.7563014038.01-0</t>
  </si>
  <si>
    <t>0080.7551000035.01-0</t>
  </si>
  <si>
    <t>0000151742</t>
  </si>
  <si>
    <t>MANUELA BOONE FALCÃO</t>
  </si>
  <si>
    <t>224.945.957-62</t>
  </si>
  <si>
    <t>0080.7563014038.30-4</t>
  </si>
  <si>
    <t>0080.7551000035.30-4</t>
  </si>
  <si>
    <t>0000151743</t>
  </si>
  <si>
    <t>ISAAC BOONE FALCÃO</t>
  </si>
  <si>
    <t>233.210.077-62</t>
  </si>
  <si>
    <t>0080.7551000035.10-0</t>
  </si>
  <si>
    <t>0080.7563014038.10-0</t>
  </si>
  <si>
    <t>2193</t>
  </si>
  <si>
    <t>0000002109</t>
  </si>
  <si>
    <t>0000153965</t>
  </si>
  <si>
    <t>BRENO DA SILVA PEGO</t>
  </si>
  <si>
    <t>148.412.737-43</t>
  </si>
  <si>
    <t>0080.7551000036.00-9</t>
  </si>
  <si>
    <t>0000154548</t>
  </si>
  <si>
    <t>LARISSA MORAIS DOS SANTOS</t>
  </si>
  <si>
    <t>171.530.417-96</t>
  </si>
  <si>
    <t>0080.7551000036.01-7</t>
  </si>
  <si>
    <t>2197</t>
  </si>
  <si>
    <t>0000002113</t>
  </si>
  <si>
    <t>0000024748</t>
  </si>
  <si>
    <t>KARINE FONSECA GIOVANELLI SIQUEIRA</t>
  </si>
  <si>
    <t>114.628.657-04</t>
  </si>
  <si>
    <t>centroeletricocadastro@hotmail.com</t>
  </si>
  <si>
    <t>0080.9957002270.03-9</t>
  </si>
  <si>
    <t>2200</t>
  </si>
  <si>
    <t>0000002116</t>
  </si>
  <si>
    <t>0000154679</t>
  </si>
  <si>
    <t>FELIPE TEIXEIRA POLEZI</t>
  </si>
  <si>
    <t>148.667.527-18</t>
  </si>
  <si>
    <t>financeiro@totaldieselserra.com.br</t>
  </si>
  <si>
    <t>0080.7563013357.00-7</t>
  </si>
  <si>
    <t>2201</t>
  </si>
  <si>
    <t>0000002117</t>
  </si>
  <si>
    <t>0000024806</t>
  </si>
  <si>
    <t>ERNANDES GOLVEIA SANTOS DA SILVA</t>
  </si>
  <si>
    <t>027.856.207-80</t>
  </si>
  <si>
    <t>dicastelliltda@gmail.com</t>
  </si>
  <si>
    <t>0080.9957009486.00-2</t>
  </si>
  <si>
    <t>0000159964</t>
  </si>
  <si>
    <t>GABRIEL ALVES DE OLIVEIRA</t>
  </si>
  <si>
    <t>165.360.347-08</t>
  </si>
  <si>
    <t>90000005180659003</t>
  </si>
  <si>
    <t>0000161188</t>
  </si>
  <si>
    <t>THALYTA SANTANA DA SILVA</t>
  </si>
  <si>
    <t>200.958.227-63</t>
  </si>
  <si>
    <t>90000005226900000</t>
  </si>
  <si>
    <t>0000161419</t>
  </si>
  <si>
    <t>ANGELA MARIA DE SOUZA GALVAGNE</t>
  </si>
  <si>
    <t>139.112.247-02</t>
  </si>
  <si>
    <t>90000005230711003</t>
  </si>
  <si>
    <t>2211</t>
  </si>
  <si>
    <t>0000002127</t>
  </si>
  <si>
    <t>0000148040</t>
  </si>
  <si>
    <t>LETICIA DA SILVA VIEIRA ROCHA DE OLIVEIRA</t>
  </si>
  <si>
    <t>161.248.157-45</t>
  </si>
  <si>
    <t>rh@distribuidoraavante.com.br</t>
  </si>
  <si>
    <t>0080.1263024868.00-6</t>
  </si>
  <si>
    <t>0000153525</t>
  </si>
  <si>
    <t>JOSE ANDRE DA SILVA MARTINS JUNIOR</t>
  </si>
  <si>
    <t>158.939.227-27</t>
  </si>
  <si>
    <t>0080.1263024948.00-0</t>
  </si>
  <si>
    <t>0000153838</t>
  </si>
  <si>
    <t>JORDANO NUNES SANTANA</t>
  </si>
  <si>
    <t>098.309.377-63</t>
  </si>
  <si>
    <t>0080.1263024952.00-7</t>
  </si>
  <si>
    <t>0000154105</t>
  </si>
  <si>
    <t>MARCIO ANTONIO DOS SANTOS PEREIRA</t>
  </si>
  <si>
    <t>141.578.397-73</t>
  </si>
  <si>
    <t>0080.1263024953.00-3</t>
  </si>
  <si>
    <t>0000162209</t>
  </si>
  <si>
    <t>AYLA MARVILA MANGABEIRA</t>
  </si>
  <si>
    <t>023.486.677-20</t>
  </si>
  <si>
    <t>0080.1263024431.30-9</t>
  </si>
  <si>
    <t>2223</t>
  </si>
  <si>
    <t>0000002139</t>
  </si>
  <si>
    <t>0000151623</t>
  </si>
  <si>
    <t>VITOR GABRIEL XAVIER ATHAYDE</t>
  </si>
  <si>
    <t>040.942.727-63</t>
  </si>
  <si>
    <t>vitorsalvador88@gmail.com</t>
  </si>
  <si>
    <t>0080.9957002861.11-8</t>
  </si>
  <si>
    <t>2226</t>
  </si>
  <si>
    <t>0000002142</t>
  </si>
  <si>
    <t>0000024932</t>
  </si>
  <si>
    <t>ISABELLA LAURET CALMON</t>
  </si>
  <si>
    <t>157.435.997-50</t>
  </si>
  <si>
    <t>ksracoes.empresarial@gmail.com</t>
  </si>
  <si>
    <t>0080.4331002445.30-1</t>
  </si>
  <si>
    <t>0000024934</t>
  </si>
  <si>
    <t>SILVANO PEREIRA CALMON</t>
  </si>
  <si>
    <t>084.759.817-98</t>
  </si>
  <si>
    <t>0080.4331002445.00-0</t>
  </si>
  <si>
    <t>0000156449</t>
  </si>
  <si>
    <t>VALENTINA LAURET CALMON</t>
  </si>
  <si>
    <t>212.390.877-05</t>
  </si>
  <si>
    <t>0080.4331002445.31-0</t>
  </si>
  <si>
    <t>2228</t>
  </si>
  <si>
    <t>0000002144</t>
  </si>
  <si>
    <t>0000022673</t>
  </si>
  <si>
    <t>WILIAM CONCEICAO ANDRADE</t>
  </si>
  <si>
    <t>175.384.477-09</t>
  </si>
  <si>
    <t>vendas@serraimpressos.com.br</t>
  </si>
  <si>
    <t>0080.4369011777.00-9</t>
  </si>
  <si>
    <t>0080.1263025063.00-1</t>
  </si>
  <si>
    <t>0000156839</t>
  </si>
  <si>
    <t>WASHINGTON HAWAY DO NASCIMENTO JOSE</t>
  </si>
  <si>
    <t>177.732.417-32</t>
  </si>
  <si>
    <t>0080.1263025067.00-7</t>
  </si>
  <si>
    <t>0000157551</t>
  </si>
  <si>
    <t>753221700</t>
  </si>
  <si>
    <t>2233</t>
  </si>
  <si>
    <t>0000002149</t>
  </si>
  <si>
    <t>0000156173</t>
  </si>
  <si>
    <t>LAIZA SILVA ALMEIDA</t>
  </si>
  <si>
    <t>167.066.117-27</t>
  </si>
  <si>
    <t>meaipe@haraspedralisa.com.br</t>
  </si>
  <si>
    <t>0080.1263025065.00-4</t>
  </si>
  <si>
    <t>0000159673</t>
  </si>
  <si>
    <t>LAISSA VITORIA FORTUNATO DE SOUZA</t>
  </si>
  <si>
    <t>703.805.046-00</t>
  </si>
  <si>
    <t>0080.1263025249.00-8</t>
  </si>
  <si>
    <t>2234</t>
  </si>
  <si>
    <t>0000002150</t>
  </si>
  <si>
    <t>0000162535</t>
  </si>
  <si>
    <t>JOAO PAULO RODRIGUES OLIVEIRA</t>
  </si>
  <si>
    <t>091.465.756-93</t>
  </si>
  <si>
    <t>FINANCEIRO@IROSGROUP.COM.BR</t>
  </si>
  <si>
    <t>0080.7826000938.00-0</t>
  </si>
  <si>
    <t>0000162536</t>
  </si>
  <si>
    <t>IASMYN MARIA DE ABREU MOREIRA</t>
  </si>
  <si>
    <t>411.854.448-23</t>
  </si>
  <si>
    <t>0080.7826000938.04-3</t>
  </si>
  <si>
    <t>0000162537</t>
  </si>
  <si>
    <t>ALICE DE ABREU OLIVEIRA</t>
  </si>
  <si>
    <t>081.797.201-36</t>
  </si>
  <si>
    <t>0080.7826000938.30-2</t>
  </si>
  <si>
    <t>0000162538</t>
  </si>
  <si>
    <t>ANGELINA DE ABREU OLIVEIRA</t>
  </si>
  <si>
    <t>044.214.467-93</t>
  </si>
  <si>
    <t>0080.7826000938.31-0</t>
  </si>
  <si>
    <t>2235</t>
  </si>
  <si>
    <t>0000002151</t>
  </si>
  <si>
    <t>0000157363</t>
  </si>
  <si>
    <t>DANIELA PATROCINIO FERREIRA</t>
  </si>
  <si>
    <t>116.430.877-70</t>
  </si>
  <si>
    <t>materialmacao@gmail.com</t>
  </si>
  <si>
    <t>0080.1263025075.00-0</t>
  </si>
  <si>
    <t>0000163272</t>
  </si>
  <si>
    <t>MAGNA CRISTINA DA SILVA SOUSA CORREA</t>
  </si>
  <si>
    <t>100.652.627-78</t>
  </si>
  <si>
    <t>0080.1263025300.00-3</t>
  </si>
  <si>
    <t>0000165296</t>
  </si>
  <si>
    <t>RITA DE CASSIA SANTOS DE JESUS</t>
  </si>
  <si>
    <t>042.008.625-06</t>
  </si>
  <si>
    <t>0080.1263025332.00-2</t>
  </si>
  <si>
    <t>2240</t>
  </si>
  <si>
    <t>0000002156</t>
  </si>
  <si>
    <t>0000114512</t>
  </si>
  <si>
    <t>SAMILLE PEREIRA RESENDE</t>
  </si>
  <si>
    <t>220.581.537-74</t>
  </si>
  <si>
    <t>casa.pschulz@gmail.com</t>
  </si>
  <si>
    <t>0080.1263024995.00-8</t>
  </si>
  <si>
    <t>0000154898</t>
  </si>
  <si>
    <t>DAVI CAMPOS LARANJA</t>
  </si>
  <si>
    <t>208.103.667-38</t>
  </si>
  <si>
    <t>0080.1263024970.00-5</t>
  </si>
  <si>
    <t>0000155894</t>
  </si>
  <si>
    <t>DHEYMISSON DA COSTA SILVA</t>
  </si>
  <si>
    <t>207.665.717-77</t>
  </si>
  <si>
    <t>0080.1263025064.00-8</t>
  </si>
  <si>
    <t>0000159220</t>
  </si>
  <si>
    <t>KAROLINE BERNARDES CHAGA</t>
  </si>
  <si>
    <t>192.669.947-58</t>
  </si>
  <si>
    <t>0080.1263025248.00-1</t>
  </si>
  <si>
    <t>0000162464</t>
  </si>
  <si>
    <t>MELISSA CLER PEDROSA OLIVEIRA</t>
  </si>
  <si>
    <t>205.139.307-95</t>
  </si>
  <si>
    <t>0080.1263025281.00-9</t>
  </si>
  <si>
    <t>2241</t>
  </si>
  <si>
    <t>0000002157</t>
  </si>
  <si>
    <t>0000025049</t>
  </si>
  <si>
    <t>BRUNO PIRES DE OLIVEIRA</t>
  </si>
  <si>
    <t>090.908.587-09</t>
  </si>
  <si>
    <t>tradecarveiculos@gmail.com</t>
  </si>
  <si>
    <t>0080.7544021721.00-0</t>
  </si>
  <si>
    <t>0000151541</t>
  </si>
  <si>
    <t>SOPHIA FELISBERTO LIMA</t>
  </si>
  <si>
    <t>198.608.857-02</t>
  </si>
  <si>
    <t>0080.7544020559.00-4</t>
  </si>
  <si>
    <t>0080.7563013140.00-8</t>
  </si>
  <si>
    <t>0000152016</t>
  </si>
  <si>
    <t>CINTIA SOARES BOA</t>
  </si>
  <si>
    <t>145.624.767-02</t>
  </si>
  <si>
    <t>0080.7544020289.00-7</t>
  </si>
  <si>
    <t>2256</t>
  </si>
  <si>
    <t>0000002172</t>
  </si>
  <si>
    <t>0000164016</t>
  </si>
  <si>
    <t>SEBASTIAN DE PAULA MEIRELLES</t>
  </si>
  <si>
    <t>044.509.517-27</t>
  </si>
  <si>
    <t>aishajessicag@gmail.com</t>
  </si>
  <si>
    <t>0080.9957005118.11-4</t>
  </si>
  <si>
    <t>2268</t>
  </si>
  <si>
    <t>0000002184</t>
  </si>
  <si>
    <t>0000150728</t>
  </si>
  <si>
    <t>ICARO BISPO MARRANE</t>
  </si>
  <si>
    <t>213.255.087-56</t>
  </si>
  <si>
    <t>financeiro@casadassoldas-es.com.br</t>
  </si>
  <si>
    <t>0080.9957005768.11-9</t>
  </si>
  <si>
    <t>0000150729</t>
  </si>
  <si>
    <t>EMANUELY BISPO MARRANE</t>
  </si>
  <si>
    <t>221.935.637-05</t>
  </si>
  <si>
    <t>0080.9957005768.32-1</t>
  </si>
  <si>
    <t>2277</t>
  </si>
  <si>
    <t>0000002193</t>
  </si>
  <si>
    <t>0000159336</t>
  </si>
  <si>
    <t>FABIO BATISTA BASTOS</t>
  </si>
  <si>
    <t>078.049.397-44</t>
  </si>
  <si>
    <t>financeiro@galileo.vix.br</t>
  </si>
  <si>
    <t>0080.4326000496.00-0</t>
  </si>
  <si>
    <t>119</t>
  </si>
  <si>
    <t>4326 - Personal Ambulatorial  Emp</t>
  </si>
  <si>
    <t>2295</t>
  </si>
  <si>
    <t>0000002211</t>
  </si>
  <si>
    <t>0000157691</t>
  </si>
  <si>
    <t>RAFAELY DA ROCHA BARRETO</t>
  </si>
  <si>
    <t>186.725.177-92</t>
  </si>
  <si>
    <t>0080.7544021259.00-4</t>
  </si>
  <si>
    <t>2296</t>
  </si>
  <si>
    <t>0000002212</t>
  </si>
  <si>
    <t>0000025442</t>
  </si>
  <si>
    <t>DAYANE LOUZADA VIAL</t>
  </si>
  <si>
    <t>058.602.277-52</t>
  </si>
  <si>
    <t>financeiro@vixvitoria.com.br</t>
  </si>
  <si>
    <t>0080.4040014275.00-7</t>
  </si>
  <si>
    <t>0000025443</t>
  </si>
  <si>
    <t>ENZO LOUZADA CONTARINI</t>
  </si>
  <si>
    <t>227.866.577-41</t>
  </si>
  <si>
    <t>0080.4040014275.11-2</t>
  </si>
  <si>
    <t>0000025444</t>
  </si>
  <si>
    <t>PEDRO HENRIQUE LOUZADA PENEDO</t>
  </si>
  <si>
    <t>167.525.047-25</t>
  </si>
  <si>
    <t>0080.4040014275.10-4</t>
  </si>
  <si>
    <t>0000074633</t>
  </si>
  <si>
    <t>CARLA VERDAN FRANCO AMERICANO</t>
  </si>
  <si>
    <t>103.356.207-60</t>
  </si>
  <si>
    <t>0080.4040014450.00-3</t>
  </si>
  <si>
    <t>0000138151</t>
  </si>
  <si>
    <t>ESTHER LOUZADA CONTARINI PENEDO</t>
  </si>
  <si>
    <t>039.608.247-50</t>
  </si>
  <si>
    <t>0080.4040014275.30-9</t>
  </si>
  <si>
    <t>2321</t>
  </si>
  <si>
    <t>0000002237</t>
  </si>
  <si>
    <t>saulo.apolinario@agilizaferramentas.com.br</t>
  </si>
  <si>
    <t>0000158816</t>
  </si>
  <si>
    <t>AURORA KILL BRITO</t>
  </si>
  <si>
    <t>043.398.567-46</t>
  </si>
  <si>
    <t>0080.9957009493.30-0</t>
  </si>
  <si>
    <t>2332</t>
  </si>
  <si>
    <t>0000002248</t>
  </si>
  <si>
    <t>0000154662</t>
  </si>
  <si>
    <t>MANUELLA COSTA FERRARI</t>
  </si>
  <si>
    <t>038.778.817-42</t>
  </si>
  <si>
    <t>eletroarrefrigeracao.es@gmail.com</t>
  </si>
  <si>
    <t>0080.7544006284.30-3</t>
  </si>
  <si>
    <t>0000155382</t>
  </si>
  <si>
    <t>AYLAN DA SILVA OLIVEIRA</t>
  </si>
  <si>
    <t>181.931.957-10</t>
  </si>
  <si>
    <t>0080.7544020839.00-7</t>
  </si>
  <si>
    <t>0000160227</t>
  </si>
  <si>
    <t>FRANKLIN TORRENTE GONÇALVES</t>
  </si>
  <si>
    <t>126.390.717-26</t>
  </si>
  <si>
    <t>0080.7544021644.00-5</t>
  </si>
  <si>
    <t>2336</t>
  </si>
  <si>
    <t>0000002252</t>
  </si>
  <si>
    <t>0000151278</t>
  </si>
  <si>
    <t>MÁRCIO ELIAS DE SOUZA</t>
  </si>
  <si>
    <t>080.151.957-80</t>
  </si>
  <si>
    <t>administracao@diveq.com.br</t>
  </si>
  <si>
    <t>0080.4369011156.00-4</t>
  </si>
  <si>
    <t>2337</t>
  </si>
  <si>
    <t>0000002253</t>
  </si>
  <si>
    <t>0000025650</t>
  </si>
  <si>
    <t>ANDRE HENRIQUE MARTINS CAETANO</t>
  </si>
  <si>
    <t>156.599.107-93</t>
  </si>
  <si>
    <t>rh@13demaio3.com</t>
  </si>
  <si>
    <t>0080.4369011149.10-5</t>
  </si>
  <si>
    <t>0000025651</t>
  </si>
  <si>
    <t>CARLOS HENRIQUE CAETANO LEAL</t>
  </si>
  <si>
    <t>087.724.427-86</t>
  </si>
  <si>
    <t>0080.4369011149.00-8</t>
  </si>
  <si>
    <t>0000025652</t>
  </si>
  <si>
    <t>JOSYANA MARTINS RIBEIRO LEAL</t>
  </si>
  <si>
    <t>089.467.987-26</t>
  </si>
  <si>
    <t>0080.4369011149.01-6</t>
  </si>
  <si>
    <t>0000149223</t>
  </si>
  <si>
    <t>LUCIANO MARQUES BANDEIRA</t>
  </si>
  <si>
    <t>103.723.557-65</t>
  </si>
  <si>
    <t>0080.1263024889.00-3</t>
  </si>
  <si>
    <t>0080.4369011138.00-6</t>
  </si>
  <si>
    <t>0000164372</t>
  </si>
  <si>
    <t>LUAN FERREIRA DA SILVA</t>
  </si>
  <si>
    <t>414.004.868-90</t>
  </si>
  <si>
    <t>0080.1263025323.00-3</t>
  </si>
  <si>
    <t>2349</t>
  </si>
  <si>
    <t>0000002265</t>
  </si>
  <si>
    <t>0000150831</t>
  </si>
  <si>
    <t>MARIA SOPHIA MIRANDA BASSANI</t>
  </si>
  <si>
    <t>041.321.157-63</t>
  </si>
  <si>
    <t>nutrilebassani@hotmail.com</t>
  </si>
  <si>
    <t>0080.9957008083.61-3</t>
  </si>
  <si>
    <t>2371</t>
  </si>
  <si>
    <t>0000002287</t>
  </si>
  <si>
    <t>0000157735</t>
  </si>
  <si>
    <t>DANIEL PEREIRA PEIXOTO MACEDO</t>
  </si>
  <si>
    <t>165.746.827-54</t>
  </si>
  <si>
    <t>0080.1263025073.00-7</t>
  </si>
  <si>
    <t>2411</t>
  </si>
  <si>
    <t>0000002327</t>
  </si>
  <si>
    <t>0000158791</t>
  </si>
  <si>
    <t>HIRAN SILVA DOS SANTOS</t>
  </si>
  <si>
    <t>171.651.887-38</t>
  </si>
  <si>
    <t>0080.1263025226.00-8</t>
  </si>
  <si>
    <t>0000159809</t>
  </si>
  <si>
    <t>ANA CLARA TEIXEIRA MACHADO</t>
  </si>
  <si>
    <t>172.887.346-09</t>
  </si>
  <si>
    <t>0080.1263025250.00-6</t>
  </si>
  <si>
    <t>0000162465</t>
  </si>
  <si>
    <t>ISABELA VELTEN SCHUNK</t>
  </si>
  <si>
    <t>146.174.957-38</t>
  </si>
  <si>
    <t>0080.1263025282.00-5</t>
  </si>
  <si>
    <t>2416</t>
  </si>
  <si>
    <t>0000002332</t>
  </si>
  <si>
    <t>0000026245</t>
  </si>
  <si>
    <t>JOSE ALEX ALVES DOS SANTOS</t>
  </si>
  <si>
    <t>096.842.157-11</t>
  </si>
  <si>
    <t>pessoal@bluevix.com.br</t>
  </si>
  <si>
    <t>0080.1263025111.00-6</t>
  </si>
  <si>
    <t>0000135969</t>
  </si>
  <si>
    <t>MICHEL FRAGA PEREIRA BARCELOS</t>
  </si>
  <si>
    <t>146.588.357-62</t>
  </si>
  <si>
    <t>0080.1263024979.00-2</t>
  </si>
  <si>
    <t>0000151120</t>
  </si>
  <si>
    <t>EDUARDO RUA AGOSTINHO</t>
  </si>
  <si>
    <t>123.563.617-82</t>
  </si>
  <si>
    <t>0080.7563013299.00-7</t>
  </si>
  <si>
    <t>0000155445</t>
  </si>
  <si>
    <t>GABRIELA RIBEIRO MARTINS</t>
  </si>
  <si>
    <t>187.813.757-35</t>
  </si>
  <si>
    <t>0080.1263024978.00-6</t>
  </si>
  <si>
    <t>0000156313</t>
  </si>
  <si>
    <t>THAIS SANTOS CORREA</t>
  </si>
  <si>
    <t>159.320.427-29</t>
  </si>
  <si>
    <t>0080.4369011322.00-1</t>
  </si>
  <si>
    <t>0000156314</t>
  </si>
  <si>
    <t>HANNA NUNES COUTINHO</t>
  </si>
  <si>
    <t>136.624.887-28</t>
  </si>
  <si>
    <t>0080.4369011323.00-8</t>
  </si>
  <si>
    <t>0000156315</t>
  </si>
  <si>
    <t>ARTHUR SANTOS FARIZELI</t>
  </si>
  <si>
    <t>206.079.647-40</t>
  </si>
  <si>
    <t>0080.1263024994.00-1</t>
  </si>
  <si>
    <t>0000156767</t>
  </si>
  <si>
    <t>THIAGO REIS DE SANTANA</t>
  </si>
  <si>
    <t>113.575.297-40</t>
  </si>
  <si>
    <t>0080.1263025004.00-5</t>
  </si>
  <si>
    <t>0000156768</t>
  </si>
  <si>
    <t>ARTHUR ALVES REIS</t>
  </si>
  <si>
    <t>156.499.747-21</t>
  </si>
  <si>
    <t>0080.1263025004.10-2</t>
  </si>
  <si>
    <t>0000156769</t>
  </si>
  <si>
    <t>ADRIELLI DE PAULA DAVID REIS DE SANTANA</t>
  </si>
  <si>
    <t>169.427.077-75</t>
  </si>
  <si>
    <t>0080.1263025004.01-3</t>
  </si>
  <si>
    <t>0000159035</t>
  </si>
  <si>
    <t>VALERIA OLIVEIRA DE SOUZA</t>
  </si>
  <si>
    <t>134.545.617-44</t>
  </si>
  <si>
    <t>0080.1263025227.00-4</t>
  </si>
  <si>
    <t>0080.1263025232.00-8</t>
  </si>
  <si>
    <t>0080.1263025228.00-0</t>
  </si>
  <si>
    <t>0080.1263025231.00-1</t>
  </si>
  <si>
    <t>0080.4369011780.00-0</t>
  </si>
  <si>
    <t>0080.1263025230.00-5</t>
  </si>
  <si>
    <t>0080.1263025229.00-7</t>
  </si>
  <si>
    <t>0000162285</t>
  </si>
  <si>
    <t>GUSTAVO DE SOUZA COITINHO NASCIMENTO</t>
  </si>
  <si>
    <t>189.486.837-48</t>
  </si>
  <si>
    <t>0080.1263025283.00-1</t>
  </si>
  <si>
    <t>0000164338</t>
  </si>
  <si>
    <t>LUCAS RODRIGUES FELIX</t>
  </si>
  <si>
    <t>201.983.387-59</t>
  </si>
  <si>
    <t>0080.1263025328.00-5</t>
  </si>
  <si>
    <t>0000164339</t>
  </si>
  <si>
    <t>GUSTAVO RANGEL SILVA</t>
  </si>
  <si>
    <t>172.282.107-86</t>
  </si>
  <si>
    <t>0080.1263025326.00-2</t>
  </si>
  <si>
    <t>0000164340</t>
  </si>
  <si>
    <t>YGOR BARBOSA OLIVEIRA SOUZA</t>
  </si>
  <si>
    <t>163.169.477-47</t>
  </si>
  <si>
    <t>0080.1263025327.00-9</t>
  </si>
  <si>
    <t>0000166079</t>
  </si>
  <si>
    <t>BRUNA MEDEIROS DA SILVA PEREIRA</t>
  </si>
  <si>
    <t>116.683.567-75</t>
  </si>
  <si>
    <t>0080.1263025349.00-2</t>
  </si>
  <si>
    <t>2420</t>
  </si>
  <si>
    <t>0000002336</t>
  </si>
  <si>
    <t>0000026271</t>
  </si>
  <si>
    <t>ROSEMARY ROSA SILVA TONIATO</t>
  </si>
  <si>
    <t>068.364.507-23</t>
  </si>
  <si>
    <t>financeiro@hiperfone.com.br</t>
  </si>
  <si>
    <t>90000005244768002</t>
  </si>
  <si>
    <t>0000026272</t>
  </si>
  <si>
    <t>MARCELO TONIATO</t>
  </si>
  <si>
    <t>074.606.287-78</t>
  </si>
  <si>
    <t>90000005244767006</t>
  </si>
  <si>
    <t>0000026273</t>
  </si>
  <si>
    <t>ARTHUR ZANOTTI TONIATO</t>
  </si>
  <si>
    <t>171.629.947-09</t>
  </si>
  <si>
    <t>90000005244771003</t>
  </si>
  <si>
    <t>0000026274</t>
  </si>
  <si>
    <t>MONIA ELY ZANOTTI TONIATO</t>
  </si>
  <si>
    <t>072.634.347-17</t>
  </si>
  <si>
    <t>90000005244767014</t>
  </si>
  <si>
    <t>0000026275</t>
  </si>
  <si>
    <t>FREDSON MARTINS FARIAS</t>
  </si>
  <si>
    <t>111.633.297-38</t>
  </si>
  <si>
    <t>90000005244770007</t>
  </si>
  <si>
    <t>0000083152</t>
  </si>
  <si>
    <t>WESLEY ROSA GONCALVES</t>
  </si>
  <si>
    <t>145.598.957-67</t>
  </si>
  <si>
    <t>90000005244769009</t>
  </si>
  <si>
    <t>0000161659</t>
  </si>
  <si>
    <t>JACOB TONIATO</t>
  </si>
  <si>
    <t>117.426.157-91</t>
  </si>
  <si>
    <t>90000005244768010</t>
  </si>
  <si>
    <t>2439</t>
  </si>
  <si>
    <t>0000002355</t>
  </si>
  <si>
    <t>sheila@aracruzparafusos.com.br</t>
  </si>
  <si>
    <t>0000162814</t>
  </si>
  <si>
    <t>DEISE RANIELE DA SILVA SPERANDIO</t>
  </si>
  <si>
    <t>128.561.387-21</t>
  </si>
  <si>
    <t>0080.1263025295.00-0</t>
  </si>
  <si>
    <t>2443</t>
  </si>
  <si>
    <t>0000002359</t>
  </si>
  <si>
    <t>0000159196</t>
  </si>
  <si>
    <t>EMILE DE JESUS ALMEIDA</t>
  </si>
  <si>
    <t>201.298.477-04</t>
  </si>
  <si>
    <t>RH@IVOXCENTER.COM.BR</t>
  </si>
  <si>
    <t>0080.9957009492.00-2</t>
  </si>
  <si>
    <t>2447</t>
  </si>
  <si>
    <t>0000002363</t>
  </si>
  <si>
    <t>0000050367</t>
  </si>
  <si>
    <t>JAKCELLE PINTO SIQUEIRA</t>
  </si>
  <si>
    <t>143.574.097-13</t>
  </si>
  <si>
    <t>carmen.uliana@ulihort.com.br</t>
  </si>
  <si>
    <t>0080.9991001886.00-1</t>
  </si>
  <si>
    <t>116</t>
  </si>
  <si>
    <t>9991 - Participativo Estadual Emp Enfer</t>
  </si>
  <si>
    <t>90000005307244005</t>
  </si>
  <si>
    <t>0000069692</t>
  </si>
  <si>
    <t>ROBERTA JENNIFFER FERREIRA RIBEIRO</t>
  </si>
  <si>
    <t>127.330.877-89</t>
  </si>
  <si>
    <t>90000005067689008</t>
  </si>
  <si>
    <t>0080.9991001877.00-2</t>
  </si>
  <si>
    <t>0000154152</t>
  </si>
  <si>
    <t>LUIZ ANTONIO GUILHERME GONCALVES MADEIRA</t>
  </si>
  <si>
    <t>158.185.107-35</t>
  </si>
  <si>
    <t>90000004939694009</t>
  </si>
  <si>
    <t>0080.9991001871.00-4</t>
  </si>
  <si>
    <t>0000154430</t>
  </si>
  <si>
    <t>MARCOS ROBERTO PEREIRA GOMES</t>
  </si>
  <si>
    <t>097.190.297-65</t>
  </si>
  <si>
    <t>90000004954353004</t>
  </si>
  <si>
    <t>0080.9991001872.00-0</t>
  </si>
  <si>
    <t>0000155773</t>
  </si>
  <si>
    <t>DILMA SANTANA TRANCOSO</t>
  </si>
  <si>
    <t>076.747.587-96</t>
  </si>
  <si>
    <t>0080.9991001874.00-3</t>
  </si>
  <si>
    <t>0000159490</t>
  </si>
  <si>
    <t>LUCAS DE OLIVEIRA NASCIMENTO</t>
  </si>
  <si>
    <t>322.767.768-70</t>
  </si>
  <si>
    <t>90000005161700001</t>
  </si>
  <si>
    <t>0080.9991001880.00-3</t>
  </si>
  <si>
    <t>0000160211</t>
  </si>
  <si>
    <t>MARCOS VINICIUS GUIMARAES</t>
  </si>
  <si>
    <t>077.663.347-39</t>
  </si>
  <si>
    <t>90000005194109000</t>
  </si>
  <si>
    <t>0080.9991001881.00-0</t>
  </si>
  <si>
    <t>0000161112</t>
  </si>
  <si>
    <t>NOEL DE BRITO</t>
  </si>
  <si>
    <t>307.129.668-11</t>
  </si>
  <si>
    <t>0080.9991001882.00-6</t>
  </si>
  <si>
    <t>0000161113</t>
  </si>
  <si>
    <t>MARCOS AURELIO VARGAS</t>
  </si>
  <si>
    <t>124.410.927-40</t>
  </si>
  <si>
    <t>0080.9991001883.00-2</t>
  </si>
  <si>
    <t>0000162887</t>
  </si>
  <si>
    <t>JACKSSIEL DOS SANTOS SILVA</t>
  </si>
  <si>
    <t>129.925.874-35</t>
  </si>
  <si>
    <t>90000005307243009</t>
  </si>
  <si>
    <t>0080.9991001885.00-5</t>
  </si>
  <si>
    <t>0000163819</t>
  </si>
  <si>
    <t>JADESSON SANTOS SILVA</t>
  </si>
  <si>
    <t>134.004.024-78</t>
  </si>
  <si>
    <t>0080.9991001888.00-4</t>
  </si>
  <si>
    <t>0000163966</t>
  </si>
  <si>
    <t>MARCOS ANTONIO RAMOS DE SOUZA</t>
  </si>
  <si>
    <t>204.562.087-55</t>
  </si>
  <si>
    <t>0080.9991001889.00-0</t>
  </si>
  <si>
    <t>0000164373</t>
  </si>
  <si>
    <t>MILENA GONCALVES DUARTE</t>
  </si>
  <si>
    <t>174.535.867-63</t>
  </si>
  <si>
    <t>90000002920292014</t>
  </si>
  <si>
    <t>0000165053</t>
  </si>
  <si>
    <t>CAUAN CHAVES FERREIRA SOUZA</t>
  </si>
  <si>
    <t>223.032.537-05</t>
  </si>
  <si>
    <t>0080.9991001890.00-9</t>
  </si>
  <si>
    <t>0000165519</t>
  </si>
  <si>
    <t>FERNANDO VARGE DOS SANTOS</t>
  </si>
  <si>
    <t>125.167.737-14</t>
  </si>
  <si>
    <t>0080.9991001892.00-1</t>
  </si>
  <si>
    <t>0000165520</t>
  </si>
  <si>
    <t>MATHEUS BONIFACIO EDUARDO</t>
  </si>
  <si>
    <t>220.288.257-07</t>
  </si>
  <si>
    <t>0080.9991001893.00-8</t>
  </si>
  <si>
    <t>0000165521</t>
  </si>
  <si>
    <t>RENATO DOS SANTOS DE SOUZA FILHO</t>
  </si>
  <si>
    <t>039.067.365-04</t>
  </si>
  <si>
    <t>0080.9991001891.00-5</t>
  </si>
  <si>
    <t>0000166774</t>
  </si>
  <si>
    <t>YAGO SANTOS SILVA</t>
  </si>
  <si>
    <t>022.281.912-05</t>
  </si>
  <si>
    <t>90000005471902001</t>
  </si>
  <si>
    <t>0080.9991001894.00-4</t>
  </si>
  <si>
    <t>2462</t>
  </si>
  <si>
    <t>0000002378</t>
  </si>
  <si>
    <t>0000157265</t>
  </si>
  <si>
    <t>MARIA DE LOURDES SOARES DE OLIVEIRA</t>
  </si>
  <si>
    <t>201.050.818-17</t>
  </si>
  <si>
    <t>cobranca@supermercadooasis.com</t>
  </si>
  <si>
    <t>0080.9957009491.00-6</t>
  </si>
  <si>
    <t>2468</t>
  </si>
  <si>
    <t>0000002384</t>
  </si>
  <si>
    <t>0000026680</t>
  </si>
  <si>
    <t>JOSE ROBERTO CHIOVATO BENINCA</t>
  </si>
  <si>
    <t>031.845.987-64</t>
  </si>
  <si>
    <t>rosilenemoveis@terra.com.br</t>
  </si>
  <si>
    <t>0080.4331002405.00-8</t>
  </si>
  <si>
    <t>2478</t>
  </si>
  <si>
    <t>0000002394</t>
  </si>
  <si>
    <t>0000162539</t>
  </si>
  <si>
    <t>CLAUDIO LUIZ BONELAR DA SILVA</t>
  </si>
  <si>
    <t>087.970.987-10</t>
  </si>
  <si>
    <t>diretor@jbbrasil.com.br</t>
  </si>
  <si>
    <t>0080.9991001884.00-9</t>
  </si>
  <si>
    <t>0000162540</t>
  </si>
  <si>
    <t>EVANDRO TARIFE BONELAR</t>
  </si>
  <si>
    <t>226.275.317-27</t>
  </si>
  <si>
    <t>0080.9991001884.10-6</t>
  </si>
  <si>
    <t>2493</t>
  </si>
  <si>
    <t>0000002409</t>
  </si>
  <si>
    <t>vrbuzim@gmail.com</t>
  </si>
  <si>
    <t>0000155284</t>
  </si>
  <si>
    <t>NICOLI DA COSTA RAGETELES</t>
  </si>
  <si>
    <t>179.413.887-07</t>
  </si>
  <si>
    <t>0080.1263025000.00-0</t>
  </si>
  <si>
    <t>0000162596</t>
  </si>
  <si>
    <t>JOAO VICTOR ALVES DE OLIVEIRA</t>
  </si>
  <si>
    <t>174.726.887-97</t>
  </si>
  <si>
    <t>0080.1263025290.00-8</t>
  </si>
  <si>
    <t>759062500</t>
  </si>
  <si>
    <t>2503</t>
  </si>
  <si>
    <t>0000002419</t>
  </si>
  <si>
    <t>0000017175</t>
  </si>
  <si>
    <t>SUELI APARECIDA CORDEIRO CORREIA</t>
  </si>
  <si>
    <t>112.673.477-24</t>
  </si>
  <si>
    <t>alljarreaucentrodapraia@hotmail.com</t>
  </si>
  <si>
    <t>0080.7563013995.00-3</t>
  </si>
  <si>
    <t>0000067516</t>
  </si>
  <si>
    <t>SANIELI APARECIDA VOLKERS</t>
  </si>
  <si>
    <t>132.340.777-46</t>
  </si>
  <si>
    <t>0080.7544021714.00-3</t>
  </si>
  <si>
    <t>2512</t>
  </si>
  <si>
    <t>0000002428</t>
  </si>
  <si>
    <t>0000026867</t>
  </si>
  <si>
    <t>THEREZINHA CRISTINA PASSOS AREIA</t>
  </si>
  <si>
    <t>091.032.067-50</t>
  </si>
  <si>
    <t>financeiro@jaklayne.com.br</t>
  </si>
  <si>
    <t>0080.1263025324.00-0</t>
  </si>
  <si>
    <t>2523</t>
  </si>
  <si>
    <t>0000002439</t>
  </si>
  <si>
    <t>0000026952</t>
  </si>
  <si>
    <t>ALEF CAMPANHARO BUENO CARDOSO</t>
  </si>
  <si>
    <t>201.122.907-36</t>
  </si>
  <si>
    <t>cestacardoso@gmail.com</t>
  </si>
  <si>
    <t>0080.7563014016.11-4</t>
  </si>
  <si>
    <t>0000026953</t>
  </si>
  <si>
    <t>ASAFE CAMPANHARO BUENO CARDOSO</t>
  </si>
  <si>
    <t>201.122.647-35</t>
  </si>
  <si>
    <t>0080.7563014016.10-6</t>
  </si>
  <si>
    <t>0000026954</t>
  </si>
  <si>
    <t>FLAVIA CAMPANHARO BUENO CARDOSO</t>
  </si>
  <si>
    <t>090.798.197-60</t>
  </si>
  <si>
    <t>0080.7563014016.00-9</t>
  </si>
  <si>
    <t>0000026955</t>
  </si>
  <si>
    <t>WEVERTON BUENO CARDOSO</t>
  </si>
  <si>
    <t>113.386.227-65</t>
  </si>
  <si>
    <t>0080.7563014016.07-6</t>
  </si>
  <si>
    <t>2532</t>
  </si>
  <si>
    <t>0000002448</t>
  </si>
  <si>
    <t>0000166361</t>
  </si>
  <si>
    <t>DJALCE THOME NASCIMENTO</t>
  </si>
  <si>
    <t>962.169.997-53</t>
  </si>
  <si>
    <t>recursoshumanos@lmneffa.com.br</t>
  </si>
  <si>
    <t>0080.4026000243.00-5</t>
  </si>
  <si>
    <t>0000166362</t>
  </si>
  <si>
    <t>IZABEL CRISTINA LICERIO NASCIMENTO</t>
  </si>
  <si>
    <t>896.371.867-00</t>
  </si>
  <si>
    <t>0080.4026000243.01-3</t>
  </si>
  <si>
    <t>2578</t>
  </si>
  <si>
    <t>0000002494</t>
  </si>
  <si>
    <t>0000150826</t>
  </si>
  <si>
    <t>ANTONELLA QUEIROZ RIBEIRO</t>
  </si>
  <si>
    <t>041.738.947-75</t>
  </si>
  <si>
    <t>colchoespraiadacosta@terra.com.br</t>
  </si>
  <si>
    <t>0080.7563008709.30-8</t>
  </si>
  <si>
    <t>2596</t>
  </si>
  <si>
    <t>0000002512</t>
  </si>
  <si>
    <t>0000156689</t>
  </si>
  <si>
    <t>MARIA EDUARDA BEZERRA GOMES DE SA</t>
  </si>
  <si>
    <t>145.871.987-14</t>
  </si>
  <si>
    <t>FRANCISCOCARACCIOLOGOMESDESA@GMAIL.COM</t>
  </si>
  <si>
    <t>0080.7551070012.32-0</t>
  </si>
  <si>
    <t>2604</t>
  </si>
  <si>
    <t>0000002520</t>
  </si>
  <si>
    <t>financeiro@pluscon.com.br</t>
  </si>
  <si>
    <t>0000140880</t>
  </si>
  <si>
    <t>PAULO HENRIQUE SANTOSW BARROS</t>
  </si>
  <si>
    <t>128.073.936-32</t>
  </si>
  <si>
    <t>0080.7563012972.00-0</t>
  </si>
  <si>
    <t>0000152270</t>
  </si>
  <si>
    <t>YASMIM NUNES DA SILVA CARVALHO</t>
  </si>
  <si>
    <t>128.202.207-54</t>
  </si>
  <si>
    <t>0080.7563013256.00-6</t>
  </si>
  <si>
    <t>2620</t>
  </si>
  <si>
    <t>0000002536</t>
  </si>
  <si>
    <t>0000160098</t>
  </si>
  <si>
    <t>DAVI SANTOS GORONCI</t>
  </si>
  <si>
    <t>173.998.247-97</t>
  </si>
  <si>
    <t>elsonsfraga6@gmail.com</t>
  </si>
  <si>
    <t>0080.4369010493.10-4</t>
  </si>
  <si>
    <t>2625</t>
  </si>
  <si>
    <t>0000002541</t>
  </si>
  <si>
    <t>0000154063</t>
  </si>
  <si>
    <t>SANDRA RIBEIRO TOFOLI</t>
  </si>
  <si>
    <t>085.357.297-63</t>
  </si>
  <si>
    <t>gerencia@vlcbrasil.com.br</t>
  </si>
  <si>
    <t>0080.4326000492.01-2</t>
  </si>
  <si>
    <t>0000154064</t>
  </si>
  <si>
    <t>LUIS CARLOS TOFOLI</t>
  </si>
  <si>
    <t>979.432.667-49</t>
  </si>
  <si>
    <t>0080.4326000492.00-4</t>
  </si>
  <si>
    <t>0000154065</t>
  </si>
  <si>
    <t>LUIZ FELIPE RIBEIRO TOFOLI</t>
  </si>
  <si>
    <t>175.936.557-25</t>
  </si>
  <si>
    <t>0080.4326000492.10-1</t>
  </si>
  <si>
    <t>2641</t>
  </si>
  <si>
    <t>0000002557</t>
  </si>
  <si>
    <t>0000152338</t>
  </si>
  <si>
    <t>JOSE VICENTE ANDRADE DA SILVA</t>
  </si>
  <si>
    <t>042.988.967-49</t>
  </si>
  <si>
    <t>shoppebr766@gmail.com</t>
  </si>
  <si>
    <t>0080.4369000104.11-3</t>
  </si>
  <si>
    <t>2678</t>
  </si>
  <si>
    <t>0000002594</t>
  </si>
  <si>
    <t>0000153083</t>
  </si>
  <si>
    <t>PAULO IZIDORO ASSIS LIPPAUS</t>
  </si>
  <si>
    <t>153.136.047-59</t>
  </si>
  <si>
    <t>sergio@mottametal.com</t>
  </si>
  <si>
    <t>0080.7544020586.00-1</t>
  </si>
  <si>
    <t>2713</t>
  </si>
  <si>
    <t>0000002629</t>
  </si>
  <si>
    <t>rh@aevo.com.br</t>
  </si>
  <si>
    <t>0000151327</t>
  </si>
  <si>
    <t>REBECKA FERNANDES VIANA SIQUEIRA</t>
  </si>
  <si>
    <t>170.688.237-85</t>
  </si>
  <si>
    <t>0080.7565002823.01-6</t>
  </si>
  <si>
    <t>0000156757</t>
  </si>
  <si>
    <t>MARCIA SAMPAIO</t>
  </si>
  <si>
    <t>114.706.967-03</t>
  </si>
  <si>
    <t>0080.7565006022.00-0</t>
  </si>
  <si>
    <t>0000160458</t>
  </si>
  <si>
    <t>BEATRIZ SIMÃO FRANÇA</t>
  </si>
  <si>
    <t>143.887.517-74</t>
  </si>
  <si>
    <t>0080.7565006102.00-3</t>
  </si>
  <si>
    <t>0000161992</t>
  </si>
  <si>
    <t>ERICK GAMA LOYOLA</t>
  </si>
  <si>
    <t>543.419.130-77</t>
  </si>
  <si>
    <t>0080.7565006135.00-9</t>
  </si>
  <si>
    <t>0000162358</t>
  </si>
  <si>
    <t>GUILHERME SCARIOT VARGAS</t>
  </si>
  <si>
    <t>043.984.570-03</t>
  </si>
  <si>
    <t>0080.7565006139.00-4</t>
  </si>
  <si>
    <t>0000164786</t>
  </si>
  <si>
    <t>ALANIS SILVA SIMÕES</t>
  </si>
  <si>
    <t>165.898.167-78</t>
  </si>
  <si>
    <t>0080.7565006229.00-3</t>
  </si>
  <si>
    <t>0000164787</t>
  </si>
  <si>
    <t>MATHEUS HENRIQUE GONÇALVES COSTA</t>
  </si>
  <si>
    <t>023.285.076-38</t>
  </si>
  <si>
    <t>0080.7565006225.00-8</t>
  </si>
  <si>
    <t>2714</t>
  </si>
  <si>
    <t>0000002630</t>
  </si>
  <si>
    <t>0000156698</t>
  </si>
  <si>
    <t>MARIA LUIZA SOUZA PINHEIRO</t>
  </si>
  <si>
    <t>153.131.497-09</t>
  </si>
  <si>
    <t>financeiro@industriall.ai</t>
  </si>
  <si>
    <t>0080.4331002454.00-9</t>
  </si>
  <si>
    <t>0000157687</t>
  </si>
  <si>
    <t>HENRIQUE CAETANO SANTOS</t>
  </si>
  <si>
    <t>123.859.517-03</t>
  </si>
  <si>
    <t>0080.4331002473.00-3</t>
  </si>
  <si>
    <t>0000158025</t>
  </si>
  <si>
    <t>VITOR FACCO CALMON</t>
  </si>
  <si>
    <t>157.576.287-07</t>
  </si>
  <si>
    <t>0080.4331002475.00-6</t>
  </si>
  <si>
    <t>0000160475</t>
  </si>
  <si>
    <t>JHEAM STORCH ROSS</t>
  </si>
  <si>
    <t>172.335.447-35</t>
  </si>
  <si>
    <t>0080.4331002497.00-0</t>
  </si>
  <si>
    <t>0000163078</t>
  </si>
  <si>
    <t>IANE MARIA SANTOS MARTINS</t>
  </si>
  <si>
    <t>109.146.106-60</t>
  </si>
  <si>
    <t>0080.4331002522.00-4</t>
  </si>
  <si>
    <t>2727</t>
  </si>
  <si>
    <t>0000002643</t>
  </si>
  <si>
    <t>0000027581</t>
  </si>
  <si>
    <t>BRUNA SOARES LIRIO</t>
  </si>
  <si>
    <t>161.251.107-45</t>
  </si>
  <si>
    <t>carambolajardimcamburi@gmail.com</t>
  </si>
  <si>
    <t>0080.7563013463.00-1</t>
  </si>
  <si>
    <t>2803</t>
  </si>
  <si>
    <t>0000002719</t>
  </si>
  <si>
    <t>0000152202</t>
  </si>
  <si>
    <t>CAMILLA MICHELLE LOUREIRO VIANA CALADO</t>
  </si>
  <si>
    <t>068.042.346-00</t>
  </si>
  <si>
    <t>cristtinamata@gmail.com</t>
  </si>
  <si>
    <t>0080.4326000483.00-5</t>
  </si>
  <si>
    <t>0000152203</t>
  </si>
  <si>
    <t>MIRELLA SANTOS DOS SANTOS</t>
  </si>
  <si>
    <t>104.426.037-89</t>
  </si>
  <si>
    <t>0080.4326000484.00-1</t>
  </si>
  <si>
    <t>2833</t>
  </si>
  <si>
    <t>0000002749</t>
  </si>
  <si>
    <t>0000153474</t>
  </si>
  <si>
    <t>MIGUEL DE OLIVEIRA PADILHA</t>
  </si>
  <si>
    <t>194.669.167-42</t>
  </si>
  <si>
    <t>0080.4372000621.10-0</t>
  </si>
  <si>
    <t>0000153475</t>
  </si>
  <si>
    <t>WELTON RIBEIRO BRITES PADILHA</t>
  </si>
  <si>
    <t>059.138.477-92</t>
  </si>
  <si>
    <t>0080.4372000621.00-2</t>
  </si>
  <si>
    <t>0000153477</t>
  </si>
  <si>
    <t>PYETRO PINHEIRO REZENDE</t>
  </si>
  <si>
    <t>224.263.767-32</t>
  </si>
  <si>
    <t>0080.4372000622.11-4</t>
  </si>
  <si>
    <t>0000153478</t>
  </si>
  <si>
    <t>THEO DE PAULA REZENDE</t>
  </si>
  <si>
    <t>234.739.187-92</t>
  </si>
  <si>
    <t>0080.4372000622.10-6</t>
  </si>
  <si>
    <t>0000153479</t>
  </si>
  <si>
    <t>LUANA GOMES ABILIO</t>
  </si>
  <si>
    <t>124.209.847-06</t>
  </si>
  <si>
    <t>0080.4372000622.01-7</t>
  </si>
  <si>
    <t>0000153480</t>
  </si>
  <si>
    <t>RAFAEL REZENDE DE OLIVEIRA</t>
  </si>
  <si>
    <t>133.329.477-88</t>
  </si>
  <si>
    <t>0080.4372000622.00-9</t>
  </si>
  <si>
    <t>0000155741</t>
  </si>
  <si>
    <t>VICTOR ZANGIROLAMI FIA</t>
  </si>
  <si>
    <t>213.073.807-94</t>
  </si>
  <si>
    <t>0080.4372000605.10-4</t>
  </si>
  <si>
    <t>0000156300</t>
  </si>
  <si>
    <t>JOAO MIGUEL ABILIO REZENDE</t>
  </si>
  <si>
    <t>043.727.267-24</t>
  </si>
  <si>
    <t>0080.4372000622.12-2</t>
  </si>
  <si>
    <t>0000156301</t>
  </si>
  <si>
    <t>ANA CRISTINA DOS SANTOS SÁ PADILHA</t>
  </si>
  <si>
    <t>127.411.437-30</t>
  </si>
  <si>
    <t>0080.4372000621.01-0</t>
  </si>
  <si>
    <t>2888</t>
  </si>
  <si>
    <t>0000002804</t>
  </si>
  <si>
    <t>0000165030</t>
  </si>
  <si>
    <t>MELISSA NOBRE SANCHES</t>
  </si>
  <si>
    <t>045.211.987-16</t>
  </si>
  <si>
    <t>swrreciclaresiduos@gmail.com</t>
  </si>
  <si>
    <t>0080.7834070007.32-5</t>
  </si>
  <si>
    <t>2928</t>
  </si>
  <si>
    <t>0000002844</t>
  </si>
  <si>
    <t>0000148559</t>
  </si>
  <si>
    <t>PRICILLA BRAGA ESTEVAO</t>
  </si>
  <si>
    <t>120.139.547-00</t>
  </si>
  <si>
    <t>cacaushow.guarapari@gmail.com</t>
  </si>
  <si>
    <t>0080.4326000482.00-9</t>
  </si>
  <si>
    <t>2959</t>
  </si>
  <si>
    <t>0000002875</t>
  </si>
  <si>
    <t>0000028400</t>
  </si>
  <si>
    <t>WALCIENE ALMEIDA ARAUJO</t>
  </si>
  <si>
    <t>762.084.867-34</t>
  </si>
  <si>
    <t>dp3@grupopodium-es.com.br</t>
  </si>
  <si>
    <t>0080.4331000220.00-0</t>
  </si>
  <si>
    <t>2988</t>
  </si>
  <si>
    <t>0000002904</t>
  </si>
  <si>
    <t>0000151860</t>
  </si>
  <si>
    <t>NATHYLLA CRISTINA LEMES DA SILVA</t>
  </si>
  <si>
    <t>224.070.117-08</t>
  </si>
  <si>
    <t>financeiro@sermavil.com.br</t>
  </si>
  <si>
    <t>0080.4369011161.00-8</t>
  </si>
  <si>
    <t>0000151925</t>
  </si>
  <si>
    <t>NICOLE SANT ANNA RIVA SILVA</t>
  </si>
  <si>
    <t>145.704.737-33</t>
  </si>
  <si>
    <t>0080.4369011179.00-4</t>
  </si>
  <si>
    <t>0000157520</t>
  </si>
  <si>
    <t>KELLY PANCIERI DE MELLO COSTA</t>
  </si>
  <si>
    <t>034.805.157-38</t>
  </si>
  <si>
    <t>0080.4369011407.00-7</t>
  </si>
  <si>
    <t>0000159691</t>
  </si>
  <si>
    <t>ALICE ROSA BERNARDO</t>
  </si>
  <si>
    <t>229.537.767-61</t>
  </si>
  <si>
    <t>0080.4369008587.30-0</t>
  </si>
  <si>
    <t>0000159939</t>
  </si>
  <si>
    <t>MARIA LUIZA ARCANJO RODRIGUES</t>
  </si>
  <si>
    <t>161.785.327-50</t>
  </si>
  <si>
    <t>0080.4369011544.00-4</t>
  </si>
  <si>
    <t>0000163230</t>
  </si>
  <si>
    <t>ALEX SANDRO DA SILVA SANT ANA</t>
  </si>
  <si>
    <t>039.316.196-05</t>
  </si>
  <si>
    <t>0080.4369011693.00-0</t>
  </si>
  <si>
    <t>0000163231</t>
  </si>
  <si>
    <t>ANDERSON DOS SANTOS PARANHOS</t>
  </si>
  <si>
    <t>053.758.467-64</t>
  </si>
  <si>
    <t>0080.4369011695.00-2</t>
  </si>
  <si>
    <t>0000163232</t>
  </si>
  <si>
    <t>CESAR RODRIGUES ROSARIO</t>
  </si>
  <si>
    <t>109.045.127-03</t>
  </si>
  <si>
    <t>0080.4369011687.00-0</t>
  </si>
  <si>
    <t>0000163233</t>
  </si>
  <si>
    <t>CHARLON NUNES DE MEDEIROS LIMA</t>
  </si>
  <si>
    <t>055.116.957-50</t>
  </si>
  <si>
    <t>0080.4369011682.00-8</t>
  </si>
  <si>
    <t>0000163234</t>
  </si>
  <si>
    <t>CLODOALDO DADALTO</t>
  </si>
  <si>
    <t>093.390.217-46</t>
  </si>
  <si>
    <t>0080.4369011699.00-8</t>
  </si>
  <si>
    <t>0000163235</t>
  </si>
  <si>
    <t>CLOVIS AMARAL DA SILVA</t>
  </si>
  <si>
    <t>098.712.747-00</t>
  </si>
  <si>
    <t>0080.4369011730.00-2</t>
  </si>
  <si>
    <t>0000163236</t>
  </si>
  <si>
    <t>DAMIAO NOIA GALDINO</t>
  </si>
  <si>
    <t>007.947.727-57</t>
  </si>
  <si>
    <t>0080.4369011697.00-5</t>
  </si>
  <si>
    <t>0000163237</t>
  </si>
  <si>
    <t>DIEGO PEREIRA DA SILVA</t>
  </si>
  <si>
    <t>107.895.047-40</t>
  </si>
  <si>
    <t>0080.4369011686.00-3</t>
  </si>
  <si>
    <t>0000163238</t>
  </si>
  <si>
    <t>ERNANI DE JESUS JULIAO</t>
  </si>
  <si>
    <t>036.706.466-98</t>
  </si>
  <si>
    <t>0080.4369011679.00-7</t>
  </si>
  <si>
    <t>0000163239</t>
  </si>
  <si>
    <t>HUMBERTO MAMEDE GIUBERTI</t>
  </si>
  <si>
    <t>091.859.577-04</t>
  </si>
  <si>
    <t>0080.4369011678.00-0</t>
  </si>
  <si>
    <t>0000163241</t>
  </si>
  <si>
    <t>JOAO PIANTAVINHA</t>
  </si>
  <si>
    <t>890.974.167-87</t>
  </si>
  <si>
    <t>0080.4369011684.00-0</t>
  </si>
  <si>
    <t>0000163242</t>
  </si>
  <si>
    <t>JOMAR COSTA SOUTO</t>
  </si>
  <si>
    <t>097.677.907-21</t>
  </si>
  <si>
    <t>0080.4369011689.00-2</t>
  </si>
  <si>
    <t>0000163243</t>
  </si>
  <si>
    <t>JOSE GUILHERME BATISTA DA SILVA FILHO</t>
  </si>
  <si>
    <t>130.794.027-74</t>
  </si>
  <si>
    <t>0080.4369011694.00-6</t>
  </si>
  <si>
    <t>0000163245</t>
  </si>
  <si>
    <t>MANOEL CERILO SOARES</t>
  </si>
  <si>
    <t>015.436.657-99</t>
  </si>
  <si>
    <t>0080.4369011698.00-1</t>
  </si>
  <si>
    <t>0000163246</t>
  </si>
  <si>
    <t>PAULO DOS SANTOS PEIXOTO</t>
  </si>
  <si>
    <t>057.433.966-39</t>
  </si>
  <si>
    <t>0080.4369011685.00-7</t>
  </si>
  <si>
    <t>0000163247</t>
  </si>
  <si>
    <t>PEDRO HENRIQUE DO NASCIMENTO NETTO DE SOUZA</t>
  </si>
  <si>
    <t>202.178.697-85</t>
  </si>
  <si>
    <t>0080.4369011680.00-5</t>
  </si>
  <si>
    <t>0000163248</t>
  </si>
  <si>
    <t>RENAN AZEREDO PAGOTO</t>
  </si>
  <si>
    <t>109.739.957-50</t>
  </si>
  <si>
    <t>0080.4369011688.00-6</t>
  </si>
  <si>
    <t>0000163249</t>
  </si>
  <si>
    <t>KATRINY DOS SANTOS NIEIRO PAGOTO</t>
  </si>
  <si>
    <t>122.552.017-71</t>
  </si>
  <si>
    <t>0080.4369011688.01-4</t>
  </si>
  <si>
    <t>0000163250</t>
  </si>
  <si>
    <t>KAUA NIEIRO PAGOTO</t>
  </si>
  <si>
    <t>202.416.897-32</t>
  </si>
  <si>
    <t>0080.4369011688.10-3</t>
  </si>
  <si>
    <t>0000163251</t>
  </si>
  <si>
    <t>TIAGO BATISTA ALVES</t>
  </si>
  <si>
    <t>104.698.807-75</t>
  </si>
  <si>
    <t>0080.4369011676.00-8</t>
  </si>
  <si>
    <t>0000163252</t>
  </si>
  <si>
    <t>VALDEIR JOSE ROMUALDO DE LIMA</t>
  </si>
  <si>
    <t>106.298.697-07</t>
  </si>
  <si>
    <t>0080.4369011683.00-4</t>
  </si>
  <si>
    <t>0000163253</t>
  </si>
  <si>
    <t>WAGNER LIBERATO DA SILVA</t>
  </si>
  <si>
    <t>103.141.027-95</t>
  </si>
  <si>
    <t>0080.4369011691.00-7</t>
  </si>
  <si>
    <t>0000163254</t>
  </si>
  <si>
    <t>THIAGO ABDALA FREITAS</t>
  </si>
  <si>
    <t>100.065.147-90</t>
  </si>
  <si>
    <t>0080.4369011690.00-0</t>
  </si>
  <si>
    <t>0000163255</t>
  </si>
  <si>
    <t>ALESSANDRO GOIS RIBEIRO</t>
  </si>
  <si>
    <t>080.910.227-78</t>
  </si>
  <si>
    <t>0080.4369011677.00-4</t>
  </si>
  <si>
    <t>0000163256</t>
  </si>
  <si>
    <t>WALLACE PRUDENCIO PARANHOS</t>
  </si>
  <si>
    <t>130.952.437-82</t>
  </si>
  <si>
    <t>0080.4369011696.00-9</t>
  </si>
  <si>
    <t>0000163751</t>
  </si>
  <si>
    <t>YASMIN VICTORIA GONCALVES PEIXOTO</t>
  </si>
  <si>
    <t>214.168.147-28</t>
  </si>
  <si>
    <t>0080.4369011685.30-9</t>
  </si>
  <si>
    <t>2998</t>
  </si>
  <si>
    <t>0000002914</t>
  </si>
  <si>
    <t>0000038426</t>
  </si>
  <si>
    <t>DOUGLAS JANUARIO PINTO</t>
  </si>
  <si>
    <t>163.306.187-63</t>
  </si>
  <si>
    <t>luis.peterli@pelicano.eng.br</t>
  </si>
  <si>
    <t>0080.7565005881.00-9</t>
  </si>
  <si>
    <t>0000150885</t>
  </si>
  <si>
    <t>ICARO SANTOS</t>
  </si>
  <si>
    <t>860.995.635-04</t>
  </si>
  <si>
    <t>0080.7565005880.00-2</t>
  </si>
  <si>
    <t>0000150886</t>
  </si>
  <si>
    <t>CLEITON DA SILVA OLIVEIRA</t>
  </si>
  <si>
    <t>172.022.577-00</t>
  </si>
  <si>
    <t>0080.7565005882.00-5</t>
  </si>
  <si>
    <t>0000152333</t>
  </si>
  <si>
    <t>JOSE DE RIBAMAR BANHOS NETO</t>
  </si>
  <si>
    <t>255.442.333-49</t>
  </si>
  <si>
    <t>0080.7565005919.00-6</t>
  </si>
  <si>
    <t>0000153282</t>
  </si>
  <si>
    <t>JOSIVALDO FERREIRA BEZERRA JUNIOR</t>
  </si>
  <si>
    <t>089.879.533-86</t>
  </si>
  <si>
    <t>0080.7565005938.00-0</t>
  </si>
  <si>
    <t>0000153283</t>
  </si>
  <si>
    <t>RAMON DOS SANTOS NASCIMENTO</t>
  </si>
  <si>
    <t>156.258.367-01</t>
  </si>
  <si>
    <t>0080.7565005937.00-4</t>
  </si>
  <si>
    <t>0000156337</t>
  </si>
  <si>
    <t>VITOR WILSON NETO FERNANDES</t>
  </si>
  <si>
    <t>140.244.366-86</t>
  </si>
  <si>
    <t>0080.7565006017.00-6</t>
  </si>
  <si>
    <t>0000160466</t>
  </si>
  <si>
    <t>ELIAS DE SOUZA XAVIER</t>
  </si>
  <si>
    <t>037.152.687-60</t>
  </si>
  <si>
    <t>0080.7565006088.00-0</t>
  </si>
  <si>
    <t>0000161396</t>
  </si>
  <si>
    <t>ABRAHAO PEDRO COELHO DOS ANJOS</t>
  </si>
  <si>
    <t>085.713.476-03</t>
  </si>
  <si>
    <t>0080.7565006104.00-6</t>
  </si>
  <si>
    <t>0000161397</t>
  </si>
  <si>
    <t>RONALD NEGREIROS SOARES</t>
  </si>
  <si>
    <t>027.306.543-21</t>
  </si>
  <si>
    <t>0080.7565006103.00-0</t>
  </si>
  <si>
    <t>0000166771</t>
  </si>
  <si>
    <t>ALESSANDRO NUNES GOMES</t>
  </si>
  <si>
    <t>163.180.456-19</t>
  </si>
  <si>
    <t>0080.7565006279.00-0</t>
  </si>
  <si>
    <t>0000166772</t>
  </si>
  <si>
    <t>MARCOS ERNANDES MELO DOS ANJOS</t>
  </si>
  <si>
    <t>018.334.652-10</t>
  </si>
  <si>
    <t>0080.7565006277.00-8</t>
  </si>
  <si>
    <t>0000166773</t>
  </si>
  <si>
    <t>THALES SOUZA CRUZ</t>
  </si>
  <si>
    <t>104.595.797-62</t>
  </si>
  <si>
    <t>0080.7565006278.00-4</t>
  </si>
  <si>
    <t>3007</t>
  </si>
  <si>
    <t>0000002923</t>
  </si>
  <si>
    <t>0000152024</t>
  </si>
  <si>
    <t>DIRAN SANTOS SILVA</t>
  </si>
  <si>
    <t>148.064.337-80</t>
  </si>
  <si>
    <t>vitoria@regniergroup.com.br</t>
  </si>
  <si>
    <t>90000004842858007</t>
  </si>
  <si>
    <t>223</t>
  </si>
  <si>
    <t>ESSENCIAL FR UNIMED ODONTO</t>
  </si>
  <si>
    <t>0080.7563013155.00-5</t>
  </si>
  <si>
    <t>0000152233</t>
  </si>
  <si>
    <t>CARLOS ALBERTO RODRIGUES LIMA</t>
  </si>
  <si>
    <t>024.508.597-13</t>
  </si>
  <si>
    <t>90000003661430015</t>
  </si>
  <si>
    <t>0000154799</t>
  </si>
  <si>
    <t>SOFIA CORREIA DA SILVA</t>
  </si>
  <si>
    <t>041.321.727-24</t>
  </si>
  <si>
    <t>0080.7563008423.30-7</t>
  </si>
  <si>
    <t>0000155743</t>
  </si>
  <si>
    <t>ANA LUIZA DE ANDRADE ALVES</t>
  </si>
  <si>
    <t>220.746.667-13</t>
  </si>
  <si>
    <t>90000002476927032</t>
  </si>
  <si>
    <t>0000155744</t>
  </si>
  <si>
    <t>CAIO DE ANDRADE ALVES</t>
  </si>
  <si>
    <t>223.680.407-57</t>
  </si>
  <si>
    <t>90000002476927024</t>
  </si>
  <si>
    <t>0000162062</t>
  </si>
  <si>
    <t>NEEMIAS GONCALVES DA ROSA RANGEL</t>
  </si>
  <si>
    <t>164.606.027-00</t>
  </si>
  <si>
    <t>0080.7563014045.00-9</t>
  </si>
  <si>
    <t>0000162063</t>
  </si>
  <si>
    <t>NEEMIAS GONÇALVES DA ROSA RANGEL</t>
  </si>
  <si>
    <t>90000005251251001</t>
  </si>
  <si>
    <t>0000163044</t>
  </si>
  <si>
    <t>LAURA DE JESUS AMARAL</t>
  </si>
  <si>
    <t>231.694.567-84</t>
  </si>
  <si>
    <t>90000002327985014</t>
  </si>
  <si>
    <t>0000166013</t>
  </si>
  <si>
    <t>KELWYN HENRIQUE RIBEIRO DE SOUZA</t>
  </si>
  <si>
    <t>177.895.427-88</t>
  </si>
  <si>
    <t>0080.7563014416.00-7</t>
  </si>
  <si>
    <t>3019</t>
  </si>
  <si>
    <t>0000002935</t>
  </si>
  <si>
    <t>0000074063</t>
  </si>
  <si>
    <t>GIOVANNI CASAROTO ROSA</t>
  </si>
  <si>
    <t>132.751.667-51</t>
  </si>
  <si>
    <t>rh@wmtrading.com.br</t>
  </si>
  <si>
    <t>0080.7563013902.00-5</t>
  </si>
  <si>
    <t>0000129392</t>
  </si>
  <si>
    <t>JULIANA COSTA REIS DAUZACKER</t>
  </si>
  <si>
    <t>149.095.647-64</t>
  </si>
  <si>
    <t>0080.7563013326.00-4</t>
  </si>
  <si>
    <t>0000150892</t>
  </si>
  <si>
    <t>MICAEL PRATES LORENCINI</t>
  </si>
  <si>
    <t>188.615.067-20</t>
  </si>
  <si>
    <t>0080.7563013014.00-2</t>
  </si>
  <si>
    <t>0000150893</t>
  </si>
  <si>
    <t>ROSILENE DOS SANTOS SILVA</t>
  </si>
  <si>
    <t>266.400.848-05</t>
  </si>
  <si>
    <t>0080.7563013016.00-5</t>
  </si>
  <si>
    <t>0000151474</t>
  </si>
  <si>
    <t>ALANA DA SILVA ENDLICH</t>
  </si>
  <si>
    <t>168.138.317-98</t>
  </si>
  <si>
    <t>0000151493</t>
  </si>
  <si>
    <t>REBECA KISTER LOYOLA</t>
  </si>
  <si>
    <t>042.277.127-93</t>
  </si>
  <si>
    <t>0080.7563006937.31-1</t>
  </si>
  <si>
    <t>0000153159</t>
  </si>
  <si>
    <t>LETICIA LINHARES PROENCA ORLANDI</t>
  </si>
  <si>
    <t>710.723.147-20</t>
  </si>
  <si>
    <t>0080.7563013259.00-5</t>
  </si>
  <si>
    <t>0000154306</t>
  </si>
  <si>
    <t>MALENA ALVES SANTANA</t>
  </si>
  <si>
    <t>162.913.457-06</t>
  </si>
  <si>
    <t>0080.7563013327.00-0</t>
  </si>
  <si>
    <t>0000154307</t>
  </si>
  <si>
    <t>MARIA JÚLIA DAHER RAYMUNDI CORREA HOMEM</t>
  </si>
  <si>
    <t>139.991.157-00</t>
  </si>
  <si>
    <t>0080.7563013328.00-7</t>
  </si>
  <si>
    <t>0000155774</t>
  </si>
  <si>
    <t>EDUARDO DE SÁ BRANDÃO</t>
  </si>
  <si>
    <t>179.703.497-90</t>
  </si>
  <si>
    <t>0080.7563013465.00-4</t>
  </si>
  <si>
    <t>0000161236</t>
  </si>
  <si>
    <t>SANDRA ALENCAR DA SILVA</t>
  </si>
  <si>
    <t>311.272.228-05</t>
  </si>
  <si>
    <t>0080.7563013898.00-8</t>
  </si>
  <si>
    <t>0000161238</t>
  </si>
  <si>
    <t>ISABELLY MANTAY DA HORA FREITAS</t>
  </si>
  <si>
    <t>158.869.427-50</t>
  </si>
  <si>
    <t>0080.7563013900.00-2</t>
  </si>
  <si>
    <t>0000161239</t>
  </si>
  <si>
    <t>YAGO DENTI CORREA</t>
  </si>
  <si>
    <t>113.668.547-21</t>
  </si>
  <si>
    <t>0080.7563013901.00-9</t>
  </si>
  <si>
    <t>0000165523</t>
  </si>
  <si>
    <t>CRISTINA ROMAO DOS SANTOS</t>
  </si>
  <si>
    <t>017.413.027-90</t>
  </si>
  <si>
    <t>0080.7563014375.00-9</t>
  </si>
  <si>
    <t>3022</t>
  </si>
  <si>
    <t>0000002938</t>
  </si>
  <si>
    <t>0000165494</t>
  </si>
  <si>
    <t>GRAZIELI DE SOUZA GARCIA</t>
  </si>
  <si>
    <t>154.480.857-76</t>
  </si>
  <si>
    <t>0080.4326000499.00-9</t>
  </si>
  <si>
    <t>3047</t>
  </si>
  <si>
    <t>0000002963</t>
  </si>
  <si>
    <t>0000029022</t>
  </si>
  <si>
    <t>MARUZA LOMBA AZEVEDO DADALTO</t>
  </si>
  <si>
    <t>526.260.597-49</t>
  </si>
  <si>
    <t>IONARA.NOVAES@GDPAR.COM.BR</t>
  </si>
  <si>
    <t>0080.7563013564.01-0</t>
  </si>
  <si>
    <t>0000029023</t>
  </si>
  <si>
    <t>OSVALDO DADALTO</t>
  </si>
  <si>
    <t>240.339.017-87</t>
  </si>
  <si>
    <t>0080.7563013564.00-2</t>
  </si>
  <si>
    <t>3110</t>
  </si>
  <si>
    <t>0000003026</t>
  </si>
  <si>
    <t>0000162207</t>
  </si>
  <si>
    <t>MATEUS VICTOR BERNARDINO</t>
  </si>
  <si>
    <t>180.918.417-79</t>
  </si>
  <si>
    <t>izauraferreirabernardino@gmail.com</t>
  </si>
  <si>
    <t>0080.4369000410.11-7</t>
  </si>
  <si>
    <t>3225</t>
  </si>
  <si>
    <t>0000003141</t>
  </si>
  <si>
    <t>0000160696</t>
  </si>
  <si>
    <t>BENTO ANANIAS CALMON</t>
  </si>
  <si>
    <t>044.309.467-52</t>
  </si>
  <si>
    <t>PRISCILACALMON18@GMAIL.COM</t>
  </si>
  <si>
    <t>0080.7563000063.10-7</t>
  </si>
  <si>
    <t>3259</t>
  </si>
  <si>
    <t>0000003175</t>
  </si>
  <si>
    <t>0000152709</t>
  </si>
  <si>
    <t>MEIRIELE DIAS DE ALMEIDA EFFGEN</t>
  </si>
  <si>
    <t>112.731.897-79</t>
  </si>
  <si>
    <t>jcpereiradp@hotmail.com</t>
  </si>
  <si>
    <t>90000002052885022</t>
  </si>
  <si>
    <t>0000159206</t>
  </si>
  <si>
    <t>LARISSA NOVAIS AFONSO</t>
  </si>
  <si>
    <t>178.089.037-01</t>
  </si>
  <si>
    <t>90000005141038001</t>
  </si>
  <si>
    <t>3345</t>
  </si>
  <si>
    <t>0000003261</t>
  </si>
  <si>
    <t>0000029977</t>
  </si>
  <si>
    <t>ANGELA MARIA DA SILVA</t>
  </si>
  <si>
    <t>876.717.517-15</t>
  </si>
  <si>
    <t>amandaseibel8@gmail.com</t>
  </si>
  <si>
    <t>0080.7544021266.00-0</t>
  </si>
  <si>
    <t>3363</t>
  </si>
  <si>
    <t>0000003279</t>
  </si>
  <si>
    <t>0000151916</t>
  </si>
  <si>
    <t>JAQUELINE VASSOLER</t>
  </si>
  <si>
    <t>129.270.777-11</t>
  </si>
  <si>
    <t>nutrirriga@hotmail.com</t>
  </si>
  <si>
    <t>0080.7563010395.01-3</t>
  </si>
  <si>
    <t>3364</t>
  </si>
  <si>
    <t>0000003280</t>
  </si>
  <si>
    <t>0000163792</t>
  </si>
  <si>
    <t>RAFAEL LAGO FRAGA</t>
  </si>
  <si>
    <t>045.009.507-02</t>
  </si>
  <si>
    <t>beneficios@cscdf.com.br</t>
  </si>
  <si>
    <t>0080.7563000146.10-0</t>
  </si>
  <si>
    <t>3488</t>
  </si>
  <si>
    <t>0000003404</t>
  </si>
  <si>
    <t>0000165196</t>
  </si>
  <si>
    <t>BRUNELIA DA PENHA RODRIGUES</t>
  </si>
  <si>
    <t>151.548.087-97</t>
  </si>
  <si>
    <t>contato@paulacoswosk.com</t>
  </si>
  <si>
    <t>0080.7544022286.00-5</t>
  </si>
  <si>
    <t>0000165197</t>
  </si>
  <si>
    <t>JOAQUIM GASPAR AMORIM FILHO</t>
  </si>
  <si>
    <t>085.757.856-13</t>
  </si>
  <si>
    <t>0080.7544022285.00-9</t>
  </si>
  <si>
    <t>3507</t>
  </si>
  <si>
    <t>0000003423</t>
  </si>
  <si>
    <t>0000158402</t>
  </si>
  <si>
    <t>KAROLAINE SANA SILVA PORTES</t>
  </si>
  <si>
    <t>167.430.987-28</t>
  </si>
  <si>
    <t>kuster.elias@yahoo.com.br</t>
  </si>
  <si>
    <t>0080.0290001869.00-8</t>
  </si>
  <si>
    <t>0000158403</t>
  </si>
  <si>
    <t>ARIADNE LAURETT RANGEL CHAVES</t>
  </si>
  <si>
    <t>117.098.267-03</t>
  </si>
  <si>
    <t>0080.0290001870.00-6</t>
  </si>
  <si>
    <t>0000158404</t>
  </si>
  <si>
    <t>ANNE RANGEL DALVI</t>
  </si>
  <si>
    <t>175.196.797-21</t>
  </si>
  <si>
    <t>0080.0290001870.30-8</t>
  </si>
  <si>
    <t>0000158405</t>
  </si>
  <si>
    <t>ARTHUR RANGEL BROMATTI</t>
  </si>
  <si>
    <t>226.183.607-45</t>
  </si>
  <si>
    <t>0080.0290001870.10-3</t>
  </si>
  <si>
    <t>0000158406</t>
  </si>
  <si>
    <t>ELIANA DANTAS LOPES</t>
  </si>
  <si>
    <t>031.472.447-84</t>
  </si>
  <si>
    <t>0080.7563013681.00-9</t>
  </si>
  <si>
    <t>0000158407</t>
  </si>
  <si>
    <t>SONIA KIFER CALAZANS</t>
  </si>
  <si>
    <t>043.775.217-80</t>
  </si>
  <si>
    <t>0080.7563013680.00-2</t>
  </si>
  <si>
    <t>0000158408</t>
  </si>
  <si>
    <t>SOPHIA KIFER CALAZANS</t>
  </si>
  <si>
    <t>177.431.387-12</t>
  </si>
  <si>
    <t>0080.7563013680.30-4</t>
  </si>
  <si>
    <t>3508</t>
  </si>
  <si>
    <t>0000003424</t>
  </si>
  <si>
    <t>0000030456</t>
  </si>
  <si>
    <t>ELESSANDRO ARCENIO ROCHA</t>
  </si>
  <si>
    <t>092.083.467-14</t>
  </si>
  <si>
    <t>ELESSANDROICM@HOTMAIL.COM</t>
  </si>
  <si>
    <t>0080.0290001899.00-4</t>
  </si>
  <si>
    <t>0000030457</t>
  </si>
  <si>
    <t>JOSILENE ALMEIDA DA COSTA</t>
  </si>
  <si>
    <t>087.469.517-17</t>
  </si>
  <si>
    <t>0080.0290001899.04-7</t>
  </si>
  <si>
    <t>0000030458</t>
  </si>
  <si>
    <t>SAMUEL ALMEIDA ROCHA</t>
  </si>
  <si>
    <t>188.462.447-29</t>
  </si>
  <si>
    <t>0080.0290001899.10-1</t>
  </si>
  <si>
    <t>3537</t>
  </si>
  <si>
    <t>0000003453</t>
  </si>
  <si>
    <t>0000156631</t>
  </si>
  <si>
    <t>VINICIUS DA SILVA SANTOS</t>
  </si>
  <si>
    <t>006.859.582-48</t>
  </si>
  <si>
    <t>0080.7544021073.00-8</t>
  </si>
  <si>
    <t>90000005039582008</t>
  </si>
  <si>
    <t>3538</t>
  </si>
  <si>
    <t>0000003454</t>
  </si>
  <si>
    <t>0000030537</t>
  </si>
  <si>
    <t>DAVI PACHECO BREDA</t>
  </si>
  <si>
    <t>222.701.487-38</t>
  </si>
  <si>
    <t>stefaneapo@gmail.com</t>
  </si>
  <si>
    <t>90000001924408035</t>
  </si>
  <si>
    <t>3552</t>
  </si>
  <si>
    <t>0000003468</t>
  </si>
  <si>
    <t>0000159936</t>
  </si>
  <si>
    <t>SAMUEL SFALCINI BRAGA</t>
  </si>
  <si>
    <t>044.213.497-55</t>
  </si>
  <si>
    <t>MARVYN_BRAGA@HOTMAIL.COM</t>
  </si>
  <si>
    <t>0080.7563010059.10-2</t>
  </si>
  <si>
    <t>3576</t>
  </si>
  <si>
    <t>0000003492</t>
  </si>
  <si>
    <t>0000155634</t>
  </si>
  <si>
    <t>LUCAS BERTOLO RANGEL</t>
  </si>
  <si>
    <t>123.200.897-48</t>
  </si>
  <si>
    <t>MATERIALDECONSTRUCAO.RANGEL@GMAIL.COM</t>
  </si>
  <si>
    <t>0080.7563000488.07-8</t>
  </si>
  <si>
    <t>0000164779</t>
  </si>
  <si>
    <t>ANTONIO COGO JUNIOR</t>
  </si>
  <si>
    <t>101.142.757-50</t>
  </si>
  <si>
    <t>0080.7544022241.00-1</t>
  </si>
  <si>
    <t>3583</t>
  </si>
  <si>
    <t>0000003499</t>
  </si>
  <si>
    <t>0000030692</t>
  </si>
  <si>
    <t>EDSON SANT ANA MIRANDA</t>
  </si>
  <si>
    <t>180.137.307-86</t>
  </si>
  <si>
    <t>nilcelenesant78@hotmail.com</t>
  </si>
  <si>
    <t>0080.7544022487.10-8</t>
  </si>
  <si>
    <t>0000030693</t>
  </si>
  <si>
    <t>MANUELLA SANT ANA MIRANDA</t>
  </si>
  <si>
    <t>180.136.747-70</t>
  </si>
  <si>
    <t>0080.7544022487.30-2</t>
  </si>
  <si>
    <t>0000030694</t>
  </si>
  <si>
    <t>NILCELENE SANT ANA DA CONCEICAO</t>
  </si>
  <si>
    <t>080.058.247-00</t>
  </si>
  <si>
    <t>0080.7544022487.00-0</t>
  </si>
  <si>
    <t>3600</t>
  </si>
  <si>
    <t>0000003516</t>
  </si>
  <si>
    <t>vilacon@vilaconcontabilidade.com.br</t>
  </si>
  <si>
    <t>0000154659</t>
  </si>
  <si>
    <t>GRAZIELE DE ARAUJO CARVALHO</t>
  </si>
  <si>
    <t>118.638.717-30</t>
  </si>
  <si>
    <t>0080.7563013982.00-9</t>
  </si>
  <si>
    <t>0080.7544020887.00-1</t>
  </si>
  <si>
    <t>0000163066</t>
  </si>
  <si>
    <t>RAIANE OZA MARTINS</t>
  </si>
  <si>
    <t>160.160.877-26</t>
  </si>
  <si>
    <t>0080.7544021991.00-7</t>
  </si>
  <si>
    <t>3602</t>
  </si>
  <si>
    <t>0000003518</t>
  </si>
  <si>
    <t>0000103158</t>
  </si>
  <si>
    <t>MARIA CLARA LIMA LOURENCO</t>
  </si>
  <si>
    <t>228.722.617-61</t>
  </si>
  <si>
    <t>pessoal@inprextec.com</t>
  </si>
  <si>
    <t>90000002550329032</t>
  </si>
  <si>
    <t>0000152209</t>
  </si>
  <si>
    <t>GEISA SOUZA DA CRUZ</t>
  </si>
  <si>
    <t>148.951.497-06</t>
  </si>
  <si>
    <t>0080.4369011193.00-7</t>
  </si>
  <si>
    <t>90000004851913007</t>
  </si>
  <si>
    <t>0000155883</t>
  </si>
  <si>
    <t>VITOR LIMA LOURENÇO</t>
  </si>
  <si>
    <t>210.447.547-37</t>
  </si>
  <si>
    <t>90000002550329016</t>
  </si>
  <si>
    <t>0000155884</t>
  </si>
  <si>
    <t>GABRIELI LIMA RODRIGUES LOURENÇO</t>
  </si>
  <si>
    <t>420.332.248-05</t>
  </si>
  <si>
    <t>90000002550329024</t>
  </si>
  <si>
    <t>0000157464</t>
  </si>
  <si>
    <t>ANDRÉ DIAS TEIXEIRA</t>
  </si>
  <si>
    <t>188.943.867-75</t>
  </si>
  <si>
    <t>90000005115166006</t>
  </si>
  <si>
    <t>0080.4369011439.00-6</t>
  </si>
  <si>
    <t>0000157466</t>
  </si>
  <si>
    <t>MIGUEL SOUZA AGUIAR</t>
  </si>
  <si>
    <t>231.078.827-98</t>
  </si>
  <si>
    <t>0080.4369011193.10-4</t>
  </si>
  <si>
    <t>0000162224</t>
  </si>
  <si>
    <t>BRUNO PEDRO DOS SANTOS GUEDES</t>
  </si>
  <si>
    <t>094.027.977-00</t>
  </si>
  <si>
    <t>0080.4369011610.00-7</t>
  </si>
  <si>
    <t>3614</t>
  </si>
  <si>
    <t>0000003530</t>
  </si>
  <si>
    <t>0000163864</t>
  </si>
  <si>
    <t>LAURA HAESE LIMA</t>
  </si>
  <si>
    <t>045.150.937-46</t>
  </si>
  <si>
    <t>limawilian27@icloud.com</t>
  </si>
  <si>
    <t>0080.7563000278.31-6</t>
  </si>
  <si>
    <t>3654</t>
  </si>
  <si>
    <t>0000003570</t>
  </si>
  <si>
    <t>0000144886</t>
  </si>
  <si>
    <t>THIAGO MELLO ALVES</t>
  </si>
  <si>
    <t>219.717.877-60</t>
  </si>
  <si>
    <t>0080.7544021789.00-3</t>
  </si>
  <si>
    <t>0000152773</t>
  </si>
  <si>
    <t>PRISCILA BARBOSA</t>
  </si>
  <si>
    <t>157.777.387-02</t>
  </si>
  <si>
    <t>0080.7544020287.00-4</t>
  </si>
  <si>
    <t>90000004874113007</t>
  </si>
  <si>
    <t>0000152774</t>
  </si>
  <si>
    <t>THYAGO SILVA ARAUJO</t>
  </si>
  <si>
    <t>135.649.677-61</t>
  </si>
  <si>
    <t>0080.7544020285.00-1</t>
  </si>
  <si>
    <t>90000004874112000</t>
  </si>
  <si>
    <t>0000160008</t>
  </si>
  <si>
    <t>FABIO HENRIQUE RIBEIRO TORRES</t>
  </si>
  <si>
    <t>212.421.897-26</t>
  </si>
  <si>
    <t>0080.7544021640.00-0</t>
  </si>
  <si>
    <t>90000005182596009</t>
  </si>
  <si>
    <t>0000160490</t>
  </si>
  <si>
    <t>PATRICK SILVA DA CONCEIÇÃO</t>
  </si>
  <si>
    <t>126.775.687-05</t>
  </si>
  <si>
    <t>0080.7544021841.00-5</t>
  </si>
  <si>
    <t>0000160492</t>
  </si>
  <si>
    <t>JOAO PEDRO DA SILVA ROMAO</t>
  </si>
  <si>
    <t>150.631.676-08</t>
  </si>
  <si>
    <t>0080.7544021843.00-8</t>
  </si>
  <si>
    <t>0000162291</t>
  </si>
  <si>
    <t>DAVI OHNEZORGE DE ALMEIDA</t>
  </si>
  <si>
    <t>043.157.337-92</t>
  </si>
  <si>
    <t>0080.7544019556.10-2</t>
  </si>
  <si>
    <t>3683</t>
  </si>
  <si>
    <t>0000003599</t>
  </si>
  <si>
    <t>0000162050</t>
  </si>
  <si>
    <t>MILENA DA SILVA ALMEIDA</t>
  </si>
  <si>
    <t>171.145.617-92</t>
  </si>
  <si>
    <t>duomultimarca@hotmail.com</t>
  </si>
  <si>
    <t>0080.4369011603.00-0</t>
  </si>
  <si>
    <t>0000162051</t>
  </si>
  <si>
    <t>AGATHA DE ALMEIDA MAGALHAES DE AGUIAR</t>
  </si>
  <si>
    <t>219.949.117-00</t>
  </si>
  <si>
    <t>0080.4369011603.30-2</t>
  </si>
  <si>
    <t>3689</t>
  </si>
  <si>
    <t>0000003605</t>
  </si>
  <si>
    <t>victor.faria@hotmail.com.br</t>
  </si>
  <si>
    <t>0000030975</t>
  </si>
  <si>
    <t>VICTOR DE FARIA THOME</t>
  </si>
  <si>
    <t>107.575.087-31</t>
  </si>
  <si>
    <t>0080.7565001337.00-2</t>
  </si>
  <si>
    <t>3711</t>
  </si>
  <si>
    <t>0000003627</t>
  </si>
  <si>
    <t>0000150825</t>
  </si>
  <si>
    <t>MANUELY VIEIRA DA HORA</t>
  </si>
  <si>
    <t>217.256.957-74</t>
  </si>
  <si>
    <t>costalongaandressa@gmail.com</t>
  </si>
  <si>
    <t>0080.7544020106.00-0</t>
  </si>
  <si>
    <t>90000004803979001</t>
  </si>
  <si>
    <t>3727</t>
  </si>
  <si>
    <t>0000003643</t>
  </si>
  <si>
    <t>0000152383</t>
  </si>
  <si>
    <t>MARCIENE SOUZA MARTINS</t>
  </si>
  <si>
    <t>098.874.717-04</t>
  </si>
  <si>
    <t>casanostra.gestao@gmail.com</t>
  </si>
  <si>
    <t>0080.7544020333.00-6</t>
  </si>
  <si>
    <t>3728</t>
  </si>
  <si>
    <t>0000003644</t>
  </si>
  <si>
    <t>0000164784</t>
  </si>
  <si>
    <t>HENRY ARAUJO BUTKE</t>
  </si>
  <si>
    <t>045.220.727-40</t>
  </si>
  <si>
    <t>brunab.booboo@gmail.com</t>
  </si>
  <si>
    <t>0080.4369007003.10-0</t>
  </si>
  <si>
    <t>3765</t>
  </si>
  <si>
    <t>0000003681</t>
  </si>
  <si>
    <t>0000154899</t>
  </si>
  <si>
    <t>PYERRE LIRA CONTAEFFER</t>
  </si>
  <si>
    <t>043.270.007-28</t>
  </si>
  <si>
    <t>tatiane@apptransportes.com.br</t>
  </si>
  <si>
    <t>TATIANEROZALIRA@GMAIL.COM</t>
  </si>
  <si>
    <t>0080.7563000567.11-3</t>
  </si>
  <si>
    <t>3784</t>
  </si>
  <si>
    <t>0000003700</t>
  </si>
  <si>
    <t>0000018552</t>
  </si>
  <si>
    <t>PATRICIA DOS SANTOS</t>
  </si>
  <si>
    <t>125.048.537-18</t>
  </si>
  <si>
    <t>adm.chamases@gmail.com</t>
  </si>
  <si>
    <t>0080.4369011385.00-3</t>
  </si>
  <si>
    <t>0000105127</t>
  </si>
  <si>
    <t>RAFAEL DA SILVA BRASIL</t>
  </si>
  <si>
    <t>108.258.287-59</t>
  </si>
  <si>
    <t>0080.4369011200.00-3</t>
  </si>
  <si>
    <t>0000152444</t>
  </si>
  <si>
    <t>FELYPE PEREIRA DEL PUPPO</t>
  </si>
  <si>
    <t>191.591.727-11</t>
  </si>
  <si>
    <t>0080.7544020278.00-5</t>
  </si>
  <si>
    <t>0000153436</t>
  </si>
  <si>
    <t>WERSILEY COSTA JERONYMO</t>
  </si>
  <si>
    <t>146.146.587-76</t>
  </si>
  <si>
    <t>0080.7544020514.00-0</t>
  </si>
  <si>
    <t>0000153964</t>
  </si>
  <si>
    <t>BRUNO SILVA GONÇALVES</t>
  </si>
  <si>
    <t>147.131.787-05</t>
  </si>
  <si>
    <t>0080.7544020580.00-3</t>
  </si>
  <si>
    <t>0000162035</t>
  </si>
  <si>
    <t>DAVI COSTA DE AZEVEDO</t>
  </si>
  <si>
    <t>184.646.507-95</t>
  </si>
  <si>
    <t>0080.7544021835.00-5</t>
  </si>
  <si>
    <t>0000162037</t>
  </si>
  <si>
    <t>RAMON RODRIGUES NASCIMENTO ALVES</t>
  </si>
  <si>
    <t>201.783.187-52</t>
  </si>
  <si>
    <t>0080.7544021837.00-8</t>
  </si>
  <si>
    <t>0000162126</t>
  </si>
  <si>
    <t>ADENILSON GOMES CELINO</t>
  </si>
  <si>
    <t>097.013.317-02</t>
  </si>
  <si>
    <t>0080.7544021857.00-9</t>
  </si>
  <si>
    <t>0000162127</t>
  </si>
  <si>
    <t>FERNANDO HENRIQUE SILVA DE CARVALHO</t>
  </si>
  <si>
    <t>173.168.797-42</t>
  </si>
  <si>
    <t>0080.7544021855.00-6</t>
  </si>
  <si>
    <t>0000162246</t>
  </si>
  <si>
    <t>JOÃO VARLEY MARTINS DOS SANTOS</t>
  </si>
  <si>
    <t>158.635.267-93</t>
  </si>
  <si>
    <t>0080.7544021845.00-0</t>
  </si>
  <si>
    <t>0000162247</t>
  </si>
  <si>
    <t>JOÃO VICTOR BORGES SANTANA BUQUER</t>
  </si>
  <si>
    <t>192.033.727-09</t>
  </si>
  <si>
    <t>0080.7544021844.00-4</t>
  </si>
  <si>
    <t>0000162786</t>
  </si>
  <si>
    <t>JÉDISON OLIVEIRA DA SILVA</t>
  </si>
  <si>
    <t>085.991.595-69</t>
  </si>
  <si>
    <t>0080.7544021935.00-0</t>
  </si>
  <si>
    <t>0000163671</t>
  </si>
  <si>
    <t>GABRIEL CARVALHO SANTANA</t>
  </si>
  <si>
    <t>192.631.927-31</t>
  </si>
  <si>
    <t>0080.7544022038.00-1</t>
  </si>
  <si>
    <t>3822</t>
  </si>
  <si>
    <t>0000003738</t>
  </si>
  <si>
    <t>0000155266</t>
  </si>
  <si>
    <t>EVILLYN VITORIA TEIXEIRA MADEIRA</t>
  </si>
  <si>
    <t>203.283.867-23</t>
  </si>
  <si>
    <t>luciana.gomes34@yahoo.com</t>
  </si>
  <si>
    <t>30053453252200</t>
  </si>
  <si>
    <t>137</t>
  </si>
  <si>
    <t>Executivo Odonto AESP</t>
  </si>
  <si>
    <t>0080.7544020937.00-9</t>
  </si>
  <si>
    <t>0000155267</t>
  </si>
  <si>
    <t>KAMILI MOURA GOMES DE OLIVEIRA</t>
  </si>
  <si>
    <t>212.155.077-12</t>
  </si>
  <si>
    <t>30053453252400</t>
  </si>
  <si>
    <t>0080.7544020938.00-5</t>
  </si>
  <si>
    <t>3858</t>
  </si>
  <si>
    <t>0000003774</t>
  </si>
  <si>
    <t>0000153842</t>
  </si>
  <si>
    <t>ISABELLE DAZZI TEIXEIRA RICCO</t>
  </si>
  <si>
    <t>203.547.887-10</t>
  </si>
  <si>
    <t>erika.dazzi@positivacomercial.com.br</t>
  </si>
  <si>
    <t>0080.7544020888.00-8</t>
  </si>
  <si>
    <t>90000004918282003</t>
  </si>
  <si>
    <t>0000159411</t>
  </si>
  <si>
    <t>BRENDO WASHINGTON DA SILVA SANTOS</t>
  </si>
  <si>
    <t>178.693.677-10</t>
  </si>
  <si>
    <t>0080.7544021468.00-2</t>
  </si>
  <si>
    <t>0000159957</t>
  </si>
  <si>
    <t>90000005180599000</t>
  </si>
  <si>
    <t>3867</t>
  </si>
  <si>
    <t>0000003783</t>
  </si>
  <si>
    <t>0000158677</t>
  </si>
  <si>
    <t>WILSON PEREIRA DA SILVA NETO</t>
  </si>
  <si>
    <t>087.507.277-10</t>
  </si>
  <si>
    <t>pedramania@outlook.com</t>
  </si>
  <si>
    <t>0080.7565006069.00-6</t>
  </si>
  <si>
    <t>0000158678</t>
  </si>
  <si>
    <t>PAULA NASCIMENTO ESTEVES</t>
  </si>
  <si>
    <t>110.199.457-61</t>
  </si>
  <si>
    <t>0080.7565006069.04-9</t>
  </si>
  <si>
    <t>0000158679</t>
  </si>
  <si>
    <t>ALICE ESTEVES PEREIRA</t>
  </si>
  <si>
    <t>192.624.647-03</t>
  </si>
  <si>
    <t>0080.7565006069.30-8</t>
  </si>
  <si>
    <t>0000158680</t>
  </si>
  <si>
    <t>MIGUEL ESTEVES PEREIRA</t>
  </si>
  <si>
    <t>032.059.857-88</t>
  </si>
  <si>
    <t>0080.7565006069.10-3</t>
  </si>
  <si>
    <t>3891</t>
  </si>
  <si>
    <t>0000003807</t>
  </si>
  <si>
    <t>0000156093</t>
  </si>
  <si>
    <t>SAMUEL KRETLI DOS SANTOS</t>
  </si>
  <si>
    <t>028.328.667-94</t>
  </si>
  <si>
    <t>carol.kretli@hotmail.com</t>
  </si>
  <si>
    <t>0080.7563000559.10-2</t>
  </si>
  <si>
    <t>3929</t>
  </si>
  <si>
    <t>0000003845</t>
  </si>
  <si>
    <t>0000162191</t>
  </si>
  <si>
    <t>ELAINE MARTINS DE OLIVEIRA SPADETTE</t>
  </si>
  <si>
    <t>100.633.777-64</t>
  </si>
  <si>
    <t>thaiz@marycar.com.br</t>
  </si>
  <si>
    <t>0080.7563014092.00-7</t>
  </si>
  <si>
    <t>0000162192</t>
  </si>
  <si>
    <t>THAILA OLIVEIRA SPADETTE</t>
  </si>
  <si>
    <t>192.470.617-25</t>
  </si>
  <si>
    <t>0080.7563014092.30-9</t>
  </si>
  <si>
    <t>3954</t>
  </si>
  <si>
    <t>0000003870</t>
  </si>
  <si>
    <t>0000159486</t>
  </si>
  <si>
    <t>AMANDA MARIANO ALVES</t>
  </si>
  <si>
    <t>166.522.247-63</t>
  </si>
  <si>
    <t>diretoria@edobrazil.com.br</t>
  </si>
  <si>
    <t>90000005161647003</t>
  </si>
  <si>
    <t>0000159950</t>
  </si>
  <si>
    <t>THIAGO CARVALHO PEREIRA</t>
  </si>
  <si>
    <t>141.933.197-33</t>
  </si>
  <si>
    <t>90000003991908016</t>
  </si>
  <si>
    <t>0000159951</t>
  </si>
  <si>
    <t>DIEGO RAMOS MOROZINI</t>
  </si>
  <si>
    <t>119.743.747-93</t>
  </si>
  <si>
    <t>90000005180550001</t>
  </si>
  <si>
    <t>0000164882</t>
  </si>
  <si>
    <t>MARIANA NASCIMENTO LIMA</t>
  </si>
  <si>
    <t>186.605.027-36</t>
  </si>
  <si>
    <t>90000005375949027</t>
  </si>
  <si>
    <t>0000164884</t>
  </si>
  <si>
    <t>MARIA APARECIDA DE CARVALHO NASCIMENTO LIMA</t>
  </si>
  <si>
    <t>099.535.087-63</t>
  </si>
  <si>
    <t>90000005375949000</t>
  </si>
  <si>
    <t>0000164886</t>
  </si>
  <si>
    <t>OZEIAS DA SILVA LIMA</t>
  </si>
  <si>
    <t>076.652.757-37</t>
  </si>
  <si>
    <t>90000005375949019</t>
  </si>
  <si>
    <t>0000164967</t>
  </si>
  <si>
    <t>KAMILLA NOGUEIRA COSTA</t>
  </si>
  <si>
    <t>141.283.167-92</t>
  </si>
  <si>
    <t>90000005378357007</t>
  </si>
  <si>
    <t>0000166407</t>
  </si>
  <si>
    <t>KAIQUE LIMA OLIVEIRA</t>
  </si>
  <si>
    <t>223.983.277-01</t>
  </si>
  <si>
    <t>90000005461182030</t>
  </si>
  <si>
    <t>0000166408</t>
  </si>
  <si>
    <t>RODRIGO GONÇALVES OLVEIRA</t>
  </si>
  <si>
    <t>113.032.277-70</t>
  </si>
  <si>
    <t>90000005461182014</t>
  </si>
  <si>
    <t>0000166409</t>
  </si>
  <si>
    <t>LETICIA LIMA FERREIRA DE OLIVEIRA</t>
  </si>
  <si>
    <t>120.151.207-77</t>
  </si>
  <si>
    <t>90000005461182006</t>
  </si>
  <si>
    <t>0000166410</t>
  </si>
  <si>
    <t>ANDRE LIMA DE OLIVEIRA</t>
  </si>
  <si>
    <t>193.691.477-80</t>
  </si>
  <si>
    <t>90000005461182022</t>
  </si>
  <si>
    <t>3957</t>
  </si>
  <si>
    <t>0000003873</t>
  </si>
  <si>
    <t>0000153284</t>
  </si>
  <si>
    <t>MAITÊ STARTSI DE ABREU</t>
  </si>
  <si>
    <t>043.168.617-35</t>
  </si>
  <si>
    <t>hugostartsi@gmail.com</t>
  </si>
  <si>
    <t>0080.4369006318.30-1</t>
  </si>
  <si>
    <t>3963</t>
  </si>
  <si>
    <t>0000003879</t>
  </si>
  <si>
    <t>0000161384</t>
  </si>
  <si>
    <t>ISAC RODY SEIDEL</t>
  </si>
  <si>
    <t>176.363.547-30</t>
  </si>
  <si>
    <t>atendimento.endogerais@gmail.com</t>
  </si>
  <si>
    <t>0080.7544021726.00-1</t>
  </si>
  <si>
    <t>0000163991</t>
  </si>
  <si>
    <t>LEONARDO SANTOS SILVA</t>
  </si>
  <si>
    <t>148.638.537-00</t>
  </si>
  <si>
    <t>0080.7544022061.00-3</t>
  </si>
  <si>
    <t>3985</t>
  </si>
  <si>
    <t>0000003901</t>
  </si>
  <si>
    <t>0000160804</t>
  </si>
  <si>
    <t>RICARDO RIBEIRO DE ALMEIDA</t>
  </si>
  <si>
    <t>121.633.017-45</t>
  </si>
  <si>
    <t>diretoria@lidercontabilidade-vix.com.br</t>
  </si>
  <si>
    <t>90000005348711007</t>
  </si>
  <si>
    <t>4002</t>
  </si>
  <si>
    <t>0000003918</t>
  </si>
  <si>
    <t>0000153050</t>
  </si>
  <si>
    <t>SARAH COSTA LOUREIRO</t>
  </si>
  <si>
    <t>042.405.007-29</t>
  </si>
  <si>
    <t>scheilacosta.hwe@gmail.com</t>
  </si>
  <si>
    <t>0080.4369001170.30-6</t>
  </si>
  <si>
    <t>4009</t>
  </si>
  <si>
    <t>0000003925</t>
  </si>
  <si>
    <t>0000155878</t>
  </si>
  <si>
    <t>EFRAIM BERNARDES ALVES DE SOUZA</t>
  </si>
  <si>
    <t>043.105.127-55</t>
  </si>
  <si>
    <t>tresmarialembracas@gmail.com</t>
  </si>
  <si>
    <t>0080.4369001154.10-6</t>
  </si>
  <si>
    <t>4026</t>
  </si>
  <si>
    <t>0000003942</t>
  </si>
  <si>
    <t>0000159293</t>
  </si>
  <si>
    <t>HELENA THEZOLIN DE CASTRO</t>
  </si>
  <si>
    <t>044.180.187-00</t>
  </si>
  <si>
    <t>cogocastro@hotmail.com</t>
  </si>
  <si>
    <t>0080.7563000679.30-2</t>
  </si>
  <si>
    <t>4029</t>
  </si>
  <si>
    <t>0000003945</t>
  </si>
  <si>
    <t>0000096982</t>
  </si>
  <si>
    <t>GUILHERME ALISSON BRAZ DE FREITAS</t>
  </si>
  <si>
    <t>149.489.267-79</t>
  </si>
  <si>
    <t>financeiro@ibpc.org.br</t>
  </si>
  <si>
    <t>0080.7563014382.00-5</t>
  </si>
  <si>
    <t>4048</t>
  </si>
  <si>
    <t>0000003964</t>
  </si>
  <si>
    <t>0000130529</t>
  </si>
  <si>
    <t>WIVERSON DA COSTA CLEMENTE</t>
  </si>
  <si>
    <t>153.399.267-37</t>
  </si>
  <si>
    <t>arafrio@hotmail.com</t>
  </si>
  <si>
    <t>90000005143656004</t>
  </si>
  <si>
    <t>0080.7544021425.00-1</t>
  </si>
  <si>
    <t>4056</t>
  </si>
  <si>
    <t>0000003972</t>
  </si>
  <si>
    <t>0000032242</t>
  </si>
  <si>
    <t>EWERTON DOS SANTOS RAIMUNDO</t>
  </si>
  <si>
    <t>101.838.657-23</t>
  </si>
  <si>
    <t>Valdirmaio07@gmail.com</t>
  </si>
  <si>
    <t>0080.7544021232.00-9</t>
  </si>
  <si>
    <t>572</t>
  </si>
  <si>
    <t>7544 - Ambulatorial (Massas)</t>
  </si>
  <si>
    <t>751598600</t>
  </si>
  <si>
    <t>407</t>
  </si>
  <si>
    <t>4658 - ESSENCIAL II EMP SEMPRE GRUPO 01</t>
  </si>
  <si>
    <t>0000040509</t>
  </si>
  <si>
    <t>REINALDO DA SILVA NUNES</t>
  </si>
  <si>
    <t>134.827.307-09</t>
  </si>
  <si>
    <t>0080.7544021233.00-5</t>
  </si>
  <si>
    <t>751598900</t>
  </si>
  <si>
    <t>0000155956</t>
  </si>
  <si>
    <t>ALEX OLIVEIRA VESPER</t>
  </si>
  <si>
    <t>144.485.757-64</t>
  </si>
  <si>
    <t>0080.7544021235.00-8</t>
  </si>
  <si>
    <t>751597900</t>
  </si>
  <si>
    <t>0000155957</t>
  </si>
  <si>
    <t>ALISSON DE FREITAS LOYOLA</t>
  </si>
  <si>
    <t>221.570.297-45</t>
  </si>
  <si>
    <t>0080.7544021237.00-0</t>
  </si>
  <si>
    <t>751598000</t>
  </si>
  <si>
    <t>0000155958</t>
  </si>
  <si>
    <t>ANA JULIA ALMEIDA SILVESTRE</t>
  </si>
  <si>
    <t>222.456.157-19</t>
  </si>
  <si>
    <t>0080.7544021234.00-1</t>
  </si>
  <si>
    <t>751598500</t>
  </si>
  <si>
    <t>0000155959</t>
  </si>
  <si>
    <t>HORRANA RODRIGUES BATISTA TAVARES</t>
  </si>
  <si>
    <t>176.596.867-47</t>
  </si>
  <si>
    <t>0080.7544021238.00-7</t>
  </si>
  <si>
    <t>751598700</t>
  </si>
  <si>
    <t>0000155960</t>
  </si>
  <si>
    <t>LAIZA KEVELYN VIEIRA DOS SANTOS</t>
  </si>
  <si>
    <t>214.318.887-02</t>
  </si>
  <si>
    <t>0080.7544021231.00-2</t>
  </si>
  <si>
    <t>751598800</t>
  </si>
  <si>
    <t>0000158113</t>
  </si>
  <si>
    <t>BETINA RIBEIRO RAIMUNDO</t>
  </si>
  <si>
    <t>220.262.607-70</t>
  </si>
  <si>
    <t>0080.7544021232.30-0</t>
  </si>
  <si>
    <t>4061</t>
  </si>
  <si>
    <t>0000003977</t>
  </si>
  <si>
    <t>0000152549</t>
  </si>
  <si>
    <t>LUANA RIBEIRO GLOBERIO</t>
  </si>
  <si>
    <t>188.693.047-36</t>
  </si>
  <si>
    <t>comprarapida57@hotmail.com</t>
  </si>
  <si>
    <t>0080.7544020347.00-7</t>
  </si>
  <si>
    <t>0000159427</t>
  </si>
  <si>
    <t>ADRIANA MARQUES SALES DE LIMA</t>
  </si>
  <si>
    <t>182.618.497-08</t>
  </si>
  <si>
    <t>0080.7544000570.01-0</t>
  </si>
  <si>
    <t>0000160629</t>
  </si>
  <si>
    <t>PATRICIA DE SOUZA MAGALHAES MIRANDA</t>
  </si>
  <si>
    <t>075.322.386-44</t>
  </si>
  <si>
    <t>0080.7563013930.00-9</t>
  </si>
  <si>
    <t>0000161138</t>
  </si>
  <si>
    <t>DAVI MAGALHAES MIRANDA</t>
  </si>
  <si>
    <t>233.691.617-70</t>
  </si>
  <si>
    <t>0080.7563013930.10-6</t>
  </si>
  <si>
    <t>0000161139</t>
  </si>
  <si>
    <t>MAITE MAGALHAES MIRANDA</t>
  </si>
  <si>
    <t>207.064.757-98</t>
  </si>
  <si>
    <t>0080.7563013930.30-0</t>
  </si>
  <si>
    <t>0000161140</t>
  </si>
  <si>
    <t>DAVID MIRANDA TEIXEIRA</t>
  </si>
  <si>
    <t>118.547.507-98</t>
  </si>
  <si>
    <t>0080.7563013930.07-6</t>
  </si>
  <si>
    <t>4075</t>
  </si>
  <si>
    <t>0000003991</t>
  </si>
  <si>
    <t>0000158262</t>
  </si>
  <si>
    <t>MATEUS FONSECA ROSSI</t>
  </si>
  <si>
    <t>043.950.637-99</t>
  </si>
  <si>
    <t>margelveiculos@gmail.com</t>
  </si>
  <si>
    <t>0080.7563000701.10-3</t>
  </si>
  <si>
    <t>4086</t>
  </si>
  <si>
    <t>0000004002</t>
  </si>
  <si>
    <t>0000032336</t>
  </si>
  <si>
    <t>PATRICK EVANGELISTA</t>
  </si>
  <si>
    <t>079.321.907-89</t>
  </si>
  <si>
    <t>patrick.vitoria@hotmail.com</t>
  </si>
  <si>
    <t>90000005184244002</t>
  </si>
  <si>
    <t>0080.7826000935.00-1</t>
  </si>
  <si>
    <t>0000032337</t>
  </si>
  <si>
    <t>SILVANA MORO RIBEIRO EVANGELISTA</t>
  </si>
  <si>
    <t>084.463.277-59</t>
  </si>
  <si>
    <t>90000005184244010</t>
  </si>
  <si>
    <t>0080.7826000935.01-0</t>
  </si>
  <si>
    <t>4092</t>
  </si>
  <si>
    <t>0000004008</t>
  </si>
  <si>
    <t>0000032352</t>
  </si>
  <si>
    <t>LUZIENE SANTUZZI PESSOTTI</t>
  </si>
  <si>
    <t>035.863.797-06</t>
  </si>
  <si>
    <t>financeiro@medleytur.com.br</t>
  </si>
  <si>
    <t>90000004864057007</t>
  </si>
  <si>
    <t>4111</t>
  </si>
  <si>
    <t>0000004027</t>
  </si>
  <si>
    <t>0000036179</t>
  </si>
  <si>
    <t>ELIANE VINDOR FERREIRA</t>
  </si>
  <si>
    <t>057.170.207-40</t>
  </si>
  <si>
    <t>dp@ilumiterra.com.br</t>
  </si>
  <si>
    <t>0080.7565000342.02-9</t>
  </si>
  <si>
    <t>0000078107</t>
  </si>
  <si>
    <t>FERNANDO NASCIMENTO RODRIGUES</t>
  </si>
  <si>
    <t>054.626.097-79</t>
  </si>
  <si>
    <t>747295500</t>
  </si>
  <si>
    <t>0000103029</t>
  </si>
  <si>
    <t>TIAGO DA SILVA MOROSINI</t>
  </si>
  <si>
    <t>172.157.647-96</t>
  </si>
  <si>
    <t>750142500</t>
  </si>
  <si>
    <t>0000135002</t>
  </si>
  <si>
    <t>MARCOS ANTONIO DOS SANTOS CHAVES</t>
  </si>
  <si>
    <t>112.059.367-00</t>
  </si>
  <si>
    <t>750142000</t>
  </si>
  <si>
    <t>0000135619</t>
  </si>
  <si>
    <t>FABIANO GOMES DE MORAIS</t>
  </si>
  <si>
    <t>174.143.237-57</t>
  </si>
  <si>
    <t>736682400</t>
  </si>
  <si>
    <t>0000138240</t>
  </si>
  <si>
    <t>BRAZ APARECIDO MATTUSOCH</t>
  </si>
  <si>
    <t>034.805.997-37</t>
  </si>
  <si>
    <t>739139600</t>
  </si>
  <si>
    <t>0000138250</t>
  </si>
  <si>
    <t>WANDERSON SOARES</t>
  </si>
  <si>
    <t>065.675.426-59</t>
  </si>
  <si>
    <t>739140700</t>
  </si>
  <si>
    <t>0000150276</t>
  </si>
  <si>
    <t>ANIZIANDRO PEREIRA DE AZEVEDO</t>
  </si>
  <si>
    <t>098.629.737-22</t>
  </si>
  <si>
    <t>747294400</t>
  </si>
  <si>
    <t>0000150277</t>
  </si>
  <si>
    <t>GEILSON PEREIRA DA SILVA</t>
  </si>
  <si>
    <t>156.458.387-26</t>
  </si>
  <si>
    <t>747294500</t>
  </si>
  <si>
    <t>0000150278</t>
  </si>
  <si>
    <t>MARCELO MONTEIRO DE JESUS</t>
  </si>
  <si>
    <t>057.740.405-93</t>
  </si>
  <si>
    <t>747294600</t>
  </si>
  <si>
    <t>0000150280</t>
  </si>
  <si>
    <t>ROMARIO FIGUEREDO ARAUJO</t>
  </si>
  <si>
    <t>187.830.597-25</t>
  </si>
  <si>
    <t>747294800</t>
  </si>
  <si>
    <t>0000150281</t>
  </si>
  <si>
    <t>ANSELMO MARSALIA</t>
  </si>
  <si>
    <t>053.740.757-05</t>
  </si>
  <si>
    <t>747294900</t>
  </si>
  <si>
    <t>0000150283</t>
  </si>
  <si>
    <t>CARLOS ALBERTO DOS SANTOS</t>
  </si>
  <si>
    <t>030.823.037-06</t>
  </si>
  <si>
    <t>747295100</t>
  </si>
  <si>
    <t>0000150284</t>
  </si>
  <si>
    <t>COSME LUIZ LIRA</t>
  </si>
  <si>
    <t>052.218.167-84</t>
  </si>
  <si>
    <t>747295200</t>
  </si>
  <si>
    <t>0000150285</t>
  </si>
  <si>
    <t>ELIAS ALVES SOARES</t>
  </si>
  <si>
    <t>002.674.987-48</t>
  </si>
  <si>
    <t>747295300</t>
  </si>
  <si>
    <t>0000150289</t>
  </si>
  <si>
    <t>JEFFERSON BARBOSA DE ANDRADE</t>
  </si>
  <si>
    <t>141.088.907-60</t>
  </si>
  <si>
    <t>747295800</t>
  </si>
  <si>
    <t>0000150292</t>
  </si>
  <si>
    <t>JOSE MARIA DA SILVA</t>
  </si>
  <si>
    <t>074.781.447-30</t>
  </si>
  <si>
    <t>747296100</t>
  </si>
  <si>
    <t>0000150293</t>
  </si>
  <si>
    <t>LEONARDO SANTANA DOS SANTOS</t>
  </si>
  <si>
    <t>138.333.947-30</t>
  </si>
  <si>
    <t>747335000</t>
  </si>
  <si>
    <t>0000150294</t>
  </si>
  <si>
    <t>LUCAS ANTONIO CORTIS</t>
  </si>
  <si>
    <t>182.479.437-19</t>
  </si>
  <si>
    <t>747335100</t>
  </si>
  <si>
    <t>0000150299</t>
  </si>
  <si>
    <t>OSMAR CARDOSO DOS SANTOS FILHO</t>
  </si>
  <si>
    <t>082.852.297-93</t>
  </si>
  <si>
    <t>747335600</t>
  </si>
  <si>
    <t>0000150300</t>
  </si>
  <si>
    <t>ROGERIO SOUZA CONCEIÇÃO</t>
  </si>
  <si>
    <t>158.043.737-06</t>
  </si>
  <si>
    <t>747335700</t>
  </si>
  <si>
    <t>0000150301</t>
  </si>
  <si>
    <t>VANDERLEI MARCHIORI</t>
  </si>
  <si>
    <t>093.649.657-60</t>
  </si>
  <si>
    <t>747335800</t>
  </si>
  <si>
    <t>0000151458</t>
  </si>
  <si>
    <t>CLEITON RICARDO PRATTIS PEREIRA</t>
  </si>
  <si>
    <t>165.497.126-02</t>
  </si>
  <si>
    <t>748325800</t>
  </si>
  <si>
    <t>0000151460</t>
  </si>
  <si>
    <t>ANTONIO HENRIQUE CHAVES MESSIAS</t>
  </si>
  <si>
    <t>110.935.617-00</t>
  </si>
  <si>
    <t>748326000</t>
  </si>
  <si>
    <t>0000153672</t>
  </si>
  <si>
    <t>ADAUTO BRAVO SUCCI</t>
  </si>
  <si>
    <t>015.223.467-59</t>
  </si>
  <si>
    <t>750139100</t>
  </si>
  <si>
    <t>0000153673</t>
  </si>
  <si>
    <t>ADEILSON RAMOS DE OLIVEIRA</t>
  </si>
  <si>
    <t>017.258.507-45</t>
  </si>
  <si>
    <t>750139200</t>
  </si>
  <si>
    <t>0000153674</t>
  </si>
  <si>
    <t>ANDRE FARIAS DOS SANTOS</t>
  </si>
  <si>
    <t>026.623.665-08</t>
  </si>
  <si>
    <t>750139300</t>
  </si>
  <si>
    <t>0000153675</t>
  </si>
  <si>
    <t>DERNIVALDO SANTANA CHAVES</t>
  </si>
  <si>
    <t>051.131.835-98</t>
  </si>
  <si>
    <t>750139400</t>
  </si>
  <si>
    <t>0000153679</t>
  </si>
  <si>
    <t>FERNANDO ALEIXO DOS SANTOS</t>
  </si>
  <si>
    <t>057.982.977-48</t>
  </si>
  <si>
    <t>750139800</t>
  </si>
  <si>
    <t>0000153682</t>
  </si>
  <si>
    <t>GEDEON DE SOUZA</t>
  </si>
  <si>
    <t>989.338.097-91</t>
  </si>
  <si>
    <t>750140100</t>
  </si>
  <si>
    <t>0000153683</t>
  </si>
  <si>
    <t>GENOIR MARQUES</t>
  </si>
  <si>
    <t>009.732.987-82</t>
  </si>
  <si>
    <t>750140200</t>
  </si>
  <si>
    <t>0000153685</t>
  </si>
  <si>
    <t>GUSTAVO STRELHOW DA SILVA</t>
  </si>
  <si>
    <t>181.841.287-03</t>
  </si>
  <si>
    <t>750140400</t>
  </si>
  <si>
    <t>0000153688</t>
  </si>
  <si>
    <t>JOAO WILLY JESUS OLIVEIRA</t>
  </si>
  <si>
    <t>051.740.225-43</t>
  </si>
  <si>
    <t>750140700</t>
  </si>
  <si>
    <t>0000153689</t>
  </si>
  <si>
    <t>JOSE MARCOS RODRIGUES NEVES</t>
  </si>
  <si>
    <t>076.405.097-42</t>
  </si>
  <si>
    <t>750141000</t>
  </si>
  <si>
    <t>0000153690</t>
  </si>
  <si>
    <t>JOSE PAULO DE JESUS MACHADO</t>
  </si>
  <si>
    <t>080.709.755-12</t>
  </si>
  <si>
    <t>750141200</t>
  </si>
  <si>
    <t>0000153691</t>
  </si>
  <si>
    <t>LENILDO SILVA DE JESUS</t>
  </si>
  <si>
    <t>500.335.575-00</t>
  </si>
  <si>
    <t>750141400</t>
  </si>
  <si>
    <t>0000153692</t>
  </si>
  <si>
    <t>LOHANY DE JESUS NASCIMENTO</t>
  </si>
  <si>
    <t>180.616.157-54</t>
  </si>
  <si>
    <t>750141600</t>
  </si>
  <si>
    <t>0000153694</t>
  </si>
  <si>
    <t>MARCO ANTONIO SOARES GOMES</t>
  </si>
  <si>
    <t>742.481.977-15</t>
  </si>
  <si>
    <t>750142100</t>
  </si>
  <si>
    <t>0000153695</t>
  </si>
  <si>
    <t>RAUL KAZIRAGUE WIVEKANANDA MEIRELES</t>
  </si>
  <si>
    <t>156.721.767-20</t>
  </si>
  <si>
    <t>750142200</t>
  </si>
  <si>
    <t>0000155788</t>
  </si>
  <si>
    <t>ADAIR JOSE SANTANA DOS SANTOS</t>
  </si>
  <si>
    <t>034.965.137-05</t>
  </si>
  <si>
    <t>751599600</t>
  </si>
  <si>
    <t>0000155789</t>
  </si>
  <si>
    <t>ALEX SANDRO PEREIRA CARLOS</t>
  </si>
  <si>
    <t>101.883.417-65</t>
  </si>
  <si>
    <t>751599800</t>
  </si>
  <si>
    <t>0000155790</t>
  </si>
  <si>
    <t>ARGEMIRO LOUREIRO CAROLINO</t>
  </si>
  <si>
    <t>970.399.007-00</t>
  </si>
  <si>
    <t>751599900</t>
  </si>
  <si>
    <t>0000155792</t>
  </si>
  <si>
    <t>CLEIDISON DA ROCHA TEIXEIRA</t>
  </si>
  <si>
    <t>041.655.092-48</t>
  </si>
  <si>
    <t>751600100</t>
  </si>
  <si>
    <t>0000155793</t>
  </si>
  <si>
    <t>EDER NASCIMENTO DOS PASSOS</t>
  </si>
  <si>
    <t>208.691.407-52</t>
  </si>
  <si>
    <t>751600200</t>
  </si>
  <si>
    <t>0000155796</t>
  </si>
  <si>
    <t>FABIO RODRIGUES QUEIROZ</t>
  </si>
  <si>
    <t>058.601.937-50</t>
  </si>
  <si>
    <t>751600500</t>
  </si>
  <si>
    <t>0000155798</t>
  </si>
  <si>
    <t>JOSELIO MIGUEL</t>
  </si>
  <si>
    <t>070.963.777-27</t>
  </si>
  <si>
    <t>751600700</t>
  </si>
  <si>
    <t>0000155799</t>
  </si>
  <si>
    <t>KELVY GABRIEL NUNES DA SILVA</t>
  </si>
  <si>
    <t>211.639.947-58</t>
  </si>
  <si>
    <t>751600800</t>
  </si>
  <si>
    <t>0000155800</t>
  </si>
  <si>
    <t>MARCOS ELIOTERIO DOS SANTOS</t>
  </si>
  <si>
    <t>179.021.107-79</t>
  </si>
  <si>
    <t>751600900</t>
  </si>
  <si>
    <t>0000155801</t>
  </si>
  <si>
    <t>MATHEUS VIEIRA DOS SANTOS</t>
  </si>
  <si>
    <t>858.442.745-71</t>
  </si>
  <si>
    <t>751601000</t>
  </si>
  <si>
    <t>0000155802</t>
  </si>
  <si>
    <t>RAFAEL DE SOUZA JARDIM</t>
  </si>
  <si>
    <t>059.747.895-39</t>
  </si>
  <si>
    <t>751601100</t>
  </si>
  <si>
    <t>0000155804</t>
  </si>
  <si>
    <t>VALBER LEMOS DOS SANTOS</t>
  </si>
  <si>
    <t>116.202.957-92</t>
  </si>
  <si>
    <t>751601300</t>
  </si>
  <si>
    <t>0000155807</t>
  </si>
  <si>
    <t>WESLEY DA VITORIA DAS NEVES</t>
  </si>
  <si>
    <t>193.908.707-47</t>
  </si>
  <si>
    <t>751601700</t>
  </si>
  <si>
    <t>0000159126</t>
  </si>
  <si>
    <t>CHRISTOPHER SANTOS DE JESUS</t>
  </si>
  <si>
    <t>163.223.347-94</t>
  </si>
  <si>
    <t>753266500</t>
  </si>
  <si>
    <t>0000159127</t>
  </si>
  <si>
    <t>GLAUBER PEIXOTO DA SILVA</t>
  </si>
  <si>
    <t>230.176.817-18</t>
  </si>
  <si>
    <t>753266600</t>
  </si>
  <si>
    <t>0000159134</t>
  </si>
  <si>
    <t>ENILDO FELIPE ALVES</t>
  </si>
  <si>
    <t>101.436.737-93</t>
  </si>
  <si>
    <t>753267300</t>
  </si>
  <si>
    <t>0000159135</t>
  </si>
  <si>
    <t>ERALDO DA SILVA PEREIRA</t>
  </si>
  <si>
    <t>947.651.117-68</t>
  </si>
  <si>
    <t>753267400</t>
  </si>
  <si>
    <t>0000159136</t>
  </si>
  <si>
    <t>JONES FERNANDO DOS SANTOS</t>
  </si>
  <si>
    <t>047.763.709-48</t>
  </si>
  <si>
    <t>753267500</t>
  </si>
  <si>
    <t>0000159137</t>
  </si>
  <si>
    <t>LORENA MUNIZ VIEIRA</t>
  </si>
  <si>
    <t>058.969.097-30</t>
  </si>
  <si>
    <t>753267600</t>
  </si>
  <si>
    <t>0000159139</t>
  </si>
  <si>
    <t>YARLLA DE OLIVEIRA GONCALVES</t>
  </si>
  <si>
    <t>205.136.527-01</t>
  </si>
  <si>
    <t>753267800</t>
  </si>
  <si>
    <t>0000160479</t>
  </si>
  <si>
    <t>JANIELLE DE JESUS DE LIMA DOS SANTOS SILVA</t>
  </si>
  <si>
    <t>165.664.337-59</t>
  </si>
  <si>
    <t>739140501</t>
  </si>
  <si>
    <t>0000160480</t>
  </si>
  <si>
    <t>MARÍLIA WANDENKOLKEM DOS SANTOS</t>
  </si>
  <si>
    <t>222.259.397-21</t>
  </si>
  <si>
    <t>742042001</t>
  </si>
  <si>
    <t>0000161584</t>
  </si>
  <si>
    <t>CHARLES BARBOSA DE OLIVEIRA</t>
  </si>
  <si>
    <t>096.024.667-31</t>
  </si>
  <si>
    <t>755776000</t>
  </si>
  <si>
    <t>0000161585</t>
  </si>
  <si>
    <t>DOUGLAS PEREIRA</t>
  </si>
  <si>
    <t>196.724.297-62</t>
  </si>
  <si>
    <t>755776100</t>
  </si>
  <si>
    <t>0000161586</t>
  </si>
  <si>
    <t>GEDERSON SANTOS DE JESUS</t>
  </si>
  <si>
    <t>215.001.837-33</t>
  </si>
  <si>
    <t>755776200</t>
  </si>
  <si>
    <t>0000161587</t>
  </si>
  <si>
    <t>JAILTON DO NASCIMENTO</t>
  </si>
  <si>
    <t>069.031.667-42</t>
  </si>
  <si>
    <t>755776300</t>
  </si>
  <si>
    <t>0000161588</t>
  </si>
  <si>
    <t>JAIME TAVARES SOUZA FILHO</t>
  </si>
  <si>
    <t>058.700.715-00</t>
  </si>
  <si>
    <t>755776400</t>
  </si>
  <si>
    <t>0000161589</t>
  </si>
  <si>
    <t>JEFERSON ARAUJO DOS SANTOS</t>
  </si>
  <si>
    <t>859.872.435-13</t>
  </si>
  <si>
    <t>755776500</t>
  </si>
  <si>
    <t>0000161590</t>
  </si>
  <si>
    <t>JEFERSON SOUZA SILVA</t>
  </si>
  <si>
    <t>190.689.257-17</t>
  </si>
  <si>
    <t>755776600</t>
  </si>
  <si>
    <t>0000161592</t>
  </si>
  <si>
    <t>RAFAEL PREATO SALES</t>
  </si>
  <si>
    <t>063.134.897-21</t>
  </si>
  <si>
    <t>755776800</t>
  </si>
  <si>
    <t>0000161593</t>
  </si>
  <si>
    <t>RICARDO DE JESUS DE LIMA DOS SANTOS</t>
  </si>
  <si>
    <t>070.907.855-21</t>
  </si>
  <si>
    <t>755776900</t>
  </si>
  <si>
    <t>0000163918</t>
  </si>
  <si>
    <t>ALEXANDRE DE ALMEIDA EFFGEN</t>
  </si>
  <si>
    <t>058.162.997-35</t>
  </si>
  <si>
    <t>761623900</t>
  </si>
  <si>
    <t>0000163919</t>
  </si>
  <si>
    <t>ALEXANDRO RODRIGUES</t>
  </si>
  <si>
    <t>086.633.167-04</t>
  </si>
  <si>
    <t>761624600</t>
  </si>
  <si>
    <t>0000163920</t>
  </si>
  <si>
    <t>ANDRE GONÇALVES DE ALMEIDA</t>
  </si>
  <si>
    <t>041.006.755-50</t>
  </si>
  <si>
    <t>761624900</t>
  </si>
  <si>
    <t>0000163921</t>
  </si>
  <si>
    <t>AUGUSTO LENON COSTA PEREIRA</t>
  </si>
  <si>
    <t>145.677.287-26</t>
  </si>
  <si>
    <t>761625200</t>
  </si>
  <si>
    <t>0000163922</t>
  </si>
  <si>
    <t>BRUNO DANTAS TORRES</t>
  </si>
  <si>
    <t>549.316.588-06</t>
  </si>
  <si>
    <t>761625700</t>
  </si>
  <si>
    <t>0000163923</t>
  </si>
  <si>
    <t>DANILO CANCEGLIERI MATTOS FILHO</t>
  </si>
  <si>
    <t>209.832.027-29</t>
  </si>
  <si>
    <t>761625800</t>
  </si>
  <si>
    <t>0000163924</t>
  </si>
  <si>
    <t>ERISVALDO OLIVEIRA RODRIGUES</t>
  </si>
  <si>
    <t>067.028.987-62</t>
  </si>
  <si>
    <t>761625900</t>
  </si>
  <si>
    <t>0000163925</t>
  </si>
  <si>
    <t>GLEIBSON PEREIRA DE SOUZA</t>
  </si>
  <si>
    <t>858.867.545-55</t>
  </si>
  <si>
    <t>761626100</t>
  </si>
  <si>
    <t>0000163926</t>
  </si>
  <si>
    <t>IZAEL DOS SANTOS JACINTO</t>
  </si>
  <si>
    <t>165.325.127-10</t>
  </si>
  <si>
    <t>761626200</t>
  </si>
  <si>
    <t>0000163927</t>
  </si>
  <si>
    <t>JOAO BATISTA DE SOUZA</t>
  </si>
  <si>
    <t>017.339.037-47</t>
  </si>
  <si>
    <t>761629500</t>
  </si>
  <si>
    <t>0000163928</t>
  </si>
  <si>
    <t>JOÃO LUCAS ELIOTÉRIO DOS SANTOS</t>
  </si>
  <si>
    <t>228.392.117-18</t>
  </si>
  <si>
    <t>761629800</t>
  </si>
  <si>
    <t>0000163929</t>
  </si>
  <si>
    <t>JOÃO VITOR SANTOS QUIEZZA</t>
  </si>
  <si>
    <t>179.840.467-27</t>
  </si>
  <si>
    <t>761630000</t>
  </si>
  <si>
    <t>0000163930</t>
  </si>
  <si>
    <t>LUDSON DOS SANTOS DA ROCHA</t>
  </si>
  <si>
    <t>205.285.367-70</t>
  </si>
  <si>
    <t>761630100</t>
  </si>
  <si>
    <t>0000163931</t>
  </si>
  <si>
    <t>MARCELO SANTOS VIANA</t>
  </si>
  <si>
    <t>993.876.205-06</t>
  </si>
  <si>
    <t>761630200</t>
  </si>
  <si>
    <t>0000163932</t>
  </si>
  <si>
    <t>MARIA EDUARDA DE SOUZA OLIVEIRA</t>
  </si>
  <si>
    <t>221.774.657-02</t>
  </si>
  <si>
    <t>761630300</t>
  </si>
  <si>
    <t>0000163933</t>
  </si>
  <si>
    <t>MARCOS VINYCIUS BASILIO MARQUES</t>
  </si>
  <si>
    <t>151.273.987-10</t>
  </si>
  <si>
    <t>761630700</t>
  </si>
  <si>
    <t>0000163934</t>
  </si>
  <si>
    <t>PEDRO LETICIO PEREIRA DOS ANJOS</t>
  </si>
  <si>
    <t>953.569.087-68</t>
  </si>
  <si>
    <t>761631000</t>
  </si>
  <si>
    <t>0000163935</t>
  </si>
  <si>
    <t>RHYAN LUCAS SANTOS GOMES</t>
  </si>
  <si>
    <t>227.701.557-17</t>
  </si>
  <si>
    <t>761631100</t>
  </si>
  <si>
    <t>0000163936</t>
  </si>
  <si>
    <t>RONALDO SILVA LIMA</t>
  </si>
  <si>
    <t>065.219.355-26</t>
  </si>
  <si>
    <t>761631300</t>
  </si>
  <si>
    <t>0000163937</t>
  </si>
  <si>
    <t>TIAGO PEREIRA DO AMARAL</t>
  </si>
  <si>
    <t>137.753.727-76</t>
  </si>
  <si>
    <t>761631400</t>
  </si>
  <si>
    <t>0000163938</t>
  </si>
  <si>
    <t>VANDERLEI RAMOS</t>
  </si>
  <si>
    <t>043.481.370-21</t>
  </si>
  <si>
    <t>761631600</t>
  </si>
  <si>
    <t>0000163939</t>
  </si>
  <si>
    <t>VITOR MESSIAS RAMOS</t>
  </si>
  <si>
    <t>166.141.877-59</t>
  </si>
  <si>
    <t>761631700</t>
  </si>
  <si>
    <t>0000163940</t>
  </si>
  <si>
    <t>YASMIN GOULART BHERING</t>
  </si>
  <si>
    <t>021.853.356-00</t>
  </si>
  <si>
    <t>761631800</t>
  </si>
  <si>
    <t>4154</t>
  </si>
  <si>
    <t>0000004070</t>
  </si>
  <si>
    <t>0000162734</t>
  </si>
  <si>
    <t>SARA PANDOLFI CALMON</t>
  </si>
  <si>
    <t>137.208.257-36</t>
  </si>
  <si>
    <t>sarapcalmon@gmail.com</t>
  </si>
  <si>
    <t>0080.7563014123.00-0</t>
  </si>
  <si>
    <t>4175</t>
  </si>
  <si>
    <t>0000004091</t>
  </si>
  <si>
    <t>0000154044</t>
  </si>
  <si>
    <t>SAMUEL SALES ZUCCHI</t>
  </si>
  <si>
    <t>137.319.365-42</t>
  </si>
  <si>
    <t>sabrina.saales@hotmail.com</t>
  </si>
  <si>
    <t>0080.7826000154.10-7</t>
  </si>
  <si>
    <t>4190</t>
  </si>
  <si>
    <t>0000004106</t>
  </si>
  <si>
    <t>0000011092</t>
  </si>
  <si>
    <t>ROSA IRACI LOSS</t>
  </si>
  <si>
    <t>085.350.227-75</t>
  </si>
  <si>
    <t>contato@rlsuprimentos.com</t>
  </si>
  <si>
    <t>0080.7563013211.00-2</t>
  </si>
  <si>
    <t>0000011099</t>
  </si>
  <si>
    <t>DANIELA RIBEIRO  ALVARENGA</t>
  </si>
  <si>
    <t>094.931.107-37</t>
  </si>
  <si>
    <t>0080.7563013211.04-5</t>
  </si>
  <si>
    <t>0000096277</t>
  </si>
  <si>
    <t>WELINGTON SAIBERT</t>
  </si>
  <si>
    <t>161.490.997-09</t>
  </si>
  <si>
    <t>1002000533033</t>
  </si>
  <si>
    <t>0000133070</t>
  </si>
  <si>
    <t>JOAQUIM ALVARENGA LOSS</t>
  </si>
  <si>
    <t>038.799.367-30</t>
  </si>
  <si>
    <t>0080.7563013211.10-0</t>
  </si>
  <si>
    <t>4194</t>
  </si>
  <si>
    <t>0000004110</t>
  </si>
  <si>
    <t>0000163065</t>
  </si>
  <si>
    <t>ADRIANA LOPES DA COSTA</t>
  </si>
  <si>
    <t>132.223.087-05</t>
  </si>
  <si>
    <t>rh@grupoararaazul.com.br</t>
  </si>
  <si>
    <t>0080.4369011704.00-1</t>
  </si>
  <si>
    <t>4216</t>
  </si>
  <si>
    <t>0000004132</t>
  </si>
  <si>
    <t>0000153500</t>
  </si>
  <si>
    <t>RAFAEL JULIO MARCHEZI DE OLIVEIRA</t>
  </si>
  <si>
    <t>135.507.517-37</t>
  </si>
  <si>
    <t>argosmoveisd@gmail.com</t>
  </si>
  <si>
    <t>0080.7544020645.00-8</t>
  </si>
  <si>
    <t>0000153640</t>
  </si>
  <si>
    <t>90000004914907009</t>
  </si>
  <si>
    <t>4299</t>
  </si>
  <si>
    <t>0000004215</t>
  </si>
  <si>
    <t>0000050020</t>
  </si>
  <si>
    <t>EDUARDO GOES FREIRE</t>
  </si>
  <si>
    <t>151.122.167-43</t>
  </si>
  <si>
    <t>djtranspltda@gmail.com</t>
  </si>
  <si>
    <t>0080.7563012992.00-0</t>
  </si>
  <si>
    <t>0000150493</t>
  </si>
  <si>
    <t>WESLEY MARLON TRANCOSO DE OLIVEIRA</t>
  </si>
  <si>
    <t>157.776.977-55</t>
  </si>
  <si>
    <t>0080.7563013009.00-9</t>
  </si>
  <si>
    <t>0000150518</t>
  </si>
  <si>
    <t>JEAN DE CASTRO ZAHN</t>
  </si>
  <si>
    <t>148.330.027-79</t>
  </si>
  <si>
    <t>0080.7563014119.00-2</t>
  </si>
  <si>
    <t>0000150634</t>
  </si>
  <si>
    <t>AURELIO MACHADO FRACALOSSI</t>
  </si>
  <si>
    <t>121.138.147-14</t>
  </si>
  <si>
    <t>0080.7563013019.00-4</t>
  </si>
  <si>
    <t>0000151773</t>
  </si>
  <si>
    <t>ANDERSON MARCONES FIRME PEREIRA</t>
  </si>
  <si>
    <t>142.393.687-66</t>
  </si>
  <si>
    <t>0080.7563013128.00-8</t>
  </si>
  <si>
    <t>0000151774</t>
  </si>
  <si>
    <t>LAURA ALVES MANENTI DE CASTRO</t>
  </si>
  <si>
    <t>228.941.437-96</t>
  </si>
  <si>
    <t>0080.7563014119.30-4</t>
  </si>
  <si>
    <t>0000155008</t>
  </si>
  <si>
    <t>LAZARO TADEU NUNES SILVA</t>
  </si>
  <si>
    <t>058.852.085-30</t>
  </si>
  <si>
    <t>0080.7563013412.00-8</t>
  </si>
  <si>
    <t>0000155538</t>
  </si>
  <si>
    <t>JOSÉ ALISSON BEZERRA JALES</t>
  </si>
  <si>
    <t>606.714.693-20</t>
  </si>
  <si>
    <t>0080.7563013441.00-8</t>
  </si>
  <si>
    <t>0000155539</t>
  </si>
  <si>
    <t>CLEITON MONÇÃO GONÇALVES</t>
  </si>
  <si>
    <t>126.165.227-48</t>
  </si>
  <si>
    <t>0080.7563013530.00-0</t>
  </si>
  <si>
    <t>0000155540</t>
  </si>
  <si>
    <t>CLEITON GOMES RIBEIRO</t>
  </si>
  <si>
    <t>128.158.417-70</t>
  </si>
  <si>
    <t>0080.7563013442.00-4</t>
  </si>
  <si>
    <t>0000157384</t>
  </si>
  <si>
    <t>AYLLA CARVALHO AZEVEDO</t>
  </si>
  <si>
    <t>043.943.677-00</t>
  </si>
  <si>
    <t>0080.7563006987.30-0</t>
  </si>
  <si>
    <t>0000157506</t>
  </si>
  <si>
    <t>ELIZEU GOMES REZENDE</t>
  </si>
  <si>
    <t>071.746.647-76</t>
  </si>
  <si>
    <t>0080.7563013618.00-5</t>
  </si>
  <si>
    <t>0000157702</t>
  </si>
  <si>
    <t>MANUELLASILVA SANTOS NUNES</t>
  </si>
  <si>
    <t>203.217.227-52</t>
  </si>
  <si>
    <t>0080.7563013412.30-0</t>
  </si>
  <si>
    <t>0000158543</t>
  </si>
  <si>
    <t>THEO PERMANHAM NEVES</t>
  </si>
  <si>
    <t>043.901.817-00</t>
  </si>
  <si>
    <t>0080.7563004238.10-6</t>
  </si>
  <si>
    <t>0000161600</t>
  </si>
  <si>
    <t>LAILA LOPES DA SILVA LIMA</t>
  </si>
  <si>
    <t>165.437.967-07</t>
  </si>
  <si>
    <t>0080.7563004752.01-2</t>
  </si>
  <si>
    <t>0000161601</t>
  </si>
  <si>
    <t>MACLEON DOS SANTOS SILVA</t>
  </si>
  <si>
    <t>056.287.835-10</t>
  </si>
  <si>
    <t>0080.7563014025.00-8</t>
  </si>
  <si>
    <t>0000161602</t>
  </si>
  <si>
    <t>LAURA SCHIMIDEL SILVA</t>
  </si>
  <si>
    <t>221.314.397-84</t>
  </si>
  <si>
    <t>0080.7563014025.30-0</t>
  </si>
  <si>
    <t>0000161603</t>
  </si>
  <si>
    <t>TAMIRIS DOS SANTOS SILVA</t>
  </si>
  <si>
    <t>142.058.227-58</t>
  </si>
  <si>
    <t>0080.7563014028.01-5</t>
  </si>
  <si>
    <t>0000161604</t>
  </si>
  <si>
    <t>DADSON DE ANDRADE SILVA</t>
  </si>
  <si>
    <t>071.239.667-59</t>
  </si>
  <si>
    <t>0080.7563014028.00-7</t>
  </si>
  <si>
    <t>0000161605</t>
  </si>
  <si>
    <t>MATHEUS PEREIRA DA SILVA</t>
  </si>
  <si>
    <t>127.425.947-95</t>
  </si>
  <si>
    <t>0080.7563014012.00-3</t>
  </si>
  <si>
    <t>0000161606</t>
  </si>
  <si>
    <t>ANDERSON LUIZ DOS SANTOS</t>
  </si>
  <si>
    <t>097.849.797-05</t>
  </si>
  <si>
    <t>0080.7563014027.00-0</t>
  </si>
  <si>
    <t>0000162614</t>
  </si>
  <si>
    <t>OZEAS DE SOUZA CORREA</t>
  </si>
  <si>
    <t>094.066.947-19</t>
  </si>
  <si>
    <t>0080.7563014098.00-5</t>
  </si>
  <si>
    <t>0000162632</t>
  </si>
  <si>
    <t>VALTAIR ROSA DA SILVA JUNIOR</t>
  </si>
  <si>
    <t>126.493.037-27</t>
  </si>
  <si>
    <t>0080.7563014095.00-6</t>
  </si>
  <si>
    <t>0000163897</t>
  </si>
  <si>
    <t>DIORGEM RIBEIRO PAULINO</t>
  </si>
  <si>
    <t>032.954.745-32</t>
  </si>
  <si>
    <t>0080.7563014246.00-4</t>
  </si>
  <si>
    <t>0000163898</t>
  </si>
  <si>
    <t>RENATO SILVA GOMES</t>
  </si>
  <si>
    <t>027.688.967-30</t>
  </si>
  <si>
    <t>0080.7563014305.00-0</t>
  </si>
  <si>
    <t>0000164220</t>
  </si>
  <si>
    <t>CALEB GAEL PAULO RODRIGUES</t>
  </si>
  <si>
    <t>215.967.727-27</t>
  </si>
  <si>
    <t>0080.7563008313.10-2</t>
  </si>
  <si>
    <t>0000164957</t>
  </si>
  <si>
    <t>LORENZO CARDOSO FIRME</t>
  </si>
  <si>
    <t>040.913.007-90</t>
  </si>
  <si>
    <t>0080.7563013128.10-5</t>
  </si>
  <si>
    <t>4301</t>
  </si>
  <si>
    <t>0000004217</t>
  </si>
  <si>
    <t>0000164953</t>
  </si>
  <si>
    <t>CECÍLIA ANDREON PECEGUEIRA</t>
  </si>
  <si>
    <t>045.212.277-59</t>
  </si>
  <si>
    <t>marcos.pecegueira@gmail.com</t>
  </si>
  <si>
    <t>0080.7563000914.30-1</t>
  </si>
  <si>
    <t>4311</t>
  </si>
  <si>
    <t>0000004227</t>
  </si>
  <si>
    <t>renata.puppin@hotmail.com</t>
  </si>
  <si>
    <t>0000161388</t>
  </si>
  <si>
    <t>OTTO PUPPIN DE OLIVEIRA</t>
  </si>
  <si>
    <t>044.886.187-90</t>
  </si>
  <si>
    <t>0080.7563000948.11-7</t>
  </si>
  <si>
    <t>4321</t>
  </si>
  <si>
    <t>0000004237</t>
  </si>
  <si>
    <t>0000122834</t>
  </si>
  <si>
    <t>JOAO WESLEY CANDEIAS LAZARINI</t>
  </si>
  <si>
    <t>165.051.627-47</t>
  </si>
  <si>
    <t>personalitepsi@gmail.com</t>
  </si>
  <si>
    <t>0080.4327003271.00-7</t>
  </si>
  <si>
    <t>0000149008</t>
  </si>
  <si>
    <t>ALINE TOZETTI DE ALMEIDA</t>
  </si>
  <si>
    <t>100.886.867-10</t>
  </si>
  <si>
    <t>0080.7544019755.00-8</t>
  </si>
  <si>
    <t>0000149117</t>
  </si>
  <si>
    <t>CAMILA FRAGA RODRIGUES</t>
  </si>
  <si>
    <t>147.642.687-28</t>
  </si>
  <si>
    <t>0080.7544019754.00-1</t>
  </si>
  <si>
    <t>0000149118</t>
  </si>
  <si>
    <t>STEFANI TURANO</t>
  </si>
  <si>
    <t>153.141.697-70</t>
  </si>
  <si>
    <t>0080.7544019753.00-5</t>
  </si>
  <si>
    <t>0000151746</t>
  </si>
  <si>
    <t>JULIA PASSOS CALIMAN</t>
  </si>
  <si>
    <t>159.963.817-70</t>
  </si>
  <si>
    <t>0080.7544020172.00-2</t>
  </si>
  <si>
    <t>0000153295</t>
  </si>
  <si>
    <t>JULIA SCARDINI KAISER PAIVA</t>
  </si>
  <si>
    <t>170.953.177-04</t>
  </si>
  <si>
    <t>0080.7544020454.00-8</t>
  </si>
  <si>
    <t>0000160307</t>
  </si>
  <si>
    <t>LEONARDO CRUZ ROSARIO</t>
  </si>
  <si>
    <t>128.045.817-80</t>
  </si>
  <si>
    <t>0080.7544021637.00-9</t>
  </si>
  <si>
    <t>4332</t>
  </si>
  <si>
    <t>0000004248</t>
  </si>
  <si>
    <t>0000096733</t>
  </si>
  <si>
    <t>JOVANE LOURENCO PINTO</t>
  </si>
  <si>
    <t>114.754.647-97</t>
  </si>
  <si>
    <t>0080.7544021374.00-8</t>
  </si>
  <si>
    <t>0000153304</t>
  </si>
  <si>
    <t>REBECA DE SOUZA OLIVEIRA</t>
  </si>
  <si>
    <t>198.491.467-70</t>
  </si>
  <si>
    <t>0080.7544020595.00-0</t>
  </si>
  <si>
    <t>0000158695</t>
  </si>
  <si>
    <t>GABRIEL PEREIRA SANTANA</t>
  </si>
  <si>
    <t>188.007.557-12</t>
  </si>
  <si>
    <t>0080.7544021414.00-0</t>
  </si>
  <si>
    <t>0000158775</t>
  </si>
  <si>
    <t>KEILA GOMES RIBEIRO</t>
  </si>
  <si>
    <t>154.477.537-75</t>
  </si>
  <si>
    <t>0080.7544021230.00-6</t>
  </si>
  <si>
    <t>0000159675</t>
  </si>
  <si>
    <t>VERALUCIA LEOPOLDINA DA SILVA</t>
  </si>
  <si>
    <t>684.503.207-63</t>
  </si>
  <si>
    <t>0080.7544021370.00-2</t>
  </si>
  <si>
    <t>0000159677</t>
  </si>
  <si>
    <t>ANA CLAUDI AGUIAR CARLOS</t>
  </si>
  <si>
    <t>154.365.897-07</t>
  </si>
  <si>
    <t>0080.7544021372.00-5</t>
  </si>
  <si>
    <t>0000159678</t>
  </si>
  <si>
    <t>LEONCIO DE OLIVEIRA E CARVALHO</t>
  </si>
  <si>
    <t>045.927.171-71</t>
  </si>
  <si>
    <t>0080.7544021373.00-1</t>
  </si>
  <si>
    <t>0000162609</t>
  </si>
  <si>
    <t>LEONARDO SIMOES DOS SANTOS</t>
  </si>
  <si>
    <t>048.882.315-32</t>
  </si>
  <si>
    <t>0080.7544021911.00-3</t>
  </si>
  <si>
    <t>0000162900</t>
  </si>
  <si>
    <t>RHAYSSA ALMEIDA DOS SANTOS CATANI</t>
  </si>
  <si>
    <t>151.398.527-21</t>
  </si>
  <si>
    <t>0080.7544021956.00-7</t>
  </si>
  <si>
    <t>0000165330</t>
  </si>
  <si>
    <t>EMILY FERNANDES DA SILVA</t>
  </si>
  <si>
    <t>144.306.787-31</t>
  </si>
  <si>
    <t>0080.7544022394.00-2</t>
  </si>
  <si>
    <t>4477</t>
  </si>
  <si>
    <t>0000004393</t>
  </si>
  <si>
    <t>0000157198</t>
  </si>
  <si>
    <t>ANA JULIA DE PAULO CARDOSO</t>
  </si>
  <si>
    <t>158.471.687-80</t>
  </si>
  <si>
    <t>financeiro.voliacosmeticos@gmail.com</t>
  </si>
  <si>
    <t>90000005054196008</t>
  </si>
  <si>
    <t>EJUNIOR</t>
  </si>
  <si>
    <t>0000157199</t>
  </si>
  <si>
    <t>LARIZA PLACIDO NOLA</t>
  </si>
  <si>
    <t>185.302.707-38</t>
  </si>
  <si>
    <t>90000005054198000</t>
  </si>
  <si>
    <t>4510</t>
  </si>
  <si>
    <t>0000004426</t>
  </si>
  <si>
    <t>0000162250</t>
  </si>
  <si>
    <t>MARCELA GABRIELE BARBOSA MARSHAL</t>
  </si>
  <si>
    <t>156.378.277-45</t>
  </si>
  <si>
    <t>crechediasfelizes@gmail.com</t>
  </si>
  <si>
    <t>90000005255085009</t>
  </si>
  <si>
    <t>4512</t>
  </si>
  <si>
    <t>0000004428</t>
  </si>
  <si>
    <t>0000151625</t>
  </si>
  <si>
    <t>CARLOS AUGUSTO SILVA SCUZATTO</t>
  </si>
  <si>
    <t>982.207.727-00</t>
  </si>
  <si>
    <t>CASS3108@HOTMAIL.COM</t>
  </si>
  <si>
    <t>0080.7544020191.00-7</t>
  </si>
  <si>
    <t>4525</t>
  </si>
  <si>
    <t>0000004441</t>
  </si>
  <si>
    <t>0000153709</t>
  </si>
  <si>
    <t>JESSICA PEREIRA ROCHA DA SILVA</t>
  </si>
  <si>
    <t>148.692.907-90</t>
  </si>
  <si>
    <t>0080.7544020510.00-5</t>
  </si>
  <si>
    <t>0000163080</t>
  </si>
  <si>
    <t>ELIETE AMPARO DO NASCIMENTO</t>
  </si>
  <si>
    <t>971.663.165-00</t>
  </si>
  <si>
    <t>0080.7544021973.00-9</t>
  </si>
  <si>
    <t>4590</t>
  </si>
  <si>
    <t>0000004506</t>
  </si>
  <si>
    <t>0000140960</t>
  </si>
  <si>
    <t>ALESSANDRA MOREIRA DE SOUZA</t>
  </si>
  <si>
    <t>035.882.197-57</t>
  </si>
  <si>
    <t>AGILRH@AGILOC.COM.BR</t>
  </si>
  <si>
    <t>1002000540978</t>
  </si>
  <si>
    <t>4596</t>
  </si>
  <si>
    <t>0000004512</t>
  </si>
  <si>
    <t>0000138408</t>
  </si>
  <si>
    <t>CRISTIANA DE JESUS GONCALVES LOYOLA</t>
  </si>
  <si>
    <t>100.570.657-30</t>
  </si>
  <si>
    <t>cristianaloyola6193@gmail.com</t>
  </si>
  <si>
    <t>1002000715290</t>
  </si>
  <si>
    <t>0000163744</t>
  </si>
  <si>
    <t>ADRIEL DE ALMEIDA LOYOLA</t>
  </si>
  <si>
    <t>107.316.227-31</t>
  </si>
  <si>
    <t>1002000715297</t>
  </si>
  <si>
    <t>0000163745</t>
  </si>
  <si>
    <t>GABRIEL AQUINO FERREIRA</t>
  </si>
  <si>
    <t>169.108.607-05</t>
  </si>
  <si>
    <t>1002000715295</t>
  </si>
  <si>
    <t>4626</t>
  </si>
  <si>
    <t>0000004542</t>
  </si>
  <si>
    <t>0000043906</t>
  </si>
  <si>
    <t>PEDRO HENRIQUE HOFFMANN LINDOSO</t>
  </si>
  <si>
    <t>229.950.547-48</t>
  </si>
  <si>
    <t>luizmassashows@gmail.com</t>
  </si>
  <si>
    <t>0080.7563014386.10-8</t>
  </si>
  <si>
    <t>0000044398</t>
  </si>
  <si>
    <t>LUIZ AURELIO MASSARIOL LINDOSO</t>
  </si>
  <si>
    <t>101.103.277-56</t>
  </si>
  <si>
    <t>0080.7563014386.00-0</t>
  </si>
  <si>
    <t>4724</t>
  </si>
  <si>
    <t>0000004640</t>
  </si>
  <si>
    <t>0000021210</t>
  </si>
  <si>
    <t>GABRIEL VAZ PINTO</t>
  </si>
  <si>
    <t>156.003.417-33</t>
  </si>
  <si>
    <t>guaraex@guarapariextintores.com</t>
  </si>
  <si>
    <t>0080.7565005995.00-4</t>
  </si>
  <si>
    <t>0000118035</t>
  </si>
  <si>
    <t>CARLOS MATEUS CORADELLO RANGEL</t>
  </si>
  <si>
    <t>183.268.247-12</t>
  </si>
  <si>
    <t>0080.7563014259.00-9</t>
  </si>
  <si>
    <t>0000127596</t>
  </si>
  <si>
    <t>JHONATAN MIRANDA HONORATO</t>
  </si>
  <si>
    <t>175.031.847-44</t>
  </si>
  <si>
    <t>0080.7563013374.00-9</t>
  </si>
  <si>
    <t>0000154902</t>
  </si>
  <si>
    <t>JOÃO MARIO FERREIRA JUNIOR</t>
  </si>
  <si>
    <t>187.690.567-06</t>
  </si>
  <si>
    <t>0080.7565005994.00-8</t>
  </si>
  <si>
    <t>0000158948</t>
  </si>
  <si>
    <t>JEFERSON DE BRITO DE LIMA</t>
  </si>
  <si>
    <t>154.522.247-93</t>
  </si>
  <si>
    <t>0080.7565006059.00-0</t>
  </si>
  <si>
    <t>4735</t>
  </si>
  <si>
    <t>0000004651</t>
  </si>
  <si>
    <t>0000159841</t>
  </si>
  <si>
    <t>MAITÊ GONÇALVES BARBOSA</t>
  </si>
  <si>
    <t>044.229.357-71</t>
  </si>
  <si>
    <t>rogerioronibarbosa27@gmail.com</t>
  </si>
  <si>
    <t>0080.7565000496.30-1</t>
  </si>
  <si>
    <t>4781</t>
  </si>
  <si>
    <t>0000004697</t>
  </si>
  <si>
    <t>0000165222</t>
  </si>
  <si>
    <t>LEONARDO ALVES DOS SANTOS</t>
  </si>
  <si>
    <t>196.212.327-83</t>
  </si>
  <si>
    <t>CIA_PARAFUSOS@HOTMAIL.COM</t>
  </si>
  <si>
    <t>0080.7544022297.00-7</t>
  </si>
  <si>
    <t>0000165223</t>
  </si>
  <si>
    <t>MATHEUS CARRICO PEREIRA</t>
  </si>
  <si>
    <t>182.399.597-76</t>
  </si>
  <si>
    <t>0080.7544022296.00-0</t>
  </si>
  <si>
    <t>4830</t>
  </si>
  <si>
    <t>0000004746</t>
  </si>
  <si>
    <t>0000152863</t>
  </si>
  <si>
    <t>ANA LUIZA MOREIRA RAMOS</t>
  </si>
  <si>
    <t>150.586.127-63</t>
  </si>
  <si>
    <t>elaine.giori@superia.global</t>
  </si>
  <si>
    <t>adm@greenimport.com.br</t>
  </si>
  <si>
    <t>0080.7563013200.00-0</t>
  </si>
  <si>
    <t>0000154272</t>
  </si>
  <si>
    <t>DIANA OLIVEIRA DE ARAUJO</t>
  </si>
  <si>
    <t>122.597.427-50</t>
  </si>
  <si>
    <t>90000002795939020</t>
  </si>
  <si>
    <t>4852</t>
  </si>
  <si>
    <t>0000004768</t>
  </si>
  <si>
    <t>0000157705</t>
  </si>
  <si>
    <t>LUIZ EDUARDO BRAVIN</t>
  </si>
  <si>
    <t>148.308.187-78</t>
  </si>
  <si>
    <t>ivanete_peterle@hotmail.com</t>
  </si>
  <si>
    <t>0080.7565006032.00-5</t>
  </si>
  <si>
    <t>4922</t>
  </si>
  <si>
    <t>0000004838</t>
  </si>
  <si>
    <t>0000150332</t>
  </si>
  <si>
    <t>TALITA FONTES BRAGA</t>
  </si>
  <si>
    <t>097.645.297-98</t>
  </si>
  <si>
    <t>edilaine.simmer@outlook.com</t>
  </si>
  <si>
    <t>0080.4369011101.00-5</t>
  </si>
  <si>
    <t>0000154980</t>
  </si>
  <si>
    <t>LIVIA MARIANO DEL PIERO CHRISPIM</t>
  </si>
  <si>
    <t>166.159.927-36</t>
  </si>
  <si>
    <t>0080.4369011258.00-1</t>
  </si>
  <si>
    <t>0000161800</t>
  </si>
  <si>
    <t>LUANA RODRIGUES DOS SANTOS</t>
  </si>
  <si>
    <t>210.770.467-82</t>
  </si>
  <si>
    <t>0080.4369011586.00-9</t>
  </si>
  <si>
    <t>4952</t>
  </si>
  <si>
    <t>0000004868</t>
  </si>
  <si>
    <t>0000155450</t>
  </si>
  <si>
    <t>RAYNER AFONSO VIANA LOPES</t>
  </si>
  <si>
    <t>129.390.757-00</t>
  </si>
  <si>
    <t>financeiro@oliveiracardoso.com.br</t>
  </si>
  <si>
    <t>0080.4327003231.00-5</t>
  </si>
  <si>
    <t>4967</t>
  </si>
  <si>
    <t>0000004883</t>
  </si>
  <si>
    <t>0000151122</t>
  </si>
  <si>
    <t>JUCIMARA DIAS DE OLIVEIRA NUNES</t>
  </si>
  <si>
    <t>096.922.257-20</t>
  </si>
  <si>
    <t>gerencia@donnasolucoes.com.br</t>
  </si>
  <si>
    <t>0080.4327003219.00-5</t>
  </si>
  <si>
    <t>0000151123</t>
  </si>
  <si>
    <t>DAVI DE OLIVEIRA NUNES</t>
  </si>
  <si>
    <t>207.701.407-50</t>
  </si>
  <si>
    <t>0080.4327003219.10-2</t>
  </si>
  <si>
    <t>5068</t>
  </si>
  <si>
    <t>0000004984</t>
  </si>
  <si>
    <t>0000158525</t>
  </si>
  <si>
    <t>MICHELLE PEDROSA MOREIRA</t>
  </si>
  <si>
    <t>165.594.507-67</t>
  </si>
  <si>
    <t>90000005114818000</t>
  </si>
  <si>
    <t>0080.7544021376.00-0</t>
  </si>
  <si>
    <t>5199</t>
  </si>
  <si>
    <t>0000005115</t>
  </si>
  <si>
    <t>0000065445</t>
  </si>
  <si>
    <t>RAFAEL SAMORA RIBEIRO</t>
  </si>
  <si>
    <t>144.036.047-22</t>
  </si>
  <si>
    <t>vivianevettorazzo@yahoo.com.br</t>
  </si>
  <si>
    <t>0080.0290001907.00-7</t>
  </si>
  <si>
    <t>0000149774</t>
  </si>
  <si>
    <t>LUIZ HENRIQUE GOMES DA SILVA</t>
  </si>
  <si>
    <t>081.477.654-01</t>
  </si>
  <si>
    <t>0080.7544019986.00-0</t>
  </si>
  <si>
    <t>5207</t>
  </si>
  <si>
    <t>0000005123</t>
  </si>
  <si>
    <t>0000035746</t>
  </si>
  <si>
    <t>GABRIEL JULIAO LOTERO</t>
  </si>
  <si>
    <t>201.848.687-00</t>
  </si>
  <si>
    <t>juliaodrogaria@yahoo.com</t>
  </si>
  <si>
    <t>90000004870428011</t>
  </si>
  <si>
    <t>0000035747</t>
  </si>
  <si>
    <t>LORENA SOUZA JULIAO LOTERO</t>
  </si>
  <si>
    <t>098.093.827-90</t>
  </si>
  <si>
    <t>90000004870428003</t>
  </si>
  <si>
    <t>0000035748</t>
  </si>
  <si>
    <t>MARCELA FELICISSIMO GASTALDI</t>
  </si>
  <si>
    <t>180.147.017-04</t>
  </si>
  <si>
    <t>90000004870430008</t>
  </si>
  <si>
    <t>5314</t>
  </si>
  <si>
    <t>0000005230</t>
  </si>
  <si>
    <t>0000151522</t>
  </si>
  <si>
    <t>HENRIQUE SILVA DE JESUS HONORATO</t>
  </si>
  <si>
    <t>140.481.807-38</t>
  </si>
  <si>
    <t>financeirogoldes@gmail.com</t>
  </si>
  <si>
    <t>0080.7544020196.00-9</t>
  </si>
  <si>
    <t>0000161220</t>
  </si>
  <si>
    <t>ANDRESSA COUTINHO DE OLIVEIRA</t>
  </si>
  <si>
    <t>121.958.367-76</t>
  </si>
  <si>
    <t>0080.7544021764.00-0</t>
  </si>
  <si>
    <t>0000163071</t>
  </si>
  <si>
    <t>VALQUIRIA PONCIANO DE LIMA</t>
  </si>
  <si>
    <t>103.834.596-05</t>
  </si>
  <si>
    <t>0080.7544021990.00-0</t>
  </si>
  <si>
    <t>5426</t>
  </si>
  <si>
    <t>0000005342</t>
  </si>
  <si>
    <t>0000151817</t>
  </si>
  <si>
    <t>ADRIANA DA CONCEICAO PEIXOTO NUNES</t>
  </si>
  <si>
    <t>109.656.507-23</t>
  </si>
  <si>
    <t>financeiro@postocoliseu.com.br</t>
  </si>
  <si>
    <t>0080.4369011158.00-7</t>
  </si>
  <si>
    <t>5432</t>
  </si>
  <si>
    <t>0000005348</t>
  </si>
  <si>
    <t>0000152195</t>
  </si>
  <si>
    <t>PALOMA CANDIDA CEZAR</t>
  </si>
  <si>
    <t>192.432.617-54</t>
  </si>
  <si>
    <t>notafiscal@cades.ind.br</t>
  </si>
  <si>
    <t>0080.7544020242.00-0</t>
  </si>
  <si>
    <t>5513</t>
  </si>
  <si>
    <t>0000005429</t>
  </si>
  <si>
    <t>0000160077</t>
  </si>
  <si>
    <t>ROMEO FELIX BRUNELI</t>
  </si>
  <si>
    <t>044.336.807-45</t>
  </si>
  <si>
    <t>mayra_siq@hotmail.com</t>
  </si>
  <si>
    <t>0080.7565000623.10-9</t>
  </si>
  <si>
    <t>5559</t>
  </si>
  <si>
    <t>0000005475</t>
  </si>
  <si>
    <t>0000092186</t>
  </si>
  <si>
    <t>RAMIRES RODRIGUES DA ROCHA</t>
  </si>
  <si>
    <t>184.392.467-65</t>
  </si>
  <si>
    <t>belezaepicontabilidade@gmail.com</t>
  </si>
  <si>
    <t>0080.7544019993.00-6</t>
  </si>
  <si>
    <t>0000150220</t>
  </si>
  <si>
    <t>GIZELIA DOS REIS DE SOUZA</t>
  </si>
  <si>
    <t>130.097.737-06</t>
  </si>
  <si>
    <t>0080.4369011102.00-1</t>
  </si>
  <si>
    <t>0000156853</t>
  </si>
  <si>
    <t>ANTHONY SANTOS BOURGUIGNON</t>
  </si>
  <si>
    <t>226.223.047-14</t>
  </si>
  <si>
    <t>0080.7544001337.30-1</t>
  </si>
  <si>
    <t>0000164379</t>
  </si>
  <si>
    <t>GABRIELLY PEREIRA</t>
  </si>
  <si>
    <t>183.969.057-70</t>
  </si>
  <si>
    <t>0080.7544022179.00-4</t>
  </si>
  <si>
    <t>5583</t>
  </si>
  <si>
    <t>0000005499</t>
  </si>
  <si>
    <t>0000162106</t>
  </si>
  <si>
    <t>ROSANIA NOGUEIRA DA SILVA</t>
  </si>
  <si>
    <t>358.623.436-87</t>
  </si>
  <si>
    <t>ricardoruysantanna@gmail.com</t>
  </si>
  <si>
    <t>0080.7544021852.00-7</t>
  </si>
  <si>
    <t>0000162107</t>
  </si>
  <si>
    <t>DAYSE NUNES MARTINS</t>
  </si>
  <si>
    <t>031.676.387-02</t>
  </si>
  <si>
    <t>0080.7544021851.00-0</t>
  </si>
  <si>
    <t>0000162352</t>
  </si>
  <si>
    <t>GRAZIELY LOSS FRIZZEIRA</t>
  </si>
  <si>
    <t>109.671.797-26</t>
  </si>
  <si>
    <t>0080.7544021870.00-5</t>
  </si>
  <si>
    <t>5628</t>
  </si>
  <si>
    <t>0000005544</t>
  </si>
  <si>
    <t>0000036780</t>
  </si>
  <si>
    <t>LETICIA DE ALPINO BELLOTI</t>
  </si>
  <si>
    <t>156.730.237-82</t>
  </si>
  <si>
    <t>leticia_belloti@hotmail.com</t>
  </si>
  <si>
    <t>0080.7563014282.00-0</t>
  </si>
  <si>
    <t>5656</t>
  </si>
  <si>
    <t>0000005572</t>
  </si>
  <si>
    <t>0000140625</t>
  </si>
  <si>
    <t>NAARA SCHERRER MACHADO</t>
  </si>
  <si>
    <t>195.773.217-20</t>
  </si>
  <si>
    <t>nataliagattid@gmail.com</t>
  </si>
  <si>
    <t>0080.4369011278.00-2</t>
  </si>
  <si>
    <t>0000152247</t>
  </si>
  <si>
    <t>ANA RUTH ARAUJO ARAGAO</t>
  </si>
  <si>
    <t>047.583.973-09</t>
  </si>
  <si>
    <t>0080.7544020252.00-6</t>
  </si>
  <si>
    <t>5657</t>
  </si>
  <si>
    <t>0000005573</t>
  </si>
  <si>
    <t>0000153639</t>
  </si>
  <si>
    <t>LUCAS BARBOSA DE ALMEIDA</t>
  </si>
  <si>
    <t>062.213.154-09</t>
  </si>
  <si>
    <t>contato@mecanicaprimus.com</t>
  </si>
  <si>
    <t>0080.7544020480.00-9</t>
  </si>
  <si>
    <t>0000153744</t>
  </si>
  <si>
    <t>RYAN HENRIQUE JESUS GOMES</t>
  </si>
  <si>
    <t>089.210.875-40</t>
  </si>
  <si>
    <t>0080.7544020616.00-8</t>
  </si>
  <si>
    <t>0000154042</t>
  </si>
  <si>
    <t>GEEAN ALVES DE OLIVEIRA</t>
  </si>
  <si>
    <t>143.622.137-40</t>
  </si>
  <si>
    <t>0080.7544020615.00-1</t>
  </si>
  <si>
    <t>0000161732</t>
  </si>
  <si>
    <t>LUCAS DO CARMO</t>
  </si>
  <si>
    <t>177.018.257-89</t>
  </si>
  <si>
    <t>0080.7544021745.00-6</t>
  </si>
  <si>
    <t>0000164381</t>
  </si>
  <si>
    <t>WAGNER VIEIRA E SILVA NETO</t>
  </si>
  <si>
    <t>019.946.417-03</t>
  </si>
  <si>
    <t>0080.7544022177.00-1</t>
  </si>
  <si>
    <t>5660</t>
  </si>
  <si>
    <t>0000005576</t>
  </si>
  <si>
    <t>0000158632</t>
  </si>
  <si>
    <t>ADILEIDE NICKEL</t>
  </si>
  <si>
    <t>118.585.857-16</t>
  </si>
  <si>
    <t>lojanickell@gmail.com</t>
  </si>
  <si>
    <t>0080.7544021368.00-8</t>
  </si>
  <si>
    <t>5685</t>
  </si>
  <si>
    <t>0000005601</t>
  </si>
  <si>
    <t>0000155269</t>
  </si>
  <si>
    <t>MARIA LUISA NICKEL</t>
  </si>
  <si>
    <t>043.341.527-40</t>
  </si>
  <si>
    <t>kassyelly.cb@gmail.com</t>
  </si>
  <si>
    <t>0080.7563001682.31-5</t>
  </si>
  <si>
    <t>5742</t>
  </si>
  <si>
    <t>0000005658</t>
  </si>
  <si>
    <t>0000161909</t>
  </si>
  <si>
    <t>NILZETE RODRIGUES PEREIRA GOMES</t>
  </si>
  <si>
    <t>116.606.887-01</t>
  </si>
  <si>
    <t>alessandra.almeida@asmservicos.com</t>
  </si>
  <si>
    <t>0080.4369011595.00-8</t>
  </si>
  <si>
    <t>5753</t>
  </si>
  <si>
    <t>0000005669</t>
  </si>
  <si>
    <t>0000155851</t>
  </si>
  <si>
    <t>ROSILENO SANTANA CADEIRA</t>
  </si>
  <si>
    <t>137.097.417-50</t>
  </si>
  <si>
    <t>vanildotransportadora@hotmail.com</t>
  </si>
  <si>
    <t>0080.7544020953.00-4</t>
  </si>
  <si>
    <t>5791</t>
  </si>
  <si>
    <t>0000005707</t>
  </si>
  <si>
    <t>0000148853</t>
  </si>
  <si>
    <t>RAQUEL GOMES PEREIRA</t>
  </si>
  <si>
    <t>056.875.126-40</t>
  </si>
  <si>
    <t>guarapari-adm@odontocompany.com</t>
  </si>
  <si>
    <t>0080.4369011058.00-2</t>
  </si>
  <si>
    <t>0000153466</t>
  </si>
  <si>
    <t>JENNIFER DE MAMAM SILVA</t>
  </si>
  <si>
    <t>208.828.777-98</t>
  </si>
  <si>
    <t>0080.4369011252.00-3</t>
  </si>
  <si>
    <t>0000158581</t>
  </si>
  <si>
    <t>BRUNA COSTA PEREIRA</t>
  </si>
  <si>
    <t>145.504.867-40</t>
  </si>
  <si>
    <t>0080.4369011484.00-1</t>
  </si>
  <si>
    <t>0000158660</t>
  </si>
  <si>
    <t>KARLA CRISTINA ANCELMO DOS SANTOS</t>
  </si>
  <si>
    <t>075.199.655-62</t>
  </si>
  <si>
    <t>0080.4369011501.00-3</t>
  </si>
  <si>
    <t>5802</t>
  </si>
  <si>
    <t>0000005718</t>
  </si>
  <si>
    <t>0000150635</t>
  </si>
  <si>
    <t>WANDERSON DE JESUS PINHO</t>
  </si>
  <si>
    <t>081.730.155-03</t>
  </si>
  <si>
    <t>financeiro@ilhaoutdoor.com.br</t>
  </si>
  <si>
    <t>90000004757470008</t>
  </si>
  <si>
    <t>0000155738</t>
  </si>
  <si>
    <t>ROSIMARIO GALDINO PEREIRA</t>
  </si>
  <si>
    <t>128.257.447-78</t>
  </si>
  <si>
    <t>90000005007198008</t>
  </si>
  <si>
    <t>0000155739</t>
  </si>
  <si>
    <t>WANDERSON ALVES PEREIRA</t>
  </si>
  <si>
    <t>114.570.917-63</t>
  </si>
  <si>
    <t>90000005007197001</t>
  </si>
  <si>
    <t>0000162720</t>
  </si>
  <si>
    <t>HATIENCIO SILVA DE OLIVEIRA</t>
  </si>
  <si>
    <t>078.868.817-02</t>
  </si>
  <si>
    <t>90000005296640007</t>
  </si>
  <si>
    <t>0000166583</t>
  </si>
  <si>
    <t>THIAGO LEMOS DE SOUSA</t>
  </si>
  <si>
    <t>019.524.633-00</t>
  </si>
  <si>
    <t>90000005467200006</t>
  </si>
  <si>
    <t>5878</t>
  </si>
  <si>
    <t>0000005794</t>
  </si>
  <si>
    <t>0000037392</t>
  </si>
  <si>
    <t>ANA CAROLINA FONSECA GOMES MENEGARDO</t>
  </si>
  <si>
    <t>161.380.297-80</t>
  </si>
  <si>
    <t>menegardo87@gmail.com</t>
  </si>
  <si>
    <t>0080.7563014311.00-0</t>
  </si>
  <si>
    <t>0080.7563013160.01-7</t>
  </si>
  <si>
    <t>0000037393</t>
  </si>
  <si>
    <t>FILIPE MENEGARDO NUNES</t>
  </si>
  <si>
    <t>118.957.227-30</t>
  </si>
  <si>
    <t>0080.7563013160.00-9</t>
  </si>
  <si>
    <t>0000037394</t>
  </si>
  <si>
    <t>NOAH FONSECA MENEGARDO</t>
  </si>
  <si>
    <t>228.961.797-04</t>
  </si>
  <si>
    <t>0080.7563013160.10-6</t>
  </si>
  <si>
    <t>0000037395</t>
  </si>
  <si>
    <t>DAVI FONSECA GOMES</t>
  </si>
  <si>
    <t>122.517.357-47</t>
  </si>
  <si>
    <t>0080.7563013978.00-1</t>
  </si>
  <si>
    <t>0000037396</t>
  </si>
  <si>
    <t>JESSICA LEITE MENDES</t>
  </si>
  <si>
    <t>144.904.787-47</t>
  </si>
  <si>
    <t>0080.7563013978.01-0</t>
  </si>
  <si>
    <t>0080.7563014310.00-4</t>
  </si>
  <si>
    <t>5912</t>
  </si>
  <si>
    <t>0000005828</t>
  </si>
  <si>
    <t>0000157322</t>
  </si>
  <si>
    <t>CRISLAINE DOS SANTOS SOUZA</t>
  </si>
  <si>
    <t>390.048.988-24</t>
  </si>
  <si>
    <t>financeiromercadocohab@gmail.com</t>
  </si>
  <si>
    <t>0080.7544021204.00-5</t>
  </si>
  <si>
    <t>5946</t>
  </si>
  <si>
    <t>0000005862</t>
  </si>
  <si>
    <t>0000160210</t>
  </si>
  <si>
    <t>SARA KUSTER RANGEL</t>
  </si>
  <si>
    <t>044.246.267-09</t>
  </si>
  <si>
    <t>atendimento@kmaisbrasil.com.br</t>
  </si>
  <si>
    <t>0080.7563001842.30-4</t>
  </si>
  <si>
    <t>5992</t>
  </si>
  <si>
    <t>0000005908</t>
  </si>
  <si>
    <t>0000161680</t>
  </si>
  <si>
    <t>ANTONELLA SOARES ZANON</t>
  </si>
  <si>
    <t>214.208.037-51</t>
  </si>
  <si>
    <t>roberto@somaroberto.com.br</t>
  </si>
  <si>
    <t>0080.7563002752.30-9</t>
  </si>
  <si>
    <t>6026</t>
  </si>
  <si>
    <t>0000005942</t>
  </si>
  <si>
    <t>0000037768</t>
  </si>
  <si>
    <t>LUANA DE OLIVEIRA FREIRE GALDINO</t>
  </si>
  <si>
    <t>104.687.987-14</t>
  </si>
  <si>
    <t>luanaofreire.infor@gmail.com</t>
  </si>
  <si>
    <t>0080.7563001846.00-8</t>
  </si>
  <si>
    <t>6033</t>
  </si>
  <si>
    <t>0000005949</t>
  </si>
  <si>
    <t>0000151011</t>
  </si>
  <si>
    <t>BERNARDO LOBO SIQUEIRA</t>
  </si>
  <si>
    <t>041.734.187-36</t>
  </si>
  <si>
    <t>popeye.tabacaria@hotmail.com</t>
  </si>
  <si>
    <t>0080.7563001879.30-5</t>
  </si>
  <si>
    <t>0000154645</t>
  </si>
  <si>
    <t>DEIVID LIMA DA PENHA</t>
  </si>
  <si>
    <t>130.431.827-31</t>
  </si>
  <si>
    <t>0080.7544020886.00-5</t>
  </si>
  <si>
    <t>0000154646</t>
  </si>
  <si>
    <t>90000004961322003</t>
  </si>
  <si>
    <t>6044</t>
  </si>
  <si>
    <t>0000005960</t>
  </si>
  <si>
    <t>0000152306</t>
  </si>
  <si>
    <t>GILMARA MARTINS DOS SANTOS DE OLIVEIRA</t>
  </si>
  <si>
    <t>117.902.077-46</t>
  </si>
  <si>
    <t>financeiro@3tic.com.br</t>
  </si>
  <si>
    <t>0080.4327003220.00-3</t>
  </si>
  <si>
    <t>0000153077</t>
  </si>
  <si>
    <t>VALENTINA DE OLIVEIRA</t>
  </si>
  <si>
    <t>220.446.547-09</t>
  </si>
  <si>
    <t>0080.4327003220.30-5</t>
  </si>
  <si>
    <t>0000156170</t>
  </si>
  <si>
    <t>GUSTAVO BAUMGARTEN KRAUSE</t>
  </si>
  <si>
    <t>040.305.197-50</t>
  </si>
  <si>
    <t>0080.4327002857.10-5</t>
  </si>
  <si>
    <t>0000158194</t>
  </si>
  <si>
    <t>LAIANE MARIA DE JESUS SANTOS FIGUEIREDO</t>
  </si>
  <si>
    <t>065.173.845-88</t>
  </si>
  <si>
    <t>0080.4327003251.00-6</t>
  </si>
  <si>
    <t>6066</t>
  </si>
  <si>
    <t>0000005982</t>
  </si>
  <si>
    <t>0000155512</t>
  </si>
  <si>
    <t>LIDIA BALBINO MATTEINI</t>
  </si>
  <si>
    <t>127.246.657-40</t>
  </si>
  <si>
    <t>aempresarial@aempresarial.adv.br</t>
  </si>
  <si>
    <t>0080.7563013529.00-2</t>
  </si>
  <si>
    <t>6085</t>
  </si>
  <si>
    <t>0000006001</t>
  </si>
  <si>
    <t>0000037912</t>
  </si>
  <si>
    <t>GEOVANI PASSAMANI SOPRANI</t>
  </si>
  <si>
    <t>001.839.765-41</t>
  </si>
  <si>
    <t>juleal1202@gmail.com</t>
  </si>
  <si>
    <t>0080.4369011334.00-0</t>
  </si>
  <si>
    <t>0000037913</t>
  </si>
  <si>
    <t>JULIANA LEAL SILVA SOPRANI</t>
  </si>
  <si>
    <t>017.246.965-13</t>
  </si>
  <si>
    <t>0080.4369011334.01-8</t>
  </si>
  <si>
    <t>6087</t>
  </si>
  <si>
    <t>0000006003</t>
  </si>
  <si>
    <t>0000037916</t>
  </si>
  <si>
    <t>BETINA SIQUEIRA FERREIRA</t>
  </si>
  <si>
    <t>219.825.127-25</t>
  </si>
  <si>
    <t>SIMONEAMB@HOTMAIL.COM</t>
  </si>
  <si>
    <t>90000004966418017</t>
  </si>
  <si>
    <t>0000037918</t>
  </si>
  <si>
    <t>SIMONE DE ALMEIDA SIQUEIRA</t>
  </si>
  <si>
    <t>122.678.457-76</t>
  </si>
  <si>
    <t>90000004966418009</t>
  </si>
  <si>
    <t>6088</t>
  </si>
  <si>
    <t>0000006004</t>
  </si>
  <si>
    <t>0000151897</t>
  </si>
  <si>
    <t>MELINDA DA SILVA VIEIRA</t>
  </si>
  <si>
    <t>041.987.297-35</t>
  </si>
  <si>
    <t>milenac189@gmail.com</t>
  </si>
  <si>
    <t>0080.4369002004.30-2</t>
  </si>
  <si>
    <t>6204</t>
  </si>
  <si>
    <t>0000006120</t>
  </si>
  <si>
    <t>0000151942</t>
  </si>
  <si>
    <t>ROBSON VIEIRA PEREIRA</t>
  </si>
  <si>
    <t>189.798.777-30</t>
  </si>
  <si>
    <t>financeirojsrefrigeracao@gmail.com</t>
  </si>
  <si>
    <t>1002000495099</t>
  </si>
  <si>
    <t>6239</t>
  </si>
  <si>
    <t>0000006155</t>
  </si>
  <si>
    <t>0000154874</t>
  </si>
  <si>
    <t>MATHEUS TORRES DE ALMEIDA</t>
  </si>
  <si>
    <t>153.380.097-90</t>
  </si>
  <si>
    <t>vitanutri15@gmail.com</t>
  </si>
  <si>
    <t>0080.7544020795.00-0</t>
  </si>
  <si>
    <t>0000156294</t>
  </si>
  <si>
    <t>EDIANE DE JESUS DE SOUZA</t>
  </si>
  <si>
    <t>119.929.527-28</t>
  </si>
  <si>
    <t>0080.7544021067.00-8</t>
  </si>
  <si>
    <t>0000156374</t>
  </si>
  <si>
    <t>ALIFE CARDOSO SASAO</t>
  </si>
  <si>
    <t>161.112.267-89</t>
  </si>
  <si>
    <t>0080.7544021026.00-0</t>
  </si>
  <si>
    <t>6240</t>
  </si>
  <si>
    <t>0000006156</t>
  </si>
  <si>
    <t>0000152893</t>
  </si>
  <si>
    <t>PALOMA GOMES DE JESUS</t>
  </si>
  <si>
    <t>154.389.717-73</t>
  </si>
  <si>
    <t>ESTELAPVIRGENS@HOTMAIL.COM</t>
  </si>
  <si>
    <t>0080.7544020443.00-6</t>
  </si>
  <si>
    <t>0000152894</t>
  </si>
  <si>
    <t>90000004875967000</t>
  </si>
  <si>
    <t>6252</t>
  </si>
  <si>
    <t>0000006168</t>
  </si>
  <si>
    <t>0000166124</t>
  </si>
  <si>
    <t>GEOVANE GOMES</t>
  </si>
  <si>
    <t>086.426.127-62</t>
  </si>
  <si>
    <t>superlatas.cr@hotmail.com</t>
  </si>
  <si>
    <t>0080.7544022446.00-2</t>
  </si>
  <si>
    <t>6255</t>
  </si>
  <si>
    <t>0000006171</t>
  </si>
  <si>
    <t>0000160003</t>
  </si>
  <si>
    <t>AUREA DIAS VIEIRA DA SILVA</t>
  </si>
  <si>
    <t>101.469.047-10</t>
  </si>
  <si>
    <t>hortifrutisaboresdaterra@outlook.com</t>
  </si>
  <si>
    <t>0080.7544021566.00-4</t>
  </si>
  <si>
    <t>6296</t>
  </si>
  <si>
    <t>0000006212</t>
  </si>
  <si>
    <t>0000159382</t>
  </si>
  <si>
    <t>ANTONELLA SOUZA SIMOES</t>
  </si>
  <si>
    <t>214.616.497-22</t>
  </si>
  <si>
    <t>carlasimoesa100217@gmail.com</t>
  </si>
  <si>
    <t>0080.4369002087.30-5</t>
  </si>
  <si>
    <t>6370</t>
  </si>
  <si>
    <t>0000006286</t>
  </si>
  <si>
    <t>0000038674</t>
  </si>
  <si>
    <t>RUANA MERLO DA SILVA</t>
  </si>
  <si>
    <t>151.947.217-06</t>
  </si>
  <si>
    <t>ruana_merlo@hotmail.com</t>
  </si>
  <si>
    <t>0080.7563014413.00-8</t>
  </si>
  <si>
    <t>0000165947</t>
  </si>
  <si>
    <t>AYLA MERLO SIQUEIRA</t>
  </si>
  <si>
    <t>234.661.607-90</t>
  </si>
  <si>
    <t>0080.7563014413.30-0</t>
  </si>
  <si>
    <t>6371</t>
  </si>
  <si>
    <t>0000006287</t>
  </si>
  <si>
    <t>0000108858</t>
  </si>
  <si>
    <t>ANDRY EVERSON RODRIGUES RIBEIRO</t>
  </si>
  <si>
    <t>167.833.547-92</t>
  </si>
  <si>
    <t>rh@dalcolcarnes.com.br</t>
  </si>
  <si>
    <t>0080.7544020575.00-0</t>
  </si>
  <si>
    <t>0000006876</t>
  </si>
  <si>
    <t>consultornovacorretora@gmail.com</t>
  </si>
  <si>
    <t>0000152704</t>
  </si>
  <si>
    <t>RHAYSSA SOARES MOREIRA</t>
  </si>
  <si>
    <t>206.381.807-08</t>
  </si>
  <si>
    <t>0080.7544020283.00-9</t>
  </si>
  <si>
    <t>0000152705</t>
  </si>
  <si>
    <t>ROBERTO DIONISIO TEODORO</t>
  </si>
  <si>
    <t>053.935.287-01</t>
  </si>
  <si>
    <t>0080.7544020284.00-5</t>
  </si>
  <si>
    <t>0000154376</t>
  </si>
  <si>
    <t>BRUNO DE AZEVEDO SANTOS</t>
  </si>
  <si>
    <t>167.965.257-52</t>
  </si>
  <si>
    <t>0080.7544020570.00-8</t>
  </si>
  <si>
    <t>0000154377</t>
  </si>
  <si>
    <t>MAXSUEL PELUZIO FRAGOZO</t>
  </si>
  <si>
    <t>110.743.557-92</t>
  </si>
  <si>
    <t>0080.7544020572.00-0</t>
  </si>
  <si>
    <t>0000154378</t>
  </si>
  <si>
    <t>CARLOS HENRIQUE DE OLIVEIRA DOS SANTOS</t>
  </si>
  <si>
    <t>183.699.617-97</t>
  </si>
  <si>
    <t>0080.7544020571.00-4</t>
  </si>
  <si>
    <t>0000154379</t>
  </si>
  <si>
    <t>LAVINIA SANTOS LOMBA</t>
  </si>
  <si>
    <t>170.939.437-48</t>
  </si>
  <si>
    <t>0080.7544020574.00-3</t>
  </si>
  <si>
    <t>0000157550</t>
  </si>
  <si>
    <t>SOPHIA GABRIELLY DE ASSIS PIRES</t>
  </si>
  <si>
    <t>232.601.507-06</t>
  </si>
  <si>
    <t>0080.7544019077.30-1</t>
  </si>
  <si>
    <t>0000160476</t>
  </si>
  <si>
    <t>LUANA HERPES COELHO</t>
  </si>
  <si>
    <t>207.666.797-05</t>
  </si>
  <si>
    <t>0080.7544021642.00-2</t>
  </si>
  <si>
    <t>0000160477</t>
  </si>
  <si>
    <t>JEFERSON ADRIANO DE SOUZA SILLIS</t>
  </si>
  <si>
    <t>158.499.907-12</t>
  </si>
  <si>
    <t>0080.7544021643.00-9</t>
  </si>
  <si>
    <t>0000160478</t>
  </si>
  <si>
    <t>DIOGO HENRIK SANTOS</t>
  </si>
  <si>
    <t>198.545.227-84</t>
  </si>
  <si>
    <t>0080.7544021641.00-6</t>
  </si>
  <si>
    <t>6382</t>
  </si>
  <si>
    <t>0000006298</t>
  </si>
  <si>
    <t>0000086628</t>
  </si>
  <si>
    <t>LORENA CHAGAS NESTOR</t>
  </si>
  <si>
    <t>189.585.547-03</t>
  </si>
  <si>
    <t>financeiro@metran.med.br</t>
  </si>
  <si>
    <t>0080.4369011134.00-0</t>
  </si>
  <si>
    <t>0000158781</t>
  </si>
  <si>
    <t>NATALIA SOUZA MELO</t>
  </si>
  <si>
    <t>191.207.247-56</t>
  </si>
  <si>
    <t>0080.4369011488.00-7</t>
  </si>
  <si>
    <t>0000159853</t>
  </si>
  <si>
    <t>DEBORA LUICK DE AVILA PEIXOTO DA CRUZ</t>
  </si>
  <si>
    <t>044.211.657-86</t>
  </si>
  <si>
    <t>0080.4369010821.30-6</t>
  </si>
  <si>
    <t>0000160930</t>
  </si>
  <si>
    <t>HELENA RODRIGUES MOROSINI</t>
  </si>
  <si>
    <t>044.519.207-01</t>
  </si>
  <si>
    <t>0080.0290000825.30-9</t>
  </si>
  <si>
    <t>6383</t>
  </si>
  <si>
    <t>0000006299</t>
  </si>
  <si>
    <t>0000151279</t>
  </si>
  <si>
    <t>MILENA ELIZA MENASSE DIAS</t>
  </si>
  <si>
    <t>168.249.497-79</t>
  </si>
  <si>
    <t>diretoria@grupo-wk.com</t>
  </si>
  <si>
    <t>0080.7563013769.00-3</t>
  </si>
  <si>
    <t>0000156755</t>
  </si>
  <si>
    <t>SUELLEN LOUYSE MENASSE</t>
  </si>
  <si>
    <t>147.272.987-08</t>
  </si>
  <si>
    <t>0080.7563013593.00-2</t>
  </si>
  <si>
    <t>0000162672</t>
  </si>
  <si>
    <t>AMANDA SANT'ANA INTRA</t>
  </si>
  <si>
    <t>150.321.857-01</t>
  </si>
  <si>
    <t>0080.7563014103.00-9</t>
  </si>
  <si>
    <t>0000162673</t>
  </si>
  <si>
    <t>JOAO MATHEUS VERCOSA SILVESTR</t>
  </si>
  <si>
    <t>131.436.797-86</t>
  </si>
  <si>
    <t>0080.7563014103.07-6</t>
  </si>
  <si>
    <t>0000163445</t>
  </si>
  <si>
    <t>JENNYFER DA SILVA RODRIGUES DE OLIVEIRA</t>
  </si>
  <si>
    <t>133.715.756-24</t>
  </si>
  <si>
    <t>0080.7563014232.00-3</t>
  </si>
  <si>
    <t>0000163446</t>
  </si>
  <si>
    <t>KENEDY JESUS DE OLIVEIRA</t>
  </si>
  <si>
    <t>142.048.727-27</t>
  </si>
  <si>
    <t>0080.7563014232.07-0</t>
  </si>
  <si>
    <t>6384</t>
  </si>
  <si>
    <t>0000006300</t>
  </si>
  <si>
    <t>0000038769</t>
  </si>
  <si>
    <t>ALEX MACHADO TONON</t>
  </si>
  <si>
    <t>105.088.975-48</t>
  </si>
  <si>
    <t>trtonon@outlook.com</t>
  </si>
  <si>
    <t>0080.7544022228.10-2</t>
  </si>
  <si>
    <t>0000038770</t>
  </si>
  <si>
    <t>ALEX SANDRO TONON</t>
  </si>
  <si>
    <t>031.431.487-30</t>
  </si>
  <si>
    <t>0080.7544022228.07-2</t>
  </si>
  <si>
    <t>0000038771</t>
  </si>
  <si>
    <t>JULIA MACHADO TONON</t>
  </si>
  <si>
    <t>157.181.777-83</t>
  </si>
  <si>
    <t>0080.7544022228.30-7</t>
  </si>
  <si>
    <t>0000038772</t>
  </si>
  <si>
    <t>VANUZA MACHADO TONON</t>
  </si>
  <si>
    <t>001.225.236-01</t>
  </si>
  <si>
    <t>0080.7544022228.00-5</t>
  </si>
  <si>
    <t>6505</t>
  </si>
  <si>
    <t>0000006421</t>
  </si>
  <si>
    <t>0000039033</t>
  </si>
  <si>
    <t>RHENDELL MONEQUI CRISTO</t>
  </si>
  <si>
    <t>142.917.177-41</t>
  </si>
  <si>
    <t>rhendell.monequi@outlook.com</t>
  </si>
  <si>
    <t>0080.0290001854.00-0</t>
  </si>
  <si>
    <t>0000116293</t>
  </si>
  <si>
    <t>JENNYFER DA VITÓRIA MONFARDINI</t>
  </si>
  <si>
    <t>131.361.687-71</t>
  </si>
  <si>
    <t>0080.0290001854.04-3</t>
  </si>
  <si>
    <t>6511</t>
  </si>
  <si>
    <t>0000006427</t>
  </si>
  <si>
    <t>0000147813</t>
  </si>
  <si>
    <t>RITA DE CASSIA ALVES MIRANDA</t>
  </si>
  <si>
    <t>124.096.396-31</t>
  </si>
  <si>
    <t>leiacampanhole@yahoo.com.br</t>
  </si>
  <si>
    <t>0080.7544019820.00-4</t>
  </si>
  <si>
    <t>0000159194</t>
  </si>
  <si>
    <t>EWELLYN ALVES DOS SANTOS</t>
  </si>
  <si>
    <t>143.273.237-48</t>
  </si>
  <si>
    <t>0080.7544021464.00-7</t>
  </si>
  <si>
    <t>6525</t>
  </si>
  <si>
    <t>0000006441</t>
  </si>
  <si>
    <t>0000158188</t>
  </si>
  <si>
    <t>EMILLY NICOLY UCHOA DE SOUZA</t>
  </si>
  <si>
    <t>150.720.157-50</t>
  </si>
  <si>
    <t>colortintass@gmail.com</t>
  </si>
  <si>
    <t>0080.7544021286.00-1</t>
  </si>
  <si>
    <t>6540</t>
  </si>
  <si>
    <t>0000006456</t>
  </si>
  <si>
    <t>0000039285</t>
  </si>
  <si>
    <t>BRUNA MATOS ATHAYDES</t>
  </si>
  <si>
    <t>111.993.017-01</t>
  </si>
  <si>
    <t>lorena.pediatria@gmail.com</t>
  </si>
  <si>
    <t>0080.7563013424.00-6</t>
  </si>
  <si>
    <t>0000039286</t>
  </si>
  <si>
    <t>STELLA MATOS FAMBRE</t>
  </si>
  <si>
    <t>221.995.877-97</t>
  </si>
  <si>
    <t>0080.7563013424.30-8</t>
  </si>
  <si>
    <t>0000154793</t>
  </si>
  <si>
    <t>THIAGO MARIN FAMBRE</t>
  </si>
  <si>
    <t>091.493.627-12</t>
  </si>
  <si>
    <t>0080.7563013424.04-9</t>
  </si>
  <si>
    <t>6561</t>
  </si>
  <si>
    <t>0000006477</t>
  </si>
  <si>
    <t>0000062775</t>
  </si>
  <si>
    <t>RAMIREZ BRANDAO DOS SANTOS</t>
  </si>
  <si>
    <t>137.487.416-77</t>
  </si>
  <si>
    <t>administrativo@comandoambiental.com.br</t>
  </si>
  <si>
    <t>90000005187901004</t>
  </si>
  <si>
    <t>0000128322</t>
  </si>
  <si>
    <t>CARLOS HENRIQUE MENDES PEREIRA</t>
  </si>
  <si>
    <t>115.036.656-74</t>
  </si>
  <si>
    <t>90000004810604000</t>
  </si>
  <si>
    <t>0000150089</t>
  </si>
  <si>
    <t>IZABELLA MARISE DE CARVALHO VIEIRA IZIDORIO</t>
  </si>
  <si>
    <t>079.149.096-37</t>
  </si>
  <si>
    <t>90000004724484000</t>
  </si>
  <si>
    <t>0000150091</t>
  </si>
  <si>
    <t>LUCAS SOARES DA SILVA</t>
  </si>
  <si>
    <t>154.776.117-23</t>
  </si>
  <si>
    <t>90000004724488005</t>
  </si>
  <si>
    <t>0000150093</t>
  </si>
  <si>
    <t>JULIA LIMA PARDIM</t>
  </si>
  <si>
    <t>185.010.247-32</t>
  </si>
  <si>
    <t>90000004724486002</t>
  </si>
  <si>
    <t>0080.0387000355.00-7</t>
  </si>
  <si>
    <t>0000150094</t>
  </si>
  <si>
    <t>HILARY NUNES DUARTE</t>
  </si>
  <si>
    <t>164.636.286-11</t>
  </si>
  <si>
    <t>90000004724485006</t>
  </si>
  <si>
    <t>0000151739</t>
  </si>
  <si>
    <t>ERIC SILVA MENESES</t>
  </si>
  <si>
    <t>165.481.796-17</t>
  </si>
  <si>
    <t>90000004824680005</t>
  </si>
  <si>
    <t>0000151873</t>
  </si>
  <si>
    <t>ALEXSANDER ADRIANO GALO DA SILVA</t>
  </si>
  <si>
    <t>154.444.236-00</t>
  </si>
  <si>
    <t>90000004831445008</t>
  </si>
  <si>
    <t>0000151949</t>
  </si>
  <si>
    <t>FABRICIO SIQUEIRA DE ALMEIDA</t>
  </si>
  <si>
    <t>133.296.536-98</t>
  </si>
  <si>
    <t>90000004834492007</t>
  </si>
  <si>
    <t>0000151974</t>
  </si>
  <si>
    <t>REBECA NASCIMENTO BRANDAO</t>
  </si>
  <si>
    <t>206.977.927-06</t>
  </si>
  <si>
    <t>0080.0387000356.00-3</t>
  </si>
  <si>
    <t>0000151990</t>
  </si>
  <si>
    <t>VALERIA GUIMARAES PINTO DA SILVA</t>
  </si>
  <si>
    <t>113.982.596-83</t>
  </si>
  <si>
    <t>90000004841911001</t>
  </si>
  <si>
    <t>0000153312</t>
  </si>
  <si>
    <t>JHON KENNEDY ALVES VASCONCELOS</t>
  </si>
  <si>
    <t>045.494.821-25</t>
  </si>
  <si>
    <t>0080.7565005964.00-1</t>
  </si>
  <si>
    <t>0000160791</t>
  </si>
  <si>
    <t>FELIPE FERREIRA EVANGELISTA DE SOUZA</t>
  </si>
  <si>
    <t>111.460.546-88</t>
  </si>
  <si>
    <t>90000005215973000</t>
  </si>
  <si>
    <t>0000161088</t>
  </si>
  <si>
    <t>MOISES SAMPAIO DE ALMEIDA</t>
  </si>
  <si>
    <t>004.969.911-32</t>
  </si>
  <si>
    <t>90000005223244004</t>
  </si>
  <si>
    <t>0000161222</t>
  </si>
  <si>
    <t>DANIEL JUNIO MOREIRA REIS</t>
  </si>
  <si>
    <t>126.537.876-28</t>
  </si>
  <si>
    <t>90000005227581005</t>
  </si>
  <si>
    <t>0000161224</t>
  </si>
  <si>
    <t>JESIEL NOGUEIRA DOS SANTOS</t>
  </si>
  <si>
    <t>037.871.216-09</t>
  </si>
  <si>
    <t>90000005227580009</t>
  </si>
  <si>
    <t>0000161830</t>
  </si>
  <si>
    <t>MARCOS ANTONIO DA SILVA</t>
  </si>
  <si>
    <t>015.287.596-48</t>
  </si>
  <si>
    <t>90000005244558008</t>
  </si>
  <si>
    <t>0000161831</t>
  </si>
  <si>
    <t>PEDRO HENRIQUE PASSOS GOMES</t>
  </si>
  <si>
    <t>067.569.785-29</t>
  </si>
  <si>
    <t>90000005244559004</t>
  </si>
  <si>
    <t>6585</t>
  </si>
  <si>
    <t>0000006501</t>
  </si>
  <si>
    <t>0000164165</t>
  </si>
  <si>
    <t>KATELYN STEFANNI FELISMINO FERREIRA</t>
  </si>
  <si>
    <t>110.747.257-19</t>
  </si>
  <si>
    <t>dp@otimasolucoes.com.br</t>
  </si>
  <si>
    <t>0080.4331002526.00-0</t>
  </si>
  <si>
    <t>0000164166</t>
  </si>
  <si>
    <t>CATHERINE FELISMINO BROMBLEY</t>
  </si>
  <si>
    <t>234.594.717-94</t>
  </si>
  <si>
    <t>0080.4331002526.30-1</t>
  </si>
  <si>
    <t>6616</t>
  </si>
  <si>
    <t>0000006532</t>
  </si>
  <si>
    <t>MIRELLA OLIVEIRA WASSEM</t>
  </si>
  <si>
    <t>133.230.637-32</t>
  </si>
  <si>
    <t>mirella_wassem@hotmail.com</t>
  </si>
  <si>
    <t>0000159887</t>
  </si>
  <si>
    <t>0080.7563002199.02-2</t>
  </si>
  <si>
    <t>6653</t>
  </si>
  <si>
    <t>0000006569</t>
  </si>
  <si>
    <t>0000164577</t>
  </si>
  <si>
    <t>DARLIANE DE JESUS LIMA SANTOS</t>
  </si>
  <si>
    <t>166.190.427-08</t>
  </si>
  <si>
    <t>evaldo@brascontec.com.br</t>
  </si>
  <si>
    <t>0080.1170005120.00-6</t>
  </si>
  <si>
    <t>6671</t>
  </si>
  <si>
    <t>0000006587</t>
  </si>
  <si>
    <t>0000039840</t>
  </si>
  <si>
    <t>LARA DE SOUZA BARBOZA LEAO</t>
  </si>
  <si>
    <t>207.966.487-51</t>
  </si>
  <si>
    <t>sousasuelen760@gmail.com</t>
  </si>
  <si>
    <t>0080.7563013743.30-6</t>
  </si>
  <si>
    <t>0000039841</t>
  </si>
  <si>
    <t>SUELEN DE SOUZA BARBOSA LEAO</t>
  </si>
  <si>
    <t>112.771.387-61</t>
  </si>
  <si>
    <t>0080.7563013743.00-4</t>
  </si>
  <si>
    <t>6699</t>
  </si>
  <si>
    <t>0000006615</t>
  </si>
  <si>
    <t>0000154407</t>
  </si>
  <si>
    <t>CLARICE PILON NASCIMENTO FERRARI</t>
  </si>
  <si>
    <t>042.997.567-89</t>
  </si>
  <si>
    <t>pessoal@ferraricont.com.br</t>
  </si>
  <si>
    <t>0080.4331001015.30-3</t>
  </si>
  <si>
    <t>0000154408</t>
  </si>
  <si>
    <t>ALICE PILON DO NASCIMENTO</t>
  </si>
  <si>
    <t>117.655.567-75</t>
  </si>
  <si>
    <t>0080.4331001015.01-0</t>
  </si>
  <si>
    <t>0000158374</t>
  </si>
  <si>
    <t>BEATRIZ DA SILVA COSTA</t>
  </si>
  <si>
    <t>156.208.187-05</t>
  </si>
  <si>
    <t>1002000616104</t>
  </si>
  <si>
    <t>6723</t>
  </si>
  <si>
    <t>0000006639</t>
  </si>
  <si>
    <t>0000155532</t>
  </si>
  <si>
    <t>JODELEI GUSMAO CASALE</t>
  </si>
  <si>
    <t>076.050.917-45</t>
  </si>
  <si>
    <t>0080.7563013440.00-1</t>
  </si>
  <si>
    <t>0000155535</t>
  </si>
  <si>
    <t>ISABELLY LAMPIER LOPES</t>
  </si>
  <si>
    <t>031.608.587-15</t>
  </si>
  <si>
    <t>0080.7563013437.31-0</t>
  </si>
  <si>
    <t>0000155536</t>
  </si>
  <si>
    <t>ELOA CRISTINA DA SILVA LOPES</t>
  </si>
  <si>
    <t>223.825.067-09</t>
  </si>
  <si>
    <t>0080.7563013437.30-2</t>
  </si>
  <si>
    <t>0000155537</t>
  </si>
  <si>
    <t>WANDERLEI BARBOSA LOPES</t>
  </si>
  <si>
    <t>111.793.667-86</t>
  </si>
  <si>
    <t>0080.7563013437.00-0</t>
  </si>
  <si>
    <t>0000156464</t>
  </si>
  <si>
    <t>HELLENA BERTULANI DE MORAIS</t>
  </si>
  <si>
    <t>221.949.827-10</t>
  </si>
  <si>
    <t>0080.7563013560.30-9</t>
  </si>
  <si>
    <t>0000156465</t>
  </si>
  <si>
    <t>JOAB ARCHANJO HERCULANO</t>
  </si>
  <si>
    <t>039.460.257-90</t>
  </si>
  <si>
    <t>0080.7563013560.10-4</t>
  </si>
  <si>
    <t>0000156466</t>
  </si>
  <si>
    <t>LEANDRO HERCULANO DE MORAIS</t>
  </si>
  <si>
    <t>144.547.177-96</t>
  </si>
  <si>
    <t>0080.7563013560.00-7</t>
  </si>
  <si>
    <t>0000158561</t>
  </si>
  <si>
    <t>ZOE LILY DE PINHO LACERDA</t>
  </si>
  <si>
    <t>220.795.537-04</t>
  </si>
  <si>
    <t>0080.7563013720.30-6</t>
  </si>
  <si>
    <t>0000158562</t>
  </si>
  <si>
    <t>VICTOR HUGO RAMOS LACERDA</t>
  </si>
  <si>
    <t>184.548.707-92</t>
  </si>
  <si>
    <t>0080.7563013720.10-1</t>
  </si>
  <si>
    <t>0000158563</t>
  </si>
  <si>
    <t>ZION BARUK DE PINHO LACERDA</t>
  </si>
  <si>
    <t>234.863.887-89</t>
  </si>
  <si>
    <t>0080.7563013720.11-0</t>
  </si>
  <si>
    <t>0000158564</t>
  </si>
  <si>
    <t>ROBERVALDO SOARES LACERDA</t>
  </si>
  <si>
    <t>083.603.887-84</t>
  </si>
  <si>
    <t>0080.7563013720.00-4</t>
  </si>
  <si>
    <t>0000159279</t>
  </si>
  <si>
    <t>CALEBE DE AGUIAR CAMPOS</t>
  </si>
  <si>
    <t>201.868.907-02</t>
  </si>
  <si>
    <t>0080.7563013768.11-2</t>
  </si>
  <si>
    <t>0000159280</t>
  </si>
  <si>
    <t>REBECA DE AGUIAR CAMPOS</t>
  </si>
  <si>
    <t>228.127.407-10</t>
  </si>
  <si>
    <t>0080.7563013768.30-9</t>
  </si>
  <si>
    <t>0000159281</t>
  </si>
  <si>
    <t>JOSUE DE AGUIAR CAMPOS</t>
  </si>
  <si>
    <t>190.792.617-85</t>
  </si>
  <si>
    <t>0080.7563013768.10-4</t>
  </si>
  <si>
    <t>0000159282</t>
  </si>
  <si>
    <t>JOSIMAR MISSIAS CAMPOS</t>
  </si>
  <si>
    <t>121.304.347-62</t>
  </si>
  <si>
    <t>0080.7563013768.00-7</t>
  </si>
  <si>
    <t>0000162476</t>
  </si>
  <si>
    <t>PAULO CESAR DE SOUZA</t>
  </si>
  <si>
    <t>101.710.167-18</t>
  </si>
  <si>
    <t>0080.7563014086.00-7</t>
  </si>
  <si>
    <t>0000164292</t>
  </si>
  <si>
    <t>ARTHUR CESAR PERIM SANTOS</t>
  </si>
  <si>
    <t>194.211.917-81</t>
  </si>
  <si>
    <t>0080.7563014254.10-4</t>
  </si>
  <si>
    <t>0000164293</t>
  </si>
  <si>
    <t>EMANUEL CESAR PERIM SANTOS</t>
  </si>
  <si>
    <t>234.410.937-47</t>
  </si>
  <si>
    <t>0080.7563014254.11-2</t>
  </si>
  <si>
    <t>0000164294</t>
  </si>
  <si>
    <t>GILBERTO DE OLIVEIRA SANTOS</t>
  </si>
  <si>
    <t>119.775.177-73</t>
  </si>
  <si>
    <t>0080.7563014254.00-7</t>
  </si>
  <si>
    <t>0000166613</t>
  </si>
  <si>
    <t>DAVI ESTEVES NASCIMENTO</t>
  </si>
  <si>
    <t>045.755.217-44</t>
  </si>
  <si>
    <t>0080.7563010084.10-7</t>
  </si>
  <si>
    <t>0000166706</t>
  </si>
  <si>
    <t>EMANUELLY RODRIGUES DE SOUZA</t>
  </si>
  <si>
    <t>045.687.817-36</t>
  </si>
  <si>
    <t>0080.7563014086.30-9</t>
  </si>
  <si>
    <t>6736</t>
  </si>
  <si>
    <t>0000006652</t>
  </si>
  <si>
    <t>0000158779</t>
  </si>
  <si>
    <t>YASMIN CAROLINA DE ALMEIDA</t>
  </si>
  <si>
    <t>180.316.597-96</t>
  </si>
  <si>
    <t>diretoria@colorear.com.br</t>
  </si>
  <si>
    <t>90000005121912008</t>
  </si>
  <si>
    <t>0000158780</t>
  </si>
  <si>
    <t>LAYS FRANÇA ALMEIDA DIAS</t>
  </si>
  <si>
    <t>169.528.817-35</t>
  </si>
  <si>
    <t>90000005121913004</t>
  </si>
  <si>
    <t>6835</t>
  </si>
  <si>
    <t>0000006751</t>
  </si>
  <si>
    <t>0000040410</t>
  </si>
  <si>
    <t>TAIANA FIOREZE DESTEFANI</t>
  </si>
  <si>
    <t>107.040.237-09</t>
  </si>
  <si>
    <t>rbrunelliengenharia@gmail.com</t>
  </si>
  <si>
    <t>0080.7563014384.00-8</t>
  </si>
  <si>
    <t>0000165539</t>
  </si>
  <si>
    <t>RAMON BRUNELLI GUISSO</t>
  </si>
  <si>
    <t>129.820.907-24</t>
  </si>
  <si>
    <t>0080.7563014385.00-4</t>
  </si>
  <si>
    <t>6847</t>
  </si>
  <si>
    <t>0000006763</t>
  </si>
  <si>
    <t>0000152149</t>
  </si>
  <si>
    <t>ELSON PEREIRA MACHADO</t>
  </si>
  <si>
    <t>136.644.157-52</t>
  </si>
  <si>
    <t>faturamento@nimbusexpress.com.br</t>
  </si>
  <si>
    <t>0080.7544020338.00-8</t>
  </si>
  <si>
    <t>0000152150</t>
  </si>
  <si>
    <t>SOPHIA LARAH BARBOSA MACHADO</t>
  </si>
  <si>
    <t>217.750.237-37</t>
  </si>
  <si>
    <t>0080.7544020338.30-0</t>
  </si>
  <si>
    <t>0000152352</t>
  </si>
  <si>
    <t>LIDIANE ALVARENGA DA PENHA</t>
  </si>
  <si>
    <t>075.689.727-04</t>
  </si>
  <si>
    <t>0080.7544020589.00-0</t>
  </si>
  <si>
    <t>0000152353</t>
  </si>
  <si>
    <t>RHUAN LUCAS ALVARENGA</t>
  </si>
  <si>
    <t>212.677.257-88</t>
  </si>
  <si>
    <t>0080.7544020589.10-8</t>
  </si>
  <si>
    <t>0000152354</t>
  </si>
  <si>
    <t>NAYLA BENTO XAVIER</t>
  </si>
  <si>
    <t>117.906.966-82</t>
  </si>
  <si>
    <t>0080.7544020435.00-3</t>
  </si>
  <si>
    <t>0000152928</t>
  </si>
  <si>
    <t>CARLA FABIANE RIBEIRO</t>
  </si>
  <si>
    <t>057.858.587-11</t>
  </si>
  <si>
    <t>0080.7544020349.00-0</t>
  </si>
  <si>
    <t>0000152992</t>
  </si>
  <si>
    <t>JOSE LUCAS DOS SANTOS SANTANA</t>
  </si>
  <si>
    <t>055.679.925-99</t>
  </si>
  <si>
    <t>0080.7544020422.00-9</t>
  </si>
  <si>
    <t>0000153420</t>
  </si>
  <si>
    <t>GABRIEL LARANJA COSTA</t>
  </si>
  <si>
    <t>177.405.907-03</t>
  </si>
  <si>
    <t>0080.7544020576.00-6</t>
  </si>
  <si>
    <t>0000153633</t>
  </si>
  <si>
    <t>GAEL LUCCA DUTRA NASCIMENTO BANDEIRA</t>
  </si>
  <si>
    <t>037.893.237-30</t>
  </si>
  <si>
    <t>0080.7544020481.10-2</t>
  </si>
  <si>
    <t>0000153634</t>
  </si>
  <si>
    <t>LUIZ FELIPE NASCIMENTO FREITAS</t>
  </si>
  <si>
    <t>194.917.457-35</t>
  </si>
  <si>
    <t>0080.7544020481.00-5</t>
  </si>
  <si>
    <t>0000154615</t>
  </si>
  <si>
    <t>BRUNO CEZAR HOFFMANN</t>
  </si>
  <si>
    <t>118.366.007-39</t>
  </si>
  <si>
    <t>0080.7544020885.00-9</t>
  </si>
  <si>
    <t>0000162570</t>
  </si>
  <si>
    <t>AMANDA CONSTANTINO RODRIGUES DE OLIVEIRA</t>
  </si>
  <si>
    <t>175.670.407-43</t>
  </si>
  <si>
    <t>0080.7544021894.00-1</t>
  </si>
  <si>
    <t>0000162571</t>
  </si>
  <si>
    <t>JEFFERSON DE OLIVEIRA DA SILVA</t>
  </si>
  <si>
    <t>192.328.137-26</t>
  </si>
  <si>
    <t>0080.7544021894.07-9</t>
  </si>
  <si>
    <t>0000006764</t>
  </si>
  <si>
    <t>0000040436</t>
  </si>
  <si>
    <t>BARBARA CAROLINA Q M NASCIMENTO</t>
  </si>
  <si>
    <t>138.356.097-85</t>
  </si>
  <si>
    <t>Barbaracqm@gmail.com</t>
  </si>
  <si>
    <t>6935</t>
  </si>
  <si>
    <t>0000008872</t>
  </si>
  <si>
    <t>0000153527</t>
  </si>
  <si>
    <t>ALEXSANDER DE SOUZA LIMA</t>
  </si>
  <si>
    <t>179.822.387-26</t>
  </si>
  <si>
    <t>admgarbo@multishow.org</t>
  </si>
  <si>
    <t>0080.7544020641.00-2</t>
  </si>
  <si>
    <t>0000160314</t>
  </si>
  <si>
    <t>KLARINY DOS SANTOS DE ANDRADE</t>
  </si>
  <si>
    <t>202.211.587-23</t>
  </si>
  <si>
    <t>0080.7544021672.00-9</t>
  </si>
  <si>
    <t>0000162897</t>
  </si>
  <si>
    <t>THAILLA SANTOS ALMEIDA</t>
  </si>
  <si>
    <t>204.267.017-04</t>
  </si>
  <si>
    <t>0080.7544021970.00-0</t>
  </si>
  <si>
    <t>0000164224</t>
  </si>
  <si>
    <t>DIEGO DOS REIS MARTINS CAJA</t>
  </si>
  <si>
    <t>092.293.285-96</t>
  </si>
  <si>
    <t>0080.7544022169.00-9</t>
  </si>
  <si>
    <t>0000164266</t>
  </si>
  <si>
    <t>LETICIA FERREIRA INHANQUE BORGES</t>
  </si>
  <si>
    <t>128.175.927-94</t>
  </si>
  <si>
    <t>0080.7544022161.00-8</t>
  </si>
  <si>
    <t>0000165191</t>
  </si>
  <si>
    <t>MARIA EDUARDA FERREIRA SOUSA</t>
  </si>
  <si>
    <t>212.261.547-86</t>
  </si>
  <si>
    <t>0080.7544022272.00-4</t>
  </si>
  <si>
    <t>0000165192</t>
  </si>
  <si>
    <t>ANDREA NASCIMENTO DA PENHA</t>
  </si>
  <si>
    <t>072.843.477-67</t>
  </si>
  <si>
    <t>0080.7544022274.00-7</t>
  </si>
  <si>
    <t>0000165193</t>
  </si>
  <si>
    <t>TATIANE JANUARIO DA SILVA</t>
  </si>
  <si>
    <t>120.408.857-81</t>
  </si>
  <si>
    <t>0080.7544022271.00-8</t>
  </si>
  <si>
    <t>0000165288</t>
  </si>
  <si>
    <t>RAFAEL CAETANO</t>
  </si>
  <si>
    <t>150.562.257-38</t>
  </si>
  <si>
    <t>0080.7544022290.00-2</t>
  </si>
  <si>
    <t>6936</t>
  </si>
  <si>
    <t>0000008873</t>
  </si>
  <si>
    <t>0000142304</t>
  </si>
  <si>
    <t>SAMILA DIAS RODRIGUES</t>
  </si>
  <si>
    <t>185.616.487-08</t>
  </si>
  <si>
    <t>0080.7544021723.00-2</t>
  </si>
  <si>
    <t>0000146969</t>
  </si>
  <si>
    <t>HELLENA RODRIGUES DA SILVA</t>
  </si>
  <si>
    <t>211.388.677-48</t>
  </si>
  <si>
    <t>0080.7544021723.30-4</t>
  </si>
  <si>
    <t>0000158193</t>
  </si>
  <si>
    <t>MAISA FEITOSA TAVARES</t>
  </si>
  <si>
    <t>719.637.094-54</t>
  </si>
  <si>
    <t>0080.7544021271.00-4</t>
  </si>
  <si>
    <t>0000160039</t>
  </si>
  <si>
    <t>SARAH DE OLIVEIRA TAVARES</t>
  </si>
  <si>
    <t>181.745.427-79</t>
  </si>
  <si>
    <t>0080.7544021669.00-8</t>
  </si>
  <si>
    <t>0000160040</t>
  </si>
  <si>
    <t>RITA DE CACIA PEREIRA DOS SANTOS</t>
  </si>
  <si>
    <t>047.638.515-60</t>
  </si>
  <si>
    <t>0080.7544021670.00-6</t>
  </si>
  <si>
    <t>0000160041</t>
  </si>
  <si>
    <t>CAUA SANTIAGO DOS SANTOS</t>
  </si>
  <si>
    <t>127.217.995-84</t>
  </si>
  <si>
    <t>0080.7544021671.00-2</t>
  </si>
  <si>
    <t>0000160042</t>
  </si>
  <si>
    <t>EVELLYN OLIVEIRA NEVES LOPES</t>
  </si>
  <si>
    <t>077.876.625-06</t>
  </si>
  <si>
    <t>0080.7544021564.00-1</t>
  </si>
  <si>
    <t>0000161038</t>
  </si>
  <si>
    <t>ROBERTA DE OLIVEIRA BAIENSE</t>
  </si>
  <si>
    <t>144.781.507-61</t>
  </si>
  <si>
    <t>0080.7544021687.00-6</t>
  </si>
  <si>
    <t>0000161039</t>
  </si>
  <si>
    <t>RAQUEL DE SOUZA SILVA ALBUQUERQUE</t>
  </si>
  <si>
    <t>069.797.297-64</t>
  </si>
  <si>
    <t>0080.7544021686.00-0</t>
  </si>
  <si>
    <t>0000162450</t>
  </si>
  <si>
    <t>MARIANA LEITE DE SOUZA</t>
  </si>
  <si>
    <t>182.213.907-47</t>
  </si>
  <si>
    <t>0080.7544021874.00-0</t>
  </si>
  <si>
    <t>6938</t>
  </si>
  <si>
    <t>0000008875</t>
  </si>
  <si>
    <t>0000113572</t>
  </si>
  <si>
    <t>MICHELY DOS SANTOS GOMES</t>
  </si>
  <si>
    <t>058.512.997-54</t>
  </si>
  <si>
    <t>michelygomes87@gmail.com</t>
  </si>
  <si>
    <t>0080.7563013484.00-9</t>
  </si>
  <si>
    <t>0000113573</t>
  </si>
  <si>
    <t>MOACYR BATISTA RAMOS</t>
  </si>
  <si>
    <t>095.677.857-75</t>
  </si>
  <si>
    <t>0080.7563013484.07-6</t>
  </si>
  <si>
    <t>0000113574</t>
  </si>
  <si>
    <t>THEO GOMES RAMOS</t>
  </si>
  <si>
    <t>200.034.897-10</t>
  </si>
  <si>
    <t>0080.7563013484.10-6</t>
  </si>
  <si>
    <t>0000113575</t>
  </si>
  <si>
    <t>MICHEL DOS SANTOS GOMES</t>
  </si>
  <si>
    <t>159.306.087-41</t>
  </si>
  <si>
    <t>0080.7563013489.00-0</t>
  </si>
  <si>
    <t>0000155542</t>
  </si>
  <si>
    <t>QUEREN PRISCILA OLIVEIRA DE MENDONCA</t>
  </si>
  <si>
    <t>207.040.537-05</t>
  </si>
  <si>
    <t>0080.4369011332.00-7</t>
  </si>
  <si>
    <t>0000164412</t>
  </si>
  <si>
    <t>JOAO VITOR DE ARAUJO DE OLIVEIRA</t>
  </si>
  <si>
    <t>221.259.457-70</t>
  </si>
  <si>
    <t>0080.7544022198.00-9</t>
  </si>
  <si>
    <t>0000164960</t>
  </si>
  <si>
    <t>EMYSLAINE DA SILVA DE JESUS</t>
  </si>
  <si>
    <t>215.955.157-04</t>
  </si>
  <si>
    <t>0080.4369011812.00-9</t>
  </si>
  <si>
    <t>7050</t>
  </si>
  <si>
    <t>0000044330</t>
  </si>
  <si>
    <t>0000154041</t>
  </si>
  <si>
    <t>ADILSON JOSE THOMES</t>
  </si>
  <si>
    <t>731.883.287-53</t>
  </si>
  <si>
    <t>vix.contabil@transmiltransportes.com.br</t>
  </si>
  <si>
    <t>0080.7544020678.00-3</t>
  </si>
  <si>
    <t>0000157803</t>
  </si>
  <si>
    <t>DIEGO FERREIRA PEREIRA</t>
  </si>
  <si>
    <t>139.240.857-14</t>
  </si>
  <si>
    <t>0080.7565006060.00-9</t>
  </si>
  <si>
    <t>7067</t>
  </si>
  <si>
    <t>0000044225</t>
  </si>
  <si>
    <t>0000162324</t>
  </si>
  <si>
    <t>MARCUS VINICIUS RODRIGUES SANTANA</t>
  </si>
  <si>
    <t>208.678.997-19</t>
  </si>
  <si>
    <t>sorvetudo@live.com</t>
  </si>
  <si>
    <t>0080.7544021865.00-1</t>
  </si>
  <si>
    <t>0000163141</t>
  </si>
  <si>
    <t>1088457768400</t>
  </si>
  <si>
    <t>7123</t>
  </si>
  <si>
    <t>0000044604</t>
  </si>
  <si>
    <t>0000020278</t>
  </si>
  <si>
    <t>MARCOS VINICIUS DA CRUZ</t>
  </si>
  <si>
    <t>151.098.737-12</t>
  </si>
  <si>
    <t>financeiro@grupovoldiesel.com.br</t>
  </si>
  <si>
    <t>0080.7544020271.00-0</t>
  </si>
  <si>
    <t>0000062246</t>
  </si>
  <si>
    <t>MATHEUS NASCIMENTO DA SILVA</t>
  </si>
  <si>
    <t>174.310.647-56</t>
  </si>
  <si>
    <t>0080.7544021427.00-4</t>
  </si>
  <si>
    <t>0000143203</t>
  </si>
  <si>
    <t>RODRIGO SANTOS DE OLIVEIRA</t>
  </si>
  <si>
    <t>028.843.575-30</t>
  </si>
  <si>
    <t>0080.7544021426.00-8</t>
  </si>
  <si>
    <t>0000151936</t>
  </si>
  <si>
    <t>EZEQUIEL MOREIRA COSTA</t>
  </si>
  <si>
    <t>195.058.717-75</t>
  </si>
  <si>
    <t>0080.7544020178.00-0</t>
  </si>
  <si>
    <t>0000151938</t>
  </si>
  <si>
    <t>WANDERLEIA SANTOS DE JESUS</t>
  </si>
  <si>
    <t>858.094.195-42</t>
  </si>
  <si>
    <t>0080.7544020176.00-8</t>
  </si>
  <si>
    <t>0000158626</t>
  </si>
  <si>
    <t>RAYFE MARQUES ESTEVÃO SOUSA</t>
  </si>
  <si>
    <t>171.294.967-54</t>
  </si>
  <si>
    <t>0080.7544021219.00-2</t>
  </si>
  <si>
    <t>0000158627</t>
  </si>
  <si>
    <t>ROZILENE BIZERRA RIBEIRO</t>
  </si>
  <si>
    <t>097.501.417-09</t>
  </si>
  <si>
    <t>0080.7544021218.00-6</t>
  </si>
  <si>
    <t>0000158628</t>
  </si>
  <si>
    <t>CRISTIAN LOPES DA SILVA SANTANA</t>
  </si>
  <si>
    <t>127.870.977-07</t>
  </si>
  <si>
    <t>0080.7544021221.00-7</t>
  </si>
  <si>
    <t>0000158629</t>
  </si>
  <si>
    <t>JEFFERSON SANTOS SALES JUNIOR</t>
  </si>
  <si>
    <t>202.499.517-97</t>
  </si>
  <si>
    <t>0080.7544021217.00-0</t>
  </si>
  <si>
    <t>0000158630</t>
  </si>
  <si>
    <t>DAVI ALMEIDA DA CONCEIÇÃO</t>
  </si>
  <si>
    <t>186.151.757-21</t>
  </si>
  <si>
    <t>0080.7544021220.00-0</t>
  </si>
  <si>
    <t>0000166818</t>
  </si>
  <si>
    <t>RIAN GUIMARAES DA SILVA</t>
  </si>
  <si>
    <t>192.416.497-39</t>
  </si>
  <si>
    <t>0080.7544022571.00-1</t>
  </si>
  <si>
    <t>0000166819</t>
  </si>
  <si>
    <t>FERNANDO MONTEBELLER ROSA</t>
  </si>
  <si>
    <t>192.395.717-10</t>
  </si>
  <si>
    <t>0080.7544022572.00-8</t>
  </si>
  <si>
    <t>7195</t>
  </si>
  <si>
    <t>0000044984</t>
  </si>
  <si>
    <t>0000159386</t>
  </si>
  <si>
    <t>WEVERTTHA SHAMIRA BARROS DA SILVA</t>
  </si>
  <si>
    <t>195.503.577-67</t>
  </si>
  <si>
    <t>geisi_farm@hotmail.com</t>
  </si>
  <si>
    <t>0080.7544021441.00-7</t>
  </si>
  <si>
    <t>753310800</t>
  </si>
  <si>
    <t>7202</t>
  </si>
  <si>
    <t>0000045162</t>
  </si>
  <si>
    <t>0000148397</t>
  </si>
  <si>
    <t>JOAO GABRIEL PATROCINIO SESSA NETO</t>
  </si>
  <si>
    <t>152.898.527-35</t>
  </si>
  <si>
    <t>FISCAL@MAJORFOREST.COM.BR</t>
  </si>
  <si>
    <t>90000004648011002</t>
  </si>
  <si>
    <t>0000148398</t>
  </si>
  <si>
    <t>GABRIEL DOS SANTOS CHAGAS</t>
  </si>
  <si>
    <t>171.750.307-11</t>
  </si>
  <si>
    <t>90000004648015008</t>
  </si>
  <si>
    <t>0000148399</t>
  </si>
  <si>
    <t>ARIEL DO ROSARIO BIZERRA</t>
  </si>
  <si>
    <t>092.174.735-70</t>
  </si>
  <si>
    <t>90000004648014001</t>
  </si>
  <si>
    <t>0000148400</t>
  </si>
  <si>
    <t>ADRIANO DOS SANTOS RANGEL</t>
  </si>
  <si>
    <t>147.367.577-44</t>
  </si>
  <si>
    <t>90000004648012009</t>
  </si>
  <si>
    <t>7301</t>
  </si>
  <si>
    <t>0000043870</t>
  </si>
  <si>
    <t>0000154514</t>
  </si>
  <si>
    <t>DANIEL HERMSDORFF TIROLI RODRIGUES</t>
  </si>
  <si>
    <t>043.151.387-20</t>
  </si>
  <si>
    <t>rhpaula.4@gmail.com</t>
  </si>
  <si>
    <t>0080.7563002702.07-7</t>
  </si>
  <si>
    <t>7399</t>
  </si>
  <si>
    <t>0000043844</t>
  </si>
  <si>
    <t>0000136926</t>
  </si>
  <si>
    <t>VALDEMIR SANTOS NASCIMENTO</t>
  </si>
  <si>
    <t>124.603.304-64</t>
  </si>
  <si>
    <t>admpinter@yahoo.com.br</t>
  </si>
  <si>
    <t>0080.7544021958.00-0</t>
  </si>
  <si>
    <t>0000148849</t>
  </si>
  <si>
    <t>RUAN BOTELHO CASTANHO GONÇALVES</t>
  </si>
  <si>
    <t>176.745.807-09</t>
  </si>
  <si>
    <t>0080.7544019913.00-2</t>
  </si>
  <si>
    <t>0000156319</t>
  </si>
  <si>
    <t>EVELIN MOTA DOS SANTOS</t>
  </si>
  <si>
    <t>209.278.217-70</t>
  </si>
  <si>
    <t>0080.7544020949.00-7</t>
  </si>
  <si>
    <t>7400</t>
  </si>
  <si>
    <t>0000046201</t>
  </si>
  <si>
    <t>0000155044</t>
  </si>
  <si>
    <t>JOSE DE OLIVEIRA BARROS</t>
  </si>
  <si>
    <t>352.649.758-33</t>
  </si>
  <si>
    <t>0080.7544020791.00-4</t>
  </si>
  <si>
    <t>0000156234</t>
  </si>
  <si>
    <t>VALMIR BARCELOS SOUSA</t>
  </si>
  <si>
    <t>978.028.327-72</t>
  </si>
  <si>
    <t>0080.7544020952.00-8</t>
  </si>
  <si>
    <t>7411</t>
  </si>
  <si>
    <t>0000046359</t>
  </si>
  <si>
    <t>0000155158</t>
  </si>
  <si>
    <t>GLADISTON SALES DA SILVA</t>
  </si>
  <si>
    <t>099.835.136-92</t>
  </si>
  <si>
    <t>diretoria@advrayner.com</t>
  </si>
  <si>
    <t>0080.7565005247.07-5</t>
  </si>
  <si>
    <t>0000155372</t>
  </si>
  <si>
    <t>VALENTINA MOURA PEIXOTO</t>
  </si>
  <si>
    <t>081.562.636-34</t>
  </si>
  <si>
    <t>0080.7565005246.30-3</t>
  </si>
  <si>
    <t>0000162082</t>
  </si>
  <si>
    <t>DAVI LOPES SALES</t>
  </si>
  <si>
    <t>091.161.766-34</t>
  </si>
  <si>
    <t>0080.7565005247.11-3</t>
  </si>
  <si>
    <t>7421</t>
  </si>
  <si>
    <t>0000046502</t>
  </si>
  <si>
    <t>0000046521</t>
  </si>
  <si>
    <t>JUSMAR BARCELOS FRAGA</t>
  </si>
  <si>
    <t>094.947.507-64</t>
  </si>
  <si>
    <t>rh1@lbrx.com.br</t>
  </si>
  <si>
    <t>1002000388047</t>
  </si>
  <si>
    <t>0000153447</t>
  </si>
  <si>
    <t>PATRICIA SIQUEIRA CAVALCANTI</t>
  </si>
  <si>
    <t>347.974.618-70</t>
  </si>
  <si>
    <t>1002000531356</t>
  </si>
  <si>
    <t>7427</t>
  </si>
  <si>
    <t>0000000427</t>
  </si>
  <si>
    <t>0000074218</t>
  </si>
  <si>
    <t>GIOVANA MACHADO CASTELARI</t>
  </si>
  <si>
    <t>175.244.037-47</t>
  </si>
  <si>
    <t>jmterraplenagem08@gmail.com</t>
  </si>
  <si>
    <t>0080.4369011227.00-9</t>
  </si>
  <si>
    <t>7446</t>
  </si>
  <si>
    <t>0000046258</t>
  </si>
  <si>
    <t>0000075060</t>
  </si>
  <si>
    <t>DANIELY SANT ANA PEREIRA</t>
  </si>
  <si>
    <t>173.516.717-70</t>
  </si>
  <si>
    <t>LEOZIR.ZANETTI@FASTCONCONTABILIDADE.COM.BR</t>
  </si>
  <si>
    <t>0080.0290001799.00-0</t>
  </si>
  <si>
    <t>7508</t>
  </si>
  <si>
    <t>0000047111</t>
  </si>
  <si>
    <t>0000159457</t>
  </si>
  <si>
    <t>MANUELA POLESE CALIMAN</t>
  </si>
  <si>
    <t>044.236.147-58</t>
  </si>
  <si>
    <t>fernandapolese@hotmail.com</t>
  </si>
  <si>
    <t>0080.0290000575.31-0</t>
  </si>
  <si>
    <t>7514</t>
  </si>
  <si>
    <t>0000047011</t>
  </si>
  <si>
    <t>0000151377</t>
  </si>
  <si>
    <t>DANILO DOS SANTOS DE ALMEIDA</t>
  </si>
  <si>
    <t>123.886.997-11</t>
  </si>
  <si>
    <t>danilovisandofuturo@gmail.com</t>
  </si>
  <si>
    <t>0080.4369011496.00-0</t>
  </si>
  <si>
    <t>7525</t>
  </si>
  <si>
    <t>0000047107</t>
  </si>
  <si>
    <t>0000154165</t>
  </si>
  <si>
    <t>OTTO WINGLER REZENDE</t>
  </si>
  <si>
    <t>043.265.037-77</t>
  </si>
  <si>
    <t>fioafioaviamentos01@gmail.com</t>
  </si>
  <si>
    <t>0080.7563005262.10-8</t>
  </si>
  <si>
    <t>7616</t>
  </si>
  <si>
    <t>0000047739</t>
  </si>
  <si>
    <t>0000163965</t>
  </si>
  <si>
    <t>LUIZ FERNANDO DE OLIVEIRA</t>
  </si>
  <si>
    <t>184.472.617-78</t>
  </si>
  <si>
    <t>michellyalbuquerque23@hotmail.com</t>
  </si>
  <si>
    <t>0080.7544022079.00-0</t>
  </si>
  <si>
    <t>7626</t>
  </si>
  <si>
    <t>0000047774</t>
  </si>
  <si>
    <t>0000155511</t>
  </si>
  <si>
    <t>SEBASTIAO JOSE VIEIRA</t>
  </si>
  <si>
    <t>081.064.507-67</t>
  </si>
  <si>
    <t>vilena@vilenaconstrutora.com.br</t>
  </si>
  <si>
    <t>0080.1170004820.00-4</t>
  </si>
  <si>
    <t>7656</t>
  </si>
  <si>
    <t>0000047953</t>
  </si>
  <si>
    <t>0000156519</t>
  </si>
  <si>
    <t>THAMIRES HELENA DE SOUZA</t>
  </si>
  <si>
    <t>122.326.226-06</t>
  </si>
  <si>
    <t>m.andreati@gmail.com</t>
  </si>
  <si>
    <t>0080.7563013559.00-9</t>
  </si>
  <si>
    <t>7665</t>
  </si>
  <si>
    <t>0000048026</t>
  </si>
  <si>
    <t>0000151991</t>
  </si>
  <si>
    <t>CARLA ADAO BORGES</t>
  </si>
  <si>
    <t>146.242.617-47</t>
  </si>
  <si>
    <t>fernandalacerdastore@gmail.com</t>
  </si>
  <si>
    <t>0080.4369011173.00-6</t>
  </si>
  <si>
    <t>7679</t>
  </si>
  <si>
    <t>0000048155</t>
  </si>
  <si>
    <t>0000155742</t>
  </si>
  <si>
    <t>VANDERLEIA FRANCO VIEIRA</t>
  </si>
  <si>
    <t>117.638.807-02</t>
  </si>
  <si>
    <t>katiapeterlerocha@outlook.com</t>
  </si>
  <si>
    <t>1002000574376</t>
  </si>
  <si>
    <t>7691</t>
  </si>
  <si>
    <t>0000047782</t>
  </si>
  <si>
    <t>rh.vitoria@cocobambu.com</t>
  </si>
  <si>
    <t>0000137659</t>
  </si>
  <si>
    <t>KAYSLA LEANDRO DA SILVA</t>
  </si>
  <si>
    <t>201.483.977-86</t>
  </si>
  <si>
    <t>0080.7544022191.00-4</t>
  </si>
  <si>
    <t>0000155845</t>
  </si>
  <si>
    <t>RAQUEL REZENDE KOCK</t>
  </si>
  <si>
    <t>057.893.557-06</t>
  </si>
  <si>
    <t>90000005010367001</t>
  </si>
  <si>
    <t>0000155846</t>
  </si>
  <si>
    <t>VITORIA PEREIRA OLIVEIRA</t>
  </si>
  <si>
    <t>093.503.085-92</t>
  </si>
  <si>
    <t>90000005010366005</t>
  </si>
  <si>
    <t>0000158283</t>
  </si>
  <si>
    <t>AYLA CRISTINI NASCIMENTO DA SILVA</t>
  </si>
  <si>
    <t>043.215.877-43</t>
  </si>
  <si>
    <t>0080.7544022191.30-6</t>
  </si>
  <si>
    <t>0080.4327003141.30-8</t>
  </si>
  <si>
    <t>0000159039</t>
  </si>
  <si>
    <t>CHRISTINE MARQUES CORTELETTI ZORDAN</t>
  </si>
  <si>
    <t>079.734.327-01</t>
  </si>
  <si>
    <t>0080.7544021260.00-2</t>
  </si>
  <si>
    <t>0000159234</t>
  </si>
  <si>
    <t>DEMITRII YURI SILVEIRA MONTEIRO</t>
  </si>
  <si>
    <t>054.702.683-81</t>
  </si>
  <si>
    <t>0080.4327003259.00-7</t>
  </si>
  <si>
    <t>0000164621</t>
  </si>
  <si>
    <t>ISABELA MACHADO DE FREITAS</t>
  </si>
  <si>
    <t>532.117.038-02</t>
  </si>
  <si>
    <t>0080.7544022490.00-1</t>
  </si>
  <si>
    <t>0000164622</t>
  </si>
  <si>
    <t>FABIO HENRIQUE DE CARVALHO BRAGA</t>
  </si>
  <si>
    <t>079.382.566-09</t>
  </si>
  <si>
    <t>0080.7544022491.00-8</t>
  </si>
  <si>
    <t>0000165237</t>
  </si>
  <si>
    <t>CLEBSON SANTOS LIMA</t>
  </si>
  <si>
    <t>102.156.834-12</t>
  </si>
  <si>
    <t>0080.4327003282.00-9</t>
  </si>
  <si>
    <t>0000165239</t>
  </si>
  <si>
    <t>ELOÁ HIMAWARE FERREIRA SANTOS</t>
  </si>
  <si>
    <t>177.712.284-88</t>
  </si>
  <si>
    <t>0080.4327003282.30-0</t>
  </si>
  <si>
    <t>7718</t>
  </si>
  <si>
    <t>0000048532</t>
  </si>
  <si>
    <t>0000155740</t>
  </si>
  <si>
    <t>VANESSA GOMES</t>
  </si>
  <si>
    <t>332.742.488-86</t>
  </si>
  <si>
    <t>nati@shopvoga.com.br</t>
  </si>
  <si>
    <t>90000005007234004</t>
  </si>
  <si>
    <t>178</t>
  </si>
  <si>
    <t>Odonto - Essencial Emp Odonto CB</t>
  </si>
  <si>
    <t>0080.7544020840.00-5</t>
  </si>
  <si>
    <t>177</t>
  </si>
  <si>
    <t>Saude - Personal Ambulatorial Emp CB</t>
  </si>
  <si>
    <t>0000158208</t>
  </si>
  <si>
    <t>ANNA CLARA GOMES BORGES DE CARVALHO</t>
  </si>
  <si>
    <t>420.552.528-10</t>
  </si>
  <si>
    <t>0080.7544020840.30-7</t>
  </si>
  <si>
    <t>7727</t>
  </si>
  <si>
    <t>0000002730</t>
  </si>
  <si>
    <t>0000152253</t>
  </si>
  <si>
    <t>PATRICIA SOARES OBERMULLER</t>
  </si>
  <si>
    <t>168.182.047-16</t>
  </si>
  <si>
    <t>administrativo@liviamachado.com</t>
  </si>
  <si>
    <t>90000004852634004</t>
  </si>
  <si>
    <t>7730</t>
  </si>
  <si>
    <t>0000048575</t>
  </si>
  <si>
    <t>0000027740</t>
  </si>
  <si>
    <t>LUCAS HENRIQUE OLIVEIRA SILVA</t>
  </si>
  <si>
    <t>189.079.997-16</t>
  </si>
  <si>
    <t>0080.7563014453.00-0</t>
  </si>
  <si>
    <t>0000075391</t>
  </si>
  <si>
    <t>JOBSON PASCOAL GOMES</t>
  </si>
  <si>
    <t>160.978.767-69</t>
  </si>
  <si>
    <t>0080.7563013626.00-8</t>
  </si>
  <si>
    <t>0000080589</t>
  </si>
  <si>
    <t>ELIANO PEDRONI BORGES</t>
  </si>
  <si>
    <t>072.511.687-07</t>
  </si>
  <si>
    <t>0080.7563013627.00-4</t>
  </si>
  <si>
    <t>0000160218</t>
  </si>
  <si>
    <t>GUSTAVO TESSARO DE SOUZA</t>
  </si>
  <si>
    <t>220.662.217-32</t>
  </si>
  <si>
    <t>0080.7563013794.00-8</t>
  </si>
  <si>
    <t>0000161259</t>
  </si>
  <si>
    <t>ALESSANDRA PACHECO DE PAULA PEDRONI</t>
  </si>
  <si>
    <t>057.291.207-29</t>
  </si>
  <si>
    <t>0080.7563013627.01-2</t>
  </si>
  <si>
    <t>0000161260</t>
  </si>
  <si>
    <t>MATHEUS PACHECO DE PAULA PEDRONI</t>
  </si>
  <si>
    <t>153.738.317-51</t>
  </si>
  <si>
    <t>0080.7563013627.10-1</t>
  </si>
  <si>
    <t>0000161535</t>
  </si>
  <si>
    <t>FLAVIO HENRIQUE DANIEL DE SOUSA</t>
  </si>
  <si>
    <t>210.957.417-80</t>
  </si>
  <si>
    <t>0080.7563008947.10-1</t>
  </si>
  <si>
    <t>0000164715</t>
  </si>
  <si>
    <t>DIANA DOS SANTOS SANT ANA</t>
  </si>
  <si>
    <t>167.575.177-36</t>
  </si>
  <si>
    <t>0080.7563014321.00-6</t>
  </si>
  <si>
    <t>7739</t>
  </si>
  <si>
    <t>0000047600</t>
  </si>
  <si>
    <t>0000150139</t>
  </si>
  <si>
    <t>LAYANE CARVALHO SALUSTIANO</t>
  </si>
  <si>
    <t>160.360.867-25</t>
  </si>
  <si>
    <t>financeirovittoriainstituto@gmail.com</t>
  </si>
  <si>
    <t>0080.4369011105.00-0</t>
  </si>
  <si>
    <t>0000155852</t>
  </si>
  <si>
    <t>VANESSA VITORIA ALVES DOS SANTOS</t>
  </si>
  <si>
    <t>084.551.465-24</t>
  </si>
  <si>
    <t>0080.4369011346.00-8</t>
  </si>
  <si>
    <t>7868</t>
  </si>
  <si>
    <t>0000048983</t>
  </si>
  <si>
    <t>0000153144</t>
  </si>
  <si>
    <t>GRAZIELA CARDOZO SOUZA</t>
  </si>
  <si>
    <t>061.934.567-59</t>
  </si>
  <si>
    <t>deborah.brito@taco.com.br</t>
  </si>
  <si>
    <t>0080.7544020593.00-8</t>
  </si>
  <si>
    <t>0000154718</t>
  </si>
  <si>
    <t>273765452896200</t>
  </si>
  <si>
    <t>0000154875</t>
  </si>
  <si>
    <t>ALEX ALVES DIAS DE SOUZA</t>
  </si>
  <si>
    <t>095.120.286-38</t>
  </si>
  <si>
    <t>261147455125600</t>
  </si>
  <si>
    <t>0080.7544020892.00-5</t>
  </si>
  <si>
    <t>0000155609</t>
  </si>
  <si>
    <t>MARIA LUISA CORREA ABDALLA</t>
  </si>
  <si>
    <t>038.345.701-76</t>
  </si>
  <si>
    <t>4976455070000</t>
  </si>
  <si>
    <t>0080.7544020945.00-1</t>
  </si>
  <si>
    <t>0000157344</t>
  </si>
  <si>
    <t>ROMULO DA SILVA ASSUMPCAO</t>
  </si>
  <si>
    <t>114.293.386-52</t>
  </si>
  <si>
    <t>0080.7544021203.00-9</t>
  </si>
  <si>
    <t>273765455872400</t>
  </si>
  <si>
    <t>0000163034</t>
  </si>
  <si>
    <t>VITOR AGOSTINI DINIZ</t>
  </si>
  <si>
    <t>047.131.916-39</t>
  </si>
  <si>
    <t>0080.7544022009.00-1</t>
  </si>
  <si>
    <t>7870</t>
  </si>
  <si>
    <t>0000048999</t>
  </si>
  <si>
    <t>0000153425</t>
  </si>
  <si>
    <t>JOÃO PEDRO MATIAS BRANDÃO</t>
  </si>
  <si>
    <t>042.774.497-00</t>
  </si>
  <si>
    <t>contato@vallorem.com.br</t>
  </si>
  <si>
    <t>0080.4331000910.30-9</t>
  </si>
  <si>
    <t>7875</t>
  </si>
  <si>
    <t>0000049016</t>
  </si>
  <si>
    <t>0000151608</t>
  </si>
  <si>
    <t>PEDRO GONÇALVES DE CARVALHO</t>
  </si>
  <si>
    <t>041.813.227-50</t>
  </si>
  <si>
    <t>rh@ilhaconstrutora.com.br</t>
  </si>
  <si>
    <t>0080.0387000300.11-3</t>
  </si>
  <si>
    <t>7943</t>
  </si>
  <si>
    <t>0000049267</t>
  </si>
  <si>
    <t>0000043315</t>
  </si>
  <si>
    <t>EUCIMARA DO NASCIMENTO ALMEIDA</t>
  </si>
  <si>
    <t>130.864.817-06</t>
  </si>
  <si>
    <t>anapaulagrillo@contemp-es.com.br</t>
  </si>
  <si>
    <t>0080.4369011438.00-0</t>
  </si>
  <si>
    <t>0000049275</t>
  </si>
  <si>
    <t>RODRIGO CRUZ LOUREIRO</t>
  </si>
  <si>
    <t>181.984.417-00</t>
  </si>
  <si>
    <t>0080.4369011372.00-9</t>
  </si>
  <si>
    <t>0000049278</t>
  </si>
  <si>
    <t>RHOWENA MACIEL DEMARTIN</t>
  </si>
  <si>
    <t>134.115.417-33</t>
  </si>
  <si>
    <t>0080.7563013550.00-1</t>
  </si>
  <si>
    <t>0000092156</t>
  </si>
  <si>
    <t>TALITA SILVA ALMEIDA PIETRALONGA</t>
  </si>
  <si>
    <t>143.679.967-86</t>
  </si>
  <si>
    <t>0080.4369011371.00-2</t>
  </si>
  <si>
    <t>0000108166</t>
  </si>
  <si>
    <t>PAMELA SNAYDER DA SILVA GOMES</t>
  </si>
  <si>
    <t>211.706.457-47</t>
  </si>
  <si>
    <t>0080.4369011375.00-8</t>
  </si>
  <si>
    <t>0000114251</t>
  </si>
  <si>
    <t>JOAO CARLOS DE ALMEIDA BIASUTTI</t>
  </si>
  <si>
    <t>119.688.237-19</t>
  </si>
  <si>
    <t>0080.4369011378.00-7</t>
  </si>
  <si>
    <t>0000114252</t>
  </si>
  <si>
    <t>VERGILIO DRAGO LYRIO</t>
  </si>
  <si>
    <t>143.748.447-67</t>
  </si>
  <si>
    <t>0080.7544021047.00-7</t>
  </si>
  <si>
    <t>0000114253</t>
  </si>
  <si>
    <t>SIMONE OLIVEIRA CEREZA PANSINI</t>
  </si>
  <si>
    <t>057.888.057-16</t>
  </si>
  <si>
    <t>0080.7544021052.00-0</t>
  </si>
  <si>
    <t>0000114255</t>
  </si>
  <si>
    <t>FLAVIA DE SOUZA GOES VIGUINI</t>
  </si>
  <si>
    <t>098.898.277-35</t>
  </si>
  <si>
    <t>0080.7544021053.00-7</t>
  </si>
  <si>
    <t>0000114257</t>
  </si>
  <si>
    <t>RAFAELA DA SILVA CARDOSO</t>
  </si>
  <si>
    <t>058.637.537-65</t>
  </si>
  <si>
    <t>0080.4369011373.00-5</t>
  </si>
  <si>
    <t>0000114261</t>
  </si>
  <si>
    <t>FABIULA NASCIMENTO</t>
  </si>
  <si>
    <t>031.797.497-17</t>
  </si>
  <si>
    <t>0080.4369011379.00-3</t>
  </si>
  <si>
    <t>0000114263</t>
  </si>
  <si>
    <t>HELAYNE BATISTA LEÃO</t>
  </si>
  <si>
    <t>071.968.097-26</t>
  </si>
  <si>
    <t>0080.4369011376.00-4</t>
  </si>
  <si>
    <t>0000114266</t>
  </si>
  <si>
    <t>RAFAEL CRUZ LOUREIRO</t>
  </si>
  <si>
    <t>148.332.107-03</t>
  </si>
  <si>
    <t>0080.4369011374.00-1</t>
  </si>
  <si>
    <t>0000114268</t>
  </si>
  <si>
    <t>CRISTIANA FERREIRA DOS SANTOS SIMOES</t>
  </si>
  <si>
    <t>113.029.567-28</t>
  </si>
  <si>
    <t>0080.4369011349.00-7</t>
  </si>
  <si>
    <t>0000114269</t>
  </si>
  <si>
    <t>ARIELLY HILARIA HONORIO PEREIRA DE FARIA</t>
  </si>
  <si>
    <t>148.163.257-43</t>
  </si>
  <si>
    <t>0080.7544021054.00-3</t>
  </si>
  <si>
    <t>0000114272</t>
  </si>
  <si>
    <t>LORRAYNNE THAICY CARNEIRO MAGALHAES</t>
  </si>
  <si>
    <t>132.056.007-54</t>
  </si>
  <si>
    <t>0080.7563013567.00-1</t>
  </si>
  <si>
    <t>0000114273</t>
  </si>
  <si>
    <t>EMANUELLE MAGALHAES</t>
  </si>
  <si>
    <t>188.497.567-47</t>
  </si>
  <si>
    <t>0080.7563013567.30-3</t>
  </si>
  <si>
    <t>0000122360</t>
  </si>
  <si>
    <t>BRUNA ALVES DE SOUZA</t>
  </si>
  <si>
    <t>134.234.537-10</t>
  </si>
  <si>
    <t>0080.4369011348.00-0</t>
  </si>
  <si>
    <t>0000137396</t>
  </si>
  <si>
    <t>JOSIELE GHISOLFI DELARMELINA</t>
  </si>
  <si>
    <t>125.585.437-50</t>
  </si>
  <si>
    <t>0080.4369011377.00-0</t>
  </si>
  <si>
    <t>0000141927</t>
  </si>
  <si>
    <t>MARIA LIZ CARNEIRO ALVES DE QUEIROZ</t>
  </si>
  <si>
    <t>011.494.756-25</t>
  </si>
  <si>
    <t>0080.7563013567.31-1</t>
  </si>
  <si>
    <t>0000161361</t>
  </si>
  <si>
    <t>MARCELLI CARDOSO DE OLIVEIRA GOMES</t>
  </si>
  <si>
    <t>126.985.097-08</t>
  </si>
  <si>
    <t>0080.4369011573.00-4</t>
  </si>
  <si>
    <t>0000161362</t>
  </si>
  <si>
    <t>MILLENA CARDOSO DE SOUZA</t>
  </si>
  <si>
    <t>177.910.797-80</t>
  </si>
  <si>
    <t>0080.4369011573.30-6</t>
  </si>
  <si>
    <t>0000161363</t>
  </si>
  <si>
    <t>NICOLLAS CARDOSO DE SOUZA</t>
  </si>
  <si>
    <t>188.255.337-30</t>
  </si>
  <si>
    <t>0080.4369011573.10-1</t>
  </si>
  <si>
    <t>0000162353</t>
  </si>
  <si>
    <t>LARA NASCIMENTO DA VITORIA</t>
  </si>
  <si>
    <t>162.072.127-97</t>
  </si>
  <si>
    <t>0080.4369011379.30-5</t>
  </si>
  <si>
    <t>0000165048</t>
  </si>
  <si>
    <t>MURILLO SOUZA PEREIRA</t>
  </si>
  <si>
    <t>224.551.487-42</t>
  </si>
  <si>
    <t>90000003613944020</t>
  </si>
  <si>
    <t>ANA PAULA PIVA DAS NEVES</t>
  </si>
  <si>
    <t>168.276.937-24</t>
  </si>
  <si>
    <t>0000166607</t>
  </si>
  <si>
    <t>90000005467816007</t>
  </si>
  <si>
    <t>7948</t>
  </si>
  <si>
    <t>0000049312</t>
  </si>
  <si>
    <t>0000151909</t>
  </si>
  <si>
    <t>LUIZ ANTONIO CALIMAN ULIANA</t>
  </si>
  <si>
    <t>040.145.037-63</t>
  </si>
  <si>
    <t>vinicius.uliana@ulihort.com.br</t>
  </si>
  <si>
    <t>0080.7565001299.10-0</t>
  </si>
  <si>
    <t>7957</t>
  </si>
  <si>
    <t>0000049380</t>
  </si>
  <si>
    <t>0000049383</t>
  </si>
  <si>
    <t>PAULO CARLOS MERLO FILHO</t>
  </si>
  <si>
    <t>116.869.157-56</t>
  </si>
  <si>
    <t>pcmf@hotmail.com.br</t>
  </si>
  <si>
    <t>753638300</t>
  </si>
  <si>
    <t>0000049386</t>
  </si>
  <si>
    <t>CESAR HENRIQUE JADEJISCHI MERLO</t>
  </si>
  <si>
    <t>226.014.777-17</t>
  </si>
  <si>
    <t>753638301</t>
  </si>
  <si>
    <t>7968</t>
  </si>
  <si>
    <t>0000049416</t>
  </si>
  <si>
    <t>0000049418</t>
  </si>
  <si>
    <t>PAMELA VASCONCELOS SILVA SCARDINI</t>
  </si>
  <si>
    <t>123.191.517-02</t>
  </si>
  <si>
    <t>contatotudodalala@gmail.com</t>
  </si>
  <si>
    <t>0080.7834000621.00-8</t>
  </si>
  <si>
    <t>0000049419</t>
  </si>
  <si>
    <t>VALENTINA VASCONCELOS SCARDINI</t>
  </si>
  <si>
    <t>196.989.947-69</t>
  </si>
  <si>
    <t>0080.7834000621.30-0</t>
  </si>
  <si>
    <t>7993</t>
  </si>
  <si>
    <t>0000049615</t>
  </si>
  <si>
    <t>0000154264</t>
  </si>
  <si>
    <t>LUCAS VINICIUS LOPES ROMAO</t>
  </si>
  <si>
    <t>145.127.997-37</t>
  </si>
  <si>
    <t>vianavistorias@gmail.com</t>
  </si>
  <si>
    <t>90000004943282003</t>
  </si>
  <si>
    <t>0000157634</t>
  </si>
  <si>
    <t>ANDERGLAYDSON MADURO DOS REIS</t>
  </si>
  <si>
    <t>195.211.057-20</t>
  </si>
  <si>
    <t>90000005062774007</t>
  </si>
  <si>
    <t>8031</t>
  </si>
  <si>
    <t>0000049925</t>
  </si>
  <si>
    <t>0000159975</t>
  </si>
  <si>
    <t>MAYARA BASILIO DE SOUZA</t>
  </si>
  <si>
    <t>159.096.667-89</t>
  </si>
  <si>
    <t>Gusttavo.queiroz@hotmail.com</t>
  </si>
  <si>
    <t>0080.4327002161.01-1</t>
  </si>
  <si>
    <t>8054</t>
  </si>
  <si>
    <t>0000050208</t>
  </si>
  <si>
    <t>0000050209</t>
  </si>
  <si>
    <t>FABRICIO  HOTT DAMASCENO</t>
  </si>
  <si>
    <t>035.841.346-09</t>
  </si>
  <si>
    <t>americomirandadossantos@gmail.com</t>
  </si>
  <si>
    <t>0080.4331002438.00-3</t>
  </si>
  <si>
    <t>0000050210</t>
  </si>
  <si>
    <t>JOSIANE MARIA DE OLIVEIRA HOTT</t>
  </si>
  <si>
    <t>195.801.297-11</t>
  </si>
  <si>
    <t>0080.4331002438.30-5</t>
  </si>
  <si>
    <t>0000050211</t>
  </si>
  <si>
    <t>LEONARDO CARMINATI DAMASCENO</t>
  </si>
  <si>
    <t>149.518.937-62</t>
  </si>
  <si>
    <t>0080.4331002441.00-4</t>
  </si>
  <si>
    <t>0000050212</t>
  </si>
  <si>
    <t>MARIA CLARA DE OLIVEIRA HOTT</t>
  </si>
  <si>
    <t>163.250.587-80</t>
  </si>
  <si>
    <t>0080.4331002438.31-3</t>
  </si>
  <si>
    <t>8059</t>
  </si>
  <si>
    <t>0000050259</t>
  </si>
  <si>
    <t>0000050260</t>
  </si>
  <si>
    <t>RICARDO BASTOS SCHNEIDER</t>
  </si>
  <si>
    <t>052.415.767-70</t>
  </si>
  <si>
    <t>ricardocaminhoes@outlook.com</t>
  </si>
  <si>
    <t>0080.7563013370.00-3</t>
  </si>
  <si>
    <t>0000051141</t>
  </si>
  <si>
    <t>ANA PAULA BARTH SCHNEIDER</t>
  </si>
  <si>
    <t>132.099.927-11</t>
  </si>
  <si>
    <t>0080.7563013370.04-6</t>
  </si>
  <si>
    <t>0000051143</t>
  </si>
  <si>
    <t>ANA LUISA BARTH SCHNEIDER</t>
  </si>
  <si>
    <t>214.928.267-40</t>
  </si>
  <si>
    <t>0080.7563013370.31-3</t>
  </si>
  <si>
    <t>0000051513</t>
  </si>
  <si>
    <t>HELENA BARTH SCHNEIDER</t>
  </si>
  <si>
    <t>230.501.557-79</t>
  </si>
  <si>
    <t>0080.7563013370.30-5</t>
  </si>
  <si>
    <t>8092</t>
  </si>
  <si>
    <t>0000050516</t>
  </si>
  <si>
    <t>0000050517</t>
  </si>
  <si>
    <t>CAROLINA SOARES DE PAULA</t>
  </si>
  <si>
    <t>075.884.626-63</t>
  </si>
  <si>
    <t>cla.soares10@gmail.com</t>
  </si>
  <si>
    <t>0080.7544021612.00-6</t>
  </si>
  <si>
    <t>0000050519</t>
  </si>
  <si>
    <t>LAERCIO ALVES CAMPOS</t>
  </si>
  <si>
    <t>880.879.995-68</t>
  </si>
  <si>
    <t>0080.7544021613.00-2</t>
  </si>
  <si>
    <t>0000050522</t>
  </si>
  <si>
    <t>SOLANGE VIANA COUTINHO</t>
  </si>
  <si>
    <t>104.214.507-54</t>
  </si>
  <si>
    <t>0080.7544021614.00-9</t>
  </si>
  <si>
    <t>0000160546</t>
  </si>
  <si>
    <t>PEDRO HENRIQUE FERREIRA SOARES</t>
  </si>
  <si>
    <t>178.158.717-55</t>
  </si>
  <si>
    <t>0080.7544021526.00-2</t>
  </si>
  <si>
    <t>8102</t>
  </si>
  <si>
    <t>0000050535</t>
  </si>
  <si>
    <t>0000152064</t>
  </si>
  <si>
    <t>GRAZIELE NOVAES FONTES</t>
  </si>
  <si>
    <t>075.751.395-67</t>
  </si>
  <si>
    <t>lilianegerencia@gmail.com</t>
  </si>
  <si>
    <t>0080.7544020335.00-9</t>
  </si>
  <si>
    <t>0000152180</t>
  </si>
  <si>
    <t>TCHARLES PEREIRA</t>
  </si>
  <si>
    <t>083.180.437-82</t>
  </si>
  <si>
    <t>0080.7544020339.00-4</t>
  </si>
  <si>
    <t>0000152252</t>
  </si>
  <si>
    <t>JULIO DE ARAUJO LUCIO</t>
  </si>
  <si>
    <t>109.550.107-05</t>
  </si>
  <si>
    <t>0080.7544020340.00-2</t>
  </si>
  <si>
    <t>0000157459</t>
  </si>
  <si>
    <t>BARBARA RANGEL BORGES</t>
  </si>
  <si>
    <t>188.819.167-89</t>
  </si>
  <si>
    <t>0080.7544021213.00-4</t>
  </si>
  <si>
    <t>8142</t>
  </si>
  <si>
    <t>0000050684</t>
  </si>
  <si>
    <t>0000163274</t>
  </si>
  <si>
    <t>IDIVALDO MORO CAPO</t>
  </si>
  <si>
    <t>695.725.267-15</t>
  </si>
  <si>
    <t>enilsondionizio@outlook.com</t>
  </si>
  <si>
    <t>0080.7563014195.00-0</t>
  </si>
  <si>
    <t>0000163275</t>
  </si>
  <si>
    <t>MARIA APARECIDA LOUREIRO DAS NEVES MORO</t>
  </si>
  <si>
    <t>043.783.287-20</t>
  </si>
  <si>
    <t>0080.7563014195.01-9</t>
  </si>
  <si>
    <t>8162</t>
  </si>
  <si>
    <t>0000050852</t>
  </si>
  <si>
    <t>0000154365</t>
  </si>
  <si>
    <t>RODRIGO DUTRA LASCOSQUE</t>
  </si>
  <si>
    <t>024.645.627-26</t>
  </si>
  <si>
    <t>daiane.destefani83@gmail.com</t>
  </si>
  <si>
    <t>0080.4331000951.07-2</t>
  </si>
  <si>
    <t>8201</t>
  </si>
  <si>
    <t>0000051155</t>
  </si>
  <si>
    <t>0000085778</t>
  </si>
  <si>
    <t>CINTIA PAULA TINTORI</t>
  </si>
  <si>
    <t>082.655.897-60</t>
  </si>
  <si>
    <t>dp@grupoastran.com.br</t>
  </si>
  <si>
    <t>762796500</t>
  </si>
  <si>
    <t>8202</t>
  </si>
  <si>
    <t>0000051165</t>
  </si>
  <si>
    <t>0000106393</t>
  </si>
  <si>
    <t>ANDRE NUNES DE SOUZA</t>
  </si>
  <si>
    <t>111.840.937-09</t>
  </si>
  <si>
    <t>0080.4369011775.00-6</t>
  </si>
  <si>
    <t>0000114092</t>
  </si>
  <si>
    <t>JEFFERSON MATTA PEREIRA</t>
  </si>
  <si>
    <t>158.073.037-09</t>
  </si>
  <si>
    <t>0080.7544020097.00-0</t>
  </si>
  <si>
    <t>748325700</t>
  </si>
  <si>
    <t>0000147861</t>
  </si>
  <si>
    <t>MICHELE VIEIRA FELICIANO</t>
  </si>
  <si>
    <t>134.852.597-56</t>
  </si>
  <si>
    <t>0080.7544021982.00-8</t>
  </si>
  <si>
    <t>0000151328</t>
  </si>
  <si>
    <t>DANILO FERREIRA CHRISTO</t>
  </si>
  <si>
    <t>213.527.067-92</t>
  </si>
  <si>
    <t>0080.0290000880.20-2</t>
  </si>
  <si>
    <t>0000151422</t>
  </si>
  <si>
    <t>EVELLYN LAZARINO MEDEIROS</t>
  </si>
  <si>
    <t>170.384.367-32</t>
  </si>
  <si>
    <t>748325600</t>
  </si>
  <si>
    <t>0080.4369011135.00-7</t>
  </si>
  <si>
    <t>0000151423</t>
  </si>
  <si>
    <t>BERNARDO DETTMANN DO CARMO</t>
  </si>
  <si>
    <t>215.790.957-55</t>
  </si>
  <si>
    <t>0080.4369010843.11-3</t>
  </si>
  <si>
    <t>745385902</t>
  </si>
  <si>
    <t>0000151424</t>
  </si>
  <si>
    <t>HEITOR DETTMANN DO CARMO</t>
  </si>
  <si>
    <t>020.092.487-75</t>
  </si>
  <si>
    <t>745385903</t>
  </si>
  <si>
    <t>0080.4369010843.10-5</t>
  </si>
  <si>
    <t>8213</t>
  </si>
  <si>
    <t>0000051248</t>
  </si>
  <si>
    <t>0000022772</t>
  </si>
  <si>
    <t>WILLIAM ARRRECO DE OLIVEIRA</t>
  </si>
  <si>
    <t>125.933.107-58</t>
  </si>
  <si>
    <t>0080.4369011575.00-7</t>
  </si>
  <si>
    <t>0000113671</t>
  </si>
  <si>
    <t>DAVI ARRECO NEVES DE OLIVEIRA</t>
  </si>
  <si>
    <t>029.244.137-10</t>
  </si>
  <si>
    <t>0080.7544018461.10-8</t>
  </si>
  <si>
    <t>0080.4369011575.10-4</t>
  </si>
  <si>
    <t>748326200</t>
  </si>
  <si>
    <t>0080.7544020087.00-5</t>
  </si>
  <si>
    <t>0000161993</t>
  </si>
  <si>
    <t>ADRIANO ENDLICH</t>
  </si>
  <si>
    <t>035.808.647-77</t>
  </si>
  <si>
    <t>748326201</t>
  </si>
  <si>
    <t>0000161994</t>
  </si>
  <si>
    <t>ANA CLARA LOURENCO DA SILVA ENDLICH</t>
  </si>
  <si>
    <t>096.310.997-92</t>
  </si>
  <si>
    <t>748326202</t>
  </si>
  <si>
    <t>0000164701</t>
  </si>
  <si>
    <t>ANA JULIA ROCHA RIBEIRO</t>
  </si>
  <si>
    <t>161.897.127-11</t>
  </si>
  <si>
    <t>0080.0290001936.00-7</t>
  </si>
  <si>
    <t>762828700</t>
  </si>
  <si>
    <t>0000165297</t>
  </si>
  <si>
    <t>ALESSANDRO RIZZI DE BRUYN</t>
  </si>
  <si>
    <t>088.633.377-64</t>
  </si>
  <si>
    <t>0080.7565006241.00-3</t>
  </si>
  <si>
    <t>0000165298</t>
  </si>
  <si>
    <t>JEOVANIA BRAUN DE BRUYN</t>
  </si>
  <si>
    <t>079.168.067-38</t>
  </si>
  <si>
    <t>0080.7565006241.01-1</t>
  </si>
  <si>
    <t>0000165299</t>
  </si>
  <si>
    <t>ENZO BRAUN RIZZI DE BRUYN</t>
  </si>
  <si>
    <t>165.996.897-60</t>
  </si>
  <si>
    <t>0080.7565006241.10-0</t>
  </si>
  <si>
    <t>8224</t>
  </si>
  <si>
    <t>0000051462</t>
  </si>
  <si>
    <t>0000123951</t>
  </si>
  <si>
    <t>GUSTAVO SEVERO CORREA</t>
  </si>
  <si>
    <t>209.327.447-70</t>
  </si>
  <si>
    <t>consultoriomeupet20@gmail.com</t>
  </si>
  <si>
    <t>0080.7544020918.00-4</t>
  </si>
  <si>
    <t>0000152525</t>
  </si>
  <si>
    <t>VICTOR NEVES DA SILVA</t>
  </si>
  <si>
    <t>223.400.047-56</t>
  </si>
  <si>
    <t>0080.7544020438.00-2</t>
  </si>
  <si>
    <t>0000162725</t>
  </si>
  <si>
    <t>FRANCISCO MIOSSI NUNES</t>
  </si>
  <si>
    <t>044.478.537-01</t>
  </si>
  <si>
    <t>0080.7563003126.10-0</t>
  </si>
  <si>
    <t>8238</t>
  </si>
  <si>
    <t>0000051508</t>
  </si>
  <si>
    <t>0000158972</t>
  </si>
  <si>
    <t>GUSTAVO AFFONSO NUNES</t>
  </si>
  <si>
    <t>043.525.517-75</t>
  </si>
  <si>
    <t>elisa_agronomia@hotmail.com</t>
  </si>
  <si>
    <t>0080.7563003132.11-8</t>
  </si>
  <si>
    <t>8240</t>
  </si>
  <si>
    <t>0000051514</t>
  </si>
  <si>
    <t>0000051516</t>
  </si>
  <si>
    <t>LEANE BARBOSA CEDRO DOS SANTOS</t>
  </si>
  <si>
    <t>110.169.757-16</t>
  </si>
  <si>
    <t>valterjdsantos@gmail.com</t>
  </si>
  <si>
    <t>1002000559255</t>
  </si>
  <si>
    <t>0000051517</t>
  </si>
  <si>
    <t>ANA CLARA BARBOSA DOS SANTOS</t>
  </si>
  <si>
    <t>221.988.777-40</t>
  </si>
  <si>
    <t>1002000559266</t>
  </si>
  <si>
    <t>0000051518</t>
  </si>
  <si>
    <t>ANA ALICE BARBOSA CEDRO DOS SANTOS</t>
  </si>
  <si>
    <t>221.988.727-81</t>
  </si>
  <si>
    <t>1002000559260</t>
  </si>
  <si>
    <t>0000154786</t>
  </si>
  <si>
    <t>LISANDRA CEDRO DOS SANTOS</t>
  </si>
  <si>
    <t>078.903.475-10</t>
  </si>
  <si>
    <t>1002000559271</t>
  </si>
  <si>
    <t>8320</t>
  </si>
  <si>
    <t>0000051836</t>
  </si>
  <si>
    <t>0000051837</t>
  </si>
  <si>
    <t>GABRIELA REIS FERNANDES</t>
  </si>
  <si>
    <t>117.047.266-46</t>
  </si>
  <si>
    <t>giselle1993reis@icloud.com</t>
  </si>
  <si>
    <t>0080.4327003281.00-2</t>
  </si>
  <si>
    <t>8324</t>
  </si>
  <si>
    <t>0000051851</t>
  </si>
  <si>
    <t>0000151496</t>
  </si>
  <si>
    <t>PIETRO LOPES RIQUIERI</t>
  </si>
  <si>
    <t>186.400.577-70</t>
  </si>
  <si>
    <t>greicycsc@gmail.com</t>
  </si>
  <si>
    <t>0080.4369003040.10-8</t>
  </si>
  <si>
    <t>8329</t>
  </si>
  <si>
    <t>0000051986</t>
  </si>
  <si>
    <t>0000051987</t>
  </si>
  <si>
    <t>EDIMAR ABREU DA ROCHA</t>
  </si>
  <si>
    <t>092.288.087-56</t>
  </si>
  <si>
    <t>administrativo@galp-tech.com</t>
  </si>
  <si>
    <t>0080.7544019964.00-6</t>
  </si>
  <si>
    <t>0000124936</t>
  </si>
  <si>
    <t>VICTOR VIEIRA DOS SANTOS</t>
  </si>
  <si>
    <t>185.081.357-42</t>
  </si>
  <si>
    <t>0080.4369011086.00-6</t>
  </si>
  <si>
    <t>0000125014</t>
  </si>
  <si>
    <t>JOIELTMAN OLIVEIRA PALUDI</t>
  </si>
  <si>
    <t>166.028.497-00</t>
  </si>
  <si>
    <t>0080.4369011088.00-9</t>
  </si>
  <si>
    <t>0000127877</t>
  </si>
  <si>
    <t>RAFAEL FREITAS DE MENEZES</t>
  </si>
  <si>
    <t>181.238.577-30</t>
  </si>
  <si>
    <t>0080.7544021724.00-9</t>
  </si>
  <si>
    <t>0080.4369011096.00-1</t>
  </si>
  <si>
    <t>0000127885</t>
  </si>
  <si>
    <t>KAYLAN FONTOURA SANTOS</t>
  </si>
  <si>
    <t>224.437.177-80</t>
  </si>
  <si>
    <t>0080.4369011023.00-4</t>
  </si>
  <si>
    <t>0000130694</t>
  </si>
  <si>
    <t>ANDERSON PALUDI BARBOSA</t>
  </si>
  <si>
    <t>078.736.877-67</t>
  </si>
  <si>
    <t>0080.4369011098.00-4</t>
  </si>
  <si>
    <t>0000132182</t>
  </si>
  <si>
    <t>MAYHARA DIAS RAMOS</t>
  </si>
  <si>
    <t>166.024.787-02</t>
  </si>
  <si>
    <t>0080.4369011096.01-0</t>
  </si>
  <si>
    <t>0000132341</t>
  </si>
  <si>
    <t>ARILIA BATISTA GOMES</t>
  </si>
  <si>
    <t>187.060.987-54</t>
  </si>
  <si>
    <t>0080.4369011087.00-2</t>
  </si>
  <si>
    <t>0000134227</t>
  </si>
  <si>
    <t>RICHARD DA COSTA TELLES SILVA</t>
  </si>
  <si>
    <t>165.134.627-54</t>
  </si>
  <si>
    <t>0080.4369011085.00-0</t>
  </si>
  <si>
    <t>0000134396</t>
  </si>
  <si>
    <t>DIONY CARLOS MARQUES LIGEIRO DE OLIVEIRA</t>
  </si>
  <si>
    <t>151.535.777-59</t>
  </si>
  <si>
    <t>0080.7544020956.00-3</t>
  </si>
  <si>
    <t>0000135106</t>
  </si>
  <si>
    <t>ROMÁRIO DE OLIVEIRA CORREA</t>
  </si>
  <si>
    <t>119.908.457-38</t>
  </si>
  <si>
    <t>0080.4369011095.00-5</t>
  </si>
  <si>
    <t>0000143595</t>
  </si>
  <si>
    <t>NATANAEL ROCHA DOS SANTOS</t>
  </si>
  <si>
    <t>165.576.257-56</t>
  </si>
  <si>
    <t>0080.4369011094.00-9</t>
  </si>
  <si>
    <t>0000148702</t>
  </si>
  <si>
    <t>ANNA MARIA SOARES DA ROCHA</t>
  </si>
  <si>
    <t>220.167.777-88</t>
  </si>
  <si>
    <t>0080.7544019964.30-8</t>
  </si>
  <si>
    <t>0000152334</t>
  </si>
  <si>
    <t>KAYKI DOS SANTOS</t>
  </si>
  <si>
    <t>094.458.785-23</t>
  </si>
  <si>
    <t>0080.4369011184.00-8</t>
  </si>
  <si>
    <t>0000152540</t>
  </si>
  <si>
    <t>90000004867789009</t>
  </si>
  <si>
    <t>0000156847</t>
  </si>
  <si>
    <t>AMANDA DE OLIVEIRA DA SILVA</t>
  </si>
  <si>
    <t>122.783.997-99</t>
  </si>
  <si>
    <t>0080.4369011412.00-0</t>
  </si>
  <si>
    <t>90000005044641009</t>
  </si>
  <si>
    <t>0000156849</t>
  </si>
  <si>
    <t>ADRIAN LITIG DE SOUZA</t>
  </si>
  <si>
    <t>165.569.567-32</t>
  </si>
  <si>
    <t>0080.4369011408.00-3</t>
  </si>
  <si>
    <t>90000005044644008</t>
  </si>
  <si>
    <t>0000156850</t>
  </si>
  <si>
    <t>KAWA DOS SANTOS</t>
  </si>
  <si>
    <t>094.458.665-17</t>
  </si>
  <si>
    <t>90000005044642005</t>
  </si>
  <si>
    <t>0080.4369011414.00-3</t>
  </si>
  <si>
    <t>0000156851</t>
  </si>
  <si>
    <t>RENE BISPO QUERINO</t>
  </si>
  <si>
    <t>086.289.837-40</t>
  </si>
  <si>
    <t>0080.4369011411.00-4</t>
  </si>
  <si>
    <t>90000005044645004</t>
  </si>
  <si>
    <t>0000156852</t>
  </si>
  <si>
    <t>JOCELIA SANTOS DE JESUS</t>
  </si>
  <si>
    <t>069.383.725-00</t>
  </si>
  <si>
    <t>0080.4369011409.00-0</t>
  </si>
  <si>
    <t>90000005044643001</t>
  </si>
  <si>
    <t>0000158815</t>
  </si>
  <si>
    <t>JOCIARA DOS SANTOS PEREIRA REZENDE</t>
  </si>
  <si>
    <t>128.374.357-40</t>
  </si>
  <si>
    <t>90000005123872003</t>
  </si>
  <si>
    <t>0080.4369011452.00-2</t>
  </si>
  <si>
    <t>0000159115</t>
  </si>
  <si>
    <t>LUIZ DOMENICO GUIMARAES SIQUEIRA</t>
  </si>
  <si>
    <t>158.299.467-69</t>
  </si>
  <si>
    <t>0080.7544021489.00-0</t>
  </si>
  <si>
    <t>90000005140178004</t>
  </si>
  <si>
    <t>0000160001</t>
  </si>
  <si>
    <t>USIEL FERREIRA LOPES JUNIOR</t>
  </si>
  <si>
    <t>151.156.227-77</t>
  </si>
  <si>
    <t>90000005182514002</t>
  </si>
  <si>
    <t>0000160117</t>
  </si>
  <si>
    <t>0080.4369011540.00-9</t>
  </si>
  <si>
    <t>0000160869</t>
  </si>
  <si>
    <t>MARIA LUCIA ROCHA DOS SANTOS DE OLIVEIRA</t>
  </si>
  <si>
    <t>180.725.987-08</t>
  </si>
  <si>
    <t>0080.7544020956.01-1</t>
  </si>
  <si>
    <t>0000160870</t>
  </si>
  <si>
    <t>ISAQUE EMANUEL DOS SANTOS OLIVEIRA</t>
  </si>
  <si>
    <t>228.421.807-55</t>
  </si>
  <si>
    <t>0080.7544020956.10-0</t>
  </si>
  <si>
    <t>8349</t>
  </si>
  <si>
    <t>0000052035</t>
  </si>
  <si>
    <t>0000150498</t>
  </si>
  <si>
    <t>CARMEN BAUNGARTEN BREMENKAMP</t>
  </si>
  <si>
    <t>015.190.957-16</t>
  </si>
  <si>
    <t>cwdcontabilidade@gmail.com</t>
  </si>
  <si>
    <t>13837451307900</t>
  </si>
  <si>
    <t>8353</t>
  </si>
  <si>
    <t>0000052072</t>
  </si>
  <si>
    <t>0000013861</t>
  </si>
  <si>
    <t>GIOVANI FERREIRA DOS SANTOS</t>
  </si>
  <si>
    <t>111.294.707-84</t>
  </si>
  <si>
    <t>0080.7563013578.00-3</t>
  </si>
  <si>
    <t>90000005062720004</t>
  </si>
  <si>
    <t>0000013868</t>
  </si>
  <si>
    <t>JOAO BATISTA FERNANDES</t>
  </si>
  <si>
    <t>100.550.547-06</t>
  </si>
  <si>
    <t>90000004769490009</t>
  </si>
  <si>
    <t>0000013901</t>
  </si>
  <si>
    <t>ROGERIO FARDIN RAIMUNDO</t>
  </si>
  <si>
    <t>128.703.797-65</t>
  </si>
  <si>
    <t>90000004769489000</t>
  </si>
  <si>
    <t>0000022822</t>
  </si>
  <si>
    <t>GERALDO LUIS CRISTOLFE DOS SANTOS</t>
  </si>
  <si>
    <t>146.683.617-20</t>
  </si>
  <si>
    <t>90000004769492001</t>
  </si>
  <si>
    <t>0000122522</t>
  </si>
  <si>
    <t>ELIAS ANTONIO DE SOUZA</t>
  </si>
  <si>
    <t>139.137.887-35</t>
  </si>
  <si>
    <t>90000004769498000</t>
  </si>
  <si>
    <t>0000122525</t>
  </si>
  <si>
    <t>WESKLEY SCHREIDER SALES</t>
  </si>
  <si>
    <t>175.534.597-63</t>
  </si>
  <si>
    <t>90000004769491005</t>
  </si>
  <si>
    <t>0000123459</t>
  </si>
  <si>
    <t>DIVERLAN DOS SANTOS RAMOS</t>
  </si>
  <si>
    <t>144.624.857-77</t>
  </si>
  <si>
    <t>90000004769494004</t>
  </si>
  <si>
    <t>0000124170</t>
  </si>
  <si>
    <t>SANDRO GUISOLFI DE SOUZA</t>
  </si>
  <si>
    <t>126.071.917-00</t>
  </si>
  <si>
    <t>90000004769495000</t>
  </si>
  <si>
    <t>0000133657</t>
  </si>
  <si>
    <t>GABRIEL SEIDLER HERZOG</t>
  </si>
  <si>
    <t>132.335.737-82</t>
  </si>
  <si>
    <t>90000004769496007</t>
  </si>
  <si>
    <t>0000141971</t>
  </si>
  <si>
    <t>ROMARIO FERREIRA DOS SANTOS</t>
  </si>
  <si>
    <t>153.035.227-41</t>
  </si>
  <si>
    <t>90000004769497003</t>
  </si>
  <si>
    <t>0000147128</t>
  </si>
  <si>
    <t>FERNANDO FIOROTI</t>
  </si>
  <si>
    <t>084.664.907-10</t>
  </si>
  <si>
    <t>90000004769493008</t>
  </si>
  <si>
    <t>0000151090</t>
  </si>
  <si>
    <t>JOAO PAULO CARVALHO RIZZI</t>
  </si>
  <si>
    <t>207.048.077-18</t>
  </si>
  <si>
    <t>90000004797464009</t>
  </si>
  <si>
    <t>0080.7563013486.00-1</t>
  </si>
  <si>
    <t>0000155208</t>
  </si>
  <si>
    <t>KAYKE ALVES DE ALMEIDA</t>
  </si>
  <si>
    <t>195.870.177-73</t>
  </si>
  <si>
    <t>90000004982773004</t>
  </si>
  <si>
    <t>0080.7563013417.00-0</t>
  </si>
  <si>
    <t>0000157621</t>
  </si>
  <si>
    <t>MARCOS VINICIUS FERREIRA</t>
  </si>
  <si>
    <t>148.523.277-50</t>
  </si>
  <si>
    <t>90000005062722007</t>
  </si>
  <si>
    <t>0080.7563013579.00-0</t>
  </si>
  <si>
    <t>0000157622</t>
  </si>
  <si>
    <t>JUNIOR DE OLIVEIRA FERREIRA</t>
  </si>
  <si>
    <t>163.001.507-55</t>
  </si>
  <si>
    <t>0080.7563013580.00-8</t>
  </si>
  <si>
    <t>90000005062721000</t>
  </si>
  <si>
    <t>0000165992</t>
  </si>
  <si>
    <t>MOISES SCHREIDER DE OLIVEIRA</t>
  </si>
  <si>
    <t>064.417.617-26</t>
  </si>
  <si>
    <t>0080.7563014432.00-2</t>
  </si>
  <si>
    <t>8363</t>
  </si>
  <si>
    <t>0000052107</t>
  </si>
  <si>
    <t>0000160170</t>
  </si>
  <si>
    <t>JHONATA HENRIQUE NEVES MUNIZ</t>
  </si>
  <si>
    <t>198.892.237-24</t>
  </si>
  <si>
    <t>haslerempresa.financeiro@gmail.com</t>
  </si>
  <si>
    <t>755814400</t>
  </si>
  <si>
    <t>8383</t>
  </si>
  <si>
    <t>0000052257</t>
  </si>
  <si>
    <t>0000150095</t>
  </si>
  <si>
    <t>PEDRO LUCAS MARQUES DA SILVA</t>
  </si>
  <si>
    <t>708.747.711-02</t>
  </si>
  <si>
    <t>marinamilgarden@gmail.com</t>
  </si>
  <si>
    <t>0080.7544019991.00-3</t>
  </si>
  <si>
    <t>8391</t>
  </si>
  <si>
    <t>0000052287</t>
  </si>
  <si>
    <t>0000153449</t>
  </si>
  <si>
    <t>GEISIANE DA CRUZ SILVA CONCEIÇÃO</t>
  </si>
  <si>
    <t>058.471.357-69</t>
  </si>
  <si>
    <t>gelozerograu@hotmail.com</t>
  </si>
  <si>
    <t>0080.0290001823.00-8</t>
  </si>
  <si>
    <t>8392</t>
  </si>
  <si>
    <t>0000052285</t>
  </si>
  <si>
    <t>0000052303</t>
  </si>
  <si>
    <t>WESLEI COSTA DOS SANTOS</t>
  </si>
  <si>
    <t>024.591.712-85</t>
  </si>
  <si>
    <t>padariatayta@gmail.com</t>
  </si>
  <si>
    <t>0080.4369011539.00-0</t>
  </si>
  <si>
    <t>0000052305</t>
  </si>
  <si>
    <t>FELIPE RODRIGUES SANTOS</t>
  </si>
  <si>
    <t>222.469.637-02</t>
  </si>
  <si>
    <t>0080.4369011539.10-8</t>
  </si>
  <si>
    <t>0000052306</t>
  </si>
  <si>
    <t>RYAN RODRIGUES SANTOS</t>
  </si>
  <si>
    <t>222.469.657-48</t>
  </si>
  <si>
    <t>0080.4369011539.11-6</t>
  </si>
  <si>
    <t>0000052313</t>
  </si>
  <si>
    <t>MARCOS CEZAR SOARES ALBERGARIA</t>
  </si>
  <si>
    <t>956.742.845-04</t>
  </si>
  <si>
    <t>0080.7544021599.00-0</t>
  </si>
  <si>
    <t>0000052329</t>
  </si>
  <si>
    <t>ADIEL FERREIRA DA SILVA NETO</t>
  </si>
  <si>
    <t>046.129.667-59</t>
  </si>
  <si>
    <t>0080.7544021583.00-6</t>
  </si>
  <si>
    <t>0000160875</t>
  </si>
  <si>
    <t>ADRIANA SILVA BATISTA</t>
  </si>
  <si>
    <t>173.993.617-54</t>
  </si>
  <si>
    <t>0080.7544021584.00-2</t>
  </si>
  <si>
    <t>0000160876</t>
  </si>
  <si>
    <t>CARLOS ALBERTO ALVES DOS SANTOS</t>
  </si>
  <si>
    <t>114.123.857-84</t>
  </si>
  <si>
    <t>0080.7544021588.00-8</t>
  </si>
  <si>
    <t>0000160877</t>
  </si>
  <si>
    <t>FRANCIELLY GALVAO SANTOS</t>
  </si>
  <si>
    <t>196.825.257-64</t>
  </si>
  <si>
    <t>0080.7544021591.00-9</t>
  </si>
  <si>
    <t>0000160878</t>
  </si>
  <si>
    <t>GABRIEL ALVES BERETA</t>
  </si>
  <si>
    <t>189.408.457-81</t>
  </si>
  <si>
    <t>0080.7544021592.00-5</t>
  </si>
  <si>
    <t>0000160879</t>
  </si>
  <si>
    <t>HYANKA PARADELLA VICENTE</t>
  </si>
  <si>
    <t>186.074.307-26</t>
  </si>
  <si>
    <t>0080.7544021593.00-1</t>
  </si>
  <si>
    <t>0000160880</t>
  </si>
  <si>
    <t>JOELMA FONSECA PEREIRA CRUZ</t>
  </si>
  <si>
    <t>077.710.287-05</t>
  </si>
  <si>
    <t>0080.7544021594.00-8</t>
  </si>
  <si>
    <t>0000160881</t>
  </si>
  <si>
    <t>LILIANE LOURDES DA SILVA</t>
  </si>
  <si>
    <t>069.313.505-01</t>
  </si>
  <si>
    <t>0080.7544021595.00-4</t>
  </si>
  <si>
    <t>0000160882</t>
  </si>
  <si>
    <t>LUIZ GUSTAVO BARBOSA ZAMPROGNO</t>
  </si>
  <si>
    <t>210.093.947-54</t>
  </si>
  <si>
    <t>0080.7544021596.00-0</t>
  </si>
  <si>
    <t>0000160883</t>
  </si>
  <si>
    <t>MAGNA CORREIA SANTOS</t>
  </si>
  <si>
    <t>156.092.237-09</t>
  </si>
  <si>
    <t>0080.7544021597.00-7</t>
  </si>
  <si>
    <t>0000160884</t>
  </si>
  <si>
    <t>MARCELO DE MAGALHAES SANTOS</t>
  </si>
  <si>
    <t>137.406.997-36</t>
  </si>
  <si>
    <t>0080.7544021598.00-3</t>
  </si>
  <si>
    <t>0000160885</t>
  </si>
  <si>
    <t>MARIA DE LURDES LOUREIRO NASCIMENTO</t>
  </si>
  <si>
    <t>090.121.757-39</t>
  </si>
  <si>
    <t>0080.7544021601.00-4</t>
  </si>
  <si>
    <t>0000160886</t>
  </si>
  <si>
    <t>MARIA DE LOURDES DA COSTA RABITTI</t>
  </si>
  <si>
    <t>905.983.266-34</t>
  </si>
  <si>
    <t>0080.7544021600.00-8</t>
  </si>
  <si>
    <t>0000160887</t>
  </si>
  <si>
    <t>MARIA EDUARDA SOUZA COSTA</t>
  </si>
  <si>
    <t>194.291.567-56</t>
  </si>
  <si>
    <t>0080.7544021602.00-0</t>
  </si>
  <si>
    <t>0000160888</t>
  </si>
  <si>
    <t>MARILENE CALIMAN</t>
  </si>
  <si>
    <t>030.897.157-40</t>
  </si>
  <si>
    <t>0080.7544021603.00-7</t>
  </si>
  <si>
    <t>0000160889</t>
  </si>
  <si>
    <t>NADNA DA COSTA SILVA</t>
  </si>
  <si>
    <t>112.230.505-21</t>
  </si>
  <si>
    <t>0080.7544021610.00-3</t>
  </si>
  <si>
    <t>0000160890</t>
  </si>
  <si>
    <t>NERIVALDO NASCIMENTO DE CASTRO</t>
  </si>
  <si>
    <t>093.739.947-78</t>
  </si>
  <si>
    <t>0080.7544021604.00-3</t>
  </si>
  <si>
    <t>0000160891</t>
  </si>
  <si>
    <t>PATRICIA MARCELINA FERREIRA</t>
  </si>
  <si>
    <t>028.822.686-02</t>
  </si>
  <si>
    <t>0080.7544021606.00-6</t>
  </si>
  <si>
    <t>0000160892</t>
  </si>
  <si>
    <t>PAULO HENRIQUE DE SOUZA ZARATH ACOSTA</t>
  </si>
  <si>
    <t>053.246.641-11</t>
  </si>
  <si>
    <t>0080.7544021607.00-2</t>
  </si>
  <si>
    <t>0000160894</t>
  </si>
  <si>
    <t>SAMUEL DE OLIVEIRA LIMA</t>
  </si>
  <si>
    <t>203.095.837-99</t>
  </si>
  <si>
    <t>0080.7544021609.00-5</t>
  </si>
  <si>
    <t>0000160895</t>
  </si>
  <si>
    <t>PATRIC MENDEL SOUZA MATOS</t>
  </si>
  <si>
    <t>071.470.615-94</t>
  </si>
  <si>
    <t>0080.7544021605.00-0</t>
  </si>
  <si>
    <t>0000160896</t>
  </si>
  <si>
    <t>DULCYANE ROSELY RODRIGUES FERNANDES</t>
  </si>
  <si>
    <t>152.822.197-43</t>
  </si>
  <si>
    <t>0080.4369011539.01-9</t>
  </si>
  <si>
    <t>8393</t>
  </si>
  <si>
    <t>0000052331</t>
  </si>
  <si>
    <t>0000070909</t>
  </si>
  <si>
    <t>RYAN VITOR VIEIRA DE CARVALHO</t>
  </si>
  <si>
    <t>068.517.095-03</t>
  </si>
  <si>
    <t>sabrina@itpbrasil.com</t>
  </si>
  <si>
    <t>0080.7565006232.00-4</t>
  </si>
  <si>
    <t>0000074149</t>
  </si>
  <si>
    <t>EDMILSON DOS SANTOS GONZAGA</t>
  </si>
  <si>
    <t>102.715.277-57</t>
  </si>
  <si>
    <t>0080.7565006220.00-6</t>
  </si>
  <si>
    <t>0000154021</t>
  </si>
  <si>
    <t>EDCARLOS CLARO DA SILVA</t>
  </si>
  <si>
    <t>508.348.515-04</t>
  </si>
  <si>
    <t>0080.7565005961.00-2</t>
  </si>
  <si>
    <t>0000154022</t>
  </si>
  <si>
    <t>MARIA JOSÉ SANTOS COUTO</t>
  </si>
  <si>
    <t>112.708.477-16</t>
  </si>
  <si>
    <t>0080.7565005961.01-0</t>
  </si>
  <si>
    <t>0000154023</t>
  </si>
  <si>
    <t>GABRIEL SANTOS SILVA</t>
  </si>
  <si>
    <t>183.917.694-61</t>
  </si>
  <si>
    <t>0080.7565005961.10-0</t>
  </si>
  <si>
    <t>0000154647</t>
  </si>
  <si>
    <t>BRUNA ALMEIDA FIORINI</t>
  </si>
  <si>
    <t>319.723.318-25</t>
  </si>
  <si>
    <t>0080.7565005986.00-5</t>
  </si>
  <si>
    <t>0000154648</t>
  </si>
  <si>
    <t>RODOLFO PIRES FIORINI</t>
  </si>
  <si>
    <t>311.730.238-79</t>
  </si>
  <si>
    <t>0080.7565005986.07-2</t>
  </si>
  <si>
    <t>0000154649</t>
  </si>
  <si>
    <t>HELENA LEMES ALMEIDA FIORINI</t>
  </si>
  <si>
    <t>500.917.458-88</t>
  </si>
  <si>
    <t>0080.7565005986.30-7</t>
  </si>
  <si>
    <t>0000154650</t>
  </si>
  <si>
    <t>VERONICA LEMES ALMEIDA FIORINI</t>
  </si>
  <si>
    <t>567.624.898-00</t>
  </si>
  <si>
    <t>0080.7565005986.31-5</t>
  </si>
  <si>
    <t>0000156333</t>
  </si>
  <si>
    <t>HENRIQUE BOLDRINI CAMPOS</t>
  </si>
  <si>
    <t>171.174.067-55</t>
  </si>
  <si>
    <t>0080.7565006018.00-2</t>
  </si>
  <si>
    <t>0000156334</t>
  </si>
  <si>
    <t>JOICE DOS SANTOS FERREIRA</t>
  </si>
  <si>
    <t>168.360.297-85</t>
  </si>
  <si>
    <t>0080.7565006018.04-5</t>
  </si>
  <si>
    <t>0000158949</t>
  </si>
  <si>
    <t>LYS REIS ANDRADE</t>
  </si>
  <si>
    <t>138.011.875-19</t>
  </si>
  <si>
    <t>0080.7565001443.30-9</t>
  </si>
  <si>
    <t>0000161210</t>
  </si>
  <si>
    <t>FLAVIO ALVES XAVIER</t>
  </si>
  <si>
    <t>078.367.207-13</t>
  </si>
  <si>
    <t>0080.7565006100.00-0</t>
  </si>
  <si>
    <t>0000161211</t>
  </si>
  <si>
    <t>EMILENE DOS SANTOS CORREA</t>
  </si>
  <si>
    <t>788.871.860-49</t>
  </si>
  <si>
    <t>0080.7565006100.04-3</t>
  </si>
  <si>
    <t>0000161212</t>
  </si>
  <si>
    <t>VALENTINA CORREA XAVIER</t>
  </si>
  <si>
    <t>193.268.997-48</t>
  </si>
  <si>
    <t>0080.7565006100.30-2</t>
  </si>
  <si>
    <t>0000161213</t>
  </si>
  <si>
    <t>ALEXANDRE DE SOUZA</t>
  </si>
  <si>
    <t>042.551.777-24</t>
  </si>
  <si>
    <t>0080.7565006099.00-2</t>
  </si>
  <si>
    <t>0000161214</t>
  </si>
  <si>
    <t>KETHELYN VITORIA BISPO DE SOUZA</t>
  </si>
  <si>
    <t>179.263.817-56</t>
  </si>
  <si>
    <t>0080.7565006099.30-4</t>
  </si>
  <si>
    <t>0000161938</t>
  </si>
  <si>
    <t>LAURA DALVI SUBTIL</t>
  </si>
  <si>
    <t>044.948.877-22</t>
  </si>
  <si>
    <t>0080.7563003280.30-3</t>
  </si>
  <si>
    <t>0000162299</t>
  </si>
  <si>
    <t>JANAINA RUFINO OLIVEIRA</t>
  </si>
  <si>
    <t>059.344.237-70</t>
  </si>
  <si>
    <t>0080.7565001478.01-3</t>
  </si>
  <si>
    <t>0000164134</t>
  </si>
  <si>
    <t>ADILSON DE JESUS</t>
  </si>
  <si>
    <t>995.476.275-20</t>
  </si>
  <si>
    <t>0080.7565006172.00-1</t>
  </si>
  <si>
    <t>0000164135</t>
  </si>
  <si>
    <t>VIVIANE PAIM DA LUZ DE JESUS</t>
  </si>
  <si>
    <t>013.353.185-69</t>
  </si>
  <si>
    <t>0080.7565006172.01-0</t>
  </si>
  <si>
    <t>0000164136</t>
  </si>
  <si>
    <t>LIEDSON PAIM DE JESUS</t>
  </si>
  <si>
    <t>068.549.545-09</t>
  </si>
  <si>
    <t>0080.7565006172.10-9</t>
  </si>
  <si>
    <t>0000164137</t>
  </si>
  <si>
    <t>LIVIANE PAIM DE JESUS</t>
  </si>
  <si>
    <t>076.606.325-90</t>
  </si>
  <si>
    <t>0080.7565006172.30-3</t>
  </si>
  <si>
    <t>0000164138</t>
  </si>
  <si>
    <t>MATHEUS PAIM DE JESUS</t>
  </si>
  <si>
    <t>106.731.765-17</t>
  </si>
  <si>
    <t>0080.7565006172.11-7</t>
  </si>
  <si>
    <t>0000164139</t>
  </si>
  <si>
    <t>ANDERSON FERRAZ DA SILVA</t>
  </si>
  <si>
    <t>070.907.427-17</t>
  </si>
  <si>
    <t>0080.7565006173.00-8</t>
  </si>
  <si>
    <t>0000164140</t>
  </si>
  <si>
    <t>KAMILA FERREIRA LIMA</t>
  </si>
  <si>
    <t>052.603.037-25</t>
  </si>
  <si>
    <t>0080.7565006173.04-0</t>
  </si>
  <si>
    <t>0000164141</t>
  </si>
  <si>
    <t>PEDRO LIMA FERRAZ</t>
  </si>
  <si>
    <t>192.134.397-41</t>
  </si>
  <si>
    <t>0080.7565006173.10-5</t>
  </si>
  <si>
    <t>0000164627</t>
  </si>
  <si>
    <t>JHONATA DE AZEVEDO SOUZA</t>
  </si>
  <si>
    <t>147.196.867-70</t>
  </si>
  <si>
    <t>0080.7565006221.00-2</t>
  </si>
  <si>
    <t>0000164628</t>
  </si>
  <si>
    <t>VICTOR SEVERO DOS SANTOS</t>
  </si>
  <si>
    <t>124.090.977-23</t>
  </si>
  <si>
    <t>0080.7565006219.00-8</t>
  </si>
  <si>
    <t>0000164629</t>
  </si>
  <si>
    <t>MANUELA SEVERO CORREIA</t>
  </si>
  <si>
    <t>223.966.477-09</t>
  </si>
  <si>
    <t>0080.7565006219.30-0</t>
  </si>
  <si>
    <t>0000164630</t>
  </si>
  <si>
    <t>RIQUELME SEVERO CORREIA</t>
  </si>
  <si>
    <t>040.708.417-76</t>
  </si>
  <si>
    <t>0080.7565006219.10-5</t>
  </si>
  <si>
    <t>0000165017</t>
  </si>
  <si>
    <t>UBIRAJARA ASSIS DOS SANTOS</t>
  </si>
  <si>
    <t>959.792.395-53</t>
  </si>
  <si>
    <t>0080.7565006231.00-8</t>
  </si>
  <si>
    <t>0000165019</t>
  </si>
  <si>
    <t>AYDE MARIA NOGUEIRA DOS SANTOS</t>
  </si>
  <si>
    <t>206.411.187-59</t>
  </si>
  <si>
    <t>0080.7565006231.30-0</t>
  </si>
  <si>
    <t>8398</t>
  </si>
  <si>
    <t>0000052778</t>
  </si>
  <si>
    <t>precobaixo.lmfiscal@gmail.com</t>
  </si>
  <si>
    <t>0000106523</t>
  </si>
  <si>
    <t>GIRLAN CARMINATI KIL</t>
  </si>
  <si>
    <t>125.640.997-93</t>
  </si>
  <si>
    <t>0080.7544020797.00-2</t>
  </si>
  <si>
    <t>0000127648</t>
  </si>
  <si>
    <t>JOAO VICTOR SANTOS LADISLAU</t>
  </si>
  <si>
    <t>174.611.277-80</t>
  </si>
  <si>
    <t>0080.4369011344.00-5</t>
  </si>
  <si>
    <t>0000135059</t>
  </si>
  <si>
    <t>JONATAN DIAS GAVASSONI</t>
  </si>
  <si>
    <t>157.658.117-95</t>
  </si>
  <si>
    <t>0080.4369011345.00-1</t>
  </si>
  <si>
    <t>0000151310</t>
  </si>
  <si>
    <t>KAELLEM DE OLIVEIRA FREITAS</t>
  </si>
  <si>
    <t>188.313.397-10</t>
  </si>
  <si>
    <t>0080.7544020072.00-8</t>
  </si>
  <si>
    <t>90000004808014004</t>
  </si>
  <si>
    <t>0000151311</t>
  </si>
  <si>
    <t>JAQUELINE GOMES DA SILVEIRA</t>
  </si>
  <si>
    <t>041.962.787-10</t>
  </si>
  <si>
    <t>90000004808017003</t>
  </si>
  <si>
    <t>0080.7544020071.00-1</t>
  </si>
  <si>
    <t>0000151312</t>
  </si>
  <si>
    <t>LAICE CARVALHO DE FREITAS MARTINEZ</t>
  </si>
  <si>
    <t>110.728.757-05</t>
  </si>
  <si>
    <t>90000004808015000</t>
  </si>
  <si>
    <t>0080.7544020070.00-5</t>
  </si>
  <si>
    <t>0000151313</t>
  </si>
  <si>
    <t>KAIKY FREITAS HISSA MARTINEZ</t>
  </si>
  <si>
    <t>166.495.517-83</t>
  </si>
  <si>
    <t>0080.7544020070.10-2</t>
  </si>
  <si>
    <t>0000151314</t>
  </si>
  <si>
    <t>GUILHERME FREITAS ANDRADE</t>
  </si>
  <si>
    <t>225.454.167-62</t>
  </si>
  <si>
    <t>0080.7544020070.11-0</t>
  </si>
  <si>
    <t>0000151315</t>
  </si>
  <si>
    <t>KARINE VITORIA DA SILVA</t>
  </si>
  <si>
    <t>195.326.467-01</t>
  </si>
  <si>
    <t>90000004808013008</t>
  </si>
  <si>
    <t>0080.7544020068.00-0</t>
  </si>
  <si>
    <t>0000151316</t>
  </si>
  <si>
    <t>ANA KAROLINA GRIJO</t>
  </si>
  <si>
    <t>214.780.427-45</t>
  </si>
  <si>
    <t>90000004808016007</t>
  </si>
  <si>
    <t>0080.7544020069.00-7</t>
  </si>
  <si>
    <t>0000151888</t>
  </si>
  <si>
    <t>MAGNOLIA FERREIRA</t>
  </si>
  <si>
    <t>166.460.217-83</t>
  </si>
  <si>
    <t>0080.7544020167.00-9</t>
  </si>
  <si>
    <t>90000004831786000</t>
  </si>
  <si>
    <t>0000152846</t>
  </si>
  <si>
    <t>GILVANETE DE JESUS OLIVEIRA BARRETO</t>
  </si>
  <si>
    <t>141.982.807-03</t>
  </si>
  <si>
    <t>90000004876542002</t>
  </si>
  <si>
    <t>0080.7544020294.00-0</t>
  </si>
  <si>
    <t>0000152847</t>
  </si>
  <si>
    <t>LUCILENE DE OLIVEIRA</t>
  </si>
  <si>
    <t>077.929.277-41</t>
  </si>
  <si>
    <t>0080.7544020293.00-4</t>
  </si>
  <si>
    <t>90000004876543009</t>
  </si>
  <si>
    <t>0000152848</t>
  </si>
  <si>
    <t>JOAO COELHO SOBRINHO</t>
  </si>
  <si>
    <t>005.326.897-04</t>
  </si>
  <si>
    <t>90000004876544005</t>
  </si>
  <si>
    <t>0080.7544020292.00-8</t>
  </si>
  <si>
    <t>0000153626</t>
  </si>
  <si>
    <t>LEDIANA PEREIRA DE SOUZA</t>
  </si>
  <si>
    <t>095.345.567-00</t>
  </si>
  <si>
    <t>0080.7544020478.00-4</t>
  </si>
  <si>
    <t>0000154765</t>
  </si>
  <si>
    <t>BRENDA FALCAO OLIVEIRA</t>
  </si>
  <si>
    <t>140.324.587-82</t>
  </si>
  <si>
    <t>0080.7544020662.00-0</t>
  </si>
  <si>
    <t>90000004964082003</t>
  </si>
  <si>
    <t>0000155731</t>
  </si>
  <si>
    <t>NATANIELY DA COSTA PEREIRA</t>
  </si>
  <si>
    <t>133.296.837-67</t>
  </si>
  <si>
    <t>0080.4369011301.00-4</t>
  </si>
  <si>
    <t>0000155732</t>
  </si>
  <si>
    <t>DIEGO ALVES COUTO</t>
  </si>
  <si>
    <t>165.675.707-92</t>
  </si>
  <si>
    <t>0080.7544020796.00-6</t>
  </si>
  <si>
    <t>0000160075</t>
  </si>
  <si>
    <t>LARAH DE MELLO SILVA</t>
  </si>
  <si>
    <t>225.811.557-44</t>
  </si>
  <si>
    <t>90000004409703019</t>
  </si>
  <si>
    <t>0000161958</t>
  </si>
  <si>
    <t>JOSIANE PEREIRA MATTA</t>
  </si>
  <si>
    <t>052.796.505-79</t>
  </si>
  <si>
    <t>0080.7544021782.00-9</t>
  </si>
  <si>
    <t>90000005250747003</t>
  </si>
  <si>
    <t>0000161959</t>
  </si>
  <si>
    <t>GISLAINE DE SOUZA COSTA RAGASSI RIBEIRO</t>
  </si>
  <si>
    <t>084.957.497-85</t>
  </si>
  <si>
    <t>90000005250746007</t>
  </si>
  <si>
    <t>0080.7544021783.00-5</t>
  </si>
  <si>
    <t>0000162001</t>
  </si>
  <si>
    <t>GEOVANIA INACIO SALDANHA DE OLIVEIRA PAIVA</t>
  </si>
  <si>
    <t>075.903.564-41</t>
  </si>
  <si>
    <t>90000005250748000</t>
  </si>
  <si>
    <t>0080.4369011598.00-7</t>
  </si>
  <si>
    <t>0000162039</t>
  </si>
  <si>
    <t>THAMILLY CORINA PRUDENCIO DE SOUZA MOREIRA</t>
  </si>
  <si>
    <t>191.038.387-22</t>
  </si>
  <si>
    <t>0080.7544021810.00-2</t>
  </si>
  <si>
    <t>0000162040</t>
  </si>
  <si>
    <t>STEPHANIE MARIANO DOS SANTOS</t>
  </si>
  <si>
    <t>183.487.977-93</t>
  </si>
  <si>
    <t>0080.7544021811.00-9</t>
  </si>
  <si>
    <t>0000162041</t>
  </si>
  <si>
    <t>ISADORA SOUZA DE OLIVEIRA</t>
  </si>
  <si>
    <t>183.099.187-63</t>
  </si>
  <si>
    <t>0080.7544021809.00-4</t>
  </si>
  <si>
    <t>0000163472</t>
  </si>
  <si>
    <t>MATHIAS MOREIRA VIEIRA</t>
  </si>
  <si>
    <t>044.379.457-00</t>
  </si>
  <si>
    <t>0080.7544019292.10-5</t>
  </si>
  <si>
    <t>0000164487</t>
  </si>
  <si>
    <t>JHENIPHER GRIFO CUNHA</t>
  </si>
  <si>
    <t>152.151.827-01</t>
  </si>
  <si>
    <t>0080.7544022074.00-8</t>
  </si>
  <si>
    <t>0000164488</t>
  </si>
  <si>
    <t>SILVANO ALVES BARBOZA DA SILVA</t>
  </si>
  <si>
    <t>149.823.737-10</t>
  </si>
  <si>
    <t>0080.7544022075.00-4</t>
  </si>
  <si>
    <t>0000166372</t>
  </si>
  <si>
    <t>CECILIA VIEIRA CUNHA</t>
  </si>
  <si>
    <t>045.758.387-80</t>
  </si>
  <si>
    <t>0080.4369004526.31-4</t>
  </si>
  <si>
    <t>8399</t>
  </si>
  <si>
    <t>0000052779</t>
  </si>
  <si>
    <t>0000052806</t>
  </si>
  <si>
    <t>GONSALINO JOSE TEIXEIRA</t>
  </si>
  <si>
    <t>525.546.007-91</t>
  </si>
  <si>
    <t>afreventoselocacoes@gmail.com</t>
  </si>
  <si>
    <t>0080.4369011578.00-6</t>
  </si>
  <si>
    <t>8425</t>
  </si>
  <si>
    <t>0000052961</t>
  </si>
  <si>
    <t>0000152487</t>
  </si>
  <si>
    <t>ALICE PAGANINI MARQUES</t>
  </si>
  <si>
    <t>180.112.027-74</t>
  </si>
  <si>
    <t>adrianapaganini35@gmail.com</t>
  </si>
  <si>
    <t>0080.7563003450.30-6</t>
  </si>
  <si>
    <t>0000152488</t>
  </si>
  <si>
    <t>ALEXANDRE PAGANINI MARQUES</t>
  </si>
  <si>
    <t>144.087.617-70</t>
  </si>
  <si>
    <t>0080.7563003450.10-1</t>
  </si>
  <si>
    <t>8442</t>
  </si>
  <si>
    <t>0000053039</t>
  </si>
  <si>
    <t>0000053042</t>
  </si>
  <si>
    <t>VANESSA DORNELAS DE FARIA</t>
  </si>
  <si>
    <t>080.238.016-60</t>
  </si>
  <si>
    <t>hugobarbosa10@yahoo.com.br</t>
  </si>
  <si>
    <t>0080.4331000960.00-4</t>
  </si>
  <si>
    <t>8450</t>
  </si>
  <si>
    <t>0000053072</t>
  </si>
  <si>
    <t>0000053073</t>
  </si>
  <si>
    <t>BARBARA BASTOS RODRIGUES</t>
  </si>
  <si>
    <t>143.512.917-29</t>
  </si>
  <si>
    <t>b_baastos@hotmail.com</t>
  </si>
  <si>
    <t>0080.4369011806.00-9</t>
  </si>
  <si>
    <t>8464</t>
  </si>
  <si>
    <t>0000053142</t>
  </si>
  <si>
    <t>0000153738</t>
  </si>
  <si>
    <t>DAMIANO CERRI BANDIERA</t>
  </si>
  <si>
    <t>043.204.817-04</t>
  </si>
  <si>
    <t>bandierapizza@gmail.com</t>
  </si>
  <si>
    <t>0080.7563003286.10-7</t>
  </si>
  <si>
    <t>8556</t>
  </si>
  <si>
    <t>0000053476</t>
  </si>
  <si>
    <t>0000157982</t>
  </si>
  <si>
    <t>PAULA FREITAS ARTHUR</t>
  </si>
  <si>
    <t>043.639.167-88</t>
  </si>
  <si>
    <t>limoeirojp@hotmail.com</t>
  </si>
  <si>
    <t>0080.4327002236.30-5</t>
  </si>
  <si>
    <t>8564</t>
  </si>
  <si>
    <t>0000053535</t>
  </si>
  <si>
    <t>0000155159</t>
  </si>
  <si>
    <t>PEDRO DE CAMPOS VIEIRA</t>
  </si>
  <si>
    <t>170.314.417-14</t>
  </si>
  <si>
    <t>financeiro@lifelatam.com</t>
  </si>
  <si>
    <t>0080.7563013467.00-7</t>
  </si>
  <si>
    <t>0000156511</t>
  </si>
  <si>
    <t>WALLAS JUNIO FREITAS DE OLIVEIRA</t>
  </si>
  <si>
    <t>167.768.627-88</t>
  </si>
  <si>
    <t>0080.7563013558.00-2</t>
  </si>
  <si>
    <t>0000162610</t>
  </si>
  <si>
    <t>LUCAS DA COSTA PEREIRA</t>
  </si>
  <si>
    <t>426.812.348-24</t>
  </si>
  <si>
    <t>0080.7563014096.00-2</t>
  </si>
  <si>
    <t>8616</t>
  </si>
  <si>
    <t>0000053819</t>
  </si>
  <si>
    <t>0000161423</t>
  </si>
  <si>
    <t>LORENNA MOGNOL DE OLIVEIRA</t>
  </si>
  <si>
    <t>198.905.047-66</t>
  </si>
  <si>
    <t>dvfconsultoria@dvf.com.br</t>
  </si>
  <si>
    <t>0080.7563004334.01-6</t>
  </si>
  <si>
    <t>8625</t>
  </si>
  <si>
    <t>0000053891</t>
  </si>
  <si>
    <t>0000150876</t>
  </si>
  <si>
    <t>AMARO PEREIRA GONÇALVES</t>
  </si>
  <si>
    <t>110.461.177-50</t>
  </si>
  <si>
    <t>premium.engenharia@hotmail.com</t>
  </si>
  <si>
    <t>0080.1170004608.00-5</t>
  </si>
  <si>
    <t>0000150877</t>
  </si>
  <si>
    <t>FRANCISCO REGINALDO LEANDRO DA SILVA</t>
  </si>
  <si>
    <t>637.388.303-59</t>
  </si>
  <si>
    <t>0080.1170004606.00-2</t>
  </si>
  <si>
    <t>0000153518</t>
  </si>
  <si>
    <t>ANTONIO FERNANDO DE OLIVEIRA ASSUNÇÃO</t>
  </si>
  <si>
    <t>039.493.887-96</t>
  </si>
  <si>
    <t>0080.1170004698.00-4</t>
  </si>
  <si>
    <t>8637</t>
  </si>
  <si>
    <t>0000053701</t>
  </si>
  <si>
    <t>0000058812</t>
  </si>
  <si>
    <t>EDER PEREIRA BERNARDINO</t>
  </si>
  <si>
    <t>084.411.957-14</t>
  </si>
  <si>
    <t>htctelecom.rh@gmail.com</t>
  </si>
  <si>
    <t>1002000531346</t>
  </si>
  <si>
    <t>0080.4369011202.00-6</t>
  </si>
  <si>
    <t>0000109721</t>
  </si>
  <si>
    <t>RICARDO NOVAIS DOS SANTOS</t>
  </si>
  <si>
    <t>005.182.237-79</t>
  </si>
  <si>
    <t>1002000624995</t>
  </si>
  <si>
    <t>0000151452</t>
  </si>
  <si>
    <t>MARCOS DALMAN DE OLIVEIRA</t>
  </si>
  <si>
    <t>151.134.927-10</t>
  </si>
  <si>
    <t>1002000483683</t>
  </si>
  <si>
    <t>0000155729</t>
  </si>
  <si>
    <t>WENDERSON DOS SANTOS BATISTA LOYOLA</t>
  </si>
  <si>
    <t>223.921.667-06</t>
  </si>
  <si>
    <t>1002000577452</t>
  </si>
  <si>
    <t>8639</t>
  </si>
  <si>
    <t>0000053780</t>
  </si>
  <si>
    <t>0000053784</t>
  </si>
  <si>
    <t>EMANUELLE COSTA SILVA</t>
  </si>
  <si>
    <t>172.244.197-61</t>
  </si>
  <si>
    <t>emanuellecosta38@gmail.com</t>
  </si>
  <si>
    <t>1002000649173</t>
  </si>
  <si>
    <t>0000053785</t>
  </si>
  <si>
    <t>BRIAN HENRIQUE COSTA PIMENTEL</t>
  </si>
  <si>
    <t>188.808.717-06</t>
  </si>
  <si>
    <t>1002000649174</t>
  </si>
  <si>
    <t>0000053786</t>
  </si>
  <si>
    <t>MARIA DOS ANJOS COSTA SILVA</t>
  </si>
  <si>
    <t>023.866.506-26</t>
  </si>
  <si>
    <t>1002000649180</t>
  </si>
  <si>
    <t>8705</t>
  </si>
  <si>
    <t>0000054255</t>
  </si>
  <si>
    <t>0000087940</t>
  </si>
  <si>
    <t>NAIARA DOS SANTOS MARINHO DE OLIVEIRA</t>
  </si>
  <si>
    <t>139.575.187-09</t>
  </si>
  <si>
    <t>gerente@edificioglobaltower.com.br</t>
  </si>
  <si>
    <t>0080.7563003430.01-1</t>
  </si>
  <si>
    <t>0000087941</t>
  </si>
  <si>
    <t>MIGUEL OTAVIO MARINHO DE OLIVEIRA</t>
  </si>
  <si>
    <t>194.363.817-94</t>
  </si>
  <si>
    <t>0080.7563003430.10-0</t>
  </si>
  <si>
    <t>0000154480</t>
  </si>
  <si>
    <t>HELOISA STORCH PAZINE</t>
  </si>
  <si>
    <t>043.220.487-30</t>
  </si>
  <si>
    <t>0080.7563003413.30-3</t>
  </si>
  <si>
    <t>0000164382</t>
  </si>
  <si>
    <t>MIGUEL SANTOS GUALBERTO</t>
  </si>
  <si>
    <t>095.503.765-40</t>
  </si>
  <si>
    <t>0080.7563014285.00-0</t>
  </si>
  <si>
    <t>8735</t>
  </si>
  <si>
    <t>0000054519</t>
  </si>
  <si>
    <t>0000152145</t>
  </si>
  <si>
    <t>ANA CLARA DE SOUZA DE FREITAS</t>
  </si>
  <si>
    <t>227.491.437-05</t>
  </si>
  <si>
    <t>maniadeter@yahoo.com</t>
  </si>
  <si>
    <t>0080.7544020337.00-1</t>
  </si>
  <si>
    <t>8832</t>
  </si>
  <si>
    <t>0000055020</t>
  </si>
  <si>
    <t>0000162977</t>
  </si>
  <si>
    <t>JULIA MARIA SILVA VILLAS BOAS</t>
  </si>
  <si>
    <t>148.759.157-80</t>
  </si>
  <si>
    <t>thuzzamachado@yahoo.com.br</t>
  </si>
  <si>
    <t>0080.7563003529.40-9</t>
  </si>
  <si>
    <t>8836</t>
  </si>
  <si>
    <t>0000055041</t>
  </si>
  <si>
    <t>0000085933</t>
  </si>
  <si>
    <t>ANA LUIZA FASSARELLA VIEIRA</t>
  </si>
  <si>
    <t>147.571.017-83</t>
  </si>
  <si>
    <t>gustavomairink@gmail.com</t>
  </si>
  <si>
    <t>0080.7563007207.01-5</t>
  </si>
  <si>
    <t>8858</t>
  </si>
  <si>
    <t>0000055171</t>
  </si>
  <si>
    <t>0000055172</t>
  </si>
  <si>
    <t>KELLY GALIMBERTI VASCONCELOS DE MORAES</t>
  </si>
  <si>
    <t>087.123.767-95</t>
  </si>
  <si>
    <t>kellygvm@yahoo.com.br</t>
  </si>
  <si>
    <t>0080.4331002482.00-2</t>
  </si>
  <si>
    <t>0000058215</t>
  </si>
  <si>
    <t>GABRIELA VASCONCELOS DE MORAES</t>
  </si>
  <si>
    <t>164.277.177-58</t>
  </si>
  <si>
    <t>0080.4331002482.30-4</t>
  </si>
  <si>
    <t>0000058217</t>
  </si>
  <si>
    <t>SOPHIA VASCONCELOS DE MORAES</t>
  </si>
  <si>
    <t>211.490.567-54</t>
  </si>
  <si>
    <t>0080.4331002482.31-2</t>
  </si>
  <si>
    <t>8910</t>
  </si>
  <si>
    <t>0000055831</t>
  </si>
  <si>
    <t>0000058019</t>
  </si>
  <si>
    <t>MATEUS LUIS LOPES MACHADO</t>
  </si>
  <si>
    <t>152.337.267-26</t>
  </si>
  <si>
    <t>rh@chapolimfrutas.com.br</t>
  </si>
  <si>
    <t>751530000</t>
  </si>
  <si>
    <t>0080.7544020673.00-1</t>
  </si>
  <si>
    <t>0000088306</t>
  </si>
  <si>
    <t>CARLOS JOSE DE SOUZA BRITO</t>
  </si>
  <si>
    <t>382.909.158-37</t>
  </si>
  <si>
    <t>751531300</t>
  </si>
  <si>
    <t>0080.7544021148.00-8</t>
  </si>
  <si>
    <t>0000135799</t>
  </si>
  <si>
    <t>JESSICA TRANCOSO DE MELO</t>
  </si>
  <si>
    <t>148.697.907-69</t>
  </si>
  <si>
    <t>751530200</t>
  </si>
  <si>
    <t>0080.7544020674.00-8</t>
  </si>
  <si>
    <t>0000154985</t>
  </si>
  <si>
    <t>DAYARA LANA NUNES DA COSTA</t>
  </si>
  <si>
    <t>160.770.767-59</t>
  </si>
  <si>
    <t>751530100</t>
  </si>
  <si>
    <t>0080.7544020672.00-5</t>
  </si>
  <si>
    <t>0000154986</t>
  </si>
  <si>
    <t>MARIA APARECIDA NUNES DOS SANTOS</t>
  </si>
  <si>
    <t>085.304.487-23</t>
  </si>
  <si>
    <t>0080.7544020675.00-4</t>
  </si>
  <si>
    <t>751530300</t>
  </si>
  <si>
    <t>0000154987</t>
  </si>
  <si>
    <t>VALDEMIR JOSE DA COSTA</t>
  </si>
  <si>
    <t>182.089.577-71</t>
  </si>
  <si>
    <t>0080.7544020676.00-0</t>
  </si>
  <si>
    <t>751530400</t>
  </si>
  <si>
    <t>0000155224</t>
  </si>
  <si>
    <t>AMANDA CRISTINA NUNES DE OLIVEIRA CORREA</t>
  </si>
  <si>
    <t>181.799.387-94</t>
  </si>
  <si>
    <t>751531000</t>
  </si>
  <si>
    <t>0080.7544020794.00-3</t>
  </si>
  <si>
    <t>0000162762</t>
  </si>
  <si>
    <t>GABRIEL DAVI SAMPAIO COSTA</t>
  </si>
  <si>
    <t>171.832.557-60</t>
  </si>
  <si>
    <t>759062800</t>
  </si>
  <si>
    <t>0080.7544021936.00-6</t>
  </si>
  <si>
    <t>0000162767</t>
  </si>
  <si>
    <t>WELTON DOS SANTOS ALVES</t>
  </si>
  <si>
    <t>096.336.217-80</t>
  </si>
  <si>
    <t>0080.7544021937.00-2</t>
  </si>
  <si>
    <t>759062700</t>
  </si>
  <si>
    <t>8926</t>
  </si>
  <si>
    <t>0000055720</t>
  </si>
  <si>
    <t>0000055721</t>
  </si>
  <si>
    <t>ANDRE SPINASSE AGOSTINI</t>
  </si>
  <si>
    <t>112.282.277-48</t>
  </si>
  <si>
    <t>agostiniellen@icloud.com</t>
  </si>
  <si>
    <t>0080.7563013566.00-5</t>
  </si>
  <si>
    <t>0000055722</t>
  </si>
  <si>
    <t>ELLEN SETIMI VIEIRA</t>
  </si>
  <si>
    <t>135.751.867-66</t>
  </si>
  <si>
    <t>0080.7563013566.04-8</t>
  </si>
  <si>
    <t>0000055723</t>
  </si>
  <si>
    <t>RAFAEL AGOSTINI</t>
  </si>
  <si>
    <t>231.222.477-12</t>
  </si>
  <si>
    <t>0080.7563013566.11-0</t>
  </si>
  <si>
    <t>0000105921</t>
  </si>
  <si>
    <t>DANIEL AGOSTINI</t>
  </si>
  <si>
    <t>022.730.527-23</t>
  </si>
  <si>
    <t>0080.7563013566.10-2</t>
  </si>
  <si>
    <t>0000154300</t>
  </si>
  <si>
    <t>MARIANA AGOSTINI</t>
  </si>
  <si>
    <t>043.094.067-00</t>
  </si>
  <si>
    <t>0080.7563013566.30-7</t>
  </si>
  <si>
    <t>8993</t>
  </si>
  <si>
    <t>0000056036</t>
  </si>
  <si>
    <t>0000165152</t>
  </si>
  <si>
    <t>GABRIEL KROEBEL CAMPANA</t>
  </si>
  <si>
    <t>045.395.107-46</t>
  </si>
  <si>
    <t>thiago.kroebel@pecararabr.com.br</t>
  </si>
  <si>
    <t>0080.7563009820.10-5</t>
  </si>
  <si>
    <t>9114</t>
  </si>
  <si>
    <t>0000057020</t>
  </si>
  <si>
    <t>0000057024</t>
  </si>
  <si>
    <t>MAX ANDERSON DE FRIAS</t>
  </si>
  <si>
    <t>298.981.158-31</t>
  </si>
  <si>
    <t>financeiro@razaocontabil.com.br</t>
  </si>
  <si>
    <t>0080.7563013000.00-1</t>
  </si>
  <si>
    <t>0000057025</t>
  </si>
  <si>
    <t>BIANCA NOIA DE MELO FRIAS</t>
  </si>
  <si>
    <t>170.948.757-70</t>
  </si>
  <si>
    <t>0080.7563013000.30-3</t>
  </si>
  <si>
    <t>0000154176</t>
  </si>
  <si>
    <t>JAKELINE LYRA DOS SANTOS RAMOS</t>
  </si>
  <si>
    <t>096.027.847-84</t>
  </si>
  <si>
    <t>0080.7563013335.00-3</t>
  </si>
  <si>
    <t>9133</t>
  </si>
  <si>
    <t>0000139185</t>
  </si>
  <si>
    <t>MARIANA FERNANDES GUIDONI</t>
  </si>
  <si>
    <t>097.423.387-01</t>
  </si>
  <si>
    <t>90000003967522022</t>
  </si>
  <si>
    <t>90000004276598015</t>
  </si>
  <si>
    <t>90000004276598023</t>
  </si>
  <si>
    <t>90000004985642008</t>
  </si>
  <si>
    <t>90000005043279004</t>
  </si>
  <si>
    <t>90000005123874006</t>
  </si>
  <si>
    <t>90000005483633000</t>
  </si>
  <si>
    <t>90000005483632004</t>
  </si>
  <si>
    <t>0000167095</t>
  </si>
  <si>
    <t>90000005483634007</t>
  </si>
  <si>
    <t>9139</t>
  </si>
  <si>
    <t>0000057185</t>
  </si>
  <si>
    <t>0000151326</t>
  </si>
  <si>
    <t>PATRICK SA SILVA</t>
  </si>
  <si>
    <t>144.118.357-46</t>
  </si>
  <si>
    <t>frutosdaterramadeiras@gmail.com</t>
  </si>
  <si>
    <t>90000004808206000</t>
  </si>
  <si>
    <t>0000151545</t>
  </si>
  <si>
    <t>LACY WELASCO DA MOTA JUNIOR</t>
  </si>
  <si>
    <t>120.053.247-36</t>
  </si>
  <si>
    <t>90000004818551002</t>
  </si>
  <si>
    <t>9140</t>
  </si>
  <si>
    <t>0000057186</t>
  </si>
  <si>
    <t>0000165895</t>
  </si>
  <si>
    <t>ANA LUISA SOUZA BLUNCK</t>
  </si>
  <si>
    <t>156.247.017-56</t>
  </si>
  <si>
    <t>f.e.r.n.a.n.d.a_s.o.u.z.a@hotmail.com</t>
  </si>
  <si>
    <t>0080.7563003759.31-5</t>
  </si>
  <si>
    <t>9177</t>
  </si>
  <si>
    <t>0000057601</t>
  </si>
  <si>
    <t>0000156649</t>
  </si>
  <si>
    <t>MAYCON FAZOLO VIEIRA</t>
  </si>
  <si>
    <t>119.186.427-88</t>
  </si>
  <si>
    <t>nunesamanda026@gmail.com</t>
  </si>
  <si>
    <t>0080.7563003801.07-9</t>
  </si>
  <si>
    <t>9207</t>
  </si>
  <si>
    <t>0000057746</t>
  </si>
  <si>
    <t>0000162477</t>
  </si>
  <si>
    <t>VINICIOS MATHIELO MORO</t>
  </si>
  <si>
    <t>173.270.997-19</t>
  </si>
  <si>
    <t>lucianomoro7@gmail.com</t>
  </si>
  <si>
    <t>0080.4369010140.10-4</t>
  </si>
  <si>
    <t>9233</t>
  </si>
  <si>
    <t>0000057931</t>
  </si>
  <si>
    <t>0000156057</t>
  </si>
  <si>
    <t>ALINE VIANA FERREIRA DE PAULO</t>
  </si>
  <si>
    <t>174.334.097-42</t>
  </si>
  <si>
    <t>arenababyserra@gmail.com</t>
  </si>
  <si>
    <t>90000005016118003</t>
  </si>
  <si>
    <t>9255</t>
  </si>
  <si>
    <t>0000058044</t>
  </si>
  <si>
    <t>0000158201</t>
  </si>
  <si>
    <t>JONATAS RIBEIRO MARCELINO</t>
  </si>
  <si>
    <t>138.658.457-62</t>
  </si>
  <si>
    <t>adm@donaguilar.com.br</t>
  </si>
  <si>
    <t>0080.4369011464.00-0</t>
  </si>
  <si>
    <t>9334</t>
  </si>
  <si>
    <t>0000058594</t>
  </si>
  <si>
    <t>0000152013</t>
  </si>
  <si>
    <t>LARA DUARTE SOUZA</t>
  </si>
  <si>
    <t>217.839.317-95</t>
  </si>
  <si>
    <t>DUGINO60@GMAIL.COM</t>
  </si>
  <si>
    <t>90000002228661024</t>
  </si>
  <si>
    <t>9335</t>
  </si>
  <si>
    <t>0000058595</t>
  </si>
  <si>
    <t>0000166278</t>
  </si>
  <si>
    <t>KAYQUE VIEIRA LOPES</t>
  </si>
  <si>
    <t>170.337.246-83</t>
  </si>
  <si>
    <t>ADM@DONAGUILAR.COM.BR</t>
  </si>
  <si>
    <t>0080.4369011853.00-7</t>
  </si>
  <si>
    <t>0000166279</t>
  </si>
  <si>
    <t>EDNA ALVES DOS SANTOS</t>
  </si>
  <si>
    <t>049.619.763-00</t>
  </si>
  <si>
    <t>0080.7544022485.00-8</t>
  </si>
  <si>
    <t>0000166280</t>
  </si>
  <si>
    <t>TALITA OLIVEIRA DE SOUSA</t>
  </si>
  <si>
    <t>086.931.243-07</t>
  </si>
  <si>
    <t>0080.7544022484.00-1</t>
  </si>
  <si>
    <t>9356</t>
  </si>
  <si>
    <t>0000058675</t>
  </si>
  <si>
    <t>0000157372</t>
  </si>
  <si>
    <t>PATRICIA SILVA BRAGA</t>
  </si>
  <si>
    <t>112.362.287-66</t>
  </si>
  <si>
    <t>cassiusdias@gmail.com</t>
  </si>
  <si>
    <t>0080.7565001737.01-9</t>
  </si>
  <si>
    <t>9400</t>
  </si>
  <si>
    <t>0000058874</t>
  </si>
  <si>
    <t>admrepales@gmail.com</t>
  </si>
  <si>
    <t>0000160107</t>
  </si>
  <si>
    <t>FABRICIO MENEZES MARIM</t>
  </si>
  <si>
    <t>167.184.147-60</t>
  </si>
  <si>
    <t>90000002235414010</t>
  </si>
  <si>
    <t>0000160812</t>
  </si>
  <si>
    <t>RYAN DE OLIVEIRA NASCIMENTO</t>
  </si>
  <si>
    <t>156.737.917-63</t>
  </si>
  <si>
    <t>90000005074842029</t>
  </si>
  <si>
    <t>9404</t>
  </si>
  <si>
    <t>0000058891</t>
  </si>
  <si>
    <t>0000022698</t>
  </si>
  <si>
    <t>VALDECI INACIO DA SILVA</t>
  </si>
  <si>
    <t>708.119.896-15</t>
  </si>
  <si>
    <t>lucianepreta@hotmail.com</t>
  </si>
  <si>
    <t>90000005355645006</t>
  </si>
  <si>
    <t>0000058897</t>
  </si>
  <si>
    <t>SIDINEA MARIA PACHECO RIBEIRO</t>
  </si>
  <si>
    <t>112.585.377-88</t>
  </si>
  <si>
    <t>90000005355647009</t>
  </si>
  <si>
    <t>0000058898</t>
  </si>
  <si>
    <t>CLARINDO JACINTO RIBEIRO</t>
  </si>
  <si>
    <t>905.111.407-97</t>
  </si>
  <si>
    <t>90000005355640004</t>
  </si>
  <si>
    <t>0000058900</t>
  </si>
  <si>
    <t>ANTONIO RIOS</t>
  </si>
  <si>
    <t>716.954.007-04</t>
  </si>
  <si>
    <t>90000005355639006</t>
  </si>
  <si>
    <t>0000164142</t>
  </si>
  <si>
    <t>EUNIDE ROSA SANTOS</t>
  </si>
  <si>
    <t>093.723.957-73</t>
  </si>
  <si>
    <t>90000005355641000</t>
  </si>
  <si>
    <t>0000164143</t>
  </si>
  <si>
    <t>PAULO ZENILTON LYRA DOMINGUES</t>
  </si>
  <si>
    <t>180.077.827-96</t>
  </si>
  <si>
    <t>90000005355643003</t>
  </si>
  <si>
    <t>0000164144</t>
  </si>
  <si>
    <t>JOAO GABRIEL SILVA SANTOS</t>
  </si>
  <si>
    <t>214.674.997-06</t>
  </si>
  <si>
    <t>90000005355646002</t>
  </si>
  <si>
    <t>0000164145</t>
  </si>
  <si>
    <t>CLEITON RODRIGUES COLODETTI</t>
  </si>
  <si>
    <t>068.588.717-05</t>
  </si>
  <si>
    <t>90000005355642007</t>
  </si>
  <si>
    <t>9448</t>
  </si>
  <si>
    <t>0000059026</t>
  </si>
  <si>
    <t>0000151521</t>
  </si>
  <si>
    <t>SULAMITA ROMUALDO XAVIER</t>
  </si>
  <si>
    <t>216.779.977-29</t>
  </si>
  <si>
    <t>polliana.barbieri@praeng.com.br</t>
  </si>
  <si>
    <t>0080.1170004618.00-0</t>
  </si>
  <si>
    <t>0000151745</t>
  </si>
  <si>
    <t>JOSE WILSON FERREIRA DE MELO</t>
  </si>
  <si>
    <t>025.717.854-60</t>
  </si>
  <si>
    <t>0080.1170004631.00-7</t>
  </si>
  <si>
    <t>0000151752</t>
  </si>
  <si>
    <t>MARCUS VINICIUS SILVA BRITO</t>
  </si>
  <si>
    <t>166.230.737-36</t>
  </si>
  <si>
    <t>0080.1170004630.00-0</t>
  </si>
  <si>
    <t>0000151808</t>
  </si>
  <si>
    <t>JOSE LUCIANO ISIDORO DA SILVA</t>
  </si>
  <si>
    <t>259.149.738-99</t>
  </si>
  <si>
    <t>0080.1170004629.00-2</t>
  </si>
  <si>
    <t>0000151810</t>
  </si>
  <si>
    <t>LEANDRO PEREIRA DE JESUS LIMA</t>
  </si>
  <si>
    <t>083.266.594-01</t>
  </si>
  <si>
    <t>0080.1170004628.00-6</t>
  </si>
  <si>
    <t>0000152469</t>
  </si>
  <si>
    <t>HERCINIO FELIPE DE LIMA</t>
  </si>
  <si>
    <t>432.434.618-63</t>
  </si>
  <si>
    <t>0080.1170004647.00-0</t>
  </si>
  <si>
    <t>0000160994</t>
  </si>
  <si>
    <t>IRLANE PESSOA DOS SANTOS</t>
  </si>
  <si>
    <t>147.037.237-19</t>
  </si>
  <si>
    <t>0080.1170005017.00-0</t>
  </si>
  <si>
    <t>0000164212</t>
  </si>
  <si>
    <t>JOSE IANE DOS SANTOS</t>
  </si>
  <si>
    <t>048.627.173-06</t>
  </si>
  <si>
    <t>0080.1170005097.00-4</t>
  </si>
  <si>
    <t>0000164963</t>
  </si>
  <si>
    <t>ALDENOR SILVA PALHETA</t>
  </si>
  <si>
    <t>783.675.902-44</t>
  </si>
  <si>
    <t>0080.1170005126.00-4</t>
  </si>
  <si>
    <t>9449</t>
  </si>
  <si>
    <t>0000059039</t>
  </si>
  <si>
    <t>0000153166</t>
  </si>
  <si>
    <t>YHAN ALMEIDA GRAZZIOTTI</t>
  </si>
  <si>
    <t>142.606.667-89</t>
  </si>
  <si>
    <t>bissoliconsultoria@gmail.com</t>
  </si>
  <si>
    <t>0080.1170004693.00-2</t>
  </si>
  <si>
    <t>0000154000</t>
  </si>
  <si>
    <t>ROBERTO NUNES DA SILVA</t>
  </si>
  <si>
    <t>966.700.965-34</t>
  </si>
  <si>
    <t>0080.1170004709.00-6</t>
  </si>
  <si>
    <t>0000156282</t>
  </si>
  <si>
    <t>ALEANDRO ROSA DE JESUS BRITO</t>
  </si>
  <si>
    <t>074.212.455-02</t>
  </si>
  <si>
    <t>0080.1170004828.00-5</t>
  </si>
  <si>
    <t>0000156292</t>
  </si>
  <si>
    <t>HUDSON DA COSTA PACHECO</t>
  </si>
  <si>
    <t>038.380.846-40</t>
  </si>
  <si>
    <t>0080.1170004829.00-1</t>
  </si>
  <si>
    <t>0000156321</t>
  </si>
  <si>
    <t>ARTHUR DA SILVA MEIRA</t>
  </si>
  <si>
    <t>216.800.087-57</t>
  </si>
  <si>
    <t>0080.1170002199.10-8</t>
  </si>
  <si>
    <t>0000160140</t>
  </si>
  <si>
    <t>HEYTOR DOS SANTOS FREIRE</t>
  </si>
  <si>
    <t>141.751.157-57</t>
  </si>
  <si>
    <t>0080.1170005008.00-1</t>
  </si>
  <si>
    <t>0000160142</t>
  </si>
  <si>
    <t>JOSE RAIMUNDO FERREIRA DOS SANTOS</t>
  </si>
  <si>
    <t>041.372.295-38</t>
  </si>
  <si>
    <t>0080.1170005009.00-8</t>
  </si>
  <si>
    <t>0000160715</t>
  </si>
  <si>
    <t>PATRICK PEREIRA DOS SANTOS JUNIOR</t>
  </si>
  <si>
    <t>115.770.687-85</t>
  </si>
  <si>
    <t>0080.1170005016.00-4</t>
  </si>
  <si>
    <t>9470</t>
  </si>
  <si>
    <t>0000059130</t>
  </si>
  <si>
    <t>0000151704</t>
  </si>
  <si>
    <t>CATARINA PIANA COSTA</t>
  </si>
  <si>
    <t>042.051.677-84</t>
  </si>
  <si>
    <t>0080.4331002416.30-1</t>
  </si>
  <si>
    <t>9504</t>
  </si>
  <si>
    <t>0000003954</t>
  </si>
  <si>
    <t>0000148731</t>
  </si>
  <si>
    <t>KENEDY BRAIAN ANDRADE ZEFERINO</t>
  </si>
  <si>
    <t>177.392.916-09</t>
  </si>
  <si>
    <t>financeiro@flowin.com.br</t>
  </si>
  <si>
    <t>0080.7563012981.00-9</t>
  </si>
  <si>
    <t>0000151179</t>
  </si>
  <si>
    <t>CHRISTOPHER GAMA DOS SANTOS FELIX</t>
  </si>
  <si>
    <t>202.918.837-96</t>
  </si>
  <si>
    <t>0080.7563013124.00-2</t>
  </si>
  <si>
    <t>0000152539</t>
  </si>
  <si>
    <t>LUCILENE DOS SANTOS</t>
  </si>
  <si>
    <t>088.046.277-94</t>
  </si>
  <si>
    <t>0080.7563013194.00-0</t>
  </si>
  <si>
    <t>0000154717</t>
  </si>
  <si>
    <t>JOSE ANTONIO GOMES DOS SANTOS</t>
  </si>
  <si>
    <t>083.157.497-65</t>
  </si>
  <si>
    <t>0080.7563013411.00-1</t>
  </si>
  <si>
    <t>9548</t>
  </si>
  <si>
    <t>0000059443</t>
  </si>
  <si>
    <t>0000160120</t>
  </si>
  <si>
    <t>DINIKELLE VASCONCELOS DOS SANTOS</t>
  </si>
  <si>
    <t>152.936.737-93</t>
  </si>
  <si>
    <t>edianadavitoria@gmail.com</t>
  </si>
  <si>
    <t>90000005186067000</t>
  </si>
  <si>
    <t>0080.7544021611.00-0</t>
  </si>
  <si>
    <t>9562</t>
  </si>
  <si>
    <t>0000059486</t>
  </si>
  <si>
    <t>0000163062</t>
  </si>
  <si>
    <t>LUISA COSTA VIANA</t>
  </si>
  <si>
    <t>044.561.477-33</t>
  </si>
  <si>
    <t>suellen@phvautomacao.com.br</t>
  </si>
  <si>
    <t>0080.7563010933.30-9</t>
  </si>
  <si>
    <t>9596</t>
  </si>
  <si>
    <t>0000059587</t>
  </si>
  <si>
    <t>0000155331</t>
  </si>
  <si>
    <t>JULIO LUIZ FERNANDES</t>
  </si>
  <si>
    <t>196.124.807-70</t>
  </si>
  <si>
    <t>claudiocomercio01@gmail.com</t>
  </si>
  <si>
    <t>90000004988090006</t>
  </si>
  <si>
    <t>0000163788</t>
  </si>
  <si>
    <t>BRUNO FONSECA MANOEL</t>
  </si>
  <si>
    <t>178.663.707-37</t>
  </si>
  <si>
    <t>90000005340546007</t>
  </si>
  <si>
    <t>0000163789</t>
  </si>
  <si>
    <t>KAYKY RIQUELME VANELI MADEIRA</t>
  </si>
  <si>
    <t>170.631.777-88</t>
  </si>
  <si>
    <t>90000005340545000</t>
  </si>
  <si>
    <t>0000163790</t>
  </si>
  <si>
    <t>LAYON FRANÇA BRITO</t>
  </si>
  <si>
    <t>172.034.507-40</t>
  </si>
  <si>
    <t>90000005340548000</t>
  </si>
  <si>
    <t>0000163791</t>
  </si>
  <si>
    <t>KAINÃ LUZIA ALVES MARQUES</t>
  </si>
  <si>
    <t>146.658.317-77</t>
  </si>
  <si>
    <t>90000005340547003</t>
  </si>
  <si>
    <t>0000166459</t>
  </si>
  <si>
    <t>CLEBER DONA NATALI</t>
  </si>
  <si>
    <t>031.961.427-10</t>
  </si>
  <si>
    <t>90000005463120008</t>
  </si>
  <si>
    <t>9611</t>
  </si>
  <si>
    <t>0000059633</t>
  </si>
  <si>
    <t>0000059665</t>
  </si>
  <si>
    <t>EVANIL ESTEVAM LOPES</t>
  </si>
  <si>
    <t>691.046.467-20</t>
  </si>
  <si>
    <t>andaimesuniao@hotmail.com</t>
  </si>
  <si>
    <t>90000005121862000</t>
  </si>
  <si>
    <t>458</t>
  </si>
  <si>
    <t>Plus Doc Unimed Odonto Até 29 vidas</t>
  </si>
  <si>
    <t>0000059666</t>
  </si>
  <si>
    <t>JOSEMERE ROSA MARTINS LOPES</t>
  </si>
  <si>
    <t>008.134.467-83</t>
  </si>
  <si>
    <t>90000005121865000</t>
  </si>
  <si>
    <t>0000059667</t>
  </si>
  <si>
    <t>BRUNO ESTEVAM LOPES</t>
  </si>
  <si>
    <t>169.560.307-99</t>
  </si>
  <si>
    <t>90000005121862027</t>
  </si>
  <si>
    <t>0000059668</t>
  </si>
  <si>
    <t>TAIS MARTINS ESTEVAM LOPES</t>
  </si>
  <si>
    <t>204.256.977-11</t>
  </si>
  <si>
    <t>90000005121862019</t>
  </si>
  <si>
    <t>0000059669</t>
  </si>
  <si>
    <t>CARLOS AUGUSTO AMORIM</t>
  </si>
  <si>
    <t>035.784.387-82</t>
  </si>
  <si>
    <t>90000005121864003</t>
  </si>
  <si>
    <t>0000064168</t>
  </si>
  <si>
    <t>MICHAEL CRAUSE DIAZ HORTA</t>
  </si>
  <si>
    <t>094.064.547-50</t>
  </si>
  <si>
    <t>90000005121863007</t>
  </si>
  <si>
    <t>0000092972</t>
  </si>
  <si>
    <t>JOSE GONCALVES BARBOSA</t>
  </si>
  <si>
    <t>449.736.836-04</t>
  </si>
  <si>
    <t>90000005121866006</t>
  </si>
  <si>
    <t>9613</t>
  </si>
  <si>
    <t>0000059674</t>
  </si>
  <si>
    <t>0000141287</t>
  </si>
  <si>
    <t>LUANA ALCIDES DE ALMEIDA</t>
  </si>
  <si>
    <t>176.990.087-07</t>
  </si>
  <si>
    <t>patricia@voxelradiologia.com</t>
  </si>
  <si>
    <t>0080.7544021018.00-7</t>
  </si>
  <si>
    <t>0000141288</t>
  </si>
  <si>
    <t>ISADORA ALCIDES RIBEIRO</t>
  </si>
  <si>
    <t>038.457.907-84</t>
  </si>
  <si>
    <t>0080.7544021018.30-9</t>
  </si>
  <si>
    <t>0000158465</t>
  </si>
  <si>
    <t>VANESSA AMARAL COSTA</t>
  </si>
  <si>
    <t>143.245.757-89</t>
  </si>
  <si>
    <t>90000005113820000</t>
  </si>
  <si>
    <t>0000158466</t>
  </si>
  <si>
    <t>VALENTINA COSTA ANDRADE</t>
  </si>
  <si>
    <t>200.112.857-61</t>
  </si>
  <si>
    <t>90000005113820019</t>
  </si>
  <si>
    <t>0000160518</t>
  </si>
  <si>
    <t>ESTER VICENTE PIRES</t>
  </si>
  <si>
    <t>183.582.287-83</t>
  </si>
  <si>
    <t>0080.7563013921.00-0</t>
  </si>
  <si>
    <t>90000005307611008</t>
  </si>
  <si>
    <t>0000160619</t>
  </si>
  <si>
    <t>ARTHUR COSTA ANDRADE</t>
  </si>
  <si>
    <t>214.098.997-05</t>
  </si>
  <si>
    <t>90000005113820027</t>
  </si>
  <si>
    <t>9615</t>
  </si>
  <si>
    <t>0000059681</t>
  </si>
  <si>
    <t>0000156830</t>
  </si>
  <si>
    <t>KAYLLANE PEREIRA DA SILVA</t>
  </si>
  <si>
    <t>204.229.287-71</t>
  </si>
  <si>
    <t>redefarmes.cv@gmail.com</t>
  </si>
  <si>
    <t>0080.7544021133.00-0</t>
  </si>
  <si>
    <t>90000005044456007</t>
  </si>
  <si>
    <t>9629</t>
  </si>
  <si>
    <t>0000059719</t>
  </si>
  <si>
    <t>0000151983</t>
  </si>
  <si>
    <t>SINDIELE NOVAIS NASCIMENTO</t>
  </si>
  <si>
    <t>100.510.255-40</t>
  </si>
  <si>
    <t>comprastecidosemalhas@gmail.com</t>
  </si>
  <si>
    <t>0080.7544020290.00-5</t>
  </si>
  <si>
    <t>9655</t>
  </si>
  <si>
    <t>0000059811</t>
  </si>
  <si>
    <t>0000151653</t>
  </si>
  <si>
    <t>JULIA DA SILVA MACHADO SOARES</t>
  </si>
  <si>
    <t>187.343.817-67</t>
  </si>
  <si>
    <t>0080.7544020197.00-5</t>
  </si>
  <si>
    <t>0000165522</t>
  </si>
  <si>
    <t>LAIS MADEIRA ROSA</t>
  </si>
  <si>
    <t>183.430.977-85</t>
  </si>
  <si>
    <t>0080.7544022355.00-7</t>
  </si>
  <si>
    <t>9656</t>
  </si>
  <si>
    <t>0000059818</t>
  </si>
  <si>
    <t>0000059819</t>
  </si>
  <si>
    <t>SARA FELIPE DA CONCEICAO</t>
  </si>
  <si>
    <t>139.952.827-09</t>
  </si>
  <si>
    <t>sachecia@yahoo.com.br</t>
  </si>
  <si>
    <t>0080.7544020549.00-9</t>
  </si>
  <si>
    <t>9678</t>
  </si>
  <si>
    <t>0000059920</t>
  </si>
  <si>
    <t>rosana@pentago.com.br</t>
  </si>
  <si>
    <t>0000160135</t>
  </si>
  <si>
    <t>LUANA PINHEIRO AZEVEDO</t>
  </si>
  <si>
    <t>168.419.427-01</t>
  </si>
  <si>
    <t>0080.7563008826.01-0</t>
  </si>
  <si>
    <t>0000160233</t>
  </si>
  <si>
    <t>90000005194284015</t>
  </si>
  <si>
    <t>9685</t>
  </si>
  <si>
    <t>90000004875950000</t>
  </si>
  <si>
    <t>0000152309</t>
  </si>
  <si>
    <t>90000004856107009</t>
  </si>
  <si>
    <t>9695</t>
  </si>
  <si>
    <t>0000060047</t>
  </si>
  <si>
    <t>0000166499</t>
  </si>
  <si>
    <t>PEDRO BORLOT DE ALMEIDA</t>
  </si>
  <si>
    <t>045.384.977-62</t>
  </si>
  <si>
    <t>asalmeidaengenharia@gmail.com</t>
  </si>
  <si>
    <t>0080.7565001910.12-8</t>
  </si>
  <si>
    <t>9747</t>
  </si>
  <si>
    <t>0000060338</t>
  </si>
  <si>
    <t>0000154714</t>
  </si>
  <si>
    <t>MARCO AURELIO DE CARVALHO</t>
  </si>
  <si>
    <t>073.710.647-63</t>
  </si>
  <si>
    <t>sblimitada@hotmail.com</t>
  </si>
  <si>
    <t>0080.7544020724.00-5</t>
  </si>
  <si>
    <t>9788</t>
  </si>
  <si>
    <t>0000060490</t>
  </si>
  <si>
    <t>0000071702</t>
  </si>
  <si>
    <t>WALLBERT DO NASCIMENTO LIMA</t>
  </si>
  <si>
    <t>137.873.257-00</t>
  </si>
  <si>
    <t>adm1@versusengenharia.com.br</t>
  </si>
  <si>
    <t>0080.1170004749.00-8</t>
  </si>
  <si>
    <t>0000150845</t>
  </si>
  <si>
    <t>AUMIR PEREIRA DOS SANTOS</t>
  </si>
  <si>
    <t>423.606.412-04</t>
  </si>
  <si>
    <t>0080.1170004607.00-9</t>
  </si>
  <si>
    <t>0000152747</t>
  </si>
  <si>
    <t>PEDRO GUSTAVO COSTA ROCHA</t>
  </si>
  <si>
    <t>503.722.558-25</t>
  </si>
  <si>
    <t>0080.1170004652.00-4</t>
  </si>
  <si>
    <t>0000166223</t>
  </si>
  <si>
    <t>ANDRESSA FERREIRA DIAS</t>
  </si>
  <si>
    <t>123.907.487-59</t>
  </si>
  <si>
    <t>0080.1170005170.00-3</t>
  </si>
  <si>
    <t>9807</t>
  </si>
  <si>
    <t>0000060545</t>
  </si>
  <si>
    <t>0000060546</t>
  </si>
  <si>
    <t>RENAN DA SILVA MENDONCA</t>
  </si>
  <si>
    <t>099.795.896-04</t>
  </si>
  <si>
    <t>treinador.renanmendonca@gmail.com</t>
  </si>
  <si>
    <t>0080.7563013369.00-5</t>
  </si>
  <si>
    <t>0000072834</t>
  </si>
  <si>
    <t>DAYANA LORENCINI PEIXOTO</t>
  </si>
  <si>
    <t>146.120.367-86</t>
  </si>
  <si>
    <t>0080.7563013369.04-8</t>
  </si>
  <si>
    <t>9827</t>
  </si>
  <si>
    <t>0000060601</t>
  </si>
  <si>
    <t>0000060602</t>
  </si>
  <si>
    <t>SILVIA MARCIA VALLE DE SOUSA</t>
  </si>
  <si>
    <t>087.705.237-97</t>
  </si>
  <si>
    <t>joceircipriano@gmail.com</t>
  </si>
  <si>
    <t>0080.7563014369.00-9</t>
  </si>
  <si>
    <t>0000060603</t>
  </si>
  <si>
    <t>JOAO PEDRO VALLE DE SOUSA</t>
  </si>
  <si>
    <t>163.106.717-66</t>
  </si>
  <si>
    <t>0080.7563014369.10-6</t>
  </si>
  <si>
    <t>0000165281</t>
  </si>
  <si>
    <t>JOCEIR CIPRIANO DE SOUSA</t>
  </si>
  <si>
    <t>940.303.087-91</t>
  </si>
  <si>
    <t>0080.7563014368.00-2</t>
  </si>
  <si>
    <t>9883</t>
  </si>
  <si>
    <t>0000060859</t>
  </si>
  <si>
    <t>0000164431</t>
  </si>
  <si>
    <t>JOAO MIGUEL ENTRINGER COMASSETO</t>
  </si>
  <si>
    <t>045.375.717-05</t>
  </si>
  <si>
    <t>elizabelasentringer@gmail.com</t>
  </si>
  <si>
    <t>0080.7563004099.10-6</t>
  </si>
  <si>
    <t>9897</t>
  </si>
  <si>
    <t>0000060948</t>
  </si>
  <si>
    <t>0000156156</t>
  </si>
  <si>
    <t>KAUA GODINHO RUELA</t>
  </si>
  <si>
    <t>198.902.947-70</t>
  </si>
  <si>
    <t>leal.godinho@bol.com.br</t>
  </si>
  <si>
    <t>0080.7544012711.10-2</t>
  </si>
  <si>
    <t>9963</t>
  </si>
  <si>
    <t>0000061375</t>
  </si>
  <si>
    <t>0000153298</t>
  </si>
  <si>
    <t>RAPHAEL SANTOS RANGEL</t>
  </si>
  <si>
    <t>088.270.777-90</t>
  </si>
  <si>
    <t>agilrh@agiloc.com.br</t>
  </si>
  <si>
    <t>1002000531403</t>
  </si>
  <si>
    <t>9967</t>
  </si>
  <si>
    <t>0000061382</t>
  </si>
  <si>
    <t>0000061383</t>
  </si>
  <si>
    <t>ELCIONE ALVES BATISTA</t>
  </si>
  <si>
    <t>096.025.837-03</t>
  </si>
  <si>
    <t>pityalv@hotmail.com</t>
  </si>
  <si>
    <t>90000005118308006</t>
  </si>
  <si>
    <t>0000158607</t>
  </si>
  <si>
    <t>MARCOS RAMOS BATISTA</t>
  </si>
  <si>
    <t>044.981.466-11</t>
  </si>
  <si>
    <t>90000005118308014</t>
  </si>
  <si>
    <t>10014</t>
  </si>
  <si>
    <t>0000061656</t>
  </si>
  <si>
    <t>0000161007</t>
  </si>
  <si>
    <t>HELLOA GOMES VIANA</t>
  </si>
  <si>
    <t>207.057.297-88</t>
  </si>
  <si>
    <t>ana@3renterprise.com.br</t>
  </si>
  <si>
    <t>0080.1170000904.30-0</t>
  </si>
  <si>
    <t>10166</t>
  </si>
  <si>
    <t>0000062413</t>
  </si>
  <si>
    <t>0000159041</t>
  </si>
  <si>
    <t>HELENA DE SOUZA COLONNA</t>
  </si>
  <si>
    <t>147.954.847-24</t>
  </si>
  <si>
    <t>juleswhite@juleswhite.com.br</t>
  </si>
  <si>
    <t>90000005128110004</t>
  </si>
  <si>
    <t>0000006857</t>
  </si>
  <si>
    <t>rafael@asseconbeneficios.com.br</t>
  </si>
  <si>
    <t>0000159228</t>
  </si>
  <si>
    <t>EMILLY DE ALMEIDA PEREIRA</t>
  </si>
  <si>
    <t>131.527.037-40</t>
  </si>
  <si>
    <t>90000005141130005</t>
  </si>
  <si>
    <t>10183</t>
  </si>
  <si>
    <t>0000062502</t>
  </si>
  <si>
    <t>0000156627</t>
  </si>
  <si>
    <t>EMILLY CARDOSO BARTOLOMEU</t>
  </si>
  <si>
    <t>220.631.327-80</t>
  </si>
  <si>
    <t>adm@rondoniamadeiras.com.br</t>
  </si>
  <si>
    <t>755811900</t>
  </si>
  <si>
    <t>0080.7544021072.00-1</t>
  </si>
  <si>
    <t>10206</t>
  </si>
  <si>
    <t>0000062579</t>
  </si>
  <si>
    <t>0000164568</t>
  </si>
  <si>
    <t>CLARICE ZANONI ALENCASTRE</t>
  </si>
  <si>
    <t>142.934.437-70</t>
  </si>
  <si>
    <t>doceclair@outlook.com</t>
  </si>
  <si>
    <t>90000005362072008</t>
  </si>
  <si>
    <t>10251</t>
  </si>
  <si>
    <t>0000062821</t>
  </si>
  <si>
    <t>0000164493</t>
  </si>
  <si>
    <t>ANNIA BIENOW BETZEL</t>
  </si>
  <si>
    <t>095.801.577-58</t>
  </si>
  <si>
    <t>financeiro@audiostar.com.br</t>
  </si>
  <si>
    <t>0080.7563014312.00-7</t>
  </si>
  <si>
    <t>0000164494</t>
  </si>
  <si>
    <t>BERNARDO BIENOW BETZEL CORDEIRO</t>
  </si>
  <si>
    <t>219.835.027-07</t>
  </si>
  <si>
    <t>0080.7563014312.10-4</t>
  </si>
  <si>
    <t>10350</t>
  </si>
  <si>
    <t>0000063113</t>
  </si>
  <si>
    <t>0000165161</t>
  </si>
  <si>
    <t>MARIA FLOR FERREIRA TEODORO MIRANDA DE SOUZA</t>
  </si>
  <si>
    <t>045.444.977-10</t>
  </si>
  <si>
    <t>thamires.fs@hotmail.com</t>
  </si>
  <si>
    <t>0080.1455000023.30-0</t>
  </si>
  <si>
    <t>282</t>
  </si>
  <si>
    <t>1455 - PREMIUM NACIONAL AD ENF</t>
  </si>
  <si>
    <t>10357</t>
  </si>
  <si>
    <t>0000063129</t>
  </si>
  <si>
    <t>0000150832</t>
  </si>
  <si>
    <t>VITOR DE PAULA VIEIRA</t>
  </si>
  <si>
    <t>139.793.837-41</t>
  </si>
  <si>
    <t>rh@aindatemcadeira.com.br</t>
  </si>
  <si>
    <t>0080.7544020058.00-5</t>
  </si>
  <si>
    <t>0000152268</t>
  </si>
  <si>
    <t>LUCAS NONATO DE MELLO</t>
  </si>
  <si>
    <t>150.035.727-86</t>
  </si>
  <si>
    <t>0080.7544020341.00-9</t>
  </si>
  <si>
    <t>0000161919</t>
  </si>
  <si>
    <t>NATA MILAGRE GOMES</t>
  </si>
  <si>
    <t>164.558.777-05</t>
  </si>
  <si>
    <t>0080.7544021786.00-4</t>
  </si>
  <si>
    <t>0000164225</t>
  </si>
  <si>
    <t>RUBIA MARA RAIBEIRO DOS SANTOS</t>
  </si>
  <si>
    <t>153.610.377-29</t>
  </si>
  <si>
    <t>0080.7544022168.00-2</t>
  </si>
  <si>
    <t>10371</t>
  </si>
  <si>
    <t>0000063170</t>
  </si>
  <si>
    <t>0000132553</t>
  </si>
  <si>
    <t>EVELYN LORRANA SANTANA SANTOS</t>
  </si>
  <si>
    <t>189.440.697-43</t>
  </si>
  <si>
    <t>rh@emcs.com.br</t>
  </si>
  <si>
    <t>90000004807713006</t>
  </si>
  <si>
    <t>0000150268</t>
  </si>
  <si>
    <t>LUAN DUARTE DA SILVA</t>
  </si>
  <si>
    <t>201.271.597-46</t>
  </si>
  <si>
    <t>0080.7544020064.00-5</t>
  </si>
  <si>
    <t>0000154184</t>
  </si>
  <si>
    <t>GUSTAVO SANTOS DE SOUZA</t>
  </si>
  <si>
    <t>201.354.187-20</t>
  </si>
  <si>
    <t>0080.7544020693.00-2</t>
  </si>
  <si>
    <t>0000154185</t>
  </si>
  <si>
    <t>90000004940293004</t>
  </si>
  <si>
    <t>0000154227</t>
  </si>
  <si>
    <t>THAINÁ LETÍCIA DE OLIVEIRA</t>
  </si>
  <si>
    <t>196.633.167-30</t>
  </si>
  <si>
    <t>0080.7544020691.00-0</t>
  </si>
  <si>
    <t>0000154228</t>
  </si>
  <si>
    <t>90000004942379003</t>
  </si>
  <si>
    <t>0000154229</t>
  </si>
  <si>
    <t>RODRIGO DE OLIVEIRA JORGE</t>
  </si>
  <si>
    <t>996.491.106-82</t>
  </si>
  <si>
    <t>90000004942378007</t>
  </si>
  <si>
    <t>0000154555</t>
  </si>
  <si>
    <t>LUAN DUARTE SA SILVA</t>
  </si>
  <si>
    <t>90000004958515009</t>
  </si>
  <si>
    <t>0000155719</t>
  </si>
  <si>
    <t>MARIA DE FATIMA DO MONTE</t>
  </si>
  <si>
    <t>037.927.694-17</t>
  </si>
  <si>
    <t>0080.7544021048.00-3</t>
  </si>
  <si>
    <t>0000161432</t>
  </si>
  <si>
    <t>STEFANI RIBEIRO</t>
  </si>
  <si>
    <t>173.282.747-86</t>
  </si>
  <si>
    <t>90000005230934002</t>
  </si>
  <si>
    <t>0000161846</t>
  </si>
  <si>
    <t>ROSINETE RIBEIRO DE JESUS</t>
  </si>
  <si>
    <t>143.769.367-90</t>
  </si>
  <si>
    <t>0080.7544021736.00-7</t>
  </si>
  <si>
    <t>0000161847</t>
  </si>
  <si>
    <t>90000005244932007</t>
  </si>
  <si>
    <t>0000161970</t>
  </si>
  <si>
    <t>NAYARA SOUTO DE JESUS</t>
  </si>
  <si>
    <t>168.517.537-66</t>
  </si>
  <si>
    <t>0080.7544021832.00-6</t>
  </si>
  <si>
    <t>0000162101</t>
  </si>
  <si>
    <t>THIAGO SCARDUA LOPES</t>
  </si>
  <si>
    <t>193.054.687-48</t>
  </si>
  <si>
    <t>90000005251869030</t>
  </si>
  <si>
    <t>0000162102</t>
  </si>
  <si>
    <t>ANDRESSA VIANA SCARDUA LOPES</t>
  </si>
  <si>
    <t>090.303.627-40</t>
  </si>
  <si>
    <t>90000005251869013</t>
  </si>
  <si>
    <t>0000162103</t>
  </si>
  <si>
    <t>WEVERSON PONTES LOPES</t>
  </si>
  <si>
    <t>013.546.327-02</t>
  </si>
  <si>
    <t>90000005251869005</t>
  </si>
  <si>
    <t>0000162104</t>
  </si>
  <si>
    <t>0080.7544021850.00-4</t>
  </si>
  <si>
    <t>0000162105</t>
  </si>
  <si>
    <t>SCARLLETY VIANA SCARDUA PONTES LOPES</t>
  </si>
  <si>
    <t>193.054.417-00</t>
  </si>
  <si>
    <t>90000005251869021</t>
  </si>
  <si>
    <t>0000162309</t>
  </si>
  <si>
    <t>90000005265925000</t>
  </si>
  <si>
    <t>10404</t>
  </si>
  <si>
    <t>0000063267</t>
  </si>
  <si>
    <t>0000160087</t>
  </si>
  <si>
    <t>VICTOR RODRIGUES FELICIANO</t>
  </si>
  <si>
    <t>202.237.857-17</t>
  </si>
  <si>
    <t>gilson@centralempresarial.com.br</t>
  </si>
  <si>
    <t>0080.7563006031.10-0</t>
  </si>
  <si>
    <t>10427</t>
  </si>
  <si>
    <t>0000063329</t>
  </si>
  <si>
    <t>0000063330</t>
  </si>
  <si>
    <t>JACSON SANTOS DE JESUS</t>
  </si>
  <si>
    <t>048.766.195-81</t>
  </si>
  <si>
    <t>jseletrica.es@gmail.com</t>
  </si>
  <si>
    <t>0080.4331002535.00-9</t>
  </si>
  <si>
    <t>0000063332</t>
  </si>
  <si>
    <t>FLAVIANE RAMOS SOARES</t>
  </si>
  <si>
    <t>188.859.207-99</t>
  </si>
  <si>
    <t>0080.4331002535.01-7</t>
  </si>
  <si>
    <t>10444</t>
  </si>
  <si>
    <t>0000063410</t>
  </si>
  <si>
    <t>0000164378</t>
  </si>
  <si>
    <t>ISABELLE LORENTZ DE MATOS</t>
  </si>
  <si>
    <t>138.254.676-94</t>
  </si>
  <si>
    <t>financeiro@suretrading.com.br</t>
  </si>
  <si>
    <t>90000005359740003</t>
  </si>
  <si>
    <t>10446</t>
  </si>
  <si>
    <t>0000063428</t>
  </si>
  <si>
    <t>0000151030</t>
  </si>
  <si>
    <t>JACIENE MARTINS ALVES</t>
  </si>
  <si>
    <t>025.176.721-30</t>
  </si>
  <si>
    <t>PITSTOPDAPRAIA@GMAIL.COM</t>
  </si>
  <si>
    <t>0080.7544020037.00-8</t>
  </si>
  <si>
    <t>10447</t>
  </si>
  <si>
    <t>0000063430</t>
  </si>
  <si>
    <t>0000079963</t>
  </si>
  <si>
    <t>TIPHANY CLARIEN COSTA GUEDES</t>
  </si>
  <si>
    <t>125.177.197-13</t>
  </si>
  <si>
    <t>financeiro@lustosatintas.com.br</t>
  </si>
  <si>
    <t>0080.4327003258.00-0</t>
  </si>
  <si>
    <t>0000085150</t>
  </si>
  <si>
    <t>ALLICIA CLARIEN COSTA PEREIRA</t>
  </si>
  <si>
    <t>163.716.087-97</t>
  </si>
  <si>
    <t>0080.4327003258.30-2</t>
  </si>
  <si>
    <t>0000085151</t>
  </si>
  <si>
    <t>BERNARDO COSTA LIMA</t>
  </si>
  <si>
    <t>198.631.407-32</t>
  </si>
  <si>
    <t>0080.4327003258.10-8</t>
  </si>
  <si>
    <t>0000151605</t>
  </si>
  <si>
    <t>JEAN FABIO FALÇÃO DE OLIVEIRA</t>
  </si>
  <si>
    <t>088.263.367-84</t>
  </si>
  <si>
    <t>90000004819696004</t>
  </si>
  <si>
    <t>0080.7544020203.00-5</t>
  </si>
  <si>
    <t>10523</t>
  </si>
  <si>
    <t>0000063710</t>
  </si>
  <si>
    <t>0000091356</t>
  </si>
  <si>
    <t>PHILIPE PINTO NASCIMENTO</t>
  </si>
  <si>
    <t>142.809.237-44</t>
  </si>
  <si>
    <t>depositozeelias@gmail.com</t>
  </si>
  <si>
    <t>0080.7544021147.00-1</t>
  </si>
  <si>
    <t>0000156838</t>
  </si>
  <si>
    <t>WHIRKLEY ALVES VIEIRA</t>
  </si>
  <si>
    <t>179.997.847-88</t>
  </si>
  <si>
    <t>0080.7544021085.00-6</t>
  </si>
  <si>
    <t>0000157097</t>
  </si>
  <si>
    <t>BRUNO OLIVEIRA DAS VIRGENS</t>
  </si>
  <si>
    <t>224.785.677-25</t>
  </si>
  <si>
    <t>0080.7544021131.00-8</t>
  </si>
  <si>
    <t>0000157098</t>
  </si>
  <si>
    <t>FERNANDO WESCLEY DE OLIVEIRA ROSA</t>
  </si>
  <si>
    <t>065.467.137-05</t>
  </si>
  <si>
    <t>0080.7544021128.00-7</t>
  </si>
  <si>
    <t>0000157099</t>
  </si>
  <si>
    <t>ELIESER ALVIM DA SILVA</t>
  </si>
  <si>
    <t>096.686.867-64</t>
  </si>
  <si>
    <t>0080.7544021129.00-3</t>
  </si>
  <si>
    <t>10584</t>
  </si>
  <si>
    <t>0000063922</t>
  </si>
  <si>
    <t>0000158235</t>
  </si>
  <si>
    <t>IRAILDES TOMAZ DO CARMO COELHO</t>
  </si>
  <si>
    <t>096.812.546-86</t>
  </si>
  <si>
    <t>0080.7544021130.00-1</t>
  </si>
  <si>
    <t>10747</t>
  </si>
  <si>
    <t>0000064653</t>
  </si>
  <si>
    <t>0000157259</t>
  </si>
  <si>
    <t>MARJANA MATTJE BATTISTELLI</t>
  </si>
  <si>
    <t>027.812.080-60</t>
  </si>
  <si>
    <t>90000005055592004</t>
  </si>
  <si>
    <t>0000157260</t>
  </si>
  <si>
    <t>HELOISA FERREIRA BATISTA SANTOS</t>
  </si>
  <si>
    <t>206.719.847-56</t>
  </si>
  <si>
    <t>90000005055593000</t>
  </si>
  <si>
    <t>10760</t>
  </si>
  <si>
    <t>0000064720</t>
  </si>
  <si>
    <t>0000154364</t>
  </si>
  <si>
    <t>DURVALINA RIBEIRO DA COSTA</t>
  </si>
  <si>
    <t>034.515.547-55</t>
  </si>
  <si>
    <t>gerencia@solucoesgr.com.br</t>
  </si>
  <si>
    <t>0080.7563013449.00-9</t>
  </si>
  <si>
    <t>0000164363</t>
  </si>
  <si>
    <t>LOHAN DE OLIVEIRA COSTA</t>
  </si>
  <si>
    <t>041.509.287-62</t>
  </si>
  <si>
    <t>0080.7563013449.60-2</t>
  </si>
  <si>
    <t>10789</t>
  </si>
  <si>
    <t>0000064846</t>
  </si>
  <si>
    <t>0000159376</t>
  </si>
  <si>
    <t>AYLA HERBST FERNANDES LIMA</t>
  </si>
  <si>
    <t>044.118.167-84</t>
  </si>
  <si>
    <t>garagem027es@gmail.com</t>
  </si>
  <si>
    <t>0080.4369004443.30-3</t>
  </si>
  <si>
    <t>10823</t>
  </si>
  <si>
    <t>0000064987</t>
  </si>
  <si>
    <t>0000150804</t>
  </si>
  <si>
    <t>JAIME HENRIQUE LOYOLA DE ANDRADE</t>
  </si>
  <si>
    <t>193.790.857-70</t>
  </si>
  <si>
    <t>lucas@teomac.com.br</t>
  </si>
  <si>
    <t>0080.7563013026.00-0</t>
  </si>
  <si>
    <t>0000165498</t>
  </si>
  <si>
    <t>GIULIANA FIRME FERREIRA SOARES</t>
  </si>
  <si>
    <t>081.466.317-62</t>
  </si>
  <si>
    <t>0080.7563014377.00-1</t>
  </si>
  <si>
    <t>10855</t>
  </si>
  <si>
    <t>0000065113</t>
  </si>
  <si>
    <t>0000148442</t>
  </si>
  <si>
    <t>123.069.627-07</t>
  </si>
  <si>
    <t>rh@nv7telecom.com.br</t>
  </si>
  <si>
    <t>0080.4327003215.00-0</t>
  </si>
  <si>
    <t>10860</t>
  </si>
  <si>
    <t>0000065200</t>
  </si>
  <si>
    <t>0000065154</t>
  </si>
  <si>
    <t>JOZELY RAMOS DE PAULA</t>
  </si>
  <si>
    <t>055.817.287-39</t>
  </si>
  <si>
    <t>rh@vilavelha.maplebear.com.br</t>
  </si>
  <si>
    <t>0080.4369011307.00-2</t>
  </si>
  <si>
    <t>0000065156</t>
  </si>
  <si>
    <t>JULIANA DE CASSIA CAMARGO MARCONDES</t>
  </si>
  <si>
    <t>118.780.127-54</t>
  </si>
  <si>
    <t>0080.7563013454.00-2</t>
  </si>
  <si>
    <t>0000096125</t>
  </si>
  <si>
    <t>THAISE VALENTIM MADEIRA</t>
  </si>
  <si>
    <t>064.692.396-09</t>
  </si>
  <si>
    <t>0080.7563013611.00-0</t>
  </si>
  <si>
    <t>0000155513</t>
  </si>
  <si>
    <t>BRUNELLA VASCONCELLOS ALVES</t>
  </si>
  <si>
    <t>151.460.527-94</t>
  </si>
  <si>
    <t>0080.4369011283.00-6</t>
  </si>
  <si>
    <t>0000155514</t>
  </si>
  <si>
    <t>DANIELLE DE ALMEIDA BERNARDO</t>
  </si>
  <si>
    <t>816.087.301-82</t>
  </si>
  <si>
    <t>0080.4369011280.00-7</t>
  </si>
  <si>
    <t>0000155516</t>
  </si>
  <si>
    <t>ELAYNI DA SILVA CANUTO</t>
  </si>
  <si>
    <t>151.228.367-36</t>
  </si>
  <si>
    <t>0080.4369011290.00-2</t>
  </si>
  <si>
    <t>0000155517</t>
  </si>
  <si>
    <t>FERNANDA BARROS BAUNILHA</t>
  </si>
  <si>
    <t>185.618.007-71</t>
  </si>
  <si>
    <t>0080.4369011281.00-3</t>
  </si>
  <si>
    <t>0000155519</t>
  </si>
  <si>
    <t>LARISSA SILVEIRA MENDONÇA</t>
  </si>
  <si>
    <t>131.963.477-02</t>
  </si>
  <si>
    <t>0080.4369011286.00-5</t>
  </si>
  <si>
    <t>0000155521</t>
  </si>
  <si>
    <t>LUANA BARROCA GARCIA DIAS</t>
  </si>
  <si>
    <t>159.229.057-40</t>
  </si>
  <si>
    <t>0080.4369011294.00-8</t>
  </si>
  <si>
    <t>0000155524</t>
  </si>
  <si>
    <t>RENATO PINELLA VALERIO</t>
  </si>
  <si>
    <t>338.640.518-51</t>
  </si>
  <si>
    <t>0080.4369011287.00-1</t>
  </si>
  <si>
    <t>0000155525</t>
  </si>
  <si>
    <t>ROBERTA SANTIAGO SILVA</t>
  </si>
  <si>
    <t>196.173.857-08</t>
  </si>
  <si>
    <t>0080.4369011289.00-4</t>
  </si>
  <si>
    <t>0000155526</t>
  </si>
  <si>
    <t>RONEY MIRANDA DA SILVA</t>
  </si>
  <si>
    <t>037.930.205-50</t>
  </si>
  <si>
    <t>0080.4369011284.00-2</t>
  </si>
  <si>
    <t>0000155528</t>
  </si>
  <si>
    <t>SILVIO CORONA DOS REIS</t>
  </si>
  <si>
    <t>120.191.327-61</t>
  </si>
  <si>
    <t>0080.4369011292.00-5</t>
  </si>
  <si>
    <t>0000157698</t>
  </si>
  <si>
    <t>GABRIELLA VALENTIM FAVRE</t>
  </si>
  <si>
    <t>220.116.867-92</t>
  </si>
  <si>
    <t>0080.7563013611.30-2</t>
  </si>
  <si>
    <t>0080.4369007523.30-8</t>
  </si>
  <si>
    <t>10865</t>
  </si>
  <si>
    <t>0000065222</t>
  </si>
  <si>
    <t>0000138550</t>
  </si>
  <si>
    <t>TATIANA ROSA DE OLIVEIRA</t>
  </si>
  <si>
    <t>078.192.607-69</t>
  </si>
  <si>
    <t>aline.lomar@monopolyconstrutora.com.br</t>
  </si>
  <si>
    <t>0080.1170004989.00-9</t>
  </si>
  <si>
    <t>0000151628</t>
  </si>
  <si>
    <t>ELIAS CEZAR BOSI</t>
  </si>
  <si>
    <t>416.548.707-49</t>
  </si>
  <si>
    <t>0080.1170004619.00-7</t>
  </si>
  <si>
    <t>0000151669</t>
  </si>
  <si>
    <t>JAYANE CHAVES DA SILVA</t>
  </si>
  <si>
    <t>062.843.347-61</t>
  </si>
  <si>
    <t>0080.1170003916.30-0</t>
  </si>
  <si>
    <t>0000154713</t>
  </si>
  <si>
    <t>NILVIO FERREIRA SOUSA</t>
  </si>
  <si>
    <t>124.435.586-06</t>
  </si>
  <si>
    <t>0080.1170004757.00-0</t>
  </si>
  <si>
    <t>0000156498</t>
  </si>
  <si>
    <t>RONI CARLOS CASSEMIRO DE ANDRADE</t>
  </si>
  <si>
    <t>156.147.527-06</t>
  </si>
  <si>
    <t>0080.1170004903.00-7</t>
  </si>
  <si>
    <t>0000156499</t>
  </si>
  <si>
    <t>FABIANO SOUZA DA SILVA</t>
  </si>
  <si>
    <t>010.564.986-41</t>
  </si>
  <si>
    <t>0080.1170004902.00-0</t>
  </si>
  <si>
    <t>0000156686</t>
  </si>
  <si>
    <t>JOAO LUIZ FERREIRA</t>
  </si>
  <si>
    <t>008.236.177-00</t>
  </si>
  <si>
    <t>0080.1170004907.00-2</t>
  </si>
  <si>
    <t>0000159140</t>
  </si>
  <si>
    <t>ANDERSON DE JESUS SANTOS</t>
  </si>
  <si>
    <t>065.011.597-09</t>
  </si>
  <si>
    <t>0080.1170004996.00-5</t>
  </si>
  <si>
    <t>0000161370</t>
  </si>
  <si>
    <t>CELIA REGINA LORETTI FERREIRA</t>
  </si>
  <si>
    <t>020.191.627-41</t>
  </si>
  <si>
    <t>0080.1170004907.01-0</t>
  </si>
  <si>
    <t>0000161651</t>
  </si>
  <si>
    <t>WAGNER DE SOUZA SILVA</t>
  </si>
  <si>
    <t>122.886.767-44</t>
  </si>
  <si>
    <t>0080.1170005041.00-9</t>
  </si>
  <si>
    <t>10870</t>
  </si>
  <si>
    <t>0000065241</t>
  </si>
  <si>
    <t>0000157711</t>
  </si>
  <si>
    <t>KAIO SANTOS MENEGUSSI DE SOUZA</t>
  </si>
  <si>
    <t>186.771.847-24</t>
  </si>
  <si>
    <t>vanoeldocococachoeiro@gmail.com</t>
  </si>
  <si>
    <t>1002000602959</t>
  </si>
  <si>
    <t>0000157712</t>
  </si>
  <si>
    <t>DAVID COSTA SILVA</t>
  </si>
  <si>
    <t>159.974.537-23</t>
  </si>
  <si>
    <t>1002000602952</t>
  </si>
  <si>
    <t>0000157713</t>
  </si>
  <si>
    <t>JEAN CABRAL NOE</t>
  </si>
  <si>
    <t>170.957.837-80</t>
  </si>
  <si>
    <t>1002000602957</t>
  </si>
  <si>
    <t>10903</t>
  </si>
  <si>
    <t>0000065522</t>
  </si>
  <si>
    <t>0000154248</t>
  </si>
  <si>
    <t>JANAINA CARLA NASCIMENTO RIBEIRO VIQUE</t>
  </si>
  <si>
    <t>042.097.277-33</t>
  </si>
  <si>
    <t>janainavique@outlook.com</t>
  </si>
  <si>
    <t>0080.0290001828.00-0</t>
  </si>
  <si>
    <t>0000154249</t>
  </si>
  <si>
    <t>ANACLETO ISAIAS ANTEQUESTE VIQUE</t>
  </si>
  <si>
    <t>903.663.607-87</t>
  </si>
  <si>
    <t>0080.0290001828.04-2</t>
  </si>
  <si>
    <t>0000154250</t>
  </si>
  <si>
    <t>KAUA RIBEIRO VIQUE</t>
  </si>
  <si>
    <t>191.547.177-01</t>
  </si>
  <si>
    <t>0080.0290001828.10-7</t>
  </si>
  <si>
    <t>10906</t>
  </si>
  <si>
    <t>0000065531</t>
  </si>
  <si>
    <t>0000162769</t>
  </si>
  <si>
    <t>LORRANY CRISTINA DE MOURA CRUZ</t>
  </si>
  <si>
    <t>140.201.946-70</t>
  </si>
  <si>
    <t>flaviobrilhante@g2fdistribuidora.com.br</t>
  </si>
  <si>
    <t>0080.7563004594.02-6</t>
  </si>
  <si>
    <t>10953</t>
  </si>
  <si>
    <t>0000065693</t>
  </si>
  <si>
    <t>0000151852</t>
  </si>
  <si>
    <t>LUCIO DE OLIVEIRA FREITAS NETO</t>
  </si>
  <si>
    <t>716.722.811-72</t>
  </si>
  <si>
    <t>hcdexcomercial@gmail.com</t>
  </si>
  <si>
    <t>0080.7544020180.00-5</t>
  </si>
  <si>
    <t>10962</t>
  </si>
  <si>
    <t>0000065720</t>
  </si>
  <si>
    <t>0000161391</t>
  </si>
  <si>
    <t>LUISA CABRAL FERRARI</t>
  </si>
  <si>
    <t>044.820.807-56</t>
  </si>
  <si>
    <t>patriciacabral13@outlook.com</t>
  </si>
  <si>
    <t>0080.7563004659.30-6</t>
  </si>
  <si>
    <t>11061</t>
  </si>
  <si>
    <t>0000066080</t>
  </si>
  <si>
    <t>0000065678</t>
  </si>
  <si>
    <t>BRUNA COSTA RODRIGUES</t>
  </si>
  <si>
    <t>170.571.267-35</t>
  </si>
  <si>
    <t>pchurrascariaserrana@outlook.com</t>
  </si>
  <si>
    <t>0080.7563013171.00-0</t>
  </si>
  <si>
    <t>11077</t>
  </si>
  <si>
    <t>0000066135</t>
  </si>
  <si>
    <t>0000157011</t>
  </si>
  <si>
    <t>BERNARDO SILVERIO BRAGA</t>
  </si>
  <si>
    <t>043.542.127-14</t>
  </si>
  <si>
    <t>bragaautocenter2020@gmail.com</t>
  </si>
  <si>
    <t>0080.7563004631.10-0</t>
  </si>
  <si>
    <t>11094</t>
  </si>
  <si>
    <t>0000066200</t>
  </si>
  <si>
    <t>0000150388</t>
  </si>
  <si>
    <t>BIANCA ABREU CAÇADOR</t>
  </si>
  <si>
    <t>180.461.107-79</t>
  </si>
  <si>
    <t>clisantaracruz@gmail.com</t>
  </si>
  <si>
    <t>0080.7544019999.00-4</t>
  </si>
  <si>
    <t>0000155307</t>
  </si>
  <si>
    <t>VALDELÍCIA DE OLIVIERA SILVA OVANI</t>
  </si>
  <si>
    <t>110.534.267-04</t>
  </si>
  <si>
    <t>0080.7544020939.00-1</t>
  </si>
  <si>
    <t>0000155308</t>
  </si>
  <si>
    <t>MARIA EDUARDA DE OLIVEIRA OVANI</t>
  </si>
  <si>
    <t>187.423.847-29</t>
  </si>
  <si>
    <t>0080.7544020939.30-3</t>
  </si>
  <si>
    <t>11115</t>
  </si>
  <si>
    <t>0000066284</t>
  </si>
  <si>
    <t>0000151874</t>
  </si>
  <si>
    <t>LEONARD HUDSON GOMES SOARES</t>
  </si>
  <si>
    <t>135.630.267-00</t>
  </si>
  <si>
    <t>financeiro@prolimppe.com.br</t>
  </si>
  <si>
    <t>0080.7544020181.00-1</t>
  </si>
  <si>
    <t>11147</t>
  </si>
  <si>
    <t>0000063501</t>
  </si>
  <si>
    <t>0000161658</t>
  </si>
  <si>
    <t>MAIKO DA CONCEIÇÃO SILVA</t>
  </si>
  <si>
    <t>144.486.197-29</t>
  </si>
  <si>
    <t>ferrugine@yahoo.com.br</t>
  </si>
  <si>
    <t>0080.7544021781.00-2</t>
  </si>
  <si>
    <t>11149</t>
  </si>
  <si>
    <t>0000066396</t>
  </si>
  <si>
    <t>0000151982</t>
  </si>
  <si>
    <t>MARIA DAS GRACAS CATTEM SANTANA</t>
  </si>
  <si>
    <t>017.062.667-90</t>
  </si>
  <si>
    <t>nfhiperfruti@gmail.com</t>
  </si>
  <si>
    <t>1002000495148</t>
  </si>
  <si>
    <t>0080.7544020216.00-0</t>
  </si>
  <si>
    <t>0000156138</t>
  </si>
  <si>
    <t>KAUA GONCALVES COUTINHO</t>
  </si>
  <si>
    <t>213.207.147-06</t>
  </si>
  <si>
    <t>0080.7544021068.00-4</t>
  </si>
  <si>
    <t>0000156139</t>
  </si>
  <si>
    <t>1002000580508</t>
  </si>
  <si>
    <t>0000162068</t>
  </si>
  <si>
    <t>LUIZA EMANUELLY DO NASCIMENTO DE OLIVEIRA</t>
  </si>
  <si>
    <t>085.548.605-86</t>
  </si>
  <si>
    <t>0080.7544021840.00-9</t>
  </si>
  <si>
    <t>0000162317</t>
  </si>
  <si>
    <t>1002000676794</t>
  </si>
  <si>
    <t>0000162525</t>
  </si>
  <si>
    <t>NICOLAS ALOCHIO DE LIMA</t>
  </si>
  <si>
    <t>166.338.197-65</t>
  </si>
  <si>
    <t>0080.7544021886.00-9</t>
  </si>
  <si>
    <t>0000163318</t>
  </si>
  <si>
    <t>1002000702595</t>
  </si>
  <si>
    <t>11198</t>
  </si>
  <si>
    <t>0000066534</t>
  </si>
  <si>
    <t>0000162208</t>
  </si>
  <si>
    <t>TAMIRES SOARES DO SANTOS DE OLIVEIRA</t>
  </si>
  <si>
    <t>191.278.647-82</t>
  </si>
  <si>
    <t>gerencia@nobrepresentes.com.br</t>
  </si>
  <si>
    <t>0080.7544021860.00-0</t>
  </si>
  <si>
    <t>0000162621</t>
  </si>
  <si>
    <t>ELINALDO DOS SANTOS MARTINS</t>
  </si>
  <si>
    <t>128.397.207-79</t>
  </si>
  <si>
    <t>0080.7544021917.00-1</t>
  </si>
  <si>
    <t>11225</t>
  </si>
  <si>
    <t>0000066652</t>
  </si>
  <si>
    <t>0000155909</t>
  </si>
  <si>
    <t>GUILHERME HENRIQUE BRAZ</t>
  </si>
  <si>
    <t>146.363.627-05</t>
  </si>
  <si>
    <t>adm@metalbraz.com.br</t>
  </si>
  <si>
    <t>0080.4369011336.00-2</t>
  </si>
  <si>
    <t>11230</t>
  </si>
  <si>
    <t>0000066679</t>
  </si>
  <si>
    <t>0000154025</t>
  </si>
  <si>
    <t>ANNA LIVIA CAMILO LIMA</t>
  </si>
  <si>
    <t>165.996.497-00</t>
  </si>
  <si>
    <t>eliana.rocon@landseagroup.com.br</t>
  </si>
  <si>
    <t>0080.7544020656.00-0</t>
  </si>
  <si>
    <t>0000155121</t>
  </si>
  <si>
    <t>HELIO SILVA FILHO</t>
  </si>
  <si>
    <t>985.567.207-06</t>
  </si>
  <si>
    <t>0080.7544020836.00-8</t>
  </si>
  <si>
    <t>0000156058</t>
  </si>
  <si>
    <t>WESKLEI DA CONCEICAO PINHEIRO</t>
  </si>
  <si>
    <t>092.661.317-09</t>
  </si>
  <si>
    <t>0080.7544020904.00-3</t>
  </si>
  <si>
    <t>0000156060</t>
  </si>
  <si>
    <t>SEBASTIAO ALVES DE OLIVEIRA</t>
  </si>
  <si>
    <t>979.593.327-20</t>
  </si>
  <si>
    <t>0080.7544020899.00-0</t>
  </si>
  <si>
    <t>0000156061</t>
  </si>
  <si>
    <t>ADRIANO VIEIRA</t>
  </si>
  <si>
    <t>070.897.577-14</t>
  </si>
  <si>
    <t>0080.7544020902.00-0</t>
  </si>
  <si>
    <t>0000156062</t>
  </si>
  <si>
    <t>LEANILSON DA VICTORIA GOMES</t>
  </si>
  <si>
    <t>099.500.377-78</t>
  </si>
  <si>
    <t>0080.7544020903.00-7</t>
  </si>
  <si>
    <t>0000156063</t>
  </si>
  <si>
    <t>RENAN ROCHA DOS SANTOS</t>
  </si>
  <si>
    <t>136.128.847-78</t>
  </si>
  <si>
    <t>0080.7544020900.00-8</t>
  </si>
  <si>
    <t>0000156064</t>
  </si>
  <si>
    <t>MARCELINO GIRO NETO</t>
  </si>
  <si>
    <t>027.528.187-69</t>
  </si>
  <si>
    <t>0080.7544020967.00-5</t>
  </si>
  <si>
    <t>0000156065</t>
  </si>
  <si>
    <t>EDUARDO DEFF SANTANA LOPES</t>
  </si>
  <si>
    <t>025.474.925-98</t>
  </si>
  <si>
    <t>0080.7544020928.00-0</t>
  </si>
  <si>
    <t>0000156066</t>
  </si>
  <si>
    <t>EVERALDO FERREGUETTI ALMEIDA</t>
  </si>
  <si>
    <t>009.646.397-00</t>
  </si>
  <si>
    <t>0080.7544020901.00-4</t>
  </si>
  <si>
    <t>0000156279</t>
  </si>
  <si>
    <t>FERNANDO VIEIRA GOMES</t>
  </si>
  <si>
    <t>090.066.227-10</t>
  </si>
  <si>
    <t>0080.7544021009.00-8</t>
  </si>
  <si>
    <t>0000157343</t>
  </si>
  <si>
    <t>PIETRA ANDRIAO MARINHO</t>
  </si>
  <si>
    <t>212.860.047-21</t>
  </si>
  <si>
    <t>0080.7544021126.00-4</t>
  </si>
  <si>
    <t>0000157589</t>
  </si>
  <si>
    <t>BRENO ROSENDO DA VITORIA</t>
  </si>
  <si>
    <t>161.926.757-83</t>
  </si>
  <si>
    <t>0080.7544021136.00-0</t>
  </si>
  <si>
    <t>0000159988</t>
  </si>
  <si>
    <t>UANDERSON CHAVES SANTOS</t>
  </si>
  <si>
    <t>048.348.695-71</t>
  </si>
  <si>
    <t>0080.7544021532.00-2</t>
  </si>
  <si>
    <t>0000160116</t>
  </si>
  <si>
    <t>CELIO RAIMUNDO LEITE</t>
  </si>
  <si>
    <t>069.131.936-70</t>
  </si>
  <si>
    <t>0080.7544021533.00-9</t>
  </si>
  <si>
    <t>0000161531</t>
  </si>
  <si>
    <t>DAYSE GESSO MEDEIROS</t>
  </si>
  <si>
    <t>132.779.087-47</t>
  </si>
  <si>
    <t>0080.7544021647.00-4</t>
  </si>
  <si>
    <t>0000162679</t>
  </si>
  <si>
    <t>OLAVO DAS NEVES CASTRO</t>
  </si>
  <si>
    <t>132.630.527-13</t>
  </si>
  <si>
    <t>0080.7544021919.00-4</t>
  </si>
  <si>
    <t>0000165477</t>
  </si>
  <si>
    <t>CAIO JOSE MARIA HENRIQUES RIBEIRO</t>
  </si>
  <si>
    <t>138.356.847-28</t>
  </si>
  <si>
    <t>0080.7544022335.00-6</t>
  </si>
  <si>
    <t>0000165478</t>
  </si>
  <si>
    <t>DAVID CUSTODIA SILVA DE MELLO</t>
  </si>
  <si>
    <t>216.629.647-57</t>
  </si>
  <si>
    <t>0080.7544022331.00-0</t>
  </si>
  <si>
    <t>0000165479</t>
  </si>
  <si>
    <t>DAVID FELIPE AMORIM FURTADO</t>
  </si>
  <si>
    <t>184.336.557-01</t>
  </si>
  <si>
    <t>0080.7544022333.00-3</t>
  </si>
  <si>
    <t>0000165480</t>
  </si>
  <si>
    <t>EDSON DOS REIS DO ESPIRITO SANTO</t>
  </si>
  <si>
    <t>120.226.577-48</t>
  </si>
  <si>
    <t>0080.7544022339.00-1</t>
  </si>
  <si>
    <t>0000165481</t>
  </si>
  <si>
    <t>GILDORIO TATAGIBA PELISSARI</t>
  </si>
  <si>
    <t>078.848.067-70</t>
  </si>
  <si>
    <t>0080.7544022337.00-9</t>
  </si>
  <si>
    <t>0000165482</t>
  </si>
  <si>
    <t>JOAO PAULO PEREIRA DA SILVA</t>
  </si>
  <si>
    <t>150.891.567-94</t>
  </si>
  <si>
    <t>0080.7544022338.00-5</t>
  </si>
  <si>
    <t>0000165483</t>
  </si>
  <si>
    <t>KAYO ROBERTO DUARTE TORQUARTO</t>
  </si>
  <si>
    <t>165.860.307-90</t>
  </si>
  <si>
    <t>0080.7544022340.00-0</t>
  </si>
  <si>
    <t>0000165484</t>
  </si>
  <si>
    <t>LORIS CARLOS SILVA RIBEIRO</t>
  </si>
  <si>
    <t>126.534.907-06</t>
  </si>
  <si>
    <t>0080.7544022336.00-2</t>
  </si>
  <si>
    <t>0000165485</t>
  </si>
  <si>
    <t>THIAGO DANTAS DE ALMEIDA</t>
  </si>
  <si>
    <t>108.322.827-74</t>
  </si>
  <si>
    <t>0080.7544022334.00-0</t>
  </si>
  <si>
    <t>0000165486</t>
  </si>
  <si>
    <t>VAGNER TEIXEIRA ROCHA</t>
  </si>
  <si>
    <t>117.869.007-50</t>
  </si>
  <si>
    <t>0080.7544022332.00-7</t>
  </si>
  <si>
    <t>11254</t>
  </si>
  <si>
    <t>0000066742</t>
  </si>
  <si>
    <t>0000163371</t>
  </si>
  <si>
    <t>FRANCISCO OGGIONI ZERBONE</t>
  </si>
  <si>
    <t>045.051.337-88</t>
  </si>
  <si>
    <t>luizoggioni@hotmail.com</t>
  </si>
  <si>
    <t>0080.7834000330.10-0</t>
  </si>
  <si>
    <t>11266</t>
  </si>
  <si>
    <t>0000066783</t>
  </si>
  <si>
    <t>0000159349</t>
  </si>
  <si>
    <t>ALESSANDRO WILLIAN PEREIRA DE OLIVEIRA</t>
  </si>
  <si>
    <t>152.428.567-69</t>
  </si>
  <si>
    <t>julia.cantao@mivita.com.br</t>
  </si>
  <si>
    <t>0080.1170004972.00-9</t>
  </si>
  <si>
    <t>0000159350</t>
  </si>
  <si>
    <t>AYSLA LIZ SILVA PEREIRA</t>
  </si>
  <si>
    <t>227.449.877-60</t>
  </si>
  <si>
    <t>0080.1170004972.30-0</t>
  </si>
  <si>
    <t>0000159353</t>
  </si>
  <si>
    <t>MAQUIS SANDRO ELIAS DELFINO</t>
  </si>
  <si>
    <t>146.539.837-63</t>
  </si>
  <si>
    <t>0080.1170004976.00-4</t>
  </si>
  <si>
    <t>0000159354</t>
  </si>
  <si>
    <t>GILDEMAR SOARES DE OLIVEIRA</t>
  </si>
  <si>
    <t>984.364.225-20</t>
  </si>
  <si>
    <t>0080.1170004973.00-5</t>
  </si>
  <si>
    <t>0000161435</t>
  </si>
  <si>
    <t>KÁTIA RODRIGUES DE AVELAR DE EOLIVEIRA</t>
  </si>
  <si>
    <t>009.690.087-32</t>
  </si>
  <si>
    <t>0080.7544021728.00-4</t>
  </si>
  <si>
    <t>11291</t>
  </si>
  <si>
    <t>0000066517</t>
  </si>
  <si>
    <t>0000155046</t>
  </si>
  <si>
    <t>ANNA JULIA RODRIGUES AVELAR</t>
  </si>
  <si>
    <t>127.955.906-38</t>
  </si>
  <si>
    <t>pessoal@5aseclavanderia.com.br</t>
  </si>
  <si>
    <t>0080.4369011261.00-2</t>
  </si>
  <si>
    <t>90000004977991007</t>
  </si>
  <si>
    <t>0000155727</t>
  </si>
  <si>
    <t>EMILLY AMORIM DOS SANTOS</t>
  </si>
  <si>
    <t>158.665.977-48</t>
  </si>
  <si>
    <t>0080.7544020798.00-9</t>
  </si>
  <si>
    <t>0000164153</t>
  </si>
  <si>
    <t>JULIANA CHAVES DE JESUS LIMA</t>
  </si>
  <si>
    <t>101.427.437-04</t>
  </si>
  <si>
    <t>90000005352763008</t>
  </si>
  <si>
    <t>0000164154</t>
  </si>
  <si>
    <t>ALANA DOS SANTOS BARBOSA</t>
  </si>
  <si>
    <t>049.519.365-85</t>
  </si>
  <si>
    <t>90000005352762001</t>
  </si>
  <si>
    <t>11292</t>
  </si>
  <si>
    <t>0000066553</t>
  </si>
  <si>
    <t>0000105713</t>
  </si>
  <si>
    <t>LUCIOLA SIMOES DA SILVA NEVES</t>
  </si>
  <si>
    <t>068.817.567-80</t>
  </si>
  <si>
    <t>0080.4369011548.00-0</t>
  </si>
  <si>
    <t>0000143369</t>
  </si>
  <si>
    <t>ALEX ARMOND REZENDE</t>
  </si>
  <si>
    <t>035.767.537-10</t>
  </si>
  <si>
    <t>0080.7544020550.00-7</t>
  </si>
  <si>
    <t>0000152277</t>
  </si>
  <si>
    <t>LARISSA CARDOSO SANTANA</t>
  </si>
  <si>
    <t>171.112.847-39</t>
  </si>
  <si>
    <t>90000004853557003</t>
  </si>
  <si>
    <t>0080.7544020247.00-2</t>
  </si>
  <si>
    <t>0000152278</t>
  </si>
  <si>
    <t>RAEL CARDOSO QUEIROZ DE JESUS</t>
  </si>
  <si>
    <t>029.962.207-06</t>
  </si>
  <si>
    <t>90000004853557011</t>
  </si>
  <si>
    <t>0080.7544020247.11-8</t>
  </si>
  <si>
    <t>0000152279</t>
  </si>
  <si>
    <t>RAVI CARDOSO QUEIROZ DE JESUS</t>
  </si>
  <si>
    <t>231.626.397-60</t>
  </si>
  <si>
    <t>0080.7544020247.10-0</t>
  </si>
  <si>
    <t>90000004853557020</t>
  </si>
  <si>
    <t>0000155627</t>
  </si>
  <si>
    <t>STEFANI RIBEIRO GONÇALVES</t>
  </si>
  <si>
    <t>063.531.077-57</t>
  </si>
  <si>
    <t>0080.7544020835.00-1</t>
  </si>
  <si>
    <t>0000164571</t>
  </si>
  <si>
    <t>MICAELA VIEIRA GOMES</t>
  </si>
  <si>
    <t>207.514.407-95</t>
  </si>
  <si>
    <t>0080.4369006305.30-7</t>
  </si>
  <si>
    <t>11302</t>
  </si>
  <si>
    <t>0000066918</t>
  </si>
  <si>
    <t>0000156450</t>
  </si>
  <si>
    <t>LUIZA MARGON SIMOES</t>
  </si>
  <si>
    <t>043.351.337-31</t>
  </si>
  <si>
    <t>jeh_margon@hotmail.com</t>
  </si>
  <si>
    <t>0080.7563004768.30-0</t>
  </si>
  <si>
    <t>11350</t>
  </si>
  <si>
    <t>0000067246</t>
  </si>
  <si>
    <t>0000151065</t>
  </si>
  <si>
    <t>LUIZ FERNANDO FERREIRA LEITE</t>
  </si>
  <si>
    <t>209.167.807-40</t>
  </si>
  <si>
    <t>sabormineirojrg@gmail.com</t>
  </si>
  <si>
    <t>0080.4369011124.00-5</t>
  </si>
  <si>
    <t>0000158196</t>
  </si>
  <si>
    <t>FILIPE VENTURA DE SOUZA</t>
  </si>
  <si>
    <t>191.454.487-01</t>
  </si>
  <si>
    <t>0080.4369004611.12-5</t>
  </si>
  <si>
    <t>11371</t>
  </si>
  <si>
    <t>0000067333</t>
  </si>
  <si>
    <t>0000165227</t>
  </si>
  <si>
    <t>LUANY RODRIGUES VIEIRA</t>
  </si>
  <si>
    <t>156.911.277-05</t>
  </si>
  <si>
    <t>danilopianca@hotmail.com</t>
  </si>
  <si>
    <t>0080.4369011823.00-0</t>
  </si>
  <si>
    <t>0000165228</t>
  </si>
  <si>
    <t>ZENILDA SANTOS DE JESUS</t>
  </si>
  <si>
    <t>085.015.297-61</t>
  </si>
  <si>
    <t>0080.4369011824.00-7</t>
  </si>
  <si>
    <t>11382</t>
  </si>
  <si>
    <t>0000067366</t>
  </si>
  <si>
    <t>0000152416</t>
  </si>
  <si>
    <t>KANANDA DOS SANTOS KREITLOW CASTRO</t>
  </si>
  <si>
    <t>142.880.517-62</t>
  </si>
  <si>
    <t>comercial@fresamax.com.br</t>
  </si>
  <si>
    <t>0080.7563011479.01-6</t>
  </si>
  <si>
    <t>0000152417</t>
  </si>
  <si>
    <t>ESTHER DOS SANTOS CASTRO</t>
  </si>
  <si>
    <t>219.312.227-03</t>
  </si>
  <si>
    <t>0080.7563011479.30-0</t>
  </si>
  <si>
    <t>0000153145</t>
  </si>
  <si>
    <t>BENEDITO AUGUSTO VENÇÃO</t>
  </si>
  <si>
    <t>364.924.978-21</t>
  </si>
  <si>
    <t>0080.7563013272.00-1</t>
  </si>
  <si>
    <t>11394</t>
  </si>
  <si>
    <t>0000067410</t>
  </si>
  <si>
    <t>0000154043</t>
  </si>
  <si>
    <t>RAFAELA RODRIGUES SILVA</t>
  </si>
  <si>
    <t>042.997.547-35</t>
  </si>
  <si>
    <t>vqhering@gmail.com</t>
  </si>
  <si>
    <t>0080.4369004817.31-9</t>
  </si>
  <si>
    <t>11401</t>
  </si>
  <si>
    <t>0000067424</t>
  </si>
  <si>
    <t>0000153667</t>
  </si>
  <si>
    <t>LAURA ROSI MUGLIA</t>
  </si>
  <si>
    <t>043.126.857-62</t>
  </si>
  <si>
    <t>adm.bwrpecas@gmail.com</t>
  </si>
  <si>
    <t>0080.7826000412.31-9</t>
  </si>
  <si>
    <t>11402</t>
  </si>
  <si>
    <t>0000067436</t>
  </si>
  <si>
    <t>0000150688</t>
  </si>
  <si>
    <t>FABIANO BARBOSA DE SANTANA</t>
  </si>
  <si>
    <t>141.221.747-40</t>
  </si>
  <si>
    <t>drogariariviera3@hotmail.com</t>
  </si>
  <si>
    <t>0080.7544020113.00-6</t>
  </si>
  <si>
    <t>11430</t>
  </si>
  <si>
    <t>0000067554</t>
  </si>
  <si>
    <t>sotele@multishow.org</t>
  </si>
  <si>
    <t>0000116267</t>
  </si>
  <si>
    <t>KAROLINE CONCEICAO COUTINHO</t>
  </si>
  <si>
    <t>178.625.497-24</t>
  </si>
  <si>
    <t>0080.7544020186.00-3</t>
  </si>
  <si>
    <t>0000150411</t>
  </si>
  <si>
    <t>NAYARA SOARES SALES</t>
  </si>
  <si>
    <t>083.975.585-60</t>
  </si>
  <si>
    <t>0080.7544020067.00-4</t>
  </si>
  <si>
    <t>0000151229</t>
  </si>
  <si>
    <t>GLACIENI LACERDA DE JESUS</t>
  </si>
  <si>
    <t>131.197.557-88</t>
  </si>
  <si>
    <t>0080.7544020169.00-1</t>
  </si>
  <si>
    <t>0000155443</t>
  </si>
  <si>
    <t>MARIA DE FATIMA OLIVEIRA DA SILVA</t>
  </si>
  <si>
    <t>107.697.287-07</t>
  </si>
  <si>
    <t>0080.7544020789.00-0</t>
  </si>
  <si>
    <t>11437</t>
  </si>
  <si>
    <t>0000067584</t>
  </si>
  <si>
    <t>0000163091</t>
  </si>
  <si>
    <t>DHYOGENES LOPES LIMAO</t>
  </si>
  <si>
    <t>124.374.186-44</t>
  </si>
  <si>
    <t>ciromar.souza@estrac.com.br</t>
  </si>
  <si>
    <t>0080.4369011716.00-0</t>
  </si>
  <si>
    <t>11454</t>
  </si>
  <si>
    <t>0000067650</t>
  </si>
  <si>
    <t>0000153448</t>
  </si>
  <si>
    <t>RAYNARA ALVES DE SOUZA</t>
  </si>
  <si>
    <t>178.704.327-41</t>
  </si>
  <si>
    <t>financeiro@mediclar.com.br</t>
  </si>
  <si>
    <t>0080.7544020547.00-6</t>
  </si>
  <si>
    <t>0000155623</t>
  </si>
  <si>
    <t>MIGUEL ANGELO LIMA DOS SANTOS</t>
  </si>
  <si>
    <t>169.462.817-56</t>
  </si>
  <si>
    <t>0080.7544020908.00-9</t>
  </si>
  <si>
    <t>0000158769</t>
  </si>
  <si>
    <t>JULIANA CORREA SAQUETTO DA SILVA</t>
  </si>
  <si>
    <t>095.179.697-67</t>
  </si>
  <si>
    <t>0080.7563004838.01-4</t>
  </si>
  <si>
    <t>0000159142</t>
  </si>
  <si>
    <t>DEBORA DE SOUZA RODRIGUES</t>
  </si>
  <si>
    <t>168.992.067-06</t>
  </si>
  <si>
    <t>0080.7544021421.00-6</t>
  </si>
  <si>
    <t>0000161051</t>
  </si>
  <si>
    <t>JANAINA MEDANI FREISLEBEN</t>
  </si>
  <si>
    <t>077.220.897-20</t>
  </si>
  <si>
    <t>0080.7544021685.00-3</t>
  </si>
  <si>
    <t>0000163051</t>
  </si>
  <si>
    <t>ADRIANO BANDEIRA DO NASCIMENTO</t>
  </si>
  <si>
    <t>074.149.157-51</t>
  </si>
  <si>
    <t>0080.7544021979.00-7</t>
  </si>
  <si>
    <t>11559</t>
  </si>
  <si>
    <t>0000067986</t>
  </si>
  <si>
    <t>0000151914</t>
  </si>
  <si>
    <t>HENRIQUE PATRICIO MARQUES</t>
  </si>
  <si>
    <t>163.371.887-56</t>
  </si>
  <si>
    <t>aurea@nutrientesagro.com.br</t>
  </si>
  <si>
    <t>0080.7544020205.00-8</t>
  </si>
  <si>
    <t>0000151915</t>
  </si>
  <si>
    <t>AMANDA KUHN SEZINE</t>
  </si>
  <si>
    <t>209.452.587-20</t>
  </si>
  <si>
    <t>0080.7544020215.00-3</t>
  </si>
  <si>
    <t>11565</t>
  </si>
  <si>
    <t>0000068007</t>
  </si>
  <si>
    <t>0000017564</t>
  </si>
  <si>
    <t>CHARLINI BERGE BARBOSA</t>
  </si>
  <si>
    <t>114.297.007-85</t>
  </si>
  <si>
    <t>valneimoura@yahoo.com</t>
  </si>
  <si>
    <t>0080.7565006171.00-5</t>
  </si>
  <si>
    <t>90000005197030006</t>
  </si>
  <si>
    <t>0000017565</t>
  </si>
  <si>
    <t>JULIA VITORIA SILVA MOURA</t>
  </si>
  <si>
    <t>085.769.525-80</t>
  </si>
  <si>
    <t>90000005197031002</t>
  </si>
  <si>
    <t>0080.7563014244.00-1</t>
  </si>
  <si>
    <t>0000017566</t>
  </si>
  <si>
    <t>LARA BEATRIZ BARBOSA REIS MOIRA</t>
  </si>
  <si>
    <t>207.629.917-39</t>
  </si>
  <si>
    <t>0080.7565006171.30-7</t>
  </si>
  <si>
    <t>90000005197030022</t>
  </si>
  <si>
    <t>0000017567</t>
  </si>
  <si>
    <t>MATEUS BARBOSA REIS MOURA</t>
  </si>
  <si>
    <t>156.071.857-96</t>
  </si>
  <si>
    <t>0080.7565006171.10-2</t>
  </si>
  <si>
    <t>90000005197030014</t>
  </si>
  <si>
    <t>0000017568</t>
  </si>
  <si>
    <t>VALNEI REIS MOURA</t>
  </si>
  <si>
    <t>006.454.525-30</t>
  </si>
  <si>
    <t>90000005197032009</t>
  </si>
  <si>
    <t>0080.7565006169.00-0</t>
  </si>
  <si>
    <t>0000017569</t>
  </si>
  <si>
    <t>WESLLEY DIAS MOURA</t>
  </si>
  <si>
    <t>156.071.877-30</t>
  </si>
  <si>
    <t>0080.7565006170.00-9</t>
  </si>
  <si>
    <t>90000005197029008</t>
  </si>
  <si>
    <t>0000068008</t>
  </si>
  <si>
    <t>THIELLY REIS MOURA</t>
  </si>
  <si>
    <t>150.727.717-25</t>
  </si>
  <si>
    <t>0080.4369011731.01-7</t>
  </si>
  <si>
    <t>0000068009</t>
  </si>
  <si>
    <t>ADILSON NASCIMENTO REIS</t>
  </si>
  <si>
    <t>324.464.268-32</t>
  </si>
  <si>
    <t>0080.4369011731.00-9</t>
  </si>
  <si>
    <t>0000068012</t>
  </si>
  <si>
    <t>JOSE SOARES DA SILVA</t>
  </si>
  <si>
    <t>687.556.514-53</t>
  </si>
  <si>
    <t>0080.7544022048.00-7</t>
  </si>
  <si>
    <t>571</t>
  </si>
  <si>
    <t>7544 - Ambulatorial (Serviços)</t>
  </si>
  <si>
    <t>0000068013</t>
  </si>
  <si>
    <t>DEISE SAMPAIO MOURA</t>
  </si>
  <si>
    <t>032.690.965-69</t>
  </si>
  <si>
    <t>0080.4369011732.00-5</t>
  </si>
  <si>
    <t>0000141580</t>
  </si>
  <si>
    <t>NICOLLY MOURA REIS</t>
  </si>
  <si>
    <t>150.727.727-05</t>
  </si>
  <si>
    <t>0080.7544022041.00-2</t>
  </si>
  <si>
    <t>0000163843</t>
  </si>
  <si>
    <t>CASSIANO SANTOS PORTUGAL</t>
  </si>
  <si>
    <t>052.844.671-16</t>
  </si>
  <si>
    <t>0080.7544022045.00-8</t>
  </si>
  <si>
    <t>0000163844</t>
  </si>
  <si>
    <t>JEAN NASCIMENTO DE JESUS</t>
  </si>
  <si>
    <t>033.959.215-06</t>
  </si>
  <si>
    <t>0080.7544022044.00-1</t>
  </si>
  <si>
    <t>0000163845</t>
  </si>
  <si>
    <t>RICHARLY VIEIRA ANTONIO DE AQUINO</t>
  </si>
  <si>
    <t>211.650.457-02</t>
  </si>
  <si>
    <t>0080.7544022189.00-0</t>
  </si>
  <si>
    <t>0000163846</t>
  </si>
  <si>
    <t>GEOVANA ALMEIDA FERREIRA</t>
  </si>
  <si>
    <t>241.581.158-09</t>
  </si>
  <si>
    <t>0080.7544022046.00-4</t>
  </si>
  <si>
    <t>0000163847</t>
  </si>
  <si>
    <t>DAVID SOUZA DOS SANTOS</t>
  </si>
  <si>
    <t>099.372.965-79</t>
  </si>
  <si>
    <t>0080.7544022047.00-0</t>
  </si>
  <si>
    <t>0000163848</t>
  </si>
  <si>
    <t>RAILAN SANTOS MOURA</t>
  </si>
  <si>
    <t>118.915.675-00</t>
  </si>
  <si>
    <t>0080.7544022042.00-9</t>
  </si>
  <si>
    <t>11597</t>
  </si>
  <si>
    <t>0000068108</t>
  </si>
  <si>
    <t>0000150331</t>
  </si>
  <si>
    <t>BEATRIZ DA SILVA FELIX</t>
  </si>
  <si>
    <t>161.708.767-00</t>
  </si>
  <si>
    <t>adm.ac@orthoimplants.com.br</t>
  </si>
  <si>
    <t>0080.4327003216.00-6</t>
  </si>
  <si>
    <t>0000152489</t>
  </si>
  <si>
    <t>KAYO LORRAN DIAS FIGUEIREDO SACRAMENTO</t>
  </si>
  <si>
    <t>058.324.781-42</t>
  </si>
  <si>
    <t>0080.4327003222.00-6</t>
  </si>
  <si>
    <t>0000162269</t>
  </si>
  <si>
    <t>MARIA ALICE MOREIRA DIONIZIO AUER</t>
  </si>
  <si>
    <t>044.540.337-30</t>
  </si>
  <si>
    <t>0080.4327003267.30-1</t>
  </si>
  <si>
    <t>0000162270</t>
  </si>
  <si>
    <t>MARIA ISABELY MOREIRA DIONIZIO</t>
  </si>
  <si>
    <t>162.347.957-65</t>
  </si>
  <si>
    <t>0080.4327003267.00-0</t>
  </si>
  <si>
    <t>0000162491</t>
  </si>
  <si>
    <t>ALEXANDRA SILVA ROSSONI</t>
  </si>
  <si>
    <t>178.224.257-06</t>
  </si>
  <si>
    <t>0080.4327003270.00-0</t>
  </si>
  <si>
    <t>11601</t>
  </si>
  <si>
    <t>0000068124</t>
  </si>
  <si>
    <t>0000100293</t>
  </si>
  <si>
    <t>JULIA GRAZIELE CORREIA DE BARROS</t>
  </si>
  <si>
    <t>162.778.957-02</t>
  </si>
  <si>
    <t>comercialatendimento3@gmail.com</t>
  </si>
  <si>
    <t>90000004804422000</t>
  </si>
  <si>
    <t>cp@saojosesupermercados.com.br</t>
  </si>
  <si>
    <t>11663</t>
  </si>
  <si>
    <t>0000068364</t>
  </si>
  <si>
    <t>0000068365</t>
  </si>
  <si>
    <t>ALICE FORNAZIER MURAD NEFFA</t>
  </si>
  <si>
    <t>147.443.727-32</t>
  </si>
  <si>
    <t>0080.7563012970.00-7</t>
  </si>
  <si>
    <t>0000068366</t>
  </si>
  <si>
    <t>VICTOR  FORNAZIER MURAD NEFFA</t>
  </si>
  <si>
    <t>119.736.357-20</t>
  </si>
  <si>
    <t>0080.7563012971.00-3</t>
  </si>
  <si>
    <t>11688</t>
  </si>
  <si>
    <t>0000068496</t>
  </si>
  <si>
    <t>0000151537</t>
  </si>
  <si>
    <t>MILENA GIURIZATO NUNES COUTINHO</t>
  </si>
  <si>
    <t>148.969.597-44</t>
  </si>
  <si>
    <t>gabriel_fc10@hotmail.com</t>
  </si>
  <si>
    <t>0080.7563004934.01-3</t>
  </si>
  <si>
    <t>11702</t>
  </si>
  <si>
    <t>0000068533</t>
  </si>
  <si>
    <t>0000151913</t>
  </si>
  <si>
    <t>LAIS SILVA NUNES</t>
  </si>
  <si>
    <t>075.552.986-35</t>
  </si>
  <si>
    <t>contato@laboratorioouroverde.com.br</t>
  </si>
  <si>
    <t>0080.7563004952.01-1</t>
  </si>
  <si>
    <t>11703</t>
  </si>
  <si>
    <t>0000068540</t>
  </si>
  <si>
    <t>0000068541</t>
  </si>
  <si>
    <t>MATHEUS DA COSTA SILVARES</t>
  </si>
  <si>
    <t>168.232.127-48</t>
  </si>
  <si>
    <t>loredaniloja@hotmail.com</t>
  </si>
  <si>
    <t>90000005375276006</t>
  </si>
  <si>
    <t>0000068544</t>
  </si>
  <si>
    <t>RENATO FRANCISCO DOS SANTOS</t>
  </si>
  <si>
    <t>170.593.477-39</t>
  </si>
  <si>
    <t>90000005375275000</t>
  </si>
  <si>
    <t>0000092039</t>
  </si>
  <si>
    <t>RONALDO ANDRELINO ALVES DE ALMEIDA</t>
  </si>
  <si>
    <t>190.930.037-39</t>
  </si>
  <si>
    <t>90000005375274003</t>
  </si>
  <si>
    <t>0000129325</t>
  </si>
  <si>
    <t>JOAO VITOR ZANOLI MANFRINATO</t>
  </si>
  <si>
    <t>156.965.267-80</t>
  </si>
  <si>
    <t>90000005375273007</t>
  </si>
  <si>
    <t>0000164486</t>
  </si>
  <si>
    <t>HIGOR CAROLINO DE SOUZA SILVA</t>
  </si>
  <si>
    <t>156.300.387-29</t>
  </si>
  <si>
    <t>90000005375272000</t>
  </si>
  <si>
    <t>11711</t>
  </si>
  <si>
    <t>0000068595</t>
  </si>
  <si>
    <t>0000068596</t>
  </si>
  <si>
    <t>PATRICK PARAGUASSU COUTINHO</t>
  </si>
  <si>
    <t>098.494.427-35</t>
  </si>
  <si>
    <t>personalparaguassu@gmail.com</t>
  </si>
  <si>
    <t>0080.0290001804.00-3</t>
  </si>
  <si>
    <t>0000068598</t>
  </si>
  <si>
    <t>DANIEL VALIN PARAGUASSU COUTINHO</t>
  </si>
  <si>
    <t>231.833.677-69</t>
  </si>
  <si>
    <t>0080.0290001804.10-0</t>
  </si>
  <si>
    <t>0000068599</t>
  </si>
  <si>
    <t>MIGUEL VALIN PARAGUASSU COUTINHO</t>
  </si>
  <si>
    <t>223.443.077-10</t>
  </si>
  <si>
    <t>0080.0290001804.11-9</t>
  </si>
  <si>
    <t>11712</t>
  </si>
  <si>
    <t>0000068600</t>
  </si>
  <si>
    <t>0000157889</t>
  </si>
  <si>
    <t>DAVI FRANCISCO GOMES FIGUEIREDO</t>
  </si>
  <si>
    <t>129.588.517-45</t>
  </si>
  <si>
    <t>setorpessoal03@financialnet.com.br</t>
  </si>
  <si>
    <t>0080.4327003264.00-0</t>
  </si>
  <si>
    <t>11725</t>
  </si>
  <si>
    <t>0000068672</t>
  </si>
  <si>
    <t>0000151863</t>
  </si>
  <si>
    <t>FERNANDA PRADO DA SILVA</t>
  </si>
  <si>
    <t>041.116.817-78</t>
  </si>
  <si>
    <t>samira.prado@hotmail.com</t>
  </si>
  <si>
    <t>0080.4369004792.30-8</t>
  </si>
  <si>
    <t>11727</t>
  </si>
  <si>
    <t>0000068677</t>
  </si>
  <si>
    <t>0000152055</t>
  </si>
  <si>
    <t>HENRIQUE PAGEL RUY</t>
  </si>
  <si>
    <t>042.099.957-46</t>
  </si>
  <si>
    <t>rbodontologiaestetica@gmail.com</t>
  </si>
  <si>
    <t>0080.7563012052.10-5</t>
  </si>
  <si>
    <t>11737</t>
  </si>
  <si>
    <t>0000068747</t>
  </si>
  <si>
    <t>0000154547</t>
  </si>
  <si>
    <t>MILENE PIRES PAULUSCENA</t>
  </si>
  <si>
    <t>127.819.127-51</t>
  </si>
  <si>
    <t>0080.7544020883.00-6</t>
  </si>
  <si>
    <t>11741</t>
  </si>
  <si>
    <t>0000068757</t>
  </si>
  <si>
    <t>0000164411</t>
  </si>
  <si>
    <t>TAIANE BATISTA DE SOUZA</t>
  </si>
  <si>
    <t>119.963.557-08</t>
  </si>
  <si>
    <t>auxiliarfinanceirocypreste@gmail.com</t>
  </si>
  <si>
    <t>0080.7544022199.00-5</t>
  </si>
  <si>
    <t>11786</t>
  </si>
  <si>
    <t>0000068976</t>
  </si>
  <si>
    <t>amanda.correa@avista.com.br</t>
  </si>
  <si>
    <t>DAVI GUEDSON SCHMIDT DE MORAIS</t>
  </si>
  <si>
    <t>040.908.647-98</t>
  </si>
  <si>
    <t>MIGUEL GUEDSON SCHMIDT DE MORAIS</t>
  </si>
  <si>
    <t>040.908.637-16</t>
  </si>
  <si>
    <t>0000152929</t>
  </si>
  <si>
    <t>0080.7565002175.10-3</t>
  </si>
  <si>
    <t>0000152930</t>
  </si>
  <si>
    <t>0080.7565002175.11-1</t>
  </si>
  <si>
    <t>11789</t>
  </si>
  <si>
    <t>0000069000</t>
  </si>
  <si>
    <t>0000157445</t>
  </si>
  <si>
    <t>ANTONIA MESSIAS NATALLI</t>
  </si>
  <si>
    <t>043.850.047-49</t>
  </si>
  <si>
    <t>gracienemessiassorte@gmail.com</t>
  </si>
  <si>
    <t>0080.7563004986.30-7</t>
  </si>
  <si>
    <t>11817</t>
  </si>
  <si>
    <t>0000069173</t>
  </si>
  <si>
    <t>0000146502</t>
  </si>
  <si>
    <t>GEORGE MICHAEL BOLIS SALES</t>
  </si>
  <si>
    <t>123.843.187-99</t>
  </si>
  <si>
    <t>padilha.leo@gmail.com</t>
  </si>
  <si>
    <t>90000004715379002</t>
  </si>
  <si>
    <t>0000154151</t>
  </si>
  <si>
    <t>GISELLI DE OLIVEIRA SOUSA</t>
  </si>
  <si>
    <t>151.017.967-43</t>
  </si>
  <si>
    <t>90000004939719001</t>
  </si>
  <si>
    <t>0080.7563013336.00-0</t>
  </si>
  <si>
    <t>11850</t>
  </si>
  <si>
    <t>0000069407</t>
  </si>
  <si>
    <t>0000151473</t>
  </si>
  <si>
    <t>MARIA LUIZA SIMAO DE OLIVEIRA</t>
  </si>
  <si>
    <t>197.095.347-00</t>
  </si>
  <si>
    <t>regismatconstrucao7@gmail.com</t>
  </si>
  <si>
    <t>0080.7544020195.00-2</t>
  </si>
  <si>
    <t>11894</t>
  </si>
  <si>
    <t>0000069609</t>
  </si>
  <si>
    <t>0000069612</t>
  </si>
  <si>
    <t>LINDINALVA SANTOS DA SILVA</t>
  </si>
  <si>
    <t>057.073.137-29</t>
  </si>
  <si>
    <t>medicals.adm@gmail.com</t>
  </si>
  <si>
    <t>90000004821581006</t>
  </si>
  <si>
    <t>0000124386</t>
  </si>
  <si>
    <t>JOYCE SANTOS QUEIROZ CIRILLO</t>
  </si>
  <si>
    <t>102.427.457-84</t>
  </si>
  <si>
    <t>90000004821580000</t>
  </si>
  <si>
    <t>0000129390</t>
  </si>
  <si>
    <t>ERICA SILVA TEIXEIRA ALBINO</t>
  </si>
  <si>
    <t>106.470.777-79</t>
  </si>
  <si>
    <t>90000004821582002</t>
  </si>
  <si>
    <t>0000129391</t>
  </si>
  <si>
    <t>ISABELA VITORIA TEIXEIRA ALBINO</t>
  </si>
  <si>
    <t>201.600.287-52</t>
  </si>
  <si>
    <t>90000004821582010</t>
  </si>
  <si>
    <t>0000143162</t>
  </si>
  <si>
    <t>GABRIEL ALVES CASOTI</t>
  </si>
  <si>
    <t>217.084.497-01</t>
  </si>
  <si>
    <t>90000004821579010</t>
  </si>
  <si>
    <t>0000143163</t>
  </si>
  <si>
    <t>WEDILA ALVES PEREIRA</t>
  </si>
  <si>
    <t>120.930.517-88</t>
  </si>
  <si>
    <t>90000004821579001</t>
  </si>
  <si>
    <t>0000147671</t>
  </si>
  <si>
    <t>FLAVIA ZANETT DE CARVALHO</t>
  </si>
  <si>
    <t>088.403.027-00</t>
  </si>
  <si>
    <t>90000004821578005</t>
  </si>
  <si>
    <t>0000147672</t>
  </si>
  <si>
    <t>BETHANIA DE CARVALHO DOS SANTOS</t>
  </si>
  <si>
    <t>221.904.677-05</t>
  </si>
  <si>
    <t>90000004821578021</t>
  </si>
  <si>
    <t>0000147673</t>
  </si>
  <si>
    <t>PEDRO HENRIQUE DE CARVALHO DOS SANTOS</t>
  </si>
  <si>
    <t>230.453.607-77</t>
  </si>
  <si>
    <t>90000004821578013</t>
  </si>
  <si>
    <t>0000151515</t>
  </si>
  <si>
    <t>ADRIANA MONFREIDES LEAL</t>
  </si>
  <si>
    <t>099.714.877-21</t>
  </si>
  <si>
    <t>90000004821584005</t>
  </si>
  <si>
    <t>0000155296</t>
  </si>
  <si>
    <t>0080.4369011319.00-0</t>
  </si>
  <si>
    <t>11914</t>
  </si>
  <si>
    <t>0000069664</t>
  </si>
  <si>
    <t>0000069665</t>
  </si>
  <si>
    <t>LUIZ FELIPE MATTOS ALVIM</t>
  </si>
  <si>
    <t>163.879.077-99</t>
  </si>
  <si>
    <t>90000004819795002</t>
  </si>
  <si>
    <t>0000139737</t>
  </si>
  <si>
    <t>OZIAS DANIEL BATISTA PETRONETTO</t>
  </si>
  <si>
    <t>149.732.347-96</t>
  </si>
  <si>
    <t>90000004819793000</t>
  </si>
  <si>
    <t>0000155329</t>
  </si>
  <si>
    <t>MIQUEIAS DANILO BARBOSA MENEGASSI</t>
  </si>
  <si>
    <t>126.107.487-44</t>
  </si>
  <si>
    <t>0080.4369011316.00-1</t>
  </si>
  <si>
    <t>0000155562</t>
  </si>
  <si>
    <t>MIGUEL ASAFH OLIVEIRA DOS SANTOS</t>
  </si>
  <si>
    <t>206.181.557-08</t>
  </si>
  <si>
    <t>90000005001271013</t>
  </si>
  <si>
    <t>0000155563</t>
  </si>
  <si>
    <t>JULIANA DE OLIVEIRA PEREIRA</t>
  </si>
  <si>
    <t>127.818.407-42</t>
  </si>
  <si>
    <t>90000005001271005</t>
  </si>
  <si>
    <t>0000155564</t>
  </si>
  <si>
    <t>EDUARDA OLIVEIRA DOS SANTOS</t>
  </si>
  <si>
    <t>187.936.567-77</t>
  </si>
  <si>
    <t>90000005001271030</t>
  </si>
  <si>
    <t>0000155565</t>
  </si>
  <si>
    <t>MARIA JULIA OLIVEIRA DOS SANTOS</t>
  </si>
  <si>
    <t>229.498.337-80</t>
  </si>
  <si>
    <t>90000005001271021</t>
  </si>
  <si>
    <t>0000155628</t>
  </si>
  <si>
    <t>CAMILY GABRIELLA SOUZA MOTA</t>
  </si>
  <si>
    <t>201.065.977-52</t>
  </si>
  <si>
    <t>0080.4369011329.30-8</t>
  </si>
  <si>
    <t>0000155629</t>
  </si>
  <si>
    <t>SALVADOR DOS SANTOS MOTA JUNIOR</t>
  </si>
  <si>
    <t>109.609.927-66</t>
  </si>
  <si>
    <t>0080.4369011329.00-6</t>
  </si>
  <si>
    <t>0000155825</t>
  </si>
  <si>
    <t>0080.4369011331.00-0</t>
  </si>
  <si>
    <t>0000155826</t>
  </si>
  <si>
    <t>0080.4369011331.30-2</t>
  </si>
  <si>
    <t>0000155827</t>
  </si>
  <si>
    <t>0080.4369011331.31-0</t>
  </si>
  <si>
    <t>0000155828</t>
  </si>
  <si>
    <t>0080.4369011331.10-8</t>
  </si>
  <si>
    <t>0000159227</t>
  </si>
  <si>
    <t>90000005141111000</t>
  </si>
  <si>
    <t>0000161774</t>
  </si>
  <si>
    <t>90000005243524002</t>
  </si>
  <si>
    <t>0000161775</t>
  </si>
  <si>
    <t>90000005243524010</t>
  </si>
  <si>
    <t>0000165422</t>
  </si>
  <si>
    <t>WILSIONE DIAS LOPES</t>
  </si>
  <si>
    <t>039.242.787-76</t>
  </si>
  <si>
    <t>90000005400423003</t>
  </si>
  <si>
    <t>0000166701</t>
  </si>
  <si>
    <t>0080.4369011873.00-8</t>
  </si>
  <si>
    <t>11955</t>
  </si>
  <si>
    <t>0000069881</t>
  </si>
  <si>
    <t>0000069882</t>
  </si>
  <si>
    <t>JADHY NOGUEIRA DA SILVA</t>
  </si>
  <si>
    <t>106.767.987-13</t>
  </si>
  <si>
    <t>jadhynogueira@gmail.com</t>
  </si>
  <si>
    <t>0080.7563009415.00-6</t>
  </si>
  <si>
    <t>12003</t>
  </si>
  <si>
    <t>0000069998</t>
  </si>
  <si>
    <t>0000069999</t>
  </si>
  <si>
    <t>GENADIR FRANCO FLOREADO</t>
  </si>
  <si>
    <t>100.852.287-29</t>
  </si>
  <si>
    <t>genadirfranco1@gmail.com</t>
  </si>
  <si>
    <t>750145400</t>
  </si>
  <si>
    <t>0000155184</t>
  </si>
  <si>
    <t>ARTHUR FRANCO FERREIRA</t>
  </si>
  <si>
    <t>218.906.427-97</t>
  </si>
  <si>
    <t>750145401</t>
  </si>
  <si>
    <t>0000155185</t>
  </si>
  <si>
    <t>CARLOS ELIAS FRANCO</t>
  </si>
  <si>
    <t>069.202.617-74</t>
  </si>
  <si>
    <t>750145402</t>
  </si>
  <si>
    <t>0000155186</t>
  </si>
  <si>
    <t>CHAIANE DE ANDRADE FRANCO</t>
  </si>
  <si>
    <t>170.787.377-17</t>
  </si>
  <si>
    <t>750145403</t>
  </si>
  <si>
    <t>0000155187</t>
  </si>
  <si>
    <t>HELOIZA FELIPE FRANCO</t>
  </si>
  <si>
    <t>210.993.797-17</t>
  </si>
  <si>
    <t>750145404</t>
  </si>
  <si>
    <t>0000155188</t>
  </si>
  <si>
    <t>JOSE MARIA FRANCO</t>
  </si>
  <si>
    <t>088.841.607-58</t>
  </si>
  <si>
    <t>750145405</t>
  </si>
  <si>
    <t>0000155189</t>
  </si>
  <si>
    <t>MARIA DA PENHA DE JESUS FRANCO</t>
  </si>
  <si>
    <t>107.815.867-39</t>
  </si>
  <si>
    <t>750145406</t>
  </si>
  <si>
    <t>0000155190</t>
  </si>
  <si>
    <t>PAULO FRANCO FLORIADO</t>
  </si>
  <si>
    <t>112.935.707-45</t>
  </si>
  <si>
    <t>750145407</t>
  </si>
  <si>
    <t>0000155191</t>
  </si>
  <si>
    <t>SARA DE JESUS FRANCO</t>
  </si>
  <si>
    <t>145.095.417-08</t>
  </si>
  <si>
    <t>750145408</t>
  </si>
  <si>
    <t>0000155192</t>
  </si>
  <si>
    <t>STEFANI DE JESUS FRANCO</t>
  </si>
  <si>
    <t>121.025.077-26</t>
  </si>
  <si>
    <t>750145409</t>
  </si>
  <si>
    <t>0000155193</t>
  </si>
  <si>
    <t>THAINA FELIPE BARBOSA</t>
  </si>
  <si>
    <t>161.055.257-10</t>
  </si>
  <si>
    <t>750145410</t>
  </si>
  <si>
    <t>0000155194</t>
  </si>
  <si>
    <t>VICENTE DE PAULA FRANCO</t>
  </si>
  <si>
    <t>094.908.987-75</t>
  </si>
  <si>
    <t>750145411</t>
  </si>
  <si>
    <t>0000155195</t>
  </si>
  <si>
    <t>PAMELA BORGES FLORIADO</t>
  </si>
  <si>
    <t>164.912.967-09</t>
  </si>
  <si>
    <t>750145412</t>
  </si>
  <si>
    <t>12019</t>
  </si>
  <si>
    <t>0000070058</t>
  </si>
  <si>
    <t>0000151720</t>
  </si>
  <si>
    <t>RAIANE FERNANDES DOS SANTOS</t>
  </si>
  <si>
    <t>212.955.777-55</t>
  </si>
  <si>
    <t>cavendishburger@gmail.com</t>
  </si>
  <si>
    <t>0080.7544020164.00-0</t>
  </si>
  <si>
    <t>12063</t>
  </si>
  <si>
    <t>0000070225</t>
  </si>
  <si>
    <t>0000158675</t>
  </si>
  <si>
    <t>ANTONELLA FONSECA PENA</t>
  </si>
  <si>
    <t>039.018.837-97</t>
  </si>
  <si>
    <t>romildo.rodrigues.penna@gmail.com</t>
  </si>
  <si>
    <t>0080.4369004976.31-0</t>
  </si>
  <si>
    <t>12126</t>
  </si>
  <si>
    <t>0000070506</t>
  </si>
  <si>
    <t>0000161219</t>
  </si>
  <si>
    <t>VALDEIR VIEIRA MOURA</t>
  </si>
  <si>
    <t>179.698.847-25</t>
  </si>
  <si>
    <t>rafaellabigossi@gmail.com</t>
  </si>
  <si>
    <t>0080.7544021734.00-4</t>
  </si>
  <si>
    <t>12209</t>
  </si>
  <si>
    <t>0000070708</t>
  </si>
  <si>
    <t>0000161972</t>
  </si>
  <si>
    <t>MARIA APARECIDA BRANDÃO CHAGAS</t>
  </si>
  <si>
    <t>105.581.807-36</t>
  </si>
  <si>
    <t>rafaellabigossi@hotmail.com</t>
  </si>
  <si>
    <t>0080.7544021833.00-2</t>
  </si>
  <si>
    <t>0000164375</t>
  </si>
  <si>
    <t>LUCILIA MELLO SIVIRINO</t>
  </si>
  <si>
    <t>131.668.627-22</t>
  </si>
  <si>
    <t>0080.7544022181.00-9</t>
  </si>
  <si>
    <t>12211</t>
  </si>
  <si>
    <t>0000070729</t>
  </si>
  <si>
    <t>0000070731</t>
  </si>
  <si>
    <t>VINICIUS VERONEZI ZANDRE</t>
  </si>
  <si>
    <t>427.971.628-54</t>
  </si>
  <si>
    <t>clubecarveiculos@hotmail.com</t>
  </si>
  <si>
    <t>747338000</t>
  </si>
  <si>
    <t>0000070733</t>
  </si>
  <si>
    <t>ANDREI CORREIA</t>
  </si>
  <si>
    <t>141.449.077-16</t>
  </si>
  <si>
    <t>0080.7544019968.00-1</t>
  </si>
  <si>
    <t>747338200</t>
  </si>
  <si>
    <t>0000070739</t>
  </si>
  <si>
    <t>LUIZ CARLOS MARCATTO ALVES MEIRA</t>
  </si>
  <si>
    <t>021.680.131-10</t>
  </si>
  <si>
    <t>747337800</t>
  </si>
  <si>
    <t>0000079847</t>
  </si>
  <si>
    <t>BRENO PORTO BOECHAT</t>
  </si>
  <si>
    <t>135.306.127-23</t>
  </si>
  <si>
    <t>747337600</t>
  </si>
  <si>
    <t>0000080221</t>
  </si>
  <si>
    <t>VICTOR HUGO LIMA POLLI</t>
  </si>
  <si>
    <t>132.670.427-39</t>
  </si>
  <si>
    <t>747337900</t>
  </si>
  <si>
    <t>0000150549</t>
  </si>
  <si>
    <t>HUDSON MENON MIRANDA</t>
  </si>
  <si>
    <t>104.580.127-50</t>
  </si>
  <si>
    <t>747337700</t>
  </si>
  <si>
    <t>0080.7544019967.00-5</t>
  </si>
  <si>
    <t>0000150589</t>
  </si>
  <si>
    <t>WAGNER LUIZ DE SOUZA JUNIOR</t>
  </si>
  <si>
    <t>101.897.297-83</t>
  </si>
  <si>
    <t>747338100</t>
  </si>
  <si>
    <t>0000164406</t>
  </si>
  <si>
    <t>HENRIQUE CARVALHO MIRANDA</t>
  </si>
  <si>
    <t>218.460.447-07</t>
  </si>
  <si>
    <t>0080.7544019967.10-2</t>
  </si>
  <si>
    <t>12254</t>
  </si>
  <si>
    <t>0000070979</t>
  </si>
  <si>
    <t>CAROLINA AVELAR DE OLIVEIRA</t>
  </si>
  <si>
    <t>098.576.177-60</t>
  </si>
  <si>
    <t>c.avelar@gmail.com</t>
  </si>
  <si>
    <t>0080.1455000063.00-0</t>
  </si>
  <si>
    <t>12255</t>
  </si>
  <si>
    <t>0000070981</t>
  </si>
  <si>
    <t>0000166349</t>
  </si>
  <si>
    <t>RAFAEL SILVA BARBOSA</t>
  </si>
  <si>
    <t>087.532.336-70</t>
  </si>
  <si>
    <t>rafael.barbosa199@icloud.com</t>
  </si>
  <si>
    <t>0080.7565006262.00-0</t>
  </si>
  <si>
    <t>12263</t>
  </si>
  <si>
    <t>0000071000</t>
  </si>
  <si>
    <t>0000071001</t>
  </si>
  <si>
    <t>HERONILZA ELER</t>
  </si>
  <si>
    <t>008.144.727-29</t>
  </si>
  <si>
    <t>heronilzaeler@gmail.com</t>
  </si>
  <si>
    <t>0080.0290001827.00-3</t>
  </si>
  <si>
    <t>12290</t>
  </si>
  <si>
    <t>0000071092</t>
  </si>
  <si>
    <t>0000158152</t>
  </si>
  <si>
    <t>PAULO SERGIO ROSARIO CONCEICAO</t>
  </si>
  <si>
    <t>097.834.607-65</t>
  </si>
  <si>
    <t>guarniertransporte@gmail.com</t>
  </si>
  <si>
    <t>0080.7544021283.00-2</t>
  </si>
  <si>
    <t>12350</t>
  </si>
  <si>
    <t>0000071266</t>
  </si>
  <si>
    <t>0000071267</t>
  </si>
  <si>
    <t>THAIS ZAMBAO FALQUETO</t>
  </si>
  <si>
    <t>142.076.517-56</t>
  </si>
  <si>
    <t>thaisfalqueto@hotmail.com</t>
  </si>
  <si>
    <t>0080.7565005979.00-9</t>
  </si>
  <si>
    <t>12360</t>
  </si>
  <si>
    <t>0000071290</t>
  </si>
  <si>
    <t>0000151205</t>
  </si>
  <si>
    <t>TAIS MENDES RIBEIRO</t>
  </si>
  <si>
    <t>179.686.707-13</t>
  </si>
  <si>
    <t>leticia.candido@trescal.com</t>
  </si>
  <si>
    <t>vitor.altoe@trescal.com</t>
  </si>
  <si>
    <t>0080.7563013053.00-8</t>
  </si>
  <si>
    <t>0000156322</t>
  </si>
  <si>
    <t>GABRIEL SARAIVA RANGEL VIEIRA</t>
  </si>
  <si>
    <t>043.463.377-16</t>
  </si>
  <si>
    <t>0080.7563011434.11-0</t>
  </si>
  <si>
    <t>0000156418</t>
  </si>
  <si>
    <t>GECIVALDO DOS SANTOS RIBEIRO</t>
  </si>
  <si>
    <t>054.144.927-35</t>
  </si>
  <si>
    <t>0080.7563013556.00-0</t>
  </si>
  <si>
    <t>0000156933</t>
  </si>
  <si>
    <t>ARTHUR LORIATO CALMON DE FIGUEIREDO</t>
  </si>
  <si>
    <t>173.772.217-80</t>
  </si>
  <si>
    <t>0080.7563013605.00-0</t>
  </si>
  <si>
    <t>0000165601</t>
  </si>
  <si>
    <t>GABRIEL PEREIRA DOS SANTOS DE JESUS</t>
  </si>
  <si>
    <t>068.569.455-07</t>
  </si>
  <si>
    <t>0080.7563014380.00-2</t>
  </si>
  <si>
    <t>0000165602</t>
  </si>
  <si>
    <t>PAULO ROGÉRIO LOPES</t>
  </si>
  <si>
    <t>105.553.766-05</t>
  </si>
  <si>
    <t>0080.7563014379.00-4</t>
  </si>
  <si>
    <t>0000165603</t>
  </si>
  <si>
    <t>AURORA PEREIRA LIMA RODRIGUES</t>
  </si>
  <si>
    <t>045.281.437-55</t>
  </si>
  <si>
    <t>0080.7563014380.30-4</t>
  </si>
  <si>
    <t>0000165604</t>
  </si>
  <si>
    <t>ROSILENE MARIA SILVA DA COSTA DE JESUS</t>
  </si>
  <si>
    <t>101.992.357-16</t>
  </si>
  <si>
    <t>0080.7563013556.01-8</t>
  </si>
  <si>
    <t>0000165605</t>
  </si>
  <si>
    <t>ABNER LUCAS DA COSTA RIBEIRO</t>
  </si>
  <si>
    <t>212.383.427-01</t>
  </si>
  <si>
    <t>0080.7563013556.10-7</t>
  </si>
  <si>
    <t>12379</t>
  </si>
  <si>
    <t>0000071350</t>
  </si>
  <si>
    <t>0000129506</t>
  </si>
  <si>
    <t>ANTONIO MARCOS PEREIRA DA COSTA</t>
  </si>
  <si>
    <t>283.415.112-15</t>
  </si>
  <si>
    <t>financeiro2@artcom.com.br</t>
  </si>
  <si>
    <t>0080.4369011860.00-3</t>
  </si>
  <si>
    <t>0000130800</t>
  </si>
  <si>
    <t>LUÊ NAYA ORLANDI COSTA</t>
  </si>
  <si>
    <t>072.173.931-83</t>
  </si>
  <si>
    <t>0080.4369011860.31-3</t>
  </si>
  <si>
    <t>0000130935</t>
  </si>
  <si>
    <t>VANESSA ORLANDI DE SOUZA COSTA</t>
  </si>
  <si>
    <t>090.636.517-16</t>
  </si>
  <si>
    <t>0080.4369011860.01-1</t>
  </si>
  <si>
    <t>0000132340</t>
  </si>
  <si>
    <t>TIE NAUE ORLANDI COSTA</t>
  </si>
  <si>
    <t>016.878.087-91</t>
  </si>
  <si>
    <t>0080.4369011860.30-5</t>
  </si>
  <si>
    <t>0000164557</t>
  </si>
  <si>
    <t>ISABELLA LOBATO SOARES DOS ANJOS</t>
  </si>
  <si>
    <t>157.358.997-75</t>
  </si>
  <si>
    <t>0080.7544006015.30-2</t>
  </si>
  <si>
    <t>12391</t>
  </si>
  <si>
    <t>0000071428</t>
  </si>
  <si>
    <t>rh@friorio.com.br</t>
  </si>
  <si>
    <t>0000106011</t>
  </si>
  <si>
    <t>AMANDA MONTEIRO DE ALMEIDA</t>
  </si>
  <si>
    <t>156.471.807-79</t>
  </si>
  <si>
    <t>0080.4369011621.00-9</t>
  </si>
  <si>
    <t>0000151132</t>
  </si>
  <si>
    <t>MARCELO SILES ALVES</t>
  </si>
  <si>
    <t>092.101.967-08</t>
  </si>
  <si>
    <t>0000152208</t>
  </si>
  <si>
    <t>GAEL DE CASTRO SCHAYDER</t>
  </si>
  <si>
    <t>042.924.767-21</t>
  </si>
  <si>
    <t>0080.4369008578.10-6</t>
  </si>
  <si>
    <t>0000158171</t>
  </si>
  <si>
    <t>GABRIEL DOS SANTOS DOS ANJOS</t>
  </si>
  <si>
    <t>175.666.037-95</t>
  </si>
  <si>
    <t>0080.4369011430.00-9</t>
  </si>
  <si>
    <t>0000165610</t>
  </si>
  <si>
    <t>CLARICE DE SOUZA CASOTTI</t>
  </si>
  <si>
    <t>045.447.057-62</t>
  </si>
  <si>
    <t>0080.4369008773.30-8</t>
  </si>
  <si>
    <t>12430</t>
  </si>
  <si>
    <t>0000071592</t>
  </si>
  <si>
    <t>0000156533</t>
  </si>
  <si>
    <t>ADRIANA MENDONCA SENA</t>
  </si>
  <si>
    <t>150.260.727-12</t>
  </si>
  <si>
    <t>judson_miranda@hotmail.com</t>
  </si>
  <si>
    <t>0080.7544021035.00-9</t>
  </si>
  <si>
    <t>0000156693</t>
  </si>
  <si>
    <t>1002000598761</t>
  </si>
  <si>
    <t>12462</t>
  </si>
  <si>
    <t>0000071831</t>
  </si>
  <si>
    <t>marmarchesi@hotmail.com</t>
  </si>
  <si>
    <t>0000156014</t>
  </si>
  <si>
    <t>VANESSA DOS SANTOS PEREIRA</t>
  </si>
  <si>
    <t>157.469.167-81</t>
  </si>
  <si>
    <t>0080.7544021056.00-6</t>
  </si>
  <si>
    <t>0000156015</t>
  </si>
  <si>
    <t>NILCEIA SIMOES DE OLIVEIRA</t>
  </si>
  <si>
    <t>175.468.877-20</t>
  </si>
  <si>
    <t>0080.7544021058.00-9</t>
  </si>
  <si>
    <t>0000159924</t>
  </si>
  <si>
    <t>RAPHAEL LINO DA SILVA SANTOS</t>
  </si>
  <si>
    <t>181.073.687-03</t>
  </si>
  <si>
    <t>0080.7544021666.00-9</t>
  </si>
  <si>
    <t>12475</t>
  </si>
  <si>
    <t>0000071924</t>
  </si>
  <si>
    <t>0000157217</t>
  </si>
  <si>
    <t>KÉZIA GOMES FERREIRA MARVILLA</t>
  </si>
  <si>
    <t>195.376.327-84</t>
  </si>
  <si>
    <t>davieltoneva@gmail.com</t>
  </si>
  <si>
    <t>0080.4369005150.01-6</t>
  </si>
  <si>
    <t>12484</t>
  </si>
  <si>
    <t>0000072005</t>
  </si>
  <si>
    <t>0080.4369011112.00-7</t>
  </si>
  <si>
    <t>0000153509</t>
  </si>
  <si>
    <t>BRENO DA CONCEIÇÃO</t>
  </si>
  <si>
    <t>149.241.657-60</t>
  </si>
  <si>
    <t>0080.4369011547.00-3</t>
  </si>
  <si>
    <t>0000153510</t>
  </si>
  <si>
    <t>ANDRE LUIZ PEREIRA DA SILVA</t>
  </si>
  <si>
    <t>063.594.627-02</t>
  </si>
  <si>
    <t>0080.4369011546.00-7</t>
  </si>
  <si>
    <t>0000162523</t>
  </si>
  <si>
    <t>RICHARD SOUTO MATIAS</t>
  </si>
  <si>
    <t>203.503.587-29</t>
  </si>
  <si>
    <t>0080.4369011637.00-2</t>
  </si>
  <si>
    <t>0000162524</t>
  </si>
  <si>
    <t>ALEX SANDRO FAGUNDES</t>
  </si>
  <si>
    <t>076.229.777-80</t>
  </si>
  <si>
    <t>0080.4369011636.00-6</t>
  </si>
  <si>
    <t>12537</t>
  </si>
  <si>
    <t>0000072348</t>
  </si>
  <si>
    <t>0000155568</t>
  </si>
  <si>
    <t>IZABEL CONCEICAO MENDES DE JESUS</t>
  </si>
  <si>
    <t>056.547.747-19</t>
  </si>
  <si>
    <t>mmattedi2@gmail.com</t>
  </si>
  <si>
    <t>90000005001294005</t>
  </si>
  <si>
    <t>0080.7544020909.00-5</t>
  </si>
  <si>
    <t>12567</t>
  </si>
  <si>
    <t>0000072481</t>
  </si>
  <si>
    <t>0000154886</t>
  </si>
  <si>
    <t>YUNISLEIDIS GONZALEZ HASTY</t>
  </si>
  <si>
    <t>066.725.287-84</t>
  </si>
  <si>
    <t>FUTURA1280F@GMAIL.COM</t>
  </si>
  <si>
    <t>0080.7544020769.00-9</t>
  </si>
  <si>
    <t>0000157382</t>
  </si>
  <si>
    <t>TAYLINE MANSKE MUNIZ</t>
  </si>
  <si>
    <t>188.513.967-52</t>
  </si>
  <si>
    <t>0080.7544021087.00-9</t>
  </si>
  <si>
    <t>12568</t>
  </si>
  <si>
    <t>0000072487</t>
  </si>
  <si>
    <t>0000155258</t>
  </si>
  <si>
    <t>FABRICIA DE JESUS TEIXEIRA</t>
  </si>
  <si>
    <t>045.377.056-80</t>
  </si>
  <si>
    <t>49926453284100</t>
  </si>
  <si>
    <t>0000155259</t>
  </si>
  <si>
    <t>AMANDA ALVARENGA BOMFIM</t>
  </si>
  <si>
    <t>117.122.577-65</t>
  </si>
  <si>
    <t>0080.7544020771.00-3</t>
  </si>
  <si>
    <t>49926453284300</t>
  </si>
  <si>
    <t>0000155260</t>
  </si>
  <si>
    <t>0080.7544020770.00-7</t>
  </si>
  <si>
    <t>12608</t>
  </si>
  <si>
    <t>0000044121</t>
  </si>
  <si>
    <t>0000137199</t>
  </si>
  <si>
    <t>GABRIEL CORTES RODRIGUES</t>
  </si>
  <si>
    <t>132.209.277-00</t>
  </si>
  <si>
    <t>lory.ven@hotmail.com</t>
  </si>
  <si>
    <t>1002000612573</t>
  </si>
  <si>
    <t>12609</t>
  </si>
  <si>
    <t>0000072559</t>
  </si>
  <si>
    <t>0000151418</t>
  </si>
  <si>
    <t>GABRIEL ROCHA SANTOS SILVA</t>
  </si>
  <si>
    <t>220.387.337-08</t>
  </si>
  <si>
    <t>mat.marcarini@gmail.com</t>
  </si>
  <si>
    <t>0080.7544020089.00-8</t>
  </si>
  <si>
    <t>0000151419</t>
  </si>
  <si>
    <t>RAPHAEL HENRIQUE SILVA DOS SANTOS</t>
  </si>
  <si>
    <t>147.301.417-41</t>
  </si>
  <si>
    <t>0080.7544005979.07-3</t>
  </si>
  <si>
    <t>0000151420</t>
  </si>
  <si>
    <t>PABLO ALVES SOUZA</t>
  </si>
  <si>
    <t>188.655.887-64</t>
  </si>
  <si>
    <t>0080.7544020090.00-6</t>
  </si>
  <si>
    <t>0000151421</t>
  </si>
  <si>
    <t>KAMILLA CRISTINA DE ABREU</t>
  </si>
  <si>
    <t>157.416.917-30</t>
  </si>
  <si>
    <t>0080.7544020088.00-1</t>
  </si>
  <si>
    <t>0000154147</t>
  </si>
  <si>
    <t>ADEILDO ALVES DIAS</t>
  </si>
  <si>
    <t>024.710.877-44</t>
  </si>
  <si>
    <t>0080.7544020690.00-3</t>
  </si>
  <si>
    <t>0000154148</t>
  </si>
  <si>
    <t>LUIZ HENRIQUE NOGUEIRA DE SOUZA</t>
  </si>
  <si>
    <t>870.215.797-72</t>
  </si>
  <si>
    <t>0080.7544020688.00-9</t>
  </si>
  <si>
    <t>12644</t>
  </si>
  <si>
    <t>0000071459</t>
  </si>
  <si>
    <t>daiane.rodrigues@elourbano.eng.br</t>
  </si>
  <si>
    <t>0000130103</t>
  </si>
  <si>
    <t>REINALDO RIBEIRO DA SILVA</t>
  </si>
  <si>
    <t>035.720.025-08</t>
  </si>
  <si>
    <t>0080.1170005060.00-3</t>
  </si>
  <si>
    <t>0000151209</t>
  </si>
  <si>
    <t>MATEUS ALMEIDA SANTANA</t>
  </si>
  <si>
    <t>011.242.545-36</t>
  </si>
  <si>
    <t>0080.1170004610.00-0</t>
  </si>
  <si>
    <t>0000152265</t>
  </si>
  <si>
    <t>JEFERSON COSTA DE SOUZA</t>
  </si>
  <si>
    <t>034.936.335-80</t>
  </si>
  <si>
    <t>0080.1170004644.00-1</t>
  </si>
  <si>
    <t>0000152290</t>
  </si>
  <si>
    <t>MAIFLON SILVA COSTA</t>
  </si>
  <si>
    <t>042.704.935-00</t>
  </si>
  <si>
    <t>0080.1170004646.00-4</t>
  </si>
  <si>
    <t>0000153455</t>
  </si>
  <si>
    <t>LUIZ HENRIQUE DA SILVA DOS SANTOS</t>
  </si>
  <si>
    <t>205.472.357-63</t>
  </si>
  <si>
    <t>0080.1170004685.00-0</t>
  </si>
  <si>
    <t>0000154410</t>
  </si>
  <si>
    <t>ROBERTO DOS SANTOS</t>
  </si>
  <si>
    <t>012.730.665-02</t>
  </si>
  <si>
    <t>0080.1170004745.00-2</t>
  </si>
  <si>
    <t>0000154413</t>
  </si>
  <si>
    <t>EDMARLEI MARTIRES SANTOS</t>
  </si>
  <si>
    <t>083.573.705-51</t>
  </si>
  <si>
    <t>0080.1170004744.00-6</t>
  </si>
  <si>
    <t>0000156216</t>
  </si>
  <si>
    <t>RAGNER SANTOS PORTO</t>
  </si>
  <si>
    <t>043.383.987-28</t>
  </si>
  <si>
    <t>0080.1170001356.10-2</t>
  </si>
  <si>
    <t>0000156217</t>
  </si>
  <si>
    <t>ANTHONY MACHADO DE OLIVEIRA</t>
  </si>
  <si>
    <t>043.255.587-05</t>
  </si>
  <si>
    <t>0080.1170001349.10-6</t>
  </si>
  <si>
    <t>0000157373</t>
  </si>
  <si>
    <t>WESLEY LOPES EVANGELISTA</t>
  </si>
  <si>
    <t>046.886.613-20</t>
  </si>
  <si>
    <t>0080.1170004844.00-0</t>
  </si>
  <si>
    <t>0000158897</t>
  </si>
  <si>
    <t>LUCAS SANTOS DA SILVA</t>
  </si>
  <si>
    <t>032.045.175-51</t>
  </si>
  <si>
    <t>0080.1170004981.00-8</t>
  </si>
  <si>
    <t>0000159859</t>
  </si>
  <si>
    <t>JEFTER DANIEL LIMA DOS SANTOS</t>
  </si>
  <si>
    <t>211.862.417-48</t>
  </si>
  <si>
    <t>0080.1170004997.00-1</t>
  </si>
  <si>
    <t>0000161740</t>
  </si>
  <si>
    <t>MICHEL CLEITON BOMFIM</t>
  </si>
  <si>
    <t>035.326.965-41</t>
  </si>
  <si>
    <t>0080.1170005021.00-8</t>
  </si>
  <si>
    <t>0000161741</t>
  </si>
  <si>
    <t>AGUSTINHO DE SOUZA VIANA</t>
  </si>
  <si>
    <t>938.137.406-68</t>
  </si>
  <si>
    <t>0080.1170005022.00-4</t>
  </si>
  <si>
    <t>0000163764</t>
  </si>
  <si>
    <t>JANISON DIAS NERES</t>
  </si>
  <si>
    <t>014.252.735-13</t>
  </si>
  <si>
    <t>0080.1170005083.00-3</t>
  </si>
  <si>
    <t>0000165140</t>
  </si>
  <si>
    <t>WESLEY SOUZA SILVA</t>
  </si>
  <si>
    <t>057.603.525-47</t>
  </si>
  <si>
    <t>0080.1170005122.00-9</t>
  </si>
  <si>
    <t>0000166750</t>
  </si>
  <si>
    <t>JOIMAR BORGES DOS SANTOS</t>
  </si>
  <si>
    <t>541.497.975-87</t>
  </si>
  <si>
    <t>0080.1170005195.00-6</t>
  </si>
  <si>
    <t>12647</t>
  </si>
  <si>
    <t>0000072745</t>
  </si>
  <si>
    <t>0000157262</t>
  </si>
  <si>
    <t>DANIEL CARLOS DA SILVA ELER</t>
  </si>
  <si>
    <t>135.554.947-75</t>
  </si>
  <si>
    <t>90000005055652007</t>
  </si>
  <si>
    <t>0000157263</t>
  </si>
  <si>
    <t>LUCIANA MOULIN VOLPATO</t>
  </si>
  <si>
    <t>073.181.167-46</t>
  </si>
  <si>
    <t>90000005055653003</t>
  </si>
  <si>
    <t>0000162304</t>
  </si>
  <si>
    <t>CAMILLE SOUZA ROCHA</t>
  </si>
  <si>
    <t>157.005.356-10</t>
  </si>
  <si>
    <t>90000005265805004</t>
  </si>
  <si>
    <t>12663</t>
  </si>
  <si>
    <t>0000072845</t>
  </si>
  <si>
    <t>0000155250</t>
  </si>
  <si>
    <t>THAIS GONCALVES SANTANA</t>
  </si>
  <si>
    <t>128.909.167-66</t>
  </si>
  <si>
    <t>4446453254500</t>
  </si>
  <si>
    <t>0080.7544020774.00-2</t>
  </si>
  <si>
    <t>0000162398</t>
  </si>
  <si>
    <t>ALZIMARA DE OLIVEIRA FERNANDES</t>
  </si>
  <si>
    <t>220.971.377-33</t>
  </si>
  <si>
    <t>0080.7544021884.00-6</t>
  </si>
  <si>
    <t>0000162399</t>
  </si>
  <si>
    <t>4446456968100</t>
  </si>
  <si>
    <t>0000162602</t>
  </si>
  <si>
    <t>SABRINA CARVALHO PIMENTA</t>
  </si>
  <si>
    <t>127.288.827-46</t>
  </si>
  <si>
    <t>0080.7544021896.00-4</t>
  </si>
  <si>
    <t>4446457088900</t>
  </si>
  <si>
    <t>12668</t>
  </si>
  <si>
    <t>0000072867</t>
  </si>
  <si>
    <t>0000155251</t>
  </si>
  <si>
    <t>JEANE CAMILA DOS SANTOS VASCONCELO</t>
  </si>
  <si>
    <t>135.523.437-92</t>
  </si>
  <si>
    <t>0080.7544020772.00-0</t>
  </si>
  <si>
    <t>0000155252</t>
  </si>
  <si>
    <t>45457453253700</t>
  </si>
  <si>
    <t>0000162400</t>
  </si>
  <si>
    <t>NATALIA BREMENKAMP DOS SANTOS</t>
  </si>
  <si>
    <t>166.124.707-55</t>
  </si>
  <si>
    <t>0080.7544021883.00-0</t>
  </si>
  <si>
    <t>0000162401</t>
  </si>
  <si>
    <t>DANIELA DE GOIS BISPO</t>
  </si>
  <si>
    <t>401.017.378-58</t>
  </si>
  <si>
    <t>0080.7544021882.00-3</t>
  </si>
  <si>
    <t>0000162402</t>
  </si>
  <si>
    <t>45457456968300</t>
  </si>
  <si>
    <t>0000162403</t>
  </si>
  <si>
    <t>45457456968200</t>
  </si>
  <si>
    <t>12701</t>
  </si>
  <si>
    <t>0000073385</t>
  </si>
  <si>
    <t>0000161075</t>
  </si>
  <si>
    <t>THAYNA PEIXOTO FREIRES</t>
  </si>
  <si>
    <t>182.005.287-74</t>
  </si>
  <si>
    <t>galeria028@gmail.com</t>
  </si>
  <si>
    <t>0080.7544021760.00-5</t>
  </si>
  <si>
    <t>12706</t>
  </si>
  <si>
    <t>0000073452</t>
  </si>
  <si>
    <t>0000155249</t>
  </si>
  <si>
    <t>MAYARA DOS REIS CHAGAS</t>
  </si>
  <si>
    <t>208.897.937-94</t>
  </si>
  <si>
    <t>40070453254300</t>
  </si>
  <si>
    <t>0080.7544020775.00-9</t>
  </si>
  <si>
    <t>12710</t>
  </si>
  <si>
    <t>0000073483</t>
  </si>
  <si>
    <t>0000155253</t>
  </si>
  <si>
    <t>HAGLAYS TAINA NUNES GARCIA</t>
  </si>
  <si>
    <t>157.440.907-70</t>
  </si>
  <si>
    <t>0080.7544020773.00-6</t>
  </si>
  <si>
    <t>45461453254700</t>
  </si>
  <si>
    <t>0000155254</t>
  </si>
  <si>
    <t>PATRICIA EMILIA TONON</t>
  </si>
  <si>
    <t>112.275.207-51</t>
  </si>
  <si>
    <t>45461453254200</t>
  </si>
  <si>
    <t>0000155763</t>
  </si>
  <si>
    <t>0080.7544020841.00-1</t>
  </si>
  <si>
    <t>12731</t>
  </si>
  <si>
    <t>0000073554</t>
  </si>
  <si>
    <t>0000152873</t>
  </si>
  <si>
    <t>ESTER COSTA PESSOTTI</t>
  </si>
  <si>
    <t>042.219.367-46</t>
  </si>
  <si>
    <t>camilapessotti.adv@gmail.com</t>
  </si>
  <si>
    <t>0080.1455000078.31-7</t>
  </si>
  <si>
    <t>283</t>
  </si>
  <si>
    <t>1455 - PREMIUM NACIONAL AD APARTAMENTO</t>
  </si>
  <si>
    <t>12734</t>
  </si>
  <si>
    <t>0000073573</t>
  </si>
  <si>
    <t>0000150879</t>
  </si>
  <si>
    <t>EDIVALDO SOARES BARBOSA</t>
  </si>
  <si>
    <t>097.734.907-18</t>
  </si>
  <si>
    <t>contato@otomateiro.com.br</t>
  </si>
  <si>
    <t>90000004778293008</t>
  </si>
  <si>
    <t>0000152109</t>
  </si>
  <si>
    <t>GILNEY SILVA DOS SANTOS</t>
  </si>
  <si>
    <t>102.024.667-79</t>
  </si>
  <si>
    <t>90000004845582002</t>
  </si>
  <si>
    <t>0000157243</t>
  </si>
  <si>
    <t>NADIR DIAS DA PENHA</t>
  </si>
  <si>
    <t>030.869.037-08</t>
  </si>
  <si>
    <t>90000005055270007</t>
  </si>
  <si>
    <t>12759</t>
  </si>
  <si>
    <t>0000073761</t>
  </si>
  <si>
    <t>0000026354</t>
  </si>
  <si>
    <t>FABIO SILVA DA ROSA</t>
  </si>
  <si>
    <t>086.425.437-79</t>
  </si>
  <si>
    <t>rh@cabanaimportacao.com</t>
  </si>
  <si>
    <t>0080.4369011230.00-0</t>
  </si>
  <si>
    <t>0000153216</t>
  </si>
  <si>
    <t>EDUARDO FIRMINO VIEIRA</t>
  </si>
  <si>
    <t>125.817.567-30</t>
  </si>
  <si>
    <t>90000004893103003</t>
  </si>
  <si>
    <t>0000161189</t>
  </si>
  <si>
    <t>LUAN BATISTA DOS SANTOS</t>
  </si>
  <si>
    <t>150.903.207-05</t>
  </si>
  <si>
    <t>90000005227054005</t>
  </si>
  <si>
    <t>0000165203</t>
  </si>
  <si>
    <t>DAVI VASCO DE FREITAS PIMENTEL</t>
  </si>
  <si>
    <t>045.434.507-01</t>
  </si>
  <si>
    <t>0080.7563010554.10-3</t>
  </si>
  <si>
    <t>12760</t>
  </si>
  <si>
    <t>0000073763</t>
  </si>
  <si>
    <t>0000165658</t>
  </si>
  <si>
    <t>LUIZ ADRIANO SILVA FRANÇA</t>
  </si>
  <si>
    <t>233.091.287-09</t>
  </si>
  <si>
    <t>0080.4369006414.10-6</t>
  </si>
  <si>
    <t>12764</t>
  </si>
  <si>
    <t>0000073775</t>
  </si>
  <si>
    <t>VITOR  BASSI SERPA</t>
  </si>
  <si>
    <t>136.290.897-55</t>
  </si>
  <si>
    <t>vbserpa@hotmail.com</t>
  </si>
  <si>
    <t>0080.1447000196.00-9</t>
  </si>
  <si>
    <t>279</t>
  </si>
  <si>
    <t>1447 - PERFIL REGIONAL AD APT</t>
  </si>
  <si>
    <t>0000113408</t>
  </si>
  <si>
    <t>CAROLINA BOURGUIGNON BASSI SERPA</t>
  </si>
  <si>
    <t>054.750.247-82</t>
  </si>
  <si>
    <t>0080.1447000196.01-7</t>
  </si>
  <si>
    <t>0000141504</t>
  </si>
  <si>
    <t>VITOR BOURGUIGNON BASSI SERPA</t>
  </si>
  <si>
    <t>040.169.767-31</t>
  </si>
  <si>
    <t>0080.1447000196.10-6</t>
  </si>
  <si>
    <t>12793</t>
  </si>
  <si>
    <t>0000073942</t>
  </si>
  <si>
    <t>0000073943</t>
  </si>
  <si>
    <t>ROSINALVA TAVARES SILVA</t>
  </si>
  <si>
    <t>045.955.097-74</t>
  </si>
  <si>
    <t>adm@devidroses.com.br</t>
  </si>
  <si>
    <t>90000005207556005</t>
  </si>
  <si>
    <t>0000073944</t>
  </si>
  <si>
    <t>ERINELTON BRITO DE ABREU</t>
  </si>
  <si>
    <t>010.525.127-55</t>
  </si>
  <si>
    <t>90000005207555009</t>
  </si>
  <si>
    <t>0000073945</t>
  </si>
  <si>
    <t>DANIELA TAVARESDEABREU</t>
  </si>
  <si>
    <t>095.971.629-70</t>
  </si>
  <si>
    <t>90000005207556021</t>
  </si>
  <si>
    <t>0000160525</t>
  </si>
  <si>
    <t>AMANDA TAVARES OLIVEIRA</t>
  </si>
  <si>
    <t>095.971.709-90</t>
  </si>
  <si>
    <t>90000005207556013</t>
  </si>
  <si>
    <t>0000160526</t>
  </si>
  <si>
    <t>RICARDO ANDRADE FERNANDES JUNIOR</t>
  </si>
  <si>
    <t>167.937.597-01</t>
  </si>
  <si>
    <t>90000005207556030</t>
  </si>
  <si>
    <t>12854</t>
  </si>
  <si>
    <t>0000074189</t>
  </si>
  <si>
    <t>0000163959</t>
  </si>
  <si>
    <t>JESSIKA LOUSADA FRANCISCO</t>
  </si>
  <si>
    <t>162.796.837-70</t>
  </si>
  <si>
    <t>brpisosnf@gmail.com</t>
  </si>
  <si>
    <t>90000005349343001</t>
  </si>
  <si>
    <t>12889</t>
  </si>
  <si>
    <t>0000074388</t>
  </si>
  <si>
    <t>0000074373</t>
  </si>
  <si>
    <t>ELIETE POCA</t>
  </si>
  <si>
    <t>017.347.517-54</t>
  </si>
  <si>
    <t>dp@rmservicos.net</t>
  </si>
  <si>
    <t>0080.0290001790.00-2</t>
  </si>
  <si>
    <t>12902</t>
  </si>
  <si>
    <t>0000074465</t>
  </si>
  <si>
    <t>0000162844</t>
  </si>
  <si>
    <t>ANA CAROLINA POTON MANTOVANI</t>
  </si>
  <si>
    <t>115.379.837-92</t>
  </si>
  <si>
    <t>ana.carolpoton@hotmail.com</t>
  </si>
  <si>
    <t>0080.7565006235.00-3</t>
  </si>
  <si>
    <t>12962</t>
  </si>
  <si>
    <t>0000074765</t>
  </si>
  <si>
    <t>0000163984</t>
  </si>
  <si>
    <t>VANILTON JOSE BROEDEL</t>
  </si>
  <si>
    <t>786.243.047-68</t>
  </si>
  <si>
    <t>jastransportes2014@gmail.com</t>
  </si>
  <si>
    <t>0080.7544022060.00-7</t>
  </si>
  <si>
    <t>0000165711</t>
  </si>
  <si>
    <t>ISAIAS PESSOA DOS SANTOS</t>
  </si>
  <si>
    <t>586.217.505-97</t>
  </si>
  <si>
    <t>0080.7544022374.00-1</t>
  </si>
  <si>
    <t>12974</t>
  </si>
  <si>
    <t>0000074877</t>
  </si>
  <si>
    <t>0000029334</t>
  </si>
  <si>
    <t>ANA PAULA MARTINS DA FONSECA</t>
  </si>
  <si>
    <t>103.282.317-89</t>
  </si>
  <si>
    <t>financeiro@jgbebedouros.com.br</t>
  </si>
  <si>
    <t>0080.4369011442.00-7</t>
  </si>
  <si>
    <t>0000157507</t>
  </si>
  <si>
    <t>DENILSON SILVA ARAUJO</t>
  </si>
  <si>
    <t>188.543.567-35</t>
  </si>
  <si>
    <t>90000005062389006</t>
  </si>
  <si>
    <t>0080.7544021205.00-1</t>
  </si>
  <si>
    <t>0000157509</t>
  </si>
  <si>
    <t>MARILENE SOUZA DE JESUS TIRADENTES</t>
  </si>
  <si>
    <t>108.045.157-94</t>
  </si>
  <si>
    <t>0080.7544021201.00-6</t>
  </si>
  <si>
    <t>90000005062391000</t>
  </si>
  <si>
    <t>12990</t>
  </si>
  <si>
    <t>0000074932</t>
  </si>
  <si>
    <t>0000159161</t>
  </si>
  <si>
    <t>JEAN DA SILVA CONCEICAO</t>
  </si>
  <si>
    <t>141.266.877-85</t>
  </si>
  <si>
    <t>nayara.senna@yahoo.com.br</t>
  </si>
  <si>
    <t>0080.7563005759.07-0</t>
  </si>
  <si>
    <t>13022</t>
  </si>
  <si>
    <t>0000075247</t>
  </si>
  <si>
    <t>0000164559</t>
  </si>
  <si>
    <t>CAROLINI DA COSTA ZAMBONI</t>
  </si>
  <si>
    <t>129.794.717-71</t>
  </si>
  <si>
    <t>meduardami@outlook.com</t>
  </si>
  <si>
    <t>0080.7544022341.00-6</t>
  </si>
  <si>
    <t>0000164560</t>
  </si>
  <si>
    <t>CECILIA ZAMBONI MACHADO</t>
  </si>
  <si>
    <t>221.728.607-27</t>
  </si>
  <si>
    <t>0080.7544022341.30-8</t>
  </si>
  <si>
    <t>13068</t>
  </si>
  <si>
    <t>0000075466</t>
  </si>
  <si>
    <t>0000044937</t>
  </si>
  <si>
    <t>MARCIO DE JESUS MARTINS</t>
  </si>
  <si>
    <t>962.181.347-68</t>
  </si>
  <si>
    <t>0080.4369011273.00-0</t>
  </si>
  <si>
    <t>0000054791</t>
  </si>
  <si>
    <t>ESTER DE LIMA PORTES</t>
  </si>
  <si>
    <t>159.371.037-26</t>
  </si>
  <si>
    <t>0080.4369011304.00-3</t>
  </si>
  <si>
    <t>0000065194</t>
  </si>
  <si>
    <t>MARLUCI ALVES CUNHA</t>
  </si>
  <si>
    <t>850.936.706-00</t>
  </si>
  <si>
    <t>0080.4369011597.00-0</t>
  </si>
  <si>
    <t>0000155332</t>
  </si>
  <si>
    <t>DANIELLY MOURA PIFFER</t>
  </si>
  <si>
    <t>151.434.527-75</t>
  </si>
  <si>
    <t>0080.4369011274.00-7</t>
  </si>
  <si>
    <t>0000155333</t>
  </si>
  <si>
    <t>BEATRIZ PIFFER MEDEIROS</t>
  </si>
  <si>
    <t>226.859.617-63</t>
  </si>
  <si>
    <t>0080.4369011274.30-9</t>
  </si>
  <si>
    <t>0000155335</t>
  </si>
  <si>
    <t>WENDERSON MACHADO DE OLIVEIRA</t>
  </si>
  <si>
    <t>019.793.677-60</t>
  </si>
  <si>
    <t>0080.4369011272.00-4</t>
  </si>
  <si>
    <t>0000155778</t>
  </si>
  <si>
    <t>BIANCA FALCHETO BERTOLDI</t>
  </si>
  <si>
    <t>122.830.517-03</t>
  </si>
  <si>
    <t>0080.4369011306.00-6</t>
  </si>
  <si>
    <t>0000155779</t>
  </si>
  <si>
    <t>FERNANDA CINDY SOUSA MACAMBIRA</t>
  </si>
  <si>
    <t>024.504.392-69</t>
  </si>
  <si>
    <t>0080.4369011303.00-7</t>
  </si>
  <si>
    <t>0000155780</t>
  </si>
  <si>
    <t>GIANCARLO LUIGI DOS SANTOS</t>
  </si>
  <si>
    <t>170.303.697-26</t>
  </si>
  <si>
    <t>0080.4369011309.00-5</t>
  </si>
  <si>
    <t>0000155781</t>
  </si>
  <si>
    <t>IRIS SANT ANNA SILVA PINTO</t>
  </si>
  <si>
    <t>052.488.807-85</t>
  </si>
  <si>
    <t>0080.4369011310.00-3</t>
  </si>
  <si>
    <t>0000155782</t>
  </si>
  <si>
    <t>LAVINIA FERREIRA MARQUES</t>
  </si>
  <si>
    <t>496.159.938-75</t>
  </si>
  <si>
    <t>0080.4369011308.00-9</t>
  </si>
  <si>
    <t>0000155783</t>
  </si>
  <si>
    <t>VICTORIA FIGUEIREDO COSTA</t>
  </si>
  <si>
    <t>178.566.457-33</t>
  </si>
  <si>
    <t>0080.4369011311.00-0</t>
  </si>
  <si>
    <t>0000161190</t>
  </si>
  <si>
    <t>CINTHIA LOHANA RODRIGUES SOUSA</t>
  </si>
  <si>
    <t>081.527.673-79</t>
  </si>
  <si>
    <t>0080.4369011581.00-7</t>
  </si>
  <si>
    <t>0000161191</t>
  </si>
  <si>
    <t>MARIANA BITTAR LEITE</t>
  </si>
  <si>
    <t>168.811.637-03</t>
  </si>
  <si>
    <t>0080.4369011580.00-0</t>
  </si>
  <si>
    <t>13081</t>
  </si>
  <si>
    <t>0000075596</t>
  </si>
  <si>
    <t>0000152267</t>
  </si>
  <si>
    <t>MANUELA GOMES IMBERTI</t>
  </si>
  <si>
    <t>041.732.837-09</t>
  </si>
  <si>
    <t>giancarloimberti2@gmail.com</t>
  </si>
  <si>
    <t>0080.7563005795.31-9</t>
  </si>
  <si>
    <t>13118</t>
  </si>
  <si>
    <t>0000075932</t>
  </si>
  <si>
    <t>0000159160</t>
  </si>
  <si>
    <t>ELISE DEPS STEIN</t>
  </si>
  <si>
    <t>043.849.497-07</t>
  </si>
  <si>
    <t>ALFORJE.ENG@GMAIL.COM</t>
  </si>
  <si>
    <t>0080.4331001687.30-1</t>
  </si>
  <si>
    <t>13140</t>
  </si>
  <si>
    <t>0000076144</t>
  </si>
  <si>
    <t>0000076147</t>
  </si>
  <si>
    <t>DANIELA GALVAO NASCIMENTO</t>
  </si>
  <si>
    <t>090.547.627-13</t>
  </si>
  <si>
    <t>0080.4369011506.00-5</t>
  </si>
  <si>
    <t>0000076148</t>
  </si>
  <si>
    <t>ALANA GALVAO CARDOZO</t>
  </si>
  <si>
    <t>167.908.907-26</t>
  </si>
  <si>
    <t>0080.4369011506.30-7</t>
  </si>
  <si>
    <t>0000146587</t>
  </si>
  <si>
    <t>LUCAS DE ALMEIDA</t>
  </si>
  <si>
    <t>143.990.737-48</t>
  </si>
  <si>
    <t>0080.7544020092.00-9</t>
  </si>
  <si>
    <t>13197</t>
  </si>
  <si>
    <t>0000076551</t>
  </si>
  <si>
    <t>0000076552</t>
  </si>
  <si>
    <t>DOUGLAS DE JESUS DIAS</t>
  </si>
  <si>
    <t>108.494.907-58</t>
  </si>
  <si>
    <t>priscilaoliver1@gmail.com</t>
  </si>
  <si>
    <t>747336700</t>
  </si>
  <si>
    <t>0000076553</t>
  </si>
  <si>
    <t>PRISCILA DE OLIVEIRA DIAS</t>
  </si>
  <si>
    <t>098.967.047-32</t>
  </si>
  <si>
    <t>747336701</t>
  </si>
  <si>
    <t>0000076554</t>
  </si>
  <si>
    <t>JOAO OLIVEIRA DIAS</t>
  </si>
  <si>
    <t>215.804.907-35</t>
  </si>
  <si>
    <t>747336702</t>
  </si>
  <si>
    <t>13211</t>
  </si>
  <si>
    <t>0000076591</t>
  </si>
  <si>
    <t>0000159159</t>
  </si>
  <si>
    <t>RAFAEL ALVES DALTO</t>
  </si>
  <si>
    <t>043.378.077-05</t>
  </si>
  <si>
    <t>bejamalu@gmail.com</t>
  </si>
  <si>
    <t>0080.7565002572.10-2</t>
  </si>
  <si>
    <t>13282</t>
  </si>
  <si>
    <t>0000077029</t>
  </si>
  <si>
    <t>0000155978</t>
  </si>
  <si>
    <t>GUSTAVO MOREIRA CARDOSO</t>
  </si>
  <si>
    <t>178.680.697-59</t>
  </si>
  <si>
    <t>rh@grassisolucoes.com.br</t>
  </si>
  <si>
    <t>0080.7544020871.00-8</t>
  </si>
  <si>
    <t>0000155979</t>
  </si>
  <si>
    <t>ISAAC SILVA JUNIOR</t>
  </si>
  <si>
    <t>210.623.467-85</t>
  </si>
  <si>
    <t>0080.7544020858.00-1</t>
  </si>
  <si>
    <t>13286</t>
  </si>
  <si>
    <t>0000077062</t>
  </si>
  <si>
    <t>0000077335</t>
  </si>
  <si>
    <t>OZIMARA DE MELLO GUIMARAES GUALBERTO</t>
  </si>
  <si>
    <t>034.572.037-76</t>
  </si>
  <si>
    <t>0080.7544021402.00-1</t>
  </si>
  <si>
    <t>0000161888</t>
  </si>
  <si>
    <t>BEATRIZ SANTOS GONCALVES</t>
  </si>
  <si>
    <t>083.581.975-27</t>
  </si>
  <si>
    <t>0080.7544021805.00-9</t>
  </si>
  <si>
    <t>0000164655</t>
  </si>
  <si>
    <t>MICHEL MEDEIROS NASCIMENTO</t>
  </si>
  <si>
    <t>107.529.037-64</t>
  </si>
  <si>
    <t>0080.7544022129.00-7</t>
  </si>
  <si>
    <t>0000164656</t>
  </si>
  <si>
    <t>RENAN BARACHO ROGEDO MARTINS'</t>
  </si>
  <si>
    <t>126.860.067-90</t>
  </si>
  <si>
    <t>0080.7544022111.00-0</t>
  </si>
  <si>
    <t>0000164657</t>
  </si>
  <si>
    <t>VITOR BARACHO ROGEDO MARTINS</t>
  </si>
  <si>
    <t>137.048.147-09</t>
  </si>
  <si>
    <t>0080.7544022113.00-3</t>
  </si>
  <si>
    <t>13287</t>
  </si>
  <si>
    <t>0000077067</t>
  </si>
  <si>
    <t>0000164679</t>
  </si>
  <si>
    <t>FABIOLA PITA BARREIRA BURGOS MOURA</t>
  </si>
  <si>
    <t>110.626.667-63</t>
  </si>
  <si>
    <t>0080.7544022118.00-5</t>
  </si>
  <si>
    <t>13292</t>
  </si>
  <si>
    <t>0000077131</t>
  </si>
  <si>
    <t>0000155989</t>
  </si>
  <si>
    <t>RUAN VICTOR OLIVEIRA BEZERRA</t>
  </si>
  <si>
    <t>226.006.887-14</t>
  </si>
  <si>
    <t>0080.7544020865.00-8</t>
  </si>
  <si>
    <t>0000159314</t>
  </si>
  <si>
    <t>MARCIA VITORIA PASSOS LIMA</t>
  </si>
  <si>
    <t>613.654.703-18</t>
  </si>
  <si>
    <t>0080.7544021396.00-1</t>
  </si>
  <si>
    <t>0000159315</t>
  </si>
  <si>
    <t>RENATA ANGELOS DOS SANTOS</t>
  </si>
  <si>
    <t>196.510.527-08</t>
  </si>
  <si>
    <t>0080.7544021410.00-4</t>
  </si>
  <si>
    <t>13298</t>
  </si>
  <si>
    <t>0000077229</t>
  </si>
  <si>
    <t>0000077607</t>
  </si>
  <si>
    <t>MERCIA DA SILVA LIMA</t>
  </si>
  <si>
    <t>178.071.557-95</t>
  </si>
  <si>
    <t>0080.7544021393.00-2</t>
  </si>
  <si>
    <t>0000159300</t>
  </si>
  <si>
    <t>DANIEL HENRIQUE SOARES DE OLIVEIRA FRAGA</t>
  </si>
  <si>
    <t>187.323.747-20</t>
  </si>
  <si>
    <t>0080.7544021399.00-0</t>
  </si>
  <si>
    <t>0000159301</t>
  </si>
  <si>
    <t>JEAN LUIZ DA SILVA SANT ANNA</t>
  </si>
  <si>
    <t>145.518.547-78</t>
  </si>
  <si>
    <t>0080.7544021407.00-3</t>
  </si>
  <si>
    <t>13299</t>
  </si>
  <si>
    <t>0000077230</t>
  </si>
  <si>
    <t>0000153755</t>
  </si>
  <si>
    <t>ALEX SANDRO ALVES DE SOUZA</t>
  </si>
  <si>
    <t>079.727.577-04</t>
  </si>
  <si>
    <t>0080.7544020497.00-9</t>
  </si>
  <si>
    <t>13302</t>
  </si>
  <si>
    <t>0000077233</t>
  </si>
  <si>
    <t>0000155967</t>
  </si>
  <si>
    <t>MELQUISEDEQUE DE LIMA SOUZA</t>
  </si>
  <si>
    <t>201.504.427-26</t>
  </si>
  <si>
    <t>0080.7544020853.00-0</t>
  </si>
  <si>
    <t>0000161887</t>
  </si>
  <si>
    <t>ISAAC DA SILVA LOPES</t>
  </si>
  <si>
    <t>167.092.497-19</t>
  </si>
  <si>
    <t>0080.7544021795.00-3</t>
  </si>
  <si>
    <t>13304</t>
  </si>
  <si>
    <t>0000077235</t>
  </si>
  <si>
    <t>0000149759</t>
  </si>
  <si>
    <t>CHARLES LIMA ANDREATTA</t>
  </si>
  <si>
    <t>110.478.137-93</t>
  </si>
  <si>
    <t>0080.7544019805.00-5</t>
  </si>
  <si>
    <t>0000149760</t>
  </si>
  <si>
    <t>SAMARA MACHADO DAS NEVES</t>
  </si>
  <si>
    <t>184.223.967-85</t>
  </si>
  <si>
    <t>0080.7544019783.00-1</t>
  </si>
  <si>
    <t>0000164659</t>
  </si>
  <si>
    <t>KEZIA RIBEIRO TORRES</t>
  </si>
  <si>
    <t>155.249.337-79</t>
  </si>
  <si>
    <t>0080.7544022127.00-4</t>
  </si>
  <si>
    <t>13305</t>
  </si>
  <si>
    <t>0000077236</t>
  </si>
  <si>
    <t>0000151694</t>
  </si>
  <si>
    <t>FERNANDA SIMA DA ROCHA</t>
  </si>
  <si>
    <t>129.840.966-73</t>
  </si>
  <si>
    <t>0080.7544020127.00-7</t>
  </si>
  <si>
    <t>0000153759</t>
  </si>
  <si>
    <t>YARITISSA BRUNA DE ALMEIDA MARQUES</t>
  </si>
  <si>
    <t>213.925.507-00</t>
  </si>
  <si>
    <t>0080.7544020494.00-0</t>
  </si>
  <si>
    <t>0000161897</t>
  </si>
  <si>
    <t>JONATAS REIS DOS SANTOS</t>
  </si>
  <si>
    <t>039.778.155-55</t>
  </si>
  <si>
    <t>0080.7544021799.00-9</t>
  </si>
  <si>
    <t>13311</t>
  </si>
  <si>
    <t>0000077242</t>
  </si>
  <si>
    <t>0000098884</t>
  </si>
  <si>
    <t>ICARO DA SILVA MAGALHAES</t>
  </si>
  <si>
    <t>185.067.187-75</t>
  </si>
  <si>
    <t>0080.7544020868.00-7</t>
  </si>
  <si>
    <t>0000126246</t>
  </si>
  <si>
    <t>ADMA DA SILVA MOREIRA</t>
  </si>
  <si>
    <t>051.150.766-67</t>
  </si>
  <si>
    <t>0080.7544020854.00-6</t>
  </si>
  <si>
    <t>0000155976</t>
  </si>
  <si>
    <t>KAROLINNY DE SOUSA BARBOSA</t>
  </si>
  <si>
    <t>187.084.327-40</t>
  </si>
  <si>
    <t>0080.7544020848.00-6</t>
  </si>
  <si>
    <t>13312</t>
  </si>
  <si>
    <t>0000077243</t>
  </si>
  <si>
    <t>0000161891</t>
  </si>
  <si>
    <t>CARLOS DIONES VITORINO SARMENTO</t>
  </si>
  <si>
    <t>145.850.587-10</t>
  </si>
  <si>
    <t>0080.7544021802.00-0</t>
  </si>
  <si>
    <t>0000161892</t>
  </si>
  <si>
    <t>DEBORA CRUZ DOS SANTOS BATISTA</t>
  </si>
  <si>
    <t>209.877.477-03</t>
  </si>
  <si>
    <t>0080.7544021794.00-7</t>
  </si>
  <si>
    <t>0000164662</t>
  </si>
  <si>
    <t>DANIELLA BORGES SIQUEIRA</t>
  </si>
  <si>
    <t>195.136.857-64</t>
  </si>
  <si>
    <t>0080.7544022115.00-6</t>
  </si>
  <si>
    <t>13313</t>
  </si>
  <si>
    <t>0000077244</t>
  </si>
  <si>
    <t>0000164663</t>
  </si>
  <si>
    <t>MOISES GOMES VALADARES</t>
  </si>
  <si>
    <t>179.919.937-10</t>
  </si>
  <si>
    <t>0080.7544022122.00-2</t>
  </si>
  <si>
    <t>13314</t>
  </si>
  <si>
    <t>0000077245</t>
  </si>
  <si>
    <t>0000164666</t>
  </si>
  <si>
    <t>GABRIEL LUCAS OLIVEIRA VIRGULINO</t>
  </si>
  <si>
    <t>863.546.185-18</t>
  </si>
  <si>
    <t>0080.7544022128.00-0</t>
  </si>
  <si>
    <t>0000164667</t>
  </si>
  <si>
    <t>VITOR AUGUSTO FERREIRA FREITAS</t>
  </si>
  <si>
    <t>480.275.448-58</t>
  </si>
  <si>
    <t>0080.7544022124.00-5</t>
  </si>
  <si>
    <t>13315</t>
  </si>
  <si>
    <t>0000077246</t>
  </si>
  <si>
    <t>0000155977</t>
  </si>
  <si>
    <t>ELOA SOFIA PIRES SANTOS</t>
  </si>
  <si>
    <t>128.404.105-08</t>
  </si>
  <si>
    <t>0080.7544021160.00-8</t>
  </si>
  <si>
    <t>13316</t>
  </si>
  <si>
    <t>0000077247</t>
  </si>
  <si>
    <t>0000077722</t>
  </si>
  <si>
    <t>MICHAEL ANDRES RICHIERI</t>
  </si>
  <si>
    <t>129.236.687-74</t>
  </si>
  <si>
    <t>0080.7544022123.00-9</t>
  </si>
  <si>
    <t>0000149762</t>
  </si>
  <si>
    <t>LUCAS DANIEL DOS SANTOS SOUZA</t>
  </si>
  <si>
    <t>187.315.917-01</t>
  </si>
  <si>
    <t>0080.7544019797.00-2</t>
  </si>
  <si>
    <t>0000155981</t>
  </si>
  <si>
    <t>ANDRESSA DE SOUSA FERRARI</t>
  </si>
  <si>
    <t>164.196.617-30</t>
  </si>
  <si>
    <t>0080.7544020850.00-0</t>
  </si>
  <si>
    <t>13317</t>
  </si>
  <si>
    <t>0000077248</t>
  </si>
  <si>
    <t>0000149766</t>
  </si>
  <si>
    <t>LUCIANA ALMEIDA SANTOS</t>
  </si>
  <si>
    <t>090.366.457-78</t>
  </si>
  <si>
    <t>0080.7544019804.00-9</t>
  </si>
  <si>
    <t>0000153758</t>
  </si>
  <si>
    <t>KEITIANE BRUMATE DO NASCIMENTO</t>
  </si>
  <si>
    <t>158.175.257-12</t>
  </si>
  <si>
    <t>0080.7544020501.00-6</t>
  </si>
  <si>
    <t>0000161894</t>
  </si>
  <si>
    <t>ADENILSON SAVASINI DOS REIS</t>
  </si>
  <si>
    <t>867.388.877-87</t>
  </si>
  <si>
    <t>0080.7544021803.00-6</t>
  </si>
  <si>
    <t>0000161895</t>
  </si>
  <si>
    <t>ANA CAROLINA MONTEIRO CEZARIO DA SILVA</t>
  </si>
  <si>
    <t>180.932.297-95</t>
  </si>
  <si>
    <t>0080.7544021796.00-0</t>
  </si>
  <si>
    <t>0000161896</t>
  </si>
  <si>
    <t>JHENNIFER BISI MARTINS</t>
  </si>
  <si>
    <t>147.177.037-07</t>
  </si>
  <si>
    <t>0080.7544021791.00-8</t>
  </si>
  <si>
    <t>13320</t>
  </si>
  <si>
    <t>0000077251</t>
  </si>
  <si>
    <t>0000153760</t>
  </si>
  <si>
    <t>ANA LUIZA SANTOS FIGUEIREDO</t>
  </si>
  <si>
    <t>216.888.077-80</t>
  </si>
  <si>
    <t>0080.7544020653.00-0</t>
  </si>
  <si>
    <t>13321</t>
  </si>
  <si>
    <t>0000077252</t>
  </si>
  <si>
    <t>0000149767</t>
  </si>
  <si>
    <t>GUSTAVO PACHECO GUIMARAES</t>
  </si>
  <si>
    <t>146.837.047-22</t>
  </si>
  <si>
    <t>0080.7544019789.00-0</t>
  </si>
  <si>
    <t>0000164670</t>
  </si>
  <si>
    <t>GABRIEL BARBOSA DE ALMEIDA</t>
  </si>
  <si>
    <t>211.764.447-35</t>
  </si>
  <si>
    <t>0080.7544022121.00-6</t>
  </si>
  <si>
    <t>0000164672</t>
  </si>
  <si>
    <t>VICTORIA DA CRUZ SANTOS</t>
  </si>
  <si>
    <t>196.591.697-01</t>
  </si>
  <si>
    <t>0080.7544022106.00-7</t>
  </si>
  <si>
    <t>13323</t>
  </si>
  <si>
    <t>0000077254</t>
  </si>
  <si>
    <t>0000077085</t>
  </si>
  <si>
    <t>TAMARA PEREIRA VAZ</t>
  </si>
  <si>
    <t>140.286.277-61</t>
  </si>
  <si>
    <t>0080.7544006689.00-1</t>
  </si>
  <si>
    <t>0000077086</t>
  </si>
  <si>
    <t>SOPHIA VAZ SOARES</t>
  </si>
  <si>
    <t>213.079.247-27</t>
  </si>
  <si>
    <t>0080.7544006689.30-3</t>
  </si>
  <si>
    <t>0000126247</t>
  </si>
  <si>
    <t>MATHEUS MOREIRA SANTANA</t>
  </si>
  <si>
    <t>186.151.687-84</t>
  </si>
  <si>
    <t>0080.7544020863.00-5</t>
  </si>
  <si>
    <t>0000151697</t>
  </si>
  <si>
    <t>LUANA MOREIRA CONCEICAO</t>
  </si>
  <si>
    <t>182.457.677-35</t>
  </si>
  <si>
    <t>0080.7544020124.00-8</t>
  </si>
  <si>
    <t>13324</t>
  </si>
  <si>
    <t>0000077255</t>
  </si>
  <si>
    <t>0000159310</t>
  </si>
  <si>
    <t>VITOR HUGO COUTO NASCIMENTO</t>
  </si>
  <si>
    <t>164.234.757-41</t>
  </si>
  <si>
    <t>0080.7544021398.00-4</t>
  </si>
  <si>
    <t>0000161899</t>
  </si>
  <si>
    <t>MICHELLE GOMES DA SILVA</t>
  </si>
  <si>
    <t>196.691.727-99</t>
  </si>
  <si>
    <t>0080.7544021797.00-6</t>
  </si>
  <si>
    <t>13327</t>
  </si>
  <si>
    <t>0000077258</t>
  </si>
  <si>
    <t>0000031652</t>
  </si>
  <si>
    <t>DEBORAH GUEDES CARNEIRO</t>
  </si>
  <si>
    <t>152.650.897-48</t>
  </si>
  <si>
    <t>0080.7563013104.00-1</t>
  </si>
  <si>
    <t>0000159316</t>
  </si>
  <si>
    <t>VICTOR AUGUSTO DE PAULA OLIVEIRA DOS SANTOS</t>
  </si>
  <si>
    <t>155.050.987-03</t>
  </si>
  <si>
    <t>0080.7544021404.00-4</t>
  </si>
  <si>
    <t>0000164677</t>
  </si>
  <si>
    <t>GUILHERME FORTUNATO SILVA</t>
  </si>
  <si>
    <t>172.066.997-07</t>
  </si>
  <si>
    <t>0080.7544022117.00-9</t>
  </si>
  <si>
    <t>13329</t>
  </si>
  <si>
    <t>0000077260</t>
  </si>
  <si>
    <t>0000156024</t>
  </si>
  <si>
    <t>IZADORA COELHO DO CARMO DA SILVA</t>
  </si>
  <si>
    <t>194.204.697-94</t>
  </si>
  <si>
    <t>0080.7563005898.31-2</t>
  </si>
  <si>
    <t>0000156025</t>
  </si>
  <si>
    <t>IZABELLY COELHO DO CARMO DA SILVA</t>
  </si>
  <si>
    <t>194.212.487-24</t>
  </si>
  <si>
    <t>0080.7563005898.30-4</t>
  </si>
  <si>
    <t>0000159305</t>
  </si>
  <si>
    <t>EVELLIN DA COSTA CADETE</t>
  </si>
  <si>
    <t>171.709.377-94</t>
  </si>
  <si>
    <t>0080.7544021412.00-7</t>
  </si>
  <si>
    <t>0000161890</t>
  </si>
  <si>
    <t>VITORIA SILVA TAVARES</t>
  </si>
  <si>
    <t>179.550.787-05</t>
  </si>
  <si>
    <t>0080.7544021790.00-1</t>
  </si>
  <si>
    <t>0000164661</t>
  </si>
  <si>
    <t>VITORIA ALVES TEIXEIRA</t>
  </si>
  <si>
    <t>220.452.717-30</t>
  </si>
  <si>
    <t>0080.7544022114.00-0</t>
  </si>
  <si>
    <t>13341</t>
  </si>
  <si>
    <t>0000077429</t>
  </si>
  <si>
    <t>0000155992</t>
  </si>
  <si>
    <t>JULIA DE OLIVEIRA BONADIMAN</t>
  </si>
  <si>
    <t>181.598.527-54</t>
  </si>
  <si>
    <t>0080.7544020856.00-9</t>
  </si>
  <si>
    <t>0000155993</t>
  </si>
  <si>
    <t>MARIA VITORIA BREDA</t>
  </si>
  <si>
    <t>218.700.077-00</t>
  </si>
  <si>
    <t>0080.7544020870.00-1</t>
  </si>
  <si>
    <t>13342</t>
  </si>
  <si>
    <t>0000077430</t>
  </si>
  <si>
    <t>0000164653</t>
  </si>
  <si>
    <t>CHRISTIANO ZORDAN THOMAZ DE ASSIS</t>
  </si>
  <si>
    <t>141.855.007-85</t>
  </si>
  <si>
    <t>0080.7544022131.00-1</t>
  </si>
  <si>
    <t>13345</t>
  </si>
  <si>
    <t>0000077435</t>
  </si>
  <si>
    <t>0000149773</t>
  </si>
  <si>
    <t>WANDERSON MOTA DE JESUS</t>
  </si>
  <si>
    <t>050.247.965-51</t>
  </si>
  <si>
    <t>0080.7544019788.00-3</t>
  </si>
  <si>
    <t>0000159317</t>
  </si>
  <si>
    <t>MARIA EDUARDA OLIVEIRA VENTURINE</t>
  </si>
  <si>
    <t>195.110.677-61</t>
  </si>
  <si>
    <t>0080.7563013889.00-9</t>
  </si>
  <si>
    <t>0080.7544021397.00-8</t>
  </si>
  <si>
    <t>0000164678</t>
  </si>
  <si>
    <t>HEBONNY SARA SANTIAGO LACERDA</t>
  </si>
  <si>
    <t>119.696.416-57</t>
  </si>
  <si>
    <t>0080.7544022133.00-4</t>
  </si>
  <si>
    <t>13346</t>
  </si>
  <si>
    <t>0000077436</t>
  </si>
  <si>
    <t>0000155971</t>
  </si>
  <si>
    <t>DANIEL DE JESUS LEITE</t>
  </si>
  <si>
    <t>088.360.835-95</t>
  </si>
  <si>
    <t>0080.7544020849.00-2</t>
  </si>
  <si>
    <t>0000155972</t>
  </si>
  <si>
    <t>IZIS COELHO DO CARMO DA SILVA</t>
  </si>
  <si>
    <t>194.212.557-71</t>
  </si>
  <si>
    <t>0080.7544021017.00-0</t>
  </si>
  <si>
    <t>0080.7563014033.00-0</t>
  </si>
  <si>
    <t>13347</t>
  </si>
  <si>
    <t>0000077437</t>
  </si>
  <si>
    <t>0000164660</t>
  </si>
  <si>
    <t>VIVIANE GODINHO DA CRUZ</t>
  </si>
  <si>
    <t>209.370.387-41</t>
  </si>
  <si>
    <t>0080.7544022226.00-2</t>
  </si>
  <si>
    <t>13362</t>
  </si>
  <si>
    <t>0000077577</t>
  </si>
  <si>
    <t>0000164119</t>
  </si>
  <si>
    <t>MATTEO JOEL GOBI</t>
  </si>
  <si>
    <t>065.333.097-90</t>
  </si>
  <si>
    <t>nfe.beloassados@gmail.com</t>
  </si>
  <si>
    <t>90000005352471007</t>
  </si>
  <si>
    <t>13363</t>
  </si>
  <si>
    <t>0000077583</t>
  </si>
  <si>
    <t>0000151687</t>
  </si>
  <si>
    <t>LAYLA ANTONIA VIRGOLINO DE SOUTA</t>
  </si>
  <si>
    <t>164.911.487-77</t>
  </si>
  <si>
    <t>0080.7544020128.00-3</t>
  </si>
  <si>
    <t>13375</t>
  </si>
  <si>
    <t>0000077724</t>
  </si>
  <si>
    <t>0000157697</t>
  </si>
  <si>
    <t>LIA BARCELOS DE JESUS</t>
  </si>
  <si>
    <t>043.479.687-52</t>
  </si>
  <si>
    <t>adm@prolaranja.com.br</t>
  </si>
  <si>
    <t>0080.4331001363.30-1</t>
  </si>
  <si>
    <t>13421</t>
  </si>
  <si>
    <t>0000078086</t>
  </si>
  <si>
    <t>0000078092</t>
  </si>
  <si>
    <t>JOSE CARLOS MARCAL DE FREITAS</t>
  </si>
  <si>
    <t>101.521.787-75</t>
  </si>
  <si>
    <t>merceariafausto@gmail.com</t>
  </si>
  <si>
    <t>0080.7544021019.00-3</t>
  </si>
  <si>
    <t>13440</t>
  </si>
  <si>
    <t>0000078548</t>
  </si>
  <si>
    <t>0000078191</t>
  </si>
  <si>
    <t>DENER CARPANEDO FALCAO</t>
  </si>
  <si>
    <t>161.384.197-31</t>
  </si>
  <si>
    <t>dp2@lippausdistribuicao.com.br</t>
  </si>
  <si>
    <t>0080.7563014309.00-6</t>
  </si>
  <si>
    <t>0000078231</t>
  </si>
  <si>
    <t>GUILHERME STEFERSON DE OLIVEIRA</t>
  </si>
  <si>
    <t>186.874.577-58</t>
  </si>
  <si>
    <t>0080.7544021027.00-6</t>
  </si>
  <si>
    <t>0000078241</t>
  </si>
  <si>
    <t>HUMBERTO DOS SANTOS SOUSA</t>
  </si>
  <si>
    <t>116.031.767-48</t>
  </si>
  <si>
    <t>0080.7544021769.00-2</t>
  </si>
  <si>
    <t>0000100998</t>
  </si>
  <si>
    <t>BRUNO HENRIQUE VANDERSSE</t>
  </si>
  <si>
    <t>109.941.837-20</t>
  </si>
  <si>
    <t>0080.7544021057.00-2</t>
  </si>
  <si>
    <t>0000125897</t>
  </si>
  <si>
    <t>ARTHUR BREMENKAMP DIAS</t>
  </si>
  <si>
    <t>148.798.637-85</t>
  </si>
  <si>
    <t>0080.4369011353.00-4</t>
  </si>
  <si>
    <t>0000141743</t>
  </si>
  <si>
    <t>TIAGO ABREU NASCIMENTO</t>
  </si>
  <si>
    <t>099.050.467-04</t>
  </si>
  <si>
    <t>0080.4369011577.00-0</t>
  </si>
  <si>
    <t>0000150504</t>
  </si>
  <si>
    <t>ALICE ALMEIDA BRITO</t>
  </si>
  <si>
    <t>230.097.447-90</t>
  </si>
  <si>
    <t>0080.7544018647.30-9</t>
  </si>
  <si>
    <t>0000151150</t>
  </si>
  <si>
    <t>CARLA DANIELA SILVA DE OLIVEIRA</t>
  </si>
  <si>
    <t>122.243.657-48</t>
  </si>
  <si>
    <t>0080.7563013034.00-3</t>
  </si>
  <si>
    <t>0000151285</t>
  </si>
  <si>
    <t>RODOLFO FAGUNDES DO NASCIMENTO</t>
  </si>
  <si>
    <t>089.975.797-97</t>
  </si>
  <si>
    <t>0080.7544020073.00-4</t>
  </si>
  <si>
    <t>0000153962</t>
  </si>
  <si>
    <t>NAYARA ARAO JULIO MOTTA</t>
  </si>
  <si>
    <t>135.393.387-30</t>
  </si>
  <si>
    <t>0080.7563013306.00-3</t>
  </si>
  <si>
    <t>0000154915</t>
  </si>
  <si>
    <t>ISIS DIONIZIO PEREIRA</t>
  </si>
  <si>
    <t>194.958.947-19</t>
  </si>
  <si>
    <t>0080.4369011260.30-8</t>
  </si>
  <si>
    <t>0000154916</t>
  </si>
  <si>
    <t>ANGELA DIONIZIO DE LIMA</t>
  </si>
  <si>
    <t>149.118.967-36</t>
  </si>
  <si>
    <t>0080.4369011260.00-6</t>
  </si>
  <si>
    <t>0000155808</t>
  </si>
  <si>
    <t>CHRISTYAN SILVA BARBOSA</t>
  </si>
  <si>
    <t>149.809.417-10</t>
  </si>
  <si>
    <t>0080.4369011302.00-0</t>
  </si>
  <si>
    <t>0000155809</t>
  </si>
  <si>
    <t>WENDEL INACIO BELARMINO</t>
  </si>
  <si>
    <t>141.575.737-22</t>
  </si>
  <si>
    <t>0080.7544020817.00-3</t>
  </si>
  <si>
    <t>0000155810</t>
  </si>
  <si>
    <t>MARIA LUIZA MACHADO DA MOTA</t>
  </si>
  <si>
    <t>183.531.357-44</t>
  </si>
  <si>
    <t>0080.7544020818.00-0</t>
  </si>
  <si>
    <t>0000161596</t>
  </si>
  <si>
    <t>ARTHUR CONCEICAO ATHAYDE</t>
  </si>
  <si>
    <t>180.043.927-09</t>
  </si>
  <si>
    <t>0080.4369011590.00-6</t>
  </si>
  <si>
    <t>0000161597</t>
  </si>
  <si>
    <t>ELEN KAROLAYNE MAGNO NOGUEIRA</t>
  </si>
  <si>
    <t>156.927.627-73</t>
  </si>
  <si>
    <t>0080.4369011589.00-8</t>
  </si>
  <si>
    <t>0000161598</t>
  </si>
  <si>
    <t>JOAO CARLOS PEREIRA</t>
  </si>
  <si>
    <t>418.872.198-70</t>
  </si>
  <si>
    <t>0080.4369011591.00-2</t>
  </si>
  <si>
    <t>0000161599</t>
  </si>
  <si>
    <t>MARCIEL DOS SANTOS DE ALMEIDA</t>
  </si>
  <si>
    <t>069.783.665-79</t>
  </si>
  <si>
    <t>0080.7544021768.00-6</t>
  </si>
  <si>
    <t>0000162678</t>
  </si>
  <si>
    <t>NAEMISSON DE SOUZA MOREIRA</t>
  </si>
  <si>
    <t>175.268.697-78</t>
  </si>
  <si>
    <t>0080.4369011662.00-7</t>
  </si>
  <si>
    <t>13468</t>
  </si>
  <si>
    <t>0000078779</t>
  </si>
  <si>
    <t>0000163271</t>
  </si>
  <si>
    <t>LUANNA FRANCISCO NEVES</t>
  </si>
  <si>
    <t>114.924.627-80</t>
  </si>
  <si>
    <t>fabiana.ayres@condominiar.adm.br</t>
  </si>
  <si>
    <t>0080.4369011710.00-1</t>
  </si>
  <si>
    <t>13517</t>
  </si>
  <si>
    <t>0000077496</t>
  </si>
  <si>
    <t>0000157261</t>
  </si>
  <si>
    <t>ELIAS ALVES THEODORO</t>
  </si>
  <si>
    <t>450.258.197-68</t>
  </si>
  <si>
    <t>veronicanascimento0661@gmail.com</t>
  </si>
  <si>
    <t>0080.1170004923.00-8</t>
  </si>
  <si>
    <t>13546</t>
  </si>
  <si>
    <t>0000079416</t>
  </si>
  <si>
    <t>0000162773</t>
  </si>
  <si>
    <t>FABIANO SILVA OLIVEIRA</t>
  </si>
  <si>
    <t>151.654.327-00</t>
  </si>
  <si>
    <t>suel.co.wv@gmail.com</t>
  </si>
  <si>
    <t>0080.7544021963.00-3</t>
  </si>
  <si>
    <t>0000162774</t>
  </si>
  <si>
    <t>EDUARDO LAUDINO</t>
  </si>
  <si>
    <t>078.671.616-94</t>
  </si>
  <si>
    <t>0080.4369011674.00-5</t>
  </si>
  <si>
    <t>0000162775</t>
  </si>
  <si>
    <t>JOSE CARLOS DA SILVA</t>
  </si>
  <si>
    <t>003.277.547-45</t>
  </si>
  <si>
    <t>0080.7544021962.00-7</t>
  </si>
  <si>
    <t>0000162776</t>
  </si>
  <si>
    <t>PAULO HENRIQUE DOS SANTOS GONCALVES GALDINO</t>
  </si>
  <si>
    <t>058.511.137-58</t>
  </si>
  <si>
    <t>0080.7544021961.00-0</t>
  </si>
  <si>
    <t>0000165739</t>
  </si>
  <si>
    <t>JEFFERSON GOMES TEIXEIRA</t>
  </si>
  <si>
    <t>184.120.197-92</t>
  </si>
  <si>
    <t>0080.7544022369.00-8</t>
  </si>
  <si>
    <t>0000165740</t>
  </si>
  <si>
    <t>MAYCON SILVA SANTOS</t>
  </si>
  <si>
    <t>095.486.625-82</t>
  </si>
  <si>
    <t>0080.7544022367.00-5</t>
  </si>
  <si>
    <t>13548</t>
  </si>
  <si>
    <t>0000079452</t>
  </si>
  <si>
    <t>0000164426</t>
  </si>
  <si>
    <t>BERNARDO ARAÚJO COUTINHO</t>
  </si>
  <si>
    <t>045.227.477-05</t>
  </si>
  <si>
    <t>victoriacout@gmail.com</t>
  </si>
  <si>
    <t>0080.7563006102.10-4</t>
  </si>
  <si>
    <t>13560</t>
  </si>
  <si>
    <t>0000079489</t>
  </si>
  <si>
    <t>0000152869</t>
  </si>
  <si>
    <t>GERLIANE BANDEIRA DA SILVA</t>
  </si>
  <si>
    <t>199.092.277-54</t>
  </si>
  <si>
    <t>estelapvirgens@hotmail.com</t>
  </si>
  <si>
    <t>0080.7544020646.00-4</t>
  </si>
  <si>
    <t>90000004885089005</t>
  </si>
  <si>
    <t>0000152870</t>
  </si>
  <si>
    <t>POLIANE ALMEIDA VIEIRA</t>
  </si>
  <si>
    <t>191.501.657-63</t>
  </si>
  <si>
    <t>0080.7544020441.00-3</t>
  </si>
  <si>
    <t>0000152871</t>
  </si>
  <si>
    <t>90000004885088009</t>
  </si>
  <si>
    <t>13603</t>
  </si>
  <si>
    <t>0000079658</t>
  </si>
  <si>
    <t>0000153362</t>
  </si>
  <si>
    <t>NICELE LIRA DE SOUZA</t>
  </si>
  <si>
    <t>119.208.677-59</t>
  </si>
  <si>
    <t>RH.GVP@VILAPORTO.COM</t>
  </si>
  <si>
    <t>0080.7563013280.00-4</t>
  </si>
  <si>
    <t>0000156303</t>
  </si>
  <si>
    <t>VINICIUS NUNES FREIRE</t>
  </si>
  <si>
    <t>136.062.737-54</t>
  </si>
  <si>
    <t>0080.7563013520.00-5</t>
  </si>
  <si>
    <t>0000156505</t>
  </si>
  <si>
    <t>GUILHERME ARAUJO BUBACK</t>
  </si>
  <si>
    <t>163.839.187-45</t>
  </si>
  <si>
    <t>0080.7563013521.00-1</t>
  </si>
  <si>
    <t>0000162308</t>
  </si>
  <si>
    <t>JESSICA DA SILVA COUTO</t>
  </si>
  <si>
    <t>131.926.427-18</t>
  </si>
  <si>
    <t>0080.7563014068.00-9</t>
  </si>
  <si>
    <t>0000164415</t>
  </si>
  <si>
    <t>DANILO DE ALMEIDA SANTOS</t>
  </si>
  <si>
    <t>189.645.687-10</t>
  </si>
  <si>
    <t>0080.7563014257.00-6</t>
  </si>
  <si>
    <t>0000164862</t>
  </si>
  <si>
    <t>JODERSON DA SILVA CABRAL</t>
  </si>
  <si>
    <t>179.327.677-33</t>
  </si>
  <si>
    <t>0080.7563014327.00-4</t>
  </si>
  <si>
    <t>0000164863</t>
  </si>
  <si>
    <t>VICTOR SAMUEL DA SILVA ROSA</t>
  </si>
  <si>
    <t>212.521.377-02</t>
  </si>
  <si>
    <t>0080.7563014327.10-1</t>
  </si>
  <si>
    <t>0000164864</t>
  </si>
  <si>
    <t>PETRICK DA SILVA ROSA</t>
  </si>
  <si>
    <t>219.997.687-44</t>
  </si>
  <si>
    <t>0080.7563014327.11-0</t>
  </si>
  <si>
    <t>13616</t>
  </si>
  <si>
    <t>0000079748</t>
  </si>
  <si>
    <t>0000139205</t>
  </si>
  <si>
    <t>GISLAINE MARTINS MODESTO</t>
  </si>
  <si>
    <t>153.365.387-95</t>
  </si>
  <si>
    <t>use.seadore@gmail.com</t>
  </si>
  <si>
    <t>0080.7544022076.00-0</t>
  </si>
  <si>
    <t>13623</t>
  </si>
  <si>
    <t>0000079777</t>
  </si>
  <si>
    <t>0000151268</t>
  </si>
  <si>
    <t>JACKSON AUGUSTO RAMOS DO CARMO</t>
  </si>
  <si>
    <t>138.778.157-07</t>
  </si>
  <si>
    <t>rh@acdcosmeticos.com.br</t>
  </si>
  <si>
    <t>748324600</t>
  </si>
  <si>
    <t>0080.7544020061.00-6</t>
  </si>
  <si>
    <t>13648</t>
  </si>
  <si>
    <t>0000079909</t>
  </si>
  <si>
    <t>0000152371</t>
  </si>
  <si>
    <t>LARISSA PIMENTA DOMINGUES</t>
  </si>
  <si>
    <t>104.390.447-66</t>
  </si>
  <si>
    <t>marcelo.vieira1@outlook.com</t>
  </si>
  <si>
    <t>0080.7565002642.01-1</t>
  </si>
  <si>
    <t>13679</t>
  </si>
  <si>
    <t>0000080076</t>
  </si>
  <si>
    <t>0000162300</t>
  </si>
  <si>
    <t>ANA CLARA DE NARDI ALENCASTRE DE FREITAS</t>
  </si>
  <si>
    <t>044.655.817-69</t>
  </si>
  <si>
    <t>simonecatarina71@gmail.com</t>
  </si>
  <si>
    <t>0080.4369006011.30-3</t>
  </si>
  <si>
    <t>13711</t>
  </si>
  <si>
    <t>0000080222</t>
  </si>
  <si>
    <t>0000162382</t>
  </si>
  <si>
    <t>ANTONELLA FIOROTTI MARTINS</t>
  </si>
  <si>
    <t>044.525.797-01</t>
  </si>
  <si>
    <t>mel.fiorotti01@gmail.com</t>
  </si>
  <si>
    <t>0080.4369006052.31-0</t>
  </si>
  <si>
    <t>0000162469</t>
  </si>
  <si>
    <t>LUIS HENRIQUE DA SILVA LIMA MARTINS</t>
  </si>
  <si>
    <t>126.569.266-10</t>
  </si>
  <si>
    <t>0080.4369006052.07-7</t>
  </si>
  <si>
    <t>13717</t>
  </si>
  <si>
    <t>0000080241</t>
  </si>
  <si>
    <t>0000080242</t>
  </si>
  <si>
    <t>LEONARDO STURZENEKER DAMAZIO</t>
  </si>
  <si>
    <t>117.701.617-67</t>
  </si>
  <si>
    <t>leo_stu@hotmail.com</t>
  </si>
  <si>
    <t>90000005056186000</t>
  </si>
  <si>
    <t>13724</t>
  </si>
  <si>
    <t>0000080262</t>
  </si>
  <si>
    <t>0000158134</t>
  </si>
  <si>
    <t>GABRIEL DEBORTOLI MALHEIROS</t>
  </si>
  <si>
    <t>176.004.017-70</t>
  </si>
  <si>
    <t>gabriel_debortolii@outlook.com</t>
  </si>
  <si>
    <t>0080.7563013749.00-2</t>
  </si>
  <si>
    <t>13753</t>
  </si>
  <si>
    <t>0000080373</t>
  </si>
  <si>
    <t>0000152798</t>
  </si>
  <si>
    <t>SAMELA SANTOS DE CASTRO</t>
  </si>
  <si>
    <t>138.505.037-39</t>
  </si>
  <si>
    <t>oticasvp@gmail.com</t>
  </si>
  <si>
    <t>90000004874348004</t>
  </si>
  <si>
    <t>0080.7544020440.00-7</t>
  </si>
  <si>
    <t>13770</t>
  </si>
  <si>
    <t>0000080487</t>
  </si>
  <si>
    <t>0000159124</t>
  </si>
  <si>
    <t>LARA COSTA GOMES</t>
  </si>
  <si>
    <t>043.629.467-21</t>
  </si>
  <si>
    <t>larissasilvacosta56@gmail.com</t>
  </si>
  <si>
    <t>0080.4369006099.31-6</t>
  </si>
  <si>
    <t>13780</t>
  </si>
  <si>
    <t>0000080578</t>
  </si>
  <si>
    <t>0000058341</t>
  </si>
  <si>
    <t>RONALDO PENNA DE OLIVEIRA</t>
  </si>
  <si>
    <t>098.403.657-11</t>
  </si>
  <si>
    <t>guto@sportoslogistica.com.br</t>
  </si>
  <si>
    <t>0080.7544021878.00-6</t>
  </si>
  <si>
    <t>0000078177</t>
  </si>
  <si>
    <t>CARLOS CORREIA DOS SANTOS</t>
  </si>
  <si>
    <t>096.193.534-04</t>
  </si>
  <si>
    <t>0080.7544021155.00-4</t>
  </si>
  <si>
    <t>0000157969</t>
  </si>
  <si>
    <t>JOAB WANDERMUREM ASSIS</t>
  </si>
  <si>
    <t>015.437.577-23</t>
  </si>
  <si>
    <t>0080.7544021154.00-8</t>
  </si>
  <si>
    <t>0000159029</t>
  </si>
  <si>
    <t>DANIEL DOS SANTOS MESSIAS</t>
  </si>
  <si>
    <t>132.708.667-04</t>
  </si>
  <si>
    <t>0080.7544021386.00-6</t>
  </si>
  <si>
    <t>0000159404</t>
  </si>
  <si>
    <t>PEDRO HENRICK DE ANDRADE LIBERATO</t>
  </si>
  <si>
    <t>183.144.037-76</t>
  </si>
  <si>
    <t>0080.7544021437.00-0</t>
  </si>
  <si>
    <t>0000161951</t>
  </si>
  <si>
    <t>OTACILIO DOS SANTOS GONCAVLES</t>
  </si>
  <si>
    <t>121.498.497-55</t>
  </si>
  <si>
    <t>0080.7544021830.00-3</t>
  </si>
  <si>
    <t>0000162058</t>
  </si>
  <si>
    <t>ALINE SILVA CRUZ DOS SANTOS TRINDADE</t>
  </si>
  <si>
    <t>157.554.397-45</t>
  </si>
  <si>
    <t>0080.7544007811.01-3</t>
  </si>
  <si>
    <t>LPEREIRA</t>
  </si>
  <si>
    <t>0000162059</t>
  </si>
  <si>
    <t>CLARA TRINDADE DOS SANTOS</t>
  </si>
  <si>
    <t>041.328.607-01</t>
  </si>
  <si>
    <t>0080.7544007811.30-7</t>
  </si>
  <si>
    <t>0000162603</t>
  </si>
  <si>
    <t>JOSE ROBERTO DOS SANTOS BARBOSA</t>
  </si>
  <si>
    <t>005.164.977-23</t>
  </si>
  <si>
    <t>0080.7544021898.00-7</t>
  </si>
  <si>
    <t>0000164859</t>
  </si>
  <si>
    <t>EZEQUIEL COSTA ROCHA</t>
  </si>
  <si>
    <t>076.125.197-98</t>
  </si>
  <si>
    <t>0080.7544022242.00-8</t>
  </si>
  <si>
    <t>0000165990</t>
  </si>
  <si>
    <t>TIAGO GUEDES DE OLIVEIRA</t>
  </si>
  <si>
    <t>122.049.627-83</t>
  </si>
  <si>
    <t>0080.7544022408.00-3</t>
  </si>
  <si>
    <t>0000166145</t>
  </si>
  <si>
    <t>GEOVANKA MARIENE PERES BRAGUNCI</t>
  </si>
  <si>
    <t>080.627.017-94</t>
  </si>
  <si>
    <t>0080.7544007797.01-0</t>
  </si>
  <si>
    <t>0000166282</t>
  </si>
  <si>
    <t>ESTER PERES BRAGUNCI</t>
  </si>
  <si>
    <t>187.330.447-16</t>
  </si>
  <si>
    <t>0080.7544007797.30-4</t>
  </si>
  <si>
    <t>13795</t>
  </si>
  <si>
    <t>0000080725</t>
  </si>
  <si>
    <t>0000077070</t>
  </si>
  <si>
    <t>NILTON CEZAR BRAZ DA SILVA</t>
  </si>
  <si>
    <t>089.785.715-14</t>
  </si>
  <si>
    <t>0080.7544020117.00-1</t>
  </si>
  <si>
    <t>0000082752</t>
  </si>
  <si>
    <t>ARTHUR QUINTINO LOVATTI</t>
  </si>
  <si>
    <t>192.134.487-32</t>
  </si>
  <si>
    <t>0080.7544022116.00-2</t>
  </si>
  <si>
    <t>0000159304</t>
  </si>
  <si>
    <t>GABRIEL CARMO LOPES COSTA</t>
  </si>
  <si>
    <t>164.171.657-60</t>
  </si>
  <si>
    <t>0080.7563013906.00-0</t>
  </si>
  <si>
    <t>0000161889</t>
  </si>
  <si>
    <t>DEBORA SILVA TORRES</t>
  </si>
  <si>
    <t>169.787.437-12</t>
  </si>
  <si>
    <t>0080.7544021801.00-3</t>
  </si>
  <si>
    <t>13826</t>
  </si>
  <si>
    <t>0000080988</t>
  </si>
  <si>
    <t>0000080989</t>
  </si>
  <si>
    <t>MARIZETE CORADINI COSTA</t>
  </si>
  <si>
    <t>945.959.767-04</t>
  </si>
  <si>
    <t>degradesalao@gmail.com</t>
  </si>
  <si>
    <t>0080.4331002524.00-7</t>
  </si>
  <si>
    <t>13827</t>
  </si>
  <si>
    <t>0000080998</t>
  </si>
  <si>
    <t>0000153481</t>
  </si>
  <si>
    <t>PEDRO MORAES DE LIMA</t>
  </si>
  <si>
    <t>042.906.677-59</t>
  </si>
  <si>
    <t>mari_morais5@hotmail.com</t>
  </si>
  <si>
    <t>0080.7563006221.10-3</t>
  </si>
  <si>
    <t>13856</t>
  </si>
  <si>
    <t>0000081616</t>
  </si>
  <si>
    <t>0000151027</t>
  </si>
  <si>
    <t>BENAIA ONESTALDO PIMENTEL</t>
  </si>
  <si>
    <t>135.768.337-57</t>
  </si>
  <si>
    <t>vanessastudiov@gmail.com</t>
  </si>
  <si>
    <t>0080.7563006279.08-0</t>
  </si>
  <si>
    <t>0000159715</t>
  </si>
  <si>
    <t>THEODORO CABRAL PIMENTEL</t>
  </si>
  <si>
    <t>043.825.667-03</t>
  </si>
  <si>
    <t>0080.7563006279.10-1</t>
  </si>
  <si>
    <t>13886</t>
  </si>
  <si>
    <t>0000076562</t>
  </si>
  <si>
    <t>0000162572</t>
  </si>
  <si>
    <t>VIVIANE MARQUES DA SILVA</t>
  </si>
  <si>
    <t>130.808.427-74</t>
  </si>
  <si>
    <t>lojashellenmadeira@gmail.com</t>
  </si>
  <si>
    <t>90000005283345001</t>
  </si>
  <si>
    <t>13891</t>
  </si>
  <si>
    <t>0000081807</t>
  </si>
  <si>
    <t>paty_entringer@outlook.com</t>
  </si>
  <si>
    <t>0000165264</t>
  </si>
  <si>
    <t>ALEXANDRE MILER DIAS</t>
  </si>
  <si>
    <t>141.442.937-18</t>
  </si>
  <si>
    <t>0080.7544022349.00-7</t>
  </si>
  <si>
    <t>0000165265</t>
  </si>
  <si>
    <t>MATHEUS SEITH DO NASCIMENTO</t>
  </si>
  <si>
    <t>214.712.947-06</t>
  </si>
  <si>
    <t>0080.7544022346.00-8</t>
  </si>
  <si>
    <t>0000165266</t>
  </si>
  <si>
    <t>RODRIGO PERES HOFFMAM</t>
  </si>
  <si>
    <t>162.412.957-99</t>
  </si>
  <si>
    <t>0080.7544022353.00-4</t>
  </si>
  <si>
    <t>13896</t>
  </si>
  <si>
    <t>0000154634</t>
  </si>
  <si>
    <t>RAFAEL BATISTA GOMES</t>
  </si>
  <si>
    <t>124.259.627-51</t>
  </si>
  <si>
    <t>0080.7565002708.00-4</t>
  </si>
  <si>
    <t>0000154635</t>
  </si>
  <si>
    <t>ANDREIA SALEZZE VIEIRA</t>
  </si>
  <si>
    <t>033.417.945-90</t>
  </si>
  <si>
    <t>0080.7565002708.01-2</t>
  </si>
  <si>
    <t>13935</t>
  </si>
  <si>
    <t>0000082085</t>
  </si>
  <si>
    <t>0000162447</t>
  </si>
  <si>
    <t>CAROLINA JANN SCALFONI</t>
  </si>
  <si>
    <t>157.532.337-08</t>
  </si>
  <si>
    <t>kustermat@hotmail.com</t>
  </si>
  <si>
    <t>0080.4369011624.00-8</t>
  </si>
  <si>
    <t>13957</t>
  </si>
  <si>
    <t>0000082204</t>
  </si>
  <si>
    <t>RODSON ANDRE PERIM</t>
  </si>
  <si>
    <t>119.001.397-58</t>
  </si>
  <si>
    <t>rodsonperim@gmail.com</t>
  </si>
  <si>
    <t>0080.1453000631.00-1</t>
  </si>
  <si>
    <t>281</t>
  </si>
  <si>
    <t>1453 - PARTICIPATIVO ESTADUAL AD APT</t>
  </si>
  <si>
    <t>0000082205</t>
  </si>
  <si>
    <t>BENICIO PESSOA PERIM</t>
  </si>
  <si>
    <t>226.407.567-88</t>
  </si>
  <si>
    <t>0080.1453000631.10-9</t>
  </si>
  <si>
    <t>0000160707</t>
  </si>
  <si>
    <t>TITO PESSOA PERIM</t>
  </si>
  <si>
    <t>044.390.837-06</t>
  </si>
  <si>
    <t>0080.1453000631.11-7</t>
  </si>
  <si>
    <t>0080.1455000128.11-0</t>
  </si>
  <si>
    <t>14003</t>
  </si>
  <si>
    <t>0000082424</t>
  </si>
  <si>
    <t>0000058966</t>
  </si>
  <si>
    <t>MAYARA LEMOS TONETTO</t>
  </si>
  <si>
    <t>123.656.827-31</t>
  </si>
  <si>
    <t>motocenter.ml@hotmail.com</t>
  </si>
  <si>
    <t>0080.7563006312.00-1</t>
  </si>
  <si>
    <t>14015</t>
  </si>
  <si>
    <t>0000082483</t>
  </si>
  <si>
    <t>0000154225</t>
  </si>
  <si>
    <t>TUANI CARRARI DOS REIS</t>
  </si>
  <si>
    <t>129.009.037-85</t>
  </si>
  <si>
    <t>produtosnaturaisoliveira@gmail.com</t>
  </si>
  <si>
    <t>0080.7544020677.00-7</t>
  </si>
  <si>
    <t>0000154226</t>
  </si>
  <si>
    <t>TUANE CARRARI DOS REIS</t>
  </si>
  <si>
    <t>90000004942375008</t>
  </si>
  <si>
    <t>14029</t>
  </si>
  <si>
    <t>0000082623</t>
  </si>
  <si>
    <t>0000159036</t>
  </si>
  <si>
    <t>WEVERTON MEIRELES</t>
  </si>
  <si>
    <t>094.237.857-19</t>
  </si>
  <si>
    <t>adm@comerciallacoforte.com.br</t>
  </si>
  <si>
    <t>0080.7544021457.00-0</t>
  </si>
  <si>
    <t>755821800</t>
  </si>
  <si>
    <t>0000159037</t>
  </si>
  <si>
    <t>DIEGO DA LUZ SANTOS</t>
  </si>
  <si>
    <t>072.217.695-32</t>
  </si>
  <si>
    <t>0080.7544021556.00-9</t>
  </si>
  <si>
    <t>751546300</t>
  </si>
  <si>
    <t>0000159410</t>
  </si>
  <si>
    <t>HUGO MOREIRA DOS SANTOS</t>
  </si>
  <si>
    <t>162.396.657-46</t>
  </si>
  <si>
    <t>0080.7544021469.00-9</t>
  </si>
  <si>
    <t>755821700</t>
  </si>
  <si>
    <t>14034</t>
  </si>
  <si>
    <t>0000082788</t>
  </si>
  <si>
    <t>0000151683</t>
  </si>
  <si>
    <t>ANA BEATRIZ HONORATO LOPES</t>
  </si>
  <si>
    <t>232.080.847-73</t>
  </si>
  <si>
    <t>0080.7544021793.00-0</t>
  </si>
  <si>
    <t>0000164673</t>
  </si>
  <si>
    <t>KAUA LUCAS SOUZA DA SILVA</t>
  </si>
  <si>
    <t>177.207.637-69</t>
  </si>
  <si>
    <t>0080.7544022125.00-1</t>
  </si>
  <si>
    <t>14037</t>
  </si>
  <si>
    <t>0000082797</t>
  </si>
  <si>
    <t>0000161186</t>
  </si>
  <si>
    <t>RAIANI NUNES STORCH</t>
  </si>
  <si>
    <t>139.592.367-19</t>
  </si>
  <si>
    <t>s-uniao.financeiro@outlook.com</t>
  </si>
  <si>
    <t>0080.7563013991.00-8</t>
  </si>
  <si>
    <t>14058</t>
  </si>
  <si>
    <t>0000082983</t>
  </si>
  <si>
    <t>0000097115</t>
  </si>
  <si>
    <t>VIVIELLEN RODRIGUES GONCALVES</t>
  </si>
  <si>
    <t>188.630.537-40</t>
  </si>
  <si>
    <t>rosangela@flvdapraia.com.br</t>
  </si>
  <si>
    <t>0080.7544020012.00-5</t>
  </si>
  <si>
    <t>90000004800673009</t>
  </si>
  <si>
    <t>0000142267</t>
  </si>
  <si>
    <t>AMOS SANTOS DE SENA</t>
  </si>
  <si>
    <t>151.338.317-57</t>
  </si>
  <si>
    <t>0080.4369011226.00-2</t>
  </si>
  <si>
    <t>0000144087</t>
  </si>
  <si>
    <t>SARAH DA SILVA MIRANDA</t>
  </si>
  <si>
    <t>194.850.377-83</t>
  </si>
  <si>
    <t>90000004800672002</t>
  </si>
  <si>
    <t>0000151106</t>
  </si>
  <si>
    <t>LAYANE DOS SANTOS GOMES</t>
  </si>
  <si>
    <t>223.511.857-73</t>
  </si>
  <si>
    <t>90000004800671006</t>
  </si>
  <si>
    <t>0080.4369011115.00-6</t>
  </si>
  <si>
    <t>0000154020</t>
  </si>
  <si>
    <t>HADASSA MONACO DOS SANTOS DA SENA</t>
  </si>
  <si>
    <t>229.094.637-02</t>
  </si>
  <si>
    <t>0080.4369011226.30-4</t>
  </si>
  <si>
    <t>0000158905</t>
  </si>
  <si>
    <t>SIRLENE CRISTINA VENANCIO AGUILAR</t>
  </si>
  <si>
    <t>097.470.627-20</t>
  </si>
  <si>
    <t>90000005125077006</t>
  </si>
  <si>
    <t>0080.7544021245.00-3</t>
  </si>
  <si>
    <t>0000158906</t>
  </si>
  <si>
    <t>KAHILANY RODRIGUES SILVA</t>
  </si>
  <si>
    <t>207.128.507-75</t>
  </si>
  <si>
    <t>90000005125080007</t>
  </si>
  <si>
    <t>0080.7544021244.00-7</t>
  </si>
  <si>
    <t>0000158907</t>
  </si>
  <si>
    <t>ELIZANGELA COCO</t>
  </si>
  <si>
    <t>105.937.327-07</t>
  </si>
  <si>
    <t>90000005125079009</t>
  </si>
  <si>
    <t>0080.7544021246.00-0</t>
  </si>
  <si>
    <t>0000158908</t>
  </si>
  <si>
    <t>GIDALVA HONORATO DE OLIVEIRA</t>
  </si>
  <si>
    <t>035.000.705-58</t>
  </si>
  <si>
    <t>90000005125078002</t>
  </si>
  <si>
    <t>0080.7544021247.00-6</t>
  </si>
  <si>
    <t>14122</t>
  </si>
  <si>
    <t>0000083523</t>
  </si>
  <si>
    <t>0000151980</t>
  </si>
  <si>
    <t>ANTÔNIO KLIPPEL MENDES</t>
  </si>
  <si>
    <t>042.273.317-22</t>
  </si>
  <si>
    <t>financeiro@igrejadaorla.com.br</t>
  </si>
  <si>
    <t>0080.7563010399.11-6</t>
  </si>
  <si>
    <t>0000155603</t>
  </si>
  <si>
    <t>MATHEUS QUIETO PINTO</t>
  </si>
  <si>
    <t>120.019.957-09</t>
  </si>
  <si>
    <t>0080.4369011333.00-3</t>
  </si>
  <si>
    <t>14133</t>
  </si>
  <si>
    <t>0000083676</t>
  </si>
  <si>
    <t>0000160808</t>
  </si>
  <si>
    <t>AURORA NASCIMENTO TORRES</t>
  </si>
  <si>
    <t>044.414.637-74</t>
  </si>
  <si>
    <t>financeiro@vixlens.com.br</t>
  </si>
  <si>
    <t>0080.7563006406.31-6</t>
  </si>
  <si>
    <t>14204</t>
  </si>
  <si>
    <t>0000084088</t>
  </si>
  <si>
    <t>0000161803</t>
  </si>
  <si>
    <t>ALESSANDRO DA SILVA DOMINGAS</t>
  </si>
  <si>
    <t>108.022.297-94</t>
  </si>
  <si>
    <t>rhamplamoveis@gmail.com</t>
  </si>
  <si>
    <t>90000005244008008</t>
  </si>
  <si>
    <t>14215</t>
  </si>
  <si>
    <t>0000084129</t>
  </si>
  <si>
    <t>0000153906</t>
  </si>
  <si>
    <t>RAFAEL ROSA SCHEREDER</t>
  </si>
  <si>
    <t>042.906.807-71</t>
  </si>
  <si>
    <t>lorrainyrosa@ymail.com</t>
  </si>
  <si>
    <t>0080.7563006484.10-4</t>
  </si>
  <si>
    <t>14232</t>
  </si>
  <si>
    <t>0000084211</t>
  </si>
  <si>
    <t>0000153385</t>
  </si>
  <si>
    <t>VICTÓRIA BALDAN DE ALMEIDA</t>
  </si>
  <si>
    <t>194.004.337-94</t>
  </si>
  <si>
    <t>gestaoadm.casadoacrilico@gmail.com</t>
  </si>
  <si>
    <t>90000004899722007</t>
  </si>
  <si>
    <t>0080.4327003224.00-9</t>
  </si>
  <si>
    <t>0000153469</t>
  </si>
  <si>
    <t>SAPHYRA ACKYRA GOZER SILVA BARBOSA</t>
  </si>
  <si>
    <t>202.718.577-14</t>
  </si>
  <si>
    <t>0080.4327002643.30-0</t>
  </si>
  <si>
    <t>14258</t>
  </si>
  <si>
    <t>0000084337</t>
  </si>
  <si>
    <t>0000116158</t>
  </si>
  <si>
    <t>RAISA MOTTA DE OLIVEIRA</t>
  </si>
  <si>
    <t>131.534.247-21</t>
  </si>
  <si>
    <t>fiscal@atacadez.com.br</t>
  </si>
  <si>
    <t>90000005351465003</t>
  </si>
  <si>
    <t>0000152533</t>
  </si>
  <si>
    <t>ANDREIA MARTINS MACHADO</t>
  </si>
  <si>
    <t>042.039.087-10</t>
  </si>
  <si>
    <t>90000004867704003</t>
  </si>
  <si>
    <t>0000160931</t>
  </si>
  <si>
    <t>AMANDA GONCALVES PEREIRA PRATTI</t>
  </si>
  <si>
    <t>057.928.427-10</t>
  </si>
  <si>
    <t>90000005219993006</t>
  </si>
  <si>
    <t>0000160932</t>
  </si>
  <si>
    <t>NATÁLIA PRATT DE SOUZA</t>
  </si>
  <si>
    <t>196.314.697-27</t>
  </si>
  <si>
    <t>0080.7544021974.00-5</t>
  </si>
  <si>
    <t>90000005219992000</t>
  </si>
  <si>
    <t>0000162782</t>
  </si>
  <si>
    <t>0080.7544021976.00-8</t>
  </si>
  <si>
    <t>0000165687</t>
  </si>
  <si>
    <t>LUCIENE BATISTA DE ALMEIDA ALLOCHIO</t>
  </si>
  <si>
    <t>082.673.567-38</t>
  </si>
  <si>
    <t>0080.7544022384.00-7</t>
  </si>
  <si>
    <t>0000165924</t>
  </si>
  <si>
    <t>CARLOS ROBERTO DE OLIVEIRA GONCALES</t>
  </si>
  <si>
    <t>031.739.247-62</t>
  </si>
  <si>
    <t>0080.7544022403.00-1</t>
  </si>
  <si>
    <t>14260</t>
  </si>
  <si>
    <t>0000084360</t>
  </si>
  <si>
    <t>0000152310</t>
  </si>
  <si>
    <t>RAQUEL GOMES DOS SANTOS GONORING</t>
  </si>
  <si>
    <t>104.703.237-60</t>
  </si>
  <si>
    <t>90000004856102007</t>
  </si>
  <si>
    <t>0000159701</t>
  </si>
  <si>
    <t>NATALIA PEREIRA CARVALHO</t>
  </si>
  <si>
    <t>173.602.417-58</t>
  </si>
  <si>
    <t>90000005165081004</t>
  </si>
  <si>
    <t>14282</t>
  </si>
  <si>
    <t>0000084552</t>
  </si>
  <si>
    <t>0000116377</t>
  </si>
  <si>
    <t>IURY DE MELO MARTINS</t>
  </si>
  <si>
    <t>201.755.537-18</t>
  </si>
  <si>
    <t>lojasilvato@terra.com.br</t>
  </si>
  <si>
    <t>90000005103864005</t>
  </si>
  <si>
    <t>0080.7544013913.00-0</t>
  </si>
  <si>
    <t>0000158294</t>
  </si>
  <si>
    <t>DIOGO HENRIQUE ALVES VELOSO DE OLIVEIRA</t>
  </si>
  <si>
    <t>182.086.237-25</t>
  </si>
  <si>
    <t>90000005103839000</t>
  </si>
  <si>
    <t>0080.7544021330.00-0</t>
  </si>
  <si>
    <t>14283</t>
  </si>
  <si>
    <t>0000084555</t>
  </si>
  <si>
    <t>MURILO BITTI LOUREIRO</t>
  </si>
  <si>
    <t>076.783.597-21</t>
  </si>
  <si>
    <t>muriloloureiro@yahoo.com.br</t>
  </si>
  <si>
    <t>0080.1457000008.00-5</t>
  </si>
  <si>
    <t>280</t>
  </si>
  <si>
    <t>1453 - PARTICIPATIVO ESTADUAL AD ENF</t>
  </si>
  <si>
    <t>0000084556</t>
  </si>
  <si>
    <t>LUCAS DAVI DE OLIVEIRA NASCIMENTO LOUREIRO</t>
  </si>
  <si>
    <t>148.656.007-52</t>
  </si>
  <si>
    <t>0080.1453000630.10-2</t>
  </si>
  <si>
    <t>14323</t>
  </si>
  <si>
    <t>0000084789</t>
  </si>
  <si>
    <t>0000163218</t>
  </si>
  <si>
    <t>ANDERSON CASTELARI CORREIA</t>
  </si>
  <si>
    <t>115.675.887-43</t>
  </si>
  <si>
    <t>farmaciacentraltda@gmail.com</t>
  </si>
  <si>
    <t>0080.7544021984.00-0</t>
  </si>
  <si>
    <t>0000163300</t>
  </si>
  <si>
    <t>GILDIMAR DA SILVA</t>
  </si>
  <si>
    <t>002.667.467-05</t>
  </si>
  <si>
    <t>0080.7544021994.00-6</t>
  </si>
  <si>
    <t>0000163301</t>
  </si>
  <si>
    <t>90000005319449006</t>
  </si>
  <si>
    <t>14325</t>
  </si>
  <si>
    <t>0000084802</t>
  </si>
  <si>
    <t>0000017360</t>
  </si>
  <si>
    <t>DANIELLY MELO COSTA CORREA</t>
  </si>
  <si>
    <t>012.022.303-18</t>
  </si>
  <si>
    <t>dp@donnasolucoes.com.br</t>
  </si>
  <si>
    <t>5143450763500</t>
  </si>
  <si>
    <t>0080.7544006340.00-9</t>
  </si>
  <si>
    <t>0000164258</t>
  </si>
  <si>
    <t>KETLEN VITORIA DE JESUS RUFINO</t>
  </si>
  <si>
    <t>216.523.267-82</t>
  </si>
  <si>
    <t>0080.7544022234.00-5</t>
  </si>
  <si>
    <t>137458088100</t>
  </si>
  <si>
    <t>14334</t>
  </si>
  <si>
    <t>0000084857</t>
  </si>
  <si>
    <t>0000084858</t>
  </si>
  <si>
    <t>FRANCIELLEN RONCETTI ZANETTI CELESTINO</t>
  </si>
  <si>
    <t>058.290.567-20</t>
  </si>
  <si>
    <t>leocelestino@hotmail.com</t>
  </si>
  <si>
    <t>90000005247529009</t>
  </si>
  <si>
    <t>0000161806</t>
  </si>
  <si>
    <t>COSME LEONARDO PRECIOZO CELESTINO</t>
  </si>
  <si>
    <t>095.571.817-10</t>
  </si>
  <si>
    <t>90000005247529033</t>
  </si>
  <si>
    <t>0000161807</t>
  </si>
  <si>
    <t>LEONARDO JUNIOR CELESTINO</t>
  </si>
  <si>
    <t>171.786.467-80</t>
  </si>
  <si>
    <t>90000005247529017</t>
  </si>
  <si>
    <t>0000161808</t>
  </si>
  <si>
    <t>MARIA EDUARDA CELESTINO</t>
  </si>
  <si>
    <t>141.554.367-44</t>
  </si>
  <si>
    <t>90000005247529025</t>
  </si>
  <si>
    <t>14342</t>
  </si>
  <si>
    <t>0000084899</t>
  </si>
  <si>
    <t>0000153889</t>
  </si>
  <si>
    <t>ENRICO TONIATO</t>
  </si>
  <si>
    <t>130.377.787-84</t>
  </si>
  <si>
    <t>Hannahcmd@hotmail.com</t>
  </si>
  <si>
    <t>90000002979101037</t>
  </si>
  <si>
    <t>0080.7563007958.07-0</t>
  </si>
  <si>
    <t>14365</t>
  </si>
  <si>
    <t>0000085009</t>
  </si>
  <si>
    <t>0000085014</t>
  </si>
  <si>
    <t>NATHALIA AMARAL STEFANON</t>
  </si>
  <si>
    <t>149.095.587-99</t>
  </si>
  <si>
    <t>carlosstefanon@hotmail.com</t>
  </si>
  <si>
    <t>0080.7563013507.00-9</t>
  </si>
  <si>
    <t>0080.7565005758.00-2</t>
  </si>
  <si>
    <t>14366</t>
  </si>
  <si>
    <t>0000085015</t>
  </si>
  <si>
    <t>0000166443</t>
  </si>
  <si>
    <t>SONIA RAQUEL RAMOS OHNESORGE</t>
  </si>
  <si>
    <t>107.947.137-50</t>
  </si>
  <si>
    <t>administrativo@vicar-es.com.br</t>
  </si>
  <si>
    <t>0080.7544022501.00-3</t>
  </si>
  <si>
    <t>14407</t>
  </si>
  <si>
    <t>0000085260</t>
  </si>
  <si>
    <t>0000019819</t>
  </si>
  <si>
    <t>GUSTAVO BARBOSA DA SILVA</t>
  </si>
  <si>
    <t>161.295.027-29</t>
  </si>
  <si>
    <t>0080.0290001924.00-9</t>
  </si>
  <si>
    <t>0000152468</t>
  </si>
  <si>
    <t>ANDRE LUCAS PEREIRA DE SOUZA</t>
  </si>
  <si>
    <t>142.302.317-09</t>
  </si>
  <si>
    <t>0080.0290001807.00-2</t>
  </si>
  <si>
    <t>0000157369</t>
  </si>
  <si>
    <t>GABRIEL DAS NEVES BRITO</t>
  </si>
  <si>
    <t>151.249.667-77</t>
  </si>
  <si>
    <t>0080.0290001856.00-3</t>
  </si>
  <si>
    <t>14425</t>
  </si>
  <si>
    <t>0000085360</t>
  </si>
  <si>
    <t>0000085361</t>
  </si>
  <si>
    <t>FERNANDA BORGES BOMFIM</t>
  </si>
  <si>
    <t>054.712.887-85</t>
  </si>
  <si>
    <t>FINANCEIRO@TRANSEGUROES.COM.BR</t>
  </si>
  <si>
    <t>0080.7544021473.00-6</t>
  </si>
  <si>
    <t>0000099550</t>
  </si>
  <si>
    <t>LETICIA BOMFIM PEREIRA</t>
  </si>
  <si>
    <t>162.045.257-00</t>
  </si>
  <si>
    <t>0080.7544021473.30-8</t>
  </si>
  <si>
    <t>0000159347</t>
  </si>
  <si>
    <t>JULY CHRISTINA MIRANDA WOLKERS</t>
  </si>
  <si>
    <t>196.710.067-52</t>
  </si>
  <si>
    <t>0080.4369010371.30-0</t>
  </si>
  <si>
    <t>0000165665</t>
  </si>
  <si>
    <t>CARLOS SBANO MORENO</t>
  </si>
  <si>
    <t>732.084.427-34</t>
  </si>
  <si>
    <t>0080.7565006260.00-8</t>
  </si>
  <si>
    <t>0000165666</t>
  </si>
  <si>
    <t>DANUSA AZEVEDO MORENO</t>
  </si>
  <si>
    <t>776.837.577-72</t>
  </si>
  <si>
    <t>0080.7565006260.01-6</t>
  </si>
  <si>
    <t>0000165667</t>
  </si>
  <si>
    <t>CLAUDIO FERNANDES MERLO</t>
  </si>
  <si>
    <t>845.819.647-68</t>
  </si>
  <si>
    <t>0080.7565006261.00-4</t>
  </si>
  <si>
    <t>0000165668</t>
  </si>
  <si>
    <t>ERICA VERISSIMO ESPINDULA</t>
  </si>
  <si>
    <t>082.715.017-20</t>
  </si>
  <si>
    <t>0080.7565006261.01-2</t>
  </si>
  <si>
    <t>0000165669</t>
  </si>
  <si>
    <t>MURILO VERISSIMO ESPINDULA MERLO</t>
  </si>
  <si>
    <t>215.112.937-30</t>
  </si>
  <si>
    <t>0080.7565006261.10-1</t>
  </si>
  <si>
    <t>0000165670</t>
  </si>
  <si>
    <t>LORENA FERNANDES MERLO</t>
  </si>
  <si>
    <t>043.615.647-44</t>
  </si>
  <si>
    <t>0080.7565006259.00-0</t>
  </si>
  <si>
    <t>0000165671</t>
  </si>
  <si>
    <t>FRANCISCO GOMES MILAGRES</t>
  </si>
  <si>
    <t>075.766.027-40</t>
  </si>
  <si>
    <t>0080.7565006259.07-7</t>
  </si>
  <si>
    <t>14427</t>
  </si>
  <si>
    <t>0000084793</t>
  </si>
  <si>
    <t>111.225.167-70</t>
  </si>
  <si>
    <t>paulobretasadm@gmail.com</t>
  </si>
  <si>
    <t>0000156441</t>
  </si>
  <si>
    <t>LUCAS SANTOS NUNES</t>
  </si>
  <si>
    <t>052.226.111-67</t>
  </si>
  <si>
    <t>0080.7544021025.00-3</t>
  </si>
  <si>
    <t>0000156527</t>
  </si>
  <si>
    <t>TATIANA DA SILVA OLIVIERA</t>
  </si>
  <si>
    <t>0080.4369011618.00-8</t>
  </si>
  <si>
    <t>90000005036926008</t>
  </si>
  <si>
    <t>14448</t>
  </si>
  <si>
    <t>0000085470</t>
  </si>
  <si>
    <t>0000085472</t>
  </si>
  <si>
    <t>ANA CAROLINA SANTOS CHAVES</t>
  </si>
  <si>
    <t>121.020.187-92</t>
  </si>
  <si>
    <t>rodrigomedicalgastro@hotmail.com</t>
  </si>
  <si>
    <t>0080.7563013762.00-9</t>
  </si>
  <si>
    <t>14450</t>
  </si>
  <si>
    <t>0000085487</t>
  </si>
  <si>
    <t>0000084891</t>
  </si>
  <si>
    <t>ARTHUR MEDEIROS VILELA</t>
  </si>
  <si>
    <t>159.426.237-32</t>
  </si>
  <si>
    <t>andrezerbone.lacuchilla@gmail.com</t>
  </si>
  <si>
    <t>748440100</t>
  </si>
  <si>
    <t>0000100456</t>
  </si>
  <si>
    <t>RODRIGO FELIPE QUINTAO</t>
  </si>
  <si>
    <t>372.846.758-88</t>
  </si>
  <si>
    <t>748441500</t>
  </si>
  <si>
    <t>0000103317</t>
  </si>
  <si>
    <t>DARLISSON OLIVEIRA MARTINS</t>
  </si>
  <si>
    <t>136.326.457-52</t>
  </si>
  <si>
    <t>748440500</t>
  </si>
  <si>
    <t>0000103318</t>
  </si>
  <si>
    <t>MARCOS JESUS DOS SANTOS</t>
  </si>
  <si>
    <t>193.550.077-52</t>
  </si>
  <si>
    <t>748441300</t>
  </si>
  <si>
    <t>0000110757</t>
  </si>
  <si>
    <t>FERNANDO DA SILVA GONÇALVES</t>
  </si>
  <si>
    <t>055.863.515-60</t>
  </si>
  <si>
    <t>748440800</t>
  </si>
  <si>
    <t>0000121216</t>
  </si>
  <si>
    <t>CAMILLE REGINA DA SILVA</t>
  </si>
  <si>
    <t>214.611.847-46</t>
  </si>
  <si>
    <t>748440300</t>
  </si>
  <si>
    <t>0000122327</t>
  </si>
  <si>
    <t>JOHNNY LUCAS WALCKER LOUBACK</t>
  </si>
  <si>
    <t>063.745.807-96</t>
  </si>
  <si>
    <t>748441100</t>
  </si>
  <si>
    <t>0000122484</t>
  </si>
  <si>
    <t>JANAINA DOS SANTOS RODRIGUES NASCIMENTO</t>
  </si>
  <si>
    <t>117.974.807-74</t>
  </si>
  <si>
    <t>748441000</t>
  </si>
  <si>
    <t>0000123996</t>
  </si>
  <si>
    <t>FABIANO FURTADO DE LIMA</t>
  </si>
  <si>
    <t>128.163.317-84</t>
  </si>
  <si>
    <t>748440700</t>
  </si>
  <si>
    <t>0000124999</t>
  </si>
  <si>
    <t>ELIZABETH DA SILVA DIONIZIO</t>
  </si>
  <si>
    <t>134.086.577-77</t>
  </si>
  <si>
    <t>748440600</t>
  </si>
  <si>
    <t>0000125686</t>
  </si>
  <si>
    <t>DANIELE ARAUJO</t>
  </si>
  <si>
    <t>033.054.235-44</t>
  </si>
  <si>
    <t>748440400</t>
  </si>
  <si>
    <t>0000132962</t>
  </si>
  <si>
    <t>RAYSSA MEIRIELLE DE FREITAS VIEIRA</t>
  </si>
  <si>
    <t>178.930.947-61</t>
  </si>
  <si>
    <t>748441400</t>
  </si>
  <si>
    <t>0000137428</t>
  </si>
  <si>
    <t>JOSE RICARDO DOS SANTOS MORAES</t>
  </si>
  <si>
    <t>002.824.107-08</t>
  </si>
  <si>
    <t>748441200</t>
  </si>
  <si>
    <t>0000143835</t>
  </si>
  <si>
    <t>GILVAN JOSE SALES JUNIOR</t>
  </si>
  <si>
    <t>131.960.087-54</t>
  </si>
  <si>
    <t>748440900</t>
  </si>
  <si>
    <t>0000144496</t>
  </si>
  <si>
    <t>BEATRIS ESTEVAO ALBANI</t>
  </si>
  <si>
    <t>168.300.887-12</t>
  </si>
  <si>
    <t>748440200</t>
  </si>
  <si>
    <t>0000152046</t>
  </si>
  <si>
    <t>DARLI JOSE COELHO DOS SANTOS</t>
  </si>
  <si>
    <t>097.627.817-08</t>
  </si>
  <si>
    <t>748441600</t>
  </si>
  <si>
    <t>0000152047</t>
  </si>
  <si>
    <t>CARLOS MATHIAS GRILLO LOPEZ</t>
  </si>
  <si>
    <t>002.043.267-45</t>
  </si>
  <si>
    <t>748441700</t>
  </si>
  <si>
    <t>0000154416</t>
  </si>
  <si>
    <t>CLIMERIO CLAUDIO CORREA JUNIOR</t>
  </si>
  <si>
    <t>124.800.197-48</t>
  </si>
  <si>
    <t>751527500</t>
  </si>
  <si>
    <t>14460</t>
  </si>
  <si>
    <t>0000085532</t>
  </si>
  <si>
    <t>0000150720</t>
  </si>
  <si>
    <t>JOSE CARLOS DOS SANTOS</t>
  </si>
  <si>
    <t>002.294.185-11</t>
  </si>
  <si>
    <t>CONTATO@ELLEVEAUTOPECAS.COM.BR</t>
  </si>
  <si>
    <t>90000004761495001</t>
  </si>
  <si>
    <t>0000156155</t>
  </si>
  <si>
    <t>FELIPE DE OLIVEIRA ANDRADE</t>
  </si>
  <si>
    <t>147.259.877-60</t>
  </si>
  <si>
    <t>90000005017404000</t>
  </si>
  <si>
    <t>0000164761</t>
  </si>
  <si>
    <t>YASMIN DE ARAUJO LIMA</t>
  </si>
  <si>
    <t>184.153.787-00</t>
  </si>
  <si>
    <t>90000005369684009</t>
  </si>
  <si>
    <t>0000165020</t>
  </si>
  <si>
    <t>DAVI ASSINI MOREIRA</t>
  </si>
  <si>
    <t>147.937.917-43</t>
  </si>
  <si>
    <t>90000005379756002</t>
  </si>
  <si>
    <t>14469</t>
  </si>
  <si>
    <t>0000084649</t>
  </si>
  <si>
    <t>0000149247</t>
  </si>
  <si>
    <t>ALLAN CESAR DOS SANTOS GOMES</t>
  </si>
  <si>
    <t>123.658.116-47</t>
  </si>
  <si>
    <t>rh@labmar.com.br</t>
  </si>
  <si>
    <t>0080.7565005877.00-1</t>
  </si>
  <si>
    <t>0000150647</t>
  </si>
  <si>
    <t>CAROLINA ANTUNES HONORATO</t>
  </si>
  <si>
    <t>089.647.796-73</t>
  </si>
  <si>
    <t>0080.7565005897.00-2</t>
  </si>
  <si>
    <t>14476</t>
  </si>
  <si>
    <t>0000085601</t>
  </si>
  <si>
    <t>0000164383</t>
  </si>
  <si>
    <t>ELISANGELA ARAUJO DOS SANTOS VASCONCELOS</t>
  </si>
  <si>
    <t>058.954.767-40</t>
  </si>
  <si>
    <t>elisaleodam@gmail.com</t>
  </si>
  <si>
    <t>0080.4369002362.01-2</t>
  </si>
  <si>
    <t>14516</t>
  </si>
  <si>
    <t>0000085872</t>
  </si>
  <si>
    <t>0000150786</t>
  </si>
  <si>
    <t>ANTONY FERREIRA MARCULINO</t>
  </si>
  <si>
    <t>222.728.127-83</t>
  </si>
  <si>
    <t>rodrigomarculino@yahoo.com.br</t>
  </si>
  <si>
    <t>0080.7563006642.10-9</t>
  </si>
  <si>
    <t>0000150791</t>
  </si>
  <si>
    <t>MICHELLY KRISLLA DOS ANJOS FERREIRA</t>
  </si>
  <si>
    <t>148.378.777-02</t>
  </si>
  <si>
    <t>0080.7563006642.01-0</t>
  </si>
  <si>
    <t>14518</t>
  </si>
  <si>
    <t>0000085879</t>
  </si>
  <si>
    <t>0000069319</t>
  </si>
  <si>
    <t>VITORIA VEZONE  FERNANDES</t>
  </si>
  <si>
    <t>156.295.887-96</t>
  </si>
  <si>
    <t>tatianevfernandes@gmail.com</t>
  </si>
  <si>
    <t>90000004986515034</t>
  </si>
  <si>
    <t>0000085869</t>
  </si>
  <si>
    <t>EMERSON DE OLIVEIRA FERNANDES</t>
  </si>
  <si>
    <t>034.585.157-98</t>
  </si>
  <si>
    <t>90000004986515018</t>
  </si>
  <si>
    <t>0000085880</t>
  </si>
  <si>
    <t>TATIANE VEZONE FERNANDES</t>
  </si>
  <si>
    <t>104.573.757-79</t>
  </si>
  <si>
    <t>90000004986515000</t>
  </si>
  <si>
    <t>0000085881</t>
  </si>
  <si>
    <t>VALENTINA VEZONE FERNANDES</t>
  </si>
  <si>
    <t>229.515.347-60</t>
  </si>
  <si>
    <t>90000004986515026</t>
  </si>
  <si>
    <t>0000151230</t>
  </si>
  <si>
    <t>LUCCA VEZONE SOARES FERNANDES</t>
  </si>
  <si>
    <t>042.262.497-71</t>
  </si>
  <si>
    <t>0080.4369006681.60-0</t>
  </si>
  <si>
    <t>14571</t>
  </si>
  <si>
    <t>0000086123</t>
  </si>
  <si>
    <t>0000152248</t>
  </si>
  <si>
    <t>EMANUELLY DE SOUZA SILVA</t>
  </si>
  <si>
    <t>221.158.087-46</t>
  </si>
  <si>
    <t>contatocastelltransportes@gmail.com</t>
  </si>
  <si>
    <t>0080.7544020471.30-1</t>
  </si>
  <si>
    <t>0080.7563013981.30-4</t>
  </si>
  <si>
    <t>0000152249</t>
  </si>
  <si>
    <t>JULIANO DE OLIVEIRA SILVA</t>
  </si>
  <si>
    <t>151.481.407-20</t>
  </si>
  <si>
    <t>0080.7563013981.00-2</t>
  </si>
  <si>
    <t>0080.7544020471.00-0</t>
  </si>
  <si>
    <t>0000152484</t>
  </si>
  <si>
    <t>FLAVIO MINAS HENRIQUES</t>
  </si>
  <si>
    <t>148.837.617-46</t>
  </si>
  <si>
    <t>0080.7544020273.00-3</t>
  </si>
  <si>
    <t>0080.7563013980.00-6</t>
  </si>
  <si>
    <t>0000153769</t>
  </si>
  <si>
    <t>GABRIEL CARVALHO GONCALVES</t>
  </si>
  <si>
    <t>183.155.057-18</t>
  </si>
  <si>
    <t>0080.7544020509.00-7</t>
  </si>
  <si>
    <t>0080.7563013979.00-8</t>
  </si>
  <si>
    <t>0000163771</t>
  </si>
  <si>
    <t>HUDSON FERREIRA DA SILVA</t>
  </si>
  <si>
    <t>120.245.197-76</t>
  </si>
  <si>
    <t>0080.7563014248.00-7</t>
  </si>
  <si>
    <t>14605</t>
  </si>
  <si>
    <t>0000086286</t>
  </si>
  <si>
    <t>0000156522</t>
  </si>
  <si>
    <t>ARTHUR HORSTS MEDEIROS</t>
  </si>
  <si>
    <t>128.518.287-11</t>
  </si>
  <si>
    <t>dp1@rhopen.com.br</t>
  </si>
  <si>
    <t>0080.7826000894.00-3</t>
  </si>
  <si>
    <t>14609</t>
  </si>
  <si>
    <t>0000086305</t>
  </si>
  <si>
    <t>0000152062</t>
  </si>
  <si>
    <t>BIANCA PINHEIRO MEDINA</t>
  </si>
  <si>
    <t>161.606.797-75</t>
  </si>
  <si>
    <t>compras@bramokmotos.com.br</t>
  </si>
  <si>
    <t>0080.7544020234.00-8</t>
  </si>
  <si>
    <t>0000152703</t>
  </si>
  <si>
    <t>WERMESON DO CARMO PEREIRA</t>
  </si>
  <si>
    <t>118.411.867-16</t>
  </si>
  <si>
    <t>0080.7544020351.00-4</t>
  </si>
  <si>
    <t>0000152835</t>
  </si>
  <si>
    <t>MATEUS SANTANA DOS SANTOS</t>
  </si>
  <si>
    <t>175.767.247-81</t>
  </si>
  <si>
    <t>0080.4369011195.00-0</t>
  </si>
  <si>
    <t>0000157275</t>
  </si>
  <si>
    <t>GUSTAVO OLIVEIRA DALCUMUNE</t>
  </si>
  <si>
    <t>168.644.477-07</t>
  </si>
  <si>
    <t>0080.4369011406.00-0</t>
  </si>
  <si>
    <t>0000157416</t>
  </si>
  <si>
    <t>GLACIO SANTOS DAPIEVE</t>
  </si>
  <si>
    <t>188.601.757-39</t>
  </si>
  <si>
    <t>0080.4369011440.00-4</t>
  </si>
  <si>
    <t>0000158026</t>
  </si>
  <si>
    <t>PAULO HENRIQUE SILVA CARDOSO</t>
  </si>
  <si>
    <t>206.376.467-03</t>
  </si>
  <si>
    <t>0080.4369011433.00-8</t>
  </si>
  <si>
    <t>0000159141</t>
  </si>
  <si>
    <t>MATHEUS LUIS CORREA GALDINO</t>
  </si>
  <si>
    <t>161.946.887-50</t>
  </si>
  <si>
    <t>0080.7544021263.00-1</t>
  </si>
  <si>
    <t>0000159461</t>
  </si>
  <si>
    <t>SAMANTA DUTRA DA COSTA</t>
  </si>
  <si>
    <t>149.854.827-06</t>
  </si>
  <si>
    <t>0080.4369011500.00-7</t>
  </si>
  <si>
    <t>0000159713</t>
  </si>
  <si>
    <t>NICOLAS BRAZ SIVIERI FILHO</t>
  </si>
  <si>
    <t>044.244.387-08</t>
  </si>
  <si>
    <t>0080.4369010589.10-1</t>
  </si>
  <si>
    <t>0000161098</t>
  </si>
  <si>
    <t>FRANCIELI SERRA DA SILVA</t>
  </si>
  <si>
    <t>068.170.445-45</t>
  </si>
  <si>
    <t>0080.4369011588.00-1</t>
  </si>
  <si>
    <t>0000161594</t>
  </si>
  <si>
    <t>ROMEU FERREIRA DE ALMEIDA</t>
  </si>
  <si>
    <t>044.947.577-80</t>
  </si>
  <si>
    <t>0080.4369009670.10-3</t>
  </si>
  <si>
    <t>0000161752</t>
  </si>
  <si>
    <t>MARCIO FRANCISCO BELOTI</t>
  </si>
  <si>
    <t>182.521.147-76</t>
  </si>
  <si>
    <t>0080.7544021744.00-0</t>
  </si>
  <si>
    <t>0000162973</t>
  </si>
  <si>
    <t>KEVIN MAURO</t>
  </si>
  <si>
    <t>153.781.907-03</t>
  </si>
  <si>
    <t>0080.4369011669.00-1</t>
  </si>
  <si>
    <t>0000162974</t>
  </si>
  <si>
    <t>ARIANE LUCIDATO SOUZA MAURO</t>
  </si>
  <si>
    <t>127.966.047-30</t>
  </si>
  <si>
    <t>0080.4369011669.01-0</t>
  </si>
  <si>
    <t>0000162975</t>
  </si>
  <si>
    <t>JULIO NOBRE DE CARVALHO</t>
  </si>
  <si>
    <t>122.068.297-70</t>
  </si>
  <si>
    <t>0080.4369011670.00-0</t>
  </si>
  <si>
    <t>0000164465</t>
  </si>
  <si>
    <t>ERICK FERNANDES DA SILVA</t>
  </si>
  <si>
    <t>422.407.058-84</t>
  </si>
  <si>
    <t>0080.7544022289.00-4</t>
  </si>
  <si>
    <t>0000164767</t>
  </si>
  <si>
    <t>LUCIANO MARQUES DOS SANTOS</t>
  </si>
  <si>
    <t>070.501.315-47</t>
  </si>
  <si>
    <t>0080.7544022240.00-5</t>
  </si>
  <si>
    <t>14628</t>
  </si>
  <si>
    <t>0000086371</t>
  </si>
  <si>
    <t>0000159832</t>
  </si>
  <si>
    <t>KARINE MACHADO</t>
  </si>
  <si>
    <t>174.515.477-95</t>
  </si>
  <si>
    <t>adm@drycatgin.com</t>
  </si>
  <si>
    <t>contas@drycatgin.com</t>
  </si>
  <si>
    <t>0080.7563013771.00-8</t>
  </si>
  <si>
    <t>14668</t>
  </si>
  <si>
    <t>0000075802</t>
  </si>
  <si>
    <t>0000110665</t>
  </si>
  <si>
    <t>SARA KILL NUNES</t>
  </si>
  <si>
    <t>114.948.237-05</t>
  </si>
  <si>
    <t>gustavo@lehuaclube.com.br</t>
  </si>
  <si>
    <t>0080.7563014035.00-3</t>
  </si>
  <si>
    <t>0000160516</t>
  </si>
  <si>
    <t>LAZARO DA SILVA DOS SANTOS</t>
  </si>
  <si>
    <t>204.899.737-60</t>
  </si>
  <si>
    <t>0080.7544021657.00-0</t>
  </si>
  <si>
    <t>14671</t>
  </si>
  <si>
    <t>0000084241</t>
  </si>
  <si>
    <t>0000156520</t>
  </si>
  <si>
    <t>ALTAIR PEREIRA DA SILVA</t>
  </si>
  <si>
    <t>019.778.427-55</t>
  </si>
  <si>
    <t>departamentopessoal@loc27.com.br</t>
  </si>
  <si>
    <t>0080.7544021034.00-2</t>
  </si>
  <si>
    <t>0000165169</t>
  </si>
  <si>
    <t>NELSON JOSÉ GONÇALVES</t>
  </si>
  <si>
    <t>616.008.147-00</t>
  </si>
  <si>
    <t>0080.1170005136.00-0</t>
  </si>
  <si>
    <t>0000165170</t>
  </si>
  <si>
    <t>KENEDY ARAÚJO ROCHA</t>
  </si>
  <si>
    <t>172.656.667-63</t>
  </si>
  <si>
    <t>0080.1170005135.00-3</t>
  </si>
  <si>
    <t>0000165171</t>
  </si>
  <si>
    <t>MARGARETH LIMA DA COSTA</t>
  </si>
  <si>
    <t>675.700.386-49</t>
  </si>
  <si>
    <t>0080.7544021034.01-0</t>
  </si>
  <si>
    <t>102.796.397-83</t>
  </si>
  <si>
    <t>172.675.827-37</t>
  </si>
  <si>
    <t>203.760.617-66</t>
  </si>
  <si>
    <t>14741</t>
  </si>
  <si>
    <t>0000086836</t>
  </si>
  <si>
    <t>0000112200</t>
  </si>
  <si>
    <t>THAIS MANOEL SEIDEL TEIXEIRA</t>
  </si>
  <si>
    <t>056.796.177-06</t>
  </si>
  <si>
    <t>lipe.zandonadi@gmail.com</t>
  </si>
  <si>
    <t>753533800</t>
  </si>
  <si>
    <t>0000112201</t>
  </si>
  <si>
    <t>EDUARDO TEIXEIRA DA CUNHA</t>
  </si>
  <si>
    <t>205.463.597-95</t>
  </si>
  <si>
    <t>753533601</t>
  </si>
  <si>
    <t>0000112202</t>
  </si>
  <si>
    <t>FABRICIO AUGUSTO DA CUNHA</t>
  </si>
  <si>
    <t>045.630.217-41</t>
  </si>
  <si>
    <t>753533600</t>
  </si>
  <si>
    <t>0000160951</t>
  </si>
  <si>
    <t>KELLY FERNANDES DE MELO SOUZA</t>
  </si>
  <si>
    <t>119.133.007-90</t>
  </si>
  <si>
    <t>753533700</t>
  </si>
  <si>
    <t>14744</t>
  </si>
  <si>
    <t>0000084234</t>
  </si>
  <si>
    <t>0000160847</t>
  </si>
  <si>
    <t>RONALDO DE ALMEIDA SOBRINHO</t>
  </si>
  <si>
    <t>070.229.697-01</t>
  </si>
  <si>
    <t>williampioto@hotmail.com</t>
  </si>
  <si>
    <t>0080.7565006114.00-1</t>
  </si>
  <si>
    <t>14751</t>
  </si>
  <si>
    <t>0000083722</t>
  </si>
  <si>
    <t>0000153255</t>
  </si>
  <si>
    <t>JIMMY DAVID DE JESUS DA SILVA</t>
  </si>
  <si>
    <t>034.756.405-46</t>
  </si>
  <si>
    <t>financeiro@brasilesconstrutora.com.br</t>
  </si>
  <si>
    <t>0080.1170004648.00-7</t>
  </si>
  <si>
    <t>0000153277</t>
  </si>
  <si>
    <t>MARCIM DE JESUS GOMES</t>
  </si>
  <si>
    <t>209.167.737-01</t>
  </si>
  <si>
    <t>0080.1170004682.00-0</t>
  </si>
  <si>
    <t>0000159451</t>
  </si>
  <si>
    <t>FABIO FERREIRA MACIEL</t>
  </si>
  <si>
    <t>168.773.287-60</t>
  </si>
  <si>
    <t>0080.1170004991.00-3</t>
  </si>
  <si>
    <t>0000160324</t>
  </si>
  <si>
    <t>GEDEAO DO NASCIMENTO DANTAS</t>
  </si>
  <si>
    <t>143.542.447-64</t>
  </si>
  <si>
    <t>0080.1170005010.00-6</t>
  </si>
  <si>
    <t>14805</t>
  </si>
  <si>
    <t>0000083156</t>
  </si>
  <si>
    <t>0000083158</t>
  </si>
  <si>
    <t>PRISCILA SANTOS OLIVEIRA</t>
  </si>
  <si>
    <t>117.087.737-03</t>
  </si>
  <si>
    <t>vix.barlavento@gmail.com</t>
  </si>
  <si>
    <t>90000005164930008</t>
  </si>
  <si>
    <t>0000136217</t>
  </si>
  <si>
    <t>STELLA FERREIRA TRAMS</t>
  </si>
  <si>
    <t>164.909.887-12</t>
  </si>
  <si>
    <t>90000005164929000</t>
  </si>
  <si>
    <t>0000143975</t>
  </si>
  <si>
    <t>KENNIA BOA VENTURA PASSOS</t>
  </si>
  <si>
    <t>164.886.867-39</t>
  </si>
  <si>
    <t>90000005164932000</t>
  </si>
  <si>
    <t>0000155622</t>
  </si>
  <si>
    <t>ANA CAROLINA LYRA FERREIRA</t>
  </si>
  <si>
    <t>147.131.597-51</t>
  </si>
  <si>
    <t>90000005164927007</t>
  </si>
  <si>
    <t>0080.7544020951.00-1</t>
  </si>
  <si>
    <t>0000159400</t>
  </si>
  <si>
    <t>CAILA SANT ANNA RODRIGUES</t>
  </si>
  <si>
    <t>168.415.007-84</t>
  </si>
  <si>
    <t>90000005164931004</t>
  </si>
  <si>
    <t>0000159520</t>
  </si>
  <si>
    <t>0080.7544021497.00-2</t>
  </si>
  <si>
    <t>0000159672</t>
  </si>
  <si>
    <t>CAILA SANT'ANNA RODRIGUES</t>
  </si>
  <si>
    <t>0080.7544021495.00-0</t>
  </si>
  <si>
    <t>0000161404</t>
  </si>
  <si>
    <t>CELINA DIAS CUPERTINO DE SOUZA</t>
  </si>
  <si>
    <t>044.408.017-14</t>
  </si>
  <si>
    <t>0080.7565003118.31-6</t>
  </si>
  <si>
    <t>14826</t>
  </si>
  <si>
    <t>0000003683</t>
  </si>
  <si>
    <t>0000062280</t>
  </si>
  <si>
    <t>ANDRE LIBARDI RANGEL</t>
  </si>
  <si>
    <t>128.308.847-95</t>
  </si>
  <si>
    <t>rhgiori@stagiocargas.com.br</t>
  </si>
  <si>
    <t>0080.2722000364.00-8</t>
  </si>
  <si>
    <t>385</t>
  </si>
  <si>
    <t>2722 - Participativo Estadual Emp Enfer</t>
  </si>
  <si>
    <t>0000097251</t>
  </si>
  <si>
    <t>ALOYR ROSA ALBANI</t>
  </si>
  <si>
    <t>078.261.067-61</t>
  </si>
  <si>
    <t>0080.2722000366.00-0</t>
  </si>
  <si>
    <t>0000127189</t>
  </si>
  <si>
    <t>LUIZ CARLOS FELIX DE SOUZA</t>
  </si>
  <si>
    <t>188.685.617-60</t>
  </si>
  <si>
    <t>0080.2722000357.00-1</t>
  </si>
  <si>
    <t>0000127269</t>
  </si>
  <si>
    <t>FABIO DE LIMA MASIVIERO</t>
  </si>
  <si>
    <t>301.625.718-10</t>
  </si>
  <si>
    <t>0080.2722000352.00-0</t>
  </si>
  <si>
    <t>JGREQUE</t>
  </si>
  <si>
    <t>0000151996</t>
  </si>
  <si>
    <t>BRENDA DE CERQUEIRA</t>
  </si>
  <si>
    <t>122.563.487-33</t>
  </si>
  <si>
    <t>0080.2722000336.00-4</t>
  </si>
  <si>
    <t>0000151997</t>
  </si>
  <si>
    <t>ANTONIO CARLOS PASCHOAL DA SILVA</t>
  </si>
  <si>
    <t>125.129.097-35</t>
  </si>
  <si>
    <t>0080.2722000334.00-1</t>
  </si>
  <si>
    <t>0000151998</t>
  </si>
  <si>
    <t>ARTHUR DE OLIVEIRA COSTA</t>
  </si>
  <si>
    <t>173.051.197-09</t>
  </si>
  <si>
    <t>0080.2722000335.00-8</t>
  </si>
  <si>
    <t>0000152060</t>
  </si>
  <si>
    <t>ALEXANDRO TRASPADINI OLIVEIRA</t>
  </si>
  <si>
    <t>055.175.527-06</t>
  </si>
  <si>
    <t>0080.2722000338.00-7</t>
  </si>
  <si>
    <t>0000152061</t>
  </si>
  <si>
    <t>LUCIANA MENDES TRASPADINI OLIVEIRA</t>
  </si>
  <si>
    <t>094.247.287-00</t>
  </si>
  <si>
    <t>0080.2722000338.01-5</t>
  </si>
  <si>
    <t>0000152369</t>
  </si>
  <si>
    <t>MARCOS ROBERTO ALVES DA SILVA</t>
  </si>
  <si>
    <t>103.941.167-39</t>
  </si>
  <si>
    <t>0080.2722000112.07-6</t>
  </si>
  <si>
    <t>0000152526</t>
  </si>
  <si>
    <t>ALDEMIS ROBERTO DAL SANTO</t>
  </si>
  <si>
    <t>090.522.957-60</t>
  </si>
  <si>
    <t>0080.2722000340.00-1</t>
  </si>
  <si>
    <t>0000152527</t>
  </si>
  <si>
    <t>IDALENA ROCHA NUNES DAL SANTO</t>
  </si>
  <si>
    <t>105.052.977-44</t>
  </si>
  <si>
    <t>0080.2722000340.01-0</t>
  </si>
  <si>
    <t>0000152528</t>
  </si>
  <si>
    <t>KAIO NUNES DAL SANTO</t>
  </si>
  <si>
    <t>215.608.327-46</t>
  </si>
  <si>
    <t>0080.2722000340.10-9</t>
  </si>
  <si>
    <t>0000152529</t>
  </si>
  <si>
    <t>PEDRO ROSA</t>
  </si>
  <si>
    <t>818.121.837-04</t>
  </si>
  <si>
    <t>0080.2722000341.00-8</t>
  </si>
  <si>
    <t>0000152850</t>
  </si>
  <si>
    <t>RODRIGO CANDIDO</t>
  </si>
  <si>
    <t>093.212.117-99</t>
  </si>
  <si>
    <t>0080.2722000343.00-0</t>
  </si>
  <si>
    <t>0000152851</t>
  </si>
  <si>
    <t>MIGUEL DA SILVA CANDIDO</t>
  </si>
  <si>
    <t>200.354.067-98</t>
  </si>
  <si>
    <t>0080.2722000343.10-8</t>
  </si>
  <si>
    <t>0000154106</t>
  </si>
  <si>
    <t>GABRIEL ALVES DE SOUZA</t>
  </si>
  <si>
    <t>119.814.617-60</t>
  </si>
  <si>
    <t>0080.2722000344.00-7</t>
  </si>
  <si>
    <t>0000154107</t>
  </si>
  <si>
    <t>JAIR BICALHO</t>
  </si>
  <si>
    <t>008.012.107-12</t>
  </si>
  <si>
    <t>0080.2722000345.00-3</t>
  </si>
  <si>
    <t>0000154108</t>
  </si>
  <si>
    <t>CIVALDO DO NASCIMENTO SOARES</t>
  </si>
  <si>
    <t>125.181.757-25</t>
  </si>
  <si>
    <t>0080.2722000346.00-0</t>
  </si>
  <si>
    <t>0000155493</t>
  </si>
  <si>
    <t>ADAILTON DOS SANTOS</t>
  </si>
  <si>
    <t>084.240.576-35</t>
  </si>
  <si>
    <t>0080.2722000348.00-2</t>
  </si>
  <si>
    <t>0000155908</t>
  </si>
  <si>
    <t>ESTEVÃO SOUZA FERREIRA</t>
  </si>
  <si>
    <t>142.346.217-30</t>
  </si>
  <si>
    <t>0080.2722000350.00-7</t>
  </si>
  <si>
    <t>0000157714</t>
  </si>
  <si>
    <t>HELENA MATHIAS DA CRUZ SABINO</t>
  </si>
  <si>
    <t>043.716.227-39</t>
  </si>
  <si>
    <t>0080.2722000330.30-8</t>
  </si>
  <si>
    <t>0000157946</t>
  </si>
  <si>
    <t>TAYNA ANACLETO</t>
  </si>
  <si>
    <t>172.047.107-03</t>
  </si>
  <si>
    <t>0080.2722000351.00-3</t>
  </si>
  <si>
    <t>0000159863</t>
  </si>
  <si>
    <t>JOAQUIM SQUASSANTI DA SILVA</t>
  </si>
  <si>
    <t>233.840.407-67</t>
  </si>
  <si>
    <t>0080.2722000299.10-9</t>
  </si>
  <si>
    <t>0000159929</t>
  </si>
  <si>
    <t>CAIO RIGO PIUMBINI</t>
  </si>
  <si>
    <t>191.007.397-07</t>
  </si>
  <si>
    <t>0080.2722000353.00-6</t>
  </si>
  <si>
    <t>0000160303</t>
  </si>
  <si>
    <t>CHRISTOFER OLIVEIRA SEDANO</t>
  </si>
  <si>
    <t>196.674.117-02</t>
  </si>
  <si>
    <t>0080.2722000356.00-5</t>
  </si>
  <si>
    <t>0000161204</t>
  </si>
  <si>
    <t>WAGNER DIAS DILLEM</t>
  </si>
  <si>
    <t>068.804.697-52</t>
  </si>
  <si>
    <t>0080.2722000354.00-2</t>
  </si>
  <si>
    <t>0000161205</t>
  </si>
  <si>
    <t>MARCIA VIANA BORGES</t>
  </si>
  <si>
    <t>817.764.547-15</t>
  </si>
  <si>
    <t>0080.2722000354.01-0</t>
  </si>
  <si>
    <t>0000161206</t>
  </si>
  <si>
    <t>JOACIR DIOGO TEIXEIRA</t>
  </si>
  <si>
    <t>695.525.687-49</t>
  </si>
  <si>
    <t>0080.2722000355.00-9</t>
  </si>
  <si>
    <t>0000163912</t>
  </si>
  <si>
    <t>FLAVIO SANTOS MEIRELES</t>
  </si>
  <si>
    <t>794.889.945-68</t>
  </si>
  <si>
    <t>0080.2722000358.00-8</t>
  </si>
  <si>
    <t>0000163913</t>
  </si>
  <si>
    <t>SAYMON DE SOUZA MEIRELES</t>
  </si>
  <si>
    <t>217.669.687-59</t>
  </si>
  <si>
    <t>0080.2722000358.10-5</t>
  </si>
  <si>
    <t>0000163914</t>
  </si>
  <si>
    <t>JOSE ARIMATEIA DE SOUZA</t>
  </si>
  <si>
    <t>058.634.974-08</t>
  </si>
  <si>
    <t>0080.2722000361.00-9</t>
  </si>
  <si>
    <t>0000163915</t>
  </si>
  <si>
    <t>MARCOS ANTONIO GONÇALVES</t>
  </si>
  <si>
    <t>035.968.107-79</t>
  </si>
  <si>
    <t>0080.2722000360.00-2</t>
  </si>
  <si>
    <t>0000164432</t>
  </si>
  <si>
    <t>CARLOS JUNIOR GRAUNA DE JESUS</t>
  </si>
  <si>
    <t>195.404.577-85</t>
  </si>
  <si>
    <t>0080.2722000363.00-1</t>
  </si>
  <si>
    <t>0000164433</t>
  </si>
  <si>
    <t>MAYCO DE MORAIS DE MELO</t>
  </si>
  <si>
    <t>198.062.877-70</t>
  </si>
  <si>
    <t>0080.2722000362.00-5</t>
  </si>
  <si>
    <t>0000165461</t>
  </si>
  <si>
    <t>MELISSA PASSOS RODRIGUES</t>
  </si>
  <si>
    <t>204.923.207-13</t>
  </si>
  <si>
    <t>0080.2722000103.30-1</t>
  </si>
  <si>
    <t>0000165946</t>
  </si>
  <si>
    <t>FABIOLA DOS SANTOS MARROCHI</t>
  </si>
  <si>
    <t>097.053.287-30</t>
  </si>
  <si>
    <t>0080.2722000365.01-2</t>
  </si>
  <si>
    <t>0000165948</t>
  </si>
  <si>
    <t>EDNILSON MARROCHI</t>
  </si>
  <si>
    <t>031.888.937-44</t>
  </si>
  <si>
    <t>0080.2722000365.00-4</t>
  </si>
  <si>
    <t>0000166633</t>
  </si>
  <si>
    <t>PEDRO HENRIQUE ALVES DE SOUZA EDUARDO</t>
  </si>
  <si>
    <t>191.998.317-16</t>
  </si>
  <si>
    <t>0080.2722000367.00-7</t>
  </si>
  <si>
    <t>0000166899</t>
  </si>
  <si>
    <t>MARCIO BATISTA REIS</t>
  </si>
  <si>
    <t>104.114.867-48</t>
  </si>
  <si>
    <t>0080.2722000368.00-3</t>
  </si>
  <si>
    <t>14850</t>
  </si>
  <si>
    <t>0000087415</t>
  </si>
  <si>
    <t>0000158259</t>
  </si>
  <si>
    <t>SARA MOREIRA CASSOTTO GOULART</t>
  </si>
  <si>
    <t>043.629.137-18</t>
  </si>
  <si>
    <t>taiz_karla@hotmail.com</t>
  </si>
  <si>
    <t>0080.7563006814.30-9</t>
  </si>
  <si>
    <t>14865</t>
  </si>
  <si>
    <t>0000087465</t>
  </si>
  <si>
    <t>0000077084</t>
  </si>
  <si>
    <t>RENAN SOARES SILVA</t>
  </si>
  <si>
    <t>102.959.006-01</t>
  </si>
  <si>
    <t>0080.7544021632.00-7</t>
  </si>
  <si>
    <t>0000149757</t>
  </si>
  <si>
    <t>LUCAS BARRETO MACHADO</t>
  </si>
  <si>
    <t>148.760.467-00</t>
  </si>
  <si>
    <t>0080.7544019794.00-3</t>
  </si>
  <si>
    <t>0000159299</t>
  </si>
  <si>
    <t>STEFANY ELER CAMPOS</t>
  </si>
  <si>
    <t>177.179.387-23</t>
  </si>
  <si>
    <t>0080.7544021631.00-0</t>
  </si>
  <si>
    <t>14882</t>
  </si>
  <si>
    <t>0000087499</t>
  </si>
  <si>
    <t>0000164912</t>
  </si>
  <si>
    <t>ANNA VICTORIA DE OLIVEIRA SILVA</t>
  </si>
  <si>
    <t>201.261.437-06</t>
  </si>
  <si>
    <t>juliadias1309@gmail.com</t>
  </si>
  <si>
    <t>0080.4369011790.00-5</t>
  </si>
  <si>
    <t>14902</t>
  </si>
  <si>
    <t>0000087569</t>
  </si>
  <si>
    <t>0000151451</t>
  </si>
  <si>
    <t>GAEL LEPPAUS SANTANA</t>
  </si>
  <si>
    <t>041.459.967-55</t>
  </si>
  <si>
    <t>eduarda.leppausloja@gmail.com</t>
  </si>
  <si>
    <t>0080.4369007635.10-6</t>
  </si>
  <si>
    <t>14932</t>
  </si>
  <si>
    <t>0000087657</t>
  </si>
  <si>
    <t>0000087658</t>
  </si>
  <si>
    <t>SIRLANDIA PEREIRA DE VETTE</t>
  </si>
  <si>
    <t>106.921.457-45</t>
  </si>
  <si>
    <t>sirvette@hotmail.com</t>
  </si>
  <si>
    <t>90000005359495009</t>
  </si>
  <si>
    <t>0000128379</t>
  </si>
  <si>
    <t>CIRLENE PEREIRA VETTE</t>
  </si>
  <si>
    <t>118.906.447-22</t>
  </si>
  <si>
    <t>90000005359495017</t>
  </si>
  <si>
    <t>14984</t>
  </si>
  <si>
    <t>0000087967</t>
  </si>
  <si>
    <t>0000158181</t>
  </si>
  <si>
    <t>ELISA GOMES SELESTRINE DE FREITAS</t>
  </si>
  <si>
    <t>200.483.337-86</t>
  </si>
  <si>
    <t>phselestrine@gmail.com</t>
  </si>
  <si>
    <t>0080.7563006872.32-5</t>
  </si>
  <si>
    <t>15016</t>
  </si>
  <si>
    <t>0000088074</t>
  </si>
  <si>
    <t>0000163493</t>
  </si>
  <si>
    <t>DANIELA VITORINO MACHADO</t>
  </si>
  <si>
    <t>152.631.637-46</t>
  </si>
  <si>
    <t>amdstockl@gmail.com</t>
  </si>
  <si>
    <t>0080.7563014313.00-3</t>
  </si>
  <si>
    <t>0000163494</t>
  </si>
  <si>
    <t>ENRICO VITORINO BATISTA</t>
  </si>
  <si>
    <t>200.421.207-13</t>
  </si>
  <si>
    <t>0080.7563014313.10-0</t>
  </si>
  <si>
    <t>0000163495</t>
  </si>
  <si>
    <t>WALISSON FLORES DE OLIVEIRA</t>
  </si>
  <si>
    <t>168.287.287-42</t>
  </si>
  <si>
    <t>0080.7563014314.00-0</t>
  </si>
  <si>
    <t>0000163496</t>
  </si>
  <si>
    <t>DOM SANTOS OLIVEIRA</t>
  </si>
  <si>
    <t>043.318.877-40</t>
  </si>
  <si>
    <t>0080.7563014314.10-7</t>
  </si>
  <si>
    <t>15048</t>
  </si>
  <si>
    <t>0000088209</t>
  </si>
  <si>
    <t>rh@deceldorado.com.br</t>
  </si>
  <si>
    <t>0000153778</t>
  </si>
  <si>
    <t>PATRICIA DE CARVALHO BRUM</t>
  </si>
  <si>
    <t>125.923.647-14</t>
  </si>
  <si>
    <t>90000004918104008</t>
  </si>
  <si>
    <t>0000157301</t>
  </si>
  <si>
    <t>ALAN BRUNO DE LIMA</t>
  </si>
  <si>
    <t>135.765.907-57</t>
  </si>
  <si>
    <t>0080.7544021156.00-0</t>
  </si>
  <si>
    <t>0000157302</t>
  </si>
  <si>
    <t>LILIANE SILVA PENA</t>
  </si>
  <si>
    <t>158.019.137-18</t>
  </si>
  <si>
    <t>0080.7544021156.01-9</t>
  </si>
  <si>
    <t>15057</t>
  </si>
  <si>
    <t>0000088250</t>
  </si>
  <si>
    <t>0000152543</t>
  </si>
  <si>
    <t>HEBERTT BRAGA DE AZEREDO SIPIONE</t>
  </si>
  <si>
    <t>042.264.417-02</t>
  </si>
  <si>
    <t>jeanybraga@hotmail.com.br</t>
  </si>
  <si>
    <t>0080.4369006959.10-2</t>
  </si>
  <si>
    <t>15073</t>
  </si>
  <si>
    <t>0000088337</t>
  </si>
  <si>
    <t>0000154007</t>
  </si>
  <si>
    <t>JAMILLI VITORIA DOS SANTOS PORTO</t>
  </si>
  <si>
    <t>208.718.697-99</t>
  </si>
  <si>
    <t>rh.teschjunqueira@gmail.com</t>
  </si>
  <si>
    <t>0080.4369011254.00-6</t>
  </si>
  <si>
    <t>0000156623</t>
  </si>
  <si>
    <t>CAMILA DE MATOS BRAGA SMITH DE HOLANDA</t>
  </si>
  <si>
    <t>157.831.727-40</t>
  </si>
  <si>
    <t>0080.4369011366.01-7</t>
  </si>
  <si>
    <t>0000156624</t>
  </si>
  <si>
    <t>VICENTE HENRIQUE ALMEIDA DE HOLANDA</t>
  </si>
  <si>
    <t>229.951.327-22</t>
  </si>
  <si>
    <t>0080.4369011366.10-6</t>
  </si>
  <si>
    <t>0000156625</t>
  </si>
  <si>
    <t>PEDRO HENRIQUE LEITE DE HOLANDA</t>
  </si>
  <si>
    <t>163.205.477-90</t>
  </si>
  <si>
    <t>0080.4369011366.00-9</t>
  </si>
  <si>
    <t>0000162251</t>
  </si>
  <si>
    <t>BRUNA VITORIA DIAS CHAGAS</t>
  </si>
  <si>
    <t>194.037.917-21</t>
  </si>
  <si>
    <t>0080.4369011605.00-3</t>
  </si>
  <si>
    <t>0000162252</t>
  </si>
  <si>
    <t>LIVIA MARIA CAMPOS PACHECO</t>
  </si>
  <si>
    <t>122.256.017-80</t>
  </si>
  <si>
    <t>0080.4369011604.00-7</t>
  </si>
  <si>
    <t>0000162433</t>
  </si>
  <si>
    <t>MARIA EDUARDA MACIEL SANTOS</t>
  </si>
  <si>
    <t>168.528.687-96</t>
  </si>
  <si>
    <t>0080.4369011628.00-3</t>
  </si>
  <si>
    <t>0000162439</t>
  </si>
  <si>
    <t>EMILY QUINTILIANO DE MELO</t>
  </si>
  <si>
    <t>160.572.937-03</t>
  </si>
  <si>
    <t>0080.4369011627.00-7</t>
  </si>
  <si>
    <t>0000162440</t>
  </si>
  <si>
    <t>FLAVIA SARA PEREIRA RODRIGUES</t>
  </si>
  <si>
    <t>151.240.227-36</t>
  </si>
  <si>
    <t>0080.4369011626.00-0</t>
  </si>
  <si>
    <t>0000162442</t>
  </si>
  <si>
    <t>VICTORIA MARTINELI DE SOUZA</t>
  </si>
  <si>
    <t>176.797.507-42</t>
  </si>
  <si>
    <t>0080.4369011625.00-4</t>
  </si>
  <si>
    <t>0000166985</t>
  </si>
  <si>
    <t>MIGUEL CARLOS VIEIRA DA ROCHA</t>
  </si>
  <si>
    <t>045.619.687-09</t>
  </si>
  <si>
    <t>0080.4369007091.10-6</t>
  </si>
  <si>
    <t>15079</t>
  </si>
  <si>
    <t>0000088379</t>
  </si>
  <si>
    <t>0000160011</t>
  </si>
  <si>
    <t>SAMUEL SANTANA DE JESUS</t>
  </si>
  <si>
    <t>862.414.325-08</t>
  </si>
  <si>
    <t>melinapelissari@hotmail.com</t>
  </si>
  <si>
    <t>0080.7544021565.00-8</t>
  </si>
  <si>
    <t>0000162526</t>
  </si>
  <si>
    <t>90000005272936003</t>
  </si>
  <si>
    <t>15088</t>
  </si>
  <si>
    <t>0000088408</t>
  </si>
  <si>
    <t>0000027469</t>
  </si>
  <si>
    <t>ROBERTO MENEZES FILHO</t>
  </si>
  <si>
    <t>169.914.247-57</t>
  </si>
  <si>
    <t>robertomenezes490@gmail.com</t>
  </si>
  <si>
    <t>0080.7563007070.00-1</t>
  </si>
  <si>
    <t>15136</t>
  </si>
  <si>
    <t>0000088590</t>
  </si>
  <si>
    <t>0000104695</t>
  </si>
  <si>
    <t>SABRINE REIS CAMPOS</t>
  </si>
  <si>
    <t>078.844.465-45</t>
  </si>
  <si>
    <t>90000004875519007</t>
  </si>
  <si>
    <t>0080.7544020301.00-7</t>
  </si>
  <si>
    <t>0000159392</t>
  </si>
  <si>
    <t>LUCIANA FERREIRA GOMES</t>
  </si>
  <si>
    <t>190.604.987-47</t>
  </si>
  <si>
    <t>0080.7544021432.00-8</t>
  </si>
  <si>
    <t>0000160635</t>
  </si>
  <si>
    <t>LAYANE DE OLIVEIRA LIMA SALES</t>
  </si>
  <si>
    <t>176.056.297-10</t>
  </si>
  <si>
    <t>0080.7544021715.00-0</t>
  </si>
  <si>
    <t>90000005202275008</t>
  </si>
  <si>
    <t>0000160636</t>
  </si>
  <si>
    <t>ANDRESSA SANTOS DO CANTO</t>
  </si>
  <si>
    <t>087.247.445-30</t>
  </si>
  <si>
    <t>90000005202273005</t>
  </si>
  <si>
    <t>0080.7544021535.00-1</t>
  </si>
  <si>
    <t>0000160637</t>
  </si>
  <si>
    <t>RICARDO TAVARES FREITAS LIMA</t>
  </si>
  <si>
    <t>145.581.357-50</t>
  </si>
  <si>
    <t>90000005202274001</t>
  </si>
  <si>
    <t>0080.7544021534.00-5</t>
  </si>
  <si>
    <t>0000162601</t>
  </si>
  <si>
    <t>ARTHUR CARVALHO SAMPAIO</t>
  </si>
  <si>
    <t>233.630.647-64</t>
  </si>
  <si>
    <t>0080.7544011163.10-1</t>
  </si>
  <si>
    <t>15139</t>
  </si>
  <si>
    <t>0000088600</t>
  </si>
  <si>
    <t>0000127069</t>
  </si>
  <si>
    <t>SIMONE CORREA ALVARENGA</t>
  </si>
  <si>
    <t>138.572.787-06</t>
  </si>
  <si>
    <t>gestaopessoal@comlog.com.br</t>
  </si>
  <si>
    <t>0080.7544021392.00-6</t>
  </si>
  <si>
    <t>0000159028</t>
  </si>
  <si>
    <t>LORENA BARBOSA PEREIRA</t>
  </si>
  <si>
    <t>164.752.447-40</t>
  </si>
  <si>
    <t>0080.7544021722.00-6</t>
  </si>
  <si>
    <t>0080.4369011490.00-1</t>
  </si>
  <si>
    <t>0000159155</t>
  </si>
  <si>
    <t>JEAN CARLOS TAVARES ALVES</t>
  </si>
  <si>
    <t>157.751.847-00</t>
  </si>
  <si>
    <t>0080.7544021418.00-5</t>
  </si>
  <si>
    <t>0000159522</t>
  </si>
  <si>
    <t>NATALIA CARLOS MESSNER</t>
  </si>
  <si>
    <t>390.506.388-30</t>
  </si>
  <si>
    <t>0080.7544021920.00-2</t>
  </si>
  <si>
    <t>90000005162223002</t>
  </si>
  <si>
    <t>0000159523</t>
  </si>
  <si>
    <t>90000005162224009</t>
  </si>
  <si>
    <t>0000163476</t>
  </si>
  <si>
    <t>ANDERSON NERES DA SILVA</t>
  </si>
  <si>
    <t>178.379.457-78</t>
  </si>
  <si>
    <t>0080.7544022085.00-0</t>
  </si>
  <si>
    <t>0000163477</t>
  </si>
  <si>
    <t>LUIS FERNANDO OLIVEIRA RODRIGUES</t>
  </si>
  <si>
    <t>219.809.317-04</t>
  </si>
  <si>
    <t>0080.7544021983.00-4</t>
  </si>
  <si>
    <t>0000165688</t>
  </si>
  <si>
    <t>MARIO TEILOR OLIVEIRA DA PENHA FILHO</t>
  </si>
  <si>
    <t>192.369.427-84</t>
  </si>
  <si>
    <t>0080.7544022364.00-6</t>
  </si>
  <si>
    <t>0000166454</t>
  </si>
  <si>
    <t>MYLENA MARQUES MARTINS</t>
  </si>
  <si>
    <t>178.767.517-33</t>
  </si>
  <si>
    <t>0080.4369011857.00-2</t>
  </si>
  <si>
    <t>0000166455</t>
  </si>
  <si>
    <t>LIAM MARQUES ALMEIDA</t>
  </si>
  <si>
    <t>006.763.577-68</t>
  </si>
  <si>
    <t>0080.4369011857.10-0</t>
  </si>
  <si>
    <t>15141</t>
  </si>
  <si>
    <t>0000088654</t>
  </si>
  <si>
    <t>0000088661</t>
  </si>
  <si>
    <t>SARAH PALMA PEREIRA</t>
  </si>
  <si>
    <t>188.724.007-16</t>
  </si>
  <si>
    <t>dprisma@gmail.com</t>
  </si>
  <si>
    <t>0080.7563013102.00-9</t>
  </si>
  <si>
    <t>0000155903</t>
  </si>
  <si>
    <t>MARIA TERESA KRETHI HENRIQUE</t>
  </si>
  <si>
    <t>043.520.107-74</t>
  </si>
  <si>
    <t>0080.7563007001.31-0</t>
  </si>
  <si>
    <t>0000160193</t>
  </si>
  <si>
    <t>ISRAEL DE JESUS MOREIRA</t>
  </si>
  <si>
    <t>086.696.477-02</t>
  </si>
  <si>
    <t>90000005187725001</t>
  </si>
  <si>
    <t>0080.7544021639.00-1</t>
  </si>
  <si>
    <t>0000160317</t>
  </si>
  <si>
    <t>ANA PAULA SILVA DE OLIVEIRA</t>
  </si>
  <si>
    <t>197.415.727-00</t>
  </si>
  <si>
    <t>0080.4369011555.00-6</t>
  </si>
  <si>
    <t>15146</t>
  </si>
  <si>
    <t>0000088793</t>
  </si>
  <si>
    <t>0000127340</t>
  </si>
  <si>
    <t>JULIA COSTA GOMES</t>
  </si>
  <si>
    <t>116.232.877-07</t>
  </si>
  <si>
    <t>bmacademia@outlook.com.br</t>
  </si>
  <si>
    <t>0080.7544021957.00-3</t>
  </si>
  <si>
    <t>0000162206</t>
  </si>
  <si>
    <t>YURI CASTRO NICOLA</t>
  </si>
  <si>
    <t>023.938.920-44</t>
  </si>
  <si>
    <t>0080.7544021862.00-2</t>
  </si>
  <si>
    <t>15150</t>
  </si>
  <si>
    <t>0000088811</t>
  </si>
  <si>
    <t>EDUARDO INDUZZI CAMPANA</t>
  </si>
  <si>
    <t>133.698.677-88</t>
  </si>
  <si>
    <t>eduardoinduzzi.adv@gmail.com</t>
  </si>
  <si>
    <t>0080.1453000614.00-0</t>
  </si>
  <si>
    <t>15166</t>
  </si>
  <si>
    <t>0000086389</t>
  </si>
  <si>
    <t>0000150797</t>
  </si>
  <si>
    <t>IZABELLA FERREIRA</t>
  </si>
  <si>
    <t>177.866.757-01</t>
  </si>
  <si>
    <t>financeiro@ablagoa.com</t>
  </si>
  <si>
    <t>0080.4369011126.00-8</t>
  </si>
  <si>
    <t>0000151271</t>
  </si>
  <si>
    <t>LUCAS MARQUES GOMES DOS SANTOS</t>
  </si>
  <si>
    <t>141.247.157-57</t>
  </si>
  <si>
    <t>0080.4369011130.00-5</t>
  </si>
  <si>
    <t>0000154139</t>
  </si>
  <si>
    <t>BETANIA VELAME DE QUEIROZ SECHIM</t>
  </si>
  <si>
    <t>107.646.657-58</t>
  </si>
  <si>
    <t>0080.4369009272.01-9</t>
  </si>
  <si>
    <t>0000154140</t>
  </si>
  <si>
    <t>MARIA LUISA VELAME SECHIM</t>
  </si>
  <si>
    <t>208.090.377-26</t>
  </si>
  <si>
    <t>0080.4369009272.31-0</t>
  </si>
  <si>
    <t>0000154141</t>
  </si>
  <si>
    <t>ANA JULIA VELAME SECHIM</t>
  </si>
  <si>
    <t>208.090.237-76</t>
  </si>
  <si>
    <t>0080.4369009272.30-2</t>
  </si>
  <si>
    <t>0000154315</t>
  </si>
  <si>
    <t>LUCIO ALVES GOMES</t>
  </si>
  <si>
    <t>420.609.747-04</t>
  </si>
  <si>
    <t>0080.4369011300.00-8</t>
  </si>
  <si>
    <t>0000156397</t>
  </si>
  <si>
    <t>MANOEL NASCIMENTO DOS SANTOS</t>
  </si>
  <si>
    <t>076.656.225-50</t>
  </si>
  <si>
    <t>0080.4369011351.00-1</t>
  </si>
  <si>
    <t>0000160900</t>
  </si>
  <si>
    <t>REMERSON DA SILVA ALMEIDA</t>
  </si>
  <si>
    <t>076.373.937-55</t>
  </si>
  <si>
    <t>0080.4369011557.00-9</t>
  </si>
  <si>
    <t>15172</t>
  </si>
  <si>
    <t>0000088958</t>
  </si>
  <si>
    <t>0000076133</t>
  </si>
  <si>
    <t>MIRIAN LACERDA DE MENEZES BENEZOLI</t>
  </si>
  <si>
    <t>031.811.807-69</t>
  </si>
  <si>
    <t>mirian.objetiva@gmail.com</t>
  </si>
  <si>
    <t>0080.7544022078.00-3</t>
  </si>
  <si>
    <t>0000088959</t>
  </si>
  <si>
    <t>ISABELLA MENEZES BENEZOLI</t>
  </si>
  <si>
    <t>210.053.177-80</t>
  </si>
  <si>
    <t>0080.7544022078.30-5</t>
  </si>
  <si>
    <t>0000088960</t>
  </si>
  <si>
    <t>NICOLAS MENEZES BENEZOLI</t>
  </si>
  <si>
    <t>185.378.287-42</t>
  </si>
  <si>
    <t>0080.7544022078.10-0</t>
  </si>
  <si>
    <t>15202</t>
  </si>
  <si>
    <t>0000089095</t>
  </si>
  <si>
    <t>0000148703</t>
  </si>
  <si>
    <t>TEODORO MARTINS MARTINELLI</t>
  </si>
  <si>
    <t>018.198.007-09</t>
  </si>
  <si>
    <t>financeiro@conectmais.com</t>
  </si>
  <si>
    <t>90000002564856021</t>
  </si>
  <si>
    <t>0000148704</t>
  </si>
  <si>
    <t>AURORA MARTINS MARTINELLI</t>
  </si>
  <si>
    <t>231.477.937-10</t>
  </si>
  <si>
    <t>90000002564856030</t>
  </si>
  <si>
    <t>0000149935</t>
  </si>
  <si>
    <t>HERIK BRAGA BAPTISTA</t>
  </si>
  <si>
    <t>224.146.287-07</t>
  </si>
  <si>
    <t>90000004719837005</t>
  </si>
  <si>
    <t>0000159852</t>
  </si>
  <si>
    <t>LORENA CORRÊA EMILIO</t>
  </si>
  <si>
    <t>159.890.837-50</t>
  </si>
  <si>
    <t>90000005173376000</t>
  </si>
  <si>
    <t>15263</t>
  </si>
  <si>
    <t>0000089648</t>
  </si>
  <si>
    <t>0000153429</t>
  </si>
  <si>
    <t>BETINA BERNARDINA PEREIRA</t>
  </si>
  <si>
    <t>041.209.977-23</t>
  </si>
  <si>
    <t>valerynasp@gmail.com</t>
  </si>
  <si>
    <t>0080.7563006983.31-3</t>
  </si>
  <si>
    <t>15289</t>
  </si>
  <si>
    <t>0000089888</t>
  </si>
  <si>
    <t>0000155645</t>
  </si>
  <si>
    <t>JOAQUIM DE JESUS RODRIUES BATISTA</t>
  </si>
  <si>
    <t>218.980.837-54</t>
  </si>
  <si>
    <t>alexsandorb@gmail.com</t>
  </si>
  <si>
    <t>90000002563120030</t>
  </si>
  <si>
    <t>15332</t>
  </si>
  <si>
    <t>0000090170</t>
  </si>
  <si>
    <t>0000156236</t>
  </si>
  <si>
    <t>DOUGLAS GUEDES ROMANO DA SILVA</t>
  </si>
  <si>
    <t>128.187.297-00</t>
  </si>
  <si>
    <t>sopefilial@sopeengenharia.com.br</t>
  </si>
  <si>
    <t>0080.1170004782.00-5</t>
  </si>
  <si>
    <t>0000156237</t>
  </si>
  <si>
    <t>ALISSON ENDER CAITANO MANZOLI</t>
  </si>
  <si>
    <t>207.992.447-83</t>
  </si>
  <si>
    <t>0080.1170004784.00-8</t>
  </si>
  <si>
    <t>0000156238</t>
  </si>
  <si>
    <t>ANDERSON SANTOS DE SOUZA</t>
  </si>
  <si>
    <t>062.409.947-40</t>
  </si>
  <si>
    <t>0080.1170004783.00-1</t>
  </si>
  <si>
    <t>0000156239</t>
  </si>
  <si>
    <t>LUAN DA CRUZ COSTA</t>
  </si>
  <si>
    <t>176.659.847-11</t>
  </si>
  <si>
    <t>0080.1170004785.00-4</t>
  </si>
  <si>
    <t>0000156240</t>
  </si>
  <si>
    <t>CARLOS ROBERTO FERREIRA LOPES</t>
  </si>
  <si>
    <t>058.547.377-36</t>
  </si>
  <si>
    <t>0080.1170004781.00-9</t>
  </si>
  <si>
    <t>15339</t>
  </si>
  <si>
    <t>0000090267</t>
  </si>
  <si>
    <t>0000163390</t>
  </si>
  <si>
    <t>PHILLIP SOARES FONTAN</t>
  </si>
  <si>
    <t>095.771.827-63</t>
  </si>
  <si>
    <t>FABI.SCARDUA@GMAIL.COM</t>
  </si>
  <si>
    <t>0080.4369008405.07-4</t>
  </si>
  <si>
    <t>15341</t>
  </si>
  <si>
    <t>0000090277</t>
  </si>
  <si>
    <t>0000162248</t>
  </si>
  <si>
    <t>JOAQUIM ZUCOLOTO OLIVEIRA</t>
  </si>
  <si>
    <t>044.686.687-33</t>
  </si>
  <si>
    <t>cardiopulmonarf@gmail.com</t>
  </si>
  <si>
    <t>0080.7563007009.10-8</t>
  </si>
  <si>
    <t>15379</t>
  </si>
  <si>
    <t>0000090413</t>
  </si>
  <si>
    <t>0000090414</t>
  </si>
  <si>
    <t>TAYNA TAVARES AMBROSIO LOVATTI</t>
  </si>
  <si>
    <t>131.011.307-60</t>
  </si>
  <si>
    <t>filippelovatti@gmail.com</t>
  </si>
  <si>
    <t>0080.7565006072.00-7</t>
  </si>
  <si>
    <t>0000090415</t>
  </si>
  <si>
    <t>FILIPPE ZAMPIROLI LOVATTI</t>
  </si>
  <si>
    <t>113.693.937-76</t>
  </si>
  <si>
    <t>0080.7565006072.07-4</t>
  </si>
  <si>
    <t>15390</t>
  </si>
  <si>
    <t>0000090454</t>
  </si>
  <si>
    <t>0000101928</t>
  </si>
  <si>
    <t>JULIA ZORZANELLI MENDES</t>
  </si>
  <si>
    <t>146.423.697-67</t>
  </si>
  <si>
    <t>CONTATO@ANEZORZANELLI.COM.BR</t>
  </si>
  <si>
    <t>0080.4369011631.00-4</t>
  </si>
  <si>
    <t>0000149074</t>
  </si>
  <si>
    <t>CAMILY VELTEN LOPES CORREA</t>
  </si>
  <si>
    <t>149.207.597-38</t>
  </si>
  <si>
    <t>0080.7544022072.00-5</t>
  </si>
  <si>
    <t>90000004689263006</t>
  </si>
  <si>
    <t>15399</t>
  </si>
  <si>
    <t>0000090485</t>
  </si>
  <si>
    <t>0000160151</t>
  </si>
  <si>
    <t>ISIS PEREIRA VIANA</t>
  </si>
  <si>
    <t>044.449.587-82</t>
  </si>
  <si>
    <t>lucianatpereira@hotmail.com</t>
  </si>
  <si>
    <t>0080.1455000171.31-7</t>
  </si>
  <si>
    <t>0000160152</t>
  </si>
  <si>
    <t>MARIA PEREIRA VIANA</t>
  </si>
  <si>
    <t>044.449.517-70</t>
  </si>
  <si>
    <t>0080.1455000171.30-9</t>
  </si>
  <si>
    <t>15463</t>
  </si>
  <si>
    <t>0000090753</t>
  </si>
  <si>
    <t>0000161799</t>
  </si>
  <si>
    <t>RENATO FERREIRA DE MORAIS NUNES</t>
  </si>
  <si>
    <t>084.820.687-84</t>
  </si>
  <si>
    <t>postoesso2516@gmail.com</t>
  </si>
  <si>
    <t>90000005243972005</t>
  </si>
  <si>
    <t>0000165695</t>
  </si>
  <si>
    <t>MARIA JULIA ROCHA NETO</t>
  </si>
  <si>
    <t>155.736.147-97</t>
  </si>
  <si>
    <t>90000002591478016</t>
  </si>
  <si>
    <t>15511</t>
  </si>
  <si>
    <t>0000090960</t>
  </si>
  <si>
    <t>0000162028</t>
  </si>
  <si>
    <t>RODRIGO ALMEIDA SILVA</t>
  </si>
  <si>
    <t>378.866.518-12</t>
  </si>
  <si>
    <t>rh.matriz@logplace.com.br</t>
  </si>
  <si>
    <t>0080.7544021834.00-9</t>
  </si>
  <si>
    <t>0000162029</t>
  </si>
  <si>
    <t>MATHEUS COSTA ALMEIDA</t>
  </si>
  <si>
    <t>561.487.498-40</t>
  </si>
  <si>
    <t>0080.7544021834.11-4</t>
  </si>
  <si>
    <t>0000162030</t>
  </si>
  <si>
    <t>PEDRO COSTA ALMEIDA</t>
  </si>
  <si>
    <t>538.653.548-07</t>
  </si>
  <si>
    <t>0080.7544021834.10-6</t>
  </si>
  <si>
    <t>0000162031</t>
  </si>
  <si>
    <t>AILA SANTOS COSTA ALMEIDA</t>
  </si>
  <si>
    <t>405.601.278-47</t>
  </si>
  <si>
    <t>0080.7544021834.01-7</t>
  </si>
  <si>
    <t>15531</t>
  </si>
  <si>
    <t>0000091043</t>
  </si>
  <si>
    <t>0000091044</t>
  </si>
  <si>
    <t>GABRIEL ZANOTTI BARROSO</t>
  </si>
  <si>
    <t>136.467.527-77</t>
  </si>
  <si>
    <t>gabriel.barroso@arariboia.com.br</t>
  </si>
  <si>
    <t>0080.4331002532.00-0</t>
  </si>
  <si>
    <t>0000091045</t>
  </si>
  <si>
    <t>MARIANA AMENDOEIRA COELHO</t>
  </si>
  <si>
    <t>114.567.177-23</t>
  </si>
  <si>
    <t>0080.4331002532.01-8</t>
  </si>
  <si>
    <t>0000091046</t>
  </si>
  <si>
    <t>ALICE AMENDOEIRA BARROSO</t>
  </si>
  <si>
    <t>010.497.127-49</t>
  </si>
  <si>
    <t>0080.4331002532.30-1</t>
  </si>
  <si>
    <t>0000146841</t>
  </si>
  <si>
    <t>ARTHUR AMENDOEIRA BARROSO</t>
  </si>
  <si>
    <t>040.691.147-93</t>
  </si>
  <si>
    <t>0080.4331002532.10-7</t>
  </si>
  <si>
    <t>15550</t>
  </si>
  <si>
    <t>0000090890</t>
  </si>
  <si>
    <t>0000101749</t>
  </si>
  <si>
    <t>DENIS DELEON DA SILVA MARTINS</t>
  </si>
  <si>
    <t>111.672.917-27</t>
  </si>
  <si>
    <t>adm@baseambiental.com</t>
  </si>
  <si>
    <t>0080.7544020029.00-5</t>
  </si>
  <si>
    <t>0000101755</t>
  </si>
  <si>
    <t>JHONATHAN BATISTA DE SOUZA AMORIM</t>
  </si>
  <si>
    <t>102.657.067-00</t>
  </si>
  <si>
    <t>0080.7544020348.00-3</t>
  </si>
  <si>
    <t>0000101759</t>
  </si>
  <si>
    <t>LUIZ ALBERTO MACEDO RIBEIRO</t>
  </si>
  <si>
    <t>117.187.527-41</t>
  </si>
  <si>
    <t>0080.7544020030.00-3</t>
  </si>
  <si>
    <t>0000123699</t>
  </si>
  <si>
    <t>GEAN GOMES DA SILVA</t>
  </si>
  <si>
    <t>033.527.117-04</t>
  </si>
  <si>
    <t>0080.7544020280.00-0</t>
  </si>
  <si>
    <t>0000135251</t>
  </si>
  <si>
    <t>JOSE CARLOS GOMES</t>
  </si>
  <si>
    <t>983.966.177-91</t>
  </si>
  <si>
    <t>0080.7544021254.00-2</t>
  </si>
  <si>
    <t>0000140615</t>
  </si>
  <si>
    <t>EVERALDO BRITO FERRARI</t>
  </si>
  <si>
    <t>082.058.407-09</t>
  </si>
  <si>
    <t>0080.7544020151.00-5</t>
  </si>
  <si>
    <t>0000150962</t>
  </si>
  <si>
    <t>JOAO AGRIPINO ROSA</t>
  </si>
  <si>
    <t>798.244.396-68</t>
  </si>
  <si>
    <t>0080.7544020028.00-9</t>
  </si>
  <si>
    <t>0000152515</t>
  </si>
  <si>
    <t>JAKSON VILLELA</t>
  </si>
  <si>
    <t>108.453.707-90</t>
  </si>
  <si>
    <t>0080.7544020281.00-6</t>
  </si>
  <si>
    <t>0000157448</t>
  </si>
  <si>
    <t>VANDERLEI DIPALMA</t>
  </si>
  <si>
    <t>966.500.797-15</t>
  </si>
  <si>
    <t>0080.7544021251.00-3</t>
  </si>
  <si>
    <t>0000157449</t>
  </si>
  <si>
    <t>THIAGO SOARES OTONI</t>
  </si>
  <si>
    <t>181.540.397-70</t>
  </si>
  <si>
    <t>0080.7544021252.00-0</t>
  </si>
  <si>
    <t>0000160115</t>
  </si>
  <si>
    <t>DEIVISON JUNIO FONTOURA DA SILVA</t>
  </si>
  <si>
    <t>133.668.627-85</t>
  </si>
  <si>
    <t>0080.7544021546.00-3</t>
  </si>
  <si>
    <t>0000161683</t>
  </si>
  <si>
    <t>MARCELLE SILVA DE OLIVEIRA</t>
  </si>
  <si>
    <t>147.019.927-04</t>
  </si>
  <si>
    <t>0080.7544021780.00-6</t>
  </si>
  <si>
    <t>0000161823</t>
  </si>
  <si>
    <t>WBRADLEY DA SILVA SANT ANA</t>
  </si>
  <si>
    <t>132.910.167-77</t>
  </si>
  <si>
    <t>0080.7544021732.00-1</t>
  </si>
  <si>
    <t>0000162121</t>
  </si>
  <si>
    <t>RAQUEL RIBEIRO</t>
  </si>
  <si>
    <t>170.085.117-95</t>
  </si>
  <si>
    <t>0080.7544021856.00-2</t>
  </si>
  <si>
    <t>15563</t>
  </si>
  <si>
    <t>0000091247</t>
  </si>
  <si>
    <t>0000151457</t>
  </si>
  <si>
    <t>BRUNO NASCIMENTO DE OLIVEIRA</t>
  </si>
  <si>
    <t>154.160.087-84</t>
  </si>
  <si>
    <t>postopedradagua.sm@gmail.com</t>
  </si>
  <si>
    <t>90000004810719001</t>
  </si>
  <si>
    <t>15580</t>
  </si>
  <si>
    <t>0000091324</t>
  </si>
  <si>
    <t>0000091325</t>
  </si>
  <si>
    <t>CLAUDIA VANESSA JESUS DOS SANTOS RIBEIRO</t>
  </si>
  <si>
    <t>008.615.842-28</t>
  </si>
  <si>
    <t>claudiavanessa_santos@hotmail.com</t>
  </si>
  <si>
    <t>0080.0290001923.00-2</t>
  </si>
  <si>
    <t>0000162912</t>
  </si>
  <si>
    <t>MARIA EDUARDA DOS SANTOS RIBEIRO</t>
  </si>
  <si>
    <t>045.032.817-12</t>
  </si>
  <si>
    <t>0080.0290001923.30-4</t>
  </si>
  <si>
    <t>15586</t>
  </si>
  <si>
    <t>0000091344</t>
  </si>
  <si>
    <t>0000160617</t>
  </si>
  <si>
    <t>LETICIA FREITAS MEDEIROS DAUN</t>
  </si>
  <si>
    <t>190.996.597-92</t>
  </si>
  <si>
    <t>pessoal@credvix.com</t>
  </si>
  <si>
    <t>1002000651071</t>
  </si>
  <si>
    <t>15590</t>
  </si>
  <si>
    <t>0000091362</t>
  </si>
  <si>
    <t>0000159927</t>
  </si>
  <si>
    <t>LAIS AMARAL DA SILVA</t>
  </si>
  <si>
    <t>205.757.977-89</t>
  </si>
  <si>
    <t>1002000635548</t>
  </si>
  <si>
    <t>1002000682449</t>
  </si>
  <si>
    <t>15593</t>
  </si>
  <si>
    <t>0000091372</t>
  </si>
  <si>
    <t>0000149100</t>
  </si>
  <si>
    <t>EKYLLYN SANTOS COSTA</t>
  </si>
  <si>
    <t>148.786.477-95</t>
  </si>
  <si>
    <t>1002000702596</t>
  </si>
  <si>
    <t>15596</t>
  </si>
  <si>
    <t>0000091393</t>
  </si>
  <si>
    <t>0000160618</t>
  </si>
  <si>
    <t>BEATRIZ DE OLIVEIRA DA SILVA</t>
  </si>
  <si>
    <t>161.997.017-12</t>
  </si>
  <si>
    <t>1002000651072</t>
  </si>
  <si>
    <t>15622</t>
  </si>
  <si>
    <t>0000091539</t>
  </si>
  <si>
    <t>0000156389</t>
  </si>
  <si>
    <t>GUILHERME SANTOS FERREIRA</t>
  </si>
  <si>
    <t>197.093.997-48</t>
  </si>
  <si>
    <t>0080.4327003246.00-2</t>
  </si>
  <si>
    <t>0000156390</t>
  </si>
  <si>
    <t>EMILE BEZERRA SANTOS</t>
  </si>
  <si>
    <t>110.010.815-79</t>
  </si>
  <si>
    <t>0080.4327003246.01-0</t>
  </si>
  <si>
    <t>15671</t>
  </si>
  <si>
    <t>0000091795</t>
  </si>
  <si>
    <t>0000162492</t>
  </si>
  <si>
    <t>WEVERTON HERTEL RODRIGUES</t>
  </si>
  <si>
    <t>112.822.167-59</t>
  </si>
  <si>
    <t>daniela.becale@marinoservice.com.br</t>
  </si>
  <si>
    <t>0080.7565006144.00-8</t>
  </si>
  <si>
    <t>0000162670</t>
  </si>
  <si>
    <t>BRUNO MESSIAS DA COSTA CARNEIRO</t>
  </si>
  <si>
    <t>018.207.382-30</t>
  </si>
  <si>
    <t>0080.7565006147.00-7</t>
  </si>
  <si>
    <t>15677</t>
  </si>
  <si>
    <t>0000091832</t>
  </si>
  <si>
    <t>0000159438</t>
  </si>
  <si>
    <t>HELLEN KARINE HOFFMAM</t>
  </si>
  <si>
    <t>207.658.147-22</t>
  </si>
  <si>
    <t>embalagensmarechal@hotmail.com</t>
  </si>
  <si>
    <t>0080.7544021500.00-3</t>
  </si>
  <si>
    <t>15683</t>
  </si>
  <si>
    <t>0000090823</t>
  </si>
  <si>
    <t>0000155161</t>
  </si>
  <si>
    <t>KEILA FERNANDA BACELAR</t>
  </si>
  <si>
    <t>071.341.207-08</t>
  </si>
  <si>
    <t>kellybarcelar9@gmail.com</t>
  </si>
  <si>
    <t>0080.7544020920.00-9</t>
  </si>
  <si>
    <t>0000157271</t>
  </si>
  <si>
    <t>JOSE ELIAS AGOSTINHO</t>
  </si>
  <si>
    <t>656.644.427-00</t>
  </si>
  <si>
    <t>0080.7544021258.00-8</t>
  </si>
  <si>
    <t>15698</t>
  </si>
  <si>
    <t>0000091943</t>
  </si>
  <si>
    <t>0000148613</t>
  </si>
  <si>
    <t>SHARA ALMEIDA SOARES</t>
  </si>
  <si>
    <t>199.246.207-04</t>
  </si>
  <si>
    <t>gestao@apoiomed.com.br</t>
  </si>
  <si>
    <t>0080.4369011091.00-0</t>
  </si>
  <si>
    <t>15818</t>
  </si>
  <si>
    <t>0000092438</t>
  </si>
  <si>
    <t>0000163967</t>
  </si>
  <si>
    <t>LAVINIA ARAUJO MARTINS MEDEIROS</t>
  </si>
  <si>
    <t>208.404.837-08</t>
  </si>
  <si>
    <t>leticialopesmoura5@gmail.com</t>
  </si>
  <si>
    <t>90000002662643049</t>
  </si>
  <si>
    <t>15860</t>
  </si>
  <si>
    <t>0000092554</t>
  </si>
  <si>
    <t>0000103217</t>
  </si>
  <si>
    <t>HIGOR CRHISTRIAN SOARES MANHANI BARBOSA DE MENEZES</t>
  </si>
  <si>
    <t>135.807.257-42</t>
  </si>
  <si>
    <t>RH@CASANOVA-ES.COM.BR</t>
  </si>
  <si>
    <t>0080.7544021454.00-1</t>
  </si>
  <si>
    <t>0000148965</t>
  </si>
  <si>
    <t>LARA STEPHANY ESTEVÃO MATINS</t>
  </si>
  <si>
    <t>204.538.067-08</t>
  </si>
  <si>
    <t>0080.4369010026.30-1</t>
  </si>
  <si>
    <t>0000151494</t>
  </si>
  <si>
    <t>ALICE MEROTO DE OLIVEIRA ULIANA</t>
  </si>
  <si>
    <t>174.888.847-10</t>
  </si>
  <si>
    <t>0080.4369008211.01-6</t>
  </si>
  <si>
    <t>0000154887</t>
  </si>
  <si>
    <t>MATHEUS SILVA SANTOS</t>
  </si>
  <si>
    <t>074.088.185-02</t>
  </si>
  <si>
    <t>0080.7544020679.00-0</t>
  </si>
  <si>
    <t>0000160454</t>
  </si>
  <si>
    <t>JAMIRO MIGUEL FILHO</t>
  </si>
  <si>
    <t>839.184.347-53</t>
  </si>
  <si>
    <t>0080.7544021662.00-3</t>
  </si>
  <si>
    <t>0000160505</t>
  </si>
  <si>
    <t>GAEL CALHAU MATOS</t>
  </si>
  <si>
    <t>044.161.927-46</t>
  </si>
  <si>
    <t>0080.4369007274.10-3</t>
  </si>
  <si>
    <t>0000160632</t>
  </si>
  <si>
    <t>JERFESON DE SOUZA BRITO</t>
  </si>
  <si>
    <t>093.901.967-10</t>
  </si>
  <si>
    <t>0080.7544021660.00-0</t>
  </si>
  <si>
    <t>0000162043</t>
  </si>
  <si>
    <t>REGINALDO PEDRO DA CUNHA</t>
  </si>
  <si>
    <t>095.680.867-06</t>
  </si>
  <si>
    <t>0080.4369011602.00-4</t>
  </si>
  <si>
    <t>0000162044</t>
  </si>
  <si>
    <t>NICOLY VIEIRA DA CUNHA</t>
  </si>
  <si>
    <t>192.012.137-43</t>
  </si>
  <si>
    <t>0080.4369011602.30-6</t>
  </si>
  <si>
    <t>0000164501</t>
  </si>
  <si>
    <t>RYQUELME DA SILVA DE OLIVEIRA</t>
  </si>
  <si>
    <t>200.777.637-50</t>
  </si>
  <si>
    <t>0080.7544022196.00-6</t>
  </si>
  <si>
    <t>0000165866</t>
  </si>
  <si>
    <t>RIVAEL DOS SANTOS JORGE JUNIOR</t>
  </si>
  <si>
    <t>136.168.777-09</t>
  </si>
  <si>
    <t>0080.7544022366.00-9</t>
  </si>
  <si>
    <t>15873</t>
  </si>
  <si>
    <t>0000092633</t>
  </si>
  <si>
    <t>0000149322</t>
  </si>
  <si>
    <t>ANA CLARA DE JESUS SILVA</t>
  </si>
  <si>
    <t>089.399.455-30</t>
  </si>
  <si>
    <t>dimarias.atelie@gmail.com</t>
  </si>
  <si>
    <t>0080.7544019970.00-6</t>
  </si>
  <si>
    <t>0000149755</t>
  </si>
  <si>
    <t>SARAH EMANUELLE VERDAM MATEUS</t>
  </si>
  <si>
    <t>220.632.967-07</t>
  </si>
  <si>
    <t>0080.7544019969.00-8</t>
  </si>
  <si>
    <t>0000159011</t>
  </si>
  <si>
    <t>BERNARDO EMERY SPALENZA</t>
  </si>
  <si>
    <t>043.931.167-55</t>
  </si>
  <si>
    <t>0080.7834000447.10-5</t>
  </si>
  <si>
    <t>15891</t>
  </si>
  <si>
    <t>0000092693</t>
  </si>
  <si>
    <t>0000156140</t>
  </si>
  <si>
    <t>THAIS CRISTINY PARANHOS DOS SANTOS</t>
  </si>
  <si>
    <t>167.704.577-92</t>
  </si>
  <si>
    <t>marianaulianamodolo@gmail.com</t>
  </si>
  <si>
    <t>90000005017076002</t>
  </si>
  <si>
    <t>0000156976</t>
  </si>
  <si>
    <t>0080.7544021082.00-7</t>
  </si>
  <si>
    <t>0000156977</t>
  </si>
  <si>
    <t>HEMILY PARANHOS RIBEIRO</t>
  </si>
  <si>
    <t>219.558.447-55</t>
  </si>
  <si>
    <t>0080.7544021082.30-9</t>
  </si>
  <si>
    <t>15906</t>
  </si>
  <si>
    <t>0000092765</t>
  </si>
  <si>
    <t>0000158390</t>
  </si>
  <si>
    <t>KETLEN MEIRELES DE SOUZA</t>
  </si>
  <si>
    <t>217.075.777-57</t>
  </si>
  <si>
    <t>elizangela@esrepresentacao.com</t>
  </si>
  <si>
    <t>1002000616949</t>
  </si>
  <si>
    <t>0080.7544021443.00-0</t>
  </si>
  <si>
    <t>0000158441</t>
  </si>
  <si>
    <t>ELIZANGELA MACHADO GOMES</t>
  </si>
  <si>
    <t>077.633.477-83</t>
  </si>
  <si>
    <t>1002000616946</t>
  </si>
  <si>
    <t>15943</t>
  </si>
  <si>
    <t>0000092947</t>
  </si>
  <si>
    <t>0000158999</t>
  </si>
  <si>
    <t>JOSE ZORZANELLI DE LIMA</t>
  </si>
  <si>
    <t>043.562.967-02</t>
  </si>
  <si>
    <t>ninazorb@hotmail.com</t>
  </si>
  <si>
    <t>0080.7563007341.10-2</t>
  </si>
  <si>
    <t>15946</t>
  </si>
  <si>
    <t>0000092957</t>
  </si>
  <si>
    <t>HELENA BRAGA FERRARI PIRES</t>
  </si>
  <si>
    <t>129.104.997-58</t>
  </si>
  <si>
    <t>hbferrari.adv@gmail.com</t>
  </si>
  <si>
    <t>0080.1453000603.00-8</t>
  </si>
  <si>
    <t>0000092958</t>
  </si>
  <si>
    <t>CATARINA FERRARI MARTINS PIRES</t>
  </si>
  <si>
    <t>011.314.007-04</t>
  </si>
  <si>
    <t>0080.1453000603.30-0</t>
  </si>
  <si>
    <t>15960</t>
  </si>
  <si>
    <t>0000093000</t>
  </si>
  <si>
    <t>0000155127</t>
  </si>
  <si>
    <t>CECILIA DE FATIMA DA SILVA MENENDEZ</t>
  </si>
  <si>
    <t>043.409.297-51</t>
  </si>
  <si>
    <t>gracipereira05@hotmail.com</t>
  </si>
  <si>
    <t>0080.7563007269.30-4</t>
  </si>
  <si>
    <t>15970</t>
  </si>
  <si>
    <t>0000093047</t>
  </si>
  <si>
    <t>0000125620</t>
  </si>
  <si>
    <t>JOZIRENE CHAGAS</t>
  </si>
  <si>
    <t>088.189.897-07</t>
  </si>
  <si>
    <t>0080.1170003389.00-8</t>
  </si>
  <si>
    <t>0000140861</t>
  </si>
  <si>
    <t>JAIVAN DOS SANTOS CRUZ</t>
  </si>
  <si>
    <t>865.298.645-20</t>
  </si>
  <si>
    <t>0080.1170004173.00-9</t>
  </si>
  <si>
    <t>0000153467</t>
  </si>
  <si>
    <t>LUCICLEIDE AMARA DOS SANTOS DA SILVA</t>
  </si>
  <si>
    <t>058.363.834-13</t>
  </si>
  <si>
    <t>0080.1170004695.00-5</t>
  </si>
  <si>
    <t>0000153468</t>
  </si>
  <si>
    <t>UILSON SOARES DOS SANTOS</t>
  </si>
  <si>
    <t>075.096.037-06</t>
  </si>
  <si>
    <t>0080.1170004694.00-9</t>
  </si>
  <si>
    <t>0000157100</t>
  </si>
  <si>
    <t>GILSON DE ASSIS DA CONCEICAO</t>
  </si>
  <si>
    <t>025.438.865-59</t>
  </si>
  <si>
    <t>0080.1170004836.00-8</t>
  </si>
  <si>
    <t>0000157101</t>
  </si>
  <si>
    <t>CLAUDIR DE ALMEIDA SABINO</t>
  </si>
  <si>
    <t>130.346.257-58</t>
  </si>
  <si>
    <t>0080.1170004837.00-4</t>
  </si>
  <si>
    <t>0000157103</t>
  </si>
  <si>
    <t>THIAGO CARVALHO LIMA</t>
  </si>
  <si>
    <t>131.814.816-29</t>
  </si>
  <si>
    <t>0080.1170004835.00-1</t>
  </si>
  <si>
    <t>0000157300</t>
  </si>
  <si>
    <t>OSMAR BRUM MARTINIANO</t>
  </si>
  <si>
    <t>305.902.486-34</t>
  </si>
  <si>
    <t>0080.1170004929.00-6</t>
  </si>
  <si>
    <t>0000157316</t>
  </si>
  <si>
    <t>ELOY GARCIA JUNIOR</t>
  </si>
  <si>
    <t>983.968.977-00</t>
  </si>
  <si>
    <t>0080.1170004927.00-3</t>
  </si>
  <si>
    <t>0000159355</t>
  </si>
  <si>
    <t>HEVERTON ALVES DOS SANTOS COSTA</t>
  </si>
  <si>
    <t>161.808.647-21</t>
  </si>
  <si>
    <t>0080.1170004975.00-8</t>
  </si>
  <si>
    <t>0000159357</t>
  </si>
  <si>
    <t>WAGNER DOS SANTOS GOMES</t>
  </si>
  <si>
    <t>137.397.207-60</t>
  </si>
  <si>
    <t>0080.1170004969.00-8</t>
  </si>
  <si>
    <t>0000159358</t>
  </si>
  <si>
    <t>EDVALDO OAKS DAVOLI</t>
  </si>
  <si>
    <t>107.907.697-27</t>
  </si>
  <si>
    <t>0080.1170004977.00-0</t>
  </si>
  <si>
    <t>0000161201</t>
  </si>
  <si>
    <t>AILTON MOREIRA DOS SANTOS</t>
  </si>
  <si>
    <t>014.766.385-78</t>
  </si>
  <si>
    <t>0080.1170005040.00-2</t>
  </si>
  <si>
    <t>0000166354</t>
  </si>
  <si>
    <t>JOSE NILTON MOREIRA DOS SANTOS</t>
  </si>
  <si>
    <t>033.726.765-05</t>
  </si>
  <si>
    <t>0080.1170005169.00-5</t>
  </si>
  <si>
    <t>0000166765</t>
  </si>
  <si>
    <t>IGOR GABRIEL ROCHA TEIXEIRA PEREIRA</t>
  </si>
  <si>
    <t>073.832.605-46</t>
  </si>
  <si>
    <t>0080.1170005200.00-0</t>
  </si>
  <si>
    <t>0000166766</t>
  </si>
  <si>
    <t>MARCOS VINICIOS GONCALVES MOREIRA</t>
  </si>
  <si>
    <t>108.374.126-84</t>
  </si>
  <si>
    <t>0080.1170005196.00-2</t>
  </si>
  <si>
    <t>0000166767</t>
  </si>
  <si>
    <t>ISRAEL SOUZA DA SILVA</t>
  </si>
  <si>
    <t>007.550.785-43</t>
  </si>
  <si>
    <t>0080.1170005198.00-5</t>
  </si>
  <si>
    <t>16002</t>
  </si>
  <si>
    <t>0000093199</t>
  </si>
  <si>
    <t>0000164665</t>
  </si>
  <si>
    <t>SAMARA SANTOS CAMPOREZ</t>
  </si>
  <si>
    <t>183.716.627-77</t>
  </si>
  <si>
    <t>0080.7544022109.00-6</t>
  </si>
  <si>
    <t>16028</t>
  </si>
  <si>
    <t>0000093315</t>
  </si>
  <si>
    <t>0000162604</t>
  </si>
  <si>
    <t>GILVANIA DA CUNHA BASTOS</t>
  </si>
  <si>
    <t>072.479.297-07</t>
  </si>
  <si>
    <t>clinica.stefanon@gmail.com</t>
  </si>
  <si>
    <t>90000005287184002</t>
  </si>
  <si>
    <t>0000162605</t>
  </si>
  <si>
    <t>ANA LUISA DA CUNHA BASTOS CASTRO</t>
  </si>
  <si>
    <t>179.312.887-18</t>
  </si>
  <si>
    <t>90000005287184010</t>
  </si>
  <si>
    <t>16032</t>
  </si>
  <si>
    <t>0000093328</t>
  </si>
  <si>
    <t>0000156330</t>
  </si>
  <si>
    <t>MATTIA CIPRIANO LORENZON</t>
  </si>
  <si>
    <t>043.557.597-09</t>
  </si>
  <si>
    <t>liviacipriano_@hotmail.com</t>
  </si>
  <si>
    <t>0080.7563007314.10-5</t>
  </si>
  <si>
    <t>16038</t>
  </si>
  <si>
    <t>0000093347</t>
  </si>
  <si>
    <t>0000165423</t>
  </si>
  <si>
    <t>GABRIEL GARBO MUGLIA</t>
  </si>
  <si>
    <t>045.296.557-84</t>
  </si>
  <si>
    <t>Postosaturnino@gmail.com</t>
  </si>
  <si>
    <t>0080.7565003460.10-3</t>
  </si>
  <si>
    <t>16069</t>
  </si>
  <si>
    <t>0000093457</t>
  </si>
  <si>
    <t>0000151620</t>
  </si>
  <si>
    <t>LORRAYNNE MOREIRA MARQUES SATURNINO</t>
  </si>
  <si>
    <t>119.386.527-11</t>
  </si>
  <si>
    <t>financeiro@allureimport.com.br</t>
  </si>
  <si>
    <t>0080.7544020141.00-0</t>
  </si>
  <si>
    <t>0000151629</t>
  </si>
  <si>
    <t>ALTEMAR BATISTA NASCIMENTO</t>
  </si>
  <si>
    <t>129.402.637-28</t>
  </si>
  <si>
    <t>0080.7544020142.00-6</t>
  </si>
  <si>
    <t>0000155549</t>
  </si>
  <si>
    <t>UILLIAN DE JESUS SANTOS</t>
  </si>
  <si>
    <t>155.419.187-40</t>
  </si>
  <si>
    <t>0080.7544020815.00-0</t>
  </si>
  <si>
    <t>0000159274</t>
  </si>
  <si>
    <t>LIZ SILVA DE JESUS SANTOS</t>
  </si>
  <si>
    <t>040.722.967-16</t>
  </si>
  <si>
    <t>0080.7544020815.30-2</t>
  </si>
  <si>
    <t>16078</t>
  </si>
  <si>
    <t>0000093477</t>
  </si>
  <si>
    <t>0000160926</t>
  </si>
  <si>
    <t>CECILIA SPERANDIO BINDA</t>
  </si>
  <si>
    <t>044.420.887-99</t>
  </si>
  <si>
    <t>diretoria@quickltda.com</t>
  </si>
  <si>
    <t>0080.7826000556.30-2</t>
  </si>
  <si>
    <t>16097</t>
  </si>
  <si>
    <t>0000093581</t>
  </si>
  <si>
    <t>0000157321</t>
  </si>
  <si>
    <t>ZION RODRIGUES BRANDT</t>
  </si>
  <si>
    <t>043.541.147-04</t>
  </si>
  <si>
    <t>tifanyborges.tb@gmail.com</t>
  </si>
  <si>
    <t>0080.4331001568.12-4</t>
  </si>
  <si>
    <t>16099</t>
  </si>
  <si>
    <t>0000093592</t>
  </si>
  <si>
    <t>0000158059</t>
  </si>
  <si>
    <t>JULIANA COSTA FERRACO</t>
  </si>
  <si>
    <t>108.775.347-30</t>
  </si>
  <si>
    <t>dp1@marpcontabilidade.com.br</t>
  </si>
  <si>
    <t>0080.7544021269.00-0</t>
  </si>
  <si>
    <t>0000158060</t>
  </si>
  <si>
    <t>OLIVIA PINHEIRO FERRACO</t>
  </si>
  <si>
    <t>188.289.017-56</t>
  </si>
  <si>
    <t>0080.7544021269.30-1</t>
  </si>
  <si>
    <t>0000158061</t>
  </si>
  <si>
    <t>CECILIA PINHEIRO FERRACO</t>
  </si>
  <si>
    <t>229.685.697-75</t>
  </si>
  <si>
    <t>0080.7544021269.31-0</t>
  </si>
  <si>
    <t>0000158062</t>
  </si>
  <si>
    <t>LEUDIMAR DOS SANTOS</t>
  </si>
  <si>
    <t>097.276.317-11</t>
  </si>
  <si>
    <t>0080.7544021270.00-8</t>
  </si>
  <si>
    <t>0000158063</t>
  </si>
  <si>
    <t>REGINA APARECIDA NASCIMENTO DE LIMA REIS</t>
  </si>
  <si>
    <t>085.653.047-60</t>
  </si>
  <si>
    <t>0080.7544021264.00-8</t>
  </si>
  <si>
    <t>0000158464</t>
  </si>
  <si>
    <t>CRISTIAN SALUSTIANO ROCHA</t>
  </si>
  <si>
    <t>043.996.717-18</t>
  </si>
  <si>
    <t>0080.4369008229.10-1</t>
  </si>
  <si>
    <t>0000165263</t>
  </si>
  <si>
    <t>WESLAYNY BONIFACIO DOS SANTOS</t>
  </si>
  <si>
    <t>159.666.697-83</t>
  </si>
  <si>
    <t>0080.7544022302.00-0</t>
  </si>
  <si>
    <t>16119</t>
  </si>
  <si>
    <t>0000093682</t>
  </si>
  <si>
    <t>0000156641</t>
  </si>
  <si>
    <t>DOM SENA VIANNA</t>
  </si>
  <si>
    <t>043.452.167-10</t>
  </si>
  <si>
    <t>helem.sena@hotmail.com</t>
  </si>
  <si>
    <t>0080.4369007364.11-0</t>
  </si>
  <si>
    <t>16138</t>
  </si>
  <si>
    <t>0000093777</t>
  </si>
  <si>
    <t>0000093778</t>
  </si>
  <si>
    <t>MICHELI MERCIER SEREJO</t>
  </si>
  <si>
    <t>055.388.887-03</t>
  </si>
  <si>
    <t>merciermi03@gmail.com</t>
  </si>
  <si>
    <t>0080.0387000358.00-6</t>
  </si>
  <si>
    <t>0000136956</t>
  </si>
  <si>
    <t>JADE MERCIER BONICENHA</t>
  </si>
  <si>
    <t>183.504.587-12</t>
  </si>
  <si>
    <t>0080.0387000358.30-8</t>
  </si>
  <si>
    <t>16155</t>
  </si>
  <si>
    <t>0000093839</t>
  </si>
  <si>
    <t>0000093840</t>
  </si>
  <si>
    <t>ELISANDRA DE JESUS DALPONT GARCIA</t>
  </si>
  <si>
    <t>004.087.820-13</t>
  </si>
  <si>
    <t>rggeng@yahoo.com.br</t>
  </si>
  <si>
    <t>0080.4369011235.00-1</t>
  </si>
  <si>
    <t>16268</t>
  </si>
  <si>
    <t>0000094196</t>
  </si>
  <si>
    <t>0000166684</t>
  </si>
  <si>
    <t>CAETANO ANDRADE QUINTANILHA</t>
  </si>
  <si>
    <t>045.593.737-01</t>
  </si>
  <si>
    <t>mirianhesse@hotmail.com</t>
  </si>
  <si>
    <t>0080.7565003518.12-8</t>
  </si>
  <si>
    <t>0000166685</t>
  </si>
  <si>
    <t>ANTONIO ANDRADE QUINTANILHA</t>
  </si>
  <si>
    <t>045.593.727-30</t>
  </si>
  <si>
    <t>0080.7565003518.11-0</t>
  </si>
  <si>
    <t>16286</t>
  </si>
  <si>
    <t>0000094245</t>
  </si>
  <si>
    <t>0000166824</t>
  </si>
  <si>
    <t>MIGUEL GAEDE MORANDI</t>
  </si>
  <si>
    <t>045.265.167-08</t>
  </si>
  <si>
    <t>victordgmorandi@gmail.com</t>
  </si>
  <si>
    <t>0080.7563007536.10-8</t>
  </si>
  <si>
    <t>16287</t>
  </si>
  <si>
    <t>0000093691</t>
  </si>
  <si>
    <t>0000158448</t>
  </si>
  <si>
    <t>ANA PAULA DA LUZ VACCARI</t>
  </si>
  <si>
    <t>058.250.587-96</t>
  </si>
  <si>
    <t>rh@condominius-es.com.br</t>
  </si>
  <si>
    <t>0080.7544021199.00-1</t>
  </si>
  <si>
    <t>16296</t>
  </si>
  <si>
    <t>0000094270</t>
  </si>
  <si>
    <t>0000159692</t>
  </si>
  <si>
    <t>DAVI ALMEIDA DE MARCHI</t>
  </si>
  <si>
    <t>040.971.467-42</t>
  </si>
  <si>
    <t>admmurillo@gmail.com</t>
  </si>
  <si>
    <t>0080.7563007466.10-0</t>
  </si>
  <si>
    <t>16307</t>
  </si>
  <si>
    <t>0000094323</t>
  </si>
  <si>
    <t>0000150028</t>
  </si>
  <si>
    <t>MATTEO BRAVIM REZENDE DE AMORIM</t>
  </si>
  <si>
    <t>029.043.947-70</t>
  </si>
  <si>
    <t>rovena@rezendeamorim.com.br</t>
  </si>
  <si>
    <t>0080.7563007386.10-6</t>
  </si>
  <si>
    <t>16322</t>
  </si>
  <si>
    <t>0000094377</t>
  </si>
  <si>
    <t>0000163706</t>
  </si>
  <si>
    <t>MALU TAVARES ZANINE</t>
  </si>
  <si>
    <t>044.138.117-04</t>
  </si>
  <si>
    <t>danielzanine@hotmail.com</t>
  </si>
  <si>
    <t>0080.7565003497.30-9</t>
  </si>
  <si>
    <t>16331</t>
  </si>
  <si>
    <t>0000094404</t>
  </si>
  <si>
    <t>0000122826</t>
  </si>
  <si>
    <t>JÉSSICA NUNES DA SILVA</t>
  </si>
  <si>
    <t>176.707.777-70</t>
  </si>
  <si>
    <t>JULIADEPERALTAPSI@GMAIL.COM</t>
  </si>
  <si>
    <t>0080.7563013726.00-2</t>
  </si>
  <si>
    <t>0000162770</t>
  </si>
  <si>
    <t>GABRIELE CORREA DE SOUZA ULTRAMAR</t>
  </si>
  <si>
    <t>160.918.877-26</t>
  </si>
  <si>
    <t>0080.7563014112.00-8</t>
  </si>
  <si>
    <t>16340</t>
  </si>
  <si>
    <t>0000094440</t>
  </si>
  <si>
    <t>0000162755</t>
  </si>
  <si>
    <t>ALYNNE CRISTINA DE OLIVEIRA VIEIRA</t>
  </si>
  <si>
    <t>151.417.387-52</t>
  </si>
  <si>
    <t>bolsonileonardo@gmail.com</t>
  </si>
  <si>
    <t>0080.4369011668.00-5</t>
  </si>
  <si>
    <t>0000162756</t>
  </si>
  <si>
    <t>BIANCA DOS SANTOS</t>
  </si>
  <si>
    <t>129.417.887-35</t>
  </si>
  <si>
    <t>0080.4369011701.00-2</t>
  </si>
  <si>
    <t>0000162757</t>
  </si>
  <si>
    <t>EDUARDA CERCHI STOCCO</t>
  </si>
  <si>
    <t>170.131.187-96</t>
  </si>
  <si>
    <t>0080.4369011666.00-2</t>
  </si>
  <si>
    <t>0000162758</t>
  </si>
  <si>
    <t>KEYLA MARA PONTES FERREIRA</t>
  </si>
  <si>
    <t>128.130.987-79</t>
  </si>
  <si>
    <t>0080.4369011665.00-6</t>
  </si>
  <si>
    <t>0000162759</t>
  </si>
  <si>
    <t>NAYANA PESSINI PEREIRA MATOS</t>
  </si>
  <si>
    <t>065.884.427-00</t>
  </si>
  <si>
    <t>0080.4369011664.00-0</t>
  </si>
  <si>
    <t>0000162760</t>
  </si>
  <si>
    <t>VALERIA MOTA MARIA</t>
  </si>
  <si>
    <t>136.687.787-01</t>
  </si>
  <si>
    <t>0080.4369011702.00-9</t>
  </si>
  <si>
    <t>0000162761</t>
  </si>
  <si>
    <t>VICTOR NEGREIROS JENSEN</t>
  </si>
  <si>
    <t>133.432.867-61</t>
  </si>
  <si>
    <t>0080.4369011663.00-3</t>
  </si>
  <si>
    <t>16363</t>
  </si>
  <si>
    <t>0000094511</t>
  </si>
  <si>
    <t>0000152323</t>
  </si>
  <si>
    <t>CARLA DOS SANTOS MONTE KALIFF</t>
  </si>
  <si>
    <t>044.688.716-10</t>
  </si>
  <si>
    <t>financeiro.camilaalves@gmail.com</t>
  </si>
  <si>
    <t>0080.7544020314.00-1</t>
  </si>
  <si>
    <t>0000152324</t>
  </si>
  <si>
    <t>JULIA CARLA NASCIMENTO</t>
  </si>
  <si>
    <t>413.982.168-01</t>
  </si>
  <si>
    <t>0080.7544020313.00-5</t>
  </si>
  <si>
    <t>0000152325</t>
  </si>
  <si>
    <t>OLIVIA WIEDENHOEFT</t>
  </si>
  <si>
    <t>029.551.347-08</t>
  </si>
  <si>
    <t>0080.7544020313.30-7</t>
  </si>
  <si>
    <t>0000152326</t>
  </si>
  <si>
    <t>LARISSA MARIA SIQUEIRA BARRETO</t>
  </si>
  <si>
    <t>207.981.207-62</t>
  </si>
  <si>
    <t>0080.7544020309.00-8</t>
  </si>
  <si>
    <t>0000152327</t>
  </si>
  <si>
    <t>LUZIANI PEREIRA MILAGRE RIBEIRO</t>
  </si>
  <si>
    <t>126.224.807-84</t>
  </si>
  <si>
    <t>0080.7544020302.00-3</t>
  </si>
  <si>
    <t>0000161020</t>
  </si>
  <si>
    <t>RHAYZILANE DA SILVA DIAS</t>
  </si>
  <si>
    <t>144.211.037-64</t>
  </si>
  <si>
    <t>0080.7544021716.00-6</t>
  </si>
  <si>
    <t>16378</t>
  </si>
  <si>
    <t>0000094575</t>
  </si>
  <si>
    <t>0000154456</t>
  </si>
  <si>
    <t>OLIVIA MARIA GOMES DIAS</t>
  </si>
  <si>
    <t>043.296.837-76</t>
  </si>
  <si>
    <t>priscillags30@hotmail.com</t>
  </si>
  <si>
    <t>0080.7563007484.31-0</t>
  </si>
  <si>
    <t>16385</t>
  </si>
  <si>
    <t>0000094619</t>
  </si>
  <si>
    <t>0000094620</t>
  </si>
  <si>
    <t>REBECA DA SILVA MENEGARDO</t>
  </si>
  <si>
    <t>175.912.057-06</t>
  </si>
  <si>
    <t>rebecamenegardo@icloud.com</t>
  </si>
  <si>
    <t>0080.4369011167.00-6</t>
  </si>
  <si>
    <t>16390</t>
  </si>
  <si>
    <t>0000094632</t>
  </si>
  <si>
    <t>0000094633</t>
  </si>
  <si>
    <t>ERIKA SOARES SANTOS</t>
  </si>
  <si>
    <t>116.772.067-99</t>
  </si>
  <si>
    <t>ericka.soaress92@gmail.com</t>
  </si>
  <si>
    <t>0080.0290001852.00-8</t>
  </si>
  <si>
    <t>0000094634</t>
  </si>
  <si>
    <t>DOM SOARES CORREIA</t>
  </si>
  <si>
    <t>224.520.067-50</t>
  </si>
  <si>
    <t>0080.0290001852.10-5</t>
  </si>
  <si>
    <t>16431</t>
  </si>
  <si>
    <t>0000094772</t>
  </si>
  <si>
    <t>0000080600</t>
  </si>
  <si>
    <t>JOEL MOTA COSTA</t>
  </si>
  <si>
    <t>077.223.177-07</t>
  </si>
  <si>
    <t>patricia-fbm@hotmail.com</t>
  </si>
  <si>
    <t>0080.4369011623.00-1</t>
  </si>
  <si>
    <t>0000119206</t>
  </si>
  <si>
    <t>TANIA MARA CORREIA DE PAULA BERGAMASCHI DE SOU</t>
  </si>
  <si>
    <t>022.736.297-70</t>
  </si>
  <si>
    <t>0080.7544021849.01-4</t>
  </si>
  <si>
    <t>0000119207</t>
  </si>
  <si>
    <t>JORDAN CORREIA DE PAULA BERGAMASCHI DE SOUZA</t>
  </si>
  <si>
    <t>215.688.907-45</t>
  </si>
  <si>
    <t>0080.7544021849.10-3</t>
  </si>
  <si>
    <t>0000119208</t>
  </si>
  <si>
    <t>THAIZA CORREIA DE PAULA BERGAMASCHI DE SOUZA</t>
  </si>
  <si>
    <t>202.016.517-18</t>
  </si>
  <si>
    <t>0080.7544021849.30-8</t>
  </si>
  <si>
    <t>0000155300</t>
  </si>
  <si>
    <t>FERNANDA CALDONHO</t>
  </si>
  <si>
    <t>059.230.377-26</t>
  </si>
  <si>
    <t>0080.7563013421.01-5</t>
  </si>
  <si>
    <t>0000155301</t>
  </si>
  <si>
    <t>MARCOS VINICIUS BONATTO MAIA</t>
  </si>
  <si>
    <t>164.912.537-24</t>
  </si>
  <si>
    <t>0080.7563013421.00-7</t>
  </si>
  <si>
    <t>0000156518</t>
  </si>
  <si>
    <t>DANIEL DE JESUS SANTOS</t>
  </si>
  <si>
    <t>173.788.517-44</t>
  </si>
  <si>
    <t>0080.4369011429.00-0</t>
  </si>
  <si>
    <t>0000156681</t>
  </si>
  <si>
    <t>CARLOS EDUARDO LOPES BANDEIRA</t>
  </si>
  <si>
    <t>191.193.407-45</t>
  </si>
  <si>
    <t>0080.4369011391.00-3</t>
  </si>
  <si>
    <t>0000157411</t>
  </si>
  <si>
    <t>WILIAN PONAHT DA SILVA</t>
  </si>
  <si>
    <t>092.658.426-01</t>
  </si>
  <si>
    <t>0080.4369011432.00-1</t>
  </si>
  <si>
    <t>0000162233</t>
  </si>
  <si>
    <t>LUCIANO BERGAMASHI DE SOUZS</t>
  </si>
  <si>
    <t>009.593.557-66</t>
  </si>
  <si>
    <t>0080.7544021849.00-6</t>
  </si>
  <si>
    <t>0000163811</t>
  </si>
  <si>
    <t>VICTORIA SABINO COSTA</t>
  </si>
  <si>
    <t>144.261.817-55</t>
  </si>
  <si>
    <t>0080.4369011623.30-3</t>
  </si>
  <si>
    <t>0000165202</t>
  </si>
  <si>
    <t>DANIEL DOS SANTOS PETRI</t>
  </si>
  <si>
    <t>127.630.827-26</t>
  </si>
  <si>
    <t>0080.7563014359.00-3</t>
  </si>
  <si>
    <t>16436</t>
  </si>
  <si>
    <t>0000094791</t>
  </si>
  <si>
    <t>0000157845</t>
  </si>
  <si>
    <t>ANA QUINTELA VARGAS</t>
  </si>
  <si>
    <t>043.549.257-88</t>
  </si>
  <si>
    <t>juliana.quintela@hotmail.com</t>
  </si>
  <si>
    <t>0080.7563007531.30-0</t>
  </si>
  <si>
    <t>16527</t>
  </si>
  <si>
    <t>0000095250</t>
  </si>
  <si>
    <t>0000163187</t>
  </si>
  <si>
    <t>FRANCISCO JOSE ARAGAO CARARA</t>
  </si>
  <si>
    <t>093.198.857-88</t>
  </si>
  <si>
    <t>douglasfoletto@hotmail.com</t>
  </si>
  <si>
    <t>0080.7544021985.00-7</t>
  </si>
  <si>
    <t>16587</t>
  </si>
  <si>
    <t>0000095501</t>
  </si>
  <si>
    <t>0000162888</t>
  </si>
  <si>
    <t>ROMULO ELIZEU ROCHA PEGORETTI</t>
  </si>
  <si>
    <t>045.069.237-07</t>
  </si>
  <si>
    <t>juliana.srocha@hotmail.com</t>
  </si>
  <si>
    <t>0080.7563007620.10-9</t>
  </si>
  <si>
    <t>16605</t>
  </si>
  <si>
    <t>0000094941</t>
  </si>
  <si>
    <t>0000153523</t>
  </si>
  <si>
    <t>LORRAYNE DE SA SANTOS</t>
  </si>
  <si>
    <t>174.229.847-83</t>
  </si>
  <si>
    <t>bellavix.natura@hotmail.com</t>
  </si>
  <si>
    <t>1002000531394</t>
  </si>
  <si>
    <t>16629</t>
  </si>
  <si>
    <t>0000095639</t>
  </si>
  <si>
    <t>0000163825</t>
  </si>
  <si>
    <t>LEANDRO DE MELO BARRETO</t>
  </si>
  <si>
    <t>075.687.907-89</t>
  </si>
  <si>
    <t>0080.7544022043.00-5</t>
  </si>
  <si>
    <t>0000163826</t>
  </si>
  <si>
    <t>90000005341101009</t>
  </si>
  <si>
    <t>0000163948</t>
  </si>
  <si>
    <t>AIRES MARTINS VIEIRA</t>
  </si>
  <si>
    <t>946.689.657-15</t>
  </si>
  <si>
    <t>0080.7544022081.00-4</t>
  </si>
  <si>
    <t>0000163949</t>
  </si>
  <si>
    <t>90000005349198001</t>
  </si>
  <si>
    <t>0000163950</t>
  </si>
  <si>
    <t>EVANDRO DOS SANTOS MIRANDA</t>
  </si>
  <si>
    <t>099.681.497-30</t>
  </si>
  <si>
    <t>0080.7544022082.00-0</t>
  </si>
  <si>
    <t>0000163951</t>
  </si>
  <si>
    <t>90000005349196009</t>
  </si>
  <si>
    <t>0000163952</t>
  </si>
  <si>
    <t>MATEUS REIS DA VITORIA</t>
  </si>
  <si>
    <t>180.886.187-62</t>
  </si>
  <si>
    <t>0080.7544022083.00-7</t>
  </si>
  <si>
    <t>0000163953</t>
  </si>
  <si>
    <t>90000005349197005</t>
  </si>
  <si>
    <t>0000166191</t>
  </si>
  <si>
    <t>PAULO ALBERTO COLOMBI DE DEUS</t>
  </si>
  <si>
    <t>117.705.767-03</t>
  </si>
  <si>
    <t>0080.7544022480.00-6</t>
  </si>
  <si>
    <t>0000166321</t>
  </si>
  <si>
    <t>CAIO DA SILVA GOMES</t>
  </si>
  <si>
    <t>142.324.857-08</t>
  </si>
  <si>
    <t>0080.7544022488.00-7</t>
  </si>
  <si>
    <t>16742</t>
  </si>
  <si>
    <t>0000093640</t>
  </si>
  <si>
    <t>0000166028</t>
  </si>
  <si>
    <t>ÂNGELO MERCÊS DE ALMEIDA SILVEIRA CARLOS</t>
  </si>
  <si>
    <t>228.439.627-57</t>
  </si>
  <si>
    <t>ffabianamerces@gmail.com</t>
  </si>
  <si>
    <t>0080.1453000335.10-0</t>
  </si>
  <si>
    <t>16760</t>
  </si>
  <si>
    <t>0000096173</t>
  </si>
  <si>
    <t>0000152872</t>
  </si>
  <si>
    <t>MARIA LEMOS MONTEIRO</t>
  </si>
  <si>
    <t>042.393.157-19</t>
  </si>
  <si>
    <t>mariana_lemos@hotmail.com.br</t>
  </si>
  <si>
    <t>0080.7565003644.31-0</t>
  </si>
  <si>
    <t>16766</t>
  </si>
  <si>
    <t>0000091404</t>
  </si>
  <si>
    <t>0000151533</t>
  </si>
  <si>
    <t>HELENA ARAUJO MACHADO</t>
  </si>
  <si>
    <t>042.052.237-90</t>
  </si>
  <si>
    <t>lilimaia1@gmail.com</t>
  </si>
  <si>
    <t>0080.1453000342.30-1</t>
  </si>
  <si>
    <t>16770</t>
  </si>
  <si>
    <t>0000096217</t>
  </si>
  <si>
    <t>0000154925</t>
  </si>
  <si>
    <t>LUIZ CARLOS DE JESUS REZENDE</t>
  </si>
  <si>
    <t>407.484.485-00</t>
  </si>
  <si>
    <t>financeiro@engetrol.com.br</t>
  </si>
  <si>
    <t>0080.7544020895.00-4</t>
  </si>
  <si>
    <t>16819</t>
  </si>
  <si>
    <t>0000096366</t>
  </si>
  <si>
    <t>0000096367</t>
  </si>
  <si>
    <t>LEANDRO DANIEL LIRA</t>
  </si>
  <si>
    <t>110.420.477-07</t>
  </si>
  <si>
    <t>loolamartins@gmail.com</t>
  </si>
  <si>
    <t>1002000654277</t>
  </si>
  <si>
    <t>0000096368</t>
  </si>
  <si>
    <t>LORRANY MARTINS DA VITORIA</t>
  </si>
  <si>
    <t>119.708.467-39</t>
  </si>
  <si>
    <t>1002000654299</t>
  </si>
  <si>
    <t>0000096369</t>
  </si>
  <si>
    <t>LORELAI MARTINS</t>
  </si>
  <si>
    <t>162.680.077-43</t>
  </si>
  <si>
    <t>1002000654303</t>
  </si>
  <si>
    <t>0000160722</t>
  </si>
  <si>
    <t>MARIA JOSE MARTINS</t>
  </si>
  <si>
    <t>756.925.627-15</t>
  </si>
  <si>
    <t>1002000654290</t>
  </si>
  <si>
    <t>16839</t>
  </si>
  <si>
    <t>0000096443</t>
  </si>
  <si>
    <t>0000166286</t>
  </si>
  <si>
    <t>LARA FAVARIS FERREIRA</t>
  </si>
  <si>
    <t>045.424.767-23</t>
  </si>
  <si>
    <t>paulinhavasques2@hotmail.com</t>
  </si>
  <si>
    <t>0080.7563007675.30-2</t>
  </si>
  <si>
    <t>16922</t>
  </si>
  <si>
    <t>0000096792</t>
  </si>
  <si>
    <t>0000151899</t>
  </si>
  <si>
    <t>VALENTINA TOSO JACONE</t>
  </si>
  <si>
    <t>042.314.487-10</t>
  </si>
  <si>
    <t>jaconewesley@gmail.com</t>
  </si>
  <si>
    <t>0080.4369009477.30-3</t>
  </si>
  <si>
    <t>226</t>
  </si>
  <si>
    <t>Pleno Adesao Unimed Odonto</t>
  </si>
  <si>
    <t>17038</t>
  </si>
  <si>
    <t>0000097196</t>
  </si>
  <si>
    <t>0000143366</t>
  </si>
  <si>
    <t>PAULA DE SOUZA MOTA MORAES</t>
  </si>
  <si>
    <t>136.791.507-41</t>
  </si>
  <si>
    <t>rosamariamartinho.moraes@gmail.com</t>
  </si>
  <si>
    <t>90000005125457003</t>
  </si>
  <si>
    <t>0000143367</t>
  </si>
  <si>
    <t>FILIPE MARTINHO DE MORAES</t>
  </si>
  <si>
    <t>136.224.457-00</t>
  </si>
  <si>
    <t>90000005125457011</t>
  </si>
  <si>
    <t>17047</t>
  </si>
  <si>
    <t>0000091721</t>
  </si>
  <si>
    <t>0000155612</t>
  </si>
  <si>
    <t>YAN POSMOZER DELBONI</t>
  </si>
  <si>
    <t>149.669.867-37</t>
  </si>
  <si>
    <t>fiscal@beckercon.com.br</t>
  </si>
  <si>
    <t>0080.7544020947.00-4</t>
  </si>
  <si>
    <t>17052</t>
  </si>
  <si>
    <t>0000097233</t>
  </si>
  <si>
    <t>0000158326</t>
  </si>
  <si>
    <t>BENICIO BUTKE BRITTO</t>
  </si>
  <si>
    <t>043.520.917-58</t>
  </si>
  <si>
    <t>gleizy.butke@yahoo.com.br</t>
  </si>
  <si>
    <t>0080.7563007829.10-5</t>
  </si>
  <si>
    <t>17092</t>
  </si>
  <si>
    <t>0000097361</t>
  </si>
  <si>
    <t>0000158424</t>
  </si>
  <si>
    <t>MAYARA RAMOS DE SOUZA FERREIRA</t>
  </si>
  <si>
    <t>164.044.027-50</t>
  </si>
  <si>
    <t>enzacamata@gmail.com</t>
  </si>
  <si>
    <t>0080.7544021310.00-0</t>
  </si>
  <si>
    <t>17095</t>
  </si>
  <si>
    <t>0000097370</t>
  </si>
  <si>
    <t>0000161463</t>
  </si>
  <si>
    <t>ELOAH NANTES GONCALVES DIAS</t>
  </si>
  <si>
    <t>044.533.117-88</t>
  </si>
  <si>
    <t>jncontabilidade.es@hotmail.com</t>
  </si>
  <si>
    <t>0080.7563008047.30-5</t>
  </si>
  <si>
    <t>17099</t>
  </si>
  <si>
    <t>0000096775</t>
  </si>
  <si>
    <t>0000153156</t>
  </si>
  <si>
    <t>NILMA GOMES DOS SANTOS</t>
  </si>
  <si>
    <t>153.988.367-14</t>
  </si>
  <si>
    <t>elizabettedasilva83@gmail.com</t>
  </si>
  <si>
    <t>1002000531338</t>
  </si>
  <si>
    <t>17169</t>
  </si>
  <si>
    <t>0000097695</t>
  </si>
  <si>
    <t>0000152426</t>
  </si>
  <si>
    <t>JHENIFER KELLY DE OLIVEIRA FERNANDES</t>
  </si>
  <si>
    <t>157.396.527-82</t>
  </si>
  <si>
    <t>deoliveiraraji@gmail.com</t>
  </si>
  <si>
    <t>0080.7563013208.00-1</t>
  </si>
  <si>
    <t>0000152810</t>
  </si>
  <si>
    <t>MATHEUS FLORES DA SILVA RIZZI</t>
  </si>
  <si>
    <t>166.295.267-83</t>
  </si>
  <si>
    <t>0080.7563013277.00-3</t>
  </si>
  <si>
    <t>17194</t>
  </si>
  <si>
    <t>0000097785</t>
  </si>
  <si>
    <t>0000155227</t>
  </si>
  <si>
    <t>MEL MAZZEGA NASCIMENTO</t>
  </si>
  <si>
    <t>029.125.887-58</t>
  </si>
  <si>
    <t>nazarethmazzega@hotmail.com</t>
  </si>
  <si>
    <t>0080.7563007825.60-6</t>
  </si>
  <si>
    <t>17281</t>
  </si>
  <si>
    <t>0000098027</t>
  </si>
  <si>
    <t>0000152139</t>
  </si>
  <si>
    <t>LAYLA SANTOS GUASTI</t>
  </si>
  <si>
    <t>227.209.887-82</t>
  </si>
  <si>
    <t>contatorh.gerencia@gmail.com</t>
  </si>
  <si>
    <t>0080.4369011181.00-9</t>
  </si>
  <si>
    <t>90000005227125000</t>
  </si>
  <si>
    <t>0000161367</t>
  </si>
  <si>
    <t>JESSICA MAGALHAES DE FREITAS BRITIS</t>
  </si>
  <si>
    <t>136.698.627-06</t>
  </si>
  <si>
    <t>0080.7563013983.00-5</t>
  </si>
  <si>
    <t>0000161368</t>
  </si>
  <si>
    <t>KAREN FREITAS BRITIS</t>
  </si>
  <si>
    <t>064.326.697-66</t>
  </si>
  <si>
    <t>0080.7563013983.30-7</t>
  </si>
  <si>
    <t>0000161516</t>
  </si>
  <si>
    <t>90000005231538003</t>
  </si>
  <si>
    <t>0000161517</t>
  </si>
  <si>
    <t>90000005231538011</t>
  </si>
  <si>
    <t>17305</t>
  </si>
  <si>
    <t>0000098088</t>
  </si>
  <si>
    <t>0000151019</t>
  </si>
  <si>
    <t>BEATRICE FALQUETTO ZAMPROGNO FURTADO</t>
  </si>
  <si>
    <t>041.460.367-20</t>
  </si>
  <si>
    <t>brendazamprogno@hotmail.com</t>
  </si>
  <si>
    <t>0080.7563008168.30-7</t>
  </si>
  <si>
    <t>17306</t>
  </si>
  <si>
    <t>0000098090</t>
  </si>
  <si>
    <t>0000144162</t>
  </si>
  <si>
    <t>JUCIANE SOARES DA SILVA</t>
  </si>
  <si>
    <t>105.394.794-11</t>
  </si>
  <si>
    <t>mfmcomercioltdame@gmail.com</t>
  </si>
  <si>
    <t>90000004797978002</t>
  </si>
  <si>
    <t>0000150971</t>
  </si>
  <si>
    <t>CLEICIANE SOUZA DOS SANTOS</t>
  </si>
  <si>
    <t>067.189.455-28</t>
  </si>
  <si>
    <t>90000004797976000</t>
  </si>
  <si>
    <t>0000150972</t>
  </si>
  <si>
    <t>FRANCINE SANTOS DA SILVA</t>
  </si>
  <si>
    <t>085.023.015-27</t>
  </si>
  <si>
    <t>90000004797977006</t>
  </si>
  <si>
    <t>0000150973</t>
  </si>
  <si>
    <t>JULIA VIEIRA DA CHAGA</t>
  </si>
  <si>
    <t>205.416.797-59</t>
  </si>
  <si>
    <t>90000004797984002</t>
  </si>
  <si>
    <t>0000150974</t>
  </si>
  <si>
    <t>KAMILLY SIMOES RODRIGUES</t>
  </si>
  <si>
    <t>191.530.487-33</t>
  </si>
  <si>
    <t>90000004797980007</t>
  </si>
  <si>
    <t>0000150975</t>
  </si>
  <si>
    <t>RAQUEL LOUREIRO DE OLIVEIRA</t>
  </si>
  <si>
    <t>144.138.447-26</t>
  </si>
  <si>
    <t>90000004797981003</t>
  </si>
  <si>
    <t>0000150976</t>
  </si>
  <si>
    <t>SABRINA ALVES SANTANA</t>
  </si>
  <si>
    <t>099.171.217-06</t>
  </si>
  <si>
    <t>90000004797982000</t>
  </si>
  <si>
    <t>0000150977</t>
  </si>
  <si>
    <t>YASMIN MATIAS OLIVEIRA</t>
  </si>
  <si>
    <t>158.391.457-93</t>
  </si>
  <si>
    <t>90000004797983006</t>
  </si>
  <si>
    <t>0000150978</t>
  </si>
  <si>
    <t>CORDELIA DE SOUSA MORAES</t>
  </si>
  <si>
    <t>113.174.357-10</t>
  </si>
  <si>
    <t>90000004797979009</t>
  </si>
  <si>
    <t>17322</t>
  </si>
  <si>
    <t>0000098074</t>
  </si>
  <si>
    <t>0000097761</t>
  </si>
  <si>
    <t>MARCOS STIVES PASSOS MENEZES</t>
  </si>
  <si>
    <t>087.761.367-28</t>
  </si>
  <si>
    <t>posto_pessoal@terra.com.br</t>
  </si>
  <si>
    <t>0080.7544010814.00-1</t>
  </si>
  <si>
    <t>17326</t>
  </si>
  <si>
    <t>0000098152</t>
  </si>
  <si>
    <t>0000162904</t>
  </si>
  <si>
    <t>MIGUEL COSTA</t>
  </si>
  <si>
    <t>030.722.087-78</t>
  </si>
  <si>
    <t>paty.fernandesst@gmail.com</t>
  </si>
  <si>
    <t>0080.7563007918.10-8</t>
  </si>
  <si>
    <t>17357</t>
  </si>
  <si>
    <t>0000098271</t>
  </si>
  <si>
    <t>0000166440</t>
  </si>
  <si>
    <t>HELENA DE OLIVEIRA ALVE PEREIRA</t>
  </si>
  <si>
    <t>228.403.667-89</t>
  </si>
  <si>
    <t>simone@pibjc.org</t>
  </si>
  <si>
    <t>0080.4331002546.30-2</t>
  </si>
  <si>
    <t>0000166441</t>
  </si>
  <si>
    <t>KAMILLA DE OLIVEIRA ALVES PEREIRA</t>
  </si>
  <si>
    <t>157.394.917-54</t>
  </si>
  <si>
    <t>0080.4331002546.00-0</t>
  </si>
  <si>
    <t>17438</t>
  </si>
  <si>
    <t>0000096836</t>
  </si>
  <si>
    <t>0000096837</t>
  </si>
  <si>
    <t>LUCAS NASCIMENTO ROSA</t>
  </si>
  <si>
    <t>145.124.567-08</t>
  </si>
  <si>
    <t>juliacandidasilveira@hotmail.com</t>
  </si>
  <si>
    <t>0080.7563007996.00-1</t>
  </si>
  <si>
    <t>0000096838</t>
  </si>
  <si>
    <t>JULIA CANDIDA SILVEIRA</t>
  </si>
  <si>
    <t>142.359.977-26</t>
  </si>
  <si>
    <t>0080.7563007996.01-0</t>
  </si>
  <si>
    <t>0000147261</t>
  </si>
  <si>
    <t>BENICIO SILVEIRA ROSA</t>
  </si>
  <si>
    <t>040.686.277-03</t>
  </si>
  <si>
    <t>0080.7563007996.10-9</t>
  </si>
  <si>
    <t>17506</t>
  </si>
  <si>
    <t>0000098756</t>
  </si>
  <si>
    <t>0000152921</t>
  </si>
  <si>
    <t>LIVIA SANTOS DE ASSIS</t>
  </si>
  <si>
    <t>171.706.287-32</t>
  </si>
  <si>
    <t>financeiro.connectaecom@gmail.com</t>
  </si>
  <si>
    <t>0080.7544020350.00-8</t>
  </si>
  <si>
    <t>0000153642</t>
  </si>
  <si>
    <t>AMANDA PAULA TELES BROSEGHINI</t>
  </si>
  <si>
    <t>128.543.497-84</t>
  </si>
  <si>
    <t>0080.7544020568.00-3</t>
  </si>
  <si>
    <t>0000162049</t>
  </si>
  <si>
    <t>MURYLO DE OLIVEIRA XAVIER</t>
  </si>
  <si>
    <t>045.361.432-97</t>
  </si>
  <si>
    <t>0080.7544021829.00-5</t>
  </si>
  <si>
    <t>0000162052</t>
  </si>
  <si>
    <t>JOAO PEDRO DOS SANTOS GARCIA</t>
  </si>
  <si>
    <t>217.858.507-84</t>
  </si>
  <si>
    <t>0080.7544021828.00-9</t>
  </si>
  <si>
    <t>0000162136</t>
  </si>
  <si>
    <t>ISABELA SANTOS OLIVEIRA</t>
  </si>
  <si>
    <t>175.044.047-48</t>
  </si>
  <si>
    <t>0080.7544021808.00-8</t>
  </si>
  <si>
    <t>0000162573</t>
  </si>
  <si>
    <t>GUSTAVO HENRIQUE SILVA RIBEIRO</t>
  </si>
  <si>
    <t>076.671.225-71</t>
  </si>
  <si>
    <t>0080.7544021893.00-5</t>
  </si>
  <si>
    <t>0000162580</t>
  </si>
  <si>
    <t>SIMONE PEREIRA DE SOUZA SILVA</t>
  </si>
  <si>
    <t>221.382.998-56</t>
  </si>
  <si>
    <t>0080.7544021892.00-9</t>
  </si>
  <si>
    <t>0000163217</t>
  </si>
  <si>
    <t>GUILHEME FERREIRA DE SOUZA</t>
  </si>
  <si>
    <t>192.779.867-19</t>
  </si>
  <si>
    <t>0080.7544021996.00-9</t>
  </si>
  <si>
    <t>17511</t>
  </si>
  <si>
    <t>0000098767</t>
  </si>
  <si>
    <t>0000098768</t>
  </si>
  <si>
    <t>ROSA MARIA DE LIMA BRASIL</t>
  </si>
  <si>
    <t>945.355.747-15</t>
  </si>
  <si>
    <t>julialimabrasil@hotmail.com</t>
  </si>
  <si>
    <t>0080.4331002456.00-1</t>
  </si>
  <si>
    <t>0000098769</t>
  </si>
  <si>
    <t>JULIA LIMA BRASIL</t>
  </si>
  <si>
    <t>154.750.477-31</t>
  </si>
  <si>
    <t>0080.7563007973.00-1</t>
  </si>
  <si>
    <t>0000160266</t>
  </si>
  <si>
    <t>VINICIUS LIMA BRASIL</t>
  </si>
  <si>
    <t>118.192.737-41</t>
  </si>
  <si>
    <t>0080.7565006106.00-9</t>
  </si>
  <si>
    <t>0000160267</t>
  </si>
  <si>
    <t>BRENA FORTUNA BRASIL</t>
  </si>
  <si>
    <t>130.090.207-83</t>
  </si>
  <si>
    <t>0080.7565006106.01-7</t>
  </si>
  <si>
    <t>0000160268</t>
  </si>
  <si>
    <t>VICTOR FORTUNA BRASIL</t>
  </si>
  <si>
    <t>216.275.197-69</t>
  </si>
  <si>
    <t>0080.7565006106.11-4</t>
  </si>
  <si>
    <t>0000160269</t>
  </si>
  <si>
    <t>ENRICO FORTUNA BRASIL</t>
  </si>
  <si>
    <t>040.711.767-92</t>
  </si>
  <si>
    <t>0080.7565006106.10-6</t>
  </si>
  <si>
    <t>17522</t>
  </si>
  <si>
    <t>0000098798</t>
  </si>
  <si>
    <t>0000098799</t>
  </si>
  <si>
    <t>DENISE SALES PASSOS</t>
  </si>
  <si>
    <t>103.489.977-52</t>
  </si>
  <si>
    <t>denisalespassos@gmail.com</t>
  </si>
  <si>
    <t>0080.7563014032.00-4</t>
  </si>
  <si>
    <t>17525</t>
  </si>
  <si>
    <t>0000098810</t>
  </si>
  <si>
    <t>0000149301</t>
  </si>
  <si>
    <t>ARTHUR ELIAS FERNANDES RIBEIRO MARTINS</t>
  </si>
  <si>
    <t>129.743.357-21</t>
  </si>
  <si>
    <t>financeiro@cds-es.com.br</t>
  </si>
  <si>
    <t>VALERIA@GLOBALCONTABIL.COM</t>
  </si>
  <si>
    <t>90000004697667005</t>
  </si>
  <si>
    <t>0000156012</t>
  </si>
  <si>
    <t>TAYNAN AMORIM DE OLIVEIRA</t>
  </si>
  <si>
    <t>142.327.567-52</t>
  </si>
  <si>
    <t>0080.7544021055.00-0</t>
  </si>
  <si>
    <t>0000156013</t>
  </si>
  <si>
    <t>JUNIO JESUS DOS SANTOS</t>
  </si>
  <si>
    <t>864.621.675-64</t>
  </si>
  <si>
    <t>0080.7544021059.00-5</t>
  </si>
  <si>
    <t>17528</t>
  </si>
  <si>
    <t>0000047932</t>
  </si>
  <si>
    <t>0000009608</t>
  </si>
  <si>
    <t>CAIO VINICIUS DOMINGOS DO PRADO</t>
  </si>
  <si>
    <t>138.056.487-58</t>
  </si>
  <si>
    <t>vitoriabbk1@gmail.com</t>
  </si>
  <si>
    <t>747338300</t>
  </si>
  <si>
    <t>0000009609</t>
  </si>
  <si>
    <t>SELMA MARIA IGNACIO</t>
  </si>
  <si>
    <t>079.635.528-28</t>
  </si>
  <si>
    <t>747338400</t>
  </si>
  <si>
    <t>0000009610</t>
  </si>
  <si>
    <t>THIAGO HENRIQUE DOMINGOS DO PRADO</t>
  </si>
  <si>
    <t>147.261.957-94</t>
  </si>
  <si>
    <t>747338600</t>
  </si>
  <si>
    <t>0000129902</t>
  </si>
  <si>
    <t>RONI CHRIZOSTOMO VIEIRA</t>
  </si>
  <si>
    <t>153.604.957-31</t>
  </si>
  <si>
    <t>747338500</t>
  </si>
  <si>
    <t>0000149040</t>
  </si>
  <si>
    <t>MARIANA CHRISTO SIMAS</t>
  </si>
  <si>
    <t>131.841.297-80</t>
  </si>
  <si>
    <t>747338601</t>
  </si>
  <si>
    <t>0000150747</t>
  </si>
  <si>
    <t>CLADEIR CARNEIRO DO PRADO</t>
  </si>
  <si>
    <t>024.772.838-12</t>
  </si>
  <si>
    <t>747338401</t>
  </si>
  <si>
    <t>17554</t>
  </si>
  <si>
    <t>0000098936</t>
  </si>
  <si>
    <t>0000155910</t>
  </si>
  <si>
    <t>AMANDA GOMES RODRIGUES</t>
  </si>
  <si>
    <t>136.190.447-08</t>
  </si>
  <si>
    <t>alessa.vix@hotmail.com</t>
  </si>
  <si>
    <t>0080.7544020911.00-0</t>
  </si>
  <si>
    <t>17561</t>
  </si>
  <si>
    <t>0000096608</t>
  </si>
  <si>
    <t>EDUARDO HENRIQUE GUERREIRO VIANNA</t>
  </si>
  <si>
    <t>126.571.427-45</t>
  </si>
  <si>
    <t>suellem@amagran.com</t>
  </si>
  <si>
    <t>0000157669</t>
  </si>
  <si>
    <t>0080.7826000897.00-2</t>
  </si>
  <si>
    <t>17565</t>
  </si>
  <si>
    <t>0000098222</t>
  </si>
  <si>
    <t>0000098223</t>
  </si>
  <si>
    <t>NADHINE SCHWAMBACH SCHULZ</t>
  </si>
  <si>
    <t>119.894.657-14</t>
  </si>
  <si>
    <t>nadhineschulz@hotmail.com</t>
  </si>
  <si>
    <t>0080.7563008011.00-9</t>
  </si>
  <si>
    <t>17585</t>
  </si>
  <si>
    <t>0000099050</t>
  </si>
  <si>
    <t>0000164304</t>
  </si>
  <si>
    <t>ERIKA DE SA MELO ECCARD</t>
  </si>
  <si>
    <t>058.915.606-31</t>
  </si>
  <si>
    <t>solidezcomercialltda@hotmail.com</t>
  </si>
  <si>
    <t>0080.7563014284.00-3</t>
  </si>
  <si>
    <t>17601</t>
  </si>
  <si>
    <t>0000099114</t>
  </si>
  <si>
    <t>0000156398</t>
  </si>
  <si>
    <t>MARIA VITORIA ALTOE SCHNEIDER</t>
  </si>
  <si>
    <t>174.583.847-35</t>
  </si>
  <si>
    <t>financeiro@brasilcoating.com.br</t>
  </si>
  <si>
    <t>0080.7563013547.30-2</t>
  </si>
  <si>
    <t>0000156399</t>
  </si>
  <si>
    <t>FABRICIO SCHNEIDER VITORIA</t>
  </si>
  <si>
    <t>076.569.627-43</t>
  </si>
  <si>
    <t>0080.7563013547.00-0</t>
  </si>
  <si>
    <t>17606</t>
  </si>
  <si>
    <t>0000099142</t>
  </si>
  <si>
    <t>0000124935</t>
  </si>
  <si>
    <t>VANDERSON RODRIGUES MORAES</t>
  </si>
  <si>
    <t>142.255.017-60</t>
  </si>
  <si>
    <t>lp.transportesdemaquinas@gmail.com</t>
  </si>
  <si>
    <t>755828600</t>
  </si>
  <si>
    <t>0000155869</t>
  </si>
  <si>
    <t>EDUARDO MARIQUITO</t>
  </si>
  <si>
    <t>093.664.287-46</t>
  </si>
  <si>
    <t>751531600</t>
  </si>
  <si>
    <t>0000161786</t>
  </si>
  <si>
    <t>MATHEUS BARCELOS RODRIGUES</t>
  </si>
  <si>
    <t>209.151.757-70</t>
  </si>
  <si>
    <t>755828601</t>
  </si>
  <si>
    <t>17610</t>
  </si>
  <si>
    <t>0000097797</t>
  </si>
  <si>
    <t>0000154060</t>
  </si>
  <si>
    <t>MARIA EDUARDA DA SILVA PINHEIRO</t>
  </si>
  <si>
    <t>141.068.654-08</t>
  </si>
  <si>
    <t>0080.7544020555.00-9</t>
  </si>
  <si>
    <t>0000154210</t>
  </si>
  <si>
    <t>CARLIANI DOS SANTOS NASCIMENTO</t>
  </si>
  <si>
    <t>152.539.267-04</t>
  </si>
  <si>
    <t>0080.7544020556.00-5</t>
  </si>
  <si>
    <t>0000157385</t>
  </si>
  <si>
    <t>ELISANGELA BISPO DA SILVA</t>
  </si>
  <si>
    <t>115.825.047-92</t>
  </si>
  <si>
    <t>0080.7544021164.00-3</t>
  </si>
  <si>
    <t>0000162305</t>
  </si>
  <si>
    <t>MARIA CLARA SILVA PINHEIRO</t>
  </si>
  <si>
    <t>141.069.124-14</t>
  </si>
  <si>
    <t>0080.7544021868.00-0</t>
  </si>
  <si>
    <t>0000162432</t>
  </si>
  <si>
    <t>JULIANA SILVA ESTEVAO MENDES</t>
  </si>
  <si>
    <t>098.986.047-78</t>
  </si>
  <si>
    <t>0080.7544021879.00-2</t>
  </si>
  <si>
    <t>0000164234</t>
  </si>
  <si>
    <t>KAIQUE MARTINS SOARES</t>
  </si>
  <si>
    <t>120.971.475-26</t>
  </si>
  <si>
    <t>0080.7544022155.00-8</t>
  </si>
  <si>
    <t>0000164235</t>
  </si>
  <si>
    <t>AMANDA GABRIELLY MARQUES DE OLIVEIRA</t>
  </si>
  <si>
    <t>096.828.275-07</t>
  </si>
  <si>
    <t>0080.7544022158.00-7</t>
  </si>
  <si>
    <t>0000164236</t>
  </si>
  <si>
    <t>ELANE SILVA DOS SANTOS</t>
  </si>
  <si>
    <t>065.377.355-21</t>
  </si>
  <si>
    <t>0080.7544022166.00-0</t>
  </si>
  <si>
    <t>0000164237</t>
  </si>
  <si>
    <t>ALINE VIEIRA COUTINHO MARQUES</t>
  </si>
  <si>
    <t>119.225.157-10</t>
  </si>
  <si>
    <t>0080.7544022157.00-0</t>
  </si>
  <si>
    <t>0000164238</t>
  </si>
  <si>
    <t>MARLENE SILVA OLIVEIRA</t>
  </si>
  <si>
    <t>166.259.047-40</t>
  </si>
  <si>
    <t>0080.7544022167.00-6</t>
  </si>
  <si>
    <t>0000164573</t>
  </si>
  <si>
    <t>JEAN DAVI SANTANA DOS SANTOS ROCHA</t>
  </si>
  <si>
    <t>867.281.165-83</t>
  </si>
  <si>
    <t>0080.7544022156.00-4</t>
  </si>
  <si>
    <t>17659</t>
  </si>
  <si>
    <t>0000099390</t>
  </si>
  <si>
    <t>0000151945</t>
  </si>
  <si>
    <t>LAURA MARIA CONCI BISSOLI</t>
  </si>
  <si>
    <t>041.973.487-20</t>
  </si>
  <si>
    <t>leandro.bbissoli@gmail.com</t>
  </si>
  <si>
    <t>0080.4331001663.30-5</t>
  </si>
  <si>
    <t>17668</t>
  </si>
  <si>
    <t>0000099417</t>
  </si>
  <si>
    <t>0000033282</t>
  </si>
  <si>
    <t>LUCAS SARTORIO FRAGA</t>
  </si>
  <si>
    <t>144.362.947-22</t>
  </si>
  <si>
    <t>lsfragaa@gmail.com</t>
  </si>
  <si>
    <t>0080.7563008055.00-6</t>
  </si>
  <si>
    <t>leandro.ananias@mibrasil.com.br</t>
  </si>
  <si>
    <t>17676</t>
  </si>
  <si>
    <t>0000099464</t>
  </si>
  <si>
    <t>0000151591</t>
  </si>
  <si>
    <t>ANA BEATRIZ SOARES DOS SANTOS</t>
  </si>
  <si>
    <t>186.313.757-21</t>
  </si>
  <si>
    <t>mmartan.admes@gmail.com</t>
  </si>
  <si>
    <t>1002000495108</t>
  </si>
  <si>
    <t>17710</t>
  </si>
  <si>
    <t>0000099580</t>
  </si>
  <si>
    <t>0000157624</t>
  </si>
  <si>
    <t>MARIA EDUARDA SILVA DE JESUS</t>
  </si>
  <si>
    <t>185.733.947-90</t>
  </si>
  <si>
    <t>753266200</t>
  </si>
  <si>
    <t>17717</t>
  </si>
  <si>
    <t>0000099611</t>
  </si>
  <si>
    <t>0000163344</t>
  </si>
  <si>
    <t>ANDREIA KRUGUEL SANDRE SOARES BISPO</t>
  </si>
  <si>
    <t>087.562.987-30</t>
  </si>
  <si>
    <t>1002000705611</t>
  </si>
  <si>
    <t>17735</t>
  </si>
  <si>
    <t>0000099692</t>
  </si>
  <si>
    <t>0000065095</t>
  </si>
  <si>
    <t>JULIANA OLIVEIRA DOS SANTOS</t>
  </si>
  <si>
    <t>104.584.367-98</t>
  </si>
  <si>
    <t>cariacica.moxuara@divinofogao.com.br</t>
  </si>
  <si>
    <t>0080.7544020823.00-3</t>
  </si>
  <si>
    <t>0000155314</t>
  </si>
  <si>
    <t>CLAUDIANA DA SILVA DE OLIVEIRA</t>
  </si>
  <si>
    <t>104.227.887-32</t>
  </si>
  <si>
    <t>0080.7544020844.00-0</t>
  </si>
  <si>
    <t>0000155315</t>
  </si>
  <si>
    <t>CRISTIANO SIQUEIRA TORRES</t>
  </si>
  <si>
    <t>175.895.457-40</t>
  </si>
  <si>
    <t>0080.7544020838.00-0</t>
  </si>
  <si>
    <t>0000155316</t>
  </si>
  <si>
    <t>DANIELLE CONCEICAO CORREIA</t>
  </si>
  <si>
    <t>118.925.687-80</t>
  </si>
  <si>
    <t>0080.7544020846.00-3</t>
  </si>
  <si>
    <t>0000155317</t>
  </si>
  <si>
    <t>EVILY LARISSA COELHO FORTUNATO</t>
  </si>
  <si>
    <t>158.902.097-95</t>
  </si>
  <si>
    <t>0080.7544020822.00-7</t>
  </si>
  <si>
    <t>0000155318</t>
  </si>
  <si>
    <t>GABRIEL CLEMENTE COELHO DE AZEVEDO</t>
  </si>
  <si>
    <t>153.405.437-57</t>
  </si>
  <si>
    <t>0080.7544020824.00-0</t>
  </si>
  <si>
    <t>0000155319</t>
  </si>
  <si>
    <t>IRENE ALVES</t>
  </si>
  <si>
    <t>024.614.627-39</t>
  </si>
  <si>
    <t>0080.7544020825.00-6</t>
  </si>
  <si>
    <t>0000155321</t>
  </si>
  <si>
    <t>LUCINETE DE AZEVEDO FERNANDES GARCIA</t>
  </si>
  <si>
    <t>017.249.817-14</t>
  </si>
  <si>
    <t>0080.7544020827.00-9</t>
  </si>
  <si>
    <t>0000155322</t>
  </si>
  <si>
    <t>MARCIA DA SILVA MOREIRA</t>
  </si>
  <si>
    <t>089.333.907-58</t>
  </si>
  <si>
    <t>0080.7544020826.00-2</t>
  </si>
  <si>
    <t>0000155324</t>
  </si>
  <si>
    <t>MIRIAM SANTOS SOUZA DA SILVA</t>
  </si>
  <si>
    <t>011.209.385-03</t>
  </si>
  <si>
    <t>0080.7544020828.00-5</t>
  </si>
  <si>
    <t>17778</t>
  </si>
  <si>
    <t>0000099834</t>
  </si>
  <si>
    <t>0000162343</t>
  </si>
  <si>
    <t>ANA JULIA MARCAL BARBOSA</t>
  </si>
  <si>
    <t>139.599.977-52</t>
  </si>
  <si>
    <t>contato@lojabalistica.com</t>
  </si>
  <si>
    <t>0080.7563008320.01-0</t>
  </si>
  <si>
    <t>17796</t>
  </si>
  <si>
    <t>0000099892</t>
  </si>
  <si>
    <t>0000113438</t>
  </si>
  <si>
    <t>SERGIO ANDRADE DE OLIVEIRA</t>
  </si>
  <si>
    <t>163.204.998-85</t>
  </si>
  <si>
    <t>rh@marazulnegocios.com.br</t>
  </si>
  <si>
    <t>0080.7544019930.00-4</t>
  </si>
  <si>
    <t>0000149679</t>
  </si>
  <si>
    <t>WALCEMYR DE SOUZA LEMOS</t>
  </si>
  <si>
    <t>034.053.906-21</t>
  </si>
  <si>
    <t>0080.7544019983.00-0</t>
  </si>
  <si>
    <t>0000152998</t>
  </si>
  <si>
    <t>ELIANE SANTANA LEMOS</t>
  </si>
  <si>
    <t>113.568.408-17</t>
  </si>
  <si>
    <t>0080.7544019983.01-9</t>
  </si>
  <si>
    <t>0000155611</t>
  </si>
  <si>
    <t>UILLIAN MENDES REIS SANTOS</t>
  </si>
  <si>
    <t>072.024.295-94</t>
  </si>
  <si>
    <t>0080.7544020946.00-8</t>
  </si>
  <si>
    <t>0000157729</t>
  </si>
  <si>
    <t>EDSON WAGNER DA SILVA</t>
  </si>
  <si>
    <t>046.796.546-35</t>
  </si>
  <si>
    <t>0080.7544021200.00-0</t>
  </si>
  <si>
    <t>0000163960</t>
  </si>
  <si>
    <t>TALITA GOMES FONTES</t>
  </si>
  <si>
    <t>127.539.737-92</t>
  </si>
  <si>
    <t>0080.7544022202.00-6</t>
  </si>
  <si>
    <t>0000164249</t>
  </si>
  <si>
    <t>THATYANY GONCALVES DE PAULA</t>
  </si>
  <si>
    <t>143.353.097-08</t>
  </si>
  <si>
    <t>0080.7544022164.00-7</t>
  </si>
  <si>
    <t>0000164376</t>
  </si>
  <si>
    <t>VALDY LEONY DE JESUS PEREIRA</t>
  </si>
  <si>
    <t>088.924.697-11</t>
  </si>
  <si>
    <t>0080.7544022180.00-2</t>
  </si>
  <si>
    <t>17801</t>
  </si>
  <si>
    <t>0000099919</t>
  </si>
  <si>
    <t>0000158360</t>
  </si>
  <si>
    <t>DYMYTRY LOYD DE JESUS DANIEL MACHADO DA SILVA</t>
  </si>
  <si>
    <t>147.072.787-01</t>
  </si>
  <si>
    <t>Consultoriatecnicaconsultec@gmail.com</t>
  </si>
  <si>
    <t>90000005104676008</t>
  </si>
  <si>
    <t>17886</t>
  </si>
  <si>
    <t>0000100265</t>
  </si>
  <si>
    <t>0000108731</t>
  </si>
  <si>
    <t>HEITOR SILVEIRA BEZERRA DA SILVA</t>
  </si>
  <si>
    <t>197.828.517-52</t>
  </si>
  <si>
    <t>KARLA-BIANK1@HOTMAIL.COM</t>
  </si>
  <si>
    <t>0080.4369010915.10-6</t>
  </si>
  <si>
    <t>0000149722</t>
  </si>
  <si>
    <t>RODRIGO SILVEIRA SILVA</t>
  </si>
  <si>
    <t>127.528.987-89</t>
  </si>
  <si>
    <t>0080.4369010915.07-6</t>
  </si>
  <si>
    <t>0000150469</t>
  </si>
  <si>
    <t>THEO SILVEIRA BEZERRA DA SILVA</t>
  </si>
  <si>
    <t>040.179.257-90</t>
  </si>
  <si>
    <t>0080.4369010915.30-0</t>
  </si>
  <si>
    <t>17898</t>
  </si>
  <si>
    <t>0000100300</t>
  </si>
  <si>
    <t>0000100301</t>
  </si>
  <si>
    <t>LILIANE DA SILVA MARIA RAULINO</t>
  </si>
  <si>
    <t>132.040.757-96</t>
  </si>
  <si>
    <t>mibs.liliane@gmail.com</t>
  </si>
  <si>
    <t>0080.7563013119.00-9</t>
  </si>
  <si>
    <t>17904</t>
  </si>
  <si>
    <t>0000100319</t>
  </si>
  <si>
    <t>0000100320</t>
  </si>
  <si>
    <t>CLEVER MANOLO COIMBRA DE OLIVEIRA</t>
  </si>
  <si>
    <t>081.919.537-57</t>
  </si>
  <si>
    <t>coimbra.clever@gmail.com</t>
  </si>
  <si>
    <t>90000004777496002</t>
  </si>
  <si>
    <t>0000100329</t>
  </si>
  <si>
    <t>THAIS MARCIA COIMBRA DE OLIVEIRA</t>
  </si>
  <si>
    <t>086.983.007-40</t>
  </si>
  <si>
    <t>90000004777496010</t>
  </si>
  <si>
    <t>17910</t>
  </si>
  <si>
    <t>0000100350</t>
  </si>
  <si>
    <t>0000155449</t>
  </si>
  <si>
    <t>DOUGLAS RODRIGUES DE ALMEIDA</t>
  </si>
  <si>
    <t>124.982.587-36</t>
  </si>
  <si>
    <t>instituto@orca.org.br</t>
  </si>
  <si>
    <t>0080.0290001833.00-3</t>
  </si>
  <si>
    <t>17913</t>
  </si>
  <si>
    <t>0000100395</t>
  </si>
  <si>
    <t>0000100396</t>
  </si>
  <si>
    <t>ISABELLY DE ALMEIDA FIGUEIREDO WYATT</t>
  </si>
  <si>
    <t>118.496.917-54</t>
  </si>
  <si>
    <t>belly3003@gmail.com</t>
  </si>
  <si>
    <t>0080.7565006090.00-5</t>
  </si>
  <si>
    <t>0000111104</t>
  </si>
  <si>
    <t>SOFIA FIGUEIREDO WYATT</t>
  </si>
  <si>
    <t>028.177.867-18</t>
  </si>
  <si>
    <t>0080.7565006090.30-7</t>
  </si>
  <si>
    <t>0000148588</t>
  </si>
  <si>
    <t>HUDSON HENRIQUE WYATT</t>
  </si>
  <si>
    <t>120.913.427-69</t>
  </si>
  <si>
    <t>0080.7565006090.04-8</t>
  </si>
  <si>
    <t>0000158195</t>
  </si>
  <si>
    <t>CLAUDIA CANDIDO DE JESUS</t>
  </si>
  <si>
    <t>031.883.407-37</t>
  </si>
  <si>
    <t>0080.7544021265.00-4</t>
  </si>
  <si>
    <t>0000159528</t>
  </si>
  <si>
    <t>EBERTH SANTOS AMORIM</t>
  </si>
  <si>
    <t>134.173.527-38</t>
  </si>
  <si>
    <t>0080.7544021439.00-2</t>
  </si>
  <si>
    <t>0000162363</t>
  </si>
  <si>
    <t>LAVINIA FIGUEIREDO WYATT</t>
  </si>
  <si>
    <t>044.892.197-92</t>
  </si>
  <si>
    <t>0080.7565006090.31-5</t>
  </si>
  <si>
    <t>17931</t>
  </si>
  <si>
    <t>0000097006</t>
  </si>
  <si>
    <t>0000161094</t>
  </si>
  <si>
    <t>RAFAEL SANTOS ESTÊVÃO</t>
  </si>
  <si>
    <t>044.531.687-05</t>
  </si>
  <si>
    <t>fabio.estevao94@gmail.com</t>
  </si>
  <si>
    <t>0080.7563010410.11-0</t>
  </si>
  <si>
    <t>17971</t>
  </si>
  <si>
    <t>0000100090</t>
  </si>
  <si>
    <t>0000160506</t>
  </si>
  <si>
    <t>MARINA DA SILVA GOMES</t>
  </si>
  <si>
    <t>152.223.997-96</t>
  </si>
  <si>
    <t>dp@linuspauling.com.br</t>
  </si>
  <si>
    <t>0080.7563013907.00-7</t>
  </si>
  <si>
    <t>0000161053</t>
  </si>
  <si>
    <t>GRAZIELA MENEZES DE JESUS</t>
  </si>
  <si>
    <t>055.416.597-01</t>
  </si>
  <si>
    <t>0080.7563013943.00-3</t>
  </si>
  <si>
    <t>18000</t>
  </si>
  <si>
    <t>0000100699</t>
  </si>
  <si>
    <t>0000161177</t>
  </si>
  <si>
    <t>BENTO DE SOUSA MONTURIL</t>
  </si>
  <si>
    <t>044.516.417-48</t>
  </si>
  <si>
    <t>0080.7544006974.10-5</t>
  </si>
  <si>
    <t>18008</t>
  </si>
  <si>
    <t>0000100740</t>
  </si>
  <si>
    <t>0000165141</t>
  </si>
  <si>
    <t>ANASTACIA SILVA BIANCHI</t>
  </si>
  <si>
    <t>045.216.017-07</t>
  </si>
  <si>
    <t>tattipetbanhoetosa@gmail.com</t>
  </si>
  <si>
    <t>0080.7563008329.30-0</t>
  </si>
  <si>
    <t>18015</t>
  </si>
  <si>
    <t>0000100786</t>
  </si>
  <si>
    <t>0000151851</t>
  </si>
  <si>
    <t>ALEXANDRA SOARES BASILIO</t>
  </si>
  <si>
    <t>019.917.066-50</t>
  </si>
  <si>
    <t>deangeliginecologia@yahoo.com.br</t>
  </si>
  <si>
    <t>0080.7563013134.00-8</t>
  </si>
  <si>
    <t>18022</t>
  </si>
  <si>
    <t>0000100841</t>
  </si>
  <si>
    <t>0000162370</t>
  </si>
  <si>
    <t>SOLANGE DOS SANTOS</t>
  </si>
  <si>
    <t>031.564.467-26</t>
  </si>
  <si>
    <t>gerenciatercadaserra@gmail.com</t>
  </si>
  <si>
    <t>0080.4327003268.00-6</t>
  </si>
  <si>
    <t>0000162371</t>
  </si>
  <si>
    <t>HESLAYNNY MARA SOAES SANTOS</t>
  </si>
  <si>
    <t>620.222.532-72</t>
  </si>
  <si>
    <t>0080.4327003269.00-2</t>
  </si>
  <si>
    <t>18025</t>
  </si>
  <si>
    <t>0000100852</t>
  </si>
  <si>
    <t>0000112040</t>
  </si>
  <si>
    <t>ANTONIO FERNANDES SANTANA</t>
  </si>
  <si>
    <t>480.447.097-20</t>
  </si>
  <si>
    <t>setorpessoal@sindfer.com.br</t>
  </si>
  <si>
    <t>0080.7563013541.00-2</t>
  </si>
  <si>
    <t>0000112041</t>
  </si>
  <si>
    <t>SILVANIA INACIO DE FREITAS</t>
  </si>
  <si>
    <t>098.232.627-05</t>
  </si>
  <si>
    <t>0080.7563013541.01-0</t>
  </si>
  <si>
    <t>0000112042</t>
  </si>
  <si>
    <t>ISABELE DE FREITAS GUEDES</t>
  </si>
  <si>
    <t>145.838.227-31</t>
  </si>
  <si>
    <t>0080.7563013541.40-1</t>
  </si>
  <si>
    <t>0000112044</t>
  </si>
  <si>
    <t>MARIA NORMA RADAELLE</t>
  </si>
  <si>
    <t>893.712.167-00</t>
  </si>
  <si>
    <t>0080.7563013325.00-8</t>
  </si>
  <si>
    <t>0000112046</t>
  </si>
  <si>
    <t>LUCAS RADAELLE FERRAZ</t>
  </si>
  <si>
    <t>145.124.237-96</t>
  </si>
  <si>
    <t>0080.7563013325.11-3</t>
  </si>
  <si>
    <t>0000165532</t>
  </si>
  <si>
    <t>CARLOS EDUARDO DA ROCHA FERREIRA</t>
  </si>
  <si>
    <t>055.032.087-30</t>
  </si>
  <si>
    <t>0080.7565006253.00-1</t>
  </si>
  <si>
    <t>0000165533</t>
  </si>
  <si>
    <t>ELISA DA SILVA FERREIRA</t>
  </si>
  <si>
    <t>188.013.427-64</t>
  </si>
  <si>
    <t>0080.7565006253.30-3</t>
  </si>
  <si>
    <t>0000165534</t>
  </si>
  <si>
    <t>EDILENE ROSA DA SILVA FERREIRA</t>
  </si>
  <si>
    <t>085.213.577-70</t>
  </si>
  <si>
    <t>0080.7565006253.01-0</t>
  </si>
  <si>
    <t>18043</t>
  </si>
  <si>
    <t>0000098639</t>
  </si>
  <si>
    <t>0000154804</t>
  </si>
  <si>
    <t>RAFAELA COLODETTE SANTOS</t>
  </si>
  <si>
    <t>147.011.247-70</t>
  </si>
  <si>
    <t>contato@vinisantosimoveis.com.br</t>
  </si>
  <si>
    <t>0080.7563008239.01-8</t>
  </si>
  <si>
    <t>18065</t>
  </si>
  <si>
    <t>0000099427</t>
  </si>
  <si>
    <t>0000154515</t>
  </si>
  <si>
    <t>ARTHUR AUGUSTO DE MENDONCA FILHO</t>
  </si>
  <si>
    <t>043.373.037-40</t>
  </si>
  <si>
    <t>arthurademendonca@gmail.com</t>
  </si>
  <si>
    <t>0080.1455000223.10-4</t>
  </si>
  <si>
    <t>18073</t>
  </si>
  <si>
    <t>0000101038</t>
  </si>
  <si>
    <t>0000151243</t>
  </si>
  <si>
    <t>MIGUEL CAUS DAIBES</t>
  </si>
  <si>
    <t>041.675.377-96</t>
  </si>
  <si>
    <t>marialuiza_caus@hotmail.com</t>
  </si>
  <si>
    <t>0080.7565003950.10-0</t>
  </si>
  <si>
    <t>18078</t>
  </si>
  <si>
    <t>0000101050</t>
  </si>
  <si>
    <t>0000101056</t>
  </si>
  <si>
    <t>KATIANE CAMPOS DO NASCIMENTO</t>
  </si>
  <si>
    <t>112.096.727-90</t>
  </si>
  <si>
    <t>cont.erasmo@gmail.com</t>
  </si>
  <si>
    <t>0080.7563012999.00-5</t>
  </si>
  <si>
    <t>0000105676</t>
  </si>
  <si>
    <t>CARLOS EDUARDO NASCIMENTO MENDES</t>
  </si>
  <si>
    <t>160.859.237-59</t>
  </si>
  <si>
    <t>0080.7563012999.10-2</t>
  </si>
  <si>
    <t>0000163679</t>
  </si>
  <si>
    <t>VANESSA PANCINI BRAZ SANTOS SEPULCRO</t>
  </si>
  <si>
    <t>135.940.697-29</t>
  </si>
  <si>
    <t>0080.7563014239.00-8</t>
  </si>
  <si>
    <t>0000163680</t>
  </si>
  <si>
    <t>MARIO DE JESUS SEPULCRO</t>
  </si>
  <si>
    <t>122.804.977-78</t>
  </si>
  <si>
    <t>0080.7563014239.07-5</t>
  </si>
  <si>
    <t>18089</t>
  </si>
  <si>
    <t>0000101101</t>
  </si>
  <si>
    <t>0000161532</t>
  </si>
  <si>
    <t>PAULO TASSIO DE OLIVEIRA</t>
  </si>
  <si>
    <t>142.809.507-17</t>
  </si>
  <si>
    <t>portofrioarcondicionado@hotmail.com</t>
  </si>
  <si>
    <t>0080.7544021765.00-7</t>
  </si>
  <si>
    <t>0000163048</t>
  </si>
  <si>
    <t>VALENTINA RIBEIRO DE OLIVEIRA</t>
  </si>
  <si>
    <t>204.371.817-74</t>
  </si>
  <si>
    <t>0080.7544021765.30-9</t>
  </si>
  <si>
    <t>18096</t>
  </si>
  <si>
    <t>0000101145</t>
  </si>
  <si>
    <t>0000155043</t>
  </si>
  <si>
    <t>ALLANA MARTINS COELHO PRADO DE LIMA</t>
  </si>
  <si>
    <t>042.931.677-14</t>
  </si>
  <si>
    <t>epradolima@gmail.com</t>
  </si>
  <si>
    <t>0080.7563008244.30-5</t>
  </si>
  <si>
    <t>18167</t>
  </si>
  <si>
    <t>0000101418</t>
  </si>
  <si>
    <t>0000139134</t>
  </si>
  <si>
    <t>DIOGO NOGUERIA FERREIRA</t>
  </si>
  <si>
    <t>051.663.322-88</t>
  </si>
  <si>
    <t>caroline.cavendishburger@gmail.com</t>
  </si>
  <si>
    <t>0080.7544017959.00-5</t>
  </si>
  <si>
    <t>18172</t>
  </si>
  <si>
    <t>0000101433</t>
  </si>
  <si>
    <t>0000148904</t>
  </si>
  <si>
    <t>RAISSA MONTEIRO DOS SANTOS</t>
  </si>
  <si>
    <t>188.702.537-59</t>
  </si>
  <si>
    <t>90000004676643000</t>
  </si>
  <si>
    <t>0080.7544019619.00-7</t>
  </si>
  <si>
    <t>0000148905</t>
  </si>
  <si>
    <t>MARIA FERNANDA HONORATO ULIG</t>
  </si>
  <si>
    <t>198.397.847-73</t>
  </si>
  <si>
    <t>0080.7544019618.00-0</t>
  </si>
  <si>
    <t>90000004676642003</t>
  </si>
  <si>
    <t>0000149044</t>
  </si>
  <si>
    <t>WENDY DA GAMA CORREA</t>
  </si>
  <si>
    <t>200.624.597-08</t>
  </si>
  <si>
    <t>0080.7544019757.00-0</t>
  </si>
  <si>
    <t>90000004688833003</t>
  </si>
  <si>
    <t>0000149506</t>
  </si>
  <si>
    <t>MERY HELEN RANGEL DA SILVA</t>
  </si>
  <si>
    <t>056.338.117-55</t>
  </si>
  <si>
    <t>90000004707616009</t>
  </si>
  <si>
    <t>0080.7544019927.00-3</t>
  </si>
  <si>
    <t>0000150054</t>
  </si>
  <si>
    <t>ZEDEQUIAS DE LIMA DUTRA</t>
  </si>
  <si>
    <t>030.955.707-08</t>
  </si>
  <si>
    <t>0080.7544019926.00-7</t>
  </si>
  <si>
    <t>90000004789031000</t>
  </si>
  <si>
    <t>0000150055</t>
  </si>
  <si>
    <t>CLEVERSON DOS SANTOS PEREIRA FERREIRA</t>
  </si>
  <si>
    <t>183.937.707-00</t>
  </si>
  <si>
    <t>90000004724182003</t>
  </si>
  <si>
    <t>0080.7544019929.00-6</t>
  </si>
  <si>
    <t>0000151208</t>
  </si>
  <si>
    <t>FLAVIANO JOSE GOMES PEREIRA</t>
  </si>
  <si>
    <t>169.772.937-13</t>
  </si>
  <si>
    <t>90000004803800001</t>
  </si>
  <si>
    <t>0080.7544020091.00-2</t>
  </si>
  <si>
    <t>0000151582</t>
  </si>
  <si>
    <t>SAMUEL FRANCISCO OLIVEIRA DE SOUZA</t>
  </si>
  <si>
    <t>215.245.087-64</t>
  </si>
  <si>
    <t>0080.7544020204.10-9</t>
  </si>
  <si>
    <t>90000004819366020</t>
  </si>
  <si>
    <t>0000151583</t>
  </si>
  <si>
    <t>SERGIO OLIVEIRA DE SOUZA SOUZA</t>
  </si>
  <si>
    <t>114.421.817-96</t>
  </si>
  <si>
    <t>90000004819366004</t>
  </si>
  <si>
    <t>0080.7544020204.00-1</t>
  </si>
  <si>
    <t>0000151584</t>
  </si>
  <si>
    <t>ISAQUE FRANCISCO OLIVEIRA DE SOUZA</t>
  </si>
  <si>
    <t>231.127.387-64</t>
  </si>
  <si>
    <t>0080.7544020204.11-7</t>
  </si>
  <si>
    <t>90000004819366012</t>
  </si>
  <si>
    <t>0000152218</t>
  </si>
  <si>
    <t>WANDERSON SOUZA BRUM</t>
  </si>
  <si>
    <t>113.276.587-04</t>
  </si>
  <si>
    <t>0080.4369011190.00-8</t>
  </si>
  <si>
    <t>90000004852027000</t>
  </si>
  <si>
    <t>0000152219</t>
  </si>
  <si>
    <t>BRYAN OKONE FERNANDES BRUM</t>
  </si>
  <si>
    <t>189.209.537-83</t>
  </si>
  <si>
    <t>90000004852027027</t>
  </si>
  <si>
    <t>0000152220</t>
  </si>
  <si>
    <t>ANTHONY FERNANDES BRUM</t>
  </si>
  <si>
    <t>221.922.897-58</t>
  </si>
  <si>
    <t>0080.4369011190.10-5</t>
  </si>
  <si>
    <t>90000004852027019</t>
  </si>
  <si>
    <t>0000153058</t>
  </si>
  <si>
    <t>GABRIELLA GONCALVES PIMENTEL BOMFIM</t>
  </si>
  <si>
    <t>190.863.417-05</t>
  </si>
  <si>
    <t>0080.4369011218.00-0</t>
  </si>
  <si>
    <t>0000153059</t>
  </si>
  <si>
    <t>90000004888605004</t>
  </si>
  <si>
    <t>0000153708</t>
  </si>
  <si>
    <t>HELBERTHOM MOSCON FERREIRA</t>
  </si>
  <si>
    <t>059.147.977-05</t>
  </si>
  <si>
    <t>90000004917481002</t>
  </si>
  <si>
    <t>0000153848</t>
  </si>
  <si>
    <t>0080.7544020604.00-0</t>
  </si>
  <si>
    <t>0000155442</t>
  </si>
  <si>
    <t>CLEYTON DOS SANTOS PEREIRA FERREIRA</t>
  </si>
  <si>
    <t>183.937.507-84</t>
  </si>
  <si>
    <t>0080.7544021750.00-0</t>
  </si>
  <si>
    <t>90000004991581007</t>
  </si>
  <si>
    <t>0000161916</t>
  </si>
  <si>
    <t>LAISSA SILVA DE JESUS</t>
  </si>
  <si>
    <t>226.348.117-64</t>
  </si>
  <si>
    <t>0080.7544021787.00-0</t>
  </si>
  <si>
    <t>0000161917</t>
  </si>
  <si>
    <t>90000005247078007</t>
  </si>
  <si>
    <t>0000162905</t>
  </si>
  <si>
    <t>JULIA SILVA DA CRUZ</t>
  </si>
  <si>
    <t>209.869.437-70</t>
  </si>
  <si>
    <t>0080.7544022059.00-9</t>
  </si>
  <si>
    <t>90000005307577004</t>
  </si>
  <si>
    <t>0000163293</t>
  </si>
  <si>
    <t>ANATHANNY VICTORIA PEREIRA DE PAULA</t>
  </si>
  <si>
    <t>217.899.257-97</t>
  </si>
  <si>
    <t>0080.4369011734.00-8</t>
  </si>
  <si>
    <t>0000163332</t>
  </si>
  <si>
    <t>90000005321251005</t>
  </si>
  <si>
    <t>0000163885</t>
  </si>
  <si>
    <t>PABLO VINICIUS RAMOS RANGEL</t>
  </si>
  <si>
    <t>171.276.747-01</t>
  </si>
  <si>
    <t>0080.7544022049.00-3</t>
  </si>
  <si>
    <t>0000164038</t>
  </si>
  <si>
    <t>90000005351816000</t>
  </si>
  <si>
    <t>18176</t>
  </si>
  <si>
    <t>0000101470</t>
  </si>
  <si>
    <t>BENEFICIOS@SUPERMERCADOSBH.COM.BR</t>
  </si>
  <si>
    <t>0000083012</t>
  </si>
  <si>
    <t>SANDRA HELENA FERRI</t>
  </si>
  <si>
    <t>070.667.257-78</t>
  </si>
  <si>
    <t>0080.7544022007.00-9</t>
  </si>
  <si>
    <t>0000085895</t>
  </si>
  <si>
    <t>ISABEL CRISTINA AMORIM DA SILVA</t>
  </si>
  <si>
    <t>138.722.897-80</t>
  </si>
  <si>
    <t>0080.7544021508.00-4</t>
  </si>
  <si>
    <t>0000124028</t>
  </si>
  <si>
    <t>MAGSON MACHADO DE OLIVEIRA</t>
  </si>
  <si>
    <t>744.674.171-68</t>
  </si>
  <si>
    <t>0080.7544022002.00-7</t>
  </si>
  <si>
    <t>0000137695</t>
  </si>
  <si>
    <t>FRANCISCO JOSE DE CARVALHO PEREIRA</t>
  </si>
  <si>
    <t>939.072.577-15</t>
  </si>
  <si>
    <t>0080.7544022006.00-2</t>
  </si>
  <si>
    <t>0000145034</t>
  </si>
  <si>
    <t>JOAO HENRIQUE KREBEL</t>
  </si>
  <si>
    <t>203.202.887-57</t>
  </si>
  <si>
    <t>0080.7544020541.00-8</t>
  </si>
  <si>
    <t>0000149238</t>
  </si>
  <si>
    <t>MILTON CRYSTIAN OLIVEIRA DE ANDRADE</t>
  </si>
  <si>
    <t>169.476.507-55</t>
  </si>
  <si>
    <t>0080.7544019682.00-0</t>
  </si>
  <si>
    <t>0000149240</t>
  </si>
  <si>
    <t>ALEX OLIVEIRA DOS SANTOS</t>
  </si>
  <si>
    <t>234.220.397-75</t>
  </si>
  <si>
    <t>0080.7544019674.00-8</t>
  </si>
  <si>
    <t>0000149242</t>
  </si>
  <si>
    <t>FABRICIO DA COSTA CELANTE</t>
  </si>
  <si>
    <t>207.713.617-00</t>
  </si>
  <si>
    <t>0080.7544021111.00-7</t>
  </si>
  <si>
    <t>0000151079</t>
  </si>
  <si>
    <t>EDUARDA ALVES KIEFER DOS SANTOS</t>
  </si>
  <si>
    <t>134.010.737-61</t>
  </si>
  <si>
    <t>0080.7544020016.00-0</t>
  </si>
  <si>
    <t>0000154075</t>
  </si>
  <si>
    <t>KARLOS ANDRE HERCULANO DE MORAIS</t>
  </si>
  <si>
    <t>135.081.874-70</t>
  </si>
  <si>
    <t>0080.7544020528.00-1</t>
  </si>
  <si>
    <t>0000154076</t>
  </si>
  <si>
    <t>ANA CAROLINA RAMOS DE OLIVEIRA</t>
  </si>
  <si>
    <t>206.772.077-51</t>
  </si>
  <si>
    <t>0080.7544020536.00-4</t>
  </si>
  <si>
    <t>0000154077</t>
  </si>
  <si>
    <t>LARA ALMEIDA SOLEDADE DA SILVA</t>
  </si>
  <si>
    <t>185.623.037-63</t>
  </si>
  <si>
    <t>0080.7544020533.00-5</t>
  </si>
  <si>
    <t>0000154078</t>
  </si>
  <si>
    <t>LUCIANA RUPF DA SILVA</t>
  </si>
  <si>
    <t>129.009.347-45</t>
  </si>
  <si>
    <t>0080.7544020535.00-8</t>
  </si>
  <si>
    <t>0000154079</t>
  </si>
  <si>
    <t>MARIA LUISA VIEIRA DOS SANTOS</t>
  </si>
  <si>
    <t>229.508.807-03</t>
  </si>
  <si>
    <t>0080.7544020540.00-1</t>
  </si>
  <si>
    <t>0000154085</t>
  </si>
  <si>
    <t>FELIPPE SANTOS ALVES</t>
  </si>
  <si>
    <t>103.641.625-97</t>
  </si>
  <si>
    <t>0080.7544020539.00-3</t>
  </si>
  <si>
    <t>0000154086</t>
  </si>
  <si>
    <t>VIVIANE DOS REIS SILVA</t>
  </si>
  <si>
    <t>117.995.387-88</t>
  </si>
  <si>
    <t>0080.7544020527.00-5</t>
  </si>
  <si>
    <t>0000154590</t>
  </si>
  <si>
    <t>DEBORA CRISTINA OLIVEIRA GOMES</t>
  </si>
  <si>
    <t>059.438.942-92</t>
  </si>
  <si>
    <t>0080.7544020624.00-0</t>
  </si>
  <si>
    <t>0000154591</t>
  </si>
  <si>
    <t>SABRINA FURTADO DA ROCHA</t>
  </si>
  <si>
    <t>227.727.767-35</t>
  </si>
  <si>
    <t>0080.7544020622.00-8</t>
  </si>
  <si>
    <t>0000154592</t>
  </si>
  <si>
    <t>JULIA CELIA DA COSTA FREIRE BASTOS</t>
  </si>
  <si>
    <t>104.779.067-02</t>
  </si>
  <si>
    <t>0080.7544020632.00-3</t>
  </si>
  <si>
    <t>0000154597</t>
  </si>
  <si>
    <t>ANDERSON JAVIER MARTINEZ PIMENTEL</t>
  </si>
  <si>
    <t>118.131.032-67</t>
  </si>
  <si>
    <t>0080.7544020623.00-4</t>
  </si>
  <si>
    <t>0000154598</t>
  </si>
  <si>
    <t>BRIGITTE LEONEXIS MONASTERIO DELGADO</t>
  </si>
  <si>
    <t>118.131.152-73</t>
  </si>
  <si>
    <t>0080.7544020628.00-6</t>
  </si>
  <si>
    <t>0000157767</t>
  </si>
  <si>
    <t>PATRICIA OLIVEIRA DOMINGOS DA S' HERBST</t>
  </si>
  <si>
    <t>124.203.116-20</t>
  </si>
  <si>
    <t>0080.7544021113.00-0</t>
  </si>
  <si>
    <t>0000157768</t>
  </si>
  <si>
    <t>HAVYLLA MENDES CABRAL</t>
  </si>
  <si>
    <t>124.852.234-67</t>
  </si>
  <si>
    <t>0080.7544021116.00-9</t>
  </si>
  <si>
    <t>0000157771</t>
  </si>
  <si>
    <t>GUSTAVO CERUTI DE OLIVEIRA</t>
  </si>
  <si>
    <t>188.943.367-51</t>
  </si>
  <si>
    <t>0080.7544021119.00-8</t>
  </si>
  <si>
    <t>0000157772</t>
  </si>
  <si>
    <t>VERONICA BATISTA TAVARES</t>
  </si>
  <si>
    <t>210.494.447-36</t>
  </si>
  <si>
    <t>0080.7544021115.00-2</t>
  </si>
  <si>
    <t>0000157773</t>
  </si>
  <si>
    <t>LUIZ FILIPY VIEIRA LIMAS</t>
  </si>
  <si>
    <t>204.956.277-20</t>
  </si>
  <si>
    <t>0080.7544021121.00-2</t>
  </si>
  <si>
    <t>0000157774</t>
  </si>
  <si>
    <t>OSMAR UHL</t>
  </si>
  <si>
    <t>928.897.437-72</t>
  </si>
  <si>
    <t>0080.7544021114.00-6</t>
  </si>
  <si>
    <t>0000157776</t>
  </si>
  <si>
    <t>DAIANY DA SILVA MORAES</t>
  </si>
  <si>
    <t>112.747.214-31</t>
  </si>
  <si>
    <t>0080.7544021117.00-5</t>
  </si>
  <si>
    <t>0000160285</t>
  </si>
  <si>
    <t>LEIDIANE CACIANO RAFAEL</t>
  </si>
  <si>
    <t>105.423.737-93</t>
  </si>
  <si>
    <t>0080.7544021505.00-5</t>
  </si>
  <si>
    <t>0000160286</t>
  </si>
  <si>
    <t>ROSILENE DE OLIVEIRA OPERO</t>
  </si>
  <si>
    <t>125.228.737-25</t>
  </si>
  <si>
    <t>0080.7544021516.00-7</t>
  </si>
  <si>
    <t>0000160288</t>
  </si>
  <si>
    <t>EDUARDO HERBST LIRA</t>
  </si>
  <si>
    <t>151.986.787-59</t>
  </si>
  <si>
    <t>0080.7544021507.00-8</t>
  </si>
  <si>
    <t>0000160290</t>
  </si>
  <si>
    <t>MAIKON DE SOUSA INOCENCIO</t>
  </si>
  <si>
    <t>148.658.867-02</t>
  </si>
  <si>
    <t>0080.7544021514.00-4</t>
  </si>
  <si>
    <t>0000160292</t>
  </si>
  <si>
    <t>KAROLAYNE DA SILVA SOUZA</t>
  </si>
  <si>
    <t>182.669.177-44</t>
  </si>
  <si>
    <t>0080.7544021519.00-6</t>
  </si>
  <si>
    <t>0000160293</t>
  </si>
  <si>
    <t>HAYFA SANTANA MOREIRA</t>
  </si>
  <si>
    <t>462.970.588-06</t>
  </si>
  <si>
    <t>0080.7544021513.00-8</t>
  </si>
  <si>
    <t>0000160294</t>
  </si>
  <si>
    <t>EDLAINE CRISTINA DE OLIVEIRA BARRETO</t>
  </si>
  <si>
    <t>083.643.661-06</t>
  </si>
  <si>
    <t>0080.7544021511.00-5</t>
  </si>
  <si>
    <t>0000160295</t>
  </si>
  <si>
    <t>MARIA TERESA ZAMBRANO QUINTERO</t>
  </si>
  <si>
    <t>118.060.662-03</t>
  </si>
  <si>
    <t>0080.7544021510.00-9</t>
  </si>
  <si>
    <t>0000160297</t>
  </si>
  <si>
    <t>ANGEL EDUARDO BARRERA QUESADA</t>
  </si>
  <si>
    <t>118.113.562-14</t>
  </si>
  <si>
    <t>0080.7544021518.00-0</t>
  </si>
  <si>
    <t>0000160298</t>
  </si>
  <si>
    <t>EDNALDO PEREIRA DOS SANTOS</t>
  </si>
  <si>
    <t>113.791.347-90</t>
  </si>
  <si>
    <t>0080.7544021520.00-4</t>
  </si>
  <si>
    <t>0000163040</t>
  </si>
  <si>
    <t>MILLENA ASSUNCAO BRITO</t>
  </si>
  <si>
    <t>151.488.297-37</t>
  </si>
  <si>
    <t>0080.7544022004.00-0</t>
  </si>
  <si>
    <t>0000163041</t>
  </si>
  <si>
    <t>PAOLA DA SILVA COLODETE</t>
  </si>
  <si>
    <t>196.761.547-09</t>
  </si>
  <si>
    <t>0080.7544022005.00-6</t>
  </si>
  <si>
    <t>18180</t>
  </si>
  <si>
    <t>0000101479</t>
  </si>
  <si>
    <t>0000152397</t>
  </si>
  <si>
    <t>SUELEM DOS REIS PESSOA</t>
  </si>
  <si>
    <t>170.798.817-06</t>
  </si>
  <si>
    <t>0080.7544020417.00-5</t>
  </si>
  <si>
    <t>0000156452</t>
  </si>
  <si>
    <t>HALLEF GALVANNE FERNANDES</t>
  </si>
  <si>
    <t>131.211.246-84</t>
  </si>
  <si>
    <t>0080.7544020929.00-6</t>
  </si>
  <si>
    <t>0000159923</t>
  </si>
  <si>
    <t>TALITA MORAES VARGAS</t>
  </si>
  <si>
    <t>206.397.217-61</t>
  </si>
  <si>
    <t>0080.7544021547.00-0</t>
  </si>
  <si>
    <t>0000160053</t>
  </si>
  <si>
    <t>JULIA OVANI DE ASSIS</t>
  </si>
  <si>
    <t>128.897.317-90</t>
  </si>
  <si>
    <t>0080.7544021667.00-5</t>
  </si>
  <si>
    <t>18188</t>
  </si>
  <si>
    <t>0000101609</t>
  </si>
  <si>
    <t>0000165424</t>
  </si>
  <si>
    <t>CLARICE MATIELLO SANTOS</t>
  </si>
  <si>
    <t>045.200.487-02</t>
  </si>
  <si>
    <t>financeiro@wrk.com.br</t>
  </si>
  <si>
    <t>0080.4327002854.30-0</t>
  </si>
  <si>
    <t>18199</t>
  </si>
  <si>
    <t>0000101682</t>
  </si>
  <si>
    <t>0000156276</t>
  </si>
  <si>
    <t>HYAGO CASTRO BORDIGNON</t>
  </si>
  <si>
    <t>177.064.287-02</t>
  </si>
  <si>
    <t>jquinamo@yahoo.com.br</t>
  </si>
  <si>
    <t>759063100</t>
  </si>
  <si>
    <t>0080.4369011388.00-2</t>
  </si>
  <si>
    <t>0000157613</t>
  </si>
  <si>
    <t>CARLOS EDUARDO DINIZ PEREIRA</t>
  </si>
  <si>
    <t>197.017.987-24</t>
  </si>
  <si>
    <t>0080.7544021149.00-4</t>
  </si>
  <si>
    <t>0000162284</t>
  </si>
  <si>
    <t>ANA PAULA ROCHA GOMES</t>
  </si>
  <si>
    <t>120.385.407-21</t>
  </si>
  <si>
    <t>759063300</t>
  </si>
  <si>
    <t>0080.4369011622.00-5</t>
  </si>
  <si>
    <t>0000163284</t>
  </si>
  <si>
    <t>NICOLLAS MATEUS SCHLEICHER KLAUCK</t>
  </si>
  <si>
    <t>164.187.577-18</t>
  </si>
  <si>
    <t>0080.4369011671.00-6</t>
  </si>
  <si>
    <t>0000163335</t>
  </si>
  <si>
    <t>759063400</t>
  </si>
  <si>
    <t>18207</t>
  </si>
  <si>
    <t>0000101701</t>
  </si>
  <si>
    <t>0000159320</t>
  </si>
  <si>
    <t>ALINE SILVA DOS SANTOS</t>
  </si>
  <si>
    <t>115.931.537-08</t>
  </si>
  <si>
    <t>fabiossalles10@gmail.com</t>
  </si>
  <si>
    <t>0080.7544021492.00-0</t>
  </si>
  <si>
    <t>0000159757</t>
  </si>
  <si>
    <t>NATANAEL VAZ DOS SANTOS</t>
  </si>
  <si>
    <t>081.984.265-66</t>
  </si>
  <si>
    <t>0080.7544021664.00-6</t>
  </si>
  <si>
    <t>0000159758</t>
  </si>
  <si>
    <t>ELLOAH ROCHA SANTOS</t>
  </si>
  <si>
    <t>213.960.497-03</t>
  </si>
  <si>
    <t>0080.7544021664.30-8</t>
  </si>
  <si>
    <t>171</t>
  </si>
  <si>
    <t>0626 - Parti Estadual AD Enfermaria</t>
  </si>
  <si>
    <t>rh@viaimporter.com</t>
  </si>
  <si>
    <t>18221</t>
  </si>
  <si>
    <t>0000101766</t>
  </si>
  <si>
    <t>0000154676</t>
  </si>
  <si>
    <t>CELINE IGNATOWSKA RAMOS JÚDICE</t>
  </si>
  <si>
    <t>043.311.487-85</t>
  </si>
  <si>
    <t>renatojdemattos@gmail.com</t>
  </si>
  <si>
    <t>0080.1453000375.30-7</t>
  </si>
  <si>
    <t>18223</t>
  </si>
  <si>
    <t>0000101771</t>
  </si>
  <si>
    <t>0000148581</t>
  </si>
  <si>
    <t>VERONICA SHEREDA DE OLIVEIRA</t>
  </si>
  <si>
    <t>181.909.827-37</t>
  </si>
  <si>
    <t>edubmeira.adv@gmail.com</t>
  </si>
  <si>
    <t>0080.7544019975.00-8</t>
  </si>
  <si>
    <t>18242</t>
  </si>
  <si>
    <t>0000100336</t>
  </si>
  <si>
    <t>0000159439</t>
  </si>
  <si>
    <t>ANGRIA DE OLIVEIRA BARBARA</t>
  </si>
  <si>
    <t>917.853.836-04</t>
  </si>
  <si>
    <t>odilonmartins1@gmail.com</t>
  </si>
  <si>
    <t>90000005161119007</t>
  </si>
  <si>
    <t>0000159440</t>
  </si>
  <si>
    <t>ANNA CLAUDIA CONCEICAO ERLACHER</t>
  </si>
  <si>
    <t>193.221.247-76</t>
  </si>
  <si>
    <t>90000005161120005</t>
  </si>
  <si>
    <t>0000159441</t>
  </si>
  <si>
    <t>MARCILANI PAULA</t>
  </si>
  <si>
    <t>144.775.337-21</t>
  </si>
  <si>
    <t>90000005161121001</t>
  </si>
  <si>
    <t>0000159442</t>
  </si>
  <si>
    <t>NATALIA MARIA RANGEL NASCENTE DE SOUZA</t>
  </si>
  <si>
    <t>194.074.867-45</t>
  </si>
  <si>
    <t>90000005161126003</t>
  </si>
  <si>
    <t>0000159443</t>
  </si>
  <si>
    <t>JANYNE BATISTA PEREIRA</t>
  </si>
  <si>
    <t>189.809.567-11</t>
  </si>
  <si>
    <t>90000005161123004</t>
  </si>
  <si>
    <t>0000159444</t>
  </si>
  <si>
    <t>JOSILENE GUIDINI DA SILVA</t>
  </si>
  <si>
    <t>098.490.497-23</t>
  </si>
  <si>
    <t>90000005161124000</t>
  </si>
  <si>
    <t>0000159445</t>
  </si>
  <si>
    <t>ELAINE APARECIDA BARBOSA DE MATOS AMORIM</t>
  </si>
  <si>
    <t>276.888.228-31</t>
  </si>
  <si>
    <t>90000005161125007</t>
  </si>
  <si>
    <t>0000159446</t>
  </si>
  <si>
    <t>SHANARA TAVARES DOS ANJOS</t>
  </si>
  <si>
    <t>205.151.247-70</t>
  </si>
  <si>
    <t>90000005161122008</t>
  </si>
  <si>
    <t>18254</t>
  </si>
  <si>
    <t>0000101864</t>
  </si>
  <si>
    <t>0000151195</t>
  </si>
  <si>
    <t>LIBINA DUARTE SIQUEIRA</t>
  </si>
  <si>
    <t>157.211.946-26</t>
  </si>
  <si>
    <t>financeiro@base27.com.br</t>
  </si>
  <si>
    <t>0080.4331002397.00-5</t>
  </si>
  <si>
    <t>0000151269</t>
  </si>
  <si>
    <t>ISADORA PEDRONI MEYER</t>
  </si>
  <si>
    <t>110.549.747-05</t>
  </si>
  <si>
    <t>0080.4331002401.00-2</t>
  </si>
  <si>
    <t>18261</t>
  </si>
  <si>
    <t>0000011779</t>
  </si>
  <si>
    <t>0000161418</t>
  </si>
  <si>
    <t>ELISA SABINO SIMON</t>
  </si>
  <si>
    <t>044.676.367-57</t>
  </si>
  <si>
    <t>lais_qsabino@hotmail.com</t>
  </si>
  <si>
    <t>0080.1455000230.30-5</t>
  </si>
  <si>
    <t>18270</t>
  </si>
  <si>
    <t>0000101923</t>
  </si>
  <si>
    <t>0000158526</t>
  </si>
  <si>
    <t>BEATRIZ MAGALHAES DE OLIVEIRA</t>
  </si>
  <si>
    <t>177.698.327-05</t>
  </si>
  <si>
    <t>ostentacao.xml@gmail.com</t>
  </si>
  <si>
    <t>0080.7544021359.00-9</t>
  </si>
  <si>
    <t>0000158527</t>
  </si>
  <si>
    <t>90000005114853000</t>
  </si>
  <si>
    <t>18274</t>
  </si>
  <si>
    <t>0000101938</t>
  </si>
  <si>
    <t>0000147647</t>
  </si>
  <si>
    <t>ADRIELE BASTOS DOS SANTOS</t>
  </si>
  <si>
    <t>139.838.687-11</t>
  </si>
  <si>
    <t>DP@DONNASOLUCOES.COM.BR</t>
  </si>
  <si>
    <t>5472449103800</t>
  </si>
  <si>
    <t>0000153069</t>
  </si>
  <si>
    <t>IZABELLY ZEQUINI</t>
  </si>
  <si>
    <t>113.822.037-05</t>
  </si>
  <si>
    <t>5472451950900</t>
  </si>
  <si>
    <t>0080.7544020423.00-5</t>
  </si>
  <si>
    <t>18285</t>
  </si>
  <si>
    <t>0000102000</t>
  </si>
  <si>
    <t>0000155270</t>
  </si>
  <si>
    <t>AURORA NUNES PIMENTEL FERRI</t>
  </si>
  <si>
    <t>043.217.877-50</t>
  </si>
  <si>
    <t>cassionunessd@gmail.com</t>
  </si>
  <si>
    <t>0080.4369011549.30-8</t>
  </si>
  <si>
    <t>0000160219</t>
  </si>
  <si>
    <t>IGOR FONSECA FERRI</t>
  </si>
  <si>
    <t>133.871.817-79</t>
  </si>
  <si>
    <t>0080.4369011545.00-0</t>
  </si>
  <si>
    <t>0000160220</t>
  </si>
  <si>
    <t>KAREN CRISTINA NUNES PIMENTEL</t>
  </si>
  <si>
    <t>110.558.417-84</t>
  </si>
  <si>
    <t>0080.4369011549.00-6</t>
  </si>
  <si>
    <t>18355</t>
  </si>
  <si>
    <t>0000102347</t>
  </si>
  <si>
    <t>0000164042</t>
  </si>
  <si>
    <t>NOAH DE OLIVEIRA BITENCOURT</t>
  </si>
  <si>
    <t>045.210.447-51</t>
  </si>
  <si>
    <t>contatodramarcelacardoso@gmail.com</t>
  </si>
  <si>
    <t>0080.1455000235.10-2</t>
  </si>
  <si>
    <t>18360</t>
  </si>
  <si>
    <t>0000102355</t>
  </si>
  <si>
    <t>0000156147</t>
  </si>
  <si>
    <t>RENATO JULIANO DE OLIVEIRA CURCINO</t>
  </si>
  <si>
    <t>131.285.767-69</t>
  </si>
  <si>
    <t>carol.estrella1@hotmail.com</t>
  </si>
  <si>
    <t>1002000580506</t>
  </si>
  <si>
    <t>0000162909</t>
  </si>
  <si>
    <t>RAFAELA DOS SANTOS SOUZA</t>
  </si>
  <si>
    <t>190.655.167-78</t>
  </si>
  <si>
    <t>1002000690060</t>
  </si>
  <si>
    <t>18368</t>
  </si>
  <si>
    <t>0000102408</t>
  </si>
  <si>
    <t>CLAUDIA@MILETODISTRIBUIDORA.COM.BR</t>
  </si>
  <si>
    <t>0000102262</t>
  </si>
  <si>
    <t>FABIOLA CANDIDA MARTINELLI</t>
  </si>
  <si>
    <t>095.700.597-02</t>
  </si>
  <si>
    <t>0080.4369008155.00-0</t>
  </si>
  <si>
    <t>0000102263</t>
  </si>
  <si>
    <t>FABIANO DE SOUZA CLEMENTE</t>
  </si>
  <si>
    <t>043.674.867-37</t>
  </si>
  <si>
    <t>0080.4369008155.07-8</t>
  </si>
  <si>
    <t>0000102264</t>
  </si>
  <si>
    <t>RAFAEL MARTINELLI CLEMENTE</t>
  </si>
  <si>
    <t>205.601.797-07</t>
  </si>
  <si>
    <t>0080.4369008155.10-8</t>
  </si>
  <si>
    <t>0000102267</t>
  </si>
  <si>
    <t>ROBSON SANTOS DA SILVA</t>
  </si>
  <si>
    <t>387.698.048-85</t>
  </si>
  <si>
    <t>0080.4369008150.00-9</t>
  </si>
  <si>
    <t>0000102269</t>
  </si>
  <si>
    <t>KLEZIA DA SILVA NASCIMENTO</t>
  </si>
  <si>
    <t>153.223.487-27</t>
  </si>
  <si>
    <t>0080.4369008151.00-5</t>
  </si>
  <si>
    <t>0000102271</t>
  </si>
  <si>
    <t>LEANDRO ALVES PEREIRA</t>
  </si>
  <si>
    <t>055.681.157-70</t>
  </si>
  <si>
    <t>0080.4369008152.00-1</t>
  </si>
  <si>
    <t>0000102272</t>
  </si>
  <si>
    <t>JOSUE MOREIRA PEREIRA</t>
  </si>
  <si>
    <t>154.036.037-78</t>
  </si>
  <si>
    <t>0080.4369008152.11-7</t>
  </si>
  <si>
    <t>0000102273</t>
  </si>
  <si>
    <t>MATEUS MOREIRA PEREIRA</t>
  </si>
  <si>
    <t>154.036.057-11</t>
  </si>
  <si>
    <t>0080.4369008152.10-9</t>
  </si>
  <si>
    <t>0000102274</t>
  </si>
  <si>
    <t>ELCIMAR ALVES MOREIRA</t>
  </si>
  <si>
    <t>109.658.617-75</t>
  </si>
  <si>
    <t>0080.4369008152.01-0</t>
  </si>
  <si>
    <t>0000140300</t>
  </si>
  <si>
    <t>CAMILA DOS SANTOS SCHAFFEL</t>
  </si>
  <si>
    <t>121.041.897-56</t>
  </si>
  <si>
    <t>0080.4369010562.00-9</t>
  </si>
  <si>
    <t>0000142059</t>
  </si>
  <si>
    <t>MARCELO HENRIQUE PANCOTES BONAMICO</t>
  </si>
  <si>
    <t>196.729.827-04</t>
  </si>
  <si>
    <t>0080.4369010664.00-6</t>
  </si>
  <si>
    <t>0000146698</t>
  </si>
  <si>
    <t>JOSE CAIO DA SILVA DO ESPIRITO SANTO</t>
  </si>
  <si>
    <t>147.197.757-99</t>
  </si>
  <si>
    <t>0080.4369010883.00-0</t>
  </si>
  <si>
    <t>0000156685</t>
  </si>
  <si>
    <t>JOSE RICARDO DE JESUS JUNIOR</t>
  </si>
  <si>
    <t>219.471.877-08</t>
  </si>
  <si>
    <t>0080.4369011392.00-0</t>
  </si>
  <si>
    <t>0000164958</t>
  </si>
  <si>
    <t>MARIA APARECIDA DE OLIVEIRA</t>
  </si>
  <si>
    <t>090.214.917-29</t>
  </si>
  <si>
    <t>0080.4369011813.00-5</t>
  </si>
  <si>
    <t>18372</t>
  </si>
  <si>
    <t>0000047564</t>
  </si>
  <si>
    <t>financeiro.vilabellamoveis@gmail.com</t>
  </si>
  <si>
    <t>0000153522</t>
  </si>
  <si>
    <t>JOSE CARLOS MARINHO GANDRA</t>
  </si>
  <si>
    <t>196.953.197-50</t>
  </si>
  <si>
    <t>0080.7544020512.00-8</t>
  </si>
  <si>
    <t>0000154719</t>
  </si>
  <si>
    <t>ELIZEU DOS SANTOS TREVEZANI</t>
  </si>
  <si>
    <t>169.909.657-03</t>
  </si>
  <si>
    <t>0080.7544020725.00-1</t>
  </si>
  <si>
    <t>0000160308</t>
  </si>
  <si>
    <t>KAIO CAHU MENEZES</t>
  </si>
  <si>
    <t>228.704.707-70</t>
  </si>
  <si>
    <t>0080.7544021673.00-5</t>
  </si>
  <si>
    <t>0000161221</t>
  </si>
  <si>
    <t>CHLOE OLIVEIRA TREVEZANI</t>
  </si>
  <si>
    <t>020.617.197-83</t>
  </si>
  <si>
    <t>0080.7544020725.30-3</t>
  </si>
  <si>
    <t>0000162116</t>
  </si>
  <si>
    <t>GABRIEL VERDADEIRO RIBEIRO</t>
  </si>
  <si>
    <t>168.520.667-03</t>
  </si>
  <si>
    <t>0080.7544021854.00-0</t>
  </si>
  <si>
    <t>0000162117</t>
  </si>
  <si>
    <t>CARLOS GABRIEL DA SILVA SOARES</t>
  </si>
  <si>
    <t>205.291.177-46</t>
  </si>
  <si>
    <t>0080.7544021853.00-3</t>
  </si>
  <si>
    <t>0000162319</t>
  </si>
  <si>
    <t>JOAO VITOR GONÇALVES APELIAN COUTO</t>
  </si>
  <si>
    <t>200.215.797-92</t>
  </si>
  <si>
    <t>0080.7544021867.00-4</t>
  </si>
  <si>
    <t>0000162589</t>
  </si>
  <si>
    <t>YASMIN AMARAL GANDRA</t>
  </si>
  <si>
    <t>043.181.507-04</t>
  </si>
  <si>
    <t>0080.7544020512.30-0</t>
  </si>
  <si>
    <t>0000165900</t>
  </si>
  <si>
    <t>ANDERSON MOREIRA DA SILVA JUNIOR</t>
  </si>
  <si>
    <t>066.418.177-50</t>
  </si>
  <si>
    <t>0080.7544022395.00-9</t>
  </si>
  <si>
    <t>18374</t>
  </si>
  <si>
    <t>0000102496</t>
  </si>
  <si>
    <t>0000109434</t>
  </si>
  <si>
    <t>PAULA REGINA DE HOLANDA</t>
  </si>
  <si>
    <t>120.984.437-06</t>
  </si>
  <si>
    <t>0080.7544020426.00-4</t>
  </si>
  <si>
    <t>0000162456</t>
  </si>
  <si>
    <t>SONIA MARIA MARTINS DE FREITAS</t>
  </si>
  <si>
    <t>129.167.087-40</t>
  </si>
  <si>
    <t>0080.7544011686.01-5</t>
  </si>
  <si>
    <t>0000162457</t>
  </si>
  <si>
    <t>LUIZA MARTINS MOREIRA</t>
  </si>
  <si>
    <t>183.655.247-59</t>
  </si>
  <si>
    <t>0080.7544011686.30-9</t>
  </si>
  <si>
    <t>0000163829</t>
  </si>
  <si>
    <t>BIANCA NUNES PANETTO</t>
  </si>
  <si>
    <t>209.187.197-47</t>
  </si>
  <si>
    <t>0080.4369011728.00-8</t>
  </si>
  <si>
    <t>18375</t>
  </si>
  <si>
    <t>0000102497</t>
  </si>
  <si>
    <t>0000102490</t>
  </si>
  <si>
    <t>WESLEY DE JESUS OLIVEIRA</t>
  </si>
  <si>
    <t>081.910.527-92</t>
  </si>
  <si>
    <t>0080.4369011494.00-7</t>
  </si>
  <si>
    <t>0000141925</t>
  </si>
  <si>
    <t>MARYANNA CARDOSO DE OLIVEIRA</t>
  </si>
  <si>
    <t>213.136.967-06</t>
  </si>
  <si>
    <t>0080.4369011494.30-9</t>
  </si>
  <si>
    <t>0000155383</t>
  </si>
  <si>
    <t>GILMAR FERREIRA DA SILVA</t>
  </si>
  <si>
    <t>069.250.777-93</t>
  </si>
  <si>
    <t>0080.7544020780.00-2</t>
  </si>
  <si>
    <t>18402</t>
  </si>
  <si>
    <t>0000102599</t>
  </si>
  <si>
    <t>0000152415</t>
  </si>
  <si>
    <t>JOAQUIM FOLLY LADEIRA MARINS</t>
  </si>
  <si>
    <t>042.075.797-02</t>
  </si>
  <si>
    <t>diegocmarins@gmail.com</t>
  </si>
  <si>
    <t>0080.1455000236.10-9</t>
  </si>
  <si>
    <t>18404</t>
  </si>
  <si>
    <t>0000043759</t>
  </si>
  <si>
    <t>0000162876</t>
  </si>
  <si>
    <t>ELIANE DA SILVA SANTOS</t>
  </si>
  <si>
    <t>182.659.327-66</t>
  </si>
  <si>
    <t>0080.4369011672.00-2</t>
  </si>
  <si>
    <t>0000165608</t>
  </si>
  <si>
    <t>MELISSA SANTOS PEREIRA</t>
  </si>
  <si>
    <t>045.144.967-31</t>
  </si>
  <si>
    <t>0080.4369007924.30-2</t>
  </si>
  <si>
    <t>18409</t>
  </si>
  <si>
    <t>0000102628</t>
  </si>
  <si>
    <t>0000047597</t>
  </si>
  <si>
    <t>VALDIRENE MARQUES PIMENTA</t>
  </si>
  <si>
    <t>107.818.327-99</t>
  </si>
  <si>
    <t>0080.7544021031.00-3</t>
  </si>
  <si>
    <t>0000117608</t>
  </si>
  <si>
    <t>AGELA SOUZA SANTOS</t>
  </si>
  <si>
    <t>034.989.755-79</t>
  </si>
  <si>
    <t>0080.7544021032.00-0</t>
  </si>
  <si>
    <t>18433</t>
  </si>
  <si>
    <t>0000102718</t>
  </si>
  <si>
    <t>0000148491</t>
  </si>
  <si>
    <t>NELZELI PENHA ALVES CUMAN</t>
  </si>
  <si>
    <t>011.949.787-54</t>
  </si>
  <si>
    <t>docemaniaembalagens@yahoo.com.br</t>
  </si>
  <si>
    <t>0080.7544019973.00-5</t>
  </si>
  <si>
    <t>18439</t>
  </si>
  <si>
    <t>0000102741</t>
  </si>
  <si>
    <t>0000165997</t>
  </si>
  <si>
    <t>ESTEVÃO ZACCHÉ BIUDE</t>
  </si>
  <si>
    <t>045.449.017-82</t>
  </si>
  <si>
    <t>contato.vitoria@qualisanconsultoria.com.br</t>
  </si>
  <si>
    <t>0080.7563008445.10-6</t>
  </si>
  <si>
    <t>18450</t>
  </si>
  <si>
    <t>0000102791</t>
  </si>
  <si>
    <t>0000161660</t>
  </si>
  <si>
    <t>MIGUEL REZENDE DE OLIVEIRA</t>
  </si>
  <si>
    <t>227.357.577-73</t>
  </si>
  <si>
    <t>rafaela@sccontabil.com</t>
  </si>
  <si>
    <t>0080.7544011806.10-0</t>
  </si>
  <si>
    <t>18467</t>
  </si>
  <si>
    <t>0000102845</t>
  </si>
  <si>
    <t>0000158494</t>
  </si>
  <si>
    <t>JAMILY GOMES DE JESUS</t>
  </si>
  <si>
    <t>146.374.527-32</t>
  </si>
  <si>
    <t>santilhacontabilidade@gmail.com</t>
  </si>
  <si>
    <t>753219200</t>
  </si>
  <si>
    <t>18525</t>
  </si>
  <si>
    <t>0000103113</t>
  </si>
  <si>
    <t>0000152708</t>
  </si>
  <si>
    <t>BEATRIZ DE MORAES PICALO</t>
  </si>
  <si>
    <t>042.399.757-27</t>
  </si>
  <si>
    <t>viniciuspicalo_2006@hotmail.com</t>
  </si>
  <si>
    <t>0080.7565004049.30-0</t>
  </si>
  <si>
    <t>18548</t>
  </si>
  <si>
    <t>0000103236</t>
  </si>
  <si>
    <t>0000155128</t>
  </si>
  <si>
    <t>CHARLOTTE GOMES LOOSE</t>
  </si>
  <si>
    <t>043.241.657-93</t>
  </si>
  <si>
    <t>danierylopes07@gmail.com</t>
  </si>
  <si>
    <t>0080.4331001737.30-9</t>
  </si>
  <si>
    <t>18568</t>
  </si>
  <si>
    <t>0000103328</t>
  </si>
  <si>
    <t>0000159705</t>
  </si>
  <si>
    <t>OTAVIO FALCAO BELLON</t>
  </si>
  <si>
    <t>044.089.257-05</t>
  </si>
  <si>
    <t>thaisfalcaogon@gmail.com</t>
  </si>
  <si>
    <t>0080.7563008471.10-7</t>
  </si>
  <si>
    <t>18569</t>
  </si>
  <si>
    <t>0000103331</t>
  </si>
  <si>
    <t>0000103332</t>
  </si>
  <si>
    <t>LEONARDO SCHAFFELN GOMES DE JESUS</t>
  </si>
  <si>
    <t>094.464.257-86</t>
  </si>
  <si>
    <t>leonardo@avocati.adv.br</t>
  </si>
  <si>
    <t>0080.4331001740.00-8</t>
  </si>
  <si>
    <t>18575</t>
  </si>
  <si>
    <t>0000103370</t>
  </si>
  <si>
    <t>0000159214</t>
  </si>
  <si>
    <t>DEYSIANE ALMEIDA DOS SANTOS</t>
  </si>
  <si>
    <t>145.888.597-65</t>
  </si>
  <si>
    <t>90000005141046004</t>
  </si>
  <si>
    <t>0000159412</t>
  </si>
  <si>
    <t>0080.7544021467.00-6</t>
  </si>
  <si>
    <t>18579</t>
  </si>
  <si>
    <t>0000103563</t>
  </si>
  <si>
    <t>0000071308</t>
  </si>
  <si>
    <t>TACIANI APARECIDA FELIPE</t>
  </si>
  <si>
    <t>096.454.247-12</t>
  </si>
  <si>
    <t>rh@cpaps.com.br</t>
  </si>
  <si>
    <t>90000005400553020</t>
  </si>
  <si>
    <t>0000153280</t>
  </si>
  <si>
    <t>JANE PEREIRA RODRIGUES BATISTA</t>
  </si>
  <si>
    <t>130.091.237-52</t>
  </si>
  <si>
    <t>90000004895853000</t>
  </si>
  <si>
    <t>0000153281</t>
  </si>
  <si>
    <t>CECILIA RODRIGUES BATISTA</t>
  </si>
  <si>
    <t>232.234.017-09</t>
  </si>
  <si>
    <t>90000004895853018</t>
  </si>
  <si>
    <t>0000155172</t>
  </si>
  <si>
    <t>SIMONE BORGES RAMALHO GRATIVVOL</t>
  </si>
  <si>
    <t>089.742.637-18</t>
  </si>
  <si>
    <t>90000004982398009</t>
  </si>
  <si>
    <t>0000155173</t>
  </si>
  <si>
    <t>AMANDA ROBERTA DALMAZIO</t>
  </si>
  <si>
    <t>125.923.997-71</t>
  </si>
  <si>
    <t>90000004982395000</t>
  </si>
  <si>
    <t>0000155174</t>
  </si>
  <si>
    <t>CAMILA DE SOUZA BOMFIM GONÇALVES SIRÍACO</t>
  </si>
  <si>
    <t>051.213.595-94</t>
  </si>
  <si>
    <t>90000004982393007</t>
  </si>
  <si>
    <t>0000155175</t>
  </si>
  <si>
    <t>ARTHUR NASCIMENTO OLIVEIRA</t>
  </si>
  <si>
    <t>154.579.377-80</t>
  </si>
  <si>
    <t>90000004982396006</t>
  </si>
  <si>
    <t>0000155176</t>
  </si>
  <si>
    <t>SANDRO LUCAS MOTA DE JESUS</t>
  </si>
  <si>
    <t>187.627.067-56</t>
  </si>
  <si>
    <t>90000004982391004</t>
  </si>
  <si>
    <t>0000159839</t>
  </si>
  <si>
    <t>JOSIMAR FELICIO DOS SANTOS</t>
  </si>
  <si>
    <t>097.229.217-97</t>
  </si>
  <si>
    <t>90000005173344000</t>
  </si>
  <si>
    <t>0000159840</t>
  </si>
  <si>
    <t>HELENA CASTILHO FELICIO</t>
  </si>
  <si>
    <t>211.065.167-96</t>
  </si>
  <si>
    <t>90000005173344019</t>
  </si>
  <si>
    <t>0000159842</t>
  </si>
  <si>
    <t>JORGE HENRIQUE DA SILVA VELAME</t>
  </si>
  <si>
    <t>158.640.887-90</t>
  </si>
  <si>
    <t>90000005173345007</t>
  </si>
  <si>
    <t>0000159843</t>
  </si>
  <si>
    <t>BEATRIZ FERREIRA PECORELLI</t>
  </si>
  <si>
    <t>077.894.214-76</t>
  </si>
  <si>
    <t>90000002886546039</t>
  </si>
  <si>
    <t>0000159844</t>
  </si>
  <si>
    <t>JULIA FERREIRA PECORELLI</t>
  </si>
  <si>
    <t>148.532.154-92</t>
  </si>
  <si>
    <t>90000002886546020</t>
  </si>
  <si>
    <t>0000159845</t>
  </si>
  <si>
    <t>DEBORA SCARLET COSTA SOUZA</t>
  </si>
  <si>
    <t>108.851.576-21</t>
  </si>
  <si>
    <t>90000002886589013</t>
  </si>
  <si>
    <t>0000161552</t>
  </si>
  <si>
    <t>MARCELO AUGUSTO PEREIRA RODRIGUES</t>
  </si>
  <si>
    <t>051.873.657-11</t>
  </si>
  <si>
    <t>90000005239993010</t>
  </si>
  <si>
    <t>0000161553</t>
  </si>
  <si>
    <t>LUCAS BRUNO GUSMAN RODRIGUES</t>
  </si>
  <si>
    <t>019.918.406-24</t>
  </si>
  <si>
    <t>90000005239993028</t>
  </si>
  <si>
    <t>0000161559</t>
  </si>
  <si>
    <t>GABRIEL CARVALHO SIMOES VIEIRA</t>
  </si>
  <si>
    <t>132.356.107-23</t>
  </si>
  <si>
    <t>90000005239994008</t>
  </si>
  <si>
    <t>0000161560</t>
  </si>
  <si>
    <t>ROBERTA XAVIER BRUNO</t>
  </si>
  <si>
    <t>046.398.817-54</t>
  </si>
  <si>
    <t>90000005239993001</t>
  </si>
  <si>
    <t>0000165429</t>
  </si>
  <si>
    <t>FLÁVIA DIAS DA CUNHA</t>
  </si>
  <si>
    <t>118.271.087-54</t>
  </si>
  <si>
    <t>90000005400554000</t>
  </si>
  <si>
    <t>0000165430</t>
  </si>
  <si>
    <t>KARLA AIDEE FERREIRA NUNES BARBOSA</t>
  </si>
  <si>
    <t>919.720.357-20</t>
  </si>
  <si>
    <t>90000005400554027</t>
  </si>
  <si>
    <t>0000165431</t>
  </si>
  <si>
    <t>CARLOS MAGNO NUNES BARBOSA</t>
  </si>
  <si>
    <t>790.201.867-87</t>
  </si>
  <si>
    <t>90000005400554019</t>
  </si>
  <si>
    <t>0000165432</t>
  </si>
  <si>
    <t>MIZRAIN MAGNO FERREIRA NUNES BARBOSA</t>
  </si>
  <si>
    <t>012.389.261-93</t>
  </si>
  <si>
    <t>90000005400554035</t>
  </si>
  <si>
    <t>0000165433</t>
  </si>
  <si>
    <t>THAIS FELIPE DE SOUZA</t>
  </si>
  <si>
    <t>167.288.917-06</t>
  </si>
  <si>
    <t>90000005400553004</t>
  </si>
  <si>
    <t>0000165434</t>
  </si>
  <si>
    <t>RAWSON STHANLEY MOURA VIEIRA</t>
  </si>
  <si>
    <t>140.602.847-93</t>
  </si>
  <si>
    <t>90000005400553012</t>
  </si>
  <si>
    <t>0000165435</t>
  </si>
  <si>
    <t>LARISSA MENDES SILVA SANTOS</t>
  </si>
  <si>
    <t>433.175.468-59</t>
  </si>
  <si>
    <t>90000005400555007</t>
  </si>
  <si>
    <t>0000165436</t>
  </si>
  <si>
    <t>LORENZO MENDES DAVEIS</t>
  </si>
  <si>
    <t>512.181.228-03</t>
  </si>
  <si>
    <t>90000005400555015</t>
  </si>
  <si>
    <t>18581</t>
  </si>
  <si>
    <t>0000103565</t>
  </si>
  <si>
    <t>0000034739</t>
  </si>
  <si>
    <t>HENRIQUE CASTRO RODRIGUES DE REZENDE</t>
  </si>
  <si>
    <t>139.619.576-90</t>
  </si>
  <si>
    <t>ritalenine@gmail.com</t>
  </si>
  <si>
    <t>0080.7563013964.10-8</t>
  </si>
  <si>
    <t>0000034740</t>
  </si>
  <si>
    <t>LENINE RODRIGUES DE REZENDE</t>
  </si>
  <si>
    <t>579.124.246-87</t>
  </si>
  <si>
    <t>0080.7563013964.07-8</t>
  </si>
  <si>
    <t>0000034741</t>
  </si>
  <si>
    <t>RITA CASTRO SOUZA DE REZENDE</t>
  </si>
  <si>
    <t>638.564.506-10</t>
  </si>
  <si>
    <t>0080.7563013964.00-0</t>
  </si>
  <si>
    <t>0000034742</t>
  </si>
  <si>
    <t>VITOR CASTRO RODRIGUES DE REZENDE</t>
  </si>
  <si>
    <t>139.619.706-02</t>
  </si>
  <si>
    <t>0080.7563013964.11-6</t>
  </si>
  <si>
    <t>18588</t>
  </si>
  <si>
    <t>0000103593</t>
  </si>
  <si>
    <t>0000151207</t>
  </si>
  <si>
    <t>HENRY CORREA ARAUJO</t>
  </si>
  <si>
    <t>041.426.587-43</t>
  </si>
  <si>
    <t>amanda_totoya@hotmail.com</t>
  </si>
  <si>
    <t>0080.7563008482.10-9</t>
  </si>
  <si>
    <t>18655</t>
  </si>
  <si>
    <t>0000104016</t>
  </si>
  <si>
    <t>0000165286</t>
  </si>
  <si>
    <t>MARIA MELO ROMANHA</t>
  </si>
  <si>
    <t>045.395.477-47</t>
  </si>
  <si>
    <t>ALEXMELO.TRABALHO@GMAIL.COM</t>
  </si>
  <si>
    <t>0080.7563008581.30-1</t>
  </si>
  <si>
    <t>18658</t>
  </si>
  <si>
    <t>0000104028</t>
  </si>
  <si>
    <t>0000160204</t>
  </si>
  <si>
    <t>ISAAC MENDONÇA DAMASCENO</t>
  </si>
  <si>
    <t>044.099.397-00</t>
  </si>
  <si>
    <t>arte.curty@gmail.com</t>
  </si>
  <si>
    <t>0080.4369008039.10-8</t>
  </si>
  <si>
    <t>18681</t>
  </si>
  <si>
    <t>0000104139</t>
  </si>
  <si>
    <t>0000160911</t>
  </si>
  <si>
    <t>MATHEUS RIBETT DE FREITAS SALES</t>
  </si>
  <si>
    <t>177.879.597-89</t>
  </si>
  <si>
    <t>artfitness.es@uol.com.br</t>
  </si>
  <si>
    <t>0080.7544021711.00-4</t>
  </si>
  <si>
    <t>0000160912</t>
  </si>
  <si>
    <t>CAMILI DA COSTA DELFINO</t>
  </si>
  <si>
    <t>138.604.597-75</t>
  </si>
  <si>
    <t>0080.7544021707.00-7</t>
  </si>
  <si>
    <t>0000160913</t>
  </si>
  <si>
    <t>MOISES FERREIRA DA SILVA</t>
  </si>
  <si>
    <t>190.053.877-69</t>
  </si>
  <si>
    <t>0080.7544021706.00-0</t>
  </si>
  <si>
    <t>0000160914</t>
  </si>
  <si>
    <t>PAULO MATHEUS FABRONE DA CRUZ</t>
  </si>
  <si>
    <t>159.191.417-51</t>
  </si>
  <si>
    <t>0080.7544021705.00-4</t>
  </si>
  <si>
    <t>18682</t>
  </si>
  <si>
    <t>0000104150</t>
  </si>
  <si>
    <t>0000156824</t>
  </si>
  <si>
    <t>BERNARDO AMORIM PEREIRA</t>
  </si>
  <si>
    <t>128.705.237-18</t>
  </si>
  <si>
    <t>jgf@transhipping.com.br</t>
  </si>
  <si>
    <t>0080.7565006080.00-0</t>
  </si>
  <si>
    <t>18711</t>
  </si>
  <si>
    <t>0000104232</t>
  </si>
  <si>
    <t>0000156122</t>
  </si>
  <si>
    <t>ANDERSON VIANA SANTOS</t>
  </si>
  <si>
    <t>107.582.535-08</t>
  </si>
  <si>
    <t>financeiro@goldeninternacional.com.br</t>
  </si>
  <si>
    <t>0080.7544020927.00-3</t>
  </si>
  <si>
    <t>0000156440</t>
  </si>
  <si>
    <t>753217300</t>
  </si>
  <si>
    <t>422</t>
  </si>
  <si>
    <t>4658 - ESSENCIAL II EMP 100 DESCONTO</t>
  </si>
  <si>
    <t>18741</t>
  </si>
  <si>
    <t>0000104335</t>
  </si>
  <si>
    <t>0000160190</t>
  </si>
  <si>
    <t>KAROLAYNI AUCENA DO NASCIMENTO</t>
  </si>
  <si>
    <t>146.593.477-45</t>
  </si>
  <si>
    <t>damianiedrei@gmail.com</t>
  </si>
  <si>
    <t>0080.7563008618.01-9</t>
  </si>
  <si>
    <t>18772</t>
  </si>
  <si>
    <t>0000002189</t>
  </si>
  <si>
    <t>0000153768</t>
  </si>
  <si>
    <t>ELAINE HONORATO DAVEL</t>
  </si>
  <si>
    <t>095.019.417-44</t>
  </si>
  <si>
    <t>lojascampeao_acz@hotmail.com</t>
  </si>
  <si>
    <t>0080.7544020605.00-6</t>
  </si>
  <si>
    <t>18786</t>
  </si>
  <si>
    <t>0000104553</t>
  </si>
  <si>
    <t>0000160130</t>
  </si>
  <si>
    <t>CLEBER MEIRELLES DA CUNHA</t>
  </si>
  <si>
    <t>055.383.377-40</t>
  </si>
  <si>
    <t>rwillian1197@gmail.com</t>
  </si>
  <si>
    <t>0080.7563013883.00-0</t>
  </si>
  <si>
    <t>0000160131</t>
  </si>
  <si>
    <t>SARA SANTOS DA CUNHA</t>
  </si>
  <si>
    <t>199.938.267-66</t>
  </si>
  <si>
    <t>0080.7563013883.30-2</t>
  </si>
  <si>
    <t>18793</t>
  </si>
  <si>
    <t>0000104584</t>
  </si>
  <si>
    <t>0000160200</t>
  </si>
  <si>
    <t>FERNANDO DANIEL DE OLIVEIRA</t>
  </si>
  <si>
    <t>180.394.627-03</t>
  </si>
  <si>
    <t>empresases41@gmail.com</t>
  </si>
  <si>
    <t>0080.7544021628.00-0</t>
  </si>
  <si>
    <t>0000162708</t>
  </si>
  <si>
    <t>DANYELA RIBEIRO PIMENTA</t>
  </si>
  <si>
    <t>224.533.397-70</t>
  </si>
  <si>
    <t>0080.7544021921.00-9</t>
  </si>
  <si>
    <t>0000162709</t>
  </si>
  <si>
    <t>LUZILENY MENDES PEREIRA</t>
  </si>
  <si>
    <t>039.008.833-19</t>
  </si>
  <si>
    <t>0080.7544021922.00-5</t>
  </si>
  <si>
    <t>18853</t>
  </si>
  <si>
    <t>0000104834</t>
  </si>
  <si>
    <t>0000149365</t>
  </si>
  <si>
    <t>KENNEDY CHRISTYAN DE OLIVEIRA</t>
  </si>
  <si>
    <t>133.179.187-13</t>
  </si>
  <si>
    <t>madurojoao1@gmail.com</t>
  </si>
  <si>
    <t>0080.7563012991.00-4</t>
  </si>
  <si>
    <t>0000149366</t>
  </si>
  <si>
    <t>ANA HELLEN FERNANDES DE ALMEIDA</t>
  </si>
  <si>
    <t>178.673.937-22</t>
  </si>
  <si>
    <t>0080.7563012990.00-8</t>
  </si>
  <si>
    <t>18858</t>
  </si>
  <si>
    <t>0000104862</t>
  </si>
  <si>
    <t>0000141742</t>
  </si>
  <si>
    <t>ANA CLARA SIMOES DIAS</t>
  </si>
  <si>
    <t>184.632.627-32</t>
  </si>
  <si>
    <t>boticacampi@gmail.com</t>
  </si>
  <si>
    <t>0080.7544021267.00-7</t>
  </si>
  <si>
    <t>0000156233</t>
  </si>
  <si>
    <t>JESSYCA BRIANNY CAPISTRANO LACERDA</t>
  </si>
  <si>
    <t>116.233.717-67</t>
  </si>
  <si>
    <t>0080.7544020954.00-0</t>
  </si>
  <si>
    <t>0000157881</t>
  </si>
  <si>
    <t>RHAIANNE EVARISTO CONCEICAO</t>
  </si>
  <si>
    <t>121.125.407-00</t>
  </si>
  <si>
    <t>0080.7544021262.00-5</t>
  </si>
  <si>
    <t>0000162872</t>
  </si>
  <si>
    <t>PALOMA ESTEFANE NUNES DE SOUZA</t>
  </si>
  <si>
    <t>128.424.126-21</t>
  </si>
  <si>
    <t>0080.4369011673.00-9</t>
  </si>
  <si>
    <t>18863</t>
  </si>
  <si>
    <t>0000104889</t>
  </si>
  <si>
    <t>0000151528</t>
  </si>
  <si>
    <t>KARINA TRINDADE DE SOUZA</t>
  </si>
  <si>
    <t>044.873.592-01</t>
  </si>
  <si>
    <t>dp.vix@orionrodos.com</t>
  </si>
  <si>
    <t>0080.7565004699.01-0</t>
  </si>
  <si>
    <t>18869</t>
  </si>
  <si>
    <t>0000104411</t>
  </si>
  <si>
    <t>0000104412</t>
  </si>
  <si>
    <t>JESSICA DE OLIVEIRA MACHADO CATRINCK</t>
  </si>
  <si>
    <t>140.676.007-20</t>
  </si>
  <si>
    <t>victor.catrinck@outlook.com</t>
  </si>
  <si>
    <t>0080.7563008669.00-4</t>
  </si>
  <si>
    <t>18883</t>
  </si>
  <si>
    <t>0000104984</t>
  </si>
  <si>
    <t>0000164948</t>
  </si>
  <si>
    <t>MATHEUS PACHITO AMORIM PERIM FILHO</t>
  </si>
  <si>
    <t>045.259.567-39</t>
  </si>
  <si>
    <t>luizagervasio@hotmail.com</t>
  </si>
  <si>
    <t>0080.7563008672.10-2</t>
  </si>
  <si>
    <t>18887</t>
  </si>
  <si>
    <t>0000104997</t>
  </si>
  <si>
    <t>ELIDA CUNHA DA SILVA RODRIGUES</t>
  </si>
  <si>
    <t>115.787.147-02</t>
  </si>
  <si>
    <t>lilidacunha21@hotmail.com</t>
  </si>
  <si>
    <t>0080.1455000390.00-0</t>
  </si>
  <si>
    <t>0000104998</t>
  </si>
  <si>
    <t>BERNARDO CUNHA RODRIGUES</t>
  </si>
  <si>
    <t>192.115.597-31</t>
  </si>
  <si>
    <t>0080.1455000390.10-8</t>
  </si>
  <si>
    <t>18909</t>
  </si>
  <si>
    <t>0000105065</t>
  </si>
  <si>
    <t>0000161145</t>
  </si>
  <si>
    <t>ROSEMAYRE GAMA VARJAO</t>
  </si>
  <si>
    <t>291.973.778-30</t>
  </si>
  <si>
    <t>montserrat.natura@hotmail.com</t>
  </si>
  <si>
    <t>755821900</t>
  </si>
  <si>
    <t>0000162449</t>
  </si>
  <si>
    <t>GISELE VITÓRIA SANTIAGO DOS SANTOS</t>
  </si>
  <si>
    <t>222.146.357-93</t>
  </si>
  <si>
    <t>759061600</t>
  </si>
  <si>
    <t>18921</t>
  </si>
  <si>
    <t>0000105107</t>
  </si>
  <si>
    <t>0000150913</t>
  </si>
  <si>
    <t>WAGNER DA SILVA PEREIRA</t>
  </si>
  <si>
    <t>210.955.567-03</t>
  </si>
  <si>
    <t>smartimportfinanceiro@gmail.com</t>
  </si>
  <si>
    <t>90000002902733020</t>
  </si>
  <si>
    <t>18937</t>
  </si>
  <si>
    <t>0000105161</t>
  </si>
  <si>
    <t>0000096213</t>
  </si>
  <si>
    <t>HUGO GOMES FERNANDES SILVA</t>
  </si>
  <si>
    <t>142.422.057-24</t>
  </si>
  <si>
    <t>Isabelladportella@gmail.com</t>
  </si>
  <si>
    <t>0080.7563013159.00-0</t>
  </si>
  <si>
    <t>0000096214</t>
  </si>
  <si>
    <t>ISABELLA DIAS PORTELLA</t>
  </si>
  <si>
    <t>132.041.207-67</t>
  </si>
  <si>
    <t>0080.7563013158.00-4</t>
  </si>
  <si>
    <t>0000096215</t>
  </si>
  <si>
    <t>BENICIO PORTELLA GOMES</t>
  </si>
  <si>
    <t>234.594.807-85</t>
  </si>
  <si>
    <t>0080.7563013158.10-1</t>
  </si>
  <si>
    <t>18941</t>
  </si>
  <si>
    <t>0000105170</t>
  </si>
  <si>
    <t>0000051099</t>
  </si>
  <si>
    <t>ERLI EVARISTO MENDES</t>
  </si>
  <si>
    <t>602.990.026-91</t>
  </si>
  <si>
    <t>administrativo01@abaurre.com.br</t>
  </si>
  <si>
    <t>0080.1170002559.00-7</t>
  </si>
  <si>
    <t>0000086692</t>
  </si>
  <si>
    <t>ALZEEL BERTANDRE</t>
  </si>
  <si>
    <t>009.673.557-02</t>
  </si>
  <si>
    <t>0080.1170002036.00-4</t>
  </si>
  <si>
    <t>0000086699</t>
  </si>
  <si>
    <t>DIVINO PAULINO VAILANTE</t>
  </si>
  <si>
    <t>007.956.917-00</t>
  </si>
  <si>
    <t>0080.1170002041.00-8</t>
  </si>
  <si>
    <t>0000086701</t>
  </si>
  <si>
    <t>FABRICIO BENJAMIN DE JESUS</t>
  </si>
  <si>
    <t>158.458.437-82</t>
  </si>
  <si>
    <t>0080.1170002039.00-3</t>
  </si>
  <si>
    <t>0000099066</t>
  </si>
  <si>
    <t>JOSE ORNALDO JESUS DE SOUZA</t>
  </si>
  <si>
    <t>001.593.925-19</t>
  </si>
  <si>
    <t>0080.1170002432.00-7</t>
  </si>
  <si>
    <t>0000151791</t>
  </si>
  <si>
    <t>HELIO COELHO DO NASCIMENTO</t>
  </si>
  <si>
    <t>710.052.304-47</t>
  </si>
  <si>
    <t>0080.1170004634.00-6</t>
  </si>
  <si>
    <t>18957</t>
  </si>
  <si>
    <t>0000105229</t>
  </si>
  <si>
    <t>0000153056</t>
  </si>
  <si>
    <t>GABRIEL GERA DUARTE</t>
  </si>
  <si>
    <t>169.900.207-09</t>
  </si>
  <si>
    <t>90000004888510003</t>
  </si>
  <si>
    <t>18958</t>
  </si>
  <si>
    <t>0000105231</t>
  </si>
  <si>
    <t>0000157802</t>
  </si>
  <si>
    <t>BARBARA MARQUES FERREIRA</t>
  </si>
  <si>
    <t>141.057.537-38</t>
  </si>
  <si>
    <t>tiagogramlichloureiro@gmail.com</t>
  </si>
  <si>
    <t>0080.7563008694.01-7</t>
  </si>
  <si>
    <t>0000165628</t>
  </si>
  <si>
    <t>LEVI MARQUES GRAMLICH LOUREIRO</t>
  </si>
  <si>
    <t>045.368.037-26</t>
  </si>
  <si>
    <t>0080.7563008694.10-6</t>
  </si>
  <si>
    <t>18989</t>
  </si>
  <si>
    <t>0000105428</t>
  </si>
  <si>
    <t>0000105429</t>
  </si>
  <si>
    <t>GILSON ROCHA JUNIOR</t>
  </si>
  <si>
    <t>128.293.597-63</t>
  </si>
  <si>
    <t>camilaeyasmyn@hotmail.com</t>
  </si>
  <si>
    <t>751061300</t>
  </si>
  <si>
    <t>0000105430</t>
  </si>
  <si>
    <t>MIGUEL ATALIA CAMPOS ROCHA</t>
  </si>
  <si>
    <t>015.014.507-19</t>
  </si>
  <si>
    <t>751061302</t>
  </si>
  <si>
    <t>0000156655</t>
  </si>
  <si>
    <t>CAMILA CAMPOS ROCHA</t>
  </si>
  <si>
    <t>133.686.417-60</t>
  </si>
  <si>
    <t>751061301</t>
  </si>
  <si>
    <t>0000156656</t>
  </si>
  <si>
    <t>SAMUEL ATILA CAMPOS ROCHA</t>
  </si>
  <si>
    <t>215.619.457-22</t>
  </si>
  <si>
    <t>751061303</t>
  </si>
  <si>
    <t>0000156657</t>
  </si>
  <si>
    <t>YASMIN CAMPOS ROCHA</t>
  </si>
  <si>
    <t>207.502.557-65</t>
  </si>
  <si>
    <t>751061304</t>
  </si>
  <si>
    <t>19100</t>
  </si>
  <si>
    <t>0000105923</t>
  </si>
  <si>
    <t>0000165427</t>
  </si>
  <si>
    <t>NATHAN MONTEIRO PRUCOLI</t>
  </si>
  <si>
    <t>174.707.707-04</t>
  </si>
  <si>
    <t>IGORTHOMAZ.S@HOTMAIL.COM</t>
  </si>
  <si>
    <t>0080.7563014373.00-6</t>
  </si>
  <si>
    <t>19110</t>
  </si>
  <si>
    <t>0000105959</t>
  </si>
  <si>
    <t>0000151329</t>
  </si>
  <si>
    <t>RENATA BERTHOLINI BRANDAO</t>
  </si>
  <si>
    <t>041.447.837-15</t>
  </si>
  <si>
    <t>thaynamari@hotmail.com</t>
  </si>
  <si>
    <t>0080.7563008883.30-8</t>
  </si>
  <si>
    <t>19115</t>
  </si>
  <si>
    <t>0000103597</t>
  </si>
  <si>
    <t>0000152429</t>
  </si>
  <si>
    <t>ROBSON EUZEBIO RANGEL</t>
  </si>
  <si>
    <t>009.001.787-01</t>
  </si>
  <si>
    <t>fiscal.paivagas@gmail.com</t>
  </si>
  <si>
    <t>0080.7544020276.00-2</t>
  </si>
  <si>
    <t>19119</t>
  </si>
  <si>
    <t>0000106009</t>
  </si>
  <si>
    <t>0000154197</t>
  </si>
  <si>
    <t>MARISTELA PEREIRA SILVA</t>
  </si>
  <si>
    <t>056.846.295-55</t>
  </si>
  <si>
    <t>atendimento@transfull.com.br</t>
  </si>
  <si>
    <t>0080.4369011239.00-7</t>
  </si>
  <si>
    <t>19134</t>
  </si>
  <si>
    <t>0000106050</t>
  </si>
  <si>
    <t>0000149708</t>
  </si>
  <si>
    <t>FABÍOLA FERREIRA MORONARI</t>
  </si>
  <si>
    <t>140.261.497-73</t>
  </si>
  <si>
    <t>financeiro@richierequipamentos.com.br</t>
  </si>
  <si>
    <t>90000004714781001</t>
  </si>
  <si>
    <t>0000149709</t>
  </si>
  <si>
    <t>EMILLY NICANOR BARCELOS</t>
  </si>
  <si>
    <t>098.127.065-42</t>
  </si>
  <si>
    <t>90000004714782008</t>
  </si>
  <si>
    <t>0000149710</t>
  </si>
  <si>
    <t>JULIANO SOUZA NEVES</t>
  </si>
  <si>
    <t>161.099.957-62</t>
  </si>
  <si>
    <t>90000004714783004</t>
  </si>
  <si>
    <t>19141</t>
  </si>
  <si>
    <t>0000106107</t>
  </si>
  <si>
    <t>0000162383</t>
  </si>
  <si>
    <t>MIGUEL SILVA MOREIRA</t>
  </si>
  <si>
    <t>044.685.507-32</t>
  </si>
  <si>
    <t>hoceandro@gmail.com</t>
  </si>
  <si>
    <t>0080.4369008346.11-6</t>
  </si>
  <si>
    <t>0000094375</t>
  </si>
  <si>
    <t>0000094376</t>
  </si>
  <si>
    <t>RHANNA DALLA BERNARDINA CABRAL DE MELLO</t>
  </si>
  <si>
    <t>119.182.937-59</t>
  </si>
  <si>
    <t>rhannadala@hotmail.com</t>
  </si>
  <si>
    <t>19169</t>
  </si>
  <si>
    <t>0000106208</t>
  </si>
  <si>
    <t>0000164964</t>
  </si>
  <si>
    <t>ADAM DE CASTRO VIANA COUTINHO NOLASCO</t>
  </si>
  <si>
    <t>045.093.237-00</t>
  </si>
  <si>
    <t>nathanvncastro@yahoo.com.br</t>
  </si>
  <si>
    <t>0080.7565004134.10-2</t>
  </si>
  <si>
    <t>19171</t>
  </si>
  <si>
    <t>0000106213</t>
  </si>
  <si>
    <t>0000155651</t>
  </si>
  <si>
    <t>EIKE ZION LACERDA MOZZER</t>
  </si>
  <si>
    <t>043.462.637-63</t>
  </si>
  <si>
    <t>erikalacerdadefreitas@hotmail.com</t>
  </si>
  <si>
    <t>0080.4327002942.10-2</t>
  </si>
  <si>
    <t>19184</t>
  </si>
  <si>
    <t>0000106265</t>
  </si>
  <si>
    <t>0000160897</t>
  </si>
  <si>
    <t>LILIAN KRISTINA DA SILVA VITTORAZZI VAGNER</t>
  </si>
  <si>
    <t>076.866.747-03</t>
  </si>
  <si>
    <t>jorge@cspsistemas.com.br</t>
  </si>
  <si>
    <t>0080.7544021682.00-4</t>
  </si>
  <si>
    <t>0000160917</t>
  </si>
  <si>
    <t>WENDEL DE JESUS OLIVEIRA SERRANO</t>
  </si>
  <si>
    <t>179.991.617-05</t>
  </si>
  <si>
    <t>0080.7544021718.00-9</t>
  </si>
  <si>
    <t>19200</t>
  </si>
  <si>
    <t>0000106385</t>
  </si>
  <si>
    <t>0000094314</t>
  </si>
  <si>
    <t>WILSON FERREIRA DE JESUS</t>
  </si>
  <si>
    <t>296.782.005-97</t>
  </si>
  <si>
    <t>rh2@supertopsupermercados.com.br</t>
  </si>
  <si>
    <t>722130300</t>
  </si>
  <si>
    <t>0080.7544022084.00-3</t>
  </si>
  <si>
    <t>rh@supertopsupermercados.com.br</t>
  </si>
  <si>
    <t>19207</t>
  </si>
  <si>
    <t>0000106481</t>
  </si>
  <si>
    <t>0000079110</t>
  </si>
  <si>
    <t>EDEVALDO LUCIO DE MOURA</t>
  </si>
  <si>
    <t>009.677.317-04</t>
  </si>
  <si>
    <t>0080.7544021889.00-8</t>
  </si>
  <si>
    <t>0000079125</t>
  </si>
  <si>
    <t>GABRIELA TONGO DE MOURA</t>
  </si>
  <si>
    <t>160.308.337-58</t>
  </si>
  <si>
    <t>0080.7544021889.30-0</t>
  </si>
  <si>
    <t>0000079128</t>
  </si>
  <si>
    <t>GUSTAVO TONGO DE MOURA</t>
  </si>
  <si>
    <t>160.308.537-83</t>
  </si>
  <si>
    <t>0080.7544021889.10-5</t>
  </si>
  <si>
    <t>0000079132</t>
  </si>
  <si>
    <t>IVANETE MARIA DA SILVA TONGO</t>
  </si>
  <si>
    <t>034.508.577-97</t>
  </si>
  <si>
    <t>0080.7544021889.01-6</t>
  </si>
  <si>
    <t>0000079262</t>
  </si>
  <si>
    <t>MARCOS PAULO MARQUES FERREIRA</t>
  </si>
  <si>
    <t>055.584.067-04</t>
  </si>
  <si>
    <t>0080.7544021618.00-4</t>
  </si>
  <si>
    <t>755818600</t>
  </si>
  <si>
    <t>0000151088</t>
  </si>
  <si>
    <t>WILLIAN SENA PAIVA</t>
  </si>
  <si>
    <t>151.786.657-08</t>
  </si>
  <si>
    <t>748323400</t>
  </si>
  <si>
    <t>0080.7544020021.00-4</t>
  </si>
  <si>
    <t>0000154082</t>
  </si>
  <si>
    <t>ELAINE ALMEIDA DA COSTA</t>
  </si>
  <si>
    <t>118.103.237-70</t>
  </si>
  <si>
    <t>759063600</t>
  </si>
  <si>
    <t>0080.7544022013.00-9</t>
  </si>
  <si>
    <t>0000160982</t>
  </si>
  <si>
    <t>BRUNO RODRIGUES NASCIMENTO</t>
  </si>
  <si>
    <t>142.809.887-90</t>
  </si>
  <si>
    <t>0080.7544021619.00-0</t>
  </si>
  <si>
    <t>755821400</t>
  </si>
  <si>
    <t>0000160983</t>
  </si>
  <si>
    <t>RENATA LIMA GUIMARAES</t>
  </si>
  <si>
    <t>098.514.095-02</t>
  </si>
  <si>
    <t>755819300</t>
  </si>
  <si>
    <t>0080.7544021621.00-5</t>
  </si>
  <si>
    <t>0000160984</t>
  </si>
  <si>
    <t>MAIARA AMANDA FERREIRA</t>
  </si>
  <si>
    <t>181.295.867-62</t>
  </si>
  <si>
    <t>0080.7544021620.00-9</t>
  </si>
  <si>
    <t>755819500</t>
  </si>
  <si>
    <t>0000160986</t>
  </si>
  <si>
    <t>DAVID KALK SARMENTO</t>
  </si>
  <si>
    <t>221.426.887-13</t>
  </si>
  <si>
    <t>755819800</t>
  </si>
  <si>
    <t>0080.7544021617.00-8</t>
  </si>
  <si>
    <t>0000163794</t>
  </si>
  <si>
    <t>ESDRAS VARJAO SOUZA</t>
  </si>
  <si>
    <t>032.120.695-97</t>
  </si>
  <si>
    <t>0080.7544022017.00-4</t>
  </si>
  <si>
    <t>759063700</t>
  </si>
  <si>
    <t>0000163795</t>
  </si>
  <si>
    <t>LUISA FRANCIA URQUIA RUIZ</t>
  </si>
  <si>
    <t>712.052.082-24</t>
  </si>
  <si>
    <t>759063800</t>
  </si>
  <si>
    <t>0080.7544022011.00-6</t>
  </si>
  <si>
    <t>19209</t>
  </si>
  <si>
    <t>0000106512</t>
  </si>
  <si>
    <t>0000079271</t>
  </si>
  <si>
    <t>NATHALIA THOMAZ MARTINS AMORIM</t>
  </si>
  <si>
    <t>128.242.387-80</t>
  </si>
  <si>
    <t>751594300</t>
  </si>
  <si>
    <t>0080.7544020665.00-9</t>
  </si>
  <si>
    <t>0000133925</t>
  </si>
  <si>
    <t>WELLINGTON SIMOES DOS SANTOS</t>
  </si>
  <si>
    <t>142.412.907-95</t>
  </si>
  <si>
    <t>0080.7544018928.00-6</t>
  </si>
  <si>
    <t>0000144915</t>
  </si>
  <si>
    <t>ADRIANO RIGO SIMOES</t>
  </si>
  <si>
    <t>098.950.617-73</t>
  </si>
  <si>
    <t>743148700</t>
  </si>
  <si>
    <t>0080.7544020761.00-8</t>
  </si>
  <si>
    <t>0000145164</t>
  </si>
  <si>
    <t>MARIA LUIZA ALCANTARA BATISTA</t>
  </si>
  <si>
    <t>183.645.567-46</t>
  </si>
  <si>
    <t>751595400</t>
  </si>
  <si>
    <t>0080.7544020786.00-0</t>
  </si>
  <si>
    <t>0000149021</t>
  </si>
  <si>
    <t>BRUNO DE OLIVEIRA SANTOS</t>
  </si>
  <si>
    <t>186.238.587-43</t>
  </si>
  <si>
    <t>747291200</t>
  </si>
  <si>
    <t>0000151237</t>
  </si>
  <si>
    <t>RAYSSA BRANDAO MARIANO SANTOS</t>
  </si>
  <si>
    <t>179.513.107-19</t>
  </si>
  <si>
    <t>748324300</t>
  </si>
  <si>
    <t>0080.7544020052.00-7</t>
  </si>
  <si>
    <t>0000154773</t>
  </si>
  <si>
    <t>ROSIELE NASCIMENTO PINTO</t>
  </si>
  <si>
    <t>151.613.997-67</t>
  </si>
  <si>
    <t>751594200</t>
  </si>
  <si>
    <t>0080.7544020664.00-2</t>
  </si>
  <si>
    <t>0000154774</t>
  </si>
  <si>
    <t>IGOR CALIELTON CAVALCANTE QUEIROZ</t>
  </si>
  <si>
    <t>050.524.782-83</t>
  </si>
  <si>
    <t>751594400</t>
  </si>
  <si>
    <t>0080.7544020666.00-5</t>
  </si>
  <si>
    <t>0000155207</t>
  </si>
  <si>
    <t>RUTIELE FREIRE GARCIA</t>
  </si>
  <si>
    <t>138.920.957-10</t>
  </si>
  <si>
    <t>0080.7544020759.00-3</t>
  </si>
  <si>
    <t>751530500</t>
  </si>
  <si>
    <t>0000155221</t>
  </si>
  <si>
    <t>MARCELO REIS DA SILVA FILHO</t>
  </si>
  <si>
    <t>159.481.437-67</t>
  </si>
  <si>
    <t>751530700</t>
  </si>
  <si>
    <t>0080.7544020763.00-0</t>
  </si>
  <si>
    <t>0000155223</t>
  </si>
  <si>
    <t>LEOMAR MARQUES FERREIRA</t>
  </si>
  <si>
    <t>190.145.737-07</t>
  </si>
  <si>
    <t>751530900</t>
  </si>
  <si>
    <t>0080.7544020762.00-4</t>
  </si>
  <si>
    <t>0000155421</t>
  </si>
  <si>
    <t>STERFFANY SANTANA DO NASCIMENTO</t>
  </si>
  <si>
    <t>182.976.137-47</t>
  </si>
  <si>
    <t>751595100</t>
  </si>
  <si>
    <t>0080.7544020785.00-4</t>
  </si>
  <si>
    <t>0000155422</t>
  </si>
  <si>
    <t>ELISANGELA MARIA LOUZADA</t>
  </si>
  <si>
    <t>125.981.057-70</t>
  </si>
  <si>
    <t>0080.7544020783.00-1</t>
  </si>
  <si>
    <t>751595200</t>
  </si>
  <si>
    <t>0000164164</t>
  </si>
  <si>
    <t>WEFERLEY ARAUJO SILVA</t>
  </si>
  <si>
    <t>079.439.477-97</t>
  </si>
  <si>
    <t>0080.7544022039.00-8</t>
  </si>
  <si>
    <t>761634400</t>
  </si>
  <si>
    <t>0000164757</t>
  </si>
  <si>
    <t>MARIA CLARA NASCIMENTO RIBEIRO</t>
  </si>
  <si>
    <t>187.379.527-06</t>
  </si>
  <si>
    <t>0080.7544020664.30-4</t>
  </si>
  <si>
    <t>19218</t>
  </si>
  <si>
    <t>0000106568</t>
  </si>
  <si>
    <t>0000079249</t>
  </si>
  <si>
    <t>JOICE MARIANO</t>
  </si>
  <si>
    <t>120.055.947-92</t>
  </si>
  <si>
    <t>0080.7544020020.00-8</t>
  </si>
  <si>
    <t>0000079253</t>
  </si>
  <si>
    <t>KAUAN HENRIQUE RUBET DE JESUS</t>
  </si>
  <si>
    <t>186.843.967-40</t>
  </si>
  <si>
    <t>0080.7544021646.00-8</t>
  </si>
  <si>
    <t>755822400</t>
  </si>
  <si>
    <t>0000091346</t>
  </si>
  <si>
    <t>ANDERSON RIOS</t>
  </si>
  <si>
    <t>102.150.477-70</t>
  </si>
  <si>
    <t>759063500</t>
  </si>
  <si>
    <t>0080.7544022014.00-5</t>
  </si>
  <si>
    <t>0000149019</t>
  </si>
  <si>
    <t>KESIA MARIA RIBEIRO</t>
  </si>
  <si>
    <t>137.372.317-37</t>
  </si>
  <si>
    <t>747289700</t>
  </si>
  <si>
    <t>0080.7563014302.00-1</t>
  </si>
  <si>
    <t>0000151747</t>
  </si>
  <si>
    <t>APOLO LEVI SILVA MOYSES SOARES ANSELMO</t>
  </si>
  <si>
    <t>042.299.887-70</t>
  </si>
  <si>
    <t>0080.7544016382.10-3</t>
  </si>
  <si>
    <t>0000155349</t>
  </si>
  <si>
    <t>MARIA CLARA MOTA SILVA</t>
  </si>
  <si>
    <t>186.963.757-77</t>
  </si>
  <si>
    <t>0080.7544020766.00-0</t>
  </si>
  <si>
    <t>751594700</t>
  </si>
  <si>
    <t>0000161426</t>
  </si>
  <si>
    <t>ALLAN KLIPPEL DA ROCHA</t>
  </si>
  <si>
    <t>189.540.887-32</t>
  </si>
  <si>
    <t>0080.7544021645.00-1</t>
  </si>
  <si>
    <t>755822600</t>
  </si>
  <si>
    <t>0000163972</t>
  </si>
  <si>
    <t>JOAO VITOR FERNANDES BASSA</t>
  </si>
  <si>
    <t>090.393.279-20</t>
  </si>
  <si>
    <t>761633100</t>
  </si>
  <si>
    <t>0080.7544022036.00-9</t>
  </si>
  <si>
    <t>0000163973</t>
  </si>
  <si>
    <t>ELIAS MENEZES DOS SANTOS</t>
  </si>
  <si>
    <t>173.004.567-74</t>
  </si>
  <si>
    <t>0080.7544022037.00-5</t>
  </si>
  <si>
    <t>761633200</t>
  </si>
  <si>
    <t>19222</t>
  </si>
  <si>
    <t>0000106616</t>
  </si>
  <si>
    <t>0000162978</t>
  </si>
  <si>
    <t>NICOLAS DOS SANTOS</t>
  </si>
  <si>
    <t>042.985.867-15</t>
  </si>
  <si>
    <t>marianapahins@gmail.com</t>
  </si>
  <si>
    <t>0080.7565004166.11-0</t>
  </si>
  <si>
    <t>19223</t>
  </si>
  <si>
    <t>0000106621</t>
  </si>
  <si>
    <t>0000161971</t>
  </si>
  <si>
    <t>MATTEO GALVÃO BERTOLANI</t>
  </si>
  <si>
    <t>044.531.217-33</t>
  </si>
  <si>
    <t>joici23@hotmail.com</t>
  </si>
  <si>
    <t>0080.4369008216.11-5</t>
  </si>
  <si>
    <t>19240</t>
  </si>
  <si>
    <t>0000106716</t>
  </si>
  <si>
    <t>0000079131</t>
  </si>
  <si>
    <t>ISMINIA DE SOUZA SANTOS</t>
  </si>
  <si>
    <t>049.647.513-41</t>
  </si>
  <si>
    <t>0080.7563014408.00-4</t>
  </si>
  <si>
    <t>0000106717</t>
  </si>
  <si>
    <t>LETICIA KUHN DE OLIVEIRA</t>
  </si>
  <si>
    <t>175.013.927-81</t>
  </si>
  <si>
    <t>0080.7563013827.00-3</t>
  </si>
  <si>
    <t>0000160134</t>
  </si>
  <si>
    <t>ALLEY ALVES BARCELLOS</t>
  </si>
  <si>
    <t>075.308.587-93</t>
  </si>
  <si>
    <t>755813500</t>
  </si>
  <si>
    <t>0080.7544021629.00-6</t>
  </si>
  <si>
    <t>0000160496</t>
  </si>
  <si>
    <t>FABIO FERREIRA MACHADO</t>
  </si>
  <si>
    <t>061.609.977-00</t>
  </si>
  <si>
    <t>0080.7563013908.00-3</t>
  </si>
  <si>
    <t>19249</t>
  </si>
  <si>
    <t>0000069115</t>
  </si>
  <si>
    <t>0000069114</t>
  </si>
  <si>
    <t>THIAGO GUEDES NUNES</t>
  </si>
  <si>
    <t>045.546.615-71</t>
  </si>
  <si>
    <t>edcleiags@gmail.com</t>
  </si>
  <si>
    <t>90000005340940040</t>
  </si>
  <si>
    <t>0000069116</t>
  </si>
  <si>
    <t>EDCLEIA GALDINO SOARES</t>
  </si>
  <si>
    <t>045.540.455-01</t>
  </si>
  <si>
    <t>90000005340940007</t>
  </si>
  <si>
    <t>0000069117</t>
  </si>
  <si>
    <t>EDUARDO SOARES NUNES</t>
  </si>
  <si>
    <t>095.513.355-62</t>
  </si>
  <si>
    <t>90000005340940023</t>
  </si>
  <si>
    <t>0000069119</t>
  </si>
  <si>
    <t>JOAO VITOR SOARES NUNES</t>
  </si>
  <si>
    <t>095.513.195-24</t>
  </si>
  <si>
    <t>90000005340940031</t>
  </si>
  <si>
    <t>0000069120</t>
  </si>
  <si>
    <t>JULIA SOARES NUNES</t>
  </si>
  <si>
    <t>095.512.875-76</t>
  </si>
  <si>
    <t>90000005340940015</t>
  </si>
  <si>
    <t>19254</t>
  </si>
  <si>
    <t>0000106768</t>
  </si>
  <si>
    <t>0000163370</t>
  </si>
  <si>
    <t>MAYTE  NUNES RANGEL</t>
  </si>
  <si>
    <t>044.882.047-16</t>
  </si>
  <si>
    <t>rithyeli_@hotmail.com</t>
  </si>
  <si>
    <t>0080.7563008919.30-2</t>
  </si>
  <si>
    <t>19286</t>
  </si>
  <si>
    <t>0000106921</t>
  </si>
  <si>
    <t>0000162714</t>
  </si>
  <si>
    <t>JOELMA RODRIGUES SENA</t>
  </si>
  <si>
    <t>031.710.657-03</t>
  </si>
  <si>
    <t>90000005303487000</t>
  </si>
  <si>
    <t>0000162715</t>
  </si>
  <si>
    <t>PAULO LUCAS SENA LEAO</t>
  </si>
  <si>
    <t>227.997.677-37</t>
  </si>
  <si>
    <t>90000005303487019</t>
  </si>
  <si>
    <t>19291</t>
  </si>
  <si>
    <t>0000106942</t>
  </si>
  <si>
    <t>0000154095</t>
  </si>
  <si>
    <t>JOAO FERREIRA COUTINHO</t>
  </si>
  <si>
    <t>043.279.897-89</t>
  </si>
  <si>
    <t>comercialdenegocios2000@gmail.com</t>
  </si>
  <si>
    <t>0080.7826000654.10-0</t>
  </si>
  <si>
    <t>19313</t>
  </si>
  <si>
    <t>0000102063</t>
  </si>
  <si>
    <t>0000163997</t>
  </si>
  <si>
    <t>DEUZINEIA DOS ANJOS AGUIAR DA SILVA</t>
  </si>
  <si>
    <t>122.288.317-19</t>
  </si>
  <si>
    <t>rh.reiscondominios@gmail.com</t>
  </si>
  <si>
    <t>0080.4369011745.00-0</t>
  </si>
  <si>
    <t>0000163998</t>
  </si>
  <si>
    <t>ELIANA ROMAO DOS SANTOS</t>
  </si>
  <si>
    <t>026.881.375-22</t>
  </si>
  <si>
    <t>0080.4369011740.00-8</t>
  </si>
  <si>
    <t>0000163999</t>
  </si>
  <si>
    <t>ANA CLARA DA SILVA GOMES</t>
  </si>
  <si>
    <t>196.848.617-88</t>
  </si>
  <si>
    <t>0080.4369011744.00-3</t>
  </si>
  <si>
    <t>19346</t>
  </si>
  <si>
    <t>0000107208</t>
  </si>
  <si>
    <t>0000152065</t>
  </si>
  <si>
    <t>KETONY PEREIRA RESENDE</t>
  </si>
  <si>
    <t>165.719.196-64</t>
  </si>
  <si>
    <t>jchioato@gmail.com</t>
  </si>
  <si>
    <t>0080.7544020336.00-5</t>
  </si>
  <si>
    <t>19371</t>
  </si>
  <si>
    <t>0000107331</t>
  </si>
  <si>
    <t>0000154521</t>
  </si>
  <si>
    <t>FABRICIO BARBOSA DOS SANTOS</t>
  </si>
  <si>
    <t>215.502.697-80</t>
  </si>
  <si>
    <t>zataadm1@gmail.com</t>
  </si>
  <si>
    <t>ZATAENG@GMAIL.COM</t>
  </si>
  <si>
    <t>0080.1170004750.00-6</t>
  </si>
  <si>
    <t>0000156312</t>
  </si>
  <si>
    <t>EDSON SANTOS DE SOUZA</t>
  </si>
  <si>
    <t>096.133.227-10</t>
  </si>
  <si>
    <t>0080.1170004824.00-0</t>
  </si>
  <si>
    <t>19399</t>
  </si>
  <si>
    <t>0000107418</t>
  </si>
  <si>
    <t>0000107419</t>
  </si>
  <si>
    <t>FABIOLA BARBOSA ROCHA DE FARIAS</t>
  </si>
  <si>
    <t>102.235.747-67</t>
  </si>
  <si>
    <t>fabiolarocha.gasparini@gmail.com</t>
  </si>
  <si>
    <t>0080.4327003211.00-4</t>
  </si>
  <si>
    <t>0000123315</t>
  </si>
  <si>
    <t>REBECA ROCHA GASPARINI</t>
  </si>
  <si>
    <t>035.020.297-41</t>
  </si>
  <si>
    <t>0080.4327003211.30-6</t>
  </si>
  <si>
    <t>19452</t>
  </si>
  <si>
    <t>0000107619</t>
  </si>
  <si>
    <t>0000159861</t>
  </si>
  <si>
    <t>HENRY TETELOF BRUNOW</t>
  </si>
  <si>
    <t>043.952.367-23</t>
  </si>
  <si>
    <t>lorraenyts@gmail.com</t>
  </si>
  <si>
    <t>0080.0290001349.30-6</t>
  </si>
  <si>
    <t>19487</t>
  </si>
  <si>
    <t>0000107749</t>
  </si>
  <si>
    <t>0000157844</t>
  </si>
  <si>
    <t>BRISA DANTAS LEITE</t>
  </si>
  <si>
    <t>043.526.327-75</t>
  </si>
  <si>
    <t>victorialeiteamanda@gmail.com</t>
  </si>
  <si>
    <t>0080.7563008960.30-2</t>
  </si>
  <si>
    <t>19514</t>
  </si>
  <si>
    <t>0000105870</t>
  </si>
  <si>
    <t>0000162641</t>
  </si>
  <si>
    <t>PEDRO LUCCAS MACHADO CORREA</t>
  </si>
  <si>
    <t>121.982.567-03</t>
  </si>
  <si>
    <t>excentricad@gmail.com</t>
  </si>
  <si>
    <t>90000005285046001</t>
  </si>
  <si>
    <t>0080.7544022178.00-8</t>
  </si>
  <si>
    <t>19525</t>
  </si>
  <si>
    <t>0000107754</t>
  </si>
  <si>
    <t>0000154733</t>
  </si>
  <si>
    <t>WAGNER AGUINALDO DE MELO</t>
  </si>
  <si>
    <t>392.391.107-63</t>
  </si>
  <si>
    <t>lea-wagner@hotmail.com</t>
  </si>
  <si>
    <t>0080.7544020964.00-6</t>
  </si>
  <si>
    <t>19533</t>
  </si>
  <si>
    <t>0000107900</t>
  </si>
  <si>
    <t>0000159916</t>
  </si>
  <si>
    <t>IGOR AMORIM SILVEIRA</t>
  </si>
  <si>
    <t>146.663.107-46</t>
  </si>
  <si>
    <t>caioferm@gmail.com</t>
  </si>
  <si>
    <t>0080.7544021530.00-0</t>
  </si>
  <si>
    <t>569</t>
  </si>
  <si>
    <t>7544 - Ambulatorial (Vistoria Veicular)</t>
  </si>
  <si>
    <t>19562</t>
  </si>
  <si>
    <t>0000108067</t>
  </si>
  <si>
    <t>0000142683</t>
  </si>
  <si>
    <t>ALISSON DA SILVA RIBEIRO</t>
  </si>
  <si>
    <t>199.747.307-08</t>
  </si>
  <si>
    <t>angelo.traspadini@gmail.com</t>
  </si>
  <si>
    <t>90000004719812002</t>
  </si>
  <si>
    <t>19594</t>
  </si>
  <si>
    <t>0000068775</t>
  </si>
  <si>
    <t>0000068776</t>
  </si>
  <si>
    <t>PRISCILA DAMARA BERTO</t>
  </si>
  <si>
    <t>161.070.217-44</t>
  </si>
  <si>
    <t>esp.belezaecachos@gmail.com</t>
  </si>
  <si>
    <t>0080.0290001846.00-8</t>
  </si>
  <si>
    <t>19633</t>
  </si>
  <si>
    <t>0000108348</t>
  </si>
  <si>
    <t>0000108349</t>
  </si>
  <si>
    <t>FELIPE DAHER CARIAS</t>
  </si>
  <si>
    <t>090.563.237-09</t>
  </si>
  <si>
    <t>styleconstructionadm@gmail.com</t>
  </si>
  <si>
    <t>1002000708289</t>
  </si>
  <si>
    <t>380</t>
  </si>
  <si>
    <t>MASTER I SINDUSCON SAMP ODONTO</t>
  </si>
  <si>
    <t>0000163623</t>
  </si>
  <si>
    <t>NILSON CHAVES MONTEIRO</t>
  </si>
  <si>
    <t>095.370.857-83</t>
  </si>
  <si>
    <t>1002000708301</t>
  </si>
  <si>
    <t>0000163624</t>
  </si>
  <si>
    <t>LURION ELLER DE SOUSA GONCALVES</t>
  </si>
  <si>
    <t>167.897.447-11</t>
  </si>
  <si>
    <t>1002000708297</t>
  </si>
  <si>
    <t>0000163625</t>
  </si>
  <si>
    <t>TIAGO GONCALVES DE JESUS</t>
  </si>
  <si>
    <t>115.124.476-76</t>
  </si>
  <si>
    <t>1002000708333</t>
  </si>
  <si>
    <t>0000163626</t>
  </si>
  <si>
    <t>CARLOS ALEXANDRE DOS SANTOS SOUZA</t>
  </si>
  <si>
    <t>055.717.357-40</t>
  </si>
  <si>
    <t>1002000708286</t>
  </si>
  <si>
    <t>0000163627</t>
  </si>
  <si>
    <t>GESIEL DE SOUZA MOTA</t>
  </si>
  <si>
    <t>129.224.107-14</t>
  </si>
  <si>
    <t>1002000708292</t>
  </si>
  <si>
    <t>0000163628</t>
  </si>
  <si>
    <t>PEDRO SOUZA BATISTA</t>
  </si>
  <si>
    <t>675.180.955-72</t>
  </si>
  <si>
    <t>1002000708315</t>
  </si>
  <si>
    <t>19682</t>
  </si>
  <si>
    <t>0000108538</t>
  </si>
  <si>
    <t>0000147628</t>
  </si>
  <si>
    <t>WELLINGTON LUIZ DE SOUZA</t>
  </si>
  <si>
    <t>104.297.637-60</t>
  </si>
  <si>
    <t>JOSEAMILTO97@GMAIL.COM</t>
  </si>
  <si>
    <t>0080.7563013506.00-2</t>
  </si>
  <si>
    <t>19683</t>
  </si>
  <si>
    <t>0000108555</t>
  </si>
  <si>
    <t>0000164776</t>
  </si>
  <si>
    <t>ADILSON JOSE VERONESI</t>
  </si>
  <si>
    <t>122.871.427-46</t>
  </si>
  <si>
    <t>rh@arkabrasil.com</t>
  </si>
  <si>
    <t>0080.4369011789.00-7</t>
  </si>
  <si>
    <t>19686</t>
  </si>
  <si>
    <t>0000108565</t>
  </si>
  <si>
    <t>0000151887</t>
  </si>
  <si>
    <t>EMANUELE SANTOS THOMAS</t>
  </si>
  <si>
    <t>042.065.907-29</t>
  </si>
  <si>
    <t>adrianepersonalestetic@gmail.com</t>
  </si>
  <si>
    <t>0080.7563009143.30-8</t>
  </si>
  <si>
    <t>19736</t>
  </si>
  <si>
    <t>0000108742</t>
  </si>
  <si>
    <t>0000153431</t>
  </si>
  <si>
    <t>PAULA PETERLE DE SOUZA</t>
  </si>
  <si>
    <t>122.311.357-44</t>
  </si>
  <si>
    <t>odontovianaclinica@gmail.com</t>
  </si>
  <si>
    <t>0080.4369011250.00-0</t>
  </si>
  <si>
    <t>0000154093</t>
  </si>
  <si>
    <t>CECILIA PETERLE DE SOUZA FERREIRA</t>
  </si>
  <si>
    <t>230.639.967-00</t>
  </si>
  <si>
    <t>0080.4369011250.30-2</t>
  </si>
  <si>
    <t>19750</t>
  </si>
  <si>
    <t>0000108797</t>
  </si>
  <si>
    <t>0000154909</t>
  </si>
  <si>
    <t>ANDERSON CHAGAS PEREIRA</t>
  </si>
  <si>
    <t>030.905.477-08</t>
  </si>
  <si>
    <t>sandra@dinamicavix.com</t>
  </si>
  <si>
    <t>90000004968766004</t>
  </si>
  <si>
    <t>0080.7563013974.00-6</t>
  </si>
  <si>
    <t>19766</t>
  </si>
  <si>
    <t>0000108870</t>
  </si>
  <si>
    <t>0000152269</t>
  </si>
  <si>
    <t>MARIA LUISA MADI PRADO</t>
  </si>
  <si>
    <t>042.404.657-10</t>
  </si>
  <si>
    <t>rafaelscprado@gmail.com</t>
  </si>
  <si>
    <t>0080.7563009281.30-1</t>
  </si>
  <si>
    <t>19781</t>
  </si>
  <si>
    <t>0000108918</t>
  </si>
  <si>
    <t>0000154767</t>
  </si>
  <si>
    <t>ANNE CAROLINE DE JESUS COELHO</t>
  </si>
  <si>
    <t>374.739.448-51</t>
  </si>
  <si>
    <t>pitareginaldo@gmail.com</t>
  </si>
  <si>
    <t>0080.7544020889.00-4</t>
  </si>
  <si>
    <t>0000154893</t>
  </si>
  <si>
    <t>LUIZ RENAN BARBOSA DE FREITAS</t>
  </si>
  <si>
    <t>185.939.617-89</t>
  </si>
  <si>
    <t>0080.4369011270.00-1</t>
  </si>
  <si>
    <t>19785</t>
  </si>
  <si>
    <t>0000108934</t>
  </si>
  <si>
    <t>0000160241</t>
  </si>
  <si>
    <t>ELIZA NOGUEIRA DA COSTA</t>
  </si>
  <si>
    <t>173.148.407-09</t>
  </si>
  <si>
    <t>90000005195456006</t>
  </si>
  <si>
    <t>0080.4331002494.00-0</t>
  </si>
  <si>
    <t>19828</t>
  </si>
  <si>
    <t>0000109197</t>
  </si>
  <si>
    <t>0000109198</t>
  </si>
  <si>
    <t>VINICIUS COSME DE OLIVEIRA</t>
  </si>
  <si>
    <t>119.636.497-45</t>
  </si>
  <si>
    <t>thermoes.climatizacao@gmail.com</t>
  </si>
  <si>
    <t>0080.7563014145.00-3</t>
  </si>
  <si>
    <t>0000109199</t>
  </si>
  <si>
    <t>LORRAINE SANTOS SEVERO</t>
  </si>
  <si>
    <t>127.112.347-97</t>
  </si>
  <si>
    <t>0080.7563014145.04-6</t>
  </si>
  <si>
    <t>19837</t>
  </si>
  <si>
    <t>0000109232</t>
  </si>
  <si>
    <t>0000054582</t>
  </si>
  <si>
    <t>ADRIELLY PASTORINE RUFINO</t>
  </si>
  <si>
    <t>169.926.697-29</t>
  </si>
  <si>
    <t>adriellypastorine@gmail.com</t>
  </si>
  <si>
    <t>0080.7563009163.00-7</t>
  </si>
  <si>
    <t>19918</t>
  </si>
  <si>
    <t>0000109561</t>
  </si>
  <si>
    <t>0000154391</t>
  </si>
  <si>
    <t>CRISTIANA PEREIRA BARBOSA DE FREITAS</t>
  </si>
  <si>
    <t>135.014.427-42</t>
  </si>
  <si>
    <t>greicyfreitas.123@hotmail.com</t>
  </si>
  <si>
    <t>0080.4331002444.00-3</t>
  </si>
  <si>
    <t>0000154392</t>
  </si>
  <si>
    <t>KAIO HENRIQUE BARBOSA DE FREITAS</t>
  </si>
  <si>
    <t>186.671.507-03</t>
  </si>
  <si>
    <t>0080.4331002444.10-0</t>
  </si>
  <si>
    <t>19920</t>
  </si>
  <si>
    <t>0000109566</t>
  </si>
  <si>
    <t>0000148640</t>
  </si>
  <si>
    <t>HEITOR DE SOUZA DALFIOR</t>
  </si>
  <si>
    <t>209.750.127-38</t>
  </si>
  <si>
    <t>wroiflad@hotmail.com</t>
  </si>
  <si>
    <t>0080.7563009311.10-3</t>
  </si>
  <si>
    <t>0000148641</t>
  </si>
  <si>
    <t>RAFAELA BARBOSA DE SOUZA DALFIOR</t>
  </si>
  <si>
    <t>134.081.057-31</t>
  </si>
  <si>
    <t>0080.7563009311.01-4</t>
  </si>
  <si>
    <t>19933</t>
  </si>
  <si>
    <t>0000109605</t>
  </si>
  <si>
    <t>0000151534</t>
  </si>
  <si>
    <t>RAFAEL UCCELI CONSOLI</t>
  </si>
  <si>
    <t>041.718.397-69</t>
  </si>
  <si>
    <t>cristianyucceli@gmail.com</t>
  </si>
  <si>
    <t>0080.7563009392.30-8</t>
  </si>
  <si>
    <t>19961</t>
  </si>
  <si>
    <t>0000109715</t>
  </si>
  <si>
    <t>0000156208</t>
  </si>
  <si>
    <t>MARIA LIZ GOMES COSTA</t>
  </si>
  <si>
    <t>043.299.877-24</t>
  </si>
  <si>
    <t>william@innovarempresarial.com.br</t>
  </si>
  <si>
    <t>0080.7563009950.30-0</t>
  </si>
  <si>
    <t>0000163700</t>
  </si>
  <si>
    <t>ANA PAULA DIOGO MOREIRA VIEIRA</t>
  </si>
  <si>
    <t>133.781.407-55</t>
  </si>
  <si>
    <t>90000005341700000</t>
  </si>
  <si>
    <t>0080.0290001930.00-9</t>
  </si>
  <si>
    <t>0000163701</t>
  </si>
  <si>
    <t>FABIOLA DOS SANTOS NASCIMENTO VELTEN</t>
  </si>
  <si>
    <t>158.310.067-94</t>
  </si>
  <si>
    <t>0080.0290001931.00-5</t>
  </si>
  <si>
    <t>90000005341699001</t>
  </si>
  <si>
    <t>19975</t>
  </si>
  <si>
    <t>0000109752</t>
  </si>
  <si>
    <t>0000109753</t>
  </si>
  <si>
    <t>LINDOMAR ALVES DA SILVA</t>
  </si>
  <si>
    <t>059.316.217-09</t>
  </si>
  <si>
    <t>bebelfendlich@gmail.com</t>
  </si>
  <si>
    <t>0080.7563014036.00-0</t>
  </si>
  <si>
    <t>19994</t>
  </si>
  <si>
    <t>0000109804</t>
  </si>
  <si>
    <t>0000109805</t>
  </si>
  <si>
    <t>AMELIA MARIA RIBEIRO DA SILVA BAZILATTO</t>
  </si>
  <si>
    <t>120.962.187-80</t>
  </si>
  <si>
    <t>amelia050511@gmail.com</t>
  </si>
  <si>
    <t>90000005207671009</t>
  </si>
  <si>
    <t>0000109806</t>
  </si>
  <si>
    <t>MAYCON JOSE BAZILATTO</t>
  </si>
  <si>
    <t>057.905.627-95</t>
  </si>
  <si>
    <t>90000005207671025</t>
  </si>
  <si>
    <t>0000109807</t>
  </si>
  <si>
    <t>ISABELLY DA SILVA BAZILATTO</t>
  </si>
  <si>
    <t>198.835.667-94</t>
  </si>
  <si>
    <t>90000005207671017</t>
  </si>
  <si>
    <t>20017</t>
  </si>
  <si>
    <t>0000109890</t>
  </si>
  <si>
    <t>0000109891</t>
  </si>
  <si>
    <t>MARCILEIA MONFARDINI DEOCLECIO</t>
  </si>
  <si>
    <t>087.300.417-59</t>
  </si>
  <si>
    <t>admleocolchoes@gmail.com</t>
  </si>
  <si>
    <t>0080.4331002507.00-5</t>
  </si>
  <si>
    <t>20022</t>
  </si>
  <si>
    <t>0000109914</t>
  </si>
  <si>
    <t>0000164175</t>
  </si>
  <si>
    <t>RAQUEL TOME PIRES</t>
  </si>
  <si>
    <t>062.739.096-01</t>
  </si>
  <si>
    <t>Jncalcados@hotmail.com</t>
  </si>
  <si>
    <t>0080.7544022086.00-6</t>
  </si>
  <si>
    <t>0000164214</t>
  </si>
  <si>
    <t>90000005354788008</t>
  </si>
  <si>
    <t>20036</t>
  </si>
  <si>
    <t>0000109950</t>
  </si>
  <si>
    <t>0000087011</t>
  </si>
  <si>
    <t>VALDIR  LOPES DE SOUZA</t>
  </si>
  <si>
    <t>820.250.376-00</t>
  </si>
  <si>
    <t>0080.1170002047.00-6</t>
  </si>
  <si>
    <t>0000087014</t>
  </si>
  <si>
    <t>ELIAS DA SILVA FILHO</t>
  </si>
  <si>
    <t>982.227.917-53</t>
  </si>
  <si>
    <t>0080.1170002052.00-0</t>
  </si>
  <si>
    <t>20049</t>
  </si>
  <si>
    <t>0000109993</t>
  </si>
  <si>
    <t>0000162257</t>
  </si>
  <si>
    <t>GABRIEL GOMES RIBEIRO</t>
  </si>
  <si>
    <t>154.431.517-11</t>
  </si>
  <si>
    <t>0080.7544022050.00-1</t>
  </si>
  <si>
    <t>0000163723</t>
  </si>
  <si>
    <t>CECILIA PRATES SARTI GOMES</t>
  </si>
  <si>
    <t>038.392.747-10</t>
  </si>
  <si>
    <t>0080.7544022050.30-3</t>
  </si>
  <si>
    <t>20105</t>
  </si>
  <si>
    <t>0000110289</t>
  </si>
  <si>
    <t>0000099192</t>
  </si>
  <si>
    <t>ADIMILSON MARTINS AVANCINI</t>
  </si>
  <si>
    <t>030.900.817-41</t>
  </si>
  <si>
    <t>financeiro@g4locacao.com.br</t>
  </si>
  <si>
    <t>1002000506785</t>
  </si>
  <si>
    <t>20162</t>
  </si>
  <si>
    <t>0000110615</t>
  </si>
  <si>
    <t>0000158460</t>
  </si>
  <si>
    <t>ANA JULIA GUSMAO BREDA</t>
  </si>
  <si>
    <t>119.869.612-57</t>
  </si>
  <si>
    <t>juliaoliosi@gmail.com</t>
  </si>
  <si>
    <t>0080.7565004672.30-9</t>
  </si>
  <si>
    <t>20184</t>
  </si>
  <si>
    <t>0000110692</t>
  </si>
  <si>
    <t>0000149401</t>
  </si>
  <si>
    <t>TALLES GABRIEL DE PAULA CARNEIRO</t>
  </si>
  <si>
    <t>130.948.735-96</t>
  </si>
  <si>
    <t>fiscal@refibrarecicla.com.br</t>
  </si>
  <si>
    <t>90000004700399002</t>
  </si>
  <si>
    <t>0000149689</t>
  </si>
  <si>
    <t>HELIO VIEIRA PESCA</t>
  </si>
  <si>
    <t>993.517.305-49</t>
  </si>
  <si>
    <t>90000004714656002</t>
  </si>
  <si>
    <t>0000010825</t>
  </si>
  <si>
    <t>FLAVIO LOPES DE FARIAS</t>
  </si>
  <si>
    <t>474.131.586-04</t>
  </si>
  <si>
    <t>flaviolopesfaria@gmail.com</t>
  </si>
  <si>
    <t>20209</t>
  </si>
  <si>
    <t>0000110786</t>
  </si>
  <si>
    <t>GABRIEL NASSER JABOUR</t>
  </si>
  <si>
    <t>168.424.097-21</t>
  </si>
  <si>
    <t>gabrielnjabour@gmail.com</t>
  </si>
  <si>
    <t>0080.1453000626.00-8</t>
  </si>
  <si>
    <t>20242</t>
  </si>
  <si>
    <t>0000110946</t>
  </si>
  <si>
    <t>0000162451</t>
  </si>
  <si>
    <t>CELIO DE SOUZA SILVA JUNIOR</t>
  </si>
  <si>
    <t>061.466.967-73</t>
  </si>
  <si>
    <t>ja.implementosrodoviarios@gmail.com</t>
  </si>
  <si>
    <t>90000005270204005</t>
  </si>
  <si>
    <t>20261</t>
  </si>
  <si>
    <t>0000111003</t>
  </si>
  <si>
    <t>0000111004</t>
  </si>
  <si>
    <t>RAFAEL DE SOUZA NETTO</t>
  </si>
  <si>
    <t>053.988.317-47</t>
  </si>
  <si>
    <t>lucilia@ultramkt.com.br</t>
  </si>
  <si>
    <t>0080.7544021039.00-4</t>
  </si>
  <si>
    <t>0000111005</t>
  </si>
  <si>
    <t>MARIA LUIZA PAES NETTO</t>
  </si>
  <si>
    <t>050.226.800-09</t>
  </si>
  <si>
    <t>0080.7544021039.30-6</t>
  </si>
  <si>
    <t>0000111006</t>
  </si>
  <si>
    <t>LUCILIA DE JESUS NOTAROBERTO</t>
  </si>
  <si>
    <t>056.739.777-78</t>
  </si>
  <si>
    <t>0080.7544021038.00-8</t>
  </si>
  <si>
    <t>20263</t>
  </si>
  <si>
    <t>0000111012</t>
  </si>
  <si>
    <t>guarapari@crescieperdi.com.br</t>
  </si>
  <si>
    <t>0000151595</t>
  </si>
  <si>
    <t>WITORIA GOLTARA CAMPOS</t>
  </si>
  <si>
    <t>157.889.527-86</t>
  </si>
  <si>
    <t>0080.7544020161.00-0</t>
  </si>
  <si>
    <t>20278</t>
  </si>
  <si>
    <t>0000111084</t>
  </si>
  <si>
    <t>0000161185</t>
  </si>
  <si>
    <t>AURORA PULCINO PERMANHAMI</t>
  </si>
  <si>
    <t>038.232.957-05</t>
  </si>
  <si>
    <t>ps.countryville@gmail.com</t>
  </si>
  <si>
    <t>0080.7563009404.31-4</t>
  </si>
  <si>
    <t>20283</t>
  </si>
  <si>
    <t>0000111113</t>
  </si>
  <si>
    <t>0000157244</t>
  </si>
  <si>
    <t>VINICIUS FRANÇA PAULO</t>
  </si>
  <si>
    <t>142.961.247-90</t>
  </si>
  <si>
    <t>micaela.acco@gmail.com</t>
  </si>
  <si>
    <t>0080.7563009408.08-5</t>
  </si>
  <si>
    <t>20296</t>
  </si>
  <si>
    <t>0000111142</t>
  </si>
  <si>
    <t>0000154303</t>
  </si>
  <si>
    <t>KAREN CORTI CARVALHO</t>
  </si>
  <si>
    <t>147.437.787-43</t>
  </si>
  <si>
    <t>matcorticarvalho@gmail.com</t>
  </si>
  <si>
    <t>0080.7563013393.00-3</t>
  </si>
  <si>
    <t>0000154304</t>
  </si>
  <si>
    <t>ANDRESSA ASSIS TORRES SILVA</t>
  </si>
  <si>
    <t>170.117.897-40</t>
  </si>
  <si>
    <t>0080.7563009413.01-1</t>
  </si>
  <si>
    <t>20316</t>
  </si>
  <si>
    <t>0000111215</t>
  </si>
  <si>
    <t>0000153971</t>
  </si>
  <si>
    <t>JOSE LUIZ LAURET RANGEL</t>
  </si>
  <si>
    <t>162.196.177-03</t>
  </si>
  <si>
    <t>andersonleopoldino@hotmail.com</t>
  </si>
  <si>
    <t>0080.1170004775.00-9</t>
  </si>
  <si>
    <t>20347</t>
  </si>
  <si>
    <t>0000111424</t>
  </si>
  <si>
    <t>0000154053</t>
  </si>
  <si>
    <t>MICHAELA ITABORAHY VIANNA LUZES</t>
  </si>
  <si>
    <t>163.829.797-59</t>
  </si>
  <si>
    <t>marlonosarmento@gmail.com</t>
  </si>
  <si>
    <t>0080.7563009468.01-0</t>
  </si>
  <si>
    <t>20381</t>
  </si>
  <si>
    <t>0000111580</t>
  </si>
  <si>
    <t>0000153461</t>
  </si>
  <si>
    <t>LEANDRO AUER SPINASSE</t>
  </si>
  <si>
    <t>136.341.977-30</t>
  </si>
  <si>
    <t>maisabedim@gmail.com</t>
  </si>
  <si>
    <t>0080.7565005567.07-0</t>
  </si>
  <si>
    <t>20382</t>
  </si>
  <si>
    <t>0000111583</t>
  </si>
  <si>
    <t>0000108928</t>
  </si>
  <si>
    <t>GUILHERME FERREIRA DE GOES</t>
  </si>
  <si>
    <t>163.764.117-62</t>
  </si>
  <si>
    <t>0080.7544021403.00-8</t>
  </si>
  <si>
    <t>0000142527</t>
  </si>
  <si>
    <t>GUILHERME NASCIMENTO DE ARAUJO</t>
  </si>
  <si>
    <t>174.220.147-41</t>
  </si>
  <si>
    <t>0080.7544021411.00-0</t>
  </si>
  <si>
    <t>20424</t>
  </si>
  <si>
    <t>0000111805</t>
  </si>
  <si>
    <t>0000111806</t>
  </si>
  <si>
    <t>ROMULO HOLZ DE SOUZA</t>
  </si>
  <si>
    <t>151.648.727-30</t>
  </si>
  <si>
    <t>romuloholz.eng@gmail.com</t>
  </si>
  <si>
    <t>750200400</t>
  </si>
  <si>
    <t>0000117585</t>
  </si>
  <si>
    <t>PAMELA ABIA ROCHA DOS SANTOS</t>
  </si>
  <si>
    <t>136.095.447-32</t>
  </si>
  <si>
    <t>750200401</t>
  </si>
  <si>
    <t>0000117586</t>
  </si>
  <si>
    <t>JOAO LUCAS DOS SANTOS HOLZ</t>
  </si>
  <si>
    <t>028.421.207-52</t>
  </si>
  <si>
    <t>750200403</t>
  </si>
  <si>
    <t>0000152053</t>
  </si>
  <si>
    <t>MARIA CLARA DOS SANTOS HOLZ</t>
  </si>
  <si>
    <t>042.732.227-87</t>
  </si>
  <si>
    <t>750200402</t>
  </si>
  <si>
    <t>0080.7563009488.30-5</t>
  </si>
  <si>
    <t>20479</t>
  </si>
  <si>
    <t>0000112083</t>
  </si>
  <si>
    <t>0000109202</t>
  </si>
  <si>
    <t>LUCIANA FRANCISCA DA SILVA</t>
  </si>
  <si>
    <t>119.833.897-06</t>
  </si>
  <si>
    <t>departamentopessoalmf1@gmail.com</t>
  </si>
  <si>
    <t>725301300</t>
  </si>
  <si>
    <t>0000112061</t>
  </si>
  <si>
    <t>JOSIANE GOMES ROBERTO ALMEIDA</t>
  </si>
  <si>
    <t>127.528.937-10</t>
  </si>
  <si>
    <t>0080.4369011369.00-8</t>
  </si>
  <si>
    <t>0000154159</t>
  </si>
  <si>
    <t>Maria Clara Pereira do Rosário</t>
  </si>
  <si>
    <t>187.402.057-46</t>
  </si>
  <si>
    <t>751592500</t>
  </si>
  <si>
    <t>0080.7544020554.00-2</t>
  </si>
  <si>
    <t>0000161233</t>
  </si>
  <si>
    <t>RAFAEL OLIVEIRA BELEM</t>
  </si>
  <si>
    <t>139.009.467-79</t>
  </si>
  <si>
    <t>0080.7544021737.00-3</t>
  </si>
  <si>
    <t>20488</t>
  </si>
  <si>
    <t>0000112146</t>
  </si>
  <si>
    <t>0000159955</t>
  </si>
  <si>
    <t>ANDRE LUIZ DE OLIVEIRA</t>
  </si>
  <si>
    <t>145.923.097-31</t>
  </si>
  <si>
    <t>0080.7544021557.00-5</t>
  </si>
  <si>
    <t>20496</t>
  </si>
  <si>
    <t>0000112207</t>
  </si>
  <si>
    <t>0000051224</t>
  </si>
  <si>
    <t>VALMIR ROSA DE AMORIM</t>
  </si>
  <si>
    <t>024.608.457-07</t>
  </si>
  <si>
    <t>0080.4369011131.00-1</t>
  </si>
  <si>
    <t>0000115467</t>
  </si>
  <si>
    <t>FERNANDO BITIATO PEREIRA</t>
  </si>
  <si>
    <t>117.836.457-76</t>
  </si>
  <si>
    <t>0080.4369011132.00-8</t>
  </si>
  <si>
    <t>0000129398</t>
  </si>
  <si>
    <t>EDVANILDO RODRIGUES DE OLIVEIRA</t>
  </si>
  <si>
    <t>039.283.467-76</t>
  </si>
  <si>
    <t>0080.4369011054.00-7</t>
  </si>
  <si>
    <t>0000154417</t>
  </si>
  <si>
    <t>WELLINGTON BARBOSA LIMA</t>
  </si>
  <si>
    <t>128.485.687-98</t>
  </si>
  <si>
    <t>0080.4369011244.00-0</t>
  </si>
  <si>
    <t>0000164693</t>
  </si>
  <si>
    <t>JHONNE FORESTI GOMES</t>
  </si>
  <si>
    <t>179.035.017-47</t>
  </si>
  <si>
    <t>0080.7544022443.00-3</t>
  </si>
  <si>
    <t>762828200</t>
  </si>
  <si>
    <t>0000164694</t>
  </si>
  <si>
    <t>CAIO VITORIA DA SILVA</t>
  </si>
  <si>
    <t>144.169.517-60</t>
  </si>
  <si>
    <t>762828300</t>
  </si>
  <si>
    <t>0080.4369011851.00-4</t>
  </si>
  <si>
    <t>0000164695</t>
  </si>
  <si>
    <t>FABIANO FALCAO</t>
  </si>
  <si>
    <t>117.214.027-80</t>
  </si>
  <si>
    <t>0080.7544022444.00-0</t>
  </si>
  <si>
    <t>762828400</t>
  </si>
  <si>
    <t>20529</t>
  </si>
  <si>
    <t>0000112315</t>
  </si>
  <si>
    <t>0000158731</t>
  </si>
  <si>
    <t>WERYSTON SIZENANDO TEIXEIRA</t>
  </si>
  <si>
    <t>104.407.767-08</t>
  </si>
  <si>
    <t>laisarampinelli@gmail.com</t>
  </si>
  <si>
    <t>0080.7563009604.07-0</t>
  </si>
  <si>
    <t>20573</t>
  </si>
  <si>
    <t>0000085550</t>
  </si>
  <si>
    <t>0000161641</t>
  </si>
  <si>
    <t>MARCIA DA SILVA PONTES</t>
  </si>
  <si>
    <t>080.047.977-76</t>
  </si>
  <si>
    <t>755777300</t>
  </si>
  <si>
    <t>20653</t>
  </si>
  <si>
    <t>0000112769</t>
  </si>
  <si>
    <t>0000112770</t>
  </si>
  <si>
    <t>VANIA AVANCI MENDES MUNRO</t>
  </si>
  <si>
    <t>104.088.367-25</t>
  </si>
  <si>
    <t>vania_nicky2@hotmail.com</t>
  </si>
  <si>
    <t>751002800</t>
  </si>
  <si>
    <t>0000112771</t>
  </si>
  <si>
    <t>KAIO VICTOR MENDES MUNRO</t>
  </si>
  <si>
    <t>230.956.687-08</t>
  </si>
  <si>
    <t>751002803</t>
  </si>
  <si>
    <t>0000112772</t>
  </si>
  <si>
    <t>THEO HENRIQUE MENDES MUNRO</t>
  </si>
  <si>
    <t>230.956.327-70</t>
  </si>
  <si>
    <t>751002801</t>
  </si>
  <si>
    <t>0000112773</t>
  </si>
  <si>
    <t>LUCCA JOHN MENDES MUNRO</t>
  </si>
  <si>
    <t>230.955.947-47</t>
  </si>
  <si>
    <t>751002802</t>
  </si>
  <si>
    <t>0000112774</t>
  </si>
  <si>
    <t>NOAH BENICIO MENDES MUNRO</t>
  </si>
  <si>
    <t>224.146.517-84</t>
  </si>
  <si>
    <t>751002804</t>
  </si>
  <si>
    <t>0000112775</t>
  </si>
  <si>
    <t>BRIAN FINLAY MUNRO</t>
  </si>
  <si>
    <t>062.777.767-89</t>
  </si>
  <si>
    <t>751002805</t>
  </si>
  <si>
    <t>20660</t>
  </si>
  <si>
    <t>0000112796</t>
  </si>
  <si>
    <t>0000165274</t>
  </si>
  <si>
    <t>LUCAS FERREIRA MAIA</t>
  </si>
  <si>
    <t>172.562.867-83</t>
  </si>
  <si>
    <t>0080.7544022330.00-4</t>
  </si>
  <si>
    <t>20676</t>
  </si>
  <si>
    <t>0000042418</t>
  </si>
  <si>
    <t>0000129414</t>
  </si>
  <si>
    <t>FELIPE FERREIRA ALVES</t>
  </si>
  <si>
    <t>161.398.757-90</t>
  </si>
  <si>
    <t>FINANCEIRO@RCPCONTADORES.COM</t>
  </si>
  <si>
    <t>90000004923814000</t>
  </si>
  <si>
    <t>0000148964</t>
  </si>
  <si>
    <t>RENAN NASCIMENTO DE OLIVEIRA</t>
  </si>
  <si>
    <t>115.230.837-86</t>
  </si>
  <si>
    <t>90000004677380002</t>
  </si>
  <si>
    <t>0000155601</t>
  </si>
  <si>
    <t>LANA GABRIELLI MUNIZ DE OLIVEIRA</t>
  </si>
  <si>
    <t>197.721.417-79</t>
  </si>
  <si>
    <t>90000005002078004</t>
  </si>
  <si>
    <t>0000155602</t>
  </si>
  <si>
    <t>LUCAS LAGUARDIA GUIDO FARIA</t>
  </si>
  <si>
    <t>118.336.727-98</t>
  </si>
  <si>
    <t>90000005002079000</t>
  </si>
  <si>
    <t>0000158471</t>
  </si>
  <si>
    <t>KAYLANE KELLY AGUIAR DE SOUZA</t>
  </si>
  <si>
    <t>130.564.317-86</t>
  </si>
  <si>
    <t>90000005113847006</t>
  </si>
  <si>
    <t>0000162133</t>
  </si>
  <si>
    <t>JESSYCA RODRIGUES DA SILVA</t>
  </si>
  <si>
    <t>191.314.947-14</t>
  </si>
  <si>
    <t>90000005252076009</t>
  </si>
  <si>
    <t>0000163331</t>
  </si>
  <si>
    <t>AMANDA CORREA SIMOES DE JESUS</t>
  </si>
  <si>
    <t>199.615.167-37</t>
  </si>
  <si>
    <t>90000005321015000</t>
  </si>
  <si>
    <t>0000164558</t>
  </si>
  <si>
    <t>MURILO PEREIRA DE OLIVEIRA</t>
  </si>
  <si>
    <t>136.367.337-88</t>
  </si>
  <si>
    <t>90000005362006005</t>
  </si>
  <si>
    <t>20679</t>
  </si>
  <si>
    <t>0000112938</t>
  </si>
  <si>
    <t>0000112942</t>
  </si>
  <si>
    <t>WENDY THUANNE GOMES FREITAS</t>
  </si>
  <si>
    <t>171.483.897-80</t>
  </si>
  <si>
    <t>kmoura81@hotmail.com</t>
  </si>
  <si>
    <t>1002000518566</t>
  </si>
  <si>
    <t>0000138189</t>
  </si>
  <si>
    <t>MARCELO MARINS SUANO</t>
  </si>
  <si>
    <t>094.058.177-95</t>
  </si>
  <si>
    <t>1002000518563</t>
  </si>
  <si>
    <t>0000138190</t>
  </si>
  <si>
    <t>RODRIGO ALVES DO AMARAL</t>
  </si>
  <si>
    <t>135.666.417-23</t>
  </si>
  <si>
    <t>1002000518564</t>
  </si>
  <si>
    <t>0000139637</t>
  </si>
  <si>
    <t>BRUNA FABIANE MOREIRA</t>
  </si>
  <si>
    <t>211.415.627-31</t>
  </si>
  <si>
    <t>1002000518547</t>
  </si>
  <si>
    <t>0000139638</t>
  </si>
  <si>
    <t>KETHELLEN SIBELLE FERREIRA DA SILVA</t>
  </si>
  <si>
    <t>214.069.977-73</t>
  </si>
  <si>
    <t>1002000518562</t>
  </si>
  <si>
    <t>0000152849</t>
  </si>
  <si>
    <t>JOAO VITOR FERREIRA DE MATTOS</t>
  </si>
  <si>
    <t>175.403.757-79</t>
  </si>
  <si>
    <t>1002000518551</t>
  </si>
  <si>
    <t>0000161227</t>
  </si>
  <si>
    <t>JOÃO VÍTOR FERREIRA DE MATTOS</t>
  </si>
  <si>
    <t>0080.7544021748.00-5</t>
  </si>
  <si>
    <t>20700</t>
  </si>
  <si>
    <t>0000113136</t>
  </si>
  <si>
    <t>0000113164</t>
  </si>
  <si>
    <t>HUMBERTO OLIVEIRA MORAIS</t>
  </si>
  <si>
    <t>128.903.187-88</t>
  </si>
  <si>
    <t>adelmo@jmavedacoes.com.br</t>
  </si>
  <si>
    <t>0080.4369011503.00-6</t>
  </si>
  <si>
    <t>0000158325</t>
  </si>
  <si>
    <t>TAINA AGOSTINHO BARBOSA</t>
  </si>
  <si>
    <t>098.574.185-62</t>
  </si>
  <si>
    <t>0080.7544021352.00-4</t>
  </si>
  <si>
    <t>20717</t>
  </si>
  <si>
    <t>0000113254</t>
  </si>
  <si>
    <t>0000152165</t>
  </si>
  <si>
    <t>FELIPE RODRIGUES THOMES</t>
  </si>
  <si>
    <t>121.776.477-11</t>
  </si>
  <si>
    <t>aline@escolasaodomingos.com.br</t>
  </si>
  <si>
    <t>0080.4331002413.07-8</t>
  </si>
  <si>
    <t>0000152166</t>
  </si>
  <si>
    <t>ISLLEM MIRANDA SIQUEIRA</t>
  </si>
  <si>
    <t>137.923.417-43</t>
  </si>
  <si>
    <t>0080.4331002413.00-0</t>
  </si>
  <si>
    <t>0000165147</t>
  </si>
  <si>
    <t>PEDRO MACHADO PIRES FAQUERIS</t>
  </si>
  <si>
    <t>195.441.497-83</t>
  </si>
  <si>
    <t>0080.4331002534.10-0</t>
  </si>
  <si>
    <t>0000165148</t>
  </si>
  <si>
    <t>LUCAS MACHADO PIRES FAQUERIS</t>
  </si>
  <si>
    <t>203.007.347-43</t>
  </si>
  <si>
    <t>0080.4331002534.11-8</t>
  </si>
  <si>
    <t>0000165149</t>
  </si>
  <si>
    <t>DAVI MACHADO PIRES FAQUERIS</t>
  </si>
  <si>
    <t>203.007.617-16</t>
  </si>
  <si>
    <t>0080.4331002534.12-6</t>
  </si>
  <si>
    <t>0000165150</t>
  </si>
  <si>
    <t>ALINE MACHADO PIRES FAQUERIS</t>
  </si>
  <si>
    <t>103.007.827-05</t>
  </si>
  <si>
    <t>0080.4331002534.00-2</t>
  </si>
  <si>
    <t>20722</t>
  </si>
  <si>
    <t>0000113270</t>
  </si>
  <si>
    <t>0000155160</t>
  </si>
  <si>
    <t>EMANUEL RIBEIRO SOUZA</t>
  </si>
  <si>
    <t>226.438.197-30</t>
  </si>
  <si>
    <t>ggraciely00@gmail.com</t>
  </si>
  <si>
    <t>0080.7563009709.12-3</t>
  </si>
  <si>
    <t>20730</t>
  </si>
  <si>
    <t>0000113294</t>
  </si>
  <si>
    <t>qualitysilvercg@hotmail.com</t>
  </si>
  <si>
    <t>0000152211</t>
  </si>
  <si>
    <t>BRENDA MATHIAS VENANCIO</t>
  </si>
  <si>
    <t>193.857.207-67</t>
  </si>
  <si>
    <t>0080.7544020244.00-3</t>
  </si>
  <si>
    <t>1002000506788</t>
  </si>
  <si>
    <t>0000153902</t>
  </si>
  <si>
    <t>ARIANE MARQUES TRINDADE</t>
  </si>
  <si>
    <t>148.500.297-44</t>
  </si>
  <si>
    <t>0080.7544020566.00-0</t>
  </si>
  <si>
    <t>0000154101</t>
  </si>
  <si>
    <t>ARIANE MARQUS TRINDADE</t>
  </si>
  <si>
    <t>1002000568907</t>
  </si>
  <si>
    <t>20757</t>
  </si>
  <si>
    <t>0000113411</t>
  </si>
  <si>
    <t>0000161424</t>
  </si>
  <si>
    <t>CAMILA SIMAS CHAGAS</t>
  </si>
  <si>
    <t>118.485.847-09</t>
  </si>
  <si>
    <t>limpezapesadaltda@gmail.com</t>
  </si>
  <si>
    <t>0080.7544021727.00-8</t>
  </si>
  <si>
    <t>0000161425</t>
  </si>
  <si>
    <t>MANUELA SIMAS FREITAS</t>
  </si>
  <si>
    <t>215.714.277-08</t>
  </si>
  <si>
    <t>0080.7544021727.30-0</t>
  </si>
  <si>
    <t>0000161768</t>
  </si>
  <si>
    <t>1204456968000</t>
  </si>
  <si>
    <t>0000161769</t>
  </si>
  <si>
    <t>1204456968001</t>
  </si>
  <si>
    <t>20767</t>
  </si>
  <si>
    <t>0000113466</t>
  </si>
  <si>
    <t>0000152832</t>
  </si>
  <si>
    <t>IVON ZAMARA BARBOSA RENDON</t>
  </si>
  <si>
    <t>038.174.547-32</t>
  </si>
  <si>
    <t>drogariajabaete@gmail.com</t>
  </si>
  <si>
    <t>0080.7544020360.00-3</t>
  </si>
  <si>
    <t>0000152886</t>
  </si>
  <si>
    <t>90000004875868001</t>
  </si>
  <si>
    <t>20774</t>
  </si>
  <si>
    <t>0000113501</t>
  </si>
  <si>
    <t>0000163144</t>
  </si>
  <si>
    <t>MYRLEN PAULA ALVARENGA</t>
  </si>
  <si>
    <t>069.674.575-51</t>
  </si>
  <si>
    <t>itchds@gmail.com</t>
  </si>
  <si>
    <t>1002000702587</t>
  </si>
  <si>
    <t>20813</t>
  </si>
  <si>
    <t>0000113638</t>
  </si>
  <si>
    <t>0000154470</t>
  </si>
  <si>
    <t>KAROLYNE SANTOS RODRIGUES</t>
  </si>
  <si>
    <t>124.338.837-41</t>
  </si>
  <si>
    <t>itctomografia@hotmail.com</t>
  </si>
  <si>
    <t>1002000616125</t>
  </si>
  <si>
    <t>20818</t>
  </si>
  <si>
    <t>0000113662</t>
  </si>
  <si>
    <t>departamentopessoal@freiresolucoes.com.br</t>
  </si>
  <si>
    <t>0000157891</t>
  </si>
  <si>
    <t>HELENA LAN FREIRE</t>
  </si>
  <si>
    <t>231.702.787-70</t>
  </si>
  <si>
    <t>90000003211370020</t>
  </si>
  <si>
    <t>0000160453</t>
  </si>
  <si>
    <t>JOSE RAFAEL LAN FREIRE</t>
  </si>
  <si>
    <t>218.332.207-14</t>
  </si>
  <si>
    <t>90000003211370038</t>
  </si>
  <si>
    <t>0000165933</t>
  </si>
  <si>
    <t>LARISSA FERREIRA DE ALMEIDA</t>
  </si>
  <si>
    <t>188.793.467-76</t>
  </si>
  <si>
    <t>90000005415132000</t>
  </si>
  <si>
    <t>20827</t>
  </si>
  <si>
    <t>0000113730</t>
  </si>
  <si>
    <t>0000160066</t>
  </si>
  <si>
    <t>ENZO GABRIEL DA SILVA SOARES</t>
  </si>
  <si>
    <t>205.519.387-22</t>
  </si>
  <si>
    <t>vanbatistabs@gmail.com</t>
  </si>
  <si>
    <t>0080.4369008772.60-3</t>
  </si>
  <si>
    <t>20831</t>
  </si>
  <si>
    <t>0000113746</t>
  </si>
  <si>
    <t>0000163315</t>
  </si>
  <si>
    <t>RAEL BARBOSA XIMENES MIRANDA</t>
  </si>
  <si>
    <t>045.075.107-40</t>
  </si>
  <si>
    <t>thagylab@gmail.com</t>
  </si>
  <si>
    <t>0080.7563010107.10-7</t>
  </si>
  <si>
    <t>20846</t>
  </si>
  <si>
    <t>0000113827</t>
  </si>
  <si>
    <t>0000162866</t>
  </si>
  <si>
    <t>RENAN GOMES MIRANDA COSTA</t>
  </si>
  <si>
    <t>198.002.437-55</t>
  </si>
  <si>
    <t>igoragmc@gmail.com</t>
  </si>
  <si>
    <t>0080.7565006154.00-3</t>
  </si>
  <si>
    <t>20859</t>
  </si>
  <si>
    <t>0000113909</t>
  </si>
  <si>
    <t>0000113910</t>
  </si>
  <si>
    <t>LIZANDRA LUDTKE</t>
  </si>
  <si>
    <t>160.419.977-65</t>
  </si>
  <si>
    <t>lizandraludtke@hotmail.com</t>
  </si>
  <si>
    <t>0080.7563009717.00-2</t>
  </si>
  <si>
    <t>20911</t>
  </si>
  <si>
    <t>0000114195</t>
  </si>
  <si>
    <t>0000049795</t>
  </si>
  <si>
    <t>ANDREICA FRANCISCA SOARES DA VITORIA</t>
  </si>
  <si>
    <t>167.753.047-22</t>
  </si>
  <si>
    <t>financeiro@academiatop.com.br</t>
  </si>
  <si>
    <t>90000004749790007</t>
  </si>
  <si>
    <t>0000154366</t>
  </si>
  <si>
    <t>KAMILLA DE OLIVEIRA MONTARROYOS</t>
  </si>
  <si>
    <t>111.905.837-63</t>
  </si>
  <si>
    <t>90000004946941008</t>
  </si>
  <si>
    <t>0000164365</t>
  </si>
  <si>
    <t>GHABRYEL DA SILVA GOUVEA</t>
  </si>
  <si>
    <t>137.956.917-61</t>
  </si>
  <si>
    <t>90000005359630003</t>
  </si>
  <si>
    <t>20933</t>
  </si>
  <si>
    <t>0000114300</t>
  </si>
  <si>
    <t>0000155812</t>
  </si>
  <si>
    <t>ISABELLA DE OLIVEIRA DECOTTIGNIES</t>
  </si>
  <si>
    <t>142.496.707-40</t>
  </si>
  <si>
    <t>icaro@itriveagencia.com</t>
  </si>
  <si>
    <t>0080.7565006115.04-0</t>
  </si>
  <si>
    <t>0000155813</t>
  </si>
  <si>
    <t>ICARO LUIS CORTES CASAGRANDE</t>
  </si>
  <si>
    <t>122.914.487-06</t>
  </si>
  <si>
    <t>0080.7565006115.00-8</t>
  </si>
  <si>
    <t>20951</t>
  </si>
  <si>
    <t>0000114365</t>
  </si>
  <si>
    <t>0000152305</t>
  </si>
  <si>
    <t>VITOR GREGORIO DE SOUZA</t>
  </si>
  <si>
    <t>126.361.677-14</t>
  </si>
  <si>
    <t>renata.gregorio@mslogisticanet.com.br</t>
  </si>
  <si>
    <t>0080.4369008806.07-9</t>
  </si>
  <si>
    <t>0000160915</t>
  </si>
  <si>
    <t>INGRID MENDONCA DE MORAES</t>
  </si>
  <si>
    <t>127.214.877-79</t>
  </si>
  <si>
    <t>0080.4369011571.00-1</t>
  </si>
  <si>
    <t>0000160916</t>
  </si>
  <si>
    <t>JULIANA JOVELINO MESSIAS</t>
  </si>
  <si>
    <t>144.021.707-61</t>
  </si>
  <si>
    <t>0080.4369011572.00-8</t>
  </si>
  <si>
    <t>0000162064</t>
  </si>
  <si>
    <t>NINA PEREIRA DAROS</t>
  </si>
  <si>
    <t>155.516.277-05</t>
  </si>
  <si>
    <t>0080.4369008794.30-5</t>
  </si>
  <si>
    <t>0000164303</t>
  </si>
  <si>
    <t>MARIA ROSANGELA DE SOUSA</t>
  </si>
  <si>
    <t>778.314.463-20</t>
  </si>
  <si>
    <t>0080.4369011736.00-0</t>
  </si>
  <si>
    <t>20961</t>
  </si>
  <si>
    <t>0000114456</t>
  </si>
  <si>
    <t>0000161421</t>
  </si>
  <si>
    <t>GABRIEL SOUZA SOARES</t>
  </si>
  <si>
    <t>098.534.266-84</t>
  </si>
  <si>
    <t>adm.dreams@hotmail.com</t>
  </si>
  <si>
    <t>1002000663830</t>
  </si>
  <si>
    <t>0000163961</t>
  </si>
  <si>
    <t>DANIELA ARAUJO ALVES CASTELLINI</t>
  </si>
  <si>
    <t>099.821.477-90</t>
  </si>
  <si>
    <t>1002000714233</t>
  </si>
  <si>
    <t>20966</t>
  </si>
  <si>
    <t>0000114473</t>
  </si>
  <si>
    <t>0000159024</t>
  </si>
  <si>
    <t>MAIKSUEL BITA DA SILVA ARAUJO</t>
  </si>
  <si>
    <t>137.102.457-02</t>
  </si>
  <si>
    <t>acougue.maracana@gmail.com</t>
  </si>
  <si>
    <t>0080.7544021378.00-3</t>
  </si>
  <si>
    <t>20999</t>
  </si>
  <si>
    <t>0000114607</t>
  </si>
  <si>
    <t>0000153713</t>
  </si>
  <si>
    <t>ANA CLARA HAMASAKI PIMENTEL MUNIZ</t>
  </si>
  <si>
    <t>137.176.457-30</t>
  </si>
  <si>
    <t>juliahamasaki@gmail.com</t>
  </si>
  <si>
    <t>90000003326401041</t>
  </si>
  <si>
    <t>0000153714</t>
  </si>
  <si>
    <t>PAULA SHIZUKA PEREIRA HAMASAKI</t>
  </si>
  <si>
    <t>009.663.847-84</t>
  </si>
  <si>
    <t>90000003326401033</t>
  </si>
  <si>
    <t>21004</t>
  </si>
  <si>
    <t>0000114657</t>
  </si>
  <si>
    <t>0000114658</t>
  </si>
  <si>
    <t>CIRO HENRIQUE RODRIGUES DOS REIS</t>
  </si>
  <si>
    <t>025.034.511-01</t>
  </si>
  <si>
    <t>lud.carrara@gmail.com</t>
  </si>
  <si>
    <t>90000004669990000</t>
  </si>
  <si>
    <t>0000114659</t>
  </si>
  <si>
    <t>LUDMILA PIOL CARRARA</t>
  </si>
  <si>
    <t>096.308.247-79</t>
  </si>
  <si>
    <t>90000004669990026</t>
  </si>
  <si>
    <t>0000114660</t>
  </si>
  <si>
    <t>BENICIO RODRIGUES CARRARA</t>
  </si>
  <si>
    <t>063.245.737-61</t>
  </si>
  <si>
    <t>90000004669990018</t>
  </si>
  <si>
    <t>21017</t>
  </si>
  <si>
    <t>0000114696</t>
  </si>
  <si>
    <t>0000151662</t>
  </si>
  <si>
    <t>GUILHERME SOARES DE LIMA</t>
  </si>
  <si>
    <t>100.052.746-80</t>
  </si>
  <si>
    <t>alexandre@g3lean.com</t>
  </si>
  <si>
    <t>0080.7565005907.00-8</t>
  </si>
  <si>
    <t>0000155147</t>
  </si>
  <si>
    <t>JADIR TRIVELIN</t>
  </si>
  <si>
    <t>820.822.007-87</t>
  </si>
  <si>
    <t>0080.7565006019.07-6</t>
  </si>
  <si>
    <t>0000155148</t>
  </si>
  <si>
    <t>MARGARETH DA PENHA TESTA</t>
  </si>
  <si>
    <t>789.575.087-91</t>
  </si>
  <si>
    <t>0080.7565006019.00-9</t>
  </si>
  <si>
    <t>21018</t>
  </si>
  <si>
    <t>0000114700</t>
  </si>
  <si>
    <t>0000151527</t>
  </si>
  <si>
    <t>MARIA BEATRIZ PASSON BARRETO</t>
  </si>
  <si>
    <t>042.050.887-28</t>
  </si>
  <si>
    <t>fernandapasson@hotmail.com</t>
  </si>
  <si>
    <t>0080.7834000519.30-0</t>
  </si>
  <si>
    <t>21057</t>
  </si>
  <si>
    <t>0000114821</t>
  </si>
  <si>
    <t>0000163059</t>
  </si>
  <si>
    <t>DEJAIR LUIZ RAMOS</t>
  </si>
  <si>
    <t>027.523.837-70</t>
  </si>
  <si>
    <t>cvembala@gmail.com</t>
  </si>
  <si>
    <t>0080.7563014169.00-0</t>
  </si>
  <si>
    <t>0000163698</t>
  </si>
  <si>
    <t>90000005334629001</t>
  </si>
  <si>
    <t>21099</t>
  </si>
  <si>
    <t>0000115006</t>
  </si>
  <si>
    <t>0000161920</t>
  </si>
  <si>
    <t>DHENNIFFE ALVES SILVA</t>
  </si>
  <si>
    <t>218.895.077-17</t>
  </si>
  <si>
    <t>mfsornato@outlook.com</t>
  </si>
  <si>
    <t>1002000670521</t>
  </si>
  <si>
    <t>21109</t>
  </si>
  <si>
    <t>0000115048</t>
  </si>
  <si>
    <t>0000102255</t>
  </si>
  <si>
    <t>SILVIO ROBERTO FUNDAO SALLES NETO</t>
  </si>
  <si>
    <t>021.230.027-04</t>
  </si>
  <si>
    <t>flaviani@neocount.com.br</t>
  </si>
  <si>
    <t>0080.4369011510.10-0</t>
  </si>
  <si>
    <t>0000150772</t>
  </si>
  <si>
    <t>ARIANA MIRANDA CAMPOS</t>
  </si>
  <si>
    <t>105.681.737-24</t>
  </si>
  <si>
    <t>0080.4369011121.00-6</t>
  </si>
  <si>
    <t>0000150794</t>
  </si>
  <si>
    <t>JULIANA CAMPOS E SILVA ANDREZA</t>
  </si>
  <si>
    <t>088.842.717-46</t>
  </si>
  <si>
    <t>0080.4369011122.00-2</t>
  </si>
  <si>
    <t>0000159017</t>
  </si>
  <si>
    <t>JAMILY RIBEIRO CAMPOS SALLES</t>
  </si>
  <si>
    <t>129.094.647-76</t>
  </si>
  <si>
    <t>0080.4369011510.00-2</t>
  </si>
  <si>
    <t>0000159018</t>
  </si>
  <si>
    <t>LETICIA GOMES DE SOUZA</t>
  </si>
  <si>
    <t>173.178.387-64</t>
  </si>
  <si>
    <t>0080.7563013787.00-1</t>
  </si>
  <si>
    <t>0000162202</t>
  </si>
  <si>
    <t>ANGELICA DE JESUS RODRIGUES</t>
  </si>
  <si>
    <t>118.148.787-00</t>
  </si>
  <si>
    <t>0080.4369011614.00-2</t>
  </si>
  <si>
    <t>21112</t>
  </si>
  <si>
    <t>0000115057</t>
  </si>
  <si>
    <t>0000151948</t>
  </si>
  <si>
    <t>JENNIFER MOTA MARCHIORI RIBETTE</t>
  </si>
  <si>
    <t>174.512.837-98</t>
  </si>
  <si>
    <t>contabil@b2gvix.com.br</t>
  </si>
  <si>
    <t>0080.7544020211.00-8</t>
  </si>
  <si>
    <t>21144</t>
  </si>
  <si>
    <t>0000115137</t>
  </si>
  <si>
    <t>0000151325</t>
  </si>
  <si>
    <t>ISIS IANA MEDEIROS AHMAD YOUSEF</t>
  </si>
  <si>
    <t>138.588.167-44</t>
  </si>
  <si>
    <t>admschutzvit@hotmail.com</t>
  </si>
  <si>
    <t>0080.7544020175.00-1</t>
  </si>
  <si>
    <t>0000161530</t>
  </si>
  <si>
    <t>FRANCIELLY RAMOS DO NASCIMENTO</t>
  </si>
  <si>
    <t>194.412.277-06</t>
  </si>
  <si>
    <t>0080.7544021785.00-8</t>
  </si>
  <si>
    <t>21147</t>
  </si>
  <si>
    <t>0000115148</t>
  </si>
  <si>
    <t>0000149625</t>
  </si>
  <si>
    <t>ANDERSON IGOR SOARES SANTOS</t>
  </si>
  <si>
    <t>162.833.627-70</t>
  </si>
  <si>
    <t>financeiro1@segprovix.com.br</t>
  </si>
  <si>
    <t>1002000417303</t>
  </si>
  <si>
    <t>21158</t>
  </si>
  <si>
    <t>0000115228</t>
  </si>
  <si>
    <t>0000016056</t>
  </si>
  <si>
    <t>FABRICIO JOSE MEIRELES SCHREDER</t>
  </si>
  <si>
    <t>158.954.027-12</t>
  </si>
  <si>
    <t>cervejariareservadogerenti@gmail.com</t>
  </si>
  <si>
    <t>0080.7544019980.00-1</t>
  </si>
  <si>
    <t>21164</t>
  </si>
  <si>
    <t>0000115267</t>
  </si>
  <si>
    <t>0000160848</t>
  </si>
  <si>
    <t>ANGELA VIEIRA DE SA</t>
  </si>
  <si>
    <t>118.231.397-36</t>
  </si>
  <si>
    <t>ADDSERVICEGESTAO@GMAIL.COM</t>
  </si>
  <si>
    <t>1002000660663</t>
  </si>
  <si>
    <t>0000160849</t>
  </si>
  <si>
    <t>DAIANE SIMOES MARIA DOS SANTOS</t>
  </si>
  <si>
    <t>119.547.247-13</t>
  </si>
  <si>
    <t>1002000660664</t>
  </si>
  <si>
    <t>21184</t>
  </si>
  <si>
    <t>0000115357</t>
  </si>
  <si>
    <t>0000151596</t>
  </si>
  <si>
    <t>YARIN MACIEL PEREIRA SANTOS</t>
  </si>
  <si>
    <t>042.114.287-13</t>
  </si>
  <si>
    <t>maciellaysa@gmail.com</t>
  </si>
  <si>
    <t>0080.1453000453.30-8</t>
  </si>
  <si>
    <t>21185</t>
  </si>
  <si>
    <t>0000115367</t>
  </si>
  <si>
    <t>0000160206</t>
  </si>
  <si>
    <t>ALESSANDRA BARBOSA CAZELI</t>
  </si>
  <si>
    <t>088.813.307-33</t>
  </si>
  <si>
    <t>administracao@grupoammare.com.br</t>
  </si>
  <si>
    <t>0080.7826000907.00-8</t>
  </si>
  <si>
    <t>21205</t>
  </si>
  <si>
    <t>0000115440</t>
  </si>
  <si>
    <t>0000150514</t>
  </si>
  <si>
    <t>IVAN SOUZA</t>
  </si>
  <si>
    <t>084.426.297-85</t>
  </si>
  <si>
    <t>jm.mateletricos@gmail.com</t>
  </si>
  <si>
    <t>0080.4369011089.00-5</t>
  </si>
  <si>
    <t>0000164758</t>
  </si>
  <si>
    <t>JOAO DE JESUS MAIA</t>
  </si>
  <si>
    <t>002.293.035-36</t>
  </si>
  <si>
    <t>0080.7544022207.00-8</t>
  </si>
  <si>
    <t>0000165087</t>
  </si>
  <si>
    <t>PEDRO LIMA JUNIOR</t>
  </si>
  <si>
    <t>146.276.957-80</t>
  </si>
  <si>
    <t>0080.7544022281.00-3</t>
  </si>
  <si>
    <t>21218</t>
  </si>
  <si>
    <t>0000115524</t>
  </si>
  <si>
    <t>0000148920</t>
  </si>
  <si>
    <t>PAULO RICARDO ROSA</t>
  </si>
  <si>
    <t>173.637.387-00</t>
  </si>
  <si>
    <t>administrativo@celeirobike.com.br</t>
  </si>
  <si>
    <t>1002000413590</t>
  </si>
  <si>
    <t>0000148921</t>
  </si>
  <si>
    <t>EDUARDO DA SILVA XAVIER</t>
  </si>
  <si>
    <t>202.190.267-69</t>
  </si>
  <si>
    <t>1002000413591</t>
  </si>
  <si>
    <t>0000148996</t>
  </si>
  <si>
    <t>EDUARDO FERREIRA LIMA</t>
  </si>
  <si>
    <t>195.194.137-31</t>
  </si>
  <si>
    <t>1002000413600</t>
  </si>
  <si>
    <t>0000148998</t>
  </si>
  <si>
    <t>HELIO ROCHA FERREIRA JUNIOR</t>
  </si>
  <si>
    <t>128.891.087-83</t>
  </si>
  <si>
    <t>1002000447446</t>
  </si>
  <si>
    <t>0000149000</t>
  </si>
  <si>
    <t>MAXWELL DE OLIVEIRA JERONIMO</t>
  </si>
  <si>
    <t>145.169.707-40</t>
  </si>
  <si>
    <t>1002000413601</t>
  </si>
  <si>
    <t>0000149064</t>
  </si>
  <si>
    <t>CECILIA DE QUEIROZ</t>
  </si>
  <si>
    <t>060.179.226-29</t>
  </si>
  <si>
    <t>1002000447450</t>
  </si>
  <si>
    <t>0000149122</t>
  </si>
  <si>
    <t>ANA CAROLINA BONATTO</t>
  </si>
  <si>
    <t>153.096.867-46</t>
  </si>
  <si>
    <t>1002000447453</t>
  </si>
  <si>
    <t>0000149378</t>
  </si>
  <si>
    <t>THAINA ALVES RESENDE</t>
  </si>
  <si>
    <t>130.465.487-70</t>
  </si>
  <si>
    <t>1002000447457</t>
  </si>
  <si>
    <t>0000149379</t>
  </si>
  <si>
    <t>EDUARDO CESAR DA SILVA SANTOS</t>
  </si>
  <si>
    <t>228.613.847-86</t>
  </si>
  <si>
    <t>1002000447455</t>
  </si>
  <si>
    <t>0000154879</t>
  </si>
  <si>
    <t>GABRIELA NEVES DA SILVA RIOS</t>
  </si>
  <si>
    <t>113.030.807-37</t>
  </si>
  <si>
    <t>1002000568746</t>
  </si>
  <si>
    <t>21226</t>
  </si>
  <si>
    <t>0000115550</t>
  </si>
  <si>
    <t>0000156222</t>
  </si>
  <si>
    <t>SAMARA SILVA DA SILVEIRA</t>
  </si>
  <si>
    <t>169.905.677-32</t>
  </si>
  <si>
    <t>suporte.comercial022@gmail.com</t>
  </si>
  <si>
    <t>0080.7544020966.00-9</t>
  </si>
  <si>
    <t>21236</t>
  </si>
  <si>
    <t>0000092993</t>
  </si>
  <si>
    <t>0000092990</t>
  </si>
  <si>
    <t>GISELE NUNES MARTINS</t>
  </si>
  <si>
    <t>143.338.967-38</t>
  </si>
  <si>
    <t>giselemartinsoficial@gmail.com</t>
  </si>
  <si>
    <t>0080.7563013446.00-0</t>
  </si>
  <si>
    <t>21246</t>
  </si>
  <si>
    <t>0000115645</t>
  </si>
  <si>
    <t>0000157339</t>
  </si>
  <si>
    <t>OLIVIA RIBEIRO BITENCOURT</t>
  </si>
  <si>
    <t>231.429.747-41</t>
  </si>
  <si>
    <t>COMERCIALIMPACTO2010@GMAIL.COM</t>
  </si>
  <si>
    <t>0080.7563009940.30-5</t>
  </si>
  <si>
    <t>21259</t>
  </si>
  <si>
    <t>0000115700</t>
  </si>
  <si>
    <t>0000159938</t>
  </si>
  <si>
    <t>MARIA AMELIA SOUZA DOS SANTOS</t>
  </si>
  <si>
    <t>177.886.957-26</t>
  </si>
  <si>
    <t>consultoria@merotto.com.br</t>
  </si>
  <si>
    <t>0080.4369011528.00-9</t>
  </si>
  <si>
    <t>21272</t>
  </si>
  <si>
    <t>0000115737</t>
  </si>
  <si>
    <t>0000115738</t>
  </si>
  <si>
    <t>TIARA DA CRUZ</t>
  </si>
  <si>
    <t>136.378.837-08</t>
  </si>
  <si>
    <t>luckinhahblond@hotmail.com</t>
  </si>
  <si>
    <t>0080.7563009951.00-5</t>
  </si>
  <si>
    <t>21293</t>
  </si>
  <si>
    <t>0000115801</t>
  </si>
  <si>
    <t>0000115806</t>
  </si>
  <si>
    <t>IARA FIGUEIREDO TRESMANN</t>
  </si>
  <si>
    <t>141.258.857-02</t>
  </si>
  <si>
    <t>patricia.barreto@bwptrading.com</t>
  </si>
  <si>
    <t>0080.7563014115.00-7</t>
  </si>
  <si>
    <t>0000115807</t>
  </si>
  <si>
    <t>DAVI TRESMANN GUIMARAES</t>
  </si>
  <si>
    <t>220.808.427-65</t>
  </si>
  <si>
    <t>0080.7563014115.10-4</t>
  </si>
  <si>
    <t>0000124904</t>
  </si>
  <si>
    <t>ESTEFANY SANTOS VITORIO BONJARDIM</t>
  </si>
  <si>
    <t>059.197.557-25</t>
  </si>
  <si>
    <t>0080.7563014114.00-0</t>
  </si>
  <si>
    <t>0000124905</t>
  </si>
  <si>
    <t>RODRIGO BRITO SILVA BONJARDIM</t>
  </si>
  <si>
    <t>127.150.197-00</t>
  </si>
  <si>
    <t>0080.7563014114.07-8</t>
  </si>
  <si>
    <t>21297</t>
  </si>
  <si>
    <t>0000115834</t>
  </si>
  <si>
    <t>0000149831</t>
  </si>
  <si>
    <t>BRUNA DE OLIVEIRA HERZOG</t>
  </si>
  <si>
    <t>115.023.627-24</t>
  </si>
  <si>
    <t>CONTATO@LOCOMOTIPO.COM.BR</t>
  </si>
  <si>
    <t>1002000447478</t>
  </si>
  <si>
    <t>21319</t>
  </si>
  <si>
    <t>0000115926</t>
  </si>
  <si>
    <t>0000147562</t>
  </si>
  <si>
    <t>JULIANA RAMALHO BARBOSA</t>
  </si>
  <si>
    <t>106.250.237-06</t>
  </si>
  <si>
    <t>viniciuspbrand@hotmail.com</t>
  </si>
  <si>
    <t>0080.7563009957.01-1</t>
  </si>
  <si>
    <t>21337</t>
  </si>
  <si>
    <t>0000116042</t>
  </si>
  <si>
    <t>0000164205</t>
  </si>
  <si>
    <t>JADILENE CAMPI TOLEDO</t>
  </si>
  <si>
    <t>100.067.287-58</t>
  </si>
  <si>
    <t>cybertattoo_allan@hotmail.com</t>
  </si>
  <si>
    <t>90000003381103030</t>
  </si>
  <si>
    <t>21353</t>
  </si>
  <si>
    <t>0000116189</t>
  </si>
  <si>
    <t>0000135814</t>
  </si>
  <si>
    <t>SINVAL MANOEL DE JESUS JUNIOR</t>
  </si>
  <si>
    <t>868.859.045-11</t>
  </si>
  <si>
    <t>valdilene@metronengenharia.com.br</t>
  </si>
  <si>
    <t>0080.1170004806.00-1</t>
  </si>
  <si>
    <t>0000148090</t>
  </si>
  <si>
    <t>KIAIQUE FERREIRA ALVES</t>
  </si>
  <si>
    <t>203.272.917-29</t>
  </si>
  <si>
    <t>0080.1170004809.00-0</t>
  </si>
  <si>
    <t>0000156486</t>
  </si>
  <si>
    <t>ARILSON BARCELOS DOS SANTOS</t>
  </si>
  <si>
    <t>058.818.177-37</t>
  </si>
  <si>
    <t>0080.1170004807.00-8</t>
  </si>
  <si>
    <t>0000156487</t>
  </si>
  <si>
    <t>CHARLES BRONSON MARQUES DE JESUS</t>
  </si>
  <si>
    <t>121.026.647-40</t>
  </si>
  <si>
    <t>0080.1170004823.00-3</t>
  </si>
  <si>
    <t>0000156488</t>
  </si>
  <si>
    <t>ELIENE DA SILVA COSTA</t>
  </si>
  <si>
    <t>146.789.367-69</t>
  </si>
  <si>
    <t>0080.1170004810.00-9</t>
  </si>
  <si>
    <t>0000156489</t>
  </si>
  <si>
    <t>KARLOS ALEXANDRE DA CONCEICAO CESARIO</t>
  </si>
  <si>
    <t>114.679.867-98</t>
  </si>
  <si>
    <t>0080.1170004813.00-8</t>
  </si>
  <si>
    <t>0000156490</t>
  </si>
  <si>
    <t>MATHEUS GARCIA DA COSTA</t>
  </si>
  <si>
    <t>167.196.047-59</t>
  </si>
  <si>
    <t>0080.1170004811.00-5</t>
  </si>
  <si>
    <t>0000156491</t>
  </si>
  <si>
    <t>BRUNA DE CASTRO TAVARES</t>
  </si>
  <si>
    <t>208.207.147-20</t>
  </si>
  <si>
    <t>0080.1170004805.00-5</t>
  </si>
  <si>
    <t>21362</t>
  </si>
  <si>
    <t>0000116259</t>
  </si>
  <si>
    <t>0000160495</t>
  </si>
  <si>
    <t>EMANUEL PASSOS PACHECO</t>
  </si>
  <si>
    <t>222.368.227-82</t>
  </si>
  <si>
    <t>joaoalveslopes679@gmail.com</t>
  </si>
  <si>
    <t>0080.7544014058.60-0</t>
  </si>
  <si>
    <t>0000160751</t>
  </si>
  <si>
    <t>ELOA PASSOS PACHECO</t>
  </si>
  <si>
    <t>042.220.037-94</t>
  </si>
  <si>
    <t>0080.7544014058.61-9</t>
  </si>
  <si>
    <t>21368</t>
  </si>
  <si>
    <t>0000116310</t>
  </si>
  <si>
    <t>0000148684</t>
  </si>
  <si>
    <t>TANIA SOUZA MACHADO COUTINHO</t>
  </si>
  <si>
    <t>072.368.307-71</t>
  </si>
  <si>
    <t>mrcossetti.bueno@gmail.com</t>
  </si>
  <si>
    <t>0080.7544019404.01-9</t>
  </si>
  <si>
    <t>21428</t>
  </si>
  <si>
    <t>0000116623</t>
  </si>
  <si>
    <t>0000151578</t>
  </si>
  <si>
    <t>CATARINA ANGELINA CONRADO LAMIM</t>
  </si>
  <si>
    <t>071.635.506-00</t>
  </si>
  <si>
    <t>tatianaangelina10@gmail.com</t>
  </si>
  <si>
    <t>0080.7565004689.30-9</t>
  </si>
  <si>
    <t>21450</t>
  </si>
  <si>
    <t>0000116723</t>
  </si>
  <si>
    <t>0000152836</t>
  </si>
  <si>
    <t>EDUARDA SANTOS DE JESUS ANDRADE</t>
  </si>
  <si>
    <t>035.696.057-95</t>
  </si>
  <si>
    <t>joelson.rlm@gmail.com</t>
  </si>
  <si>
    <t>1002000531351</t>
  </si>
  <si>
    <t>21462</t>
  </si>
  <si>
    <t>0000116764</t>
  </si>
  <si>
    <t>0000161849</t>
  </si>
  <si>
    <t>HELOAR NAYRA RODRIGUES LEMOS</t>
  </si>
  <si>
    <t>210.991.447-52</t>
  </si>
  <si>
    <t>90000005246449001</t>
  </si>
  <si>
    <t>0000161850</t>
  </si>
  <si>
    <t>LARISSA MACHADO DE SANTANA</t>
  </si>
  <si>
    <t>228.485.267-00</t>
  </si>
  <si>
    <t>90000005246446002</t>
  </si>
  <si>
    <t>0000161851</t>
  </si>
  <si>
    <t>LAZARO CRUZ DOS SANTOS</t>
  </si>
  <si>
    <t>167.114.517-83</t>
  </si>
  <si>
    <t>90000005246447009</t>
  </si>
  <si>
    <t>0000161852</t>
  </si>
  <si>
    <t>NORELWIS DE LOS ANGELES MENDOZA MARCANO</t>
  </si>
  <si>
    <t>711.491.432-66</t>
  </si>
  <si>
    <t>90000005246448005</t>
  </si>
  <si>
    <t>21472</t>
  </si>
  <si>
    <t>0000116840</t>
  </si>
  <si>
    <t>0000163288</t>
  </si>
  <si>
    <t>ALINE RICARDO DOS SANTOS</t>
  </si>
  <si>
    <t>059.259.147-67</t>
  </si>
  <si>
    <t>renzo@colegioevolucao-es.com.br</t>
  </si>
  <si>
    <t>90000005319078008</t>
  </si>
  <si>
    <t>0000164377</t>
  </si>
  <si>
    <t>CHRISTIANE DO NASCIMENTO ZAMBELLI</t>
  </si>
  <si>
    <t>149.335.927-48</t>
  </si>
  <si>
    <t>90000005359720002</t>
  </si>
  <si>
    <t>21474</t>
  </si>
  <si>
    <t>0000116852</t>
  </si>
  <si>
    <t>0000158042</t>
  </si>
  <si>
    <t>ANGELO PIUMBINI DO AMARAL</t>
  </si>
  <si>
    <t>118.803.327-10</t>
  </si>
  <si>
    <t>olimpiapiumbini@gmail.com</t>
  </si>
  <si>
    <t>0080.7563012773.10-4</t>
  </si>
  <si>
    <t>21495</t>
  </si>
  <si>
    <t>0000116915</t>
  </si>
  <si>
    <t>0000013815</t>
  </si>
  <si>
    <t>ARTHUR MARQUES GUIMARAES</t>
  </si>
  <si>
    <t>177.850.077-30</t>
  </si>
  <si>
    <t>90000004790120029</t>
  </si>
  <si>
    <t>0000013816</t>
  </si>
  <si>
    <t>BRUNA ALMEIDA GUIMARAES</t>
  </si>
  <si>
    <t>094.926.757-06</t>
  </si>
  <si>
    <t>90000004790120010</t>
  </si>
  <si>
    <t>0000013818</t>
  </si>
  <si>
    <t>FRANCISCO ERONILSON MARQUES</t>
  </si>
  <si>
    <t>398.817.923-04</t>
  </si>
  <si>
    <t>90000004790120002</t>
  </si>
  <si>
    <t>0000013840</t>
  </si>
  <si>
    <t>MIGUEL CORDEIRO DE SOUSA FERREIRA</t>
  </si>
  <si>
    <t>177.963.057-37</t>
  </si>
  <si>
    <t>90000004790110015</t>
  </si>
  <si>
    <t>0000013841</t>
  </si>
  <si>
    <t>MILENA CORDEIRO DE SOUSA FERREIRA</t>
  </si>
  <si>
    <t>118.899.597-90</t>
  </si>
  <si>
    <t>90000004790110007</t>
  </si>
  <si>
    <t>0000013858</t>
  </si>
  <si>
    <t>EVARISTO LITTIG</t>
  </si>
  <si>
    <t>097.274.657-90</t>
  </si>
  <si>
    <t>90000004790118008</t>
  </si>
  <si>
    <t>0000075622</t>
  </si>
  <si>
    <t>HENNY KETHERYN BARELLIS DOS SANTOS</t>
  </si>
  <si>
    <t>173.558.967-50</t>
  </si>
  <si>
    <t>90000004790122005</t>
  </si>
  <si>
    <t>0000075665</t>
  </si>
  <si>
    <t>LILIAN PIROVANI MIRANDA</t>
  </si>
  <si>
    <t>135.018.767-42</t>
  </si>
  <si>
    <t>90000004790102004</t>
  </si>
  <si>
    <t>0000075666</t>
  </si>
  <si>
    <t>ISABELA PIROVANI SILVA</t>
  </si>
  <si>
    <t>186.555.637-81</t>
  </si>
  <si>
    <t>90000004790102012</t>
  </si>
  <si>
    <t>0000082471</t>
  </si>
  <si>
    <t>WILKER MAGBIS DA SILVA</t>
  </si>
  <si>
    <t>107.301.857-10</t>
  </si>
  <si>
    <t>90000004790105003</t>
  </si>
  <si>
    <t>0000082708</t>
  </si>
  <si>
    <t>JOVANI GOMES DA SILVA</t>
  </si>
  <si>
    <t>133.816.157-18</t>
  </si>
  <si>
    <t>90000004790127007</t>
  </si>
  <si>
    <t>0000082805</t>
  </si>
  <si>
    <t>VIVIANE DO NASCIMENTO FONSECA</t>
  </si>
  <si>
    <t>110.111.507-60</t>
  </si>
  <si>
    <t>90000004790105011</t>
  </si>
  <si>
    <t>0000082806</t>
  </si>
  <si>
    <t>THEO FONSECA SILVA</t>
  </si>
  <si>
    <t>196.992.537-03</t>
  </si>
  <si>
    <t>90000004790105038</t>
  </si>
  <si>
    <t>0000090452</t>
  </si>
  <si>
    <t>THAYLLY MARIA WANDERLEY PINHEIRO</t>
  </si>
  <si>
    <t>077.375.025-80</t>
  </si>
  <si>
    <t>90000004790103000</t>
  </si>
  <si>
    <t>0000091897</t>
  </si>
  <si>
    <t>LIZ FONSECA SILVA</t>
  </si>
  <si>
    <t>012.498.547-50</t>
  </si>
  <si>
    <t>90000004790105020</t>
  </si>
  <si>
    <t>0000094884</t>
  </si>
  <si>
    <t>EVANILTON GOMES MACHADO</t>
  </si>
  <si>
    <t>842.150.467-34</t>
  </si>
  <si>
    <t>90000004790117001</t>
  </si>
  <si>
    <t>0000101339</t>
  </si>
  <si>
    <t>JOAO PAULO LARCERDA MENDES</t>
  </si>
  <si>
    <t>130.514.987-42</t>
  </si>
  <si>
    <t>90000004790124008</t>
  </si>
  <si>
    <t>0000102474</t>
  </si>
  <si>
    <t>HELIO GARDIOLI PERIN</t>
  </si>
  <si>
    <t>133.629.707-70</t>
  </si>
  <si>
    <t>90000004790121009</t>
  </si>
  <si>
    <t>0000107606</t>
  </si>
  <si>
    <t>IVONETE APARECIDA PEREIRA DE AGUIAR</t>
  </si>
  <si>
    <t>031.066.787-98</t>
  </si>
  <si>
    <t>90000004790123001</t>
  </si>
  <si>
    <t>0000108794</t>
  </si>
  <si>
    <t>RAVENA CASTELO SAVERGNINI PEREIRA</t>
  </si>
  <si>
    <t>106.218.677-05</t>
  </si>
  <si>
    <t>90000004790098007</t>
  </si>
  <si>
    <t>0000116916</t>
  </si>
  <si>
    <t>ANDREZA REZENDE QUINTANILHA</t>
  </si>
  <si>
    <t>019.922.906-60</t>
  </si>
  <si>
    <t>90000004790128003</t>
  </si>
  <si>
    <t>0000116917</t>
  </si>
  <si>
    <t>ARTHUR ANDREANS ARAUJO SANTOS</t>
  </si>
  <si>
    <t>156.996.107-74</t>
  </si>
  <si>
    <t>90000004790094001</t>
  </si>
  <si>
    <t>0000116920</t>
  </si>
  <si>
    <t>MICHELE MORAIS DA ROCHA SA</t>
  </si>
  <si>
    <t>058.218.017-10</t>
  </si>
  <si>
    <t>90000004790109009</t>
  </si>
  <si>
    <t>0000122043</t>
  </si>
  <si>
    <t>LEONARDO OLIVEIRA DOS SANTOS</t>
  </si>
  <si>
    <t>113.815.647-71</t>
  </si>
  <si>
    <t>90000004790101008</t>
  </si>
  <si>
    <t>0000122044</t>
  </si>
  <si>
    <t>EDIANE SAMPAIO SANTOS</t>
  </si>
  <si>
    <t>025.953.445-52</t>
  </si>
  <si>
    <t>90000004790114002</t>
  </si>
  <si>
    <t>0000122858</t>
  </si>
  <si>
    <t>MARCELO BARCELLOS SILVERIO RAMOS</t>
  </si>
  <si>
    <t>144.495.687-61</t>
  </si>
  <si>
    <t>90000004790106000</t>
  </si>
  <si>
    <t>0000128917</t>
  </si>
  <si>
    <t>SAMILLY DARCIA EVANGELISTA DOS SANTOS</t>
  </si>
  <si>
    <t>162.404.297-08</t>
  </si>
  <si>
    <t>90000004790099003</t>
  </si>
  <si>
    <t>0000130255</t>
  </si>
  <si>
    <t>ELIAS SANTOS DE JESUS</t>
  </si>
  <si>
    <t>032.032.175-46</t>
  </si>
  <si>
    <t>90000004790116005</t>
  </si>
  <si>
    <t>0000132996</t>
  </si>
  <si>
    <t>DELVANIO PEREIRA MACHADO</t>
  </si>
  <si>
    <t>044.086.626-07</t>
  </si>
  <si>
    <t>90000004790112000</t>
  </si>
  <si>
    <t>0000132998</t>
  </si>
  <si>
    <t>EDINALVA DA SILVA MULINARI</t>
  </si>
  <si>
    <t>009.625.097-60</t>
  </si>
  <si>
    <t>90000004790115009</t>
  </si>
  <si>
    <t>0000132999</t>
  </si>
  <si>
    <t>BEATRIZ CARONE BALESTRERO</t>
  </si>
  <si>
    <t>176.321.927-51</t>
  </si>
  <si>
    <t>90000004790096004</t>
  </si>
  <si>
    <t>0000135050</t>
  </si>
  <si>
    <t>LAURIETE NASCIMENTO CHAGAS</t>
  </si>
  <si>
    <t>172.127.547-90</t>
  </si>
  <si>
    <t>90000004790095008</t>
  </si>
  <si>
    <t>0000135051</t>
  </si>
  <si>
    <t>RAIANE ARAUJO GARCIA OLIVEIRA</t>
  </si>
  <si>
    <t>125.201.677-85</t>
  </si>
  <si>
    <t>90000004790097000</t>
  </si>
  <si>
    <t>0000135052</t>
  </si>
  <si>
    <t>PRISCILA KRETTLI MARQUES RODRIGUES</t>
  </si>
  <si>
    <t>126.944.967-25</t>
  </si>
  <si>
    <t>90000004790100001</t>
  </si>
  <si>
    <t>0000135053</t>
  </si>
  <si>
    <t>JOSE CARLOS RODRIGUES JUNIOR</t>
  </si>
  <si>
    <t>034.809.987-80</t>
  </si>
  <si>
    <t>90000004790125004</t>
  </si>
  <si>
    <t>0000136151</t>
  </si>
  <si>
    <t>MATEUS DOS SANTOS HUNGARIO</t>
  </si>
  <si>
    <t>127.079.256-32</t>
  </si>
  <si>
    <t>90000004790108002</t>
  </si>
  <si>
    <t>0000136662</t>
  </si>
  <si>
    <t>DAVI SCARDUA DUARTE</t>
  </si>
  <si>
    <t>138.042.877-78</t>
  </si>
  <si>
    <t>90000004790111003</t>
  </si>
  <si>
    <t>0000136663</t>
  </si>
  <si>
    <t>LUIZ FILIPE SANTOS PEREIRA BARRETO</t>
  </si>
  <si>
    <t>116.463.026-13</t>
  </si>
  <si>
    <t>90000004790113006</t>
  </si>
  <si>
    <t>0000136664</t>
  </si>
  <si>
    <t>ULTIMO ULTIELE NUNES TORRES</t>
  </si>
  <si>
    <t>104.831.467-73</t>
  </si>
  <si>
    <t>90000004790104007</t>
  </si>
  <si>
    <t>0000139764</t>
  </si>
  <si>
    <t>MARCOS VOJNOVIC</t>
  </si>
  <si>
    <t>917.660.447-00</t>
  </si>
  <si>
    <t>90000004790107006</t>
  </si>
  <si>
    <t>0000143954</t>
  </si>
  <si>
    <t>JOSIANE VIEIRA GONÇALVES</t>
  </si>
  <si>
    <t>119.927.237-02</t>
  </si>
  <si>
    <t>90000004790126000</t>
  </si>
  <si>
    <t>0000150368</t>
  </si>
  <si>
    <t>RHAYANE NUNES DE ANDRADE CAVALCANTE BATI</t>
  </si>
  <si>
    <t>126.910.077-74</t>
  </si>
  <si>
    <t>90000004790119004</t>
  </si>
  <si>
    <t>0000151535</t>
  </si>
  <si>
    <t>MARIA JULIA DE FREITAS PAULI INOCENTE</t>
  </si>
  <si>
    <t>226.607.327-36</t>
  </si>
  <si>
    <t>0080.7563012961.30-0</t>
  </si>
  <si>
    <t>0000156326</t>
  </si>
  <si>
    <t>KELLEN PEREIRA CRUZ</t>
  </si>
  <si>
    <t>144.674.357-86</t>
  </si>
  <si>
    <t>0080.7563013519.00-7</t>
  </si>
  <si>
    <t>90000005032692002</t>
  </si>
  <si>
    <t>0000156327</t>
  </si>
  <si>
    <t>GABRIELA CRUZ DO VALE</t>
  </si>
  <si>
    <t>211.383.067-11</t>
  </si>
  <si>
    <t>90000005032692010</t>
  </si>
  <si>
    <t>90000004790123010</t>
  </si>
  <si>
    <t>90000004790125012</t>
  </si>
  <si>
    <t>90000004790125020</t>
  </si>
  <si>
    <t>90000004790107014</t>
  </si>
  <si>
    <t>0000157662</t>
  </si>
  <si>
    <t>IGOR SÁ</t>
  </si>
  <si>
    <t>135.447.377-95</t>
  </si>
  <si>
    <t>90000004790109017</t>
  </si>
  <si>
    <t>0000157816</t>
  </si>
  <si>
    <t>BRAYAN SCARDUA PINTO</t>
  </si>
  <si>
    <t>115.545.707-27</t>
  </si>
  <si>
    <t>90000005074255000</t>
  </si>
  <si>
    <t>0000157817</t>
  </si>
  <si>
    <t>BARBARA LEMPE ALONSO SCARDUA</t>
  </si>
  <si>
    <t>122.302.807-08</t>
  </si>
  <si>
    <t>90000005074255018</t>
  </si>
  <si>
    <t>0000160112</t>
  </si>
  <si>
    <t>ANGELO BELELLI BUGNI</t>
  </si>
  <si>
    <t>153.659.847-06</t>
  </si>
  <si>
    <t>0080.7563013866.00-9</t>
  </si>
  <si>
    <t>90000005186044000</t>
  </si>
  <si>
    <t>0000160113</t>
  </si>
  <si>
    <t>WALLEX GUIMARAES BARROS</t>
  </si>
  <si>
    <t>069.425.603-08</t>
  </si>
  <si>
    <t>0080.7563013784.00-2</t>
  </si>
  <si>
    <t>90000005186045007</t>
  </si>
  <si>
    <t>0000162593</t>
  </si>
  <si>
    <t>ANA JULIA GONCALVES DE SOUZA</t>
  </si>
  <si>
    <t>119.927.247-76</t>
  </si>
  <si>
    <t>90000005283723006</t>
  </si>
  <si>
    <t>21496</t>
  </si>
  <si>
    <t>0000116921</t>
  </si>
  <si>
    <t>0000013776</t>
  </si>
  <si>
    <t>MAICON COSMO MONHOL</t>
  </si>
  <si>
    <t>058.753.917-82</t>
  </si>
  <si>
    <t>90000004791297003</t>
  </si>
  <si>
    <t>0000013790</t>
  </si>
  <si>
    <t>ADELSON ALVES VIVAS JUNIOR</t>
  </si>
  <si>
    <t>027.860.747-03</t>
  </si>
  <si>
    <t>90000004791280003</t>
  </si>
  <si>
    <t>0000013791</t>
  </si>
  <si>
    <t>LUCAS BARROS VIVAS</t>
  </si>
  <si>
    <t>142.812.277-09</t>
  </si>
  <si>
    <t>90000004791280011</t>
  </si>
  <si>
    <t>0000013792</t>
  </si>
  <si>
    <t>PEDRO BARROS VIVAS</t>
  </si>
  <si>
    <t>142.810.837-82</t>
  </si>
  <si>
    <t>90000004791280020</t>
  </si>
  <si>
    <t>0000013793</t>
  </si>
  <si>
    <t>SIMONE MACEDO BARROS VIVAS</t>
  </si>
  <si>
    <t>034.542.137-03</t>
  </si>
  <si>
    <t>90000004791280038</t>
  </si>
  <si>
    <t>0000013842</t>
  </si>
  <si>
    <t>ALCINEU PETERLE</t>
  </si>
  <si>
    <t>558.129.537-91</t>
  </si>
  <si>
    <t>90000004791282006</t>
  </si>
  <si>
    <t>0000013845</t>
  </si>
  <si>
    <t>ERNANDES GONCALVES MIRANDA</t>
  </si>
  <si>
    <t>725.130.476-72</t>
  </si>
  <si>
    <t>90000004791286001</t>
  </si>
  <si>
    <t>0000013846</t>
  </si>
  <si>
    <t>FERNANDA DIAS ARBUINI</t>
  </si>
  <si>
    <t>075.588.656-97</t>
  </si>
  <si>
    <t>90000004791287008</t>
  </si>
  <si>
    <t>0000013847</t>
  </si>
  <si>
    <t>MONICA GONCALVES XAVIER</t>
  </si>
  <si>
    <t>086.484.156-67</t>
  </si>
  <si>
    <t>90000004791302015</t>
  </si>
  <si>
    <t>0000013854</t>
  </si>
  <si>
    <t>ARENILDO DA SILVA</t>
  </si>
  <si>
    <t>013.535.967-88</t>
  </si>
  <si>
    <t>90000004791284009</t>
  </si>
  <si>
    <t>0000013865</t>
  </si>
  <si>
    <t>WELLINGTON BRAVIM PETERLE</t>
  </si>
  <si>
    <t>116.929.247-02</t>
  </si>
  <si>
    <t>90000004791303003</t>
  </si>
  <si>
    <t>0000013873</t>
  </si>
  <si>
    <t>ANDRE SALVE</t>
  </si>
  <si>
    <t>130.262.127-09</t>
  </si>
  <si>
    <t>90000004791283002</t>
  </si>
  <si>
    <t>0000013882</t>
  </si>
  <si>
    <t>MARCOS VINICIUS AVILA DE SOUZA</t>
  </si>
  <si>
    <t>199.800.757-08</t>
  </si>
  <si>
    <t>90000004791299006</t>
  </si>
  <si>
    <t>0000013897</t>
  </si>
  <si>
    <t>JAKSON LUCAS DE SOUZA ALEXANDRE</t>
  </si>
  <si>
    <t>175.376.237-59</t>
  </si>
  <si>
    <t>90000004791291005</t>
  </si>
  <si>
    <t>0000062934</t>
  </si>
  <si>
    <t>GILMAR MONHOL CANAL</t>
  </si>
  <si>
    <t>126.141.457-85</t>
  </si>
  <si>
    <t>90000004791290009</t>
  </si>
  <si>
    <t>0000064026</t>
  </si>
  <si>
    <t>MAICON GONCALVES PEREIRA</t>
  </si>
  <si>
    <t>181.212.947-54</t>
  </si>
  <si>
    <t>90000004791298000</t>
  </si>
  <si>
    <t>0000095725</t>
  </si>
  <si>
    <t>ADILSON PALMA</t>
  </si>
  <si>
    <t>084.237.967-36</t>
  </si>
  <si>
    <t>90000004791308005</t>
  </si>
  <si>
    <t>0000104253</t>
  </si>
  <si>
    <t>ROGERIO LOPES DE AMORIM</t>
  </si>
  <si>
    <t>128.319.107-57</t>
  </si>
  <si>
    <t>90000004791301000</t>
  </si>
  <si>
    <t>0000106388</t>
  </si>
  <si>
    <t>CLAUDIO BELLON PATRICIO</t>
  </si>
  <si>
    <t>134.058.227-93</t>
  </si>
  <si>
    <t>90000004791285005</t>
  </si>
  <si>
    <t>0000116922</t>
  </si>
  <si>
    <t>SIMONE GOMES DE ALMEIDA</t>
  </si>
  <si>
    <t>146.278.007-54</t>
  </si>
  <si>
    <t>90000004791302007</t>
  </si>
  <si>
    <t>0000116923</t>
  </si>
  <si>
    <t>JAQUELAINE LOREDO DOS REIS</t>
  </si>
  <si>
    <t>159.022.787-59</t>
  </si>
  <si>
    <t>90000004791292001</t>
  </si>
  <si>
    <t>0000121768</t>
  </si>
  <si>
    <t>WILLIAN HOLZ</t>
  </si>
  <si>
    <t>089.754.077-80</t>
  </si>
  <si>
    <t>90000004791305006</t>
  </si>
  <si>
    <t>0000122036</t>
  </si>
  <si>
    <t>LEONARDO CEVOLANI</t>
  </si>
  <si>
    <t>137.505.047-84</t>
  </si>
  <si>
    <t>90000004791296007</t>
  </si>
  <si>
    <t>0000122512</t>
  </si>
  <si>
    <t>MAYNARA PIMENTA DA SILVA</t>
  </si>
  <si>
    <t>133.786.757-80</t>
  </si>
  <si>
    <t>90000004791300004</t>
  </si>
  <si>
    <t>0000127916</t>
  </si>
  <si>
    <t>KELLY ROMANO DE OLIVEIRA</t>
  </si>
  <si>
    <t>146.627.037-35</t>
  </si>
  <si>
    <t>90000004791294004</t>
  </si>
  <si>
    <t>0000136655</t>
  </si>
  <si>
    <t>JESSE DA SILVA DE SOUZA</t>
  </si>
  <si>
    <t>176.185.837-81</t>
  </si>
  <si>
    <t>0080.7563014402.00-6</t>
  </si>
  <si>
    <t>0000141195</t>
  </si>
  <si>
    <t>WEVERSON DA SILVA LUCIANO</t>
  </si>
  <si>
    <t>179.063.747-38</t>
  </si>
  <si>
    <t>90000004791304000</t>
  </si>
  <si>
    <t>0000141741</t>
  </si>
  <si>
    <t>JEFERSON CABRAL DRIUSSO</t>
  </si>
  <si>
    <t>128.966.107-31</t>
  </si>
  <si>
    <t>90000004791293008</t>
  </si>
  <si>
    <t>0000143655</t>
  </si>
  <si>
    <t>FILIPE BOTACIM ABILIO</t>
  </si>
  <si>
    <t>135.796.527-37</t>
  </si>
  <si>
    <t>90000004791288004</t>
  </si>
  <si>
    <t>0000147178</t>
  </si>
  <si>
    <t>GABRIEL DE JESUS FREITAS</t>
  </si>
  <si>
    <t>031.518.470-13</t>
  </si>
  <si>
    <t>90000004791289000</t>
  </si>
  <si>
    <t>0000147180</t>
  </si>
  <si>
    <t>PATRICK BERUDE HELKER</t>
  </si>
  <si>
    <t>170.892.277-66</t>
  </si>
  <si>
    <t>90000004791307009</t>
  </si>
  <si>
    <t>0000149217</t>
  </si>
  <si>
    <t>VITOR EMANUEL CORREA DA SILVA</t>
  </si>
  <si>
    <t>150.063.417-42</t>
  </si>
  <si>
    <t>90000004791281000</t>
  </si>
  <si>
    <t>0000150944</t>
  </si>
  <si>
    <t>URIEL VALTIS STEIM</t>
  </si>
  <si>
    <t>189.867.527-94</t>
  </si>
  <si>
    <t>90000004797336000</t>
  </si>
  <si>
    <t>0080.7563013118.00-2</t>
  </si>
  <si>
    <t>0000151091</t>
  </si>
  <si>
    <t>LEIA MARIA BRAVIM</t>
  </si>
  <si>
    <t>079.403.997-99</t>
  </si>
  <si>
    <t>90000004791295000</t>
  </si>
  <si>
    <t>0000151827</t>
  </si>
  <si>
    <t>DOUGLAS LINO BRANDAO</t>
  </si>
  <si>
    <t>191.426.967-55</t>
  </si>
  <si>
    <t>90000004834454008</t>
  </si>
  <si>
    <t>0080.7563013117.00-6</t>
  </si>
  <si>
    <t>0000155141</t>
  </si>
  <si>
    <t>JOSE MANOEL TAVARES</t>
  </si>
  <si>
    <t>141.212.737-88</t>
  </si>
  <si>
    <t>0080.7563013398.00-5</t>
  </si>
  <si>
    <t>0000156094</t>
  </si>
  <si>
    <t>90000005016372007</t>
  </si>
  <si>
    <t>0000157513</t>
  </si>
  <si>
    <t>MARIA APARECIDA PIMENTA DA SILVA</t>
  </si>
  <si>
    <t>090.837.757-63</t>
  </si>
  <si>
    <t>90000004791284017</t>
  </si>
  <si>
    <t>0000157518</t>
  </si>
  <si>
    <t>ALINE FERREIRA DAVEL FIGULHA</t>
  </si>
  <si>
    <t>178.956.167-14</t>
  </si>
  <si>
    <t>90000004791301019</t>
  </si>
  <si>
    <t>0000157519</t>
  </si>
  <si>
    <t>BENTO FIRGULHA AMORIM</t>
  </si>
  <si>
    <t>216.655.987-51</t>
  </si>
  <si>
    <t>90000004791301027</t>
  </si>
  <si>
    <t>0000157644</t>
  </si>
  <si>
    <t>FLAVIA MARIA VARGAS TEIXEIRA GONÇALVES</t>
  </si>
  <si>
    <t>052.264.696-40</t>
  </si>
  <si>
    <t>90000004791286010</t>
  </si>
  <si>
    <t>0000159289</t>
  </si>
  <si>
    <t>GERALDO RODRIGUES DE SOUZA</t>
  </si>
  <si>
    <t>947.228.707-72</t>
  </si>
  <si>
    <t>0080.7563013782.00-0</t>
  </si>
  <si>
    <t>0000159290</t>
  </si>
  <si>
    <t>HENRIQUE DA SILVA FERNANDES</t>
  </si>
  <si>
    <t>211.177.247-00</t>
  </si>
  <si>
    <t>0080.7563013791.00-9</t>
  </si>
  <si>
    <t>0000162485</t>
  </si>
  <si>
    <t>GUILHERME DE SOUZA COELHO</t>
  </si>
  <si>
    <t>174.448.847-90</t>
  </si>
  <si>
    <t>90000005283700006</t>
  </si>
  <si>
    <t>0080.7563014088.00-0</t>
  </si>
  <si>
    <t>0000163006</t>
  </si>
  <si>
    <t>ANNA JULIA SUDRE DRIUSSO</t>
  </si>
  <si>
    <t>045.137.697-85</t>
  </si>
  <si>
    <t>0080.7563012266.30-0</t>
  </si>
  <si>
    <t>21522</t>
  </si>
  <si>
    <t>0000117056</t>
  </si>
  <si>
    <t>0000148082</t>
  </si>
  <si>
    <t>TAIS SOUZA DOS SANTOS</t>
  </si>
  <si>
    <t>067.755.395-17</t>
  </si>
  <si>
    <t>lourensute@hotmail.com</t>
  </si>
  <si>
    <t>0080.7544019821.00-0</t>
  </si>
  <si>
    <t>0000148150</t>
  </si>
  <si>
    <t>TAMIRES SOUZA DOS SANTOS</t>
  </si>
  <si>
    <t>189.844.147-27</t>
  </si>
  <si>
    <t>0080.7544019882.30-1</t>
  </si>
  <si>
    <t>0000148151</t>
  </si>
  <si>
    <t>ANGELICA OLIVEIRA SOUZA</t>
  </si>
  <si>
    <t>025.489.585-90</t>
  </si>
  <si>
    <t>0080.7544019882.00-0</t>
  </si>
  <si>
    <t>0000149693</t>
  </si>
  <si>
    <t>ALESSANDRA PEREIRA MARTINS</t>
  </si>
  <si>
    <t>136.381.767-11</t>
  </si>
  <si>
    <t>0080.7544019984.00-7</t>
  </si>
  <si>
    <t>0000165912</t>
  </si>
  <si>
    <t>LEIDIANE PEREIRA ROZA</t>
  </si>
  <si>
    <t>158.080.987-18</t>
  </si>
  <si>
    <t>0080.7544022380.00-1</t>
  </si>
  <si>
    <t>21529</t>
  </si>
  <si>
    <t>0000112846</t>
  </si>
  <si>
    <t>0000161178</t>
  </si>
  <si>
    <t>ALICE ROCHA SOUZA</t>
  </si>
  <si>
    <t>186.207.827-03</t>
  </si>
  <si>
    <t>alice@dspersonalizados.com.br</t>
  </si>
  <si>
    <t>0080.7544021729.00-0</t>
  </si>
  <si>
    <t>0000162255</t>
  </si>
  <si>
    <t>BRUNO PIMENTEL DA SILVA</t>
  </si>
  <si>
    <t>116.464.357-61</t>
  </si>
  <si>
    <t>0080.7544022288.00-8</t>
  </si>
  <si>
    <t>0000162256</t>
  </si>
  <si>
    <t>SARAH ROSA DA SILVA</t>
  </si>
  <si>
    <t>190.955.167-84</t>
  </si>
  <si>
    <t>0080.7544022288.30-0</t>
  </si>
  <si>
    <t>21550</t>
  </si>
  <si>
    <t>0000117214</t>
  </si>
  <si>
    <t>0000165100</t>
  </si>
  <si>
    <t>MIRIA JULIA DE OLIVEIRA SOUZA ALMEIDA</t>
  </si>
  <si>
    <t>143.188.416-26</t>
  </si>
  <si>
    <t>rafaelhambrosio@gmail.com</t>
  </si>
  <si>
    <t>0080.7565004720.01-0</t>
  </si>
  <si>
    <t>21566</t>
  </si>
  <si>
    <t>0000117254</t>
  </si>
  <si>
    <t>0000164527</t>
  </si>
  <si>
    <t>JOSE MARCIO DE ARAUJO ROCHA</t>
  </si>
  <si>
    <t>132.439.757-86</t>
  </si>
  <si>
    <t>fcriare@gmail.com</t>
  </si>
  <si>
    <t>0080.7544022192.00-0</t>
  </si>
  <si>
    <t>0000164528</t>
  </si>
  <si>
    <t>HYGOR DUHZ FERNANDES</t>
  </si>
  <si>
    <t>137.900.857-31</t>
  </si>
  <si>
    <t>0080.7544022193.00-7</t>
  </si>
  <si>
    <t>21571</t>
  </si>
  <si>
    <t>0000117277</t>
  </si>
  <si>
    <t>0000155263</t>
  </si>
  <si>
    <t>LAZIANE JULIAN PINOTO SILVA</t>
  </si>
  <si>
    <t>121.386.187-06</t>
  </si>
  <si>
    <t>aitecomercio@gmail.com</t>
  </si>
  <si>
    <t>0080.7544014149.01-0</t>
  </si>
  <si>
    <t>0000155264</t>
  </si>
  <si>
    <t>ALICE PINOTO PIVIDORI</t>
  </si>
  <si>
    <t>231.313.597-73</t>
  </si>
  <si>
    <t>0080.7544014149.30-4</t>
  </si>
  <si>
    <t>21577</t>
  </si>
  <si>
    <t>0000117333</t>
  </si>
  <si>
    <t>0000153886</t>
  </si>
  <si>
    <t>MAURICIO DA SILVA SANTOS</t>
  </si>
  <si>
    <t>141.783.057-35</t>
  </si>
  <si>
    <t>JCC@JCCONSTRUTORA.COM.BR</t>
  </si>
  <si>
    <t>0080.1170004752.00-9</t>
  </si>
  <si>
    <t>0000154188</t>
  </si>
  <si>
    <t>PAULO CESAR EVANGELISTA DOS SANTOS</t>
  </si>
  <si>
    <t>165.452.107-85</t>
  </si>
  <si>
    <t>0080.1170004751.00-2</t>
  </si>
  <si>
    <t>0000157721</t>
  </si>
  <si>
    <t>DANILO RAMOS PASSOS</t>
  </si>
  <si>
    <t>165.033.937-25</t>
  </si>
  <si>
    <t>0080.1170004942.00-2</t>
  </si>
  <si>
    <t>0000162664</t>
  </si>
  <si>
    <t>TIAGO ARAUJO LIMA</t>
  </si>
  <si>
    <t>033.434.165-50</t>
  </si>
  <si>
    <t>0080.1170005062.00-6</t>
  </si>
  <si>
    <t>0000163855</t>
  </si>
  <si>
    <t>BRUNO SOUSZA SANTOS</t>
  </si>
  <si>
    <t>097.983.185-79</t>
  </si>
  <si>
    <t>0080.1170005084.00-0</t>
  </si>
  <si>
    <t>21602</t>
  </si>
  <si>
    <t>0000117516</t>
  </si>
  <si>
    <t>0000151100</t>
  </si>
  <si>
    <t>EDSON DE JESUS SANTOS</t>
  </si>
  <si>
    <t>058.481.175-60</t>
  </si>
  <si>
    <t>rh@ebsengenharia.com.br</t>
  </si>
  <si>
    <t>0080.1170004612.00-2</t>
  </si>
  <si>
    <t>0000151707</t>
  </si>
  <si>
    <t>WEDSON JOSE SILVA</t>
  </si>
  <si>
    <t>083.897.936-01</t>
  </si>
  <si>
    <t>0080.1170004623.00-4</t>
  </si>
  <si>
    <t>0000151708</t>
  </si>
  <si>
    <t>ELIEL DE CASTRO COSTA</t>
  </si>
  <si>
    <t>812.568.413-15</t>
  </si>
  <si>
    <t>0080.1170004747.00-5</t>
  </si>
  <si>
    <t>0000152891</t>
  </si>
  <si>
    <t>JOAO JUNIO CAMPOS LOIOLA</t>
  </si>
  <si>
    <t>141.992.347-13</t>
  </si>
  <si>
    <t>0080.1170004689.00-5</t>
  </si>
  <si>
    <t>0000155290</t>
  </si>
  <si>
    <t>FABIO PASSOS RIBEIRO</t>
  </si>
  <si>
    <t>059.012.387-45</t>
  </si>
  <si>
    <t>0080.1170004819.00-6</t>
  </si>
  <si>
    <t>0000156099</t>
  </si>
  <si>
    <t>ANTONIO RAIMUNDO LIMA NETO</t>
  </si>
  <si>
    <t>077.723.243-08</t>
  </si>
  <si>
    <t>0080.1170004937.00-9</t>
  </si>
  <si>
    <t>0000156100</t>
  </si>
  <si>
    <t>LEONARDO FERNANDES DOS SANTOS</t>
  </si>
  <si>
    <t>133.953.417-71</t>
  </si>
  <si>
    <t>0080.1170004818.00-0</t>
  </si>
  <si>
    <t>0000156101</t>
  </si>
  <si>
    <t>GRACIVON BATISTA DE MELO</t>
  </si>
  <si>
    <t>032.003.247-75</t>
  </si>
  <si>
    <t>0080.1170004906.00-6</t>
  </si>
  <si>
    <t>0000156822</t>
  </si>
  <si>
    <t>VILMAR LOURENCO BARROS</t>
  </si>
  <si>
    <t>094.079.267-29</t>
  </si>
  <si>
    <t>0080.1170004908.00-9</t>
  </si>
  <si>
    <t>0000158337</t>
  </si>
  <si>
    <t>FLAVIO GUILHERME SANTOS</t>
  </si>
  <si>
    <t>118.297.547-00</t>
  </si>
  <si>
    <t>0080.1170004934.00-0</t>
  </si>
  <si>
    <t>0000158338</t>
  </si>
  <si>
    <t>HERCULES FERREIRA DE ALVARENGA</t>
  </si>
  <si>
    <t>119.464.397-38</t>
  </si>
  <si>
    <t>0080.1170004933.00-3</t>
  </si>
  <si>
    <t>0000161369</t>
  </si>
  <si>
    <t>HELLOYSE GUIMARAES DE ALVARENGA</t>
  </si>
  <si>
    <t>234.718.707-41</t>
  </si>
  <si>
    <t>0080.1170004933.30-5</t>
  </si>
  <si>
    <t>0000162980</t>
  </si>
  <si>
    <t>JOSE ROBERTO SOARES</t>
  </si>
  <si>
    <t>837.065.426-68</t>
  </si>
  <si>
    <t>0080.1170005096.00-8</t>
  </si>
  <si>
    <t>0000162984</t>
  </si>
  <si>
    <t>WELLISON DO CARMO</t>
  </si>
  <si>
    <t>818.134.577-00</t>
  </si>
  <si>
    <t>0080.1170005087.00-9</t>
  </si>
  <si>
    <t>0000163673</t>
  </si>
  <si>
    <t>ANTONIO LUIS BRAGA</t>
  </si>
  <si>
    <t>104.180.077-05</t>
  </si>
  <si>
    <t>0080.1170005142.00-0</t>
  </si>
  <si>
    <t>0000163674</t>
  </si>
  <si>
    <t>EDINALDO DOS SANTOS LIMA</t>
  </si>
  <si>
    <t>081.547.697-35</t>
  </si>
  <si>
    <t>0080.1170005140.00-7</t>
  </si>
  <si>
    <t>0000163675</t>
  </si>
  <si>
    <t>FRANCISCO BATISTA FILHO</t>
  </si>
  <si>
    <t>007.976.497-51</t>
  </si>
  <si>
    <t>0080.1170005145.00-9</t>
  </si>
  <si>
    <t>0000163676</t>
  </si>
  <si>
    <t>JOSE ODILON DA SILVA</t>
  </si>
  <si>
    <t>074.638.894-24</t>
  </si>
  <si>
    <t>0080.1170005144.00-2</t>
  </si>
  <si>
    <t>0000163677</t>
  </si>
  <si>
    <t>JOSIVAL REIS FERREIRA DE JESUS SILVA</t>
  </si>
  <si>
    <t>963.474.225-49</t>
  </si>
  <si>
    <t>0080.1170005143.00-6</t>
  </si>
  <si>
    <t>0000163678</t>
  </si>
  <si>
    <t>RENILSON OLIVEIRA SOUZA</t>
  </si>
  <si>
    <t>940.332.855-04</t>
  </si>
  <si>
    <t>0080.1170005141.00-3</t>
  </si>
  <si>
    <t>0000163705</t>
  </si>
  <si>
    <t>ANDRE LUIZ DA SILVA</t>
  </si>
  <si>
    <t>078.567.747-03</t>
  </si>
  <si>
    <t>0080.1170005139.00-9</t>
  </si>
  <si>
    <t>0000163761</t>
  </si>
  <si>
    <t>DANIEL SANTOS DE SOUSA</t>
  </si>
  <si>
    <t>214.716.267-17</t>
  </si>
  <si>
    <t>0080.1170005086.00-2</t>
  </si>
  <si>
    <t>0000164580</t>
  </si>
  <si>
    <t>VALDEMAR PEREIRA FILHO</t>
  </si>
  <si>
    <t>085.010.227-80</t>
  </si>
  <si>
    <t>0080.1170005138.00-2</t>
  </si>
  <si>
    <t>0000164785</t>
  </si>
  <si>
    <t>GILBERTO LIMA</t>
  </si>
  <si>
    <t>056.330.165-13</t>
  </si>
  <si>
    <t>0080.1170005123.00-5</t>
  </si>
  <si>
    <t>21631</t>
  </si>
  <si>
    <t>0000117685</t>
  </si>
  <si>
    <t>0000161758</t>
  </si>
  <si>
    <t>JULIO CESAR OLIVEIRA DOS SANTOS</t>
  </si>
  <si>
    <t>169.289.616-43</t>
  </si>
  <si>
    <t>fernandarhmg@bol.com.br</t>
  </si>
  <si>
    <t>1002000670408</t>
  </si>
  <si>
    <t>0000161759</t>
  </si>
  <si>
    <t>ANTHONY MENDONÇA OLIVEIRA RODRIGUES</t>
  </si>
  <si>
    <t>015.107.706-15</t>
  </si>
  <si>
    <t>1002000670410</t>
  </si>
  <si>
    <t>21719</t>
  </si>
  <si>
    <t>0000118254</t>
  </si>
  <si>
    <t>0000154840</t>
  </si>
  <si>
    <t>LARISSA AZEVEDO DA SILVA</t>
  </si>
  <si>
    <t>117.302.557-01</t>
  </si>
  <si>
    <t>pedro.curbani@globalcarbon.com.br</t>
  </si>
  <si>
    <t>0080.7544020891.00-9</t>
  </si>
  <si>
    <t>0000154848</t>
  </si>
  <si>
    <t>RENAN MOREIRA DE SOUZA</t>
  </si>
  <si>
    <t>189.233.707-03</t>
  </si>
  <si>
    <t>0080.7544020671.00-9</t>
  </si>
  <si>
    <t>0000154896</t>
  </si>
  <si>
    <t>EDILSON SOUZA SANTANA</t>
  </si>
  <si>
    <t>813.133.225-04</t>
  </si>
  <si>
    <t>0080.7544020894.00-8</t>
  </si>
  <si>
    <t>21781</t>
  </si>
  <si>
    <t>0000118523</t>
  </si>
  <si>
    <t>0000156382</t>
  </si>
  <si>
    <t>MARIA DA PENHA VICENTE</t>
  </si>
  <si>
    <t>027.163.556-81</t>
  </si>
  <si>
    <t>atendimento.globaltower@gmail.com</t>
  </si>
  <si>
    <t>1002000598796</t>
  </si>
  <si>
    <t>0000156383</t>
  </si>
  <si>
    <t>KAYLANE VIEIRA HONORATO</t>
  </si>
  <si>
    <t>154.506.397-40</t>
  </si>
  <si>
    <t>1002000598801</t>
  </si>
  <si>
    <t>0000156384</t>
  </si>
  <si>
    <t>DANUBIA DUCARMO REIS</t>
  </si>
  <si>
    <t>126.939.857-14</t>
  </si>
  <si>
    <t>1002000598800</t>
  </si>
  <si>
    <t>0000157623</t>
  </si>
  <si>
    <t>CHARLINES RODRIGUES DOS SANTOS MORENO</t>
  </si>
  <si>
    <t>006.026.845-01</t>
  </si>
  <si>
    <t>1002000603179</t>
  </si>
  <si>
    <t>21799</t>
  </si>
  <si>
    <t>0000118609</t>
  </si>
  <si>
    <t>0000027840</t>
  </si>
  <si>
    <t>LEIDIANE FERREIRA DA SILVA</t>
  </si>
  <si>
    <t>130.526.967-50</t>
  </si>
  <si>
    <t>leidianepsic317@gmail.com</t>
  </si>
  <si>
    <t>748528400</t>
  </si>
  <si>
    <t>0000118610</t>
  </si>
  <si>
    <t>BERNARDO FERREIRA SANTOS</t>
  </si>
  <si>
    <t>227.626.487-00</t>
  </si>
  <si>
    <t>748528401</t>
  </si>
  <si>
    <t>21805</t>
  </si>
  <si>
    <t>0000118658</t>
  </si>
  <si>
    <t>0000151917</t>
  </si>
  <si>
    <t>JHONATAN CHAVES DE SOUZA</t>
  </si>
  <si>
    <t>152.786.767-60</t>
  </si>
  <si>
    <t>ghsouzaaq@gmail.com</t>
  </si>
  <si>
    <t>0080.4331002019.62-0</t>
  </si>
  <si>
    <t>0000155157</t>
  </si>
  <si>
    <t>CLAUDIO CHAVES SOUZA</t>
  </si>
  <si>
    <t>090.916.127-54</t>
  </si>
  <si>
    <t>0080.7563013505.00-6</t>
  </si>
  <si>
    <t>21814</t>
  </si>
  <si>
    <t>0000118710</t>
  </si>
  <si>
    <t>0000151643</t>
  </si>
  <si>
    <t>MATEUS RIBEIRO DUTRA</t>
  </si>
  <si>
    <t>042.124.087-32</t>
  </si>
  <si>
    <t>dutra.rafael88@gmail.com</t>
  </si>
  <si>
    <t>0080.4369009073.10-5</t>
  </si>
  <si>
    <t>21818</t>
  </si>
  <si>
    <t>0000118715</t>
  </si>
  <si>
    <t>0000153471</t>
  </si>
  <si>
    <t>MARTINA MARGATO ZAMPROGNO SIQUEIRA</t>
  </si>
  <si>
    <t>043.144.907-48</t>
  </si>
  <si>
    <t>Rebecamargato@gmail.com</t>
  </si>
  <si>
    <t>0080.7565004717.30-2</t>
  </si>
  <si>
    <t>21824</t>
  </si>
  <si>
    <t>0000118742</t>
  </si>
  <si>
    <t>0000153034</t>
  </si>
  <si>
    <t>THALEY DE AMORIM COSTA DA SILVA</t>
  </si>
  <si>
    <t>173.220.257-50</t>
  </si>
  <si>
    <t>confriorefrigeracao@hotmail.com</t>
  </si>
  <si>
    <t>750198700</t>
  </si>
  <si>
    <t>21854</t>
  </si>
  <si>
    <t>0000118892</t>
  </si>
  <si>
    <t>0000160065</t>
  </si>
  <si>
    <t>MANUELA GONCALVES CARRANCA DE AGUIRRE</t>
  </si>
  <si>
    <t>044.388.067-04</t>
  </si>
  <si>
    <t>dcarranca@hotmail.com</t>
  </si>
  <si>
    <t>0080.7563011391.30-5</t>
  </si>
  <si>
    <t>21860</t>
  </si>
  <si>
    <t>0000118910</t>
  </si>
  <si>
    <t>0000164911</t>
  </si>
  <si>
    <t>ANTONIA VITAL PEREIRA</t>
  </si>
  <si>
    <t>045.005.117-09</t>
  </si>
  <si>
    <t>edinaldox18@gmail.com</t>
  </si>
  <si>
    <t>0080.7563010245.30-5</t>
  </si>
  <si>
    <t>21864</t>
  </si>
  <si>
    <t>0000118926</t>
  </si>
  <si>
    <t>0000123920</t>
  </si>
  <si>
    <t>ALESSANDRO RODRIGUES DOS SANTOS</t>
  </si>
  <si>
    <t>095.279.147-10</t>
  </si>
  <si>
    <t>alessandrorodrigues0408@gmail.com</t>
  </si>
  <si>
    <t>90000005122026001</t>
  </si>
  <si>
    <t>2497 - PARTICIPATIVO ESTADUAL ENF</t>
  </si>
  <si>
    <t>0000157366</t>
  </si>
  <si>
    <t>JOAO BATISTA SILVA</t>
  </si>
  <si>
    <t>385.098.301-34</t>
  </si>
  <si>
    <t>0080.1170004956.00-3</t>
  </si>
  <si>
    <t>0000157367</t>
  </si>
  <si>
    <t>FABIO FERNANDES DE ARAUJO</t>
  </si>
  <si>
    <t>229.728.217-69</t>
  </si>
  <si>
    <t>0080.1170004957.00-0</t>
  </si>
  <si>
    <t>0000157368</t>
  </si>
  <si>
    <t>UANDERSON DE JESUS RAMOS</t>
  </si>
  <si>
    <t>089.040.916-16</t>
  </si>
  <si>
    <t>0080.1170004958.00-6</t>
  </si>
  <si>
    <t>0000157894</t>
  </si>
  <si>
    <t>FABIULA DA SILVA RODRIGUES DOS SANTOS</t>
  </si>
  <si>
    <t>127.918.257-11</t>
  </si>
  <si>
    <t>0080.2497000013.01-1</t>
  </si>
  <si>
    <t>90000005122026010</t>
  </si>
  <si>
    <t>0000158069</t>
  </si>
  <si>
    <t>BRUNO ANASTACIO DE SOUSA</t>
  </si>
  <si>
    <t>146.566.927-27</t>
  </si>
  <si>
    <t>0080.1170004964.00-6</t>
  </si>
  <si>
    <t>0000158071</t>
  </si>
  <si>
    <t>GILMAR MAFRA</t>
  </si>
  <si>
    <t>003.537.416-04</t>
  </si>
  <si>
    <t>0080.1170004961.00-7</t>
  </si>
  <si>
    <t>0000158073</t>
  </si>
  <si>
    <t>PAULO HENRIQUE CONTA DE JESUS ALVES</t>
  </si>
  <si>
    <t>115.234.907-48</t>
  </si>
  <si>
    <t>0080.1170004966.00-9</t>
  </si>
  <si>
    <t>0000158074</t>
  </si>
  <si>
    <t>RAFAEL ROMUALDO DE MATTOS</t>
  </si>
  <si>
    <t>161.989.337-17</t>
  </si>
  <si>
    <t>0080.1170004962.00-3</t>
  </si>
  <si>
    <t>0000158075</t>
  </si>
  <si>
    <t>SIDNEY FERREIRA INHANQUE</t>
  </si>
  <si>
    <t>062.326.237-11</t>
  </si>
  <si>
    <t>0080.1170004963.00-0</t>
  </si>
  <si>
    <t>0000158076</t>
  </si>
  <si>
    <t>VINICIUS FERREIRA DE ANDRADE</t>
  </si>
  <si>
    <t>129.664.237-22</t>
  </si>
  <si>
    <t>0080.1170004967.00-5</t>
  </si>
  <si>
    <t>0000161918</t>
  </si>
  <si>
    <t>LUZINETE FELIPE DOS SANTOS INHANQUE</t>
  </si>
  <si>
    <t>107.042.247-98</t>
  </si>
  <si>
    <t>0080.1170003657.01-0</t>
  </si>
  <si>
    <t>21879</t>
  </si>
  <si>
    <t>0000118998</t>
  </si>
  <si>
    <t>0000157249</t>
  </si>
  <si>
    <t>LORENA GAIGHER STORCH</t>
  </si>
  <si>
    <t>056.520.507-21</t>
  </si>
  <si>
    <t>90000005055292000</t>
  </si>
  <si>
    <t>0000161017</t>
  </si>
  <si>
    <t>ANA CRISTINA MIGUEL DA SILVA</t>
  </si>
  <si>
    <t>117.436.157-36</t>
  </si>
  <si>
    <t>90000005220764007</t>
  </si>
  <si>
    <t>0000164921</t>
  </si>
  <si>
    <t>LAÍS DA SILVA OLIVEIRA CARLOS DE JESUS</t>
  </si>
  <si>
    <t>167.084.337-88</t>
  </si>
  <si>
    <t>90000005376524003</t>
  </si>
  <si>
    <t>21892</t>
  </si>
  <si>
    <t>0000119076</t>
  </si>
  <si>
    <t>0000161986</t>
  </si>
  <si>
    <t>MARIA TEREZA GASPARINI SIQUEIRA</t>
  </si>
  <si>
    <t>044.506.987-20</t>
  </si>
  <si>
    <t>pgasparinisteiner@gmail.com</t>
  </si>
  <si>
    <t>0080.7563010199.30-3</t>
  </si>
  <si>
    <t>21893</t>
  </si>
  <si>
    <t>0000119079</t>
  </si>
  <si>
    <t>0000161922</t>
  </si>
  <si>
    <t>HEITOR GOMES DUTRA</t>
  </si>
  <si>
    <t>140.890.956-11</t>
  </si>
  <si>
    <t>rutedutra@gmail.com</t>
  </si>
  <si>
    <t>0080.7563010302.10-4</t>
  </si>
  <si>
    <t>21896</t>
  </si>
  <si>
    <t>0000119096</t>
  </si>
  <si>
    <t>0000152905</t>
  </si>
  <si>
    <t>PAULO VINICIUS FERREIRA SPANHOL</t>
  </si>
  <si>
    <t>194.849.977-08</t>
  </si>
  <si>
    <t>leandro.rezende@gruporaviera.com.br</t>
  </si>
  <si>
    <t>0080.4369011192.00-0</t>
  </si>
  <si>
    <t>0000164565</t>
  </si>
  <si>
    <t>ROSANA SILVA DOS SANTOS</t>
  </si>
  <si>
    <t>051.274.185-92</t>
  </si>
  <si>
    <t>0080.4369011779.00-1</t>
  </si>
  <si>
    <t>21981</t>
  </si>
  <si>
    <t>0000119505</t>
  </si>
  <si>
    <t>0000156741</t>
  </si>
  <si>
    <t>NILZETE TEIXEIRA COSTA NIETO</t>
  </si>
  <si>
    <t>088.416.997-95</t>
  </si>
  <si>
    <t>jonilmecanicame@hotmail.com</t>
  </si>
  <si>
    <t>0080.7563013596.00-1</t>
  </si>
  <si>
    <t>0000156742</t>
  </si>
  <si>
    <t>MAITE DE SOUZA NIETO</t>
  </si>
  <si>
    <t>229.014.547-55</t>
  </si>
  <si>
    <t>0080.7563013596.60-5</t>
  </si>
  <si>
    <t>0000163064</t>
  </si>
  <si>
    <t>MATEUS HENRIQUE NIETO</t>
  </si>
  <si>
    <t>156.487.287-43</t>
  </si>
  <si>
    <t>0080.7563013596.10-9</t>
  </si>
  <si>
    <t>21996</t>
  </si>
  <si>
    <t>0000119554</t>
  </si>
  <si>
    <t>0000150234</t>
  </si>
  <si>
    <t>ROBERT JULIAO TEIXEIRA DOS SANTOS</t>
  </si>
  <si>
    <t>129.667.746-06</t>
  </si>
  <si>
    <t>emarioramos1@gmail.com</t>
  </si>
  <si>
    <t>747294300</t>
  </si>
  <si>
    <t>0000156719</t>
  </si>
  <si>
    <t>THIESTER BRAVIN TORRES OLIVEIRA</t>
  </si>
  <si>
    <t>154.839.227-86</t>
  </si>
  <si>
    <t>753217900</t>
  </si>
  <si>
    <t>21998</t>
  </si>
  <si>
    <t>0000119569</t>
  </si>
  <si>
    <t>0000161248</t>
  </si>
  <si>
    <t>ROCIELE DE LOCIO OLIVEIRA</t>
  </si>
  <si>
    <t>128.547.287-00</t>
  </si>
  <si>
    <t>caio.ava2017@gmail.com</t>
  </si>
  <si>
    <t>0080.4369009091.01-4</t>
  </si>
  <si>
    <t>0000161249</t>
  </si>
  <si>
    <t>BELLA LOCIO AZEVEDO</t>
  </si>
  <si>
    <t>234.697.257-64</t>
  </si>
  <si>
    <t>0080.4369009091.30-8</t>
  </si>
  <si>
    <t>22010</t>
  </si>
  <si>
    <t>0000119617</t>
  </si>
  <si>
    <t>0000151188</t>
  </si>
  <si>
    <t>ELIANA MORAIS DE SOUZA</t>
  </si>
  <si>
    <t>073.035.417-21</t>
  </si>
  <si>
    <t>adm@vetorserra.com.br</t>
  </si>
  <si>
    <t>0080.0290001797.00-7</t>
  </si>
  <si>
    <t>90000004803691008</t>
  </si>
  <si>
    <t>22014</t>
  </si>
  <si>
    <t>0000119640</t>
  </si>
  <si>
    <t>0000161265</t>
  </si>
  <si>
    <t>SANDRO MARCIO DOS SANTOS</t>
  </si>
  <si>
    <t>145.552.226-01</t>
  </si>
  <si>
    <t>lojaasiapet@gmail.com</t>
  </si>
  <si>
    <t>755822200</t>
  </si>
  <si>
    <t>0000161266</t>
  </si>
  <si>
    <t>JULIA EMANUELLI TENORIO DA SILVA SERRI</t>
  </si>
  <si>
    <t>180.701.797-40</t>
  </si>
  <si>
    <t>755822100</t>
  </si>
  <si>
    <t>22078</t>
  </si>
  <si>
    <t>0000120072</t>
  </si>
  <si>
    <t>0000154451</t>
  </si>
  <si>
    <t>LUISA FISCHER PINAFFO</t>
  </si>
  <si>
    <t>219.715.407-90</t>
  </si>
  <si>
    <t>apicesgp@hotmail.com</t>
  </si>
  <si>
    <t>0080.7563010288.30-6</t>
  </si>
  <si>
    <t>22079</t>
  </si>
  <si>
    <t>0000119680</t>
  </si>
  <si>
    <t>0000043145</t>
  </si>
  <si>
    <t>ADRIANA SANTOS DE SOUSA</t>
  </si>
  <si>
    <t>122.382.947-24</t>
  </si>
  <si>
    <t>administrativo@ciafacility.com</t>
  </si>
  <si>
    <t>1002000413571</t>
  </si>
  <si>
    <t>0000149705</t>
  </si>
  <si>
    <t>LUCIMAR ALVES DA SILVA CHAGAS</t>
  </si>
  <si>
    <t>886.507.827-87</t>
  </si>
  <si>
    <t>1002000413568</t>
  </si>
  <si>
    <t>0000150963</t>
  </si>
  <si>
    <t>BENEDITA VITORIA DE SOUZA</t>
  </si>
  <si>
    <t>097.619.977-74</t>
  </si>
  <si>
    <t>1002000476506</t>
  </si>
  <si>
    <t>0000150964</t>
  </si>
  <si>
    <t>ANA LUCIA DE JESUS SILVA</t>
  </si>
  <si>
    <t>862.544.727-91</t>
  </si>
  <si>
    <t>1002000476505</t>
  </si>
  <si>
    <t>0000152425</t>
  </si>
  <si>
    <t>TERESINHA PAULA AGOSTINHO</t>
  </si>
  <si>
    <t>077.270.277-23</t>
  </si>
  <si>
    <t>1002000506771</t>
  </si>
  <si>
    <t>0000152999</t>
  </si>
  <si>
    <t>MARCIA PENHA DOS SANTOS</t>
  </si>
  <si>
    <t>077.661.407-05</t>
  </si>
  <si>
    <t>1002000528746</t>
  </si>
  <si>
    <t>0000153075</t>
  </si>
  <si>
    <t>TATIANE ANDRADE</t>
  </si>
  <si>
    <t>130.217.607-24</t>
  </si>
  <si>
    <t>1002000528748</t>
  </si>
  <si>
    <t>0000153892</t>
  </si>
  <si>
    <t>MARIA APARECIDA FERREIRA BRAVIM OLIVEIRA</t>
  </si>
  <si>
    <t>976.280.186-53</t>
  </si>
  <si>
    <t>1002000538287</t>
  </si>
  <si>
    <t>0000155055</t>
  </si>
  <si>
    <t>ANA LUCIA FAUSTHER WAGEMOCHER</t>
  </si>
  <si>
    <t>097.665.657-40</t>
  </si>
  <si>
    <t>1002000568794</t>
  </si>
  <si>
    <t>0000159893</t>
  </si>
  <si>
    <t>MARIA BENEDITA GONCALVES DE JESUS</t>
  </si>
  <si>
    <t>057.723.505-28</t>
  </si>
  <si>
    <t>1002000635532</t>
  </si>
  <si>
    <t>0000159894</t>
  </si>
  <si>
    <t>ADRIANA MATIAS SANTANA</t>
  </si>
  <si>
    <t>277.110.828-35</t>
  </si>
  <si>
    <t>1002000635531</t>
  </si>
  <si>
    <t>0000159895</t>
  </si>
  <si>
    <t>SABRINA EMELLY GOMES PLASTER OLIVEIRA</t>
  </si>
  <si>
    <t>104.298.267-88</t>
  </si>
  <si>
    <t>1002000635530</t>
  </si>
  <si>
    <t>0000160056</t>
  </si>
  <si>
    <t>JOSELY LIMA DA SILVA</t>
  </si>
  <si>
    <t>191.041.757-27</t>
  </si>
  <si>
    <t>1002000641646</t>
  </si>
  <si>
    <t>0000162817</t>
  </si>
  <si>
    <t>ALESSANDRA DOS SANTOS VERLI</t>
  </si>
  <si>
    <t>090.016.677-08</t>
  </si>
  <si>
    <t>1002000688397</t>
  </si>
  <si>
    <t>0000162818</t>
  </si>
  <si>
    <t>AMANDA DOS SANTOS FERREIRA</t>
  </si>
  <si>
    <t>123.769.807-39</t>
  </si>
  <si>
    <t>1002000688401</t>
  </si>
  <si>
    <t>0000162819</t>
  </si>
  <si>
    <t>ELZILENE MARIA DA SILVA</t>
  </si>
  <si>
    <t>896.663.137-15</t>
  </si>
  <si>
    <t>1002000688405</t>
  </si>
  <si>
    <t>0000162820</t>
  </si>
  <si>
    <t>GLEICIELLE DOS ANJOS LEMOS</t>
  </si>
  <si>
    <t>060.171.975-17</t>
  </si>
  <si>
    <t>1002000688416</t>
  </si>
  <si>
    <t>0000162821</t>
  </si>
  <si>
    <t>IRANI MARIA DE SOUSA SOARES</t>
  </si>
  <si>
    <t>097.630.637-95</t>
  </si>
  <si>
    <t>1002000688418</t>
  </si>
  <si>
    <t>22096</t>
  </si>
  <si>
    <t>0000120155</t>
  </si>
  <si>
    <t>0000120157</t>
  </si>
  <si>
    <t>VANUZA MARTINS PIMENTEL</t>
  </si>
  <si>
    <t>008.108.307-60</t>
  </si>
  <si>
    <t>loteria.itapoa@loteriaitapoa.com.br</t>
  </si>
  <si>
    <t>90000005362096004</t>
  </si>
  <si>
    <t>0000120159</t>
  </si>
  <si>
    <t>JESSICA MARIA MARTINS GRAMLICH</t>
  </si>
  <si>
    <t>135.120.637-05</t>
  </si>
  <si>
    <t>90000005362096012</t>
  </si>
  <si>
    <t>22097</t>
  </si>
  <si>
    <t>0000120161</t>
  </si>
  <si>
    <t>0000120162</t>
  </si>
  <si>
    <t>MAYARA GARBINI LEMOS</t>
  </si>
  <si>
    <t>145.369.337-86</t>
  </si>
  <si>
    <t>eng.lucasbitti@gmail.com</t>
  </si>
  <si>
    <t>0080.7563014381.00-9</t>
  </si>
  <si>
    <t>0000165345</t>
  </si>
  <si>
    <t>LUCAS SANTOS BITTI</t>
  </si>
  <si>
    <t>145.965.497-88</t>
  </si>
  <si>
    <t>0080.4369011866.00-1</t>
  </si>
  <si>
    <t>22100</t>
  </si>
  <si>
    <t>0000120175</t>
  </si>
  <si>
    <t>0000165996</t>
  </si>
  <si>
    <t>ELISA CASAGRANDE DOS SANTOS</t>
  </si>
  <si>
    <t>044.992.867-51</t>
  </si>
  <si>
    <t>anacasagrande14204@gmail.com</t>
  </si>
  <si>
    <t>0080.7563010293.30-0</t>
  </si>
  <si>
    <t>22141</t>
  </si>
  <si>
    <t>0000120356</t>
  </si>
  <si>
    <t>0000103056</t>
  </si>
  <si>
    <t>PATRICIA PEREIRA SANTOS</t>
  </si>
  <si>
    <t>143.267.087-51</t>
  </si>
  <si>
    <t>0080.7544021400.00-9</t>
  </si>
  <si>
    <t>0000164674</t>
  </si>
  <si>
    <t>THAYNARA ROSA DE OLIVEIRA FERREIRA</t>
  </si>
  <si>
    <t>183.198.507-11</t>
  </si>
  <si>
    <t>0080.7544022108.00-0</t>
  </si>
  <si>
    <t>22145</t>
  </si>
  <si>
    <t>0000120365</t>
  </si>
  <si>
    <t>0000120366</t>
  </si>
  <si>
    <t>GISLAINE SIQUEIRA DE OLIVEIRA</t>
  </si>
  <si>
    <t>125.523.607-85</t>
  </si>
  <si>
    <t>giliard@sagix.com.br</t>
  </si>
  <si>
    <t>0080.7563010321.00-1</t>
  </si>
  <si>
    <t>22168</t>
  </si>
  <si>
    <t>0000119430</t>
  </si>
  <si>
    <t>0000152734</t>
  </si>
  <si>
    <t>VANIA DIAS OLIVEIRA</t>
  </si>
  <si>
    <t>008.565.360-83</t>
  </si>
  <si>
    <t>Logistica@raiosoldas.com.br</t>
  </si>
  <si>
    <t>0080.7565004759.01-3</t>
  </si>
  <si>
    <t>0000153903</t>
  </si>
  <si>
    <t>ELBIO LUCAS MARQUEZ MONTEIRO</t>
  </si>
  <si>
    <t>068.408.221-76</t>
  </si>
  <si>
    <t>0080.7565005982.00-0</t>
  </si>
  <si>
    <t>0000153904</t>
  </si>
  <si>
    <t>ANDREA ELIZABETH ROMERO PAREDES</t>
  </si>
  <si>
    <t>244.784.018-70</t>
  </si>
  <si>
    <t>0080.7565005982.01-8</t>
  </si>
  <si>
    <t>0000153905</t>
  </si>
  <si>
    <t>LUCCA GAEL MARQUEZ ROMERO</t>
  </si>
  <si>
    <t>244.784.038-13</t>
  </si>
  <si>
    <t>0080.7565005982.10-7</t>
  </si>
  <si>
    <t>22225</t>
  </si>
  <si>
    <t>0000120630</t>
  </si>
  <si>
    <t>0000165346</t>
  </si>
  <si>
    <t>HELENA GUARINO SCALZER</t>
  </si>
  <si>
    <t>045.164.387-98</t>
  </si>
  <si>
    <t>thayana_guarino@hotmail.com</t>
  </si>
  <si>
    <t>0080.7563010385.30-1</t>
  </si>
  <si>
    <t>22228</t>
  </si>
  <si>
    <t>0000120639</t>
  </si>
  <si>
    <t>0000142525</t>
  </si>
  <si>
    <t>LARISSA PASSOS DOS SANTOS</t>
  </si>
  <si>
    <t>156.633.807-79</t>
  </si>
  <si>
    <t>0080.7544020031.00-0</t>
  </si>
  <si>
    <t>0000149769</t>
  </si>
  <si>
    <t>GUILHERME VIANA BUBACK</t>
  </si>
  <si>
    <t>192.349.327-22</t>
  </si>
  <si>
    <t>0080.7544019799.00-5</t>
  </si>
  <si>
    <t>0000150076</t>
  </si>
  <si>
    <t>THEO PASSOS DOS SANTOS</t>
  </si>
  <si>
    <t>040.645.527-92</t>
  </si>
  <si>
    <t>0080.7544020031.10-7</t>
  </si>
  <si>
    <t>0000153761</t>
  </si>
  <si>
    <t>TAMIRIS SILVA RODRIGUES</t>
  </si>
  <si>
    <t>216.483.977-35</t>
  </si>
  <si>
    <t>0080.7544020499.00-1</t>
  </si>
  <si>
    <t>0000155988</t>
  </si>
  <si>
    <t>NICOLE NASCIMENTO DOS REIS</t>
  </si>
  <si>
    <t>192.398.477-23</t>
  </si>
  <si>
    <t>0080.7544020879.00-9</t>
  </si>
  <si>
    <t>22244</t>
  </si>
  <si>
    <t>0000120721</t>
  </si>
  <si>
    <t>0000161925</t>
  </si>
  <si>
    <t>KIMBELLY ROSA VANZELER</t>
  </si>
  <si>
    <t>137.389.917-43</t>
  </si>
  <si>
    <t>bzalimentos@hotmail.com</t>
  </si>
  <si>
    <t>1002000670414</t>
  </si>
  <si>
    <t>0000164857</t>
  </si>
  <si>
    <t>ANA CAROLINA DO NASCIMENTO GOMES</t>
  </si>
  <si>
    <t>168.201.737-09</t>
  </si>
  <si>
    <t>1002000727258</t>
  </si>
  <si>
    <t>22249</t>
  </si>
  <si>
    <t>0000120746</t>
  </si>
  <si>
    <t>0000155340</t>
  </si>
  <si>
    <t>AMANDA CAJA KRYGSMAN</t>
  </si>
  <si>
    <t>095.009.135-93</t>
  </si>
  <si>
    <t>0080.7544020777.00-1</t>
  </si>
  <si>
    <t>0000155341</t>
  </si>
  <si>
    <t>5480453284600</t>
  </si>
  <si>
    <t>0000155343</t>
  </si>
  <si>
    <t>JOYCE REIS HENRIQUE</t>
  </si>
  <si>
    <t>091.815.597-55</t>
  </si>
  <si>
    <t>5480453285100</t>
  </si>
  <si>
    <t>0080.7544020778.00-8</t>
  </si>
  <si>
    <t>0000162407</t>
  </si>
  <si>
    <t>VANARIA RIBEIRO DA CONCEICAO</t>
  </si>
  <si>
    <t>056.145.321-70</t>
  </si>
  <si>
    <t>0080.7544021880.00-0</t>
  </si>
  <si>
    <t>0000162408</t>
  </si>
  <si>
    <t>AMANDA CRISTINA AGUIAR</t>
  </si>
  <si>
    <t>816.314.482-34</t>
  </si>
  <si>
    <t>0080.7544021881.00-7</t>
  </si>
  <si>
    <t>0000162409</t>
  </si>
  <si>
    <t>5480456979400</t>
  </si>
  <si>
    <t>0000162410</t>
  </si>
  <si>
    <t>5480456968400</t>
  </si>
  <si>
    <t>22256</t>
  </si>
  <si>
    <t>0000120814</t>
  </si>
  <si>
    <t>0000166284</t>
  </si>
  <si>
    <t>MARIA CLARA CANTANHEDE KLEY</t>
  </si>
  <si>
    <t>045.366.487-39</t>
  </si>
  <si>
    <t>serlabmontagem@gmail.com</t>
  </si>
  <si>
    <t>0080.7563010362.30-1</t>
  </si>
  <si>
    <t>22258</t>
  </si>
  <si>
    <t>0000120838</t>
  </si>
  <si>
    <t>0000155347</t>
  </si>
  <si>
    <t>THAIS PEREIRA SILVA</t>
  </si>
  <si>
    <t>172.326.127-02</t>
  </si>
  <si>
    <t>isabelle_5305@hotmail.com</t>
  </si>
  <si>
    <t>0080.7544020779.00-4</t>
  </si>
  <si>
    <t>4976453284400</t>
  </si>
  <si>
    <t>22261</t>
  </si>
  <si>
    <t>0000120858</t>
  </si>
  <si>
    <t>0000164259</t>
  </si>
  <si>
    <t>KETHELY DA SILVA PEREIRA</t>
  </si>
  <si>
    <t>196.098.977-46</t>
  </si>
  <si>
    <t>santosemazza@gmail.com</t>
  </si>
  <si>
    <t>0080.7544022163.00-0</t>
  </si>
  <si>
    <t>0000164260</t>
  </si>
  <si>
    <t>KAREN RESENDE TRANCOSO</t>
  </si>
  <si>
    <t>188.025.537-50</t>
  </si>
  <si>
    <t>0080.7544022162.00-4</t>
  </si>
  <si>
    <t>22294</t>
  </si>
  <si>
    <t>0000120993</t>
  </si>
  <si>
    <t>0000164231</t>
  </si>
  <si>
    <t>JOSE MENDES LIMA</t>
  </si>
  <si>
    <t>045.087.037-55</t>
  </si>
  <si>
    <t>chefjumendes@gmail.com</t>
  </si>
  <si>
    <t>0080.7563010391.11-5</t>
  </si>
  <si>
    <t>0000164232</t>
  </si>
  <si>
    <t>DAVI MENDES LIMA</t>
  </si>
  <si>
    <t>045.087.017-01</t>
  </si>
  <si>
    <t>0080.7563010391.12-3</t>
  </si>
  <si>
    <t>22312</t>
  </si>
  <si>
    <t>0000121152</t>
  </si>
  <si>
    <t>0000157552</t>
  </si>
  <si>
    <t>ANDRESSA LIMA DOMINGUES</t>
  </si>
  <si>
    <t>034.839.290-70</t>
  </si>
  <si>
    <t>elaupcontas@gmail.com</t>
  </si>
  <si>
    <t>0080.7544021211.00-1</t>
  </si>
  <si>
    <t>0000157707</t>
  </si>
  <si>
    <t>ESTHER NEVES TELLES</t>
  </si>
  <si>
    <t>176.114.957-12</t>
  </si>
  <si>
    <t>0080.4369011453.00-9</t>
  </si>
  <si>
    <t>0000162468</t>
  </si>
  <si>
    <t>LUIS CARLOS MUNIZ SANTOS</t>
  </si>
  <si>
    <t>188.810.517-88</t>
  </si>
  <si>
    <t>0080.4369011634.00-3</t>
  </si>
  <si>
    <t>22375</t>
  </si>
  <si>
    <t>0000121384</t>
  </si>
  <si>
    <t>0000154876</t>
  </si>
  <si>
    <t>MIGUEL SAGRILO</t>
  </si>
  <si>
    <t>043.336.157-39</t>
  </si>
  <si>
    <t>renatawsagrilo@gmail.com</t>
  </si>
  <si>
    <t>0080.7563010458.11-2</t>
  </si>
  <si>
    <t>0000155146</t>
  </si>
  <si>
    <t>SARA SAGRILO</t>
  </si>
  <si>
    <t>043.336.367-36</t>
  </si>
  <si>
    <t>0080.7563010458.30-9</t>
  </si>
  <si>
    <t>22397</t>
  </si>
  <si>
    <t>0000121441</t>
  </si>
  <si>
    <t>0000155050</t>
  </si>
  <si>
    <t>WELLINGTON FERREIRA GAMA REIS</t>
  </si>
  <si>
    <t>127.706.186-60</t>
  </si>
  <si>
    <t>nayla_rosa@hotmail.com</t>
  </si>
  <si>
    <t>751594500</t>
  </si>
  <si>
    <t>0080.7544020922.00-1</t>
  </si>
  <si>
    <t>22405</t>
  </si>
  <si>
    <t>0000121464</t>
  </si>
  <si>
    <t>0000121420</t>
  </si>
  <si>
    <t>PEDRO PAULO RODRIGUES DE MIRANDA</t>
  </si>
  <si>
    <t>017.253.597-23</t>
  </si>
  <si>
    <t>kwfinanceiro@hotmail.com</t>
  </si>
  <si>
    <t>0080.4369011159.00-3</t>
  </si>
  <si>
    <t>0000161365</t>
  </si>
  <si>
    <t>ERIVALDO DE LIMA CARNEIRO</t>
  </si>
  <si>
    <t>679.615.502-59</t>
  </si>
  <si>
    <t>0080.4369011574.00-0</t>
  </si>
  <si>
    <t>0000161366</t>
  </si>
  <si>
    <t>ISADORA DE LIMA VIEIRA WICHAN</t>
  </si>
  <si>
    <t>189.362.847-70</t>
  </si>
  <si>
    <t>0080.4369011574.30-2</t>
  </si>
  <si>
    <t>22417</t>
  </si>
  <si>
    <t>0000121526</t>
  </si>
  <si>
    <t>0000011842</t>
  </si>
  <si>
    <t>CHRISTIANO ROZA FIGUEIREDO</t>
  </si>
  <si>
    <t>076.930.937-29</t>
  </si>
  <si>
    <t>guaramoveis.es@gmail.com</t>
  </si>
  <si>
    <t>0080.4331002447.00-2</t>
  </si>
  <si>
    <t>0000011843</t>
  </si>
  <si>
    <t>DANILO ROSSETO FIGUEIREDO</t>
  </si>
  <si>
    <t>194.457.727-09</t>
  </si>
  <si>
    <t>0080.4331002447.10-0</t>
  </si>
  <si>
    <t>0000011844</t>
  </si>
  <si>
    <t>SUELEN MENEGUTI ROSSETTO FIGUEIREDO</t>
  </si>
  <si>
    <t>096.428.807-92</t>
  </si>
  <si>
    <t>0080.4331002447.04-5</t>
  </si>
  <si>
    <t>22453</t>
  </si>
  <si>
    <t>0000121666</t>
  </si>
  <si>
    <t>0000148738</t>
  </si>
  <si>
    <t>VINICIUS TEIXEIRA DE CIQUEIRA PASQUARELLE</t>
  </si>
  <si>
    <t>126.189.807-94</t>
  </si>
  <si>
    <t>pessoas@clericotcafe.com.br</t>
  </si>
  <si>
    <t>1002000390303</t>
  </si>
  <si>
    <t>0000151801</t>
  </si>
  <si>
    <t>FLAVIO DE SOUZA PEREIRA VERNERSBACH</t>
  </si>
  <si>
    <t>144.929.827-36</t>
  </si>
  <si>
    <t>1002000495074</t>
  </si>
  <si>
    <t>0000152163</t>
  </si>
  <si>
    <t>CAMILLA GOMES CALDEIRA</t>
  </si>
  <si>
    <t>126.598.027-69</t>
  </si>
  <si>
    <t>1002000506774</t>
  </si>
  <si>
    <t>0000153907</t>
  </si>
  <si>
    <t>RAFAEL LANFERNINI CUNHA LOPES</t>
  </si>
  <si>
    <t>112.086.756-80</t>
  </si>
  <si>
    <t>1002000540981</t>
  </si>
  <si>
    <t>0000153908</t>
  </si>
  <si>
    <t>FRANCIE DIEU MERCI NKASSA MBILA</t>
  </si>
  <si>
    <t>124.985.861-56</t>
  </si>
  <si>
    <t>1002000540982</t>
  </si>
  <si>
    <t>0000158532</t>
  </si>
  <si>
    <t>ITAIARA PACHECO CORREIA</t>
  </si>
  <si>
    <t>099.435.217-40</t>
  </si>
  <si>
    <t>1002000616065</t>
  </si>
  <si>
    <t>0000158533</t>
  </si>
  <si>
    <t>EVERTON BRITO DOS SANTOS</t>
  </si>
  <si>
    <t>074.824.055-18</t>
  </si>
  <si>
    <t>1002000616071</t>
  </si>
  <si>
    <t>0000158622</t>
  </si>
  <si>
    <t>MARCUS VINICIUS SILVA DOS SANTOS</t>
  </si>
  <si>
    <t>131.198.997-80</t>
  </si>
  <si>
    <t>1002000616092</t>
  </si>
  <si>
    <t>0000160054</t>
  </si>
  <si>
    <t>VINICIUS SOUZA AMORIM</t>
  </si>
  <si>
    <t>168.685.047-64</t>
  </si>
  <si>
    <t>1002000641655</t>
  </si>
  <si>
    <t>0000160055</t>
  </si>
  <si>
    <t>KAIO BARBOSA CARDOSO</t>
  </si>
  <si>
    <t>208.978.167-06</t>
  </si>
  <si>
    <t>1002000641652</t>
  </si>
  <si>
    <t>0000162225</t>
  </si>
  <si>
    <t>BENTO MUTIZ</t>
  </si>
  <si>
    <t>225.590.227-37</t>
  </si>
  <si>
    <t>1002000676764</t>
  </si>
  <si>
    <t>0000162226</t>
  </si>
  <si>
    <t>SABRINA MUTIZ RODRIGUES</t>
  </si>
  <si>
    <t>163.042.067-04</t>
  </si>
  <si>
    <t>1002000676763</t>
  </si>
  <si>
    <t>0000162385</t>
  </si>
  <si>
    <t>CLEIDIANE PRATES SANTOS</t>
  </si>
  <si>
    <t>096.536.747-90</t>
  </si>
  <si>
    <t>1002000680802</t>
  </si>
  <si>
    <t>22470</t>
  </si>
  <si>
    <t>0000121722</t>
  </si>
  <si>
    <t>0000153167</t>
  </si>
  <si>
    <t>EVALDO FIGUEIREDO DORIA JUNIOR</t>
  </si>
  <si>
    <t>087.256.867-98</t>
  </si>
  <si>
    <t>daianaimbertirepresentacoes@gmail.com</t>
  </si>
  <si>
    <t>0080.4369009245.07-0</t>
  </si>
  <si>
    <t>0000159697</t>
  </si>
  <si>
    <t>CECÍLIA IMBERTI DORIA</t>
  </si>
  <si>
    <t>044.214.327-33</t>
  </si>
  <si>
    <t>0080.4369009245.31-3</t>
  </si>
  <si>
    <t>0000159698</t>
  </si>
  <si>
    <t>CLARICE IMBERTI DORIA</t>
  </si>
  <si>
    <t>044.214.297-83</t>
  </si>
  <si>
    <t>0080.4369009245.30-5</t>
  </si>
  <si>
    <t>22523</t>
  </si>
  <si>
    <t>0000121941</t>
  </si>
  <si>
    <t>0000148444</t>
  </si>
  <si>
    <t>GABRIELLY PASCOAL GOMES</t>
  </si>
  <si>
    <t>168.446.847-70</t>
  </si>
  <si>
    <t>personalitypet@gmail.com</t>
  </si>
  <si>
    <t>1002000388065</t>
  </si>
  <si>
    <t>22525</t>
  </si>
  <si>
    <t>0000121948</t>
  </si>
  <si>
    <t>0000160694</t>
  </si>
  <si>
    <t>DAVI DE SOUZA COSTA</t>
  </si>
  <si>
    <t>044.337.287-05</t>
  </si>
  <si>
    <t>dralarissacosta@hotmail.com</t>
  </si>
  <si>
    <t>0080.7565004903.10-6</t>
  </si>
  <si>
    <t>22562</t>
  </si>
  <si>
    <t>0000122114</t>
  </si>
  <si>
    <t>0000154888</t>
  </si>
  <si>
    <t>JOAO PEDRO JUSTINO LIMA</t>
  </si>
  <si>
    <t>150.743.697-11</t>
  </si>
  <si>
    <t>faturamento@tarponn.com.br</t>
  </si>
  <si>
    <t>90000004966811002</t>
  </si>
  <si>
    <t>22592</t>
  </si>
  <si>
    <t>0000122267</t>
  </si>
  <si>
    <t>0000159365</t>
  </si>
  <si>
    <t>LEVI MOREIRA PIMENTEL</t>
  </si>
  <si>
    <t>044.332.797-14</t>
  </si>
  <si>
    <t>ariane@pontoooh.com.br</t>
  </si>
  <si>
    <t>0080.4369002886.60-7</t>
  </si>
  <si>
    <t>0000165029</t>
  </si>
  <si>
    <t>LUIZ TOMAZ DE ALMEIDA</t>
  </si>
  <si>
    <t>007.848.087-67</t>
  </si>
  <si>
    <t>0080.4369011814.00-1</t>
  </si>
  <si>
    <t>22610</t>
  </si>
  <si>
    <t>0000122366</t>
  </si>
  <si>
    <t>0000163901</t>
  </si>
  <si>
    <t>ROGERIO DE SOUZA MONTEIRO</t>
  </si>
  <si>
    <t>085.657.747-24</t>
  </si>
  <si>
    <t>shbarraque@gmail.com</t>
  </si>
  <si>
    <t>0080.7544022071.00-9</t>
  </si>
  <si>
    <t>22615</t>
  </si>
  <si>
    <t>0000122380</t>
  </si>
  <si>
    <t>0000162071</t>
  </si>
  <si>
    <t>FILIPE BROSEGUINI TOMAZELLI</t>
  </si>
  <si>
    <t>056.698.087-89</t>
  </si>
  <si>
    <t>sabrina_fbt@hotmail.com</t>
  </si>
  <si>
    <t>0080.7565004911.07-9</t>
  </si>
  <si>
    <t>22636</t>
  </si>
  <si>
    <t>0000122493</t>
  </si>
  <si>
    <t>0000077091</t>
  </si>
  <si>
    <t>RITA OLIVEIRA DOS SANTOS</t>
  </si>
  <si>
    <t>080.990.217-62</t>
  </si>
  <si>
    <t>0080.7544020121.00-9</t>
  </si>
  <si>
    <t>0000100724</t>
  </si>
  <si>
    <t>MONIQUE RIBEIRO BRAVIM</t>
  </si>
  <si>
    <t>151.923.607-73</t>
  </si>
  <si>
    <t>0080.7544021634.00-0</t>
  </si>
  <si>
    <t>0000159302</t>
  </si>
  <si>
    <t>GUILHERME DE LIMA VENTURA</t>
  </si>
  <si>
    <t>106.041.567-40</t>
  </si>
  <si>
    <t>0080.7544021408.00-0</t>
  </si>
  <si>
    <t>22649</t>
  </si>
  <si>
    <t>0000122497</t>
  </si>
  <si>
    <t>0000149770</t>
  </si>
  <si>
    <t>IZABELLA PITANGUI PEIXOTO BELARMINO</t>
  </si>
  <si>
    <t>188.295.727-05</t>
  </si>
  <si>
    <t>0080.7544019796.00-6</t>
  </si>
  <si>
    <t>0000164675</t>
  </si>
  <si>
    <t>ELIZEU DE OLIVEIRA TAVARES CUNHA</t>
  </si>
  <si>
    <t>187.184.447-92</t>
  </si>
  <si>
    <t>0080.7544022119.00-1</t>
  </si>
  <si>
    <t>0000164676</t>
  </si>
  <si>
    <t>MIRDILENE DA SILVA PEREIRA DO SACRAMENTO</t>
  </si>
  <si>
    <t>127.818.647-65</t>
  </si>
  <si>
    <t>0080.7544022126.00-8</t>
  </si>
  <si>
    <t>22660</t>
  </si>
  <si>
    <t>0000122580</t>
  </si>
  <si>
    <t>0000157335</t>
  </si>
  <si>
    <t>MARIA CLARA FERREIRA DE SOUZA</t>
  </si>
  <si>
    <t>043.746.107-66</t>
  </si>
  <si>
    <t>plmstefany@gmail.com</t>
  </si>
  <si>
    <t>0080.7563010642.30-4</t>
  </si>
  <si>
    <t>22664</t>
  </si>
  <si>
    <t>0000000240</t>
  </si>
  <si>
    <t>0000157500</t>
  </si>
  <si>
    <t>MARLON ALEXANDRE PEREIRA</t>
  </si>
  <si>
    <t>154.161.237-02</t>
  </si>
  <si>
    <t>751531200</t>
  </si>
  <si>
    <t>0080.7544021163.00-7</t>
  </si>
  <si>
    <t>22675</t>
  </si>
  <si>
    <t>0000120209</t>
  </si>
  <si>
    <t>0000120212</t>
  </si>
  <si>
    <t>JULIMARCOS AMANSIO DA SILVA</t>
  </si>
  <si>
    <t>189.176.087-44</t>
  </si>
  <si>
    <t>lsantosterraplanagem@gmail.com</t>
  </si>
  <si>
    <t>0080.7544022020.00-5</t>
  </si>
  <si>
    <t>0000155366</t>
  </si>
  <si>
    <t>FRANCISCO DE OLIVEIRA JUNIOR</t>
  </si>
  <si>
    <t>089.786.937-09</t>
  </si>
  <si>
    <t>90000004988512008</t>
  </si>
  <si>
    <t>0000155367</t>
  </si>
  <si>
    <t>SIMONE FERREIRA DE SOUZA</t>
  </si>
  <si>
    <t>091.879.137-55</t>
  </si>
  <si>
    <t>90000004988512016</t>
  </si>
  <si>
    <t>0000155444</t>
  </si>
  <si>
    <t>GABRIEL LUIZ ALVES</t>
  </si>
  <si>
    <t>156.954.857-97</t>
  </si>
  <si>
    <t>0080.7544022024.00-0</t>
  </si>
  <si>
    <t>90000004991583000</t>
  </si>
  <si>
    <t>0000163622</t>
  </si>
  <si>
    <t>MAYCON BARCELOS DOS SANTOS</t>
  </si>
  <si>
    <t>187.483.187-44</t>
  </si>
  <si>
    <t>0080.7544022023.00-4</t>
  </si>
  <si>
    <t>22685</t>
  </si>
  <si>
    <t>0000122667</t>
  </si>
  <si>
    <t>0000162922</t>
  </si>
  <si>
    <t>RICHARDSON DE BESSA DE OLIVEIRA</t>
  </si>
  <si>
    <t>139.511.837-05</t>
  </si>
  <si>
    <t>contato@utilgestaocontabil.com.br</t>
  </si>
  <si>
    <t>90000003653415010</t>
  </si>
  <si>
    <t>22690</t>
  </si>
  <si>
    <t>0000122703</t>
  </si>
  <si>
    <t>0000164965</t>
  </si>
  <si>
    <t>LEON TEIXDEIRA FIRME</t>
  </si>
  <si>
    <t>058.221.477-71</t>
  </si>
  <si>
    <t>ahmeschiatti@hotmail.com</t>
  </si>
  <si>
    <t>0080.7563010673.07-2</t>
  </si>
  <si>
    <t>22737</t>
  </si>
  <si>
    <t>0000122867</t>
  </si>
  <si>
    <t>0000155229</t>
  </si>
  <si>
    <t>MARIA CLARA DELBONE ALMEIDA</t>
  </si>
  <si>
    <t>151.905.687-76</t>
  </si>
  <si>
    <t>drogaria.milenio@hotmail.com</t>
  </si>
  <si>
    <t>0080.7544020792.00-0</t>
  </si>
  <si>
    <t>22762</t>
  </si>
  <si>
    <t>0000123055</t>
  </si>
  <si>
    <t>0000079928</t>
  </si>
  <si>
    <t>WILIAN LUIZ DA SILVA TERONI</t>
  </si>
  <si>
    <t>101.246.957-36</t>
  </si>
  <si>
    <t>mpcomercios@gmail.com</t>
  </si>
  <si>
    <t>1002000388058</t>
  </si>
  <si>
    <t>0000154870</t>
  </si>
  <si>
    <t>LETICIA PERPETUO PINHEIRO</t>
  </si>
  <si>
    <t>144.981.827-74</t>
  </si>
  <si>
    <t>1002000577493</t>
  </si>
  <si>
    <t>0000155588</t>
  </si>
  <si>
    <t>SARA OLIVEIRA TSCHAEN</t>
  </si>
  <si>
    <t>139.186.127-24</t>
  </si>
  <si>
    <t>1002000577491</t>
  </si>
  <si>
    <t>22763</t>
  </si>
  <si>
    <t>0000122508</t>
  </si>
  <si>
    <t>0000151795</t>
  </si>
  <si>
    <t>MARCIO FERREIRA DA SILVA</t>
  </si>
  <si>
    <t>114.337.917-90</t>
  </si>
  <si>
    <t>reciclajaretta@gmail.com</t>
  </si>
  <si>
    <t>90000004827635000</t>
  </si>
  <si>
    <t>22766</t>
  </si>
  <si>
    <t>0000123064</t>
  </si>
  <si>
    <t>0000151660</t>
  </si>
  <si>
    <t>OLIVER DE MATTOS PINHEIRO</t>
  </si>
  <si>
    <t>037.097.487-55</t>
  </si>
  <si>
    <t>jhonataspinheiro@gmail.com</t>
  </si>
  <si>
    <t>90000003659534070</t>
  </si>
  <si>
    <t>22771</t>
  </si>
  <si>
    <t>0000123105</t>
  </si>
  <si>
    <t>0000123106</t>
  </si>
  <si>
    <t>HUDSON BIANCARDI JUNIOR</t>
  </si>
  <si>
    <t>137.996.027-47</t>
  </si>
  <si>
    <t>hudsonbiancardi@gmail.com</t>
  </si>
  <si>
    <t>1002000711648</t>
  </si>
  <si>
    <t>0000123107</t>
  </si>
  <si>
    <t>ARTHUR BIANCARDI SALES</t>
  </si>
  <si>
    <t>226.306.637-36</t>
  </si>
  <si>
    <t>1002000711651</t>
  </si>
  <si>
    <t>22774</t>
  </si>
  <si>
    <t>0000123118</t>
  </si>
  <si>
    <t>0000162237</t>
  </si>
  <si>
    <t>RUANY DA SILVA SOUZA</t>
  </si>
  <si>
    <t>156.147.557-21</t>
  </si>
  <si>
    <t>greicysilveira@hotmail.com</t>
  </si>
  <si>
    <t>0080.4369011607.00-6</t>
  </si>
  <si>
    <t>0000162238</t>
  </si>
  <si>
    <t>90000005254609004</t>
  </si>
  <si>
    <t>22780</t>
  </si>
  <si>
    <t>0000123164</t>
  </si>
  <si>
    <t>0000157395</t>
  </si>
  <si>
    <t>VERONICA GUIDI DOS SANTOS</t>
  </si>
  <si>
    <t>054.760.757-12</t>
  </si>
  <si>
    <t>financeiro01@gsconstrutora.com</t>
  </si>
  <si>
    <t>0080.1170004917.00-8</t>
  </si>
  <si>
    <t>0000157396</t>
  </si>
  <si>
    <t>SONIA MARIA ZANETTI DE FARIAS</t>
  </si>
  <si>
    <t>985.654.197-20</t>
  </si>
  <si>
    <t>0080.1170004924.00-4</t>
  </si>
  <si>
    <t>0000157398</t>
  </si>
  <si>
    <t>THAYANE FERREIRA DA SILVA</t>
  </si>
  <si>
    <t>065.399.765-50</t>
  </si>
  <si>
    <t>0080.1170004925.00-0</t>
  </si>
  <si>
    <t>0000158043</t>
  </si>
  <si>
    <t>RAMILLY DOS SANTOS PARREIRA</t>
  </si>
  <si>
    <t>154.279.727-65</t>
  </si>
  <si>
    <t>0080.1170004952.00-8</t>
  </si>
  <si>
    <t>0000164750</t>
  </si>
  <si>
    <t>PALOMA VITORIA CARVALHO CAMPOS</t>
  </si>
  <si>
    <t>180.752.647-03</t>
  </si>
  <si>
    <t>0080.1170005118.00-1</t>
  </si>
  <si>
    <t>0000165940</t>
  </si>
  <si>
    <t>FERNANDA DE SOUZA BATISTA PIMENTA</t>
  </si>
  <si>
    <t>098.574.577-03</t>
  </si>
  <si>
    <t>0080.1170005150.00-2</t>
  </si>
  <si>
    <t>22787</t>
  </si>
  <si>
    <t>0000123180</t>
  </si>
  <si>
    <t>0000151214</t>
  </si>
  <si>
    <t>DANIELLE DE OLIVEIRA MACHADO</t>
  </si>
  <si>
    <t>139.779.827-02</t>
  </si>
  <si>
    <t>dani.o.machado@hotmail.com</t>
  </si>
  <si>
    <t>0080.7826000884.00-8</t>
  </si>
  <si>
    <t>0000164256</t>
  </si>
  <si>
    <t>HELENA MACHADO BINOTI</t>
  </si>
  <si>
    <t>044.865.007-09</t>
  </si>
  <si>
    <t>0080.7826000884.30-0</t>
  </si>
  <si>
    <t>22788</t>
  </si>
  <si>
    <t>0000123186</t>
  </si>
  <si>
    <t>0000159113</t>
  </si>
  <si>
    <t>MURILO CARLOS TEODORO DOS SANTOS</t>
  </si>
  <si>
    <t>135.463.777-10</t>
  </si>
  <si>
    <t>hb@heringerborracha.com.br</t>
  </si>
  <si>
    <t>753266400</t>
  </si>
  <si>
    <t>415</t>
  </si>
  <si>
    <t>4658 - ESSENCIAL II EMP SEMPRE ATE 29</t>
  </si>
  <si>
    <t>0000160104</t>
  </si>
  <si>
    <t>GABRIEL SANTOS PEREIRA</t>
  </si>
  <si>
    <t>223.935.737-12</t>
  </si>
  <si>
    <t>755812800</t>
  </si>
  <si>
    <t>22789</t>
  </si>
  <si>
    <t>0000123211</t>
  </si>
  <si>
    <t>0000162907</t>
  </si>
  <si>
    <t>BRENDA RODRIGUES QUARESMA</t>
  </si>
  <si>
    <t>161.368.947-00</t>
  </si>
  <si>
    <t>mary.hp@hotmail.com</t>
  </si>
  <si>
    <t>90000005307595002</t>
  </si>
  <si>
    <t>22794</t>
  </si>
  <si>
    <t>0000123236</t>
  </si>
  <si>
    <t>0000123237</t>
  </si>
  <si>
    <t>DAIANE GOMES FERNANDES</t>
  </si>
  <si>
    <t>130.109.837-00</t>
  </si>
  <si>
    <t>adm.13@redecorretora.com.br</t>
  </si>
  <si>
    <t>90000004743671006</t>
  </si>
  <si>
    <t>22799</t>
  </si>
  <si>
    <t>0000123244</t>
  </si>
  <si>
    <t>0000123245</t>
  </si>
  <si>
    <t>TAYNA OLIVEIRA ANTUNES</t>
  </si>
  <si>
    <t>134.567.437-69</t>
  </si>
  <si>
    <t>marta.antunes@abrbrasil.com.br</t>
  </si>
  <si>
    <t>0080.7565004944.00-7</t>
  </si>
  <si>
    <t>22804</t>
  </si>
  <si>
    <t>0000123262</t>
  </si>
  <si>
    <t>0000151536</t>
  </si>
  <si>
    <t>OTAVIO CHRIST ROSARIO</t>
  </si>
  <si>
    <t>041.885.847-00</t>
  </si>
  <si>
    <t>ana.paula.christ@hotmail.com</t>
  </si>
  <si>
    <t>0080.7563010680.10-9</t>
  </si>
  <si>
    <t>22827</t>
  </si>
  <si>
    <t>0000123408</t>
  </si>
  <si>
    <t>0000123409</t>
  </si>
  <si>
    <t>DANIELI SCHINAIDER MANTOVANELI</t>
  </si>
  <si>
    <t>115.042.757-48</t>
  </si>
  <si>
    <t>danyschinaider2014@gmail.com</t>
  </si>
  <si>
    <t>0080.7563013565.00-9</t>
  </si>
  <si>
    <t>0000123410</t>
  </si>
  <si>
    <t>ROBSON SANTANA DOS SANTOS</t>
  </si>
  <si>
    <t>134.613.107-43</t>
  </si>
  <si>
    <t>0080.7563013977.00-5</t>
  </si>
  <si>
    <t>22847</t>
  </si>
  <si>
    <t>0000116365</t>
  </si>
  <si>
    <t>0000116364</t>
  </si>
  <si>
    <t>TATIANA DE CASTRO CAJUEIRO MURTA</t>
  </si>
  <si>
    <t>033.461.409-03</t>
  </si>
  <si>
    <t>tatiana@bengebeneficios.com.br</t>
  </si>
  <si>
    <t>0080.7563013563.00-6</t>
  </si>
  <si>
    <t>22879</t>
  </si>
  <si>
    <t>0000123587</t>
  </si>
  <si>
    <t>0000151292</t>
  </si>
  <si>
    <t>BENÍCIO MULLER SAMPAIO DE FREITAS</t>
  </si>
  <si>
    <t>042.249.087-35</t>
  </si>
  <si>
    <t>ga.msbe@gmail.com</t>
  </si>
  <si>
    <t>0080.7826000744.10-9</t>
  </si>
  <si>
    <t>22890</t>
  </si>
  <si>
    <t>0000123646</t>
  </si>
  <si>
    <t>0000151111</t>
  </si>
  <si>
    <t>FABIANA DE JESUS ALVES</t>
  </si>
  <si>
    <t>143.878.157-10</t>
  </si>
  <si>
    <t>0080.7563013036.00-6</t>
  </si>
  <si>
    <t>22920</t>
  </si>
  <si>
    <t>0000123791</t>
  </si>
  <si>
    <t>0000152889</t>
  </si>
  <si>
    <t>JANAINA BORGES DE OLIVEIRA</t>
  </si>
  <si>
    <t>084.096.327-05</t>
  </si>
  <si>
    <t>oticastaclara@hotmail.com</t>
  </si>
  <si>
    <t>1002000531426</t>
  </si>
  <si>
    <t>0080.7544020445.00-9</t>
  </si>
  <si>
    <t>22936</t>
  </si>
  <si>
    <t>0000123856</t>
  </si>
  <si>
    <t>0000162863</t>
  </si>
  <si>
    <t>LIVIA GONÇALVES DE OLIVEIRA SALVIATTO</t>
  </si>
  <si>
    <t>044.864.117-81</t>
  </si>
  <si>
    <t>samara.cristinasalviatto@gmail.com</t>
  </si>
  <si>
    <t>0080.4369009358.30-4</t>
  </si>
  <si>
    <t>22963</t>
  </si>
  <si>
    <t>0000123989</t>
  </si>
  <si>
    <t>0000164301</t>
  </si>
  <si>
    <t>MARIA VICTORIA CAMPAGNARO PASSAMANI</t>
  </si>
  <si>
    <t>045.159.057-08</t>
  </si>
  <si>
    <t>isabelacampagnaro.r@gmail.com</t>
  </si>
  <si>
    <t>0080.1455000299.30-5</t>
  </si>
  <si>
    <t>22989</t>
  </si>
  <si>
    <t>0000124061</t>
  </si>
  <si>
    <t>0000160704</t>
  </si>
  <si>
    <t>MAYA WERNERSBACH COSTA</t>
  </si>
  <si>
    <t>044.352.507-21</t>
  </si>
  <si>
    <t>luiza.rosetti@gmail.com</t>
  </si>
  <si>
    <t>0080.7565004986.30-3</t>
  </si>
  <si>
    <t>22992</t>
  </si>
  <si>
    <t>0000124069</t>
  </si>
  <si>
    <t>0000164572</t>
  </si>
  <si>
    <t>FELIPE MADEIRA DAL COL</t>
  </si>
  <si>
    <t>165.400.737-47</t>
  </si>
  <si>
    <t>amellosantos50@gmail.com</t>
  </si>
  <si>
    <t>0080.7565004984.07-6</t>
  </si>
  <si>
    <t>23027</t>
  </si>
  <si>
    <t>0000124207</t>
  </si>
  <si>
    <t>BRAZ RAFAEL RODRIGUES COGO</t>
  </si>
  <si>
    <t>127.255.557-79</t>
  </si>
  <si>
    <t>brazrafaelcogo.adv@gmail.com</t>
  </si>
  <si>
    <t>0080.1453000613.00-3</t>
  </si>
  <si>
    <t>0000124208</t>
  </si>
  <si>
    <t>BENTO CAVATI COGO</t>
  </si>
  <si>
    <t>000.855.387-44</t>
  </si>
  <si>
    <t>0080.1453000613.10-0</t>
  </si>
  <si>
    <t>0000124209</t>
  </si>
  <si>
    <t>VANDREIA OLIVEIRA CAVATI COGO</t>
  </si>
  <si>
    <t>092.877.347-71</t>
  </si>
  <si>
    <t>0080.1453000613.01-1</t>
  </si>
  <si>
    <t>23041</t>
  </si>
  <si>
    <t>0000124238</t>
  </si>
  <si>
    <t>0000124239</t>
  </si>
  <si>
    <t>GABRIELLE BARBOZA QUEIROZ</t>
  </si>
  <si>
    <t>138.389.357-80</t>
  </si>
  <si>
    <t>gabriellebq.adv@gmail.com</t>
  </si>
  <si>
    <t>0080.7563010804.00-2</t>
  </si>
  <si>
    <t>23052</t>
  </si>
  <si>
    <t>0000124272</t>
  </si>
  <si>
    <t>0000162053</t>
  </si>
  <si>
    <t>SARAH FAGUNDES DAMACENO</t>
  </si>
  <si>
    <t>004.035.967-00</t>
  </si>
  <si>
    <t>davimoveisof@gmail.com</t>
  </si>
  <si>
    <t>1002000676773</t>
  </si>
  <si>
    <t>0000162054</t>
  </si>
  <si>
    <t>ESTER FAGUNDES DAMACENO</t>
  </si>
  <si>
    <t>229.735.687-06</t>
  </si>
  <si>
    <t>1002000676775</t>
  </si>
  <si>
    <t>23070</t>
  </si>
  <si>
    <t>0000124345</t>
  </si>
  <si>
    <t>0000026360</t>
  </si>
  <si>
    <t>PATRICIA FIORIO VICTOR</t>
  </si>
  <si>
    <t>057.848.137-57</t>
  </si>
  <si>
    <t>administrativo@neurocirurgiacapixaba.com</t>
  </si>
  <si>
    <t>0080.4331002489.00-7</t>
  </si>
  <si>
    <t>0000152926</t>
  </si>
  <si>
    <t>KAMILA CANDIDO DIAS</t>
  </si>
  <si>
    <t>162.510.867-26</t>
  </si>
  <si>
    <t>0080.4331002418.00-2</t>
  </si>
  <si>
    <t>0000165945</t>
  </si>
  <si>
    <t>BETARIZ LISBOA THOMAZ MAIA</t>
  </si>
  <si>
    <t>166.064.377-50</t>
  </si>
  <si>
    <t>0080.4331002539.00-4</t>
  </si>
  <si>
    <t>23080</t>
  </si>
  <si>
    <t>0000124387</t>
  </si>
  <si>
    <t>0000156699</t>
  </si>
  <si>
    <t>ALISSON DA VICTORIA MIRANDA</t>
  </si>
  <si>
    <t>200.064.607-71</t>
  </si>
  <si>
    <t>ADMINISTRATIVO@ALTAMURAMETAIS.COM.BR</t>
  </si>
  <si>
    <t>753217800</t>
  </si>
  <si>
    <t>23094</t>
  </si>
  <si>
    <t>0000124501</t>
  </si>
  <si>
    <t>0000154209</t>
  </si>
  <si>
    <t>ODILON MALVINO KUMMEL GUIMARAES</t>
  </si>
  <si>
    <t>292.514.866-20</t>
  </si>
  <si>
    <t>isabelcristina245@yahoo.com</t>
  </si>
  <si>
    <t>0080.7834000555.08-0</t>
  </si>
  <si>
    <t>112</t>
  </si>
  <si>
    <t>7834 - VitoriaMed Emp Apartamento</t>
  </si>
  <si>
    <t>23106</t>
  </si>
  <si>
    <t>0000124533</t>
  </si>
  <si>
    <t>0000061925</t>
  </si>
  <si>
    <t>JOAQUIM FRANCISCO DOS SANTOS</t>
  </si>
  <si>
    <t>919.537.588-00</t>
  </si>
  <si>
    <t>rh.usiplan@usiplan.com</t>
  </si>
  <si>
    <t>0080.1170004769.00-9</t>
  </si>
  <si>
    <t>0000110166</t>
  </si>
  <si>
    <t>RODRIGO TEIXEIRA MONTEIRO</t>
  </si>
  <si>
    <t>078.249.547-81</t>
  </si>
  <si>
    <t>0080.1170004767.00-6</t>
  </si>
  <si>
    <t>0000114594</t>
  </si>
  <si>
    <t>JOSE CARLOS PEREIRA DA HORA</t>
  </si>
  <si>
    <t>030.730.027-74</t>
  </si>
  <si>
    <t>0080.1170004773.00-6</t>
  </si>
  <si>
    <t>0000155660</t>
  </si>
  <si>
    <t>EDUARDO DE JESUS DE SOUZA</t>
  </si>
  <si>
    <t>117.051.187-20</t>
  </si>
  <si>
    <t>0080.1170004768.00-2</t>
  </si>
  <si>
    <t>0000155661</t>
  </si>
  <si>
    <t>ALAN DA SILVA PIRES</t>
  </si>
  <si>
    <t>160.732.177-73</t>
  </si>
  <si>
    <t>0080.1170004772.00-0</t>
  </si>
  <si>
    <t>0000155663</t>
  </si>
  <si>
    <t>RAFAEL SIMPLICIO DA SILVA</t>
  </si>
  <si>
    <t>127.864.767-80</t>
  </si>
  <si>
    <t>0080.1170004770.00-7</t>
  </si>
  <si>
    <t>23139</t>
  </si>
  <si>
    <t>0000124700</t>
  </si>
  <si>
    <t>0000150507</t>
  </si>
  <si>
    <t>BRUNA STEFANIA SOUZA</t>
  </si>
  <si>
    <t>099.106.507-70</t>
  </si>
  <si>
    <t>rh@restaurantebanzai.com.br</t>
  </si>
  <si>
    <t>90000004747386004</t>
  </si>
  <si>
    <t>23144</t>
  </si>
  <si>
    <t>0000124723</t>
  </si>
  <si>
    <t>0000161907</t>
  </si>
  <si>
    <t>LUCAS MAGALHAES NOGUEIRA</t>
  </si>
  <si>
    <t>044.350.877-15</t>
  </si>
  <si>
    <t>cainhu_bruno@hotmail.com</t>
  </si>
  <si>
    <t>0080.7563011263.10-2</t>
  </si>
  <si>
    <t>23148</t>
  </si>
  <si>
    <t>0000124746</t>
  </si>
  <si>
    <t>0000150540</t>
  </si>
  <si>
    <t>DRIELE COSTA DOS SANTOS</t>
  </si>
  <si>
    <t>030.036.892-58</t>
  </si>
  <si>
    <t>5860450220300</t>
  </si>
  <si>
    <t>0080.7544020060.00-0</t>
  </si>
  <si>
    <t>0000153206</t>
  </si>
  <si>
    <t>DAYANE FERREIRA MEIRA PRATES</t>
  </si>
  <si>
    <t>128.797.367-14</t>
  </si>
  <si>
    <t>5860451974800</t>
  </si>
  <si>
    <t>0080.7544020594.00-4</t>
  </si>
  <si>
    <t>23164</t>
  </si>
  <si>
    <t>0000124831</t>
  </si>
  <si>
    <t>0000156504</t>
  </si>
  <si>
    <t>ESTHER MESQUITA PETERLI</t>
  </si>
  <si>
    <t>043.412.077-41</t>
  </si>
  <si>
    <t>joao.luiz.peterli@gmail.com</t>
  </si>
  <si>
    <t>0080.4331002097.30-3</t>
  </si>
  <si>
    <t>23166</t>
  </si>
  <si>
    <t>0000124838</t>
  </si>
  <si>
    <t>0000148792</t>
  </si>
  <si>
    <t>CLAUDIO MARCIO FERREIRA DA VITORIA</t>
  </si>
  <si>
    <t>121.355.637-65</t>
  </si>
  <si>
    <t>financeirobottoni.es@redeconstruir.com.br</t>
  </si>
  <si>
    <t>747287900</t>
  </si>
  <si>
    <t>0080.7544019914.00-9</t>
  </si>
  <si>
    <t>0000148793</t>
  </si>
  <si>
    <t>ADILSON SALES LIMA</t>
  </si>
  <si>
    <t>063.812.765-33</t>
  </si>
  <si>
    <t>747288000</t>
  </si>
  <si>
    <t>23188</t>
  </si>
  <si>
    <t>0000124952</t>
  </si>
  <si>
    <t>0000124026</t>
  </si>
  <si>
    <t>JESSICA GONCALVES PEGO</t>
  </si>
  <si>
    <t>172.219.677-76</t>
  </si>
  <si>
    <t>wallacevaz777@hotmail.com</t>
  </si>
  <si>
    <t>1002000492576</t>
  </si>
  <si>
    <t>0080.4369011163.00-0</t>
  </si>
  <si>
    <t>0000124027</t>
  </si>
  <si>
    <t>SOFIA GONCALVES DOS REIS</t>
  </si>
  <si>
    <t>228.787.627-89</t>
  </si>
  <si>
    <t>0080.4369011163.30-2</t>
  </si>
  <si>
    <t>23197</t>
  </si>
  <si>
    <t>0000124980</t>
  </si>
  <si>
    <t>0000035172</t>
  </si>
  <si>
    <t>GABRIEL SILVA DE OLIVEIRA</t>
  </si>
  <si>
    <t>215.466.727-96</t>
  </si>
  <si>
    <t>adm@lamobilimoveis.com.br</t>
  </si>
  <si>
    <t>0080.0387000363.11-5</t>
  </si>
  <si>
    <t>0000035174</t>
  </si>
  <si>
    <t>MARIA EDUARDA DOS ANJOS SILVA</t>
  </si>
  <si>
    <t>188.057.417-95</t>
  </si>
  <si>
    <t>0080.0387000363.40-9</t>
  </si>
  <si>
    <t>0000035175</t>
  </si>
  <si>
    <t>PEDRO SILVA DE OLIVEIRA</t>
  </si>
  <si>
    <t>199.494.857-46</t>
  </si>
  <si>
    <t>0080.0387000363.10-7</t>
  </si>
  <si>
    <t>0000035176</t>
  </si>
  <si>
    <t>SIDNEY BARBOSA DE OLIVEIRA</t>
  </si>
  <si>
    <t>055.816.577-00</t>
  </si>
  <si>
    <t>0080.0387000363.00-0</t>
  </si>
  <si>
    <t>0000158492</t>
  </si>
  <si>
    <t>BEATRIZ BARBOSA DE OLIVEIRA RIBEIRO</t>
  </si>
  <si>
    <t>087.567.887-46</t>
  </si>
  <si>
    <t>0080.7544021362.00-0</t>
  </si>
  <si>
    <t>23206</t>
  </si>
  <si>
    <t>0000125035</t>
  </si>
  <si>
    <t>0000148678</t>
  </si>
  <si>
    <t>FILIPI DE JESUS SANTOS</t>
  </si>
  <si>
    <t>156.982.767-22</t>
  </si>
  <si>
    <t>rhocularium@ocularium.com.br</t>
  </si>
  <si>
    <t>0080.7544019912.00-6</t>
  </si>
  <si>
    <t>90000004664950000</t>
  </si>
  <si>
    <t>0000150730</t>
  </si>
  <si>
    <t>VITORIA TEIXEIRA MATTOS CATELANE FERREIRA</t>
  </si>
  <si>
    <t>190.735.297-00</t>
  </si>
  <si>
    <t>0080.7544020107.00-6</t>
  </si>
  <si>
    <t>90000004761599001</t>
  </si>
  <si>
    <t>0000159947</t>
  </si>
  <si>
    <t>WALESKA DAYANNY DE LIMA AGUIAR</t>
  </si>
  <si>
    <t>142.891.287-85</t>
  </si>
  <si>
    <t>0080.7544021543.00-4</t>
  </si>
  <si>
    <t>0000159948</t>
  </si>
  <si>
    <t>90000005180515001</t>
  </si>
  <si>
    <t>0000160094</t>
  </si>
  <si>
    <t>CARLOS DANIEL OLIVEIRA SANDERHUS</t>
  </si>
  <si>
    <t>190.021.557-86</t>
  </si>
  <si>
    <t>0080.7544021559.00-8</t>
  </si>
  <si>
    <t>0000160095</t>
  </si>
  <si>
    <t>90000005184337000</t>
  </si>
  <si>
    <t>23224</t>
  </si>
  <si>
    <t>0000125159</t>
  </si>
  <si>
    <t>0000154782</t>
  </si>
  <si>
    <t>ANDRESSA FERREIRA FLORES</t>
  </si>
  <si>
    <t>106.541.426-96</t>
  </si>
  <si>
    <t>brunoroembalagens@gmail.com</t>
  </si>
  <si>
    <t>90000004965551007</t>
  </si>
  <si>
    <t>0000154783</t>
  </si>
  <si>
    <t>VICTOR ALEXANDRE ALENCAR ROSA</t>
  </si>
  <si>
    <t>209.738.327-03</t>
  </si>
  <si>
    <t>90000004965550000</t>
  </si>
  <si>
    <t>0000154784</t>
  </si>
  <si>
    <t>VICTOR ELIAS BORGES POSSIDONIO</t>
  </si>
  <si>
    <t>170.247.647-24</t>
  </si>
  <si>
    <t>90000004965549002</t>
  </si>
  <si>
    <t>0000155427</t>
  </si>
  <si>
    <t>MARCOS VYNICIUS DOS SANTOS TAVARES</t>
  </si>
  <si>
    <t>193.924.687-33</t>
  </si>
  <si>
    <t>90000004991428004</t>
  </si>
  <si>
    <t>0000155428</t>
  </si>
  <si>
    <t>TAYAN PAGIOLA SOUZA</t>
  </si>
  <si>
    <t>119.050.797-88</t>
  </si>
  <si>
    <t>90000004991429000</t>
  </si>
  <si>
    <t>23231</t>
  </si>
  <si>
    <t>0000125181</t>
  </si>
  <si>
    <t>0000159516</t>
  </si>
  <si>
    <t>PALOMA CRISTINA DA CONCEIÇÃO</t>
  </si>
  <si>
    <t>121.469.687-29</t>
  </si>
  <si>
    <t>0080.7544021498.00-9</t>
  </si>
  <si>
    <t>0000159517</t>
  </si>
  <si>
    <t>5863455600000</t>
  </si>
  <si>
    <t>0000164355</t>
  </si>
  <si>
    <t>NICOLLY DE OLIVEIRA ALMEIDA</t>
  </si>
  <si>
    <t>210.402.267-36</t>
  </si>
  <si>
    <t>0080.7544022182.00-5</t>
  </si>
  <si>
    <t>137458060900</t>
  </si>
  <si>
    <t>23245</t>
  </si>
  <si>
    <t>0000125232</t>
  </si>
  <si>
    <t>0000157456</t>
  </si>
  <si>
    <t>MARIA ANTONIA FONTES DO NASCIMENTO</t>
  </si>
  <si>
    <t>123.809.487-20</t>
  </si>
  <si>
    <t>financeiro@bramiex.com.br</t>
  </si>
  <si>
    <t>0080.7563013598.00-4</t>
  </si>
  <si>
    <t>23250</t>
  </si>
  <si>
    <t>0000125244</t>
  </si>
  <si>
    <t>0000153275</t>
  </si>
  <si>
    <t>SOLAYNE DA SILVA DE OLIVEIRA</t>
  </si>
  <si>
    <t>156.594.807-64</t>
  </si>
  <si>
    <t>schunk@centraldecompras.com.br</t>
  </si>
  <si>
    <t>90000004895818000</t>
  </si>
  <si>
    <t>0000163329</t>
  </si>
  <si>
    <t>MAYCON FELIPE TRABACH</t>
  </si>
  <si>
    <t>157.380.917-95</t>
  </si>
  <si>
    <t>90000005320961009</t>
  </si>
  <si>
    <t>23285</t>
  </si>
  <si>
    <t>0000125382</t>
  </si>
  <si>
    <t>0000125383</t>
  </si>
  <si>
    <t>ARON WADSON COSTA CORREA DE GOUVEA</t>
  </si>
  <si>
    <t>144.985.987-92</t>
  </si>
  <si>
    <t>aron.mpbbpersonal@hotmail.com</t>
  </si>
  <si>
    <t>90000005223060000</t>
  </si>
  <si>
    <t>0000127259</t>
  </si>
  <si>
    <t>CAROLINY PATRICIO DE MELO</t>
  </si>
  <si>
    <t>150.250.977-62</t>
  </si>
  <si>
    <t>90000005223060019</t>
  </si>
  <si>
    <t>0000158789</t>
  </si>
  <si>
    <t>SOPHIA PATRICIO CORREA</t>
  </si>
  <si>
    <t>044.006.427-98</t>
  </si>
  <si>
    <t>0080.7563010894.30-3</t>
  </si>
  <si>
    <t>23311</t>
  </si>
  <si>
    <t>0000125488</t>
  </si>
  <si>
    <t>0000165911</t>
  </si>
  <si>
    <t>HELENA COTA GONÇALVES</t>
  </si>
  <si>
    <t>215.360.657-81</t>
  </si>
  <si>
    <t>douglasmartinss2@gmail.com</t>
  </si>
  <si>
    <t>0080.7563010951.30-7</t>
  </si>
  <si>
    <t>23312</t>
  </si>
  <si>
    <t>0000125493</t>
  </si>
  <si>
    <t>0000162976</t>
  </si>
  <si>
    <t>BELLA DALMASO BRAHIM</t>
  </si>
  <si>
    <t>044.873.627-68</t>
  </si>
  <si>
    <t>pamelladalmaso@gmail.com</t>
  </si>
  <si>
    <t>0080.7563010950.30-0</t>
  </si>
  <si>
    <t>23332</t>
  </si>
  <si>
    <t>0000125606</t>
  </si>
  <si>
    <t>0000125565</t>
  </si>
  <si>
    <t>DIEGO DE OLIVEIRA GIUGNI</t>
  </si>
  <si>
    <t>129.272.687-38</t>
  </si>
  <si>
    <t>auxiliardp@distribuicaosoma.com.br</t>
  </si>
  <si>
    <t>1002000495134</t>
  </si>
  <si>
    <t>0000150101</t>
  </si>
  <si>
    <t>JOAO CARLOS DA SILVA</t>
  </si>
  <si>
    <t>010.678.788-82</t>
  </si>
  <si>
    <t>1002000541005</t>
  </si>
  <si>
    <t>0000150102</t>
  </si>
  <si>
    <t>WEVERTON SOARES RIBEIRO</t>
  </si>
  <si>
    <t>129.195.547-00</t>
  </si>
  <si>
    <t>1002000540991</t>
  </si>
  <si>
    <t>0000150104</t>
  </si>
  <si>
    <t>JAMILLY DA SILVA SANTANA</t>
  </si>
  <si>
    <t>217.451.837-60</t>
  </si>
  <si>
    <t>1002000540987</t>
  </si>
  <si>
    <t>0000150106</t>
  </si>
  <si>
    <t>WAGNER DO CARMO PEREIRA</t>
  </si>
  <si>
    <t>059.246.417-24</t>
  </si>
  <si>
    <t>1002000540989</t>
  </si>
  <si>
    <t>0000150107</t>
  </si>
  <si>
    <t>WELDEN FAGUNDES</t>
  </si>
  <si>
    <t>140.486.167-06</t>
  </si>
  <si>
    <t>1002000540993</t>
  </si>
  <si>
    <t>0000150110</t>
  </si>
  <si>
    <t>JOAO DE JESUS</t>
  </si>
  <si>
    <t>112.804.077-86</t>
  </si>
  <si>
    <t>1002000541006</t>
  </si>
  <si>
    <t>0000150113</t>
  </si>
  <si>
    <t>ESTEVÃO BARROS DOS SANTOS</t>
  </si>
  <si>
    <t>155.891.207-05</t>
  </si>
  <si>
    <t>1002000540996</t>
  </si>
  <si>
    <t>0000159093</t>
  </si>
  <si>
    <t>WELLISON PINHEIRO LOBO</t>
  </si>
  <si>
    <t>092.187.906-76</t>
  </si>
  <si>
    <t>1002000624471</t>
  </si>
  <si>
    <t>0000159095</t>
  </si>
  <si>
    <t>ALIFF ROCHA DA SILVA</t>
  </si>
  <si>
    <t>207.523.127-31</t>
  </si>
  <si>
    <t>1002000624476</t>
  </si>
  <si>
    <t>0000159096</t>
  </si>
  <si>
    <t>FRAN CISNEI PEREIRA</t>
  </si>
  <si>
    <t>150.716.147-66</t>
  </si>
  <si>
    <t>1002000624479</t>
  </si>
  <si>
    <t>0000159097</t>
  </si>
  <si>
    <t>CARLOS VINICIUS VICENTE DE ALMEIDA</t>
  </si>
  <si>
    <t>178.797.767-61</t>
  </si>
  <si>
    <t>1002000624488</t>
  </si>
  <si>
    <t>0000159098</t>
  </si>
  <si>
    <t>RENAN ALVES DA SILVA</t>
  </si>
  <si>
    <t>704.880.956-62</t>
  </si>
  <si>
    <t>1002000624482</t>
  </si>
  <si>
    <t>0000159099</t>
  </si>
  <si>
    <t>YASMIN DE OLIVEIRA MAGNANI</t>
  </si>
  <si>
    <t>178.093.227-88</t>
  </si>
  <si>
    <t>1002000624490</t>
  </si>
  <si>
    <t>0000159100</t>
  </si>
  <si>
    <t>YURI DE SOUZA SA</t>
  </si>
  <si>
    <t>182.839.687-77</t>
  </si>
  <si>
    <t>1002000624486</t>
  </si>
  <si>
    <t>0000161848</t>
  </si>
  <si>
    <t>RODRIGO DE SOUZA GOMES</t>
  </si>
  <si>
    <t>105.949.177-00</t>
  </si>
  <si>
    <t>1002000670056</t>
  </si>
  <si>
    <t>0000162097</t>
  </si>
  <si>
    <t>DERYCK LAZARO ROBERTO VELOSO</t>
  </si>
  <si>
    <t>213.595.797-61</t>
  </si>
  <si>
    <t>1002000676781</t>
  </si>
  <si>
    <t>0000162098</t>
  </si>
  <si>
    <t>ALEX SADAN DA ROCHA BRASILINO</t>
  </si>
  <si>
    <t>134.707.207-11</t>
  </si>
  <si>
    <t>1002000676783</t>
  </si>
  <si>
    <t>0000162099</t>
  </si>
  <si>
    <t>ULISSES COSTA COELHO</t>
  </si>
  <si>
    <t>624.577.553-10</t>
  </si>
  <si>
    <t>1002000676785</t>
  </si>
  <si>
    <t>0000162100</t>
  </si>
  <si>
    <t>SANDRO DO AMARAL ARANTES</t>
  </si>
  <si>
    <t>223.289.727-30</t>
  </si>
  <si>
    <t>1002000676791</t>
  </si>
  <si>
    <t>0000162448</t>
  </si>
  <si>
    <t>ABNER DE JESUS BATISTA</t>
  </si>
  <si>
    <t>119.926.317-60</t>
  </si>
  <si>
    <t>1002000680814</t>
  </si>
  <si>
    <t>23376</t>
  </si>
  <si>
    <t>0000125808</t>
  </si>
  <si>
    <t>0000125811</t>
  </si>
  <si>
    <t>LARISSA KLEIN CARDOSO</t>
  </si>
  <si>
    <t>157.450.047-38</t>
  </si>
  <si>
    <t>rogeria_cardozo@hotmail.com</t>
  </si>
  <si>
    <t>0080.7544021725.00-5</t>
  </si>
  <si>
    <t>23380</t>
  </si>
  <si>
    <t>0000125832</t>
  </si>
  <si>
    <t>0000108373</t>
  </si>
  <si>
    <t>PAULO VITOR DE ANGELI LOUREIRO</t>
  </si>
  <si>
    <t>112.916.817-44</t>
  </si>
  <si>
    <t>vanyapcasotti@gmail.com</t>
  </si>
  <si>
    <t>0080.7563014188.00-4</t>
  </si>
  <si>
    <t>0000152890</t>
  </si>
  <si>
    <t>DANIELA FERREIRA</t>
  </si>
  <si>
    <t>143.935.847-83</t>
  </si>
  <si>
    <t>0080.7563013251.00-4</t>
  </si>
  <si>
    <t>23383</t>
  </si>
  <si>
    <t>0000125855</t>
  </si>
  <si>
    <t>0000156494</t>
  </si>
  <si>
    <t>ARTHUR HELKER</t>
  </si>
  <si>
    <t>043.605.567-80</t>
  </si>
  <si>
    <t>luzieme2016@gmail.com</t>
  </si>
  <si>
    <t>0080.7563011017.10-1</t>
  </si>
  <si>
    <t>23399</t>
  </si>
  <si>
    <t>0000125957</t>
  </si>
  <si>
    <t>0000153462</t>
  </si>
  <si>
    <t>BRUNA CORREIA DE QUEIROZ</t>
  </si>
  <si>
    <t>103.473.187-46</t>
  </si>
  <si>
    <t>financeiro@unionsolutions.com.br</t>
  </si>
  <si>
    <t>0080.7544020483.00-8</t>
  </si>
  <si>
    <t>0000153645</t>
  </si>
  <si>
    <t>LIVIAN SIMOES DUTRA</t>
  </si>
  <si>
    <t>126.646.397-65</t>
  </si>
  <si>
    <t>0080.7544020721.00-6</t>
  </si>
  <si>
    <t>0000166472</t>
  </si>
  <si>
    <t>PRISCILA CORREA TRANCOSO</t>
  </si>
  <si>
    <t>160.119.397-16</t>
  </si>
  <si>
    <t>0080.7544022500.00-7</t>
  </si>
  <si>
    <t>23405</t>
  </si>
  <si>
    <t>0000125990</t>
  </si>
  <si>
    <t>0000153741</t>
  </si>
  <si>
    <t>ISABELA FERRARI WAGNITZ</t>
  </si>
  <si>
    <t>148.447.807-00</t>
  </si>
  <si>
    <t>comunica@ivanaizoton.com.br</t>
  </si>
  <si>
    <t>90000005284461005</t>
  </si>
  <si>
    <t>0080.7544021877.00-0</t>
  </si>
  <si>
    <t>0000158140</t>
  </si>
  <si>
    <t>ALINE ALMEIDA SCHEIDEGGER</t>
  </si>
  <si>
    <t>169.342.927-66</t>
  </si>
  <si>
    <t>0080.7544021215.30-9</t>
  </si>
  <si>
    <t>0000158141</t>
  </si>
  <si>
    <t>90000005099616014</t>
  </si>
  <si>
    <t>0000158142</t>
  </si>
  <si>
    <t>CARINE CARLA ALMEIDA DA SILVA</t>
  </si>
  <si>
    <t>120.958.537-50</t>
  </si>
  <si>
    <t>0080.7544021215.00-7</t>
  </si>
  <si>
    <t>90000005099616006</t>
  </si>
  <si>
    <t>23419</t>
  </si>
  <si>
    <t>0000126029</t>
  </si>
  <si>
    <t>0000155162</t>
  </si>
  <si>
    <t>VINICIUS CASSOLI RODRIGUES</t>
  </si>
  <si>
    <t>206.860.187-70</t>
  </si>
  <si>
    <t>ramon@ssabrasil.com</t>
  </si>
  <si>
    <t>0080.7544020917.00-8</t>
  </si>
  <si>
    <t>23424</t>
  </si>
  <si>
    <t>0000126048</t>
  </si>
  <si>
    <t>0000126049</t>
  </si>
  <si>
    <t>IKARO LUCAS GOMES GENEZIO</t>
  </si>
  <si>
    <t>064.096.007-39</t>
  </si>
  <si>
    <t>1002000692104</t>
  </si>
  <si>
    <t>0000156823</t>
  </si>
  <si>
    <t>RAMON DO CARMO CARS</t>
  </si>
  <si>
    <t>155.179.927-81</t>
  </si>
  <si>
    <t>1002000692106</t>
  </si>
  <si>
    <t>0080.7544021086.00-2</t>
  </si>
  <si>
    <t>0000165342</t>
  </si>
  <si>
    <t>LUDIMILA DUTRA SILVA</t>
  </si>
  <si>
    <t>168.669.897-60</t>
  </si>
  <si>
    <t>0080.7544021086.01-0</t>
  </si>
  <si>
    <t>23466</t>
  </si>
  <si>
    <t>0000126273</t>
  </si>
  <si>
    <t>0000160122</t>
  </si>
  <si>
    <t>BRUNO PEREIRA DA SILVA</t>
  </si>
  <si>
    <t>193.756.667-60</t>
  </si>
  <si>
    <t>rhconstrutoratpa@gmail.com</t>
  </si>
  <si>
    <t>90000005186117008</t>
  </si>
  <si>
    <t>0000160123</t>
  </si>
  <si>
    <t>JOSE LUIS BRITO DOS SANTOS</t>
  </si>
  <si>
    <t>104.650.937-36</t>
  </si>
  <si>
    <t>90000005186116001</t>
  </si>
  <si>
    <t>23473</t>
  </si>
  <si>
    <t>0000126314</t>
  </si>
  <si>
    <t>0000159521</t>
  </si>
  <si>
    <t>NELCY LYRIO RIBEIRO</t>
  </si>
  <si>
    <t>970.378.267-15</t>
  </si>
  <si>
    <t>financeiromaruipe@yahoo.com.br</t>
  </si>
  <si>
    <t>1002000630933</t>
  </si>
  <si>
    <t>23530</t>
  </si>
  <si>
    <t>0000126590</t>
  </si>
  <si>
    <t>0000148510</t>
  </si>
  <si>
    <t>ISABELLA DE ALMEIDA NASCIMENTO</t>
  </si>
  <si>
    <t>197.869.427-01</t>
  </si>
  <si>
    <t>allemultifranquias@gmail.com</t>
  </si>
  <si>
    <t>90000004654012007</t>
  </si>
  <si>
    <t>0000152446</t>
  </si>
  <si>
    <t>ISABELE MARIA LOPES FERNANDES</t>
  </si>
  <si>
    <t>130.743.587-42</t>
  </si>
  <si>
    <t>90000004865220009</t>
  </si>
  <si>
    <t>0080.7544020437.00-6</t>
  </si>
  <si>
    <t>23581</t>
  </si>
  <si>
    <t>0000126909</t>
  </si>
  <si>
    <t>0000156356</t>
  </si>
  <si>
    <t>FERNANDA MADEIRA PEREIRA</t>
  </si>
  <si>
    <t>133.475.287-78</t>
  </si>
  <si>
    <t>monicarmadeira@hotmail.com</t>
  </si>
  <si>
    <t>0080.7563013515.00-1</t>
  </si>
  <si>
    <t>462</t>
  </si>
  <si>
    <t>Plus Unimed Odonto Acima 100 vidas</t>
  </si>
  <si>
    <t>23607</t>
  </si>
  <si>
    <t>0000127055</t>
  </si>
  <si>
    <t>0000159182</t>
  </si>
  <si>
    <t>ANA LUISA MEDEIROS BARBOSA</t>
  </si>
  <si>
    <t>160.819.707-79</t>
  </si>
  <si>
    <t>trbarbosa@gmail.com</t>
  </si>
  <si>
    <t>0080.4331002126.32-0</t>
  </si>
  <si>
    <t>23625</t>
  </si>
  <si>
    <t>0000127191</t>
  </si>
  <si>
    <t>0000066670</t>
  </si>
  <si>
    <t>VAGNA CLAUDIA TELES DE SA</t>
  </si>
  <si>
    <t>034.933.627-06</t>
  </si>
  <si>
    <t>0080.4369011358.00-6</t>
  </si>
  <si>
    <t>0000093901</t>
  </si>
  <si>
    <t>VANESSA COSTA FRAGA</t>
  </si>
  <si>
    <t>053.062.147-97</t>
  </si>
  <si>
    <t>0080.4369011356.00-3</t>
  </si>
  <si>
    <t>23627</t>
  </si>
  <si>
    <t>0000127192</t>
  </si>
  <si>
    <t>0000117506</t>
  </si>
  <si>
    <t>ISABELLY DE OLIVEIRA SILVA</t>
  </si>
  <si>
    <t>158.609.437-84</t>
  </si>
  <si>
    <t>0080.4369011051.00-8</t>
  </si>
  <si>
    <t>0000117507</t>
  </si>
  <si>
    <t>RAIANE GOMES DE SA</t>
  </si>
  <si>
    <t>059.419.187-47</t>
  </si>
  <si>
    <t>0080.4369011052.00-4</t>
  </si>
  <si>
    <t>23629</t>
  </si>
  <si>
    <t>0000127194</t>
  </si>
  <si>
    <t>0000051014</t>
  </si>
  <si>
    <t>ROMILDO CARLOS GUILHERME</t>
  </si>
  <si>
    <t>002.904.277-11</t>
  </si>
  <si>
    <t>0080.1170004815.00-0</t>
  </si>
  <si>
    <t>0000051027</t>
  </si>
  <si>
    <t>CLAUDIO DIRCEU DA SILVA</t>
  </si>
  <si>
    <t>045.657.357-76</t>
  </si>
  <si>
    <t>0080.1170004817.00-3</t>
  </si>
  <si>
    <t>0000156473</t>
  </si>
  <si>
    <t>AMAURY RODRIGUES JUNIOR</t>
  </si>
  <si>
    <t>035.319.277-52</t>
  </si>
  <si>
    <t>0080.1170004814.00-4</t>
  </si>
  <si>
    <t>0000156474</t>
  </si>
  <si>
    <t>PAULO SERGIO FARIAS</t>
  </si>
  <si>
    <t>083.403.947-89</t>
  </si>
  <si>
    <t>0080.1170004816.00-7</t>
  </si>
  <si>
    <t>0000156475</t>
  </si>
  <si>
    <t>ORLAN ALVES DA SILVA</t>
  </si>
  <si>
    <t>011.547.225-89</t>
  </si>
  <si>
    <t>0080.1170004822.00-7</t>
  </si>
  <si>
    <t>23635</t>
  </si>
  <si>
    <t>0000127247</t>
  </si>
  <si>
    <t>0000155995</t>
  </si>
  <si>
    <t>PEROLA AMIGO SANTOS NASCIMENTO</t>
  </si>
  <si>
    <t>043.380.447-56</t>
  </si>
  <si>
    <t>kamillasantospersonal@hotmail.com</t>
  </si>
  <si>
    <t>0080.7563011059.30-0</t>
  </si>
  <si>
    <t>23657</t>
  </si>
  <si>
    <t>0000127359</t>
  </si>
  <si>
    <t>0000150013</t>
  </si>
  <si>
    <t>JAQUELINE DOS SANTOS VICENTE</t>
  </si>
  <si>
    <t>106.769.517-67</t>
  </si>
  <si>
    <t>faturamento@fisconsult-es.com</t>
  </si>
  <si>
    <t>90000004720832020</t>
  </si>
  <si>
    <t>0000150014</t>
  </si>
  <si>
    <t>BENICIO DOS ANJOS BERGAMINI</t>
  </si>
  <si>
    <t>217.601.077-94</t>
  </si>
  <si>
    <t>90000004720832038</t>
  </si>
  <si>
    <t>0000150015</t>
  </si>
  <si>
    <t>JOSIMAR VAZ BERGAMINI</t>
  </si>
  <si>
    <t>108.231.527-31</t>
  </si>
  <si>
    <t>90000004720832003</t>
  </si>
  <si>
    <t>0000150016</t>
  </si>
  <si>
    <t>ALICE DOS ANJOS BERGAMINI</t>
  </si>
  <si>
    <t>064.033.027-44</t>
  </si>
  <si>
    <t>90000004720832011</t>
  </si>
  <si>
    <t>23665</t>
  </si>
  <si>
    <t>0000127384</t>
  </si>
  <si>
    <t>0000161231</t>
  </si>
  <si>
    <t>KAUA SOUZA DE FREITAS</t>
  </si>
  <si>
    <t>202.613.797-80</t>
  </si>
  <si>
    <t>admcopiadoraserraimpressos@gmail.com</t>
  </si>
  <si>
    <t>755822000</t>
  </si>
  <si>
    <t>0000162843</t>
  </si>
  <si>
    <t>EDEZIVAN BARBOSA DOS SANTOS</t>
  </si>
  <si>
    <t>186.805.627-93</t>
  </si>
  <si>
    <t>732791000</t>
  </si>
  <si>
    <t>0000164762</t>
  </si>
  <si>
    <t>ANA CAROLINA TAVARES DOS SANTOS</t>
  </si>
  <si>
    <t>163.355.167-99</t>
  </si>
  <si>
    <t>762828100</t>
  </si>
  <si>
    <t>23687</t>
  </si>
  <si>
    <t>0000127464</t>
  </si>
  <si>
    <t>0000166365</t>
  </si>
  <si>
    <t>AURORA ROCON OASKI</t>
  </si>
  <si>
    <t>045.593.267-03</t>
  </si>
  <si>
    <t>julianaroconoaski@gmail.com</t>
  </si>
  <si>
    <t>0080.7563011099.30-2</t>
  </si>
  <si>
    <t>23688</t>
  </si>
  <si>
    <t>0000127472</t>
  </si>
  <si>
    <t>0000155143</t>
  </si>
  <si>
    <t>DAVI OLIVEIRA ASSIS</t>
  </si>
  <si>
    <t>043.250.887-25</t>
  </si>
  <si>
    <t>JESSYCA.ALVESS@GMAIL.COM</t>
  </si>
  <si>
    <t>0080.7563011150.10-3</t>
  </si>
  <si>
    <t>0000100665</t>
  </si>
  <si>
    <t>leandro.sales@segurosabsoluta.com.br</t>
  </si>
  <si>
    <t>23693</t>
  </si>
  <si>
    <t>0000127491</t>
  </si>
  <si>
    <t>0000127496</t>
  </si>
  <si>
    <t>SIDNEY TEIXEIRA DOS SANTOS</t>
  </si>
  <si>
    <t>765.646.657-68</t>
  </si>
  <si>
    <t>financeiro@castabrindes.com.br</t>
  </si>
  <si>
    <t>90000005304125005</t>
  </si>
  <si>
    <t>0000127497</t>
  </si>
  <si>
    <t>JOSEMARA DE CARVALHO PINTO</t>
  </si>
  <si>
    <t>031.752.117-98</t>
  </si>
  <si>
    <t>90000005304126001</t>
  </si>
  <si>
    <t>0000140004</t>
  </si>
  <si>
    <t>LILIAN SOUSA BOECHAT DE ASSIS</t>
  </si>
  <si>
    <t>169.169.507-65</t>
  </si>
  <si>
    <t>90000005304127008</t>
  </si>
  <si>
    <t>23702</t>
  </si>
  <si>
    <t>0000127522</t>
  </si>
  <si>
    <t>0000151425</t>
  </si>
  <si>
    <t>ANTONIO LUCAS SGRANCIO ULIANA</t>
  </si>
  <si>
    <t>148.305.797-65</t>
  </si>
  <si>
    <t>lifeecossistemas@gmail.com</t>
  </si>
  <si>
    <t>0080.1170004637.00-5</t>
  </si>
  <si>
    <t>1002000483687</t>
  </si>
  <si>
    <t>0000156679</t>
  </si>
  <si>
    <t>MARTIN DE SOUZA JACOB</t>
  </si>
  <si>
    <t>211.037.137-44</t>
  </si>
  <si>
    <t>0080.1170004488.10-7</t>
  </si>
  <si>
    <t>0000156680</t>
  </si>
  <si>
    <t>MARIA BEATRIZ DE SOUZA JACOB</t>
  </si>
  <si>
    <t>190.457.417-33</t>
  </si>
  <si>
    <t>0080.1170004488.30-1</t>
  </si>
  <si>
    <t>23704</t>
  </si>
  <si>
    <t>0000127528</t>
  </si>
  <si>
    <t>0000161055</t>
  </si>
  <si>
    <t>RADIMILLA ANDRADE PEREIRA</t>
  </si>
  <si>
    <t>161.568.344-51</t>
  </si>
  <si>
    <t>isabella.merizio@gmail.com</t>
  </si>
  <si>
    <t>0080.7544021684.00-7</t>
  </si>
  <si>
    <t>23747</t>
  </si>
  <si>
    <t>0000127727</t>
  </si>
  <si>
    <t>0000113407</t>
  </si>
  <si>
    <t>MARIA CAROLINA DALTO DE OLIVEIRA</t>
  </si>
  <si>
    <t>143.097.107-00</t>
  </si>
  <si>
    <t>vilafisio@yahoo.com.br</t>
  </si>
  <si>
    <t>0080.7544020103.00-0</t>
  </si>
  <si>
    <t>23792</t>
  </si>
  <si>
    <t>0000127892</t>
  </si>
  <si>
    <t>0000150021</t>
  </si>
  <si>
    <t>IZABELLY ESTER SANSON BASTOS</t>
  </si>
  <si>
    <t>129.090.277-16</t>
  </si>
  <si>
    <t>90000004733586006</t>
  </si>
  <si>
    <t>0080.7544019988.00-2</t>
  </si>
  <si>
    <t>0000164815</t>
  </si>
  <si>
    <t>GABRIELA CRISTINE DIAS COSME</t>
  </si>
  <si>
    <t>133.047.077-00</t>
  </si>
  <si>
    <t>0080.7544022244.00-0</t>
  </si>
  <si>
    <t>0000164816</t>
  </si>
  <si>
    <t>90000005375076007</t>
  </si>
  <si>
    <t>23814</t>
  </si>
  <si>
    <t>0000126934</t>
  </si>
  <si>
    <t>prosedmov4@hotmail.com</t>
  </si>
  <si>
    <t>0000162686</t>
  </si>
  <si>
    <t>WALLACE PARRIS OLIVEIRA DA SILVA</t>
  </si>
  <si>
    <t>113.126.527-05</t>
  </si>
  <si>
    <t>90000005287491002</t>
  </si>
  <si>
    <t>23840</t>
  </si>
  <si>
    <t>0000128084</t>
  </si>
  <si>
    <t>0000154911</t>
  </si>
  <si>
    <t>MARIANY SPERBER LOPES</t>
  </si>
  <si>
    <t>151.177.136-48</t>
  </si>
  <si>
    <t>lajinhatransportes@hotmail.com</t>
  </si>
  <si>
    <t>0080.7544020790.30-0</t>
  </si>
  <si>
    <t>0000154912</t>
  </si>
  <si>
    <t>WEVERSON LOPES SILVA</t>
  </si>
  <si>
    <t>044.433.276-65</t>
  </si>
  <si>
    <t>0080.7544020790.00-8</t>
  </si>
  <si>
    <t>0000155880</t>
  </si>
  <si>
    <t>JOSE RAIMUNDO SILVA DE OLIVEIRA</t>
  </si>
  <si>
    <t>115.485.907-03</t>
  </si>
  <si>
    <t>1002000577506</t>
  </si>
  <si>
    <t>0080.7544021051.00-4</t>
  </si>
  <si>
    <t>0000155885</t>
  </si>
  <si>
    <t>TATIELLY ALVES DA SILVA</t>
  </si>
  <si>
    <t>079.837.012-25</t>
  </si>
  <si>
    <t>0080.7544021050.00-8</t>
  </si>
  <si>
    <t>1002000577501</t>
  </si>
  <si>
    <t>23856</t>
  </si>
  <si>
    <t>0000127641</t>
  </si>
  <si>
    <t>0000152902</t>
  </si>
  <si>
    <t>ERICA LINO HONORATO</t>
  </si>
  <si>
    <t>158.883.407-74</t>
  </si>
  <si>
    <t>jncalcados3@hotmail.com</t>
  </si>
  <si>
    <t>750038000</t>
  </si>
  <si>
    <t>23857</t>
  </si>
  <si>
    <t>0000128137</t>
  </si>
  <si>
    <t>0000152476</t>
  </si>
  <si>
    <t>ELISA SILVA MARTINELLE MATIAS</t>
  </si>
  <si>
    <t>227.821.067-08</t>
  </si>
  <si>
    <t>mayarasilva16@hotmail.com</t>
  </si>
  <si>
    <t>0080.7544016148.30-5</t>
  </si>
  <si>
    <t>0000152477</t>
  </si>
  <si>
    <t>HEITOR SILVA MARTINELLE MATIAS</t>
  </si>
  <si>
    <t>214.767.987-96</t>
  </si>
  <si>
    <t>0080.7544016148.10-0</t>
  </si>
  <si>
    <t>23862</t>
  </si>
  <si>
    <t>0000128152</t>
  </si>
  <si>
    <t>0000154720</t>
  </si>
  <si>
    <t>GISELLY RAYSSI SIMPLICIANO</t>
  </si>
  <si>
    <t>136.532.917-80</t>
  </si>
  <si>
    <t>fr@frimobi.com</t>
  </si>
  <si>
    <t>0080.4369011276.00-0</t>
  </si>
  <si>
    <t>23880</t>
  </si>
  <si>
    <t>0000128201</t>
  </si>
  <si>
    <t>0000151939</t>
  </si>
  <si>
    <t>MARIA DA GLORIA BARCELOS DE ALMEIDA</t>
  </si>
  <si>
    <t>115.135.847-90</t>
  </si>
  <si>
    <t>rhgiacomin@gmail.com</t>
  </si>
  <si>
    <t>0080.7544020212.00-4</t>
  </si>
  <si>
    <t>0000154464</t>
  </si>
  <si>
    <t>MARIZETE RODRIGUES DE OLIVEIRA</t>
  </si>
  <si>
    <t>530.095.762-34</t>
  </si>
  <si>
    <t>0080.7544020882.00-0</t>
  </si>
  <si>
    <t>0000154614</t>
  </si>
  <si>
    <t>MARIA IZADORA BATISTA CORREA</t>
  </si>
  <si>
    <t>222.940.217-03</t>
  </si>
  <si>
    <t>90000004965760005</t>
  </si>
  <si>
    <t>0080.7544020884.00-2</t>
  </si>
  <si>
    <t>0000155167</t>
  </si>
  <si>
    <t>90000004982255003</t>
  </si>
  <si>
    <t>0000155353</t>
  </si>
  <si>
    <t>ANGELO MARCOS SILVA OLIVEIRA</t>
  </si>
  <si>
    <t>116.967.727-45</t>
  </si>
  <si>
    <t>0080.7544020943.00-9</t>
  </si>
  <si>
    <t>0000155354</t>
  </si>
  <si>
    <t>BRENDA CUZZUOL OLIVEIRA</t>
  </si>
  <si>
    <t>181.819.977-78</t>
  </si>
  <si>
    <t>0080.7544020943.31-9</t>
  </si>
  <si>
    <t>0000155355</t>
  </si>
  <si>
    <t>LEANDRO CUZZUOL OLIVEIRA</t>
  </si>
  <si>
    <t>218.389.637-07</t>
  </si>
  <si>
    <t>0080.7544020943.30-0</t>
  </si>
  <si>
    <t>0000155356</t>
  </si>
  <si>
    <t>SIMONE CUZZUOL PEREIRA</t>
  </si>
  <si>
    <t>123.633.847-25</t>
  </si>
  <si>
    <t>0080.7544020943.01-7</t>
  </si>
  <si>
    <t>0000155405</t>
  </si>
  <si>
    <t>90000004991256017</t>
  </si>
  <si>
    <t>0000155406</t>
  </si>
  <si>
    <t>90000004991256009</t>
  </si>
  <si>
    <t>0000155407</t>
  </si>
  <si>
    <t>90000004991256025</t>
  </si>
  <si>
    <t>0000155408</t>
  </si>
  <si>
    <t>90000004991256033</t>
  </si>
  <si>
    <t>0000159030</t>
  </si>
  <si>
    <t>VALKLICIA GABRIELI DOS REIS DE ASSIS</t>
  </si>
  <si>
    <t>157.198.497-69</t>
  </si>
  <si>
    <t>90000005127986003</t>
  </si>
  <si>
    <t>0080.7544021456.00-4</t>
  </si>
  <si>
    <t>0000159524</t>
  </si>
  <si>
    <t>ILIA GUSHCHIN</t>
  </si>
  <si>
    <t>718.122.301-17</t>
  </si>
  <si>
    <t>0080.7544021496.00-6</t>
  </si>
  <si>
    <t>0000159525</t>
  </si>
  <si>
    <t>90000005162266003</t>
  </si>
  <si>
    <t>0000164529</t>
  </si>
  <si>
    <t>MIQUEIAS MARTINS COSTA DOS SANTOS</t>
  </si>
  <si>
    <t>039.470.816-42</t>
  </si>
  <si>
    <t>0080.7544022194.00-3</t>
  </si>
  <si>
    <t>0000164530</t>
  </si>
  <si>
    <t>90000005361755004</t>
  </si>
  <si>
    <t>23892</t>
  </si>
  <si>
    <t>0000128260</t>
  </si>
  <si>
    <t>0000153289</t>
  </si>
  <si>
    <t>CECILIA TIRSA VALENTIM BITTENCOURT</t>
  </si>
  <si>
    <t>043.167.827-89</t>
  </si>
  <si>
    <t>nayanevalentim11@gmail.com</t>
  </si>
  <si>
    <t>0080.7563011214.30-6</t>
  </si>
  <si>
    <t>23897</t>
  </si>
  <si>
    <t>0000128287</t>
  </si>
  <si>
    <t>0000084510</t>
  </si>
  <si>
    <t>BEATRIZ VIEIRA CONCEICAO</t>
  </si>
  <si>
    <t>198.801.397-63</t>
  </si>
  <si>
    <t>giliansofiatti@yahoo.com.br</t>
  </si>
  <si>
    <t>90000004720808005</t>
  </si>
  <si>
    <t>0000150012</t>
  </si>
  <si>
    <t>ALESSANDRA PASSOS NUNES</t>
  </si>
  <si>
    <t>055.048.077-35</t>
  </si>
  <si>
    <t>90000004720809001</t>
  </si>
  <si>
    <t>23931</t>
  </si>
  <si>
    <t>0000128418</t>
  </si>
  <si>
    <t>0000151927</t>
  </si>
  <si>
    <t>ROMILDO FERNANDES</t>
  </si>
  <si>
    <t>027.702.747-08</t>
  </si>
  <si>
    <t>contato@solidaes.com</t>
  </si>
  <si>
    <t>0080.7544020213.00-0</t>
  </si>
  <si>
    <t>0000151979</t>
  </si>
  <si>
    <t>CRISTIANA DE LIMA OLIVEIRA</t>
  </si>
  <si>
    <t>055.868.587-03</t>
  </si>
  <si>
    <t>0080.7544020334.00-2</t>
  </si>
  <si>
    <t>23941</t>
  </si>
  <si>
    <t>0000128476</t>
  </si>
  <si>
    <t>0000128477</t>
  </si>
  <si>
    <t>ELOISA NAIARA ARAUJO LEMOS SOARES</t>
  </si>
  <si>
    <t>987.129.502-20</t>
  </si>
  <si>
    <t>wellingthonjunior2009@gmail.com</t>
  </si>
  <si>
    <t>0080.0290001849.00-7</t>
  </si>
  <si>
    <t>0000147284</t>
  </si>
  <si>
    <t>MARIA CLARA LEMOS SOARES</t>
  </si>
  <si>
    <t>217.874.347-10</t>
  </si>
  <si>
    <t>0080.4369011794.30-2</t>
  </si>
  <si>
    <t>0000147285</t>
  </si>
  <si>
    <t>MARIA ALICE LEMOS SOARES</t>
  </si>
  <si>
    <t>057.494.852-00</t>
  </si>
  <si>
    <t>0080.4369011794.31-0</t>
  </si>
  <si>
    <t>23954</t>
  </si>
  <si>
    <t>0000128521</t>
  </si>
  <si>
    <t>0000163957</t>
  </si>
  <si>
    <t>SOFIA MARIA CAVATI FIRME</t>
  </si>
  <si>
    <t>045.165.347-54</t>
  </si>
  <si>
    <t>jorgeluizfirme@gmail.com</t>
  </si>
  <si>
    <t>0080.7563011203.31-2</t>
  </si>
  <si>
    <t>23973</t>
  </si>
  <si>
    <t>0000128624</t>
  </si>
  <si>
    <t>0000128625</t>
  </si>
  <si>
    <t>LIVIA CONCEICAO QUEIROZ</t>
  </si>
  <si>
    <t>088.310.035-50</t>
  </si>
  <si>
    <t>liviaaq99@gmail.com</t>
  </si>
  <si>
    <t>90000005186959009</t>
  </si>
  <si>
    <t>24023</t>
  </si>
  <si>
    <t>0000128791</t>
  </si>
  <si>
    <t>0000154757</t>
  </si>
  <si>
    <t>THAYSSA SOARES DE SOUZA</t>
  </si>
  <si>
    <t>172.687.057-00</t>
  </si>
  <si>
    <t>dp@stefenoni.com</t>
  </si>
  <si>
    <t>1002000568900</t>
  </si>
  <si>
    <t>24038</t>
  </si>
  <si>
    <t>0000128856</t>
  </si>
  <si>
    <t>0000128857</t>
  </si>
  <si>
    <t>MONARA PAZINI MARIM</t>
  </si>
  <si>
    <t>126.358.147-16</t>
  </si>
  <si>
    <t>monarapm@hotmail.com</t>
  </si>
  <si>
    <t>0080.0290001914.00-3</t>
  </si>
  <si>
    <t>24079</t>
  </si>
  <si>
    <t>0000129001</t>
  </si>
  <si>
    <t>branperperfuracoes@yahoo.com.br</t>
  </si>
  <si>
    <t>0000155872</t>
  </si>
  <si>
    <t>VICTOR GUERRA GUIMARAES</t>
  </si>
  <si>
    <t>137.162.777-03</t>
  </si>
  <si>
    <t>90000005011297007</t>
  </si>
  <si>
    <t>0000158614</t>
  </si>
  <si>
    <t>DANIEL SCHMILDT VACARRI DOS SANTOS</t>
  </si>
  <si>
    <t>185.156.627-95</t>
  </si>
  <si>
    <t>90000005117668009</t>
  </si>
  <si>
    <t>0000161829</t>
  </si>
  <si>
    <t>ALISSON TERRA DE SILVA</t>
  </si>
  <si>
    <t>212.857.337-89</t>
  </si>
  <si>
    <t>90000005244569000</t>
  </si>
  <si>
    <t>24155</t>
  </si>
  <si>
    <t>0000129335</t>
  </si>
  <si>
    <t>0000154686</t>
  </si>
  <si>
    <t>JOSE BONIFACIO PIANCA</t>
  </si>
  <si>
    <t>113.872.347-90</t>
  </si>
  <si>
    <t>mbaterraplanagem@gmail.com</t>
  </si>
  <si>
    <t>90000004961618000</t>
  </si>
  <si>
    <t>0080.1170004761.00-8</t>
  </si>
  <si>
    <t>0000154687</t>
  </si>
  <si>
    <t>KEROLIN MACHADO DA SILVA</t>
  </si>
  <si>
    <t>138.150.037-41</t>
  </si>
  <si>
    <t>0080.1170004762.00-4</t>
  </si>
  <si>
    <t>90000004961619006</t>
  </si>
  <si>
    <t>24162</t>
  </si>
  <si>
    <t>0000129350</t>
  </si>
  <si>
    <t>0000154667</t>
  </si>
  <si>
    <t>HELENA BATISTA COELHO</t>
  </si>
  <si>
    <t>043.259.467-13</t>
  </si>
  <si>
    <t>leshlencoelhogp@gmail.com</t>
  </si>
  <si>
    <t>0080.7563011273.30-2</t>
  </si>
  <si>
    <t>24186</t>
  </si>
  <si>
    <t>0000129442</t>
  </si>
  <si>
    <t>0000067669</t>
  </si>
  <si>
    <t>THAYNARA ANDRADE DA SILVA</t>
  </si>
  <si>
    <t>125.381.367-17</t>
  </si>
  <si>
    <t>0080.4369004672.00-0</t>
  </si>
  <si>
    <t>0000129441</t>
  </si>
  <si>
    <t>GABRIEL ANDRADE CAVALCANTI</t>
  </si>
  <si>
    <t>227.622.827-05</t>
  </si>
  <si>
    <t>0080.4369004672.10-8</t>
  </si>
  <si>
    <t>0000154459</t>
  </si>
  <si>
    <t>CARLOS EDUARDO GONÇALVES LOPES</t>
  </si>
  <si>
    <t>180.086.457-41</t>
  </si>
  <si>
    <t>90000004954756001</t>
  </si>
  <si>
    <t>0000154479</t>
  </si>
  <si>
    <t>PEDRO LUCAS MARTINS MOREIRA</t>
  </si>
  <si>
    <t>204.551.107-35</t>
  </si>
  <si>
    <t>90000004955980002</t>
  </si>
  <si>
    <t>0000154787</t>
  </si>
  <si>
    <t>THAYNARA ANDRADE DA SILVA CAVALVANTI</t>
  </si>
  <si>
    <t>90000004965595004</t>
  </si>
  <si>
    <t>0000154788</t>
  </si>
  <si>
    <t>90000004965595012</t>
  </si>
  <si>
    <t>0000160520</t>
  </si>
  <si>
    <t>JOELLE JANUARIO COSTA</t>
  </si>
  <si>
    <t>141.311.827-50</t>
  </si>
  <si>
    <t>0080.7544021656.00-3</t>
  </si>
  <si>
    <t>24214</t>
  </si>
  <si>
    <t>0000129554</t>
  </si>
  <si>
    <t>0000154850</t>
  </si>
  <si>
    <t>PATRICIA DA CRUZ MARTINS</t>
  </si>
  <si>
    <t>122.561.756-18</t>
  </si>
  <si>
    <t>financeiro@grancave.com.br</t>
  </si>
  <si>
    <t>1002000568861</t>
  </si>
  <si>
    <t>0000154904</t>
  </si>
  <si>
    <t>WARLEN JOSE DA SILVA</t>
  </si>
  <si>
    <t>125.631.697-04</t>
  </si>
  <si>
    <t>1002000568862</t>
  </si>
  <si>
    <t>0000154905</t>
  </si>
  <si>
    <t>UADSON FRANCISCO RIBEIRO DA CUNHA</t>
  </si>
  <si>
    <t>102.525.216-09</t>
  </si>
  <si>
    <t>1002000568863</t>
  </si>
  <si>
    <t>0000154906</t>
  </si>
  <si>
    <t>KASSUS MARLON DOS SANTOS ARAUJO</t>
  </si>
  <si>
    <t>122.529.707-90</t>
  </si>
  <si>
    <t>1002000568864</t>
  </si>
  <si>
    <t>0000155002</t>
  </si>
  <si>
    <t>ALICE TRINDADE HAIDMANN DA SILVA</t>
  </si>
  <si>
    <t>157.102.187-66</t>
  </si>
  <si>
    <t>1002000568868</t>
  </si>
  <si>
    <t>0000155003</t>
  </si>
  <si>
    <t>JOSE MARIA DE OLIVEIRA JUNIOR</t>
  </si>
  <si>
    <t>105.596.447-95</t>
  </si>
  <si>
    <t>1002000568866</t>
  </si>
  <si>
    <t>24215</t>
  </si>
  <si>
    <t>0000129560</t>
  </si>
  <si>
    <t>0000129561</t>
  </si>
  <si>
    <t>MICARLA BENEDITO PORFIRIO</t>
  </si>
  <si>
    <t>126.212.957-54</t>
  </si>
  <si>
    <t>mlatacadista027@gmail.com</t>
  </si>
  <si>
    <t>0080.0290001786.00-5</t>
  </si>
  <si>
    <t>0000129562</t>
  </si>
  <si>
    <t>LORENZO PORFIRIO SOUZA JERCEY</t>
  </si>
  <si>
    <t>229.118.577-20</t>
  </si>
  <si>
    <t>0080.0290001786.10-2</t>
  </si>
  <si>
    <t>0000151800</t>
  </si>
  <si>
    <t>LEONARDO SOUZA PEREIRA</t>
  </si>
  <si>
    <t>043.038.025-90</t>
  </si>
  <si>
    <t>0080.0290001786.07-2</t>
  </si>
  <si>
    <t>24217</t>
  </si>
  <si>
    <t>0000003212</t>
  </si>
  <si>
    <t>0000164966</t>
  </si>
  <si>
    <t>VICENTE PINHEIRO FAGUNDES</t>
  </si>
  <si>
    <t>045.208.487-33</t>
  </si>
  <si>
    <t>NICOLE98SANTOS@ICLOUD.COM</t>
  </si>
  <si>
    <t>0080.4369009696.10-2</t>
  </si>
  <si>
    <t>24241</t>
  </si>
  <si>
    <t>0000126503</t>
  </si>
  <si>
    <t>0000149402</t>
  </si>
  <si>
    <t>ALVARO CESAR PEREIRA PASSOS</t>
  </si>
  <si>
    <t>167.607.507-05</t>
  </si>
  <si>
    <t>recrutamento@socau.com.br</t>
  </si>
  <si>
    <t>1002000447460</t>
  </si>
  <si>
    <t>0000151598</t>
  </si>
  <si>
    <t>ROMUALDO DE ANDRADE CRUZ NETO</t>
  </si>
  <si>
    <t>119.258.457-02</t>
  </si>
  <si>
    <t>1002000495097</t>
  </si>
  <si>
    <t>0000155745</t>
  </si>
  <si>
    <t>MARIA DAS GRACAS LAPA SILVA</t>
  </si>
  <si>
    <t>149.202.927-08</t>
  </si>
  <si>
    <t>1002000577455</t>
  </si>
  <si>
    <t>0000155911</t>
  </si>
  <si>
    <t>RHAYANE SANTOS RANGEL DA SILVA</t>
  </si>
  <si>
    <t>144.278.397-46</t>
  </si>
  <si>
    <t>1002000577484</t>
  </si>
  <si>
    <t>0000156220</t>
  </si>
  <si>
    <t>THIAGO DA SILVA PEREIRA</t>
  </si>
  <si>
    <t>109.608.517-80</t>
  </si>
  <si>
    <t>1002000581702</t>
  </si>
  <si>
    <t>0000156221</t>
  </si>
  <si>
    <t>PEDRO RANGEL DA SILVA</t>
  </si>
  <si>
    <t>010.632.517-53</t>
  </si>
  <si>
    <t>1002000581704</t>
  </si>
  <si>
    <t>0000161044</t>
  </si>
  <si>
    <t>VIRGINIA HELAINE ADAO</t>
  </si>
  <si>
    <t>076.915.537-57</t>
  </si>
  <si>
    <t>1002000660677</t>
  </si>
  <si>
    <t>0000161228</t>
  </si>
  <si>
    <t>FLAVIANE IGLESIA MARENDAZ DOS SANTOS</t>
  </si>
  <si>
    <t>068.828.791-33</t>
  </si>
  <si>
    <t>1002000660681</t>
  </si>
  <si>
    <t>0000161229</t>
  </si>
  <si>
    <t>LUIZ CARDOSO DO NASCIMENTO JUNIOR</t>
  </si>
  <si>
    <t>148.361.677-01</t>
  </si>
  <si>
    <t>1002000660680</t>
  </si>
  <si>
    <t>0000161760</t>
  </si>
  <si>
    <t>ISAIAS BARCELOS</t>
  </si>
  <si>
    <t>079.395.007-40</t>
  </si>
  <si>
    <t>1002000670505</t>
  </si>
  <si>
    <t>0000161761</t>
  </si>
  <si>
    <t>ANDREIA SALEZA DE OLIVEIRA BARCELOS</t>
  </si>
  <si>
    <t>034.607.397-97</t>
  </si>
  <si>
    <t>1002000670508</t>
  </si>
  <si>
    <t>0000161762</t>
  </si>
  <si>
    <t>ISABELLE DA SILVA VARGAS</t>
  </si>
  <si>
    <t>201.763.787-40</t>
  </si>
  <si>
    <t>1002000670422</t>
  </si>
  <si>
    <t>0000161763</t>
  </si>
  <si>
    <t>ENEDILSON VARGAS</t>
  </si>
  <si>
    <t>007.927.107-38</t>
  </si>
  <si>
    <t>1002000670421</t>
  </si>
  <si>
    <t>0000161764</t>
  </si>
  <si>
    <t>ELIVANIA DE JESUS DA SILVA VARGAS</t>
  </si>
  <si>
    <t>090.788.957-30</t>
  </si>
  <si>
    <t>1002000670423</t>
  </si>
  <si>
    <t>0000161921</t>
  </si>
  <si>
    <t>YASMIN MARTINS ADAO DA SILVA</t>
  </si>
  <si>
    <t>528.420.148-55</t>
  </si>
  <si>
    <t>1002000670510</t>
  </si>
  <si>
    <t>0000164267</t>
  </si>
  <si>
    <t>FRANCISCO ERIVAN BARROS</t>
  </si>
  <si>
    <t>156.807.257-03</t>
  </si>
  <si>
    <t>1002000719846</t>
  </si>
  <si>
    <t>0000164268</t>
  </si>
  <si>
    <t>FLAVIO OLIVEIRA CARDOSO</t>
  </si>
  <si>
    <t>020.014.517-76</t>
  </si>
  <si>
    <t>1002000719847</t>
  </si>
  <si>
    <t>24250</t>
  </si>
  <si>
    <t>0000129702</t>
  </si>
  <si>
    <t>0000148160</t>
  </si>
  <si>
    <t>LARA DOS SANTOS RIBEIRO</t>
  </si>
  <si>
    <t>043.293.287-98</t>
  </si>
  <si>
    <t>marianasantosstudiobeauty@gmail.com</t>
  </si>
  <si>
    <t>0080.4369009681.31-8</t>
  </si>
  <si>
    <t>24264</t>
  </si>
  <si>
    <t>0000129771</t>
  </si>
  <si>
    <t>0000156159</t>
  </si>
  <si>
    <t>CAMILLE VICTORIA MOREIRA COSTA</t>
  </si>
  <si>
    <t>137.053.546-55</t>
  </si>
  <si>
    <t>comercialaguabela@gmail.com</t>
  </si>
  <si>
    <t>0080.7544020950.00-5</t>
  </si>
  <si>
    <t>24268</t>
  </si>
  <si>
    <t>0000129783</t>
  </si>
  <si>
    <t>0000153082</t>
  </si>
  <si>
    <t>BRENDON VIEIRA MACHADO</t>
  </si>
  <si>
    <t>149.520.757-96</t>
  </si>
  <si>
    <t>inovadistribuidoravix@gmail.com</t>
  </si>
  <si>
    <t>90000004889096006</t>
  </si>
  <si>
    <t>0000154224</t>
  </si>
  <si>
    <t>GUILHERME SILVA CARDOSO DE MELO</t>
  </si>
  <si>
    <t>201.068.687-05</t>
  </si>
  <si>
    <t>90000004945619005</t>
  </si>
  <si>
    <t>0080.7544020683.00-7</t>
  </si>
  <si>
    <t>0000154268</t>
  </si>
  <si>
    <t>0080.7544020881.00-3</t>
  </si>
  <si>
    <t>0000154311</t>
  </si>
  <si>
    <t>0000155491</t>
  </si>
  <si>
    <t>MARIA CECÍLIA PEREIRA SARMENTO</t>
  </si>
  <si>
    <t>043.394.997-06</t>
  </si>
  <si>
    <t>0080.0290001388.30-1</t>
  </si>
  <si>
    <t>0000156165</t>
  </si>
  <si>
    <t>SCARLET DA SILVA GUZANSKY</t>
  </si>
  <si>
    <t>161.394.397-01</t>
  </si>
  <si>
    <t>0080.0290001838.00-5</t>
  </si>
  <si>
    <t>0000156166</t>
  </si>
  <si>
    <t>90000005017967004</t>
  </si>
  <si>
    <t>0000156697</t>
  </si>
  <si>
    <t>VALENTINA GUZANSKY GRISOSTOMO</t>
  </si>
  <si>
    <t>198.238.457-35</t>
  </si>
  <si>
    <t>90000005017967012</t>
  </si>
  <si>
    <t>0000157463</t>
  </si>
  <si>
    <t>0080.0290001838.30-7</t>
  </si>
  <si>
    <t>financeiro@ellevepromotora.com.br</t>
  </si>
  <si>
    <t>24305</t>
  </si>
  <si>
    <t>0000129970</t>
  </si>
  <si>
    <t>0000164887</t>
  </si>
  <si>
    <t>LEONARDO DA HORA DE SOUZA</t>
  </si>
  <si>
    <t>097.595.127-00</t>
  </si>
  <si>
    <t>galvaniconstrutora27@gmail.com</t>
  </si>
  <si>
    <t>0080.1170005124.00-1</t>
  </si>
  <si>
    <t>0000164888</t>
  </si>
  <si>
    <t>OSMAR PAULO</t>
  </si>
  <si>
    <t>022.785.407-18</t>
  </si>
  <si>
    <t>0080.1170005125.00-8</t>
  </si>
  <si>
    <t>24309</t>
  </si>
  <si>
    <t>0000130001</t>
  </si>
  <si>
    <t>0000159949</t>
  </si>
  <si>
    <t>REGINALDO ADRIAO FERREIRA</t>
  </si>
  <si>
    <t>115.723.197-71</t>
  </si>
  <si>
    <t>1002000635545</t>
  </si>
  <si>
    <t>24351</t>
  </si>
  <si>
    <t>0000130158</t>
  </si>
  <si>
    <t>0000130159</t>
  </si>
  <si>
    <t>BRENDA DOS SANTOS DIAS</t>
  </si>
  <si>
    <t>137.509.697-44</t>
  </si>
  <si>
    <t>brenda.dias97@outlook.com</t>
  </si>
  <si>
    <t>0080.7563013178.00-5</t>
  </si>
  <si>
    <t>24355</t>
  </si>
  <si>
    <t>0000130164</t>
  </si>
  <si>
    <t>0000148737</t>
  </si>
  <si>
    <t>SIMONE GOMES MARTINS</t>
  </si>
  <si>
    <t>024.541.867-99</t>
  </si>
  <si>
    <t>Thaiany.nutri@gmail.com</t>
  </si>
  <si>
    <t>734421507</t>
  </si>
  <si>
    <t>24415</t>
  </si>
  <si>
    <t>0000130595</t>
  </si>
  <si>
    <t>0000152398</t>
  </si>
  <si>
    <t>MARA THALYTA SILVA DE JESUS</t>
  </si>
  <si>
    <t>140.939.547-20</t>
  </si>
  <si>
    <t>lucasdelfin082@gmail.com</t>
  </si>
  <si>
    <t>0080.7544020304.00-6</t>
  </si>
  <si>
    <t>0000152399</t>
  </si>
  <si>
    <t>DOUGLAS AMARAL DE JESUS</t>
  </si>
  <si>
    <t>144.493.847-92</t>
  </si>
  <si>
    <t>0080.7544020307.00-5</t>
  </si>
  <si>
    <t>24424</t>
  </si>
  <si>
    <t>0000130662</t>
  </si>
  <si>
    <t>0000152924</t>
  </si>
  <si>
    <t>GIOVANA LINS DE SOUZA SILVA</t>
  </si>
  <si>
    <t>182.434.707-35</t>
  </si>
  <si>
    <t>artevidaes@hotmail.com</t>
  </si>
  <si>
    <t>1002000531322</t>
  </si>
  <si>
    <t>24428</t>
  </si>
  <si>
    <t>0000130688</t>
  </si>
  <si>
    <t>0000156202</t>
  </si>
  <si>
    <t>ELISA RODRIGUES JAVARINI</t>
  </si>
  <si>
    <t>043.485.717-32</t>
  </si>
  <si>
    <t>javarini.eng@gmail.com</t>
  </si>
  <si>
    <t>0080.7563011337.30-0</t>
  </si>
  <si>
    <t>24512</t>
  </si>
  <si>
    <t>0000131059</t>
  </si>
  <si>
    <t>0000164217</t>
  </si>
  <si>
    <t>ESTHER NUNES DEMUNER</t>
  </si>
  <si>
    <t>045.135.057-02</t>
  </si>
  <si>
    <t>giselicnones@hotmail.com</t>
  </si>
  <si>
    <t>0080.7565005286.31-3</t>
  </si>
  <si>
    <t>24523</t>
  </si>
  <si>
    <t>0000131098</t>
  </si>
  <si>
    <t>0000154255</t>
  </si>
  <si>
    <t>RONNY SANTOS PEREIRA</t>
  </si>
  <si>
    <t>103.570.107-36</t>
  </si>
  <si>
    <t>financeiro5@lkvix.com.br</t>
  </si>
  <si>
    <t>90000004943102005</t>
  </si>
  <si>
    <t>0000154256</t>
  </si>
  <si>
    <t>CAMILA MIRANDA DE JESUS ROCHA DOS SANTOS</t>
  </si>
  <si>
    <t>141.965.217-62</t>
  </si>
  <si>
    <t>90000004943101009</t>
  </si>
  <si>
    <t>24528</t>
  </si>
  <si>
    <t>0000131128</t>
  </si>
  <si>
    <t>0000151239</t>
  </si>
  <si>
    <t>HENRIQUE MATEUS FRANCO</t>
  </si>
  <si>
    <t>041.637.807-26</t>
  </si>
  <si>
    <t>lucasrodriguesfranco@gmail.com</t>
  </si>
  <si>
    <t>0080.7058000027.11-0</t>
  </si>
  <si>
    <t>0000121285</t>
  </si>
  <si>
    <t>barbosavieiraheitor@gmail.com</t>
  </si>
  <si>
    <t>450</t>
  </si>
  <si>
    <t>7058 - CREF PERFIL REGIONAL AD ENF</t>
  </si>
  <si>
    <t>24529</t>
  </si>
  <si>
    <t>0000117698</t>
  </si>
  <si>
    <t>0000117812</t>
  </si>
  <si>
    <t>VANDERLEY DA CONCEIÇÃO E SILVA</t>
  </si>
  <si>
    <t>071.304.777-17</t>
  </si>
  <si>
    <t>rh@gruporrcosta.com</t>
  </si>
  <si>
    <t>0080.1170005066.00-1</t>
  </si>
  <si>
    <t>0000166083</t>
  </si>
  <si>
    <t>KATIA SILENE VIEIRA SANTOS</t>
  </si>
  <si>
    <t>098.171.027-18</t>
  </si>
  <si>
    <t>0080.1170004364.01-7</t>
  </si>
  <si>
    <t>0000166087</t>
  </si>
  <si>
    <t>GIUSEPE MOREIRA</t>
  </si>
  <si>
    <t>148.838.561-00</t>
  </si>
  <si>
    <t>0080.1170005159.00-0</t>
  </si>
  <si>
    <t>0000166088</t>
  </si>
  <si>
    <t>LUIZ FELLIPE SOUZA BIANCHI BODART</t>
  </si>
  <si>
    <t>155.977.997-70</t>
  </si>
  <si>
    <t>0080.1170005158.00-3</t>
  </si>
  <si>
    <t>0000166089</t>
  </si>
  <si>
    <t>WELINGTON DE SOUZA LYRA</t>
  </si>
  <si>
    <t>146.685.037-03</t>
  </si>
  <si>
    <t>0080.1170005160.00-8</t>
  </si>
  <si>
    <t>24532</t>
  </si>
  <si>
    <t>0000131146</t>
  </si>
  <si>
    <t>0000151659</t>
  </si>
  <si>
    <t>DAIANE DOS SANTOS MERCÊS</t>
  </si>
  <si>
    <t>189.681.667-30</t>
  </si>
  <si>
    <t>drog.jofarma@hotmail.com</t>
  </si>
  <si>
    <t>1002000495080</t>
  </si>
  <si>
    <t>24534</t>
  </si>
  <si>
    <t>0000131163</t>
  </si>
  <si>
    <t>0000155867</t>
  </si>
  <si>
    <t>CAIO LARA CORREA</t>
  </si>
  <si>
    <t>168.207.907-40</t>
  </si>
  <si>
    <t>felipeconti@spinolavitoria.com.br</t>
  </si>
  <si>
    <t>90000005011213008</t>
  </si>
  <si>
    <t>0000157331</t>
  </si>
  <si>
    <t>PEDRO HENRIQUE DA HORA MAMEDE</t>
  </si>
  <si>
    <t>160.509.007-79</t>
  </si>
  <si>
    <t>90000005056354000</t>
  </si>
  <si>
    <t>24536</t>
  </si>
  <si>
    <t>0000131319</t>
  </si>
  <si>
    <t>0000131320</t>
  </si>
  <si>
    <t>ANA CLEIDE CAVALCANTE BARBOSA DIAS</t>
  </si>
  <si>
    <t>153.067.227-92</t>
  </si>
  <si>
    <t>picanhadochefe@gmail.com</t>
  </si>
  <si>
    <t>0080.4369011600.00-1</t>
  </si>
  <si>
    <t>0000131321</t>
  </si>
  <si>
    <t>DEMERSON BARBOSA DIAS</t>
  </si>
  <si>
    <t>138.677.597-58</t>
  </si>
  <si>
    <t>0080.4369011600.04-4</t>
  </si>
  <si>
    <t>0000152497</t>
  </si>
  <si>
    <t>NONATO PEREIRA CAVALCANTE</t>
  </si>
  <si>
    <t>203.232.578-01</t>
  </si>
  <si>
    <t>90000004005830035</t>
  </si>
  <si>
    <t>24544</t>
  </si>
  <si>
    <t>0000131344</t>
  </si>
  <si>
    <t>0000166827</t>
  </si>
  <si>
    <t>VINCENZO MAGNONI DE OLIVEIRA SANTOS DAMIÃO</t>
  </si>
  <si>
    <t>045.734.537-33</t>
  </si>
  <si>
    <t>noivabela10@gmail.com</t>
  </si>
  <si>
    <t>0080.7563012389.60-6</t>
  </si>
  <si>
    <t>24554</t>
  </si>
  <si>
    <t>0000131377</t>
  </si>
  <si>
    <t>0000163008</t>
  </si>
  <si>
    <t>ADEMILSON SANTOS VITOR ALVES</t>
  </si>
  <si>
    <t>133.816.557-79</t>
  </si>
  <si>
    <t>sorvetesicegold01@gmail.com</t>
  </si>
  <si>
    <t>0080.7544021972.00-2</t>
  </si>
  <si>
    <t>24563</t>
  </si>
  <si>
    <t>0000131421</t>
  </si>
  <si>
    <t>0000163420</t>
  </si>
  <si>
    <t>LUIZ FELIPE OLIVEIRA MENDES</t>
  </si>
  <si>
    <t>091.090.715-39</t>
  </si>
  <si>
    <t>eswbaypel@gmail.com</t>
  </si>
  <si>
    <t>1002000705608</t>
  </si>
  <si>
    <t>24590</t>
  </si>
  <si>
    <t>0000131490</t>
  </si>
  <si>
    <t>0000149360</t>
  </si>
  <si>
    <t>GABRIELA TELES DA SILVA</t>
  </si>
  <si>
    <t>117.456.167-05</t>
  </si>
  <si>
    <t>financeiro@apexpartners.com.br</t>
  </si>
  <si>
    <t>90000004985061005</t>
  </si>
  <si>
    <t>0000149781</t>
  </si>
  <si>
    <t>HUMBERTO BRAGIO BARROSO DE CASTRO</t>
  </si>
  <si>
    <t>157.161.907-07</t>
  </si>
  <si>
    <t>90000004717205001</t>
  </si>
  <si>
    <t>0000152297</t>
  </si>
  <si>
    <t>KLLEVERSON AMARAL</t>
  </si>
  <si>
    <t>230.310.977-93</t>
  </si>
  <si>
    <t>90000004855962002</t>
  </si>
  <si>
    <t>0000152298</t>
  </si>
  <si>
    <t>KEZIA DOS SANTOS DE JESUS</t>
  </si>
  <si>
    <t>155.351.137-94</t>
  </si>
  <si>
    <t>90000004855963009</t>
  </si>
  <si>
    <t>0000152919</t>
  </si>
  <si>
    <t>LAIS DA SILVEIRA PEREIRA</t>
  </si>
  <si>
    <t>219.361.067-36</t>
  </si>
  <si>
    <t>90000004876540000</t>
  </si>
  <si>
    <t>0000153299</t>
  </si>
  <si>
    <t>KAMILY OLIVEIRA DA SILVA</t>
  </si>
  <si>
    <t>220.641.657-38</t>
  </si>
  <si>
    <t>90000004896249009</t>
  </si>
  <si>
    <t>0000153300</t>
  </si>
  <si>
    <t>MATEUS CARDOSO PEIXOTO FONTOURA</t>
  </si>
  <si>
    <t>193.493.697-96</t>
  </si>
  <si>
    <t>90000004896248002</t>
  </si>
  <si>
    <t>0000153301</t>
  </si>
  <si>
    <t>CARLOS JULIAN ROLON RADA</t>
  </si>
  <si>
    <t>148.934.157-94</t>
  </si>
  <si>
    <t>90000004896245003</t>
  </si>
  <si>
    <t>0000153302</t>
  </si>
  <si>
    <t>RAFAELA CARDOSO</t>
  </si>
  <si>
    <t>220.617.217-88</t>
  </si>
  <si>
    <t>90000004896246000</t>
  </si>
  <si>
    <t>0000153427</t>
  </si>
  <si>
    <t>BARBARA VICTORIA FREIRE FERREIRA</t>
  </si>
  <si>
    <t>199.372.697-76</t>
  </si>
  <si>
    <t>90000004900136005</t>
  </si>
  <si>
    <t>0000154792</t>
  </si>
  <si>
    <t>LUIZ FILIPE EDUARDO SANTOS</t>
  </si>
  <si>
    <t>210.142.327-83</t>
  </si>
  <si>
    <t>90000004965675008</t>
  </si>
  <si>
    <t>0000157535</t>
  </si>
  <si>
    <t>ALESSANDRA DAS GRAÇAS SIQUEIRA</t>
  </si>
  <si>
    <t>117.702.707-01</t>
  </si>
  <si>
    <t>90000005061924005</t>
  </si>
  <si>
    <t>0000157536</t>
  </si>
  <si>
    <t>JULIANA OLIVEIRA DE ROSARIO PERES</t>
  </si>
  <si>
    <t>057.888.867-08</t>
  </si>
  <si>
    <t>90000005061926008</t>
  </si>
  <si>
    <t>0000157537</t>
  </si>
  <si>
    <t>JOAO VITOR DE OLIVEIRA CASTRO</t>
  </si>
  <si>
    <t>151.710.136-08</t>
  </si>
  <si>
    <t>90000005061923009</t>
  </si>
  <si>
    <t>0000159395</t>
  </si>
  <si>
    <t>ANA CAROLINA MOURA MARQUES</t>
  </si>
  <si>
    <t>160.003.677-59</t>
  </si>
  <si>
    <t>90000005144424000</t>
  </si>
  <si>
    <t>24680</t>
  </si>
  <si>
    <t>0000132193</t>
  </si>
  <si>
    <t>0000154428</t>
  </si>
  <si>
    <t>ELOA SILVA AMORIM</t>
  </si>
  <si>
    <t>039.894.097-51</t>
  </si>
  <si>
    <t>marcosamorim290865@gmail.com</t>
  </si>
  <si>
    <t>0080.7544016437.30-7</t>
  </si>
  <si>
    <t>24705</t>
  </si>
  <si>
    <t>0000132281</t>
  </si>
  <si>
    <t>0000149937</t>
  </si>
  <si>
    <t>ELIAS ALVES FRANÇA</t>
  </si>
  <si>
    <t>730.633.397-68</t>
  </si>
  <si>
    <t>fabiogvargas@hotmail.com</t>
  </si>
  <si>
    <t>0080.7544019987.00-6</t>
  </si>
  <si>
    <t>90000004965698008</t>
  </si>
  <si>
    <t>0000163121</t>
  </si>
  <si>
    <t>MIGUEL ANGEL NUNEZ SILVA</t>
  </si>
  <si>
    <t>061.992.887-50</t>
  </si>
  <si>
    <t>0080.7544021993.00-0</t>
  </si>
  <si>
    <t>0000163296</t>
  </si>
  <si>
    <t>LORRAINY RODRIGUES FERREIRA</t>
  </si>
  <si>
    <t>151.001.027-05</t>
  </si>
  <si>
    <t>0080.7544021981.00-1</t>
  </si>
  <si>
    <t>0000163310</t>
  </si>
  <si>
    <t>SANDRA REGINA DE OLIVEIRA RODRIGUES</t>
  </si>
  <si>
    <t>087.333.227-08</t>
  </si>
  <si>
    <t>0080.7544021992.00-3</t>
  </si>
  <si>
    <t>0000163311</t>
  </si>
  <si>
    <t>90000005320849004</t>
  </si>
  <si>
    <t>0000163312</t>
  </si>
  <si>
    <t>90000005320850002</t>
  </si>
  <si>
    <t>24706</t>
  </si>
  <si>
    <t>0000132291</t>
  </si>
  <si>
    <t>0000148825</t>
  </si>
  <si>
    <t>JOAQUIM PEDRO NEIVA MAIA</t>
  </si>
  <si>
    <t>033.529.906-70</t>
  </si>
  <si>
    <t>adrianavixatacado@gmail.com</t>
  </si>
  <si>
    <t>1002000396264</t>
  </si>
  <si>
    <t>0000158041</t>
  </si>
  <si>
    <t>KEVEN COSTA CLARINDO</t>
  </si>
  <si>
    <t>161.343.217-88</t>
  </si>
  <si>
    <t>1002000607101</t>
  </si>
  <si>
    <t>24710</t>
  </si>
  <si>
    <t>0000132304</t>
  </si>
  <si>
    <t>0000152303</t>
  </si>
  <si>
    <t>ELLEN VITÓRIA DOS REIS DA SILVA</t>
  </si>
  <si>
    <t>232.862.057-45</t>
  </si>
  <si>
    <t>viniciusgeoufes@gmail.com</t>
  </si>
  <si>
    <t>90000004100925048</t>
  </si>
  <si>
    <t>24722</t>
  </si>
  <si>
    <t>0000132387</t>
  </si>
  <si>
    <t>0000153146</t>
  </si>
  <si>
    <t>BRUNO DO SANTOS DE JESUS</t>
  </si>
  <si>
    <t>167.864.877-93</t>
  </si>
  <si>
    <t>drogariamineira@hotmail.com</t>
  </si>
  <si>
    <t>1002000531334</t>
  </si>
  <si>
    <t>0000153253</t>
  </si>
  <si>
    <t>JOSE CLOVIS MILLIORINI MORAIS</t>
  </si>
  <si>
    <t>184.042.957-78</t>
  </si>
  <si>
    <t>1002000531336</t>
  </si>
  <si>
    <t>0000161840</t>
  </si>
  <si>
    <t>RAFAEL DOS SANTOS</t>
  </si>
  <si>
    <t>226.274.227-82</t>
  </si>
  <si>
    <t>1002000670420</t>
  </si>
  <si>
    <t>24728</t>
  </si>
  <si>
    <t>0000132420</t>
  </si>
  <si>
    <t>0000155379</t>
  </si>
  <si>
    <t>JOSE NARCISO FERRARINI</t>
  </si>
  <si>
    <t>808.611.807-04</t>
  </si>
  <si>
    <t>aliancaengenharialtda01@gmail.com</t>
  </si>
  <si>
    <t>0080.1170004779.00-4</t>
  </si>
  <si>
    <t>0000160702</t>
  </si>
  <si>
    <t>MARLUCIO PEREIRA NEVES</t>
  </si>
  <si>
    <t>057.168.417-32</t>
  </si>
  <si>
    <t>0080.1170005015.00-8</t>
  </si>
  <si>
    <t>24739</t>
  </si>
  <si>
    <t>0000132476</t>
  </si>
  <si>
    <t>0000132477</t>
  </si>
  <si>
    <t>ANNY KAROLLINNY RIVA GIACOMIN</t>
  </si>
  <si>
    <t>109.463.567-77</t>
  </si>
  <si>
    <t>annykrg@gmail.com</t>
  </si>
  <si>
    <t>90000005227278000</t>
  </si>
  <si>
    <t>24741</t>
  </si>
  <si>
    <t>0000132483</t>
  </si>
  <si>
    <t>0000151606</t>
  </si>
  <si>
    <t>ISABELLA HEIDERICKE GOMES</t>
  </si>
  <si>
    <t>156.251.427-00</t>
  </si>
  <si>
    <t>cynthiarosaheidericke@gmail.com</t>
  </si>
  <si>
    <t>90000004043799026</t>
  </si>
  <si>
    <t>24768</t>
  </si>
  <si>
    <t>0000132730</t>
  </si>
  <si>
    <t>0000149587</t>
  </si>
  <si>
    <t>RAPHAEL PETHERSON TEIXEIRA PEDROSA</t>
  </si>
  <si>
    <t>153.831.907-16</t>
  </si>
  <si>
    <t>financeiro@ebalmaq.com.br</t>
  </si>
  <si>
    <t>90000004737561008</t>
  </si>
  <si>
    <t>0000151819</t>
  </si>
  <si>
    <t>MARCOS VINICIUS DA SILVA</t>
  </si>
  <si>
    <t>121.685.157-35</t>
  </si>
  <si>
    <t>90000004829850006</t>
  </si>
  <si>
    <t>0080.7544020183.00-4</t>
  </si>
  <si>
    <t>0000151820</t>
  </si>
  <si>
    <t>DIENE BARRETO LEITE</t>
  </si>
  <si>
    <t>074.573.985-70</t>
  </si>
  <si>
    <t>90000004829849008</t>
  </si>
  <si>
    <t>0080.7544020185.00-7</t>
  </si>
  <si>
    <t>0000151900</t>
  </si>
  <si>
    <t>GUILHERME SABINO DE MIRANDA</t>
  </si>
  <si>
    <t>198.380.557-27</t>
  </si>
  <si>
    <t>0080.7544020207.00-0</t>
  </si>
  <si>
    <t>0000151901</t>
  </si>
  <si>
    <t>THAYRON FILVOCH NUNES</t>
  </si>
  <si>
    <t>119.885.647-51</t>
  </si>
  <si>
    <t>0080.7544020206.00-4</t>
  </si>
  <si>
    <t>0000151902</t>
  </si>
  <si>
    <t>BRUNO CARVALHO DE PAULA</t>
  </si>
  <si>
    <t>139.804.527-60</t>
  </si>
  <si>
    <t>0080.7544020208.00-7</t>
  </si>
  <si>
    <t>0000152987</t>
  </si>
  <si>
    <t>90000004885186000</t>
  </si>
  <si>
    <t>0000152988</t>
  </si>
  <si>
    <t>90000004885188003</t>
  </si>
  <si>
    <t>0000152989</t>
  </si>
  <si>
    <t>90000004885187007</t>
  </si>
  <si>
    <t>0000152990</t>
  </si>
  <si>
    <t>DAVID WILLIAMS CRUZ DOS SANTOS</t>
  </si>
  <si>
    <t>166.916.747-07</t>
  </si>
  <si>
    <t>90000004885189000</t>
  </si>
  <si>
    <t>0000153446</t>
  </si>
  <si>
    <t>RICARDO OLIVEIRA VIEIRA SCHUNK</t>
  </si>
  <si>
    <t>144.182.197-06</t>
  </si>
  <si>
    <t>0080.7544020569.00-0</t>
  </si>
  <si>
    <t>0000153521</t>
  </si>
  <si>
    <t>JEAN VICTOR NASCIMENTO LOPES</t>
  </si>
  <si>
    <t>166.428.677-26</t>
  </si>
  <si>
    <t>0080.7544020643.00-5</t>
  </si>
  <si>
    <t>0000154054</t>
  </si>
  <si>
    <t>IGOR ANTONIAZZI DALLA BERNARDINA</t>
  </si>
  <si>
    <t>163.357.197-11</t>
  </si>
  <si>
    <t>0080.7544020682.00-0</t>
  </si>
  <si>
    <t>90000004923770002</t>
  </si>
  <si>
    <t>0000154055</t>
  </si>
  <si>
    <t>ALESSANDRO LUIS WANDEKOEKEN</t>
  </si>
  <si>
    <t>073.162.177-82</t>
  </si>
  <si>
    <t>90000004923771009</t>
  </si>
  <si>
    <t>0000156040</t>
  </si>
  <si>
    <t>MARCELO DA SILVA DE ALMEIDA</t>
  </si>
  <si>
    <t>889.822.462-15</t>
  </si>
  <si>
    <t>0080.7544020931.00-0</t>
  </si>
  <si>
    <t>0000156071</t>
  </si>
  <si>
    <t>LINDA INES FERREIRA AMARAL</t>
  </si>
  <si>
    <t>050.385.805-64</t>
  </si>
  <si>
    <t>0080.7544020930.00-4</t>
  </si>
  <si>
    <t>0000156700</t>
  </si>
  <si>
    <t>90000005040935008</t>
  </si>
  <si>
    <t>0000156776</t>
  </si>
  <si>
    <t>KAILANYDE OLIVEIRA ALVES</t>
  </si>
  <si>
    <t>191.249.037-44</t>
  </si>
  <si>
    <t>90000005043243000</t>
  </si>
  <si>
    <t>0080.7544021081.00-0</t>
  </si>
  <si>
    <t>0000159334</t>
  </si>
  <si>
    <t>MATHEUS VIEIRA FERREIRA</t>
  </si>
  <si>
    <t>167.692.597-02</t>
  </si>
  <si>
    <t>0080.7544021490.00-8</t>
  </si>
  <si>
    <t>90000005143681009</t>
  </si>
  <si>
    <t>0000163916</t>
  </si>
  <si>
    <t>AIRAM COSTA SOARES</t>
  </si>
  <si>
    <t>117.144.556-37</t>
  </si>
  <si>
    <t>0080.7544022073.00-1</t>
  </si>
  <si>
    <t>0000164017</t>
  </si>
  <si>
    <t>SILVIA KELLI DOS SANTOS</t>
  </si>
  <si>
    <t>097.294.657-89</t>
  </si>
  <si>
    <t>0080.7544022058.00-2</t>
  </si>
  <si>
    <t>0000164169</t>
  </si>
  <si>
    <t>90000005352831003</t>
  </si>
  <si>
    <t>0000164170</t>
  </si>
  <si>
    <t>90000005352832000</t>
  </si>
  <si>
    <t>0000166110</t>
  </si>
  <si>
    <t>MARINA GARCIA NOGUEIRA</t>
  </si>
  <si>
    <t>188.766.607-98</t>
  </si>
  <si>
    <t>0080.7544022448.30-7</t>
  </si>
  <si>
    <t>0000166111</t>
  </si>
  <si>
    <t>DANIEL ROGERS ALEIXO NOGUEIRA</t>
  </si>
  <si>
    <t>086.142.687-85</t>
  </si>
  <si>
    <t>0080.7544022448.00-5</t>
  </si>
  <si>
    <t>24772</t>
  </si>
  <si>
    <t>0000042620</t>
  </si>
  <si>
    <t>0000160499</t>
  </si>
  <si>
    <t>AYLA VIEIRA STORCH</t>
  </si>
  <si>
    <t>044.522.937-35</t>
  </si>
  <si>
    <t>fabriciostorch009@gmail.com</t>
  </si>
  <si>
    <t>0080.0290001629.30-9</t>
  </si>
  <si>
    <t>24784</t>
  </si>
  <si>
    <t>0000132818</t>
  </si>
  <si>
    <t>0000159112</t>
  </si>
  <si>
    <t>ALINE FERRARI DE OLIVEIRA</t>
  </si>
  <si>
    <t>069.579.459-01</t>
  </si>
  <si>
    <t>financeiro@inclitop.com.br</t>
  </si>
  <si>
    <t>0080.0387000364.00-6</t>
  </si>
  <si>
    <t>24802</t>
  </si>
  <si>
    <t>0000132919</t>
  </si>
  <si>
    <t>0000164990</t>
  </si>
  <si>
    <t>MARIA VALENTINA QUEIROGA GAGNO</t>
  </si>
  <si>
    <t>180.988.217-65</t>
  </si>
  <si>
    <t>luana@leonardogagno.com.br</t>
  </si>
  <si>
    <t>0080.7563011543.31-8</t>
  </si>
  <si>
    <t>24809</t>
  </si>
  <si>
    <t>0000132935</t>
  </si>
  <si>
    <t>0000146607</t>
  </si>
  <si>
    <t>RAFAEL VIEIRA SEVERIANO</t>
  </si>
  <si>
    <t>040.697.767-45</t>
  </si>
  <si>
    <t>ss.gabriel@hotmail.com</t>
  </si>
  <si>
    <t>90000004084874022</t>
  </si>
  <si>
    <t>24813</t>
  </si>
  <si>
    <t>0000132945</t>
  </si>
  <si>
    <t>0000165941</t>
  </si>
  <si>
    <t>VITOR JOSE LIMA DA SILVA</t>
  </si>
  <si>
    <t>125.530.567-37</t>
  </si>
  <si>
    <t>adm@gplustecnologia.com.br</t>
  </si>
  <si>
    <t>0080.7544022389.00-9</t>
  </si>
  <si>
    <t>24818</t>
  </si>
  <si>
    <t>0000125202</t>
  </si>
  <si>
    <t>0000161902</t>
  </si>
  <si>
    <t>VITTORIO CERA DEGASPERI</t>
  </si>
  <si>
    <t>044.482.857-58</t>
  </si>
  <si>
    <t>tamaracarol.obra@hotmail.com</t>
  </si>
  <si>
    <t>0080.7563011541.10-2</t>
  </si>
  <si>
    <t>24841</t>
  </si>
  <si>
    <t>0000133073</t>
  </si>
  <si>
    <t>0000160509</t>
  </si>
  <si>
    <t>CRISTIANIA RIBEIRO TEIXEIRA</t>
  </si>
  <si>
    <t>100.944.557-08</t>
  </si>
  <si>
    <t>contasapagar@braslaboptical.com.br</t>
  </si>
  <si>
    <t>0080.4327003260.00-5</t>
  </si>
  <si>
    <t>ELIARA SARMENTO HONORATO LAZARONI</t>
  </si>
  <si>
    <t>117.518.507-81</t>
  </si>
  <si>
    <t>FELIPE OLIVEIRA LAZARONI AGUIAR</t>
  </si>
  <si>
    <t>093.998.746-56</t>
  </si>
  <si>
    <t>0000162128</t>
  </si>
  <si>
    <t>0080.4327003266.00-3</t>
  </si>
  <si>
    <t>0000162129</t>
  </si>
  <si>
    <t>0080.4327003265.00-7</t>
  </si>
  <si>
    <t>24856</t>
  </si>
  <si>
    <t>0000133170</t>
  </si>
  <si>
    <t>0000152879</t>
  </si>
  <si>
    <t>BARBARA OLIVEIRA MENDONCA</t>
  </si>
  <si>
    <t>116.741.496-97</t>
  </si>
  <si>
    <t>robsouzachaves@gmail.com</t>
  </si>
  <si>
    <t>0080.4369010236.01-2</t>
  </si>
  <si>
    <t>24873</t>
  </si>
  <si>
    <t>0000133251</t>
  </si>
  <si>
    <t>0000150097</t>
  </si>
  <si>
    <t>HELENA TACON PEREZ</t>
  </si>
  <si>
    <t>202.332.677-00</t>
  </si>
  <si>
    <t>marcelo.tacon@gmail.com</t>
  </si>
  <si>
    <t>0080.7565005372.30-9</t>
  </si>
  <si>
    <t>24876</t>
  </si>
  <si>
    <t>0000123316</t>
  </si>
  <si>
    <t>0000123317</t>
  </si>
  <si>
    <t>RENATA SANTOS PEREIRA</t>
  </si>
  <si>
    <t>124.634.327-48</t>
  </si>
  <si>
    <t>vitalityfp@gmail.com</t>
  </si>
  <si>
    <t>0080.7563013748.00-6</t>
  </si>
  <si>
    <t>0000132488</t>
  </si>
  <si>
    <t>VANESSA DOS SANTOS</t>
  </si>
  <si>
    <t>100.490.357-03</t>
  </si>
  <si>
    <t>0080.7563013747.00-0</t>
  </si>
  <si>
    <t>0000158443</t>
  </si>
  <si>
    <t>SERENA SANTOS PEREIRA DE ALMEIDA</t>
  </si>
  <si>
    <t>043.553.667-23</t>
  </si>
  <si>
    <t>0080.7563013748.30-8</t>
  </si>
  <si>
    <t>24883</t>
  </si>
  <si>
    <t>0000133270</t>
  </si>
  <si>
    <t>0000158857</t>
  </si>
  <si>
    <t>YARA TOYOTA TORRES</t>
  </si>
  <si>
    <t>085.738.916-53</t>
  </si>
  <si>
    <t>nyritech@gmail.com</t>
  </si>
  <si>
    <t>0080.7565005321.30-5</t>
  </si>
  <si>
    <t>24884</t>
  </si>
  <si>
    <t>0000133277</t>
  </si>
  <si>
    <t>0000166222</t>
  </si>
  <si>
    <t>BENTO MANDATO FRAGA</t>
  </si>
  <si>
    <t>045.295.527-05</t>
  </si>
  <si>
    <t>renanfraga1988@gmail.com</t>
  </si>
  <si>
    <t>0080.7563011542.11-7</t>
  </si>
  <si>
    <t>24891</t>
  </si>
  <si>
    <t>0000133301</t>
  </si>
  <si>
    <t>0000056289</t>
  </si>
  <si>
    <t>THIAGO SILVA FURLAN</t>
  </si>
  <si>
    <t>175.151.357-27</t>
  </si>
  <si>
    <t>0080.1170003347.00-3</t>
  </si>
  <si>
    <t>0000123150</t>
  </si>
  <si>
    <t>ANTONIO JACOB STORCK</t>
  </si>
  <si>
    <t>070.616.187-44</t>
  </si>
  <si>
    <t>0080.1170003353.00-3</t>
  </si>
  <si>
    <t>0000123153</t>
  </si>
  <si>
    <t>EVERTON SILVA PRUDENCIO</t>
  </si>
  <si>
    <t>072.076.946-95</t>
  </si>
  <si>
    <t>0080.1170003355.00-6</t>
  </si>
  <si>
    <t>0000123161</t>
  </si>
  <si>
    <t>SABRINA LOPES DA SILVA STORCK</t>
  </si>
  <si>
    <t>112.383.417-21</t>
  </si>
  <si>
    <t>0080.1170003353.01-1</t>
  </si>
  <si>
    <t>0000163074</t>
  </si>
  <si>
    <t>CLAUDINEI DIONISIO DE ALMEIDA</t>
  </si>
  <si>
    <t>061.862.017-67</t>
  </si>
  <si>
    <t>0080.1170005079.00-6</t>
  </si>
  <si>
    <t>0000163075</t>
  </si>
  <si>
    <t>WESLEY ANDRADE VIANA</t>
  </si>
  <si>
    <t>168.013.237-76</t>
  </si>
  <si>
    <t>0080.1170005080.00-4</t>
  </si>
  <si>
    <t>0000163273</t>
  </si>
  <si>
    <t>IVANILDO SOUZA DA SILVA</t>
  </si>
  <si>
    <t>104.989.957-12</t>
  </si>
  <si>
    <t>0080.1170005081.00-0</t>
  </si>
  <si>
    <t>0000163963</t>
  </si>
  <si>
    <t>SEBASTIAO FERNANDO BARBOSA</t>
  </si>
  <si>
    <t>015.149.267-09</t>
  </si>
  <si>
    <t>0080.1170005088.00-5</t>
  </si>
  <si>
    <t>0000165319</t>
  </si>
  <si>
    <t>OTONIEL BAIENSE DO NASCIMENTO</t>
  </si>
  <si>
    <t>080.802.967-31</t>
  </si>
  <si>
    <t>0080.1170005137.00-6</t>
  </si>
  <si>
    <t>24894</t>
  </si>
  <si>
    <t>0000133333</t>
  </si>
  <si>
    <t>0000164221</t>
  </si>
  <si>
    <t>MIGUEL DICKSON BIANCARDI BENICHIO MEROTO</t>
  </si>
  <si>
    <t>045.158.527-52</t>
  </si>
  <si>
    <t>davi_meroto@hotmail.com</t>
  </si>
  <si>
    <t>0080.1453000522.10-5</t>
  </si>
  <si>
    <t>24903</t>
  </si>
  <si>
    <t>0000133364</t>
  </si>
  <si>
    <t>0000151818</t>
  </si>
  <si>
    <t>DAVI KIEPER BRITO</t>
  </si>
  <si>
    <t>041.459.547-50</t>
  </si>
  <si>
    <t>layslakieperp@gmail.com</t>
  </si>
  <si>
    <t>0080.7563011664.10-7</t>
  </si>
  <si>
    <t>24913</t>
  </si>
  <si>
    <t>0000133406</t>
  </si>
  <si>
    <t>0000145091</t>
  </si>
  <si>
    <t>LARA ABOU MOURAD BISSOLI</t>
  </si>
  <si>
    <t>178.722.057-50</t>
  </si>
  <si>
    <t>estevao.ems@outlook.com</t>
  </si>
  <si>
    <t>0080.7563011526.40-5</t>
  </si>
  <si>
    <t>24951</t>
  </si>
  <si>
    <t>0000133573</t>
  </si>
  <si>
    <t>0000158495</t>
  </si>
  <si>
    <t>MAGNA LEONOR TESSNIARI</t>
  </si>
  <si>
    <t>074.132.817-83</t>
  </si>
  <si>
    <t>wilkmel@gmail.com</t>
  </si>
  <si>
    <t>1002000616148</t>
  </si>
  <si>
    <t>24957</t>
  </si>
  <si>
    <t>0000071560</t>
  </si>
  <si>
    <t>0000149294</t>
  </si>
  <si>
    <t>LUCAS DA SILVA LOURENCO</t>
  </si>
  <si>
    <t>083.355.223-67</t>
  </si>
  <si>
    <t>Financeiro@mollitiamlogistica.com</t>
  </si>
  <si>
    <t>90000004697502006</t>
  </si>
  <si>
    <t>0000150099</t>
  </si>
  <si>
    <t>LUANA LIMA HORTENCIO</t>
  </si>
  <si>
    <t>197.823.807-09</t>
  </si>
  <si>
    <t>90000004724834000</t>
  </si>
  <si>
    <t>0000152299</t>
  </si>
  <si>
    <t>TIAGO FARIAS LAURENÇO</t>
  </si>
  <si>
    <t>130.665.345-29</t>
  </si>
  <si>
    <t>90000004855960000</t>
  </si>
  <si>
    <t>0000152301</t>
  </si>
  <si>
    <t>ISRAEL SANTOS VARGAS</t>
  </si>
  <si>
    <t>211.812.607-79</t>
  </si>
  <si>
    <t>90000004855961006</t>
  </si>
  <si>
    <t>0000152342</t>
  </si>
  <si>
    <t>JANDERSON DA SILVA LIRIO</t>
  </si>
  <si>
    <t>198.426.067-75</t>
  </si>
  <si>
    <t>90000004857148000</t>
  </si>
  <si>
    <t>0000154267</t>
  </si>
  <si>
    <t>RAFAEL LUCAS DE ARAUJO LIMA</t>
  </si>
  <si>
    <t>702.006.586-46</t>
  </si>
  <si>
    <t>90000004943391007</t>
  </si>
  <si>
    <t>0000155614</t>
  </si>
  <si>
    <t>EMILLY CHAYANI NEVES DA SILVA LUDOVICO</t>
  </si>
  <si>
    <t>144.151.877-06</t>
  </si>
  <si>
    <t>90000005308128009</t>
  </si>
  <si>
    <t>0000156650</t>
  </si>
  <si>
    <t>DAVID SOUZA DOS SANTOS GONÇALVES</t>
  </si>
  <si>
    <t>185.955.427-08</t>
  </si>
  <si>
    <t>90000005039747007</t>
  </si>
  <si>
    <t>0000156652</t>
  </si>
  <si>
    <t>NAYARA NEVES DA SILVA</t>
  </si>
  <si>
    <t>191.931.417-26</t>
  </si>
  <si>
    <t>90000005039746000</t>
  </si>
  <si>
    <t>0000162659</t>
  </si>
  <si>
    <t>PEDRO IGOR DA SILVA CAMPOS</t>
  </si>
  <si>
    <t>210.235.667-10</t>
  </si>
  <si>
    <t>90000005287167000</t>
  </si>
  <si>
    <t>0000162660</t>
  </si>
  <si>
    <t>MONICA LOPES ANTONIO DE ALMEIDA</t>
  </si>
  <si>
    <t>074.477.066-12</t>
  </si>
  <si>
    <t>90000005287164001</t>
  </si>
  <si>
    <t>0000162661</t>
  </si>
  <si>
    <t>JADSON CONCEIÇÃO DOS SANTOS</t>
  </si>
  <si>
    <t>062.951.217-56</t>
  </si>
  <si>
    <t>90000005287165008</t>
  </si>
  <si>
    <t>0000162662</t>
  </si>
  <si>
    <t>HIORRANA PAULA DIAS DOS SANTOS</t>
  </si>
  <si>
    <t>068.449.615-10</t>
  </si>
  <si>
    <t>90000005287166004</t>
  </si>
  <si>
    <t>0000162865</t>
  </si>
  <si>
    <t>EMILY KISSILA MOURA SIQUEIRA</t>
  </si>
  <si>
    <t>179.602.147-43</t>
  </si>
  <si>
    <t>90000005306788001</t>
  </si>
  <si>
    <t>0000162914</t>
  </si>
  <si>
    <t>PATRYCKY VITORIA DE ARAUJO</t>
  </si>
  <si>
    <t>184.139.327-42</t>
  </si>
  <si>
    <t>90000005308129005</t>
  </si>
  <si>
    <t>0000163014</t>
  </si>
  <si>
    <t>GABRIELA DOS SANTOS PEREIRA</t>
  </si>
  <si>
    <t>121.469.777-10</t>
  </si>
  <si>
    <t>90000005311643008</t>
  </si>
  <si>
    <t>0000163016</t>
  </si>
  <si>
    <t>POLIANNA TEIXEIRA</t>
  </si>
  <si>
    <t>147.601.677-14</t>
  </si>
  <si>
    <t>90000005311659001</t>
  </si>
  <si>
    <t>0000163143</t>
  </si>
  <si>
    <t>BERNARDO BARBOSA VALLE</t>
  </si>
  <si>
    <t>199.235.247-01</t>
  </si>
  <si>
    <t>90000005316494000</t>
  </si>
  <si>
    <t>0000164476</t>
  </si>
  <si>
    <t>BRUNO CASSIO LOPES AZEVEDO</t>
  </si>
  <si>
    <t>044.496.045-71</t>
  </si>
  <si>
    <t>90000005361233008</t>
  </si>
  <si>
    <t>0000164477</t>
  </si>
  <si>
    <t>DANRLEY ARISTIDE DOS SANTOS</t>
  </si>
  <si>
    <t>065.663.785-45</t>
  </si>
  <si>
    <t>90000005361234004</t>
  </si>
  <si>
    <t>0000164478</t>
  </si>
  <si>
    <t>DAYAN SALES DA SILVA</t>
  </si>
  <si>
    <t>144.764.577-46</t>
  </si>
  <si>
    <t>90000005361235000</t>
  </si>
  <si>
    <t>0000164479</t>
  </si>
  <si>
    <t>EDSON BERNARDO CONCEICAO DE MATOS</t>
  </si>
  <si>
    <t>102.181.337-07</t>
  </si>
  <si>
    <t>90000005361231005</t>
  </si>
  <si>
    <t>0000164480</t>
  </si>
  <si>
    <t>FERNANDA SUMAN BARBOSA</t>
  </si>
  <si>
    <t>140.873.107-01</t>
  </si>
  <si>
    <t>90000005361227008</t>
  </si>
  <si>
    <t>0000164481</t>
  </si>
  <si>
    <t>GABRIEL MARTINS DE PAULO</t>
  </si>
  <si>
    <t>145.711.277-90</t>
  </si>
  <si>
    <t>90000005361228004</t>
  </si>
  <si>
    <t>0000164482</t>
  </si>
  <si>
    <t>JEFERSON LOUREIRO SANTOS</t>
  </si>
  <si>
    <t>189.575.217-55</t>
  </si>
  <si>
    <t>90000005361229000</t>
  </si>
  <si>
    <t>0000164483</t>
  </si>
  <si>
    <t>JESSIKA ALMEIDA SOUZA</t>
  </si>
  <si>
    <t>148.252.177-61</t>
  </si>
  <si>
    <t>90000005361230009</t>
  </si>
  <si>
    <t>0000164484</t>
  </si>
  <si>
    <t>LUDMILA SIMAO BORGES</t>
  </si>
  <si>
    <t>218.288.337-11</t>
  </si>
  <si>
    <t>90000005361236007</t>
  </si>
  <si>
    <t>0000164485</t>
  </si>
  <si>
    <t>MATHEUS RAMOS BOURGUIGNON</t>
  </si>
  <si>
    <t>170.704.977-76</t>
  </si>
  <si>
    <t>90000005361232001</t>
  </si>
  <si>
    <t>24960</t>
  </si>
  <si>
    <t>0000133633</t>
  </si>
  <si>
    <t>0000151197</t>
  </si>
  <si>
    <t>ROSANGELA DE ALMEIDA SILVA</t>
  </si>
  <si>
    <t>128.683.747-27</t>
  </si>
  <si>
    <t>centroeducacionalalfakids@gmail.com</t>
  </si>
  <si>
    <t>90000004803744004</t>
  </si>
  <si>
    <t>0000151198</t>
  </si>
  <si>
    <t>ANGELICA DOS SANTOS MARTINS</t>
  </si>
  <si>
    <t>135.818.537-95</t>
  </si>
  <si>
    <t>90000004803745000</t>
  </si>
  <si>
    <t>0000151200</t>
  </si>
  <si>
    <t>EDMILLA OLIVEIRA FAGUNDES</t>
  </si>
  <si>
    <t>148.139.867-90</t>
  </si>
  <si>
    <t>90000004803742001</t>
  </si>
  <si>
    <t>24969</t>
  </si>
  <si>
    <t>0000132781</t>
  </si>
  <si>
    <t>0000148808</t>
  </si>
  <si>
    <t>THAIS DEMUNER BASTOS</t>
  </si>
  <si>
    <t>174.444.937-66</t>
  </si>
  <si>
    <t>hicarongs@gmail.com</t>
  </si>
  <si>
    <t>0080.4369011059.00-9</t>
  </si>
  <si>
    <t>24971</t>
  </si>
  <si>
    <t>0000114355</t>
  </si>
  <si>
    <t>0000150945</t>
  </si>
  <si>
    <t>MARIA VITÓRIA DA SILVA</t>
  </si>
  <si>
    <t>041.364.937-70</t>
  </si>
  <si>
    <t>dilajoias@icloud.com</t>
  </si>
  <si>
    <t>0080.7563011532.31-6</t>
  </si>
  <si>
    <t>24981</t>
  </si>
  <si>
    <t>0000133992</t>
  </si>
  <si>
    <t>0000151905</t>
  </si>
  <si>
    <t>MARCIA DE FATIMA SAIDHT BARBOZA</t>
  </si>
  <si>
    <t>098.095.257-37</t>
  </si>
  <si>
    <t>guidacentro@outlook.com</t>
  </si>
  <si>
    <t>1002000495078</t>
  </si>
  <si>
    <t>24984</t>
  </si>
  <si>
    <t>0000134009</t>
  </si>
  <si>
    <t>0000154465</t>
  </si>
  <si>
    <t>MELINDA PIRES BARBOSA DE ARAUJO</t>
  </si>
  <si>
    <t>137.650.455-35</t>
  </si>
  <si>
    <t>milenapires_13@hotmail.com</t>
  </si>
  <si>
    <t>0080.7834000570.31-4</t>
  </si>
  <si>
    <t>24993</t>
  </si>
  <si>
    <t>0000134056</t>
  </si>
  <si>
    <t>0000155374</t>
  </si>
  <si>
    <t>ADELINE MARIE GLADYS</t>
  </si>
  <si>
    <t>127.735.091-45</t>
  </si>
  <si>
    <t>financeiro@irosgroup.com.br</t>
  </si>
  <si>
    <t>0080.4331002217.01-5</t>
  </si>
  <si>
    <t>0000155375</t>
  </si>
  <si>
    <t>OTIS JOSE PHILIPPE NETO</t>
  </si>
  <si>
    <t>125.513.361-98</t>
  </si>
  <si>
    <t>0080.4331002217.10-4</t>
  </si>
  <si>
    <t>25000</t>
  </si>
  <si>
    <t>0000134088</t>
  </si>
  <si>
    <t>0000134094</t>
  </si>
  <si>
    <t>PEDRO CARDOZO THOMAZINI</t>
  </si>
  <si>
    <t>107.531.907-29</t>
  </si>
  <si>
    <t>rh@kairurest.com</t>
  </si>
  <si>
    <t>0080.7563013348.00-8</t>
  </si>
  <si>
    <t>0000134095</t>
  </si>
  <si>
    <t>FERNANDO AMORIM BALARINI</t>
  </si>
  <si>
    <t>121.978.057-03</t>
  </si>
  <si>
    <t>0080.7544020160.00-4</t>
  </si>
  <si>
    <t>0000152430</t>
  </si>
  <si>
    <t>TALLES GAVA ZIVIANI</t>
  </si>
  <si>
    <t>145.234.017-05</t>
  </si>
  <si>
    <t>0080.4369011186.00-0</t>
  </si>
  <si>
    <t>0000153158</t>
  </si>
  <si>
    <t>EDGAR ALAN PEREYRA</t>
  </si>
  <si>
    <t>066.570.007-58</t>
  </si>
  <si>
    <t>0080.4369011215.00-0</t>
  </si>
  <si>
    <t>0000153290</t>
  </si>
  <si>
    <t>PAULA NOLASCO RIBEIRO</t>
  </si>
  <si>
    <t>107.468.837-65</t>
  </si>
  <si>
    <t>0080.4369011222.00-7</t>
  </si>
  <si>
    <t>0000153291</t>
  </si>
  <si>
    <t>HINGRID RIBEIRO ABREU</t>
  </si>
  <si>
    <t>204.662.617-64</t>
  </si>
  <si>
    <t>0080.4369011213.00-8</t>
  </si>
  <si>
    <t>0000153526</t>
  </si>
  <si>
    <t>RAISSA OLIVEIRA SILVA</t>
  </si>
  <si>
    <t>062.866.567-90</t>
  </si>
  <si>
    <t>0080.4369011224.00-0</t>
  </si>
  <si>
    <t>0000153960</t>
  </si>
  <si>
    <t>KAIO BRYAN RODRIGUES DE OLIVEIRA</t>
  </si>
  <si>
    <t>191.392.747-48</t>
  </si>
  <si>
    <t>0080.4369011238.00-0</t>
  </si>
  <si>
    <t>0000154998</t>
  </si>
  <si>
    <t>FLAVIANA HELENA LIMA INACIO</t>
  </si>
  <si>
    <t>174.834.997-02</t>
  </si>
  <si>
    <t>0080.4369010611.01-8</t>
  </si>
  <si>
    <t>0000158027</t>
  </si>
  <si>
    <t>RAFAEL FAMBRE GAVA</t>
  </si>
  <si>
    <t>199.096.097-97</t>
  </si>
  <si>
    <t>0080.4369011463.00-4</t>
  </si>
  <si>
    <t>25006</t>
  </si>
  <si>
    <t>0000134178</t>
  </si>
  <si>
    <t>0000150386</t>
  </si>
  <si>
    <t>VÂNIA GOMES VIZA</t>
  </si>
  <si>
    <t>034.766.357-59</t>
  </si>
  <si>
    <t>sabores40@gmail.com</t>
  </si>
  <si>
    <t>745929401</t>
  </si>
  <si>
    <t>0000150387</t>
  </si>
  <si>
    <t>THAÍSSA VIZA RECLA</t>
  </si>
  <si>
    <t>153.440.587-99</t>
  </si>
  <si>
    <t>745929402</t>
  </si>
  <si>
    <t>0000150714</t>
  </si>
  <si>
    <t>THIAGO DA SILVA FREIRE</t>
  </si>
  <si>
    <t>176.456.447-29</t>
  </si>
  <si>
    <t>748323300</t>
  </si>
  <si>
    <t>0080.7544020062.00-2</t>
  </si>
  <si>
    <t>0000156235</t>
  </si>
  <si>
    <t>LUCIA MARIA MARTINS</t>
  </si>
  <si>
    <t>138.332.897-83</t>
  </si>
  <si>
    <t>0080.7544020934.00-0</t>
  </si>
  <si>
    <t>0000163026</t>
  </si>
  <si>
    <t>MARILENA FERREIRA DOS SANTOS MOURA</t>
  </si>
  <si>
    <t>055.865.417-77</t>
  </si>
  <si>
    <t>0080.7544021969.00-1</t>
  </si>
  <si>
    <t>759063200</t>
  </si>
  <si>
    <t>25008</t>
  </si>
  <si>
    <t>0000134192</t>
  </si>
  <si>
    <t>0000152296</t>
  </si>
  <si>
    <t>LEONARDO CABRAL DUTRA</t>
  </si>
  <si>
    <t>200.494.137-59</t>
  </si>
  <si>
    <t>darcipfirme@gmail.com</t>
  </si>
  <si>
    <t>0080.7544020255.00-5</t>
  </si>
  <si>
    <t>0000152304</t>
  </si>
  <si>
    <t>ISMAEL FELIPE DA SILVA</t>
  </si>
  <si>
    <t>022.854.846-23</t>
  </si>
  <si>
    <t>0080.7544020299.00-2</t>
  </si>
  <si>
    <t>0000155431</t>
  </si>
  <si>
    <t>ISABELLY FACHETTI DA SILVA</t>
  </si>
  <si>
    <t>039.630.007-32</t>
  </si>
  <si>
    <t>0080.7544020299.30-4</t>
  </si>
  <si>
    <t>0000160232</t>
  </si>
  <si>
    <t>LUISA GABRIELLA JACOB GOMES</t>
  </si>
  <si>
    <t>020.566.427-00</t>
  </si>
  <si>
    <t>0080.7544016581.30-0</t>
  </si>
  <si>
    <t>0000165681</t>
  </si>
  <si>
    <t>RUTH DIAS LEITE</t>
  </si>
  <si>
    <t>209.752.457-59</t>
  </si>
  <si>
    <t>0080.7544022401.00-9</t>
  </si>
  <si>
    <t>0000165927</t>
  </si>
  <si>
    <t>GUSTAVO HENRIQUE DOS SANTOS MARTINS</t>
  </si>
  <si>
    <t>195.131.327-57</t>
  </si>
  <si>
    <t>0080.7544022382.00-4</t>
  </si>
  <si>
    <t>25012</t>
  </si>
  <si>
    <t>0000134226</t>
  </si>
  <si>
    <t>0000016862</t>
  </si>
  <si>
    <t>ROGERIO BARRETO DA SILVA</t>
  </si>
  <si>
    <t>031.117.527-98</t>
  </si>
  <si>
    <t>pessoal@daterradistribuidora.com.br</t>
  </si>
  <si>
    <t>0080.7544020800.00-3</t>
  </si>
  <si>
    <t>751828000</t>
  </si>
  <si>
    <t>0000058635</t>
  </si>
  <si>
    <t>WANDERSON MOREIRA DOS SANTOS</t>
  </si>
  <si>
    <t>039.266.265-50</t>
  </si>
  <si>
    <t>751828500</t>
  </si>
  <si>
    <t>0080.7544020803.00-2</t>
  </si>
  <si>
    <t>0000065246</t>
  </si>
  <si>
    <t>GABRIEL SALES RIBEIRO</t>
  </si>
  <si>
    <t>158.816.197-81</t>
  </si>
  <si>
    <t>0080.7565005847.00-5</t>
  </si>
  <si>
    <t>747292300</t>
  </si>
  <si>
    <t>0000079137</t>
  </si>
  <si>
    <t>JOSE ANTONIO BREMENKAMP VIEIRA</t>
  </si>
  <si>
    <t>169.996.077-10</t>
  </si>
  <si>
    <t>0080.7544021228.00-1</t>
  </si>
  <si>
    <t>753220400</t>
  </si>
  <si>
    <t>0000079159</t>
  </si>
  <si>
    <t>ROBERT SARTI RESSURREICAO</t>
  </si>
  <si>
    <t>218.053.887-11</t>
  </si>
  <si>
    <t>0080.7563013453.00-6</t>
  </si>
  <si>
    <t>0000090929</t>
  </si>
  <si>
    <t>JOSENIR DOS SANTOS</t>
  </si>
  <si>
    <t>108.533.127-02</t>
  </si>
  <si>
    <t>765462300</t>
  </si>
  <si>
    <t>0080.7565006182.00-7</t>
  </si>
  <si>
    <t>0000090946</t>
  </si>
  <si>
    <t>RAFAEL CAMPOS DA CONCEICAO</t>
  </si>
  <si>
    <t>171.390.957-01</t>
  </si>
  <si>
    <t>766869700</t>
  </si>
  <si>
    <t>0080.7563014268.00-8</t>
  </si>
  <si>
    <t>0000092668</t>
  </si>
  <si>
    <t>SEBASTIAO CARLOS ALVES SILVA</t>
  </si>
  <si>
    <t>169.541.037-80</t>
  </si>
  <si>
    <t>0080.7544021225.00-2</t>
  </si>
  <si>
    <t>0000105724</t>
  </si>
  <si>
    <t>VICTOR GABRIEL SILVA DE ASSIS</t>
  </si>
  <si>
    <t>193.901.587-10</t>
  </si>
  <si>
    <t>750144400</t>
  </si>
  <si>
    <t>0080.7563013289.00-1</t>
  </si>
  <si>
    <t>0000114087</t>
  </si>
  <si>
    <t>KEYSA CAROLYNY SANTOS MAPELLI</t>
  </si>
  <si>
    <t>196.953.967-47</t>
  </si>
  <si>
    <t>766866900</t>
  </si>
  <si>
    <t>0080.7544022098.00-4</t>
  </si>
  <si>
    <t>0000125984</t>
  </si>
  <si>
    <t>EDIVALDO VARGAS DE ARAUJO</t>
  </si>
  <si>
    <t>069.605.867-71</t>
  </si>
  <si>
    <t>766869600</t>
  </si>
  <si>
    <t>0080.7563014280.00-8</t>
  </si>
  <si>
    <t>0000133698</t>
  </si>
  <si>
    <t>AURELIO BAMBIRRA LACERDA</t>
  </si>
  <si>
    <t>113.341.886-45</t>
  </si>
  <si>
    <t>0080.7563013024.00-8</t>
  </si>
  <si>
    <t>0000149797</t>
  </si>
  <si>
    <t>ALEXANDRE VIDOTO SERRA</t>
  </si>
  <si>
    <t>151.293.087-35</t>
  </si>
  <si>
    <t>747290500</t>
  </si>
  <si>
    <t>0080.7565005848.00-1</t>
  </si>
  <si>
    <t>0000149799</t>
  </si>
  <si>
    <t>GUMERCINDO ALVES NETO</t>
  </si>
  <si>
    <t>075.057.817-31</t>
  </si>
  <si>
    <t>0080.7544019812.00-1</t>
  </si>
  <si>
    <t>747290700</t>
  </si>
  <si>
    <t>0000149802</t>
  </si>
  <si>
    <t>TERCIO SILVA COSTA</t>
  </si>
  <si>
    <t>865.748.885-06</t>
  </si>
  <si>
    <t>747291100</t>
  </si>
  <si>
    <t>0080.7565005853.00-5</t>
  </si>
  <si>
    <t>0000149803</t>
  </si>
  <si>
    <t>NATANAEL JUNIOR LOURENCO XAVIER DE SOUSA</t>
  </si>
  <si>
    <t>022.365.936-35</t>
  </si>
  <si>
    <t>0080.7565005856.00-4</t>
  </si>
  <si>
    <t>747291300</t>
  </si>
  <si>
    <t>0000149804</t>
  </si>
  <si>
    <t>ISABELLE MARTINS ROMUALDO</t>
  </si>
  <si>
    <t>127.400.796-80</t>
  </si>
  <si>
    <t>747291400</t>
  </si>
  <si>
    <t>0080.7565005849.00-8</t>
  </si>
  <si>
    <t>0000149806</t>
  </si>
  <si>
    <t>GILMAR VILVOCHE</t>
  </si>
  <si>
    <t>102.550.227-27</t>
  </si>
  <si>
    <t>0080.7565005846.00-9</t>
  </si>
  <si>
    <t>747291900</t>
  </si>
  <si>
    <t>0000149808</t>
  </si>
  <si>
    <t>EVERALDO DOS SANTOS MARTINS</t>
  </si>
  <si>
    <t>031.653.807-83</t>
  </si>
  <si>
    <t>0080.7544019811.00-5</t>
  </si>
  <si>
    <t>747292100</t>
  </si>
  <si>
    <t>0000149809</t>
  </si>
  <si>
    <t>WELINGTON DA SILVA</t>
  </si>
  <si>
    <t>118.129.616-18</t>
  </si>
  <si>
    <t>747292200</t>
  </si>
  <si>
    <t>0080.7565005854.00-1</t>
  </si>
  <si>
    <t>0000149810</t>
  </si>
  <si>
    <t>ANDRESSA JESUINO DE SOUZA</t>
  </si>
  <si>
    <t>140.585.226-74</t>
  </si>
  <si>
    <t>0080.7565005850.00-6</t>
  </si>
  <si>
    <t>747292400</t>
  </si>
  <si>
    <t>0000149811</t>
  </si>
  <si>
    <t>FABIELISON SABINO RODRIGUES</t>
  </si>
  <si>
    <t>166.310.067-59</t>
  </si>
  <si>
    <t>0080.7565005845.00-2</t>
  </si>
  <si>
    <t>0080.7563013291.00-6</t>
  </si>
  <si>
    <t>747292500</t>
  </si>
  <si>
    <t>0000149813</t>
  </si>
  <si>
    <t>MARILENE MARCIA DO NASCIMENTO</t>
  </si>
  <si>
    <t>145.082.437-46</t>
  </si>
  <si>
    <t>0080.7565005855.00-8</t>
  </si>
  <si>
    <t>747292700</t>
  </si>
  <si>
    <t>0000149814</t>
  </si>
  <si>
    <t>JONATHA DOS SANTOS OLIVEIRA</t>
  </si>
  <si>
    <t>176.477.637-25</t>
  </si>
  <si>
    <t>747292800</t>
  </si>
  <si>
    <t>0080.7544019813.00-8</t>
  </si>
  <si>
    <t>0000149816</t>
  </si>
  <si>
    <t>KAIO MEDEIROS DA SILVA</t>
  </si>
  <si>
    <t>165.697.376-60</t>
  </si>
  <si>
    <t>735692501</t>
  </si>
  <si>
    <t>0000149817</t>
  </si>
  <si>
    <t>DAVYH JUNIO MEDEIROS DA SILVA</t>
  </si>
  <si>
    <t>192.945.986-67</t>
  </si>
  <si>
    <t>735692502</t>
  </si>
  <si>
    <t>0000150088</t>
  </si>
  <si>
    <t>ZAYON DA SILVA HEULLER</t>
  </si>
  <si>
    <t>041.206.827-30</t>
  </si>
  <si>
    <t>0080.7544016694.30-0</t>
  </si>
  <si>
    <t>0000151428</t>
  </si>
  <si>
    <t>ALYNE BARCELOS CHAGAS</t>
  </si>
  <si>
    <t>148.618.407-32</t>
  </si>
  <si>
    <t>0080.7544020080.00-0</t>
  </si>
  <si>
    <t>748327100</t>
  </si>
  <si>
    <t>0000151429</t>
  </si>
  <si>
    <t>EDMAR BRUM NUNES</t>
  </si>
  <si>
    <t>107.140.087-88</t>
  </si>
  <si>
    <t>748328300</t>
  </si>
  <si>
    <t>0080.7544020083.00-0</t>
  </si>
  <si>
    <t>0000151432</t>
  </si>
  <si>
    <t>MARCOS VINICIOS JACINTHO MOTTA</t>
  </si>
  <si>
    <t>182.378.877-78</t>
  </si>
  <si>
    <t>0080.7544020084.00-6</t>
  </si>
  <si>
    <t>748328900</t>
  </si>
  <si>
    <t>0000151435</t>
  </si>
  <si>
    <t>NATALIA SOARES ZANELLI</t>
  </si>
  <si>
    <t>120.344.076-60</t>
  </si>
  <si>
    <t>748329000</t>
  </si>
  <si>
    <t>0080.7565005894.00-3</t>
  </si>
  <si>
    <t>0000151436</t>
  </si>
  <si>
    <t>PAULO HENRIQUE RODRIGUES DE SOUZA</t>
  </si>
  <si>
    <t>129.394.956-61</t>
  </si>
  <si>
    <t>0080.7565005895.00-0</t>
  </si>
  <si>
    <t>748329200</t>
  </si>
  <si>
    <t>0000151437</t>
  </si>
  <si>
    <t>BRUNO KUSTER</t>
  </si>
  <si>
    <t>137.259.067-69</t>
  </si>
  <si>
    <t>0080.7563013096.00-9</t>
  </si>
  <si>
    <t>748328000</t>
  </si>
  <si>
    <t>0000153585</t>
  </si>
  <si>
    <t>YGOR MATOS OLIVEIRA</t>
  </si>
  <si>
    <t>507.986.538-50</t>
  </si>
  <si>
    <t>750144500</t>
  </si>
  <si>
    <t>0080.7544020455.00-4</t>
  </si>
  <si>
    <t>0000153586</t>
  </si>
  <si>
    <t>KAIQUE ROSARIO CLEMENTE</t>
  </si>
  <si>
    <t>022.350.526-90</t>
  </si>
  <si>
    <t>0080.7565005953.00-0</t>
  </si>
  <si>
    <t>750144600</t>
  </si>
  <si>
    <t>0000153588</t>
  </si>
  <si>
    <t>OTAVIO GUILHERME SCHULZ</t>
  </si>
  <si>
    <t>180.470.197-16</t>
  </si>
  <si>
    <t>0080.7544020468.00-9</t>
  </si>
  <si>
    <t>750144900</t>
  </si>
  <si>
    <t>0000153589</t>
  </si>
  <si>
    <t>GEAN VERDEIRO DE SOUZA</t>
  </si>
  <si>
    <t>702.766.326-05</t>
  </si>
  <si>
    <t>750145000</t>
  </si>
  <si>
    <t>0080.7565005950.00-0</t>
  </si>
  <si>
    <t>0000153590</t>
  </si>
  <si>
    <t>DARIO DE SOUZA MARIANO</t>
  </si>
  <si>
    <t>094.239.546-85</t>
  </si>
  <si>
    <t>0080.7565005948.00-6</t>
  </si>
  <si>
    <t>750145100</t>
  </si>
  <si>
    <t>0000153592</t>
  </si>
  <si>
    <t>JEFFERSON PEREIRA MENEZES</t>
  </si>
  <si>
    <t>092.236.746-97</t>
  </si>
  <si>
    <t>750145300</t>
  </si>
  <si>
    <t>0080.7565005945.00-7</t>
  </si>
  <si>
    <t>0000153593</t>
  </si>
  <si>
    <t>FELIPE VIANA VIEIRA</t>
  </si>
  <si>
    <t>066.348.827-38</t>
  </si>
  <si>
    <t>750145500</t>
  </si>
  <si>
    <t>0080.7544020462.00-0</t>
  </si>
  <si>
    <t>0000153595</t>
  </si>
  <si>
    <t>CLAUDENILSON VITOR COSTA DAMASIO</t>
  </si>
  <si>
    <t>141.096.426-47</t>
  </si>
  <si>
    <t>750145700</t>
  </si>
  <si>
    <t>0080.7565005952.00-3</t>
  </si>
  <si>
    <t>0000153596</t>
  </si>
  <si>
    <t>MUCIO DE SOUZA</t>
  </si>
  <si>
    <t>029.210.216-09</t>
  </si>
  <si>
    <t>0080.7565005951.00-7</t>
  </si>
  <si>
    <t>750145800</t>
  </si>
  <si>
    <t>0000153597</t>
  </si>
  <si>
    <t>WALACE DE SOUZA SOARES</t>
  </si>
  <si>
    <t>187.485.787-38</t>
  </si>
  <si>
    <t>750145900</t>
  </si>
  <si>
    <t>0080.7563013290.00-0</t>
  </si>
  <si>
    <t>0000153598</t>
  </si>
  <si>
    <t>QUELMI MEDRADO MACHADO</t>
  </si>
  <si>
    <t>099.944.947-83</t>
  </si>
  <si>
    <t>0080.7544020464.00-3</t>
  </si>
  <si>
    <t>750146000</t>
  </si>
  <si>
    <t>0000153600</t>
  </si>
  <si>
    <t>ADAIR LUCIO</t>
  </si>
  <si>
    <t>681.296.106-04</t>
  </si>
  <si>
    <t>750146300</t>
  </si>
  <si>
    <t>0080.7565005941.00-1</t>
  </si>
  <si>
    <t>0000153602</t>
  </si>
  <si>
    <t>ADRIANO DA SILVA SOUSA</t>
  </si>
  <si>
    <t>168.213.987-55</t>
  </si>
  <si>
    <t>0080.7565005944.00-0</t>
  </si>
  <si>
    <t>750146500</t>
  </si>
  <si>
    <t>0000153603</t>
  </si>
  <si>
    <t>KLINGER DE OLIVEIRA MELO</t>
  </si>
  <si>
    <t>054.718.496-47</t>
  </si>
  <si>
    <t>750146600</t>
  </si>
  <si>
    <t>0080.7565005943.00-4</t>
  </si>
  <si>
    <t>0000153609</t>
  </si>
  <si>
    <t>GUSTAVO HENRIQUE LEONCIO CUSTODIO</t>
  </si>
  <si>
    <t>022.211.856-33</t>
  </si>
  <si>
    <t>0080.7565005947.00-0</t>
  </si>
  <si>
    <t>750147200</t>
  </si>
  <si>
    <t>0000153610</t>
  </si>
  <si>
    <t>SAMUEL AFONSO DA CRUZ</t>
  </si>
  <si>
    <t>127.933.876-81</t>
  </si>
  <si>
    <t>750147300</t>
  </si>
  <si>
    <t>0080.7565005942.00-8</t>
  </si>
  <si>
    <t>0000153611</t>
  </si>
  <si>
    <t>LUCIO ESTACIO DE PAULA</t>
  </si>
  <si>
    <t>703.801.116-24</t>
  </si>
  <si>
    <t>750147400</t>
  </si>
  <si>
    <t>0080.7565005946.00-3</t>
  </si>
  <si>
    <t>0000153890</t>
  </si>
  <si>
    <t>MARIA DA CONCEICAO PEREIRA CONSTATINO</t>
  </si>
  <si>
    <t>976.057.607-44</t>
  </si>
  <si>
    <t>0080.7544016731.01-9</t>
  </si>
  <si>
    <t>0000155669</t>
  </si>
  <si>
    <t>FERNANDO MATTOS RAFASCKI</t>
  </si>
  <si>
    <t>058.791.147-67</t>
  </si>
  <si>
    <t>0080.7544020801.00-0</t>
  </si>
  <si>
    <t>751827900</t>
  </si>
  <si>
    <t>0000155670</t>
  </si>
  <si>
    <t>TAYLAN SANTOS SILVA</t>
  </si>
  <si>
    <t>183.753.077-77</t>
  </si>
  <si>
    <t>0080.7544020804.00-9</t>
  </si>
  <si>
    <t>751828200</t>
  </si>
  <si>
    <t>0000155671</t>
  </si>
  <si>
    <t>PAULO VITOR TAVARES MACHADO</t>
  </si>
  <si>
    <t>106.422.326-52</t>
  </si>
  <si>
    <t>0080.7544020805.00-5</t>
  </si>
  <si>
    <t>0000155672</t>
  </si>
  <si>
    <t>RICARDO VANDERSEE RODRIGUES</t>
  </si>
  <si>
    <t>085.129.587-82</t>
  </si>
  <si>
    <t>0080.7544020802.00-6</t>
  </si>
  <si>
    <t>0000155674</t>
  </si>
  <si>
    <t>ADRIANO NATHAN DOS SANTOS</t>
  </si>
  <si>
    <t>530.825.405-20</t>
  </si>
  <si>
    <t>0080.7563013451.00-3</t>
  </si>
  <si>
    <t>751828300</t>
  </si>
  <si>
    <t>0000155675</t>
  </si>
  <si>
    <t>JOAO PINHEIRO</t>
  </si>
  <si>
    <t>812.917.017-53</t>
  </si>
  <si>
    <t>0080.7565006012.00-4</t>
  </si>
  <si>
    <t>751827800</t>
  </si>
  <si>
    <t>0000155676</t>
  </si>
  <si>
    <t>EDMAR MENDES TEIXEIRA</t>
  </si>
  <si>
    <t>586.189.616-04</t>
  </si>
  <si>
    <t>0080.7565006011.00-8</t>
  </si>
  <si>
    <t>751828400</t>
  </si>
  <si>
    <t>0000155677</t>
  </si>
  <si>
    <t>JORGE LUIZ ALVES DE SOUZA OLIVEIRA</t>
  </si>
  <si>
    <t>143.564.116-76</t>
  </si>
  <si>
    <t>0080.7565006014.00-7</t>
  </si>
  <si>
    <t>0000155678</t>
  </si>
  <si>
    <t>NILTON CESAR DOMINIGUITI</t>
  </si>
  <si>
    <t>056.288.256-11</t>
  </si>
  <si>
    <t>0080.7565006013.00-0</t>
  </si>
  <si>
    <t>0000156079</t>
  </si>
  <si>
    <t>BENJAMIN RODRIGUES SANGIORGIO</t>
  </si>
  <si>
    <t>206.787.077-74</t>
  </si>
  <si>
    <t>0080.7544016779.10-0</t>
  </si>
  <si>
    <t>0000156080</t>
  </si>
  <si>
    <t>MATHEUS BONICENHA DE LIMA</t>
  </si>
  <si>
    <t>204.989.657-32</t>
  </si>
  <si>
    <t>0080.7544016748.10-8</t>
  </si>
  <si>
    <t>0000158732</t>
  </si>
  <si>
    <t>ANDREA ALVARINTO</t>
  </si>
  <si>
    <t>031.839.967-90</t>
  </si>
  <si>
    <t>0080.7544021413.00-3</t>
  </si>
  <si>
    <t>ALIMA</t>
  </si>
  <si>
    <t>753220200</t>
  </si>
  <si>
    <t>0000158733</t>
  </si>
  <si>
    <t>DIRCEU DA SILVA DAUD</t>
  </si>
  <si>
    <t>031.449.667-03</t>
  </si>
  <si>
    <t>0080.7544021229.00-8</t>
  </si>
  <si>
    <t>753220300</t>
  </si>
  <si>
    <t>0000158734</t>
  </si>
  <si>
    <t>MARIAVALDO ALMEIDA LISBOA</t>
  </si>
  <si>
    <t>085.545.077-03</t>
  </si>
  <si>
    <t>753220500</t>
  </si>
  <si>
    <t>0080.7544021227.00-5</t>
  </si>
  <si>
    <t>0000158735</t>
  </si>
  <si>
    <t>SUELLEN DO NASCIMENTO RESENDE</t>
  </si>
  <si>
    <t>103.512.587-01</t>
  </si>
  <si>
    <t>753220600</t>
  </si>
  <si>
    <t>0080.7544021226.00-9</t>
  </si>
  <si>
    <t>0000159111</t>
  </si>
  <si>
    <t>ZENILDA RODRIGUES ALVES</t>
  </si>
  <si>
    <t>031.792.377-32</t>
  </si>
  <si>
    <t>0080.7544019812.01-0</t>
  </si>
  <si>
    <t>0000160271</t>
  </si>
  <si>
    <t>FABIO DE SOUSA BATISTA</t>
  </si>
  <si>
    <t>111.524.427-24</t>
  </si>
  <si>
    <t>755814800</t>
  </si>
  <si>
    <t>0080.7544021481.00-9</t>
  </si>
  <si>
    <t>0000160272</t>
  </si>
  <si>
    <t>FELIPE GUSTAVO SILVA LIMA</t>
  </si>
  <si>
    <t>123.391.857-50</t>
  </si>
  <si>
    <t>0080.7544021478.00-8</t>
  </si>
  <si>
    <t>755814900</t>
  </si>
  <si>
    <t>0000160273</t>
  </si>
  <si>
    <t>FRANCISCA CASTRO DE SOUZA</t>
  </si>
  <si>
    <t>308.292.832-34</t>
  </si>
  <si>
    <t>755815000</t>
  </si>
  <si>
    <t>0080.7544021485.00-4</t>
  </si>
  <si>
    <t>0000160274</t>
  </si>
  <si>
    <t>MARCOS NASCIMENTO DA ROCHA</t>
  </si>
  <si>
    <t>114.254.033-28</t>
  </si>
  <si>
    <t>0080.7544021483.00-1</t>
  </si>
  <si>
    <t>755815100</t>
  </si>
  <si>
    <t>0000160275</t>
  </si>
  <si>
    <t>MICAELY NUNES DOS SANTOS</t>
  </si>
  <si>
    <t>143.298.184-69</t>
  </si>
  <si>
    <t>755815200</t>
  </si>
  <si>
    <t>0080.7544021482.00-5</t>
  </si>
  <si>
    <t>0000160276</t>
  </si>
  <si>
    <t>PAMELA MATTOS GUIMARAES DA SILVA</t>
  </si>
  <si>
    <t>149.110.827-47</t>
  </si>
  <si>
    <t>755815300</t>
  </si>
  <si>
    <t>0080.7544021488.00-3</t>
  </si>
  <si>
    <t>0000160277</t>
  </si>
  <si>
    <t>SUELEN DOS SANTOS DO NASCIMENTO</t>
  </si>
  <si>
    <t>153.433.416-59</t>
  </si>
  <si>
    <t>0080.7544021479.00-4</t>
  </si>
  <si>
    <t>755815400</t>
  </si>
  <si>
    <t>0000160278</t>
  </si>
  <si>
    <t>THAMYRIS REBULI DE LACERDA</t>
  </si>
  <si>
    <t>202.141.677-12</t>
  </si>
  <si>
    <t>755815500</t>
  </si>
  <si>
    <t>0080.7544021486.00-0</t>
  </si>
  <si>
    <t>0000160279</t>
  </si>
  <si>
    <t>WELLISON SANTOS DA COSTA</t>
  </si>
  <si>
    <t>866.701.885-60</t>
  </si>
  <si>
    <t>0080.7544021487.00-7</t>
  </si>
  <si>
    <t>755815600</t>
  </si>
  <si>
    <t>0000160281</t>
  </si>
  <si>
    <t>WINDILE SILVA DA ROCHA</t>
  </si>
  <si>
    <t>159.491.677-24</t>
  </si>
  <si>
    <t>0080.7544021477.00-1</t>
  </si>
  <si>
    <t>755815800</t>
  </si>
  <si>
    <t>0000161573</t>
  </si>
  <si>
    <t>FERNANDA MARIA DE SA</t>
  </si>
  <si>
    <t>125.923.477-04</t>
  </si>
  <si>
    <t>755775800</t>
  </si>
  <si>
    <t>0000161574</t>
  </si>
  <si>
    <t>EMANUELE RAIANE SOUZA DE SA</t>
  </si>
  <si>
    <t>169.090.836-01</t>
  </si>
  <si>
    <t>0080.7565006185.00-6</t>
  </si>
  <si>
    <t>755775900</t>
  </si>
  <si>
    <t>0000164057</t>
  </si>
  <si>
    <t>LEONARDO OLIVEIRA GONCALVES</t>
  </si>
  <si>
    <t>124.545.817-52</t>
  </si>
  <si>
    <t>765458000</t>
  </si>
  <si>
    <t>0080.7565006196.00-8</t>
  </si>
  <si>
    <t>0000164058</t>
  </si>
  <si>
    <t>LUCAS ALLEF DO SANTOS JESUE</t>
  </si>
  <si>
    <t>700.424.476-82</t>
  </si>
  <si>
    <t>765458100</t>
  </si>
  <si>
    <t>0080.7565006206.00-3</t>
  </si>
  <si>
    <t>0000164059</t>
  </si>
  <si>
    <t>LUCIANA APARECIDA DOS REIS</t>
  </si>
  <si>
    <t>171.180.016-35</t>
  </si>
  <si>
    <t>0080.7565006205.00-7</t>
  </si>
  <si>
    <t>765458400</t>
  </si>
  <si>
    <t>0000164060</t>
  </si>
  <si>
    <t>MICHAEL TIAGO SANTOS CEZARIO</t>
  </si>
  <si>
    <t>102.878.376-02</t>
  </si>
  <si>
    <t>0080.7565006192.00-2</t>
  </si>
  <si>
    <t>765458500</t>
  </si>
  <si>
    <t>0000164061</t>
  </si>
  <si>
    <t>NYCOLLAS PABLO DE SOUSA</t>
  </si>
  <si>
    <t>171.385.186-50</t>
  </si>
  <si>
    <t>765458600</t>
  </si>
  <si>
    <t>0080.7565006208.00-6</t>
  </si>
  <si>
    <t>0000164062</t>
  </si>
  <si>
    <t>NYCOLLE LIMA CHILANO</t>
  </si>
  <si>
    <t>169.392.746-26</t>
  </si>
  <si>
    <t>765458700</t>
  </si>
  <si>
    <t>0080.7565006190.00-0</t>
  </si>
  <si>
    <t>0000164063</t>
  </si>
  <si>
    <t>713.075.384-60</t>
  </si>
  <si>
    <t>0080.7565006214.00-6</t>
  </si>
  <si>
    <t>765458800</t>
  </si>
  <si>
    <t>0000164064</t>
  </si>
  <si>
    <t>PAULO ROBERTO DA SILVA</t>
  </si>
  <si>
    <t>827.566.787-91</t>
  </si>
  <si>
    <t>0080.7565006215.00-2</t>
  </si>
  <si>
    <t>765458900</t>
  </si>
  <si>
    <t>0000164065</t>
  </si>
  <si>
    <t>ROGERIO VERISSIMO</t>
  </si>
  <si>
    <t>101.503.436-55</t>
  </si>
  <si>
    <t>0080.7565006200.00-5</t>
  </si>
  <si>
    <t>765459000</t>
  </si>
  <si>
    <t>0000164066</t>
  </si>
  <si>
    <t>VINICIUS MAGNO JANUARIO VENANCIO</t>
  </si>
  <si>
    <t>084.691.156-69</t>
  </si>
  <si>
    <t>0080.7565006203.00-4</t>
  </si>
  <si>
    <t>765459100</t>
  </si>
  <si>
    <t>0000164067</t>
  </si>
  <si>
    <t>LEANDERSON BENTO DA SILVA</t>
  </si>
  <si>
    <t>169.750.246-69</t>
  </si>
  <si>
    <t>0080.7565006213.00-0</t>
  </si>
  <si>
    <t>765459200</t>
  </si>
  <si>
    <t>0000164068</t>
  </si>
  <si>
    <t>ALISSON SOARES DE ALCANTARA</t>
  </si>
  <si>
    <t>022.748.976-46</t>
  </si>
  <si>
    <t>0080.7565006217.00-5</t>
  </si>
  <si>
    <t>765459300</t>
  </si>
  <si>
    <t>0000164069</t>
  </si>
  <si>
    <t>ANTONIO LUIZ BATISTA DE SOUZA</t>
  </si>
  <si>
    <t>014.799.576-07</t>
  </si>
  <si>
    <t>0080.7565006202.00-8</t>
  </si>
  <si>
    <t>765459400</t>
  </si>
  <si>
    <t>0000164070</t>
  </si>
  <si>
    <t>CARLOS EDUARDO DA SILVA</t>
  </si>
  <si>
    <t>163.997.546-23</t>
  </si>
  <si>
    <t>765459600</t>
  </si>
  <si>
    <t>0080.7565006216.00-9</t>
  </si>
  <si>
    <t>0000164071</t>
  </si>
  <si>
    <t>CLEITON PEREIRA DA SILVA</t>
  </si>
  <si>
    <t>058.916.116-43</t>
  </si>
  <si>
    <t>0080.7565006199.00-7</t>
  </si>
  <si>
    <t>765459700</t>
  </si>
  <si>
    <t>0000164072</t>
  </si>
  <si>
    <t>DAVI GUSTAVO LOPES FARIAS</t>
  </si>
  <si>
    <t>160.074.636-56</t>
  </si>
  <si>
    <t>0080.7565006212.00-3</t>
  </si>
  <si>
    <t>765459800</t>
  </si>
  <si>
    <t>0000164073</t>
  </si>
  <si>
    <t>DEISIANE DO CARMO ALVES</t>
  </si>
  <si>
    <t>109.650.676-96</t>
  </si>
  <si>
    <t>0080.7565006191.00-6</t>
  </si>
  <si>
    <t>765460000</t>
  </si>
  <si>
    <t>0000164074</t>
  </si>
  <si>
    <t>EVAIR DE SOUZA OLIVEIRA</t>
  </si>
  <si>
    <t>127.923.766-00</t>
  </si>
  <si>
    <t>765460100</t>
  </si>
  <si>
    <t>0080.7565006189.00-1</t>
  </si>
  <si>
    <t>0000164075</t>
  </si>
  <si>
    <t>GILNIANDSON ERALDO DE ARAUJO</t>
  </si>
  <si>
    <t>047.074.106-69</t>
  </si>
  <si>
    <t>0080.7565006242.00-0</t>
  </si>
  <si>
    <t>765460200</t>
  </si>
  <si>
    <t>0000164076</t>
  </si>
  <si>
    <t>HENRIQUE HANRY DE SOUZA OLIVEIRA</t>
  </si>
  <si>
    <t>159.883.346-44</t>
  </si>
  <si>
    <t>0080.7565006198.00-0</t>
  </si>
  <si>
    <t>765460300</t>
  </si>
  <si>
    <t>0000164077</t>
  </si>
  <si>
    <t>HENRIQUE MONTEIRO DA CUNHA</t>
  </si>
  <si>
    <t>096.759.776-55</t>
  </si>
  <si>
    <t>0080.7565006209.00-2</t>
  </si>
  <si>
    <t>765460400</t>
  </si>
  <si>
    <t>0000164078</t>
  </si>
  <si>
    <t>ISABETE CAMARGO BISPO</t>
  </si>
  <si>
    <t>061.950.146-48</t>
  </si>
  <si>
    <t>765460700</t>
  </si>
  <si>
    <t>0080.7565006188.00-5</t>
  </si>
  <si>
    <t>0000164079</t>
  </si>
  <si>
    <t>ITALO DA SILVA</t>
  </si>
  <si>
    <t>180.645.766-01</t>
  </si>
  <si>
    <t>0080.7565006197.00-4</t>
  </si>
  <si>
    <t>765461400</t>
  </si>
  <si>
    <t>0000164080</t>
  </si>
  <si>
    <t>JOAO PEDRO DIAS ARRUDA</t>
  </si>
  <si>
    <t>194.822.886-61</t>
  </si>
  <si>
    <t>765461900</t>
  </si>
  <si>
    <t>0080.7565006194.00-5</t>
  </si>
  <si>
    <t>0000164081</t>
  </si>
  <si>
    <t>JOSE HENRIQUE DA SILVA SEMEAO</t>
  </si>
  <si>
    <t>890.146.266-49</t>
  </si>
  <si>
    <t>0080.7565006187.00-9</t>
  </si>
  <si>
    <t>765462100</t>
  </si>
  <si>
    <t>0000164082</t>
  </si>
  <si>
    <t>JULIANA MENDES BATISTA</t>
  </si>
  <si>
    <t>050.371.333-35</t>
  </si>
  <si>
    <t>0080.7565006211.00-7</t>
  </si>
  <si>
    <t>765462400</t>
  </si>
  <si>
    <t>0000164083</t>
  </si>
  <si>
    <t>JULIO CESAR MARQUES</t>
  </si>
  <si>
    <t>090.648.226-70</t>
  </si>
  <si>
    <t>0080.7565006207.00-0</t>
  </si>
  <si>
    <t>765462500</t>
  </si>
  <si>
    <t>0000164084</t>
  </si>
  <si>
    <t>WAGNER CALIXTO RIBEIRO</t>
  </si>
  <si>
    <t>123.990.536-05</t>
  </si>
  <si>
    <t>766865100</t>
  </si>
  <si>
    <t>0080.7565006184.00-0</t>
  </si>
  <si>
    <t>0000164085</t>
  </si>
  <si>
    <t>WILLIAN DE OLIVEIRA SILVA</t>
  </si>
  <si>
    <t>703.311.556-30</t>
  </si>
  <si>
    <t>0080.7565006210.00-0</t>
  </si>
  <si>
    <t>766865200</t>
  </si>
  <si>
    <t>0000164086</t>
  </si>
  <si>
    <t>PEDRO HENRIQUE MIRANDA SILVA</t>
  </si>
  <si>
    <t>112.871.786-77</t>
  </si>
  <si>
    <t>766865300</t>
  </si>
  <si>
    <t>0080.7565006201.00-1</t>
  </si>
  <si>
    <t>0000164087</t>
  </si>
  <si>
    <t>NATAN ESTEVES FERREIRA</t>
  </si>
  <si>
    <t>140.451.136-90</t>
  </si>
  <si>
    <t>0080.7565006183.00-3</t>
  </si>
  <si>
    <t>766865400</t>
  </si>
  <si>
    <t>0000164088</t>
  </si>
  <si>
    <t>WELLINGTON PAULO ROCHA SOARES</t>
  </si>
  <si>
    <t>185.269.236-76</t>
  </si>
  <si>
    <t>766865600</t>
  </si>
  <si>
    <t>0080.7565006193.00-9</t>
  </si>
  <si>
    <t>0000164089</t>
  </si>
  <si>
    <t>SAMUEL SEABRA DA SILVA PEREIRA</t>
  </si>
  <si>
    <t>062.765.037-62</t>
  </si>
  <si>
    <t>0080.7565006204.00-0</t>
  </si>
  <si>
    <t>766865700</t>
  </si>
  <si>
    <t>0000164090</t>
  </si>
  <si>
    <t>EDUARDO SANTOS GONCALVES</t>
  </si>
  <si>
    <t>151.631.207-43</t>
  </si>
  <si>
    <t>766865800</t>
  </si>
  <si>
    <t>0080.7565006186.00-2</t>
  </si>
  <si>
    <t>0000164091</t>
  </si>
  <si>
    <t>ALEXIA NICOLLY COUTO FERNANDES</t>
  </si>
  <si>
    <t>170.113.746-12</t>
  </si>
  <si>
    <t>0080.7565006195.00-1</t>
  </si>
  <si>
    <t>766866000</t>
  </si>
  <si>
    <t>0000164092</t>
  </si>
  <si>
    <t>ELVIS SILVA LIRA</t>
  </si>
  <si>
    <t>125.306.477-63</t>
  </si>
  <si>
    <t>766866100</t>
  </si>
  <si>
    <t>0080.7544022105.00-0</t>
  </si>
  <si>
    <t>0000164093</t>
  </si>
  <si>
    <t>GEAN CARLOS TUROW</t>
  </si>
  <si>
    <t>150.482.897-65</t>
  </si>
  <si>
    <t>766866200</t>
  </si>
  <si>
    <t>0080.7544022096.00-1</t>
  </si>
  <si>
    <t>0000164094</t>
  </si>
  <si>
    <t>HUGO CASSIANO VIEGA</t>
  </si>
  <si>
    <t>178.475.317-39</t>
  </si>
  <si>
    <t>766866300</t>
  </si>
  <si>
    <t>0080.7544022094.00-9</t>
  </si>
  <si>
    <t>0000164095</t>
  </si>
  <si>
    <t>ITALO GABRIEL DE SOUSA</t>
  </si>
  <si>
    <t>173.492.727-58</t>
  </si>
  <si>
    <t>766866400</t>
  </si>
  <si>
    <t>0080.7544022101.00-5</t>
  </si>
  <si>
    <t>0000164096</t>
  </si>
  <si>
    <t>JADER RIBEIRO DA SILVA</t>
  </si>
  <si>
    <t>102.178.767-14</t>
  </si>
  <si>
    <t>0080.7544022100.00-9</t>
  </si>
  <si>
    <t>766866500</t>
  </si>
  <si>
    <t>0000164097</t>
  </si>
  <si>
    <t>JAQUELINE DE SOUZA GUEDES</t>
  </si>
  <si>
    <t>135.301.467-30</t>
  </si>
  <si>
    <t>766866600</t>
  </si>
  <si>
    <t>0080.7544022095.00-5</t>
  </si>
  <si>
    <t>0000164098</t>
  </si>
  <si>
    <t>JEDNA SANTOS CAMILO</t>
  </si>
  <si>
    <t>131.855.027-01</t>
  </si>
  <si>
    <t>0080.7544022090.00-3</t>
  </si>
  <si>
    <t>766866700</t>
  </si>
  <si>
    <t>0000164099</t>
  </si>
  <si>
    <t>JOSE AIRTON SILVA</t>
  </si>
  <si>
    <t>169.556.277-16</t>
  </si>
  <si>
    <t>766866800</t>
  </si>
  <si>
    <t>0080.7544022103.00-8</t>
  </si>
  <si>
    <t>0000164100</t>
  </si>
  <si>
    <t>MARCELO DOS SANTOS</t>
  </si>
  <si>
    <t>055.116.364-01</t>
  </si>
  <si>
    <t>766867000</t>
  </si>
  <si>
    <t>0080.7544022097.00-8</t>
  </si>
  <si>
    <t>0000164101</t>
  </si>
  <si>
    <t>RAMON MARTINS SIQUEIRA</t>
  </si>
  <si>
    <t>158.913.207-62</t>
  </si>
  <si>
    <t>766867100</t>
  </si>
  <si>
    <t>0080.7544022091.00-0</t>
  </si>
  <si>
    <t>0000164102</t>
  </si>
  <si>
    <t>RENATA MARIA DE LIMA</t>
  </si>
  <si>
    <t>164.804.417-45</t>
  </si>
  <si>
    <t>0080.7544022104.00-4</t>
  </si>
  <si>
    <t>766867200</t>
  </si>
  <si>
    <t>0000164103</t>
  </si>
  <si>
    <t>WESLEY JUNIOR CHRIST DA SILVA</t>
  </si>
  <si>
    <t>135.739.667-80</t>
  </si>
  <si>
    <t>0080.7544022102.00-1</t>
  </si>
  <si>
    <t>766867300</t>
  </si>
  <si>
    <t>0000164104</t>
  </si>
  <si>
    <t>WESLEY VELOSO ZAMBON</t>
  </si>
  <si>
    <t>113.560.267-02</t>
  </si>
  <si>
    <t>0080.7544022092.00-6</t>
  </si>
  <si>
    <t>766867500</t>
  </si>
  <si>
    <t>0000164105</t>
  </si>
  <si>
    <t>MARCIELI NASCIMENTO DA SILVA</t>
  </si>
  <si>
    <t>141.165.527-39</t>
  </si>
  <si>
    <t>766867700</t>
  </si>
  <si>
    <t>0080.7544022093.00-2</t>
  </si>
  <si>
    <t>0000164106</t>
  </si>
  <si>
    <t>ALINE SOARES TOSE</t>
  </si>
  <si>
    <t>153.748.817-10</t>
  </si>
  <si>
    <t>0080.7544022099.00-0</t>
  </si>
  <si>
    <t>766867900</t>
  </si>
  <si>
    <t>0000164108</t>
  </si>
  <si>
    <t>BRENO PORTO DOS SANTOS</t>
  </si>
  <si>
    <t>123.613.037-52</t>
  </si>
  <si>
    <t>766868400</t>
  </si>
  <si>
    <t>0080.7563014274.00-8</t>
  </si>
  <si>
    <t>0000164109</t>
  </si>
  <si>
    <t>CARLOS EDUARDO DA CRUZ RODRIGUES</t>
  </si>
  <si>
    <t>175.277.797-21</t>
  </si>
  <si>
    <t>766868600</t>
  </si>
  <si>
    <t>0080.7563014273.00-1</t>
  </si>
  <si>
    <t>0000164110</t>
  </si>
  <si>
    <t>DANDARA DE SOUZA GANDES</t>
  </si>
  <si>
    <t>177.455.577-80</t>
  </si>
  <si>
    <t>0080.7563014278.00-3</t>
  </si>
  <si>
    <t>766868700</t>
  </si>
  <si>
    <t>0000164111</t>
  </si>
  <si>
    <t>EDER RAMOS PORTO</t>
  </si>
  <si>
    <t>135.405.317-69</t>
  </si>
  <si>
    <t>0080.7563014272.00-5</t>
  </si>
  <si>
    <t>766868800</t>
  </si>
  <si>
    <t>0000164112</t>
  </si>
  <si>
    <t>POLIANA BATISTA FERREIRA DA FONSECA</t>
  </si>
  <si>
    <t>127.317.717-71</t>
  </si>
  <si>
    <t>766868900</t>
  </si>
  <si>
    <t>0080.7563014277.00-7</t>
  </si>
  <si>
    <t>0000164113</t>
  </si>
  <si>
    <t>RONDINELLY PEREIRA DE SOUZA</t>
  </si>
  <si>
    <t>187.000.997-59</t>
  </si>
  <si>
    <t>0080.7563014276.00-0</t>
  </si>
  <si>
    <t>766869000</t>
  </si>
  <si>
    <t>0000164114</t>
  </si>
  <si>
    <t>SIDEILTON BATISTA DOS SANTOS</t>
  </si>
  <si>
    <t>009.240.585-10</t>
  </si>
  <si>
    <t>766869100</t>
  </si>
  <si>
    <t>0080.7563014275.00-4</t>
  </si>
  <si>
    <t>0000164115</t>
  </si>
  <si>
    <t>THALYA CALDOGNO ABREU</t>
  </si>
  <si>
    <t>167.267.867-60</t>
  </si>
  <si>
    <t>0080.7563014279.00-0</t>
  </si>
  <si>
    <t>766869300</t>
  </si>
  <si>
    <t>0000164116</t>
  </si>
  <si>
    <t>JEFERSON PIMENTA LOPES</t>
  </si>
  <si>
    <t>108.722.757-79</t>
  </si>
  <si>
    <t>766869400</t>
  </si>
  <si>
    <t>0080.7563014269.00-4</t>
  </si>
  <si>
    <t>0000164117</t>
  </si>
  <si>
    <t>JOSE CARLOS MARTINS DE OLIVEIRA</t>
  </si>
  <si>
    <t>028.323.206-43</t>
  </si>
  <si>
    <t>0080.7563014270.00-2</t>
  </si>
  <si>
    <t>766869500</t>
  </si>
  <si>
    <t>25014</t>
  </si>
  <si>
    <t>0000134234</t>
  </si>
  <si>
    <t>0000157397</t>
  </si>
  <si>
    <t>DOM SCHLETZ BONATO</t>
  </si>
  <si>
    <t>043.403.627-78</t>
  </si>
  <si>
    <t>apoiovixpatiotransporteveiculos@outlook.com</t>
  </si>
  <si>
    <t>0080.4331002203.10-3</t>
  </si>
  <si>
    <t>25032</t>
  </si>
  <si>
    <t>0000133370</t>
  </si>
  <si>
    <t>semedocontabilidade@gmail.com</t>
  </si>
  <si>
    <t>0000162132</t>
  </si>
  <si>
    <t>RUDMILLA SQUASANTE CAVATI</t>
  </si>
  <si>
    <t>129.605.997-99</t>
  </si>
  <si>
    <t>90000005252054005</t>
  </si>
  <si>
    <t>0000162446</t>
  </si>
  <si>
    <t>YAGO FERREIRA BILIANO</t>
  </si>
  <si>
    <t>167.671.137-60</t>
  </si>
  <si>
    <t>90000005270073008</t>
  </si>
  <si>
    <t>25042</t>
  </si>
  <si>
    <t>0000134369</t>
  </si>
  <si>
    <t>0000082854</t>
  </si>
  <si>
    <t>SAYMON DE OLIVEIRA VEIGA</t>
  </si>
  <si>
    <t>153.228.437-36</t>
  </si>
  <si>
    <t>0080.7544020897.00-7</t>
  </si>
  <si>
    <t>25053</t>
  </si>
  <si>
    <t>0000134404</t>
  </si>
  <si>
    <t>0000134405</t>
  </si>
  <si>
    <t>JAMILA CARVALHO ADAO DA SILVA</t>
  </si>
  <si>
    <t>098.329.327-93</t>
  </si>
  <si>
    <t>jamila.adao@hotmail.com</t>
  </si>
  <si>
    <t>0080.7563014022.00-9</t>
  </si>
  <si>
    <t>0000134406</t>
  </si>
  <si>
    <t>LIVIA CARVALHO DA SILVA</t>
  </si>
  <si>
    <t>198.429.857-76</t>
  </si>
  <si>
    <t>0080.7563014022.30-0</t>
  </si>
  <si>
    <t>25057</t>
  </si>
  <si>
    <t>0000134416</t>
  </si>
  <si>
    <t>0000164385</t>
  </si>
  <si>
    <t>MIRELE DA SILVA ALVES SOARES MENDES</t>
  </si>
  <si>
    <t>074.808.133-09</t>
  </si>
  <si>
    <t>altieresvolkers@gmail.com</t>
  </si>
  <si>
    <t>90000005359881006</t>
  </si>
  <si>
    <t>0000164569</t>
  </si>
  <si>
    <t>STEFANNY GONÇALVES FIDELIS</t>
  </si>
  <si>
    <t>174.399.397-86</t>
  </si>
  <si>
    <t>90000005362094001</t>
  </si>
  <si>
    <t>25060</t>
  </si>
  <si>
    <t>0000134428</t>
  </si>
  <si>
    <t>0000045607</t>
  </si>
  <si>
    <t>JULLIE ANE SILVA DA MATTA</t>
  </si>
  <si>
    <t>124.036.517-96</t>
  </si>
  <si>
    <t>jullieane@hotmail.com</t>
  </si>
  <si>
    <t>0080.0290001929.00-0</t>
  </si>
  <si>
    <t>0000163478</t>
  </si>
  <si>
    <t>JADE DA MATTA RODRIGUES</t>
  </si>
  <si>
    <t>045.196.827-11</t>
  </si>
  <si>
    <t>0080.0290001929.30-2</t>
  </si>
  <si>
    <t>25080</t>
  </si>
  <si>
    <t>0000134540</t>
  </si>
  <si>
    <t>0000113207</t>
  </si>
  <si>
    <t>JHAMES ALVES DE MORAIS</t>
  </si>
  <si>
    <t>143.373.757-40</t>
  </si>
  <si>
    <t>everton.silva@consorcio-cclmjre.com.br</t>
  </si>
  <si>
    <t>737545100</t>
  </si>
  <si>
    <t>0000113215</t>
  </si>
  <si>
    <t>ORCELINA DE OLIVEIRA CARVALHO</t>
  </si>
  <si>
    <t>255.363.328-99</t>
  </si>
  <si>
    <t>737551100</t>
  </si>
  <si>
    <t>0080.7544022154.00-1</t>
  </si>
  <si>
    <t>0000132627</t>
  </si>
  <si>
    <t>VITOR GABRIEL PINTO</t>
  </si>
  <si>
    <t>223.512.447-02</t>
  </si>
  <si>
    <t>755775600</t>
  </si>
  <si>
    <t>0000133101</t>
  </si>
  <si>
    <t>ALEXANDRE BATISTA MONTEIRA</t>
  </si>
  <si>
    <t>117.313.597-99</t>
  </si>
  <si>
    <t>0080.7544022148.00-1</t>
  </si>
  <si>
    <t>737547300</t>
  </si>
  <si>
    <t>0000139647</t>
  </si>
  <si>
    <t>ADAUTO LOURENCO FERREIRA</t>
  </si>
  <si>
    <t>124.499.307-79</t>
  </si>
  <si>
    <t>0080.7544021297.00-3</t>
  </si>
  <si>
    <t>740871800</t>
  </si>
  <si>
    <t>0000142751</t>
  </si>
  <si>
    <t>MARINALVA MARIA DA SILVA</t>
  </si>
  <si>
    <t>068.607.234-08</t>
  </si>
  <si>
    <t>742045900</t>
  </si>
  <si>
    <t>0080.7544020100.00-1</t>
  </si>
  <si>
    <t>0000148892</t>
  </si>
  <si>
    <t>ELISEU AURELIANO DOS SANTOS</t>
  </si>
  <si>
    <t>138.585.227-59</t>
  </si>
  <si>
    <t>747288700</t>
  </si>
  <si>
    <t>0000148894</t>
  </si>
  <si>
    <t>IVANILDO DE JESUS GOMES</t>
  </si>
  <si>
    <t>021.546.975-50</t>
  </si>
  <si>
    <t>747288900</t>
  </si>
  <si>
    <t>0000148895</t>
  </si>
  <si>
    <t>JAIR LOPES DE OLIVEIRA</t>
  </si>
  <si>
    <t>386.029.466-00</t>
  </si>
  <si>
    <t>747289000</t>
  </si>
  <si>
    <t>0000148896</t>
  </si>
  <si>
    <t>JHEFERSON SOARES RIBEIRO</t>
  </si>
  <si>
    <t>706.580.856-46</t>
  </si>
  <si>
    <t>747289100</t>
  </si>
  <si>
    <t>0000148897</t>
  </si>
  <si>
    <t>JOSIANE KARLA PEREIRA DOS REIS</t>
  </si>
  <si>
    <t>096.466.417-84</t>
  </si>
  <si>
    <t>747289200</t>
  </si>
  <si>
    <t>0000148898</t>
  </si>
  <si>
    <t>JULIO CESAR DA SILVA COSTA</t>
  </si>
  <si>
    <t>085.496.426-65</t>
  </si>
  <si>
    <t>747289300</t>
  </si>
  <si>
    <t>0000148900</t>
  </si>
  <si>
    <t>MONIQUE DA CRUZ SILVA</t>
  </si>
  <si>
    <t>134.422.827-56</t>
  </si>
  <si>
    <t>747289500</t>
  </si>
  <si>
    <t>0000149943</t>
  </si>
  <si>
    <t>CLODOALDO TEIXEIRA CHAVES</t>
  </si>
  <si>
    <t>972.061.216-91</t>
  </si>
  <si>
    <t>747293700</t>
  </si>
  <si>
    <t>0000149944</t>
  </si>
  <si>
    <t>RANDRICK GARCIA FAGUNDES</t>
  </si>
  <si>
    <t>148.866.877-92</t>
  </si>
  <si>
    <t>747293800</t>
  </si>
  <si>
    <t>0000151517</t>
  </si>
  <si>
    <t>KEWIN CHAVES SILVEIRA</t>
  </si>
  <si>
    <t>117.440.016-18</t>
  </si>
  <si>
    <t>748326500</t>
  </si>
  <si>
    <t>0000151519</t>
  </si>
  <si>
    <t>FABRICIO SANTOS JARDIM</t>
  </si>
  <si>
    <t>125.179.867-54</t>
  </si>
  <si>
    <t>748326700</t>
  </si>
  <si>
    <t>0080.7544020101.00-8</t>
  </si>
  <si>
    <t>0000151520</t>
  </si>
  <si>
    <t>HELLEN CRISTINA CORREIA FERNANDES</t>
  </si>
  <si>
    <t>145.757.637-64</t>
  </si>
  <si>
    <t>748326800</t>
  </si>
  <si>
    <t>0080.7544020098.00-7</t>
  </si>
  <si>
    <t>0000153779</t>
  </si>
  <si>
    <t>LUCIENE DE JESUS SOUZA</t>
  </si>
  <si>
    <t>047.024.185-30</t>
  </si>
  <si>
    <t>0080.7544020475.00-5</t>
  </si>
  <si>
    <t>750138500</t>
  </si>
  <si>
    <t>0000153780</t>
  </si>
  <si>
    <t>MATEUS DA SILVA CASSANDRO</t>
  </si>
  <si>
    <t>159.501.117-02</t>
  </si>
  <si>
    <t>0080.7544020474.00-9</t>
  </si>
  <si>
    <t>750138600</t>
  </si>
  <si>
    <t>0000153781</t>
  </si>
  <si>
    <t>MAXWEL SCHREIDER DE SOUSA</t>
  </si>
  <si>
    <t>227.794.237-57</t>
  </si>
  <si>
    <t>0080.7544020476.00-1</t>
  </si>
  <si>
    <t>750138700</t>
  </si>
  <si>
    <t>0000153782</t>
  </si>
  <si>
    <t>ROGERIO BICALHO FERREIRA</t>
  </si>
  <si>
    <t>114.442.637-57</t>
  </si>
  <si>
    <t>0080.7544020473.00-2</t>
  </si>
  <si>
    <t>750138800</t>
  </si>
  <si>
    <t>0000153783</t>
  </si>
  <si>
    <t>MAURO DA SILVA VITOR</t>
  </si>
  <si>
    <t>075.408.667-48</t>
  </si>
  <si>
    <t>0080.7544020477.00-8</t>
  </si>
  <si>
    <t>750138900</t>
  </si>
  <si>
    <t>0000155636</t>
  </si>
  <si>
    <t>AMANDA ROCHA DE ALMEIDA</t>
  </si>
  <si>
    <t>160.506.257-00</t>
  </si>
  <si>
    <t>0080.7544020807.00-8</t>
  </si>
  <si>
    <t>751595700</t>
  </si>
  <si>
    <t>0000155637</t>
  </si>
  <si>
    <t>MARIA EDUARDA TOBIAS DOS PASSOS</t>
  </si>
  <si>
    <t>149.274.857-90</t>
  </si>
  <si>
    <t>0080.7544020809.00-0</t>
  </si>
  <si>
    <t>751595800</t>
  </si>
  <si>
    <t>0000155638</t>
  </si>
  <si>
    <t>PAULO MARCELO DOS SANTOS</t>
  </si>
  <si>
    <t>018.742.067-08</t>
  </si>
  <si>
    <t>0080.7544020812.00-1</t>
  </si>
  <si>
    <t>751595900</t>
  </si>
  <si>
    <t>0000155639</t>
  </si>
  <si>
    <t>LEONARDO MAESSE FLORIANO DA SILVA</t>
  </si>
  <si>
    <t>084.435.417-17</t>
  </si>
  <si>
    <t>0080.7544020811.00-5</t>
  </si>
  <si>
    <t>751596000</t>
  </si>
  <si>
    <t>0000159242</t>
  </si>
  <si>
    <t>ALESSANDRA DE PAULO NETO BACELAR</t>
  </si>
  <si>
    <t>109.559.707-84</t>
  </si>
  <si>
    <t>0080.7544021291.00-5</t>
  </si>
  <si>
    <t>753309000</t>
  </si>
  <si>
    <t>0000159244</t>
  </si>
  <si>
    <t>IZAQUE DA SILVA DIAS</t>
  </si>
  <si>
    <t>056.102.316-63</t>
  </si>
  <si>
    <t>0080.7544021289.00-0</t>
  </si>
  <si>
    <t>753309200</t>
  </si>
  <si>
    <t>0000159245</t>
  </si>
  <si>
    <t>LUCAS APOLINARIO TELES</t>
  </si>
  <si>
    <t>171.013.317-18</t>
  </si>
  <si>
    <t>753309300</t>
  </si>
  <si>
    <t>0080.7544021295.00-0</t>
  </si>
  <si>
    <t>0000159247</t>
  </si>
  <si>
    <t>SAULO DA SILVA RABELO</t>
  </si>
  <si>
    <t>123.714.967-31</t>
  </si>
  <si>
    <t>0080.7544021292.00-1</t>
  </si>
  <si>
    <t>753309500</t>
  </si>
  <si>
    <t>0000159248</t>
  </si>
  <si>
    <t>TIAGO DOS SANTOS</t>
  </si>
  <si>
    <t>115.586.597-90</t>
  </si>
  <si>
    <t>0080.7544021304.00-0</t>
  </si>
  <si>
    <t>753309600</t>
  </si>
  <si>
    <t>0000159250</t>
  </si>
  <si>
    <t>ERIVALDO DOS SANTOS SILVA</t>
  </si>
  <si>
    <t>024.170.675-01</t>
  </si>
  <si>
    <t>0080.7544021290.00-9</t>
  </si>
  <si>
    <t>753309800</t>
  </si>
  <si>
    <t>0000159252</t>
  </si>
  <si>
    <t>JOEL DOS SANTOS CUSTODIO</t>
  </si>
  <si>
    <t>860.469.007-78</t>
  </si>
  <si>
    <t>753310000</t>
  </si>
  <si>
    <t>0080.7544021288.00-4</t>
  </si>
  <si>
    <t>0000159253</t>
  </si>
  <si>
    <t>RODRIGO SANTOS DE JESUS</t>
  </si>
  <si>
    <t>096.771.635-74</t>
  </si>
  <si>
    <t>0080.7544021294.00-4</t>
  </si>
  <si>
    <t>753310100</t>
  </si>
  <si>
    <t>0000159254</t>
  </si>
  <si>
    <t>RYAN GUILLER LIMA RIBEIRO</t>
  </si>
  <si>
    <t>148.666.267-63</t>
  </si>
  <si>
    <t>753310200</t>
  </si>
  <si>
    <t>0080.7544021293.00-8</t>
  </si>
  <si>
    <t>0000159255</t>
  </si>
  <si>
    <t>CARLOS ROBERTO FERREIRA BRAGA</t>
  </si>
  <si>
    <t>111.461.797-07</t>
  </si>
  <si>
    <t>753310400</t>
  </si>
  <si>
    <t>0080.7544021302.00-7</t>
  </si>
  <si>
    <t>0000159256</t>
  </si>
  <si>
    <t>CLEBER EDUARDO GASPERIN VENTURINI</t>
  </si>
  <si>
    <t>123.434.837-36</t>
  </si>
  <si>
    <t>753310500</t>
  </si>
  <si>
    <t>0080.7544021299.00-6</t>
  </si>
  <si>
    <t>0000159257</t>
  </si>
  <si>
    <t>GABRIEL TELLES MACHADO</t>
  </si>
  <si>
    <t>152.755.837-10</t>
  </si>
  <si>
    <t>753310600</t>
  </si>
  <si>
    <t>0080.7544021301.00-0</t>
  </si>
  <si>
    <t>0000159258</t>
  </si>
  <si>
    <t>ZENILDA PEREIRA COSTA</t>
  </si>
  <si>
    <t>018.474.055-09</t>
  </si>
  <si>
    <t>0080.7544021287.00-8</t>
  </si>
  <si>
    <t>753310700</t>
  </si>
  <si>
    <t>0000161539</t>
  </si>
  <si>
    <t>SIDNEI KOEHLER JUNIOR</t>
  </si>
  <si>
    <t>120.385.197-90</t>
  </si>
  <si>
    <t>755774700</t>
  </si>
  <si>
    <t>0000161540</t>
  </si>
  <si>
    <t>VANDERSON DOS SANTOS</t>
  </si>
  <si>
    <t>128.405.167-64</t>
  </si>
  <si>
    <t>755774800</t>
  </si>
  <si>
    <t>0000161541</t>
  </si>
  <si>
    <t>BRUNO CONCEICAO DOS SANTOS</t>
  </si>
  <si>
    <t>108.097.715-51</t>
  </si>
  <si>
    <t>755774900</t>
  </si>
  <si>
    <t>0000161542</t>
  </si>
  <si>
    <t>EDILSON DO NASCIMENTO</t>
  </si>
  <si>
    <t>123.445.684-25</t>
  </si>
  <si>
    <t>755775000</t>
  </si>
  <si>
    <t>0000161543</t>
  </si>
  <si>
    <t>JUAREZ GONCALVES SANTOS</t>
  </si>
  <si>
    <t>017.939.435-59</t>
  </si>
  <si>
    <t>755775100</t>
  </si>
  <si>
    <t>0000161544</t>
  </si>
  <si>
    <t>DERISVALDO DE JESUS</t>
  </si>
  <si>
    <t>139.336.267-22</t>
  </si>
  <si>
    <t>755775200</t>
  </si>
  <si>
    <t>0000161546</t>
  </si>
  <si>
    <t>VALTER SANTOS TEIXEIRA</t>
  </si>
  <si>
    <t>070.865.725-78</t>
  </si>
  <si>
    <t>755775500</t>
  </si>
  <si>
    <t>0000161547</t>
  </si>
  <si>
    <t>THALLES RYCHARD RIBEIRO LAGASSI</t>
  </si>
  <si>
    <t>141.515.307-89</t>
  </si>
  <si>
    <t>755775700</t>
  </si>
  <si>
    <t>0000164386</t>
  </si>
  <si>
    <t>ANDRE LUIZ DOS SANTOS</t>
  </si>
  <si>
    <t>979.627.757-34</t>
  </si>
  <si>
    <t>762788100</t>
  </si>
  <si>
    <t>0080.7544022140.00-0</t>
  </si>
  <si>
    <t>0000164387</t>
  </si>
  <si>
    <t>ZENILDO FERREIRA FRANCISCO</t>
  </si>
  <si>
    <t>120.205.857-40</t>
  </si>
  <si>
    <t>0080.7544022136.00-3</t>
  </si>
  <si>
    <t>762789000</t>
  </si>
  <si>
    <t>0000164388</t>
  </si>
  <si>
    <t>BENEDITO LOUREIRO DOS SANTOS</t>
  </si>
  <si>
    <t>896.403.577-15</t>
  </si>
  <si>
    <t>762789100</t>
  </si>
  <si>
    <t>0080.7544022135.00-7</t>
  </si>
  <si>
    <t>0000164389</t>
  </si>
  <si>
    <t>CLEVIS CEZAR DUARTE</t>
  </si>
  <si>
    <t>044.556.776-74</t>
  </si>
  <si>
    <t>762789200</t>
  </si>
  <si>
    <t>0080.7544022138.00-6</t>
  </si>
  <si>
    <t>0000164390</t>
  </si>
  <si>
    <t>MARCIO JOSE PIRES GONCALVES</t>
  </si>
  <si>
    <t>076.064.837-95</t>
  </si>
  <si>
    <t>0080.7544022139.00-2</t>
  </si>
  <si>
    <t>762789400</t>
  </si>
  <si>
    <t>0000164391</t>
  </si>
  <si>
    <t>SERGIO MURILO MACHADO ALVES</t>
  </si>
  <si>
    <t>002.300.927-64</t>
  </si>
  <si>
    <t>0080.7544022151.00-2</t>
  </si>
  <si>
    <t>762789500</t>
  </si>
  <si>
    <t>0000164392</t>
  </si>
  <si>
    <t>DAFNI APARECIDA PINHEIRO TEIXEIRA</t>
  </si>
  <si>
    <t>138.430.837-70</t>
  </si>
  <si>
    <t>0080.7544022153.00-5</t>
  </si>
  <si>
    <t>762789600</t>
  </si>
  <si>
    <t>0000164393</t>
  </si>
  <si>
    <t>DAMIAO ELISVANIO DA SILVA</t>
  </si>
  <si>
    <t>097.497.384-03</t>
  </si>
  <si>
    <t>762789900</t>
  </si>
  <si>
    <t>0080.7544022143.00-0</t>
  </si>
  <si>
    <t>0000164394</t>
  </si>
  <si>
    <t>EDMAR DA SILVA PEREIRA TEIXEIRA</t>
  </si>
  <si>
    <t>053.554.836-23</t>
  </si>
  <si>
    <t>0080.7544022147.00-5</t>
  </si>
  <si>
    <t>762790000</t>
  </si>
  <si>
    <t>0000164395</t>
  </si>
  <si>
    <t>LUCAS DOS SANTOS SOUZA</t>
  </si>
  <si>
    <t>167.179.497-40</t>
  </si>
  <si>
    <t>762790100</t>
  </si>
  <si>
    <t>0080.7544022144.00-6</t>
  </si>
  <si>
    <t>0000164396</t>
  </si>
  <si>
    <t>ALEXANDRA LUCAS SOBRINHO DE JESUS</t>
  </si>
  <si>
    <t>114.162.147-98</t>
  </si>
  <si>
    <t>762790200</t>
  </si>
  <si>
    <t>0080.7544022149.00-8</t>
  </si>
  <si>
    <t>0000164397</t>
  </si>
  <si>
    <t>NERO OLIVEIRA GARCIA</t>
  </si>
  <si>
    <t>096.559.987-62</t>
  </si>
  <si>
    <t>0080.7544022137.00-0</t>
  </si>
  <si>
    <t>762790300</t>
  </si>
  <si>
    <t>0000164398</t>
  </si>
  <si>
    <t>ADELSON CRISTIANO FERREIRA DOS SANTOS</t>
  </si>
  <si>
    <t>029.819.107-52</t>
  </si>
  <si>
    <t>762790400</t>
  </si>
  <si>
    <t>0080.7544022145.00-2</t>
  </si>
  <si>
    <t>0000164399</t>
  </si>
  <si>
    <t>ALEXANDRE DA SILVA DE OLIVEIRA</t>
  </si>
  <si>
    <t>182.456.857-63</t>
  </si>
  <si>
    <t>762790500</t>
  </si>
  <si>
    <t>0080.7544022141.00-7</t>
  </si>
  <si>
    <t>0000164400</t>
  </si>
  <si>
    <t>JACQUES SOARES SANTIAGO</t>
  </si>
  <si>
    <t>043.660.957-69</t>
  </si>
  <si>
    <t>0080.7544022146.00-9</t>
  </si>
  <si>
    <t>762790600</t>
  </si>
  <si>
    <t>0000164401</t>
  </si>
  <si>
    <t>JEAN CARLOS SANTOS CLAUDINO</t>
  </si>
  <si>
    <t>205.730.207-52</t>
  </si>
  <si>
    <t>0080.7544022142.00-3</t>
  </si>
  <si>
    <t>762790700</t>
  </si>
  <si>
    <t>0000164402</t>
  </si>
  <si>
    <t>VERGILIO RAMOS GUIRAUDELI</t>
  </si>
  <si>
    <t>136.910.057-48</t>
  </si>
  <si>
    <t>762790800</t>
  </si>
  <si>
    <t>0080.7544022150.00-6</t>
  </si>
  <si>
    <t>0000164403</t>
  </si>
  <si>
    <t>PAULO CESAR DOS SANTOS FILHO</t>
  </si>
  <si>
    <t>115.314.504-90</t>
  </si>
  <si>
    <t>0080.7544022152.00-9</t>
  </si>
  <si>
    <t>762790900</t>
  </si>
  <si>
    <t>25087</t>
  </si>
  <si>
    <t>0000134583</t>
  </si>
  <si>
    <t>0000134584</t>
  </si>
  <si>
    <t>MONIQUE CASAGRANDE MAZOCCO</t>
  </si>
  <si>
    <t>142.179.277-03</t>
  </si>
  <si>
    <t>moniquecmazocco@gmail.com</t>
  </si>
  <si>
    <t>0080.4331002527.00-6</t>
  </si>
  <si>
    <t>25097</t>
  </si>
  <si>
    <t>0000134626</t>
  </si>
  <si>
    <t>0000163076</t>
  </si>
  <si>
    <t>JOAQUIM FRISSO CUSTÓDIO</t>
  </si>
  <si>
    <t>045.112.237-26</t>
  </si>
  <si>
    <t>elizandrafrisso@gmail.com</t>
  </si>
  <si>
    <t>0080.7563011686.10-0</t>
  </si>
  <si>
    <t>25107</t>
  </si>
  <si>
    <t>0000067950</t>
  </si>
  <si>
    <t>RITA DE CASSIA RORIZ MATTOS</t>
  </si>
  <si>
    <t>059.051.247-10</t>
  </si>
  <si>
    <t>ritaroriz@hotmail.com</t>
  </si>
  <si>
    <t>0080.6998000038.00-8</t>
  </si>
  <si>
    <t>452</t>
  </si>
  <si>
    <t>6998 - CREF PART ESTADUAL AD ENF</t>
  </si>
  <si>
    <t>25108</t>
  </si>
  <si>
    <t>0000134672</t>
  </si>
  <si>
    <t>0000149302</t>
  </si>
  <si>
    <t>DAYANE SIMOES BARCELOS SABINO</t>
  </si>
  <si>
    <t>181.051.687-07</t>
  </si>
  <si>
    <t>nathans4bino@gmail.com</t>
  </si>
  <si>
    <t>0080.0290001661.01-6</t>
  </si>
  <si>
    <t>25123</t>
  </si>
  <si>
    <t>0000134761</t>
  </si>
  <si>
    <t>0000134762</t>
  </si>
  <si>
    <t>MARIANA IANSEN DA CRUZ</t>
  </si>
  <si>
    <t>147.303.697-69</t>
  </si>
  <si>
    <t>iansen.mari@gmail.com</t>
  </si>
  <si>
    <t>90000004897670000</t>
  </si>
  <si>
    <t>0000134763</t>
  </si>
  <si>
    <t>KAIO HENRIQUE IANSEN TOZO</t>
  </si>
  <si>
    <t>233.208.177-10</t>
  </si>
  <si>
    <t>90000004897670018</t>
  </si>
  <si>
    <t>25127</t>
  </si>
  <si>
    <t>0000134771</t>
  </si>
  <si>
    <t>0000156415</t>
  </si>
  <si>
    <t>CHARLES ALMEIDA BARBOSA</t>
  </si>
  <si>
    <t>078.113.807-81</t>
  </si>
  <si>
    <t>financeirompnet@hotmail.com</t>
  </si>
  <si>
    <t>1002000598759</t>
  </si>
  <si>
    <t>25133</t>
  </si>
  <si>
    <t>0000088367</t>
  </si>
  <si>
    <t>0000161973</t>
  </si>
  <si>
    <t>BENTO SIQUEIRA MACHADO</t>
  </si>
  <si>
    <t>044.701.417-04</t>
  </si>
  <si>
    <t>brunospositom@gmail.com</t>
  </si>
  <si>
    <t>0080.7563011695.10-0</t>
  </si>
  <si>
    <t>25147</t>
  </si>
  <si>
    <t>0000134856</t>
  </si>
  <si>
    <t>0000166417</t>
  </si>
  <si>
    <t>VIVIANE SERRANO CASTAO</t>
  </si>
  <si>
    <t>070.826.767-00</t>
  </si>
  <si>
    <t>josilene@josilenecapelli.com.br</t>
  </si>
  <si>
    <t>0080.4369011869.00-0</t>
  </si>
  <si>
    <t>25154</t>
  </si>
  <si>
    <t>0000134877</t>
  </si>
  <si>
    <t>0000155530</t>
  </si>
  <si>
    <t>JULIENE BARBOSA MARCIEL DOS SANTOS</t>
  </si>
  <si>
    <t>119.494.997-58</t>
  </si>
  <si>
    <t>camila@fusaocontabil.com</t>
  </si>
  <si>
    <t>0080.4327003229.00-0</t>
  </si>
  <si>
    <t>25159</t>
  </si>
  <si>
    <t>0000134936</t>
  </si>
  <si>
    <t>0000159734</t>
  </si>
  <si>
    <t>SARAH CEZAR RIBEIRO</t>
  </si>
  <si>
    <t>165.050.797-69</t>
  </si>
  <si>
    <t>deucilenezinha@gmail.com</t>
  </si>
  <si>
    <t>0080.7544021472.00-0</t>
  </si>
  <si>
    <t>0000159907</t>
  </si>
  <si>
    <t>90000005174894004</t>
  </si>
  <si>
    <t>25170</t>
  </si>
  <si>
    <t>0000134979</t>
  </si>
  <si>
    <t>0000028107</t>
  </si>
  <si>
    <t>WELLINGTON GONCALVES DE OLIVEIRA</t>
  </si>
  <si>
    <t>098.234.017-64</t>
  </si>
  <si>
    <t>que-ila@outlook.com</t>
  </si>
  <si>
    <t>90000004856531021</t>
  </si>
  <si>
    <t>0000055004</t>
  </si>
  <si>
    <t>QUEILA OLIVEIRA DOS SANTOS</t>
  </si>
  <si>
    <t>166.841.617-40</t>
  </si>
  <si>
    <t>90000004856531005</t>
  </si>
  <si>
    <t>0000115234</t>
  </si>
  <si>
    <t>DAVI HENRIQUE DOS SANTOS SALOMAO</t>
  </si>
  <si>
    <t>212.360.947-19</t>
  </si>
  <si>
    <t>90000004856531013</t>
  </si>
  <si>
    <t>25201</t>
  </si>
  <si>
    <t>0000134172</t>
  </si>
  <si>
    <t>0000164177</t>
  </si>
  <si>
    <t>LUCIANA BORGES PEREIRA CRIVELARO</t>
  </si>
  <si>
    <t>055.473.457-50</t>
  </si>
  <si>
    <t>evolutioncomunicacao@gmail.com</t>
  </si>
  <si>
    <t>0080.7563014252.00-4</t>
  </si>
  <si>
    <t>0000164178</t>
  </si>
  <si>
    <t>LUNA PEREIRA CRIVELARO</t>
  </si>
  <si>
    <t>222.275.577-88</t>
  </si>
  <si>
    <t>0080.7563014252.30-6</t>
  </si>
  <si>
    <t>0000164179</t>
  </si>
  <si>
    <t>ISAQUE PEREIRA CRIVELARO</t>
  </si>
  <si>
    <t>183.914.317-70</t>
  </si>
  <si>
    <t>0080.7563014252.10-1</t>
  </si>
  <si>
    <t>25204</t>
  </si>
  <si>
    <t>0000113451</t>
  </si>
  <si>
    <t>HIVY MURYEL RODRIGUES</t>
  </si>
  <si>
    <t>100.853.217-70</t>
  </si>
  <si>
    <t>0080.0290001893.00-6</t>
  </si>
  <si>
    <t>25238</t>
  </si>
  <si>
    <t>0000135190</t>
  </si>
  <si>
    <t>0000161422</t>
  </si>
  <si>
    <t>RHAVI FAGUNDES BRAZ</t>
  </si>
  <si>
    <t>224.006.007-75</t>
  </si>
  <si>
    <t>rodrigograndson@hotmail.com</t>
  </si>
  <si>
    <t>0080.7544017024.10-3</t>
  </si>
  <si>
    <t>25255</t>
  </si>
  <si>
    <t>0000135283</t>
  </si>
  <si>
    <t>0000135284</t>
  </si>
  <si>
    <t>RALPH FERRARI MARTINS</t>
  </si>
  <si>
    <t>064.592.727-94</t>
  </si>
  <si>
    <t>evereza@uol.com.br</t>
  </si>
  <si>
    <t>0080.7544020487.00-3</t>
  </si>
  <si>
    <t>25257</t>
  </si>
  <si>
    <t>0000135288</t>
  </si>
  <si>
    <t>0000161908</t>
  </si>
  <si>
    <t>HELOISA OLIVEIRA BASTOS</t>
  </si>
  <si>
    <t>044.529.117-65</t>
  </si>
  <si>
    <t>dra_haide_oliveira@hotmail.com</t>
  </si>
  <si>
    <t>0080.7565005404.30-8</t>
  </si>
  <si>
    <t>25262</t>
  </si>
  <si>
    <t>0000135320</t>
  </si>
  <si>
    <t>0000153762</t>
  </si>
  <si>
    <t>ANA JULIA COUTO LUCIANO</t>
  </si>
  <si>
    <t>168.500.547-08</t>
  </si>
  <si>
    <t>adm3140@losneto.com.br</t>
  </si>
  <si>
    <t>0080.7544020498.00-5</t>
  </si>
  <si>
    <t>25266</t>
  </si>
  <si>
    <t>0000135343</t>
  </si>
  <si>
    <t>0000154048</t>
  </si>
  <si>
    <t>SARA LUIZA VAGO DE ALMEIDA</t>
  </si>
  <si>
    <t>192.226.907-70</t>
  </si>
  <si>
    <t>financeiro.muybela@gmail.com</t>
  </si>
  <si>
    <t>90000004923710000</t>
  </si>
  <si>
    <t>CELINNE GONÇALVES MOREIRA</t>
  </si>
  <si>
    <t>174.173.616-17</t>
  </si>
  <si>
    <t>0000159685</t>
  </si>
  <si>
    <t>JÉSSICA GONÇALVES DE OLIVEIRA</t>
  </si>
  <si>
    <t>132.237.936-07</t>
  </si>
  <si>
    <t>0080.7544021663.01-8</t>
  </si>
  <si>
    <t>0000159686</t>
  </si>
  <si>
    <t>NATAN GOLÇALVES DE OLIVEIRA</t>
  </si>
  <si>
    <t>021.331.946-22</t>
  </si>
  <si>
    <t>0080.7544021663.00-0</t>
  </si>
  <si>
    <t>0000159831</t>
  </si>
  <si>
    <t>LEANNA ALFONSO HERRERA</t>
  </si>
  <si>
    <t>705.903.842-60</t>
  </si>
  <si>
    <t>90000005173127000</t>
  </si>
  <si>
    <t>0000162338</t>
  </si>
  <si>
    <t>90000005266751021</t>
  </si>
  <si>
    <t>0000162339</t>
  </si>
  <si>
    <t>90000005266751013</t>
  </si>
  <si>
    <t>0000162340</t>
  </si>
  <si>
    <t>90000005266751005</t>
  </si>
  <si>
    <t>0000162829</t>
  </si>
  <si>
    <t>0080.7544021932.00-0</t>
  </si>
  <si>
    <t>0000162830</t>
  </si>
  <si>
    <t>0080.7544021933.00-7</t>
  </si>
  <si>
    <t>0000162908</t>
  </si>
  <si>
    <t>EVELYN DE OLIVEIRA CHAGAS</t>
  </si>
  <si>
    <t>195.701.667-11</t>
  </si>
  <si>
    <t>0080.7544022000.00-4</t>
  </si>
  <si>
    <t>0000164993</t>
  </si>
  <si>
    <t>PEDRO HENRIQUE FERREIRA CAETANO</t>
  </si>
  <si>
    <t>238.804.678-54</t>
  </si>
  <si>
    <t>0080.7544022000.07-1</t>
  </si>
  <si>
    <t>25273</t>
  </si>
  <si>
    <t>0000134488</t>
  </si>
  <si>
    <t>0000163447</t>
  </si>
  <si>
    <t>JEANNE INACIO DA SILVA GERALDO</t>
  </si>
  <si>
    <t>053.277.197-40</t>
  </si>
  <si>
    <t>ciro@farmaciadosecerta.far.br</t>
  </si>
  <si>
    <t>0080.4331002523.00-0</t>
  </si>
  <si>
    <t>25295</t>
  </si>
  <si>
    <t>0000135459</t>
  </si>
  <si>
    <t>0000135460</t>
  </si>
  <si>
    <t>CAMILA DA PENHA BORGHARDT</t>
  </si>
  <si>
    <t>168.302.757-41</t>
  </si>
  <si>
    <t>toninmarcilio@gmail.com</t>
  </si>
  <si>
    <t>0080.0290001892.00-0</t>
  </si>
  <si>
    <t>0000135461</t>
  </si>
  <si>
    <t>MIGUEL BORGHARDT SOARES</t>
  </si>
  <si>
    <t>038.414.017-32</t>
  </si>
  <si>
    <t>0080.0290001892.10-7</t>
  </si>
  <si>
    <t>0000135462</t>
  </si>
  <si>
    <t>YAGO BORGHARDT SOARES</t>
  </si>
  <si>
    <t>210.910.677-83</t>
  </si>
  <si>
    <t>0080.0290001892.11-5</t>
  </si>
  <si>
    <t>25307</t>
  </si>
  <si>
    <t>0000135513</t>
  </si>
  <si>
    <t>0000164956</t>
  </si>
  <si>
    <t>ANDRÉ VICTOR FARIA RODRIGUES</t>
  </si>
  <si>
    <t>132.561.297-90</t>
  </si>
  <si>
    <t>90000005378237001</t>
  </si>
  <si>
    <t>25324</t>
  </si>
  <si>
    <t>0000135606</t>
  </si>
  <si>
    <t>0000135607</t>
  </si>
  <si>
    <t>FERNANDA COELHO SANTOS</t>
  </si>
  <si>
    <t>113.532.777-71</t>
  </si>
  <si>
    <t>fernanda@fccontabil.cnt.br</t>
  </si>
  <si>
    <t>751827500</t>
  </si>
  <si>
    <t>25352</t>
  </si>
  <si>
    <t>0000135740</t>
  </si>
  <si>
    <t>0000163464</t>
  </si>
  <si>
    <t>CINTIA PEREIRA GUIMARAES</t>
  </si>
  <si>
    <t>024.693.197-30</t>
  </si>
  <si>
    <t>antoniocarlosguimaraes15@gmail.com</t>
  </si>
  <si>
    <t>0080.4369010316.01-6</t>
  </si>
  <si>
    <t>25367</t>
  </si>
  <si>
    <t>0000135808</t>
  </si>
  <si>
    <t>0000156554</t>
  </si>
  <si>
    <t>CATARINA LIRIO BONETTI</t>
  </si>
  <si>
    <t>133.987.849-68</t>
  </si>
  <si>
    <t>JORDANALIRIO@HOTMAIL.COM</t>
  </si>
  <si>
    <t>0080.7565005416.30-6</t>
  </si>
  <si>
    <t>25392</t>
  </si>
  <si>
    <t>0000072637</t>
  </si>
  <si>
    <t>0000159463</t>
  </si>
  <si>
    <t>REGINALDO SIMOES PESSOA</t>
  </si>
  <si>
    <t>055.544.815-07</t>
  </si>
  <si>
    <t>0080.7544021499.00-5</t>
  </si>
  <si>
    <t>25406</t>
  </si>
  <si>
    <t>0000135918</t>
  </si>
  <si>
    <t>0000135920</t>
  </si>
  <si>
    <t>ALMI LUCAS</t>
  </si>
  <si>
    <t>042.312.027-10</t>
  </si>
  <si>
    <t>alphaagestao@gmail.com</t>
  </si>
  <si>
    <t>0080.4369011367.00-5</t>
  </si>
  <si>
    <t>0000135921</t>
  </si>
  <si>
    <t>MARIA ALICE CEZARIO DIAS</t>
  </si>
  <si>
    <t>181.048.567-31</t>
  </si>
  <si>
    <t>0080.4369011229.00-1</t>
  </si>
  <si>
    <t>25408</t>
  </si>
  <si>
    <t>0000135926</t>
  </si>
  <si>
    <t>0000135927</t>
  </si>
  <si>
    <t>MARIANA LOUZADA DE SOUZA</t>
  </si>
  <si>
    <t>126.781.357-13</t>
  </si>
  <si>
    <t>marianalouzada13@gmail.com</t>
  </si>
  <si>
    <t>0080.7563011791.00-1</t>
  </si>
  <si>
    <t>25414</t>
  </si>
  <si>
    <t>0000135987</t>
  </si>
  <si>
    <t>0000151495</t>
  </si>
  <si>
    <t>JOSE PEDRO FORATINI ZANELATO</t>
  </si>
  <si>
    <t>042.174.307-79</t>
  </si>
  <si>
    <t>mariannelirio@gmail.com</t>
  </si>
  <si>
    <t>0080.7563011755.10-2</t>
  </si>
  <si>
    <t>25426</t>
  </si>
  <si>
    <t>0000136042</t>
  </si>
  <si>
    <t>0000136043</t>
  </si>
  <si>
    <t>SHIRLEY ALVES ARAUJO</t>
  </si>
  <si>
    <t>069.622.261-28</t>
  </si>
  <si>
    <t>90000005416709009</t>
  </si>
  <si>
    <t>0000143855</t>
  </si>
  <si>
    <t>LUANA CRISTINA FERNANDES SILVA</t>
  </si>
  <si>
    <t>179.986.927-07</t>
  </si>
  <si>
    <t>90000005416708002</t>
  </si>
  <si>
    <t>0000148902</t>
  </si>
  <si>
    <t>MATHEUS OZIEL NEVES SOUZA FRANCISCO</t>
  </si>
  <si>
    <t>207.621.757-61</t>
  </si>
  <si>
    <t>90000005416712000</t>
  </si>
  <si>
    <t>0000158320</t>
  </si>
  <si>
    <t>FABIANO MOLL COUTINHO</t>
  </si>
  <si>
    <t>088.096.257-73</t>
  </si>
  <si>
    <t>0080.7544021351.00-8</t>
  </si>
  <si>
    <t>90000005416711003</t>
  </si>
  <si>
    <t>0000158491</t>
  </si>
  <si>
    <t>MICHELE PEREIRA DA SILVA</t>
  </si>
  <si>
    <t>150.364.077-92</t>
  </si>
  <si>
    <t>90000005416710007</t>
  </si>
  <si>
    <t>0080.7544021363.00-6</t>
  </si>
  <si>
    <t>0000160708</t>
  </si>
  <si>
    <t>JULIANY RODRIGUES BUFFON</t>
  </si>
  <si>
    <t>054.535.527-35</t>
  </si>
  <si>
    <t>90000005416711020</t>
  </si>
  <si>
    <t>0080.7544021351.01-6</t>
  </si>
  <si>
    <t>0000160709</t>
  </si>
  <si>
    <t>JOAO PEDRO MOLL BUFFON</t>
  </si>
  <si>
    <t>179.443.477-18</t>
  </si>
  <si>
    <t>90000005416711011</t>
  </si>
  <si>
    <t>0080.7544021351.10-5</t>
  </si>
  <si>
    <t>0000161003</t>
  </si>
  <si>
    <t>ANTONIO CEZAR LOURENCO MACHADO</t>
  </si>
  <si>
    <t>217.261.587-05</t>
  </si>
  <si>
    <t>0080.7544021704.00-8</t>
  </si>
  <si>
    <t>90000005416707006</t>
  </si>
  <si>
    <t>25470</t>
  </si>
  <si>
    <t>0000136269</t>
  </si>
  <si>
    <t>0000069227</t>
  </si>
  <si>
    <t>EDUARDO RANGEL BERNARDO</t>
  </si>
  <si>
    <t>057.743.077-78</t>
  </si>
  <si>
    <t>eduardo.r.bernardo@gmail.com</t>
  </si>
  <si>
    <t>0080.7565006107.00-5</t>
  </si>
  <si>
    <t>0000136270</t>
  </si>
  <si>
    <t>EMILAINE DE ALMEIDA REIS RANGEL</t>
  </si>
  <si>
    <t>113.587.817-02</t>
  </si>
  <si>
    <t>0080.7565006107.01-3</t>
  </si>
  <si>
    <t>0000136271</t>
  </si>
  <si>
    <t>MARIA EDUARDA REIS RANGEL</t>
  </si>
  <si>
    <t>158.615.267-02</t>
  </si>
  <si>
    <t>0080.7565006107.30-7</t>
  </si>
  <si>
    <t>0000136272</t>
  </si>
  <si>
    <t>VALENTINA REIS RANGEL</t>
  </si>
  <si>
    <t>192.542.497-93</t>
  </si>
  <si>
    <t>0080.7565006107.31-5</t>
  </si>
  <si>
    <t>25473</t>
  </si>
  <si>
    <t>0000136281</t>
  </si>
  <si>
    <t>0000149824</t>
  </si>
  <si>
    <t>EDITE SIEPIERSKI</t>
  </si>
  <si>
    <t>096.966.219-06</t>
  </si>
  <si>
    <t>financeiro@grassisolucoes.com.br</t>
  </si>
  <si>
    <t>0080.7563012995.00-0</t>
  </si>
  <si>
    <t>0000151894</t>
  </si>
  <si>
    <t>WENDERSON DA SILVA CARDOZO</t>
  </si>
  <si>
    <t>133.974.097-48</t>
  </si>
  <si>
    <t>0080.7563013161.00-5</t>
  </si>
  <si>
    <t>0000151895</t>
  </si>
  <si>
    <t>AYLA GAIGHER CARDOZO</t>
  </si>
  <si>
    <t>013.533.927-83</t>
  </si>
  <si>
    <t>0080.7563013161.30-7</t>
  </si>
  <si>
    <t>0000155906</t>
  </si>
  <si>
    <t>FERNANDA DE ARAÚJO FERREIRA</t>
  </si>
  <si>
    <t>132.445.297-80</t>
  </si>
  <si>
    <t>0080.7563013502.00-7</t>
  </si>
  <si>
    <t>0000155932</t>
  </si>
  <si>
    <t>ELIAS LEMOS DE BRITO JÚNIOR</t>
  </si>
  <si>
    <t>152.127.467-36</t>
  </si>
  <si>
    <t>0080.7563013499.00-6</t>
  </si>
  <si>
    <t>0000161100</t>
  </si>
  <si>
    <t>SARA RANGEL GAIGHER</t>
  </si>
  <si>
    <t>207.867.207-60</t>
  </si>
  <si>
    <t>0080.7563013161.01-3</t>
  </si>
  <si>
    <t>25484</t>
  </si>
  <si>
    <t>0000136363</t>
  </si>
  <si>
    <t>0000136364</t>
  </si>
  <si>
    <t>ILCELENE NASCIMENTO DA CRUZ</t>
  </si>
  <si>
    <t>105.816.467-89</t>
  </si>
  <si>
    <t>ilcy17cruz@gmail.com</t>
  </si>
  <si>
    <t>0080.0290001880.00-1</t>
  </si>
  <si>
    <t>0000136365</t>
  </si>
  <si>
    <t>HEITOR DA CRUZ SATLER</t>
  </si>
  <si>
    <t>208.399.187-71</t>
  </si>
  <si>
    <t>0080.0290001880.10-9</t>
  </si>
  <si>
    <t>25486</t>
  </si>
  <si>
    <t>0000136373</t>
  </si>
  <si>
    <t>0000136374</t>
  </si>
  <si>
    <t>LARA MOREIRA SCHNLZ</t>
  </si>
  <si>
    <t>163.159.787-62</t>
  </si>
  <si>
    <t>lara.schnlz@outlook.com</t>
  </si>
  <si>
    <t>0080.7563011840.00-2</t>
  </si>
  <si>
    <t>25508</t>
  </si>
  <si>
    <t>0000136446</t>
  </si>
  <si>
    <t>0000153718</t>
  </si>
  <si>
    <t>DAYANNE VAUNA MARQUES</t>
  </si>
  <si>
    <t>165.656.607-94</t>
  </si>
  <si>
    <t>0080.7544020553.00-6</t>
  </si>
  <si>
    <t>0000153719</t>
  </si>
  <si>
    <t>ANA LUIZA LAUREANO SILVEIRA</t>
  </si>
  <si>
    <t>184.416.077-70</t>
  </si>
  <si>
    <t>90000004917538004</t>
  </si>
  <si>
    <t>0080.7544020552.00-0</t>
  </si>
  <si>
    <t>0000153720</t>
  </si>
  <si>
    <t>90000004917539000</t>
  </si>
  <si>
    <t>0000161789</t>
  </si>
  <si>
    <t>BEATRIZ DA SILVA FONSECA</t>
  </si>
  <si>
    <t>093.757.777-40</t>
  </si>
  <si>
    <t>0080.7544021752.00-2</t>
  </si>
  <si>
    <t>0000161790</t>
  </si>
  <si>
    <t>90000005243862005</t>
  </si>
  <si>
    <t>0000163968</t>
  </si>
  <si>
    <t>THALIA SANTANA DIAS</t>
  </si>
  <si>
    <t>090.600.635-03</t>
  </si>
  <si>
    <t>0080.7544022051.00-8</t>
  </si>
  <si>
    <t>90000005349418001</t>
  </si>
  <si>
    <t>25522</t>
  </si>
  <si>
    <t>0000136520</t>
  </si>
  <si>
    <t>0000151180</t>
  </si>
  <si>
    <t>FERNANDA FREDERIC SANTA CLARA DA SILVA</t>
  </si>
  <si>
    <t>091.097.347-40</t>
  </si>
  <si>
    <t>0080.7544020148.00-4</t>
  </si>
  <si>
    <t>90000004802182002</t>
  </si>
  <si>
    <t>25524</t>
  </si>
  <si>
    <t>0000136530</t>
  </si>
  <si>
    <t>0000136531</t>
  </si>
  <si>
    <t>JULIANA CARDOSO ALVES SANTOS</t>
  </si>
  <si>
    <t>164.559.707-56</t>
  </si>
  <si>
    <t>adm.studiojl@outlook.com</t>
  </si>
  <si>
    <t>0080.7563013257.00-2</t>
  </si>
  <si>
    <t>0000152400</t>
  </si>
  <si>
    <t>GLEBSON DE SOUZA SANTOS</t>
  </si>
  <si>
    <t>062.984.723-12</t>
  </si>
  <si>
    <t>0080.7563013257.04-5</t>
  </si>
  <si>
    <t>25533</t>
  </si>
  <si>
    <t>0000136579</t>
  </si>
  <si>
    <t>0000160948</t>
  </si>
  <si>
    <t>GUILHERME ALVARENGA DE FREITAS</t>
  </si>
  <si>
    <t>187.260.407-27</t>
  </si>
  <si>
    <t>contato@porteserocha.com.br</t>
  </si>
  <si>
    <t>0080.4369011567.00-4</t>
  </si>
  <si>
    <t>0000160949</t>
  </si>
  <si>
    <t>RENATO PORTES SILVA</t>
  </si>
  <si>
    <t>119.845.106-81</t>
  </si>
  <si>
    <t>0080.4369011566.00-8</t>
  </si>
  <si>
    <t>0000160950</t>
  </si>
  <si>
    <t>VINICIUS DE JESUS DA SILVA</t>
  </si>
  <si>
    <t>063.088.317-35</t>
  </si>
  <si>
    <t>0080.4369011565.00-1</t>
  </si>
  <si>
    <t>0000165313</t>
  </si>
  <si>
    <t>JESSICA CRISTINE MACIEL PAIXÃO SILVA</t>
  </si>
  <si>
    <t>024.841.663-46</t>
  </si>
  <si>
    <t>0080.4369011830.01-5</t>
  </si>
  <si>
    <t>0000165314</t>
  </si>
  <si>
    <t>RAFAEL JUNIO SILVA</t>
  </si>
  <si>
    <t>123.090.197-39</t>
  </si>
  <si>
    <t>0080.4369011830.00-7</t>
  </si>
  <si>
    <t>25534</t>
  </si>
  <si>
    <t>0000136584</t>
  </si>
  <si>
    <t>0000154297</t>
  </si>
  <si>
    <t>MARIA ALICE SIMÕES PEREIRA</t>
  </si>
  <si>
    <t>156.964.867-03</t>
  </si>
  <si>
    <t>tinaguarapari@gmail.com</t>
  </si>
  <si>
    <t>0080.7544020578.00-9</t>
  </si>
  <si>
    <t>0000166131</t>
  </si>
  <si>
    <t>BEATRIZ BARBOSA ENDLICH</t>
  </si>
  <si>
    <t>135.201.357-60</t>
  </si>
  <si>
    <t>0080.7544022445.00-6</t>
  </si>
  <si>
    <t>25556</t>
  </si>
  <si>
    <t>0000136707</t>
  </si>
  <si>
    <t>0000150954</t>
  </si>
  <si>
    <t>RENATA DA COSTA ROSA LIMA</t>
  </si>
  <si>
    <t>046.590.496-39</t>
  </si>
  <si>
    <t>0080.7544020022.00-0</t>
  </si>
  <si>
    <t>25586</t>
  </si>
  <si>
    <t>0000136851</t>
  </si>
  <si>
    <t>0000148666</t>
  </si>
  <si>
    <t>MICHELE CERQUEIRA DE MENEZES</t>
  </si>
  <si>
    <t>200.849.577-94</t>
  </si>
  <si>
    <t>cacaushowjardimpenha@gmail.com</t>
  </si>
  <si>
    <t>1002000388033</t>
  </si>
  <si>
    <t>25592</t>
  </si>
  <si>
    <t>0000136875</t>
  </si>
  <si>
    <t>GABRIELLE ROCHA SOUZA QUINTANILHA</t>
  </si>
  <si>
    <t>131.051.117-94</t>
  </si>
  <si>
    <t>flaviarfotos2@gmail.com</t>
  </si>
  <si>
    <t>0080.0626001099.00-1</t>
  </si>
  <si>
    <t>25599</t>
  </si>
  <si>
    <t>0000136886</t>
  </si>
  <si>
    <t>0000151658</t>
  </si>
  <si>
    <t>DAILSON NEVES DE SOUZA</t>
  </si>
  <si>
    <t>175.713.687-82</t>
  </si>
  <si>
    <t>andreycastro@mcwv.eng.br</t>
  </si>
  <si>
    <t>0080.7544020218.00-2</t>
  </si>
  <si>
    <t>0000165704</t>
  </si>
  <si>
    <t>DENILSON BAHIA BARROS</t>
  </si>
  <si>
    <t>860.131.395-71</t>
  </si>
  <si>
    <t>0080.7544022370.00-6</t>
  </si>
  <si>
    <t>0000165705</t>
  </si>
  <si>
    <t>FABIO BAHIA BARROS</t>
  </si>
  <si>
    <t>094.562.125-64</t>
  </si>
  <si>
    <t>0080.7544022373.00-5</t>
  </si>
  <si>
    <t>0000165706</t>
  </si>
  <si>
    <t>FABRICIO FERREIRA DE JESUS</t>
  </si>
  <si>
    <t>216.399.327-20</t>
  </si>
  <si>
    <t>0080.7544022375.00-8</t>
  </si>
  <si>
    <t>0000165707</t>
  </si>
  <si>
    <t>HELYSSON DE JESUS AMARAL</t>
  </si>
  <si>
    <t>119.669.945-32</t>
  </si>
  <si>
    <t>0080.7544022372.00-9</t>
  </si>
  <si>
    <t>0000165708</t>
  </si>
  <si>
    <t>RENATO DOS SANTOS</t>
  </si>
  <si>
    <t>927.331.155-53</t>
  </si>
  <si>
    <t>0080.7544022376.00-4</t>
  </si>
  <si>
    <t>0000165709</t>
  </si>
  <si>
    <t>RODRIGO IZOTOM PONTES</t>
  </si>
  <si>
    <t>056.626.577-00</t>
  </si>
  <si>
    <t>0080.7544022378.00-7</t>
  </si>
  <si>
    <t>0000165942</t>
  </si>
  <si>
    <t>MARCIO DA CONCEICAO JUNIOR</t>
  </si>
  <si>
    <t>416.278.628-38</t>
  </si>
  <si>
    <t>0080.7544022400.00-2</t>
  </si>
  <si>
    <t>25611</t>
  </si>
  <si>
    <t>0000136937</t>
  </si>
  <si>
    <t>0000152748</t>
  </si>
  <si>
    <t>SARA DA SILVA ROCHA</t>
  </si>
  <si>
    <t>159.410.017-97</t>
  </si>
  <si>
    <t>rr.comercialpanificadora@hotmail.com</t>
  </si>
  <si>
    <t>0080.7544020363.00-2</t>
  </si>
  <si>
    <t>0000152887</t>
  </si>
  <si>
    <t>LARISSA SOUSA SANTANA</t>
  </si>
  <si>
    <t>070.530.855-38</t>
  </si>
  <si>
    <t>0080.7544020356.00-6</t>
  </si>
  <si>
    <t>0000152888</t>
  </si>
  <si>
    <t>ARIANY PEREIRA DA SILVA</t>
  </si>
  <si>
    <t>183.359.557-27</t>
  </si>
  <si>
    <t>0080.7544020357.00-2</t>
  </si>
  <si>
    <t>0000152933</t>
  </si>
  <si>
    <t>MAYARA QUENIA LIMA</t>
  </si>
  <si>
    <t>130.175.937-62</t>
  </si>
  <si>
    <t>0080.7544020346.00-0</t>
  </si>
  <si>
    <t>0000157730</t>
  </si>
  <si>
    <t>THAIS DOS SANTOS</t>
  </si>
  <si>
    <t>123.676.587-73</t>
  </si>
  <si>
    <t>0080.7544021253.00-6</t>
  </si>
  <si>
    <t>0000162323</t>
  </si>
  <si>
    <t>EMILLI ROCHA DA SILVA</t>
  </si>
  <si>
    <t>057.676.915-09</t>
  </si>
  <si>
    <t>0080.7544021866.00-8</t>
  </si>
  <si>
    <t>25612</t>
  </si>
  <si>
    <t>0000136938</t>
  </si>
  <si>
    <t>0000152752</t>
  </si>
  <si>
    <t>LUIZ FELIPE GOMES MENDES</t>
  </si>
  <si>
    <t>189.197.087-97</t>
  </si>
  <si>
    <t>0080.7544020361.00-0</t>
  </si>
  <si>
    <t>0000152858</t>
  </si>
  <si>
    <t>CECILIA PEREIRA</t>
  </si>
  <si>
    <t>109.987.585-40</t>
  </si>
  <si>
    <t>0080.7544020359.00-5</t>
  </si>
  <si>
    <t>0000152986</t>
  </si>
  <si>
    <t>ADRIAN SOARES SAO PEDRO</t>
  </si>
  <si>
    <t>199.988.227-00</t>
  </si>
  <si>
    <t>0080.7544020370.00-9</t>
  </si>
  <si>
    <t>0000158012</t>
  </si>
  <si>
    <t>VICTORIA PASOLINI SCOPEL</t>
  </si>
  <si>
    <t>202.006.287-98</t>
  </si>
  <si>
    <t>0080.7544021255.00-9</t>
  </si>
  <si>
    <t>25615</t>
  </si>
  <si>
    <t>0000136987</t>
  </si>
  <si>
    <t>0000152977</t>
  </si>
  <si>
    <t>HENRY MERCIER DE SOUZA DIAS</t>
  </si>
  <si>
    <t>043.169.137-19</t>
  </si>
  <si>
    <t>THOMASMACHADO2019@HOTMAIL.COM</t>
  </si>
  <si>
    <t>0080.7565005455.10-7</t>
  </si>
  <si>
    <t>25620</t>
  </si>
  <si>
    <t>0000123763</t>
  </si>
  <si>
    <t>0000106989</t>
  </si>
  <si>
    <t>DIOGO DOS SANTOS BRANDAO</t>
  </si>
  <si>
    <t>189.471.987-57</t>
  </si>
  <si>
    <t>financeiro@distribuidoracanabarro.com.br</t>
  </si>
  <si>
    <t>1002000670418</t>
  </si>
  <si>
    <t>0000161748</t>
  </si>
  <si>
    <t>EVANDRO SANTOS DE SOUZA</t>
  </si>
  <si>
    <t>087.601.357-43</t>
  </si>
  <si>
    <t>1002000670415</t>
  </si>
  <si>
    <t>0000161749</t>
  </si>
  <si>
    <t>BRENO DE JESUS SILVA</t>
  </si>
  <si>
    <t>182.783.697-04</t>
  </si>
  <si>
    <t>1002000670416</t>
  </si>
  <si>
    <t>0000161750</t>
  </si>
  <si>
    <t>JUDSON RODRIGUES</t>
  </si>
  <si>
    <t>850.582.627-20</t>
  </si>
  <si>
    <t>1002000670417</t>
  </si>
  <si>
    <t>0000161751</t>
  </si>
  <si>
    <t>KAROLINA SOUZA SARAIVA</t>
  </si>
  <si>
    <t>164.148.547-78</t>
  </si>
  <si>
    <t>1002000670419</t>
  </si>
  <si>
    <t>25621</t>
  </si>
  <si>
    <t>0000137009</t>
  </si>
  <si>
    <t>0000154390</t>
  </si>
  <si>
    <t>LUISA VIEIRA AMANCIO</t>
  </si>
  <si>
    <t>043.267.487-02</t>
  </si>
  <si>
    <t>emily_vieira@icloud.com</t>
  </si>
  <si>
    <t>0080.0290001675.30-0</t>
  </si>
  <si>
    <t>25625</t>
  </si>
  <si>
    <t>0000137024</t>
  </si>
  <si>
    <t>0000137025</t>
  </si>
  <si>
    <t>MYLENA CRYSTINA OLIVEIRA RODRIGUES</t>
  </si>
  <si>
    <t>170.067.787-00</t>
  </si>
  <si>
    <t>milena.a2@hotmail.com</t>
  </si>
  <si>
    <t>0080.7563013517.00-4</t>
  </si>
  <si>
    <t>0000155859</t>
  </si>
  <si>
    <t>RAVI OLIVEIRA SODRE</t>
  </si>
  <si>
    <t>230.244.597-07</t>
  </si>
  <si>
    <t>0080.7563013517.10-1</t>
  </si>
  <si>
    <t>25642</t>
  </si>
  <si>
    <t>0000137122</t>
  </si>
  <si>
    <t>0000161883</t>
  </si>
  <si>
    <t>TIMOTEO ARAUJO FERREIRA DE ALMEIDA</t>
  </si>
  <si>
    <t>043.998.777-66</t>
  </si>
  <si>
    <t>araujoisabela.af87@gmail.com</t>
  </si>
  <si>
    <t>0080.7563011871.10-2</t>
  </si>
  <si>
    <t>25646</t>
  </si>
  <si>
    <t>0000137134</t>
  </si>
  <si>
    <t>0000137135</t>
  </si>
  <si>
    <t>MARCELO FIORIO GRILO</t>
  </si>
  <si>
    <t>059.411.737-25</t>
  </si>
  <si>
    <t>marcelof.grilo@gmail.com</t>
  </si>
  <si>
    <t>0080.4369011508.00-8</t>
  </si>
  <si>
    <t>0000137136</t>
  </si>
  <si>
    <t>RAFAELA DE MENDONCA FIORIO GRILO</t>
  </si>
  <si>
    <t>158.881.247-29</t>
  </si>
  <si>
    <t>0080.0290001885.40-2</t>
  </si>
  <si>
    <t>0000137137</t>
  </si>
  <si>
    <t>DELIZABETH ALANA DIAZ SOUZA</t>
  </si>
  <si>
    <t>062.752.627-61</t>
  </si>
  <si>
    <t>0080.0290001885.00-3</t>
  </si>
  <si>
    <t>25654</t>
  </si>
  <si>
    <t>0000137150</t>
  </si>
  <si>
    <t>0000162695</t>
  </si>
  <si>
    <t>GIOVANA BONADIMAN BELLO</t>
  </si>
  <si>
    <t>072.753.557-95</t>
  </si>
  <si>
    <t>cacauitapoa@gmail.com</t>
  </si>
  <si>
    <t>1002000690038</t>
  </si>
  <si>
    <t>25656</t>
  </si>
  <si>
    <t>0000137167</t>
  </si>
  <si>
    <t>0000164364</t>
  </si>
  <si>
    <t>EVANDRO BARBOSA LIMA</t>
  </si>
  <si>
    <t>096.187.007-98</t>
  </si>
  <si>
    <t>vambarbosa2020@outlook.com</t>
  </si>
  <si>
    <t>0080.4369010422.07-0</t>
  </si>
  <si>
    <t>25663</t>
  </si>
  <si>
    <t>0000137187</t>
  </si>
  <si>
    <t>FLAVIO MACHADO DO NASCIMENTO</t>
  </si>
  <si>
    <t>071.655.837-85</t>
  </si>
  <si>
    <t>flaviomachado434@gmail.com</t>
  </si>
  <si>
    <t>90000004781277000</t>
  </si>
  <si>
    <t>25669</t>
  </si>
  <si>
    <t>0000137208</t>
  </si>
  <si>
    <t>0000161050</t>
  </si>
  <si>
    <t>CAROLINE PEREIRA OLIVEIRA</t>
  </si>
  <si>
    <t>175.540.837-40</t>
  </si>
  <si>
    <t>cacaushowshmontserrat@gmail.com</t>
  </si>
  <si>
    <t>1002000660670</t>
  </si>
  <si>
    <t>0000162130</t>
  </si>
  <si>
    <t>VITORIA GABRYELA PEREIRA RESENDE</t>
  </si>
  <si>
    <t>188.211.597-01</t>
  </si>
  <si>
    <t>1002000676767</t>
  </si>
  <si>
    <t>25678</t>
  </si>
  <si>
    <t>0000137243</t>
  </si>
  <si>
    <t>0000152127</t>
  </si>
  <si>
    <t>FILIPPO SANTOS TRUZZI</t>
  </si>
  <si>
    <t>042.906.817-43</t>
  </si>
  <si>
    <t>veronica87@gmail.com</t>
  </si>
  <si>
    <t>0080.7565005469.10-8</t>
  </si>
  <si>
    <t>25692</t>
  </si>
  <si>
    <t>0000137316</t>
  </si>
  <si>
    <t>0000158331</t>
  </si>
  <si>
    <t>ELYLSON DA SILVA OLIVEIRA</t>
  </si>
  <si>
    <t>111.623.997-32</t>
  </si>
  <si>
    <t>diretoriajsb@gmail.com</t>
  </si>
  <si>
    <t>0080.7544021708.00-3</t>
  </si>
  <si>
    <t>0000158332</t>
  </si>
  <si>
    <t>DAVID DA SILVA OLIVEIRA</t>
  </si>
  <si>
    <t>133.715.877-11</t>
  </si>
  <si>
    <t>0080.7544021709.00-0</t>
  </si>
  <si>
    <t>0000158333</t>
  </si>
  <si>
    <t>ROBERTO FREITAS VAZ</t>
  </si>
  <si>
    <t>080.310.507-08</t>
  </si>
  <si>
    <t>0080.7544021710.00-8</t>
  </si>
  <si>
    <t>0000159761</t>
  </si>
  <si>
    <t>EBERTH VIANA DE SOUZA</t>
  </si>
  <si>
    <t>123.062.507-07</t>
  </si>
  <si>
    <t>0080.4327003252.00-2</t>
  </si>
  <si>
    <t>0000159822</t>
  </si>
  <si>
    <t>JASON MAXMILLER DE SOUZA</t>
  </si>
  <si>
    <t>140.509.957-78</t>
  </si>
  <si>
    <t>0080.4327003255.00-1</t>
  </si>
  <si>
    <t>0000159823</t>
  </si>
  <si>
    <t>STHEFERSON VITOR SANTANA SANTOS</t>
  </si>
  <si>
    <t>157.368.557-71</t>
  </si>
  <si>
    <t>0080.4327003253.00-9</t>
  </si>
  <si>
    <t>25721</t>
  </si>
  <si>
    <t>0000137424</t>
  </si>
  <si>
    <t>0000148395</t>
  </si>
  <si>
    <t>ANA CAROLINE VIEIRA DE SOUZA</t>
  </si>
  <si>
    <t>162.667.507-40</t>
  </si>
  <si>
    <t>FINANCEIRO@DEJALLBATERIAS.COM.BR</t>
  </si>
  <si>
    <t>90000004648219002</t>
  </si>
  <si>
    <t>0080.7544019972.00-9</t>
  </si>
  <si>
    <t>0000163817</t>
  </si>
  <si>
    <t>MOACYR FILIPE PEREIRA DEL CARO</t>
  </si>
  <si>
    <t>160.608.447-07</t>
  </si>
  <si>
    <t>0080.7544022062.00-0</t>
  </si>
  <si>
    <t>0000163818</t>
  </si>
  <si>
    <t>90000005340960008</t>
  </si>
  <si>
    <t>25740</t>
  </si>
  <si>
    <t>0000137520</t>
  </si>
  <si>
    <t>0000151921</t>
  </si>
  <si>
    <t>BARBARA ANGEL MARQUES SA</t>
  </si>
  <si>
    <t>208.101.337-17</t>
  </si>
  <si>
    <t>padariaeconfeitariamb@gmail.com</t>
  </si>
  <si>
    <t>0080.7563011931.30-0</t>
  </si>
  <si>
    <t>25747</t>
  </si>
  <si>
    <t>0000137541</t>
  </si>
  <si>
    <t>0000148935</t>
  </si>
  <si>
    <t>SARA LUCIA DA SILVA CAETANO</t>
  </si>
  <si>
    <t>188.198.217-37</t>
  </si>
  <si>
    <t>adm2@ilhamed.com.br</t>
  </si>
  <si>
    <t>90000004676973000</t>
  </si>
  <si>
    <t>25761</t>
  </si>
  <si>
    <t>0000137609</t>
  </si>
  <si>
    <t>0000149130</t>
  </si>
  <si>
    <t>AMANDA LOPES VIEIRA AMORIM ROCHA</t>
  </si>
  <si>
    <t>104.140.477-88</t>
  </si>
  <si>
    <t>beatriz@ilhamed.com.br</t>
  </si>
  <si>
    <t>90000004692818005</t>
  </si>
  <si>
    <t>25763</t>
  </si>
  <si>
    <t>0000137618</t>
  </si>
  <si>
    <t>0000158493</t>
  </si>
  <si>
    <t>JOSE SILVA SOUSA JUNIOR</t>
  </si>
  <si>
    <t>046.040.533-08</t>
  </si>
  <si>
    <t>dsgmix@hotmail.com</t>
  </si>
  <si>
    <t>0080.1170004982.00-4</t>
  </si>
  <si>
    <t>0000164044</t>
  </si>
  <si>
    <t>HIAGO DA SILVA SANTOS</t>
  </si>
  <si>
    <t>111.766.633-64</t>
  </si>
  <si>
    <t>0080.1170005093.00-9</t>
  </si>
  <si>
    <t>0000164045</t>
  </si>
  <si>
    <t>ELYELSON FERREIRA SILVA SANTOS</t>
  </si>
  <si>
    <t>406.285.508-98</t>
  </si>
  <si>
    <t>0080.1170005094.00-5</t>
  </si>
  <si>
    <t>25776</t>
  </si>
  <si>
    <t>0000137684</t>
  </si>
  <si>
    <t>0000137685</t>
  </si>
  <si>
    <t>THAYS ROSANA ROCHA RIZ</t>
  </si>
  <si>
    <t>145.852.977-07</t>
  </si>
  <si>
    <t>thays_rosana@icloud.com</t>
  </si>
  <si>
    <t>0080.7563014214.00-5</t>
  </si>
  <si>
    <t>25777</t>
  </si>
  <si>
    <t>0000137691</t>
  </si>
  <si>
    <t>0000114264</t>
  </si>
  <si>
    <t>GABRIELA DE SOUZA DELECRODE DAMASCENO</t>
  </si>
  <si>
    <t>118.246.537-43</t>
  </si>
  <si>
    <t>Wand.cont@gmail.com</t>
  </si>
  <si>
    <t>0080.4369011415.00-0</t>
  </si>
  <si>
    <t>0000114265</t>
  </si>
  <si>
    <t>BRUNA RODRIGUES CARDOSO</t>
  </si>
  <si>
    <t>145.399.397-50</t>
  </si>
  <si>
    <t>0080.7544021153.00-1</t>
  </si>
  <si>
    <t>0000114270</t>
  </si>
  <si>
    <t>ROBERTO BRAGANCA LOCATELLI</t>
  </si>
  <si>
    <t>108.254.377-25</t>
  </si>
  <si>
    <t>0080.4369011416.00-6</t>
  </si>
  <si>
    <t>0000114271</t>
  </si>
  <si>
    <t>WANDERSON DO ROZARIO AMELIO</t>
  </si>
  <si>
    <t>126.755.767-27</t>
  </si>
  <si>
    <t>0080.4369011417.00-2</t>
  </si>
  <si>
    <t>0000162216</t>
  </si>
  <si>
    <t>HELOISA LIRIO LOCATELLI</t>
  </si>
  <si>
    <t>199.748.457-93</t>
  </si>
  <si>
    <t>0080.4369011416.30-8</t>
  </si>
  <si>
    <t>0000163648</t>
  </si>
  <si>
    <t>TRISCIA OHNESORGE DE NADAI AMELIO</t>
  </si>
  <si>
    <t>114.397.567-75</t>
  </si>
  <si>
    <t>0080.4369011417.01-0</t>
  </si>
  <si>
    <t>0000164297</t>
  </si>
  <si>
    <t>90000004228541017</t>
  </si>
  <si>
    <t>25787</t>
  </si>
  <si>
    <t>0000137772</t>
  </si>
  <si>
    <t>matheusmatoscosta@hotmail.com</t>
  </si>
  <si>
    <t>0000144911</t>
  </si>
  <si>
    <t>MARIA DO CARMO LUCAS MATOS DA COSTA</t>
  </si>
  <si>
    <t>031.063.947-65</t>
  </si>
  <si>
    <t>0080.7563013504.00-0</t>
  </si>
  <si>
    <t>25804</t>
  </si>
  <si>
    <t>0000137877</t>
  </si>
  <si>
    <t>0000163119</t>
  </si>
  <si>
    <t>TRACY LARISSA DE SOUZA</t>
  </si>
  <si>
    <t>196.739.087-88</t>
  </si>
  <si>
    <t>pietravmantovani@gmail.com</t>
  </si>
  <si>
    <t>0080.7544022025.00-7</t>
  </si>
  <si>
    <t>90000005316217007</t>
  </si>
  <si>
    <t>0000164615</t>
  </si>
  <si>
    <t>CARLOS MAGNO RAMOS DO ESPIRITO SANTO</t>
  </si>
  <si>
    <t>126.764.237-89</t>
  </si>
  <si>
    <t>90000005368424003</t>
  </si>
  <si>
    <t>0080.7544022275.00-3</t>
  </si>
  <si>
    <t>0000165138</t>
  </si>
  <si>
    <t>ERIK THIERRE FERNANDES</t>
  </si>
  <si>
    <t>150.009.877-99</t>
  </si>
  <si>
    <t>90000005404222002</t>
  </si>
  <si>
    <t>0080.7544022253.00-0</t>
  </si>
  <si>
    <t>25807</t>
  </si>
  <si>
    <t>0000137902</t>
  </si>
  <si>
    <t>0000154026</t>
  </si>
  <si>
    <t>DANIEL SFALSIN SAQUETTO</t>
  </si>
  <si>
    <t>041.718.637-16</t>
  </si>
  <si>
    <t>exataodonto2@gmail.com</t>
  </si>
  <si>
    <t>0080.7563011912.10-0</t>
  </si>
  <si>
    <t>25837</t>
  </si>
  <si>
    <t>0000138108</t>
  </si>
  <si>
    <t>0000043218</t>
  </si>
  <si>
    <t>CARLOS MAGNO GALVAO</t>
  </si>
  <si>
    <t>054.071.087-39</t>
  </si>
  <si>
    <t>alissoncaus@gmail.com</t>
  </si>
  <si>
    <t>90000004232953014</t>
  </si>
  <si>
    <t>25845</t>
  </si>
  <si>
    <t>0000138146</t>
  </si>
  <si>
    <t>0000162445</t>
  </si>
  <si>
    <t>HELLEN DOS SANTOS RODRIGUES</t>
  </si>
  <si>
    <t>175.325.727-14</t>
  </si>
  <si>
    <t>wandermq84@hotmail.com</t>
  </si>
  <si>
    <t>0080.7563014079.00-0</t>
  </si>
  <si>
    <t>25859</t>
  </si>
  <si>
    <t>0000107048</t>
  </si>
  <si>
    <t>0000140127</t>
  </si>
  <si>
    <t>KERSLEY SIQUEIRA DE SOUZA</t>
  </si>
  <si>
    <t>117.286.857-37</t>
  </si>
  <si>
    <t>financeirobbi@hotmail.com</t>
  </si>
  <si>
    <t>90000005329406008</t>
  </si>
  <si>
    <t>0000154924</t>
  </si>
  <si>
    <t>EMILLY VITORIA BARBOSA SIQUEIRA</t>
  </si>
  <si>
    <t>171.351.917-81</t>
  </si>
  <si>
    <t>0080.4369010540.30-7</t>
  </si>
  <si>
    <t>0000163412</t>
  </si>
  <si>
    <t>RENIVALDO DO CARMO NASCIMENTO</t>
  </si>
  <si>
    <t>025.815.755-06</t>
  </si>
  <si>
    <t>90000005329405001</t>
  </si>
  <si>
    <t>25871</t>
  </si>
  <si>
    <t>0000138315</t>
  </si>
  <si>
    <t>0000161580</t>
  </si>
  <si>
    <t>GIULIA FRANCA GOES</t>
  </si>
  <si>
    <t>044.908.677-19</t>
  </si>
  <si>
    <t>THIAGOCMG@HOTMAIL.COM</t>
  </si>
  <si>
    <t>0080.7563011907.31-0</t>
  </si>
  <si>
    <t>0000161581</t>
  </si>
  <si>
    <t>MARIAH FRANCA GOES</t>
  </si>
  <si>
    <t>044.908.707-79</t>
  </si>
  <si>
    <t>0080.7563011907.30-1</t>
  </si>
  <si>
    <t>25874</t>
  </si>
  <si>
    <t>0000138332</t>
  </si>
  <si>
    <t>0000081085</t>
  </si>
  <si>
    <t>MATHEUS DE OLIVEIRA GONCALVES</t>
  </si>
  <si>
    <t>158.919.057-28</t>
  </si>
  <si>
    <t>0080.7544021800.00-7</t>
  </si>
  <si>
    <t>0000087336</t>
  </si>
  <si>
    <t>VICTOR LUIZ SANTANA</t>
  </si>
  <si>
    <t>144.893.027-89</t>
  </si>
  <si>
    <t>0080.7544019787.00-7</t>
  </si>
  <si>
    <t>25882</t>
  </si>
  <si>
    <t>0000137508</t>
  </si>
  <si>
    <t>0000163035</t>
  </si>
  <si>
    <t>ANA LIA SALES NEVES</t>
  </si>
  <si>
    <t>186.687.937-56</t>
  </si>
  <si>
    <t>w.veto@hotmail.com</t>
  </si>
  <si>
    <t>1002000702584</t>
  </si>
  <si>
    <t>25892</t>
  </si>
  <si>
    <t>0000138405</t>
  </si>
  <si>
    <t>0000166442</t>
  </si>
  <si>
    <t>KELLEN CRYSTINA DIAS DE OLIVEIRA POLESE</t>
  </si>
  <si>
    <t>222.024.427-07</t>
  </si>
  <si>
    <t>Robsonsoares1995@gmail.com</t>
  </si>
  <si>
    <t>90000005463036007</t>
  </si>
  <si>
    <t>25894</t>
  </si>
  <si>
    <t>0000138410</t>
  </si>
  <si>
    <t>0000143029</t>
  </si>
  <si>
    <t>ANA ROBERTA DE SOUZA MACAHDO MOROZESKY</t>
  </si>
  <si>
    <t>160.963.237-07</t>
  </si>
  <si>
    <t>brunapin05andrade@gmail.com</t>
  </si>
  <si>
    <t>0080.7544020893.00-1</t>
  </si>
  <si>
    <t>25898</t>
  </si>
  <si>
    <t>0000138424</t>
  </si>
  <si>
    <t>0000125813</t>
  </si>
  <si>
    <t>LEILANE JASTROW LEITE</t>
  </si>
  <si>
    <t>135.655.897-60</t>
  </si>
  <si>
    <t>jejconstrucoes@hotmail.com</t>
  </si>
  <si>
    <t>0080.1170004604.00-0</t>
  </si>
  <si>
    <t>0000150463</t>
  </si>
  <si>
    <t>GLEISON PEREIRA</t>
  </si>
  <si>
    <t>074.770.047-80</t>
  </si>
  <si>
    <t>0080.1170004605.00-6</t>
  </si>
  <si>
    <t>0000165108</t>
  </si>
  <si>
    <t>MOISES CARLOS DA SILVA</t>
  </si>
  <si>
    <t>139.532.447-60</t>
  </si>
  <si>
    <t>0080.1170005131.00-8</t>
  </si>
  <si>
    <t>25900</t>
  </si>
  <si>
    <t>0000138425</t>
  </si>
  <si>
    <t>0000159201</t>
  </si>
  <si>
    <t>LUIZ CARLOS CAMPOS</t>
  </si>
  <si>
    <t>016.953.427-80</t>
  </si>
  <si>
    <t>0080.1170004992.00-0</t>
  </si>
  <si>
    <t>0000162960</t>
  </si>
  <si>
    <t>CLEBER RESENDE DA SILVA</t>
  </si>
  <si>
    <t>128.204.307-24</t>
  </si>
  <si>
    <t>0080.1170005082.00-7</t>
  </si>
  <si>
    <t>25912</t>
  </si>
  <si>
    <t>0000137733</t>
  </si>
  <si>
    <t>0000163336</t>
  </si>
  <si>
    <t>MIGUEL ARAUJO GOMES VIANA</t>
  </si>
  <si>
    <t>044.887.977-84</t>
  </si>
  <si>
    <t>farmaciabomprecobf@gmail.com</t>
  </si>
  <si>
    <t>0080.0290001687.10-4</t>
  </si>
  <si>
    <t>25924</t>
  </si>
  <si>
    <t>0000138543</t>
  </si>
  <si>
    <t>0000163113</t>
  </si>
  <si>
    <t>ANNA CLARA PIMENTEL RODRIGUES</t>
  </si>
  <si>
    <t>200.074.607-16</t>
  </si>
  <si>
    <t>elizagd@yahoo.com.br</t>
  </si>
  <si>
    <t>755816000</t>
  </si>
  <si>
    <t>408</t>
  </si>
  <si>
    <t>4971 - ESSENCIAL II DOC EMP SEMPRE FARMA</t>
  </si>
  <si>
    <t>0000166346</t>
  </si>
  <si>
    <t>NICOLAS ANDRADE DE OLIVEIRA</t>
  </si>
  <si>
    <t>184.317.967-90</t>
  </si>
  <si>
    <t>762828000</t>
  </si>
  <si>
    <t>25925</t>
  </si>
  <si>
    <t>0000138545</t>
  </si>
  <si>
    <t>0000040024</t>
  </si>
  <si>
    <t>THAIS ROCHA DE SOUZA</t>
  </si>
  <si>
    <t>058.958.597-55</t>
  </si>
  <si>
    <t>dcalcados.financeiro@gmail.com</t>
  </si>
  <si>
    <t>1002000388042</t>
  </si>
  <si>
    <t>25929</t>
  </si>
  <si>
    <t>0000138570</t>
  </si>
  <si>
    <t>0000156692</t>
  </si>
  <si>
    <t>MARIA CLARA VIEIRA BRITO</t>
  </si>
  <si>
    <t>629.675.223-76</t>
  </si>
  <si>
    <t>vivianeapostolo31@hotmail.com</t>
  </si>
  <si>
    <t>0080.7565005528.30-9</t>
  </si>
  <si>
    <t>25939</t>
  </si>
  <si>
    <t>0000138112</t>
  </si>
  <si>
    <t>0000151798</t>
  </si>
  <si>
    <t>MARIANA MENEZES SOUZA</t>
  </si>
  <si>
    <t>190.307.947-04</t>
  </si>
  <si>
    <t>fabiolaleandrodasilva27@gmail.com</t>
  </si>
  <si>
    <t>1002000495069</t>
  </si>
  <si>
    <t>25962</t>
  </si>
  <si>
    <t>0000138692</t>
  </si>
  <si>
    <t>0000150558</t>
  </si>
  <si>
    <t>MATEUS WILIAM COSTA BOMFIM</t>
  </si>
  <si>
    <t>156.286.426-22</t>
  </si>
  <si>
    <t>distribuidoramassadojapa@gmail.com</t>
  </si>
  <si>
    <t>0080.7544020194.00-6</t>
  </si>
  <si>
    <t>748323200</t>
  </si>
  <si>
    <t>0000154617</t>
  </si>
  <si>
    <t>EDUARDA DOS SANTOS LUSTOSA</t>
  </si>
  <si>
    <t>183.257.167-03</t>
  </si>
  <si>
    <t>751528200</t>
  </si>
  <si>
    <t>25985</t>
  </si>
  <si>
    <t>0000138800</t>
  </si>
  <si>
    <t>0000159978</t>
  </si>
  <si>
    <t>ANA LUISA NATAL CESCONETTO</t>
  </si>
  <si>
    <t>044.416.997-00</t>
  </si>
  <si>
    <t>stella.natall@hotmail.com</t>
  </si>
  <si>
    <t>0080.7563012067.31-5</t>
  </si>
  <si>
    <t>25989</t>
  </si>
  <si>
    <t>0000138814</t>
  </si>
  <si>
    <t>0000152239</t>
  </si>
  <si>
    <t>ADRIANO NUNES FERREIRA</t>
  </si>
  <si>
    <t>043.505.514-33</t>
  </si>
  <si>
    <t>90000004870308008</t>
  </si>
  <si>
    <t>0000152240</t>
  </si>
  <si>
    <t>EDUARDO RIBEIRO</t>
  </si>
  <si>
    <t>227.342.677-13</t>
  </si>
  <si>
    <t>90000004871501006</t>
  </si>
  <si>
    <t>0000152442</t>
  </si>
  <si>
    <t>LEANDRO SANTOS VALENÇA</t>
  </si>
  <si>
    <t>070.601.785-46</t>
  </si>
  <si>
    <t>90000004865136008</t>
  </si>
  <si>
    <t>26006</t>
  </si>
  <si>
    <t>0000138870</t>
  </si>
  <si>
    <t>0000037886</t>
  </si>
  <si>
    <t>ALMERINDA ARAGAO</t>
  </si>
  <si>
    <t>017.041.357-88</t>
  </si>
  <si>
    <t>1002000661467</t>
  </si>
  <si>
    <t>0000160567</t>
  </si>
  <si>
    <t>ANDERSON PAULO DE SOUZA</t>
  </si>
  <si>
    <t>981.915.607-63</t>
  </si>
  <si>
    <t>1002000661470</t>
  </si>
  <si>
    <t>0000161277</t>
  </si>
  <si>
    <t>AGENARIO SILVA DOS SANTOS</t>
  </si>
  <si>
    <t>919.993.595-34</t>
  </si>
  <si>
    <t>1002000661465</t>
  </si>
  <si>
    <t>0000161278</t>
  </si>
  <si>
    <t>ALLYNE OLIVEIRA LUIZ</t>
  </si>
  <si>
    <t>111.520.037-20</t>
  </si>
  <si>
    <t>1002000661466</t>
  </si>
  <si>
    <t>0000161279</t>
  </si>
  <si>
    <t>ALMERINDO RAFASQUE</t>
  </si>
  <si>
    <t>947.620.077-49</t>
  </si>
  <si>
    <t>1002000661468</t>
  </si>
  <si>
    <t>0000161280</t>
  </si>
  <si>
    <t>AMILTON DOS ANJOS DE JESUS</t>
  </si>
  <si>
    <t>086.635.947-80</t>
  </si>
  <si>
    <t>1002000661469</t>
  </si>
  <si>
    <t>0000161281</t>
  </si>
  <si>
    <t>ANTONIO MAURICIO DA SILVA</t>
  </si>
  <si>
    <t>007.753.297-03</t>
  </si>
  <si>
    <t>1002000661471</t>
  </si>
  <si>
    <t>0000161282</t>
  </si>
  <si>
    <t>BENEDITO DELMIRA</t>
  </si>
  <si>
    <t>087.441.097-50</t>
  </si>
  <si>
    <t>1002000661472</t>
  </si>
  <si>
    <t>0000161284</t>
  </si>
  <si>
    <t>CARLOS ROBERTO SIRINA</t>
  </si>
  <si>
    <t>075.040.967-33</t>
  </si>
  <si>
    <t>1002000661474</t>
  </si>
  <si>
    <t>0000161285</t>
  </si>
  <si>
    <t>CATIA CILENE MOREIRA PEREIRA</t>
  </si>
  <si>
    <t>002.888.777-80</t>
  </si>
  <si>
    <t>1002000661475</t>
  </si>
  <si>
    <t>0000161286</t>
  </si>
  <si>
    <t>CHIRLE OLIVEIRA DOS SANTOS</t>
  </si>
  <si>
    <t>099.718.917-78</t>
  </si>
  <si>
    <t>1002000661476</t>
  </si>
  <si>
    <t>0000161287</t>
  </si>
  <si>
    <t>CLISTIMAR CAMPOS</t>
  </si>
  <si>
    <t>081.450.697-69</t>
  </si>
  <si>
    <t>1002000661477</t>
  </si>
  <si>
    <t>0000161288</t>
  </si>
  <si>
    <t>CRISTINA DE SOUZA MALAQUIAS</t>
  </si>
  <si>
    <t>031.460.807-96</t>
  </si>
  <si>
    <t>1002000661478</t>
  </si>
  <si>
    <t>0000161289</t>
  </si>
  <si>
    <t>CRISTINA MARIA DA COSTA DA CONCEICAO</t>
  </si>
  <si>
    <t>092.079.667-27</t>
  </si>
  <si>
    <t>1002000661479</t>
  </si>
  <si>
    <t>0000161290</t>
  </si>
  <si>
    <t>DALETH EVELLYN DA SILVA CAMPOS</t>
  </si>
  <si>
    <t>158.683.727-35</t>
  </si>
  <si>
    <t>1002000661480</t>
  </si>
  <si>
    <t>0000161291</t>
  </si>
  <si>
    <t>DAYANE DA SILVA CAMPOS</t>
  </si>
  <si>
    <t>193.940.097-01</t>
  </si>
  <si>
    <t>1002000661481</t>
  </si>
  <si>
    <t>0000161292</t>
  </si>
  <si>
    <t>EDUARDO BORGES COSTA</t>
  </si>
  <si>
    <t>352.352.925-53</t>
  </si>
  <si>
    <t>1002000661482</t>
  </si>
  <si>
    <t>0000161293</t>
  </si>
  <si>
    <t>ELAINE PATRICIA DE LOYOLA SILVA</t>
  </si>
  <si>
    <t>093.291.697-08</t>
  </si>
  <si>
    <t>1002000661483</t>
  </si>
  <si>
    <t>0000161294</t>
  </si>
  <si>
    <t>ELIANE ALVES TEODORO</t>
  </si>
  <si>
    <t>130.746.327-47</t>
  </si>
  <si>
    <t>1002000661484</t>
  </si>
  <si>
    <t>0000161295</t>
  </si>
  <si>
    <t>ELIANE MATEUS DE SOUZA</t>
  </si>
  <si>
    <t>084.651.297-11</t>
  </si>
  <si>
    <t>1002000661485</t>
  </si>
  <si>
    <t>0000161296</t>
  </si>
  <si>
    <t>ELVIRA FERREIRA DOS SANTOS</t>
  </si>
  <si>
    <t>084.134.077-37</t>
  </si>
  <si>
    <t>1002000661486</t>
  </si>
  <si>
    <t>0000161297</t>
  </si>
  <si>
    <t>EROVANE PEREIRA DE SOUZA</t>
  </si>
  <si>
    <t>071.654.617-52</t>
  </si>
  <si>
    <t>1002000661487</t>
  </si>
  <si>
    <t>0000161298</t>
  </si>
  <si>
    <t>EVA MENEZES</t>
  </si>
  <si>
    <t>101.433.708-98</t>
  </si>
  <si>
    <t>1002000661489</t>
  </si>
  <si>
    <t>0000161299</t>
  </si>
  <si>
    <t>FABIA RAVANI LAMAS</t>
  </si>
  <si>
    <t>097.461.217-07</t>
  </si>
  <si>
    <t>1002000661490</t>
  </si>
  <si>
    <t>0000161300</t>
  </si>
  <si>
    <t>GABRIELA CRISTINA BARBOSA</t>
  </si>
  <si>
    <t>158.142.107-96</t>
  </si>
  <si>
    <t>1002000661491</t>
  </si>
  <si>
    <t>0000161301</t>
  </si>
  <si>
    <t>GEOVANA RAINHA DE OLIVEIRA</t>
  </si>
  <si>
    <t>113.275.837-80</t>
  </si>
  <si>
    <t>1002000661492</t>
  </si>
  <si>
    <t>0000161302</t>
  </si>
  <si>
    <t>GERALDA LUZIA DE OLIVEIRA</t>
  </si>
  <si>
    <t>106.836.607-99</t>
  </si>
  <si>
    <t>1002000661493</t>
  </si>
  <si>
    <t>0000161303</t>
  </si>
  <si>
    <t>GIVALDO PEREIRA ALVES</t>
  </si>
  <si>
    <t>882.585.995-34</t>
  </si>
  <si>
    <t>1002000661494</t>
  </si>
  <si>
    <t>0000161304</t>
  </si>
  <si>
    <t>HERIKA CLAUDINO NUNES</t>
  </si>
  <si>
    <t>116.292.816-62</t>
  </si>
  <si>
    <t>1002000661495</t>
  </si>
  <si>
    <t>0000161305</t>
  </si>
  <si>
    <t>ILSON JOSE PASSOS DO CARMO</t>
  </si>
  <si>
    <t>031.906.247-39</t>
  </si>
  <si>
    <t>1002000661496</t>
  </si>
  <si>
    <t>0000161306</t>
  </si>
  <si>
    <t>INGRID DUARTE</t>
  </si>
  <si>
    <t>117.830.407-85</t>
  </si>
  <si>
    <t>1002000661497</t>
  </si>
  <si>
    <t>0000161307</t>
  </si>
  <si>
    <t>IRECILDA ROSA DE ARRUDA</t>
  </si>
  <si>
    <t>059.592.607-00</t>
  </si>
  <si>
    <t>1002000661498</t>
  </si>
  <si>
    <t>0000161308</t>
  </si>
  <si>
    <t>ISTEFANIA DOS SANTOS</t>
  </si>
  <si>
    <t>132.870.537-44</t>
  </si>
  <si>
    <t>1002000661499</t>
  </si>
  <si>
    <t>0000161309</t>
  </si>
  <si>
    <t>JORVENTINO SOARES JACOB</t>
  </si>
  <si>
    <t>255.953.518-10</t>
  </si>
  <si>
    <t>1002000661500</t>
  </si>
  <si>
    <t>0000161310</t>
  </si>
  <si>
    <t>ANA CLAUDIA QUEIROZJACOB</t>
  </si>
  <si>
    <t>280.722.108-40</t>
  </si>
  <si>
    <t>1002000661501</t>
  </si>
  <si>
    <t>0000161312</t>
  </si>
  <si>
    <t>JUCICLEIDE OLIVEIRA DA SILVA</t>
  </si>
  <si>
    <t>179.771.657-32</t>
  </si>
  <si>
    <t>23165663750</t>
  </si>
  <si>
    <t>0000161313</t>
  </si>
  <si>
    <t>KETULY FERNANDA GONCALVES DE FREITA</t>
  </si>
  <si>
    <t>136.847.157-94</t>
  </si>
  <si>
    <t>1002000661505</t>
  </si>
  <si>
    <t>0000161314</t>
  </si>
  <si>
    <t>LAISE CARVALHO RODRIGUES</t>
  </si>
  <si>
    <t>174.928.147-39</t>
  </si>
  <si>
    <t>1002000661506</t>
  </si>
  <si>
    <t>0000161315</t>
  </si>
  <si>
    <t>LAURINETE JACINTO BATISTA</t>
  </si>
  <si>
    <t>612.670.074-00</t>
  </si>
  <si>
    <t>1002000661507</t>
  </si>
  <si>
    <t>0000161316</t>
  </si>
  <si>
    <t>LEANDRO DO CARMO OLIVEIRA</t>
  </si>
  <si>
    <t>086.164.147-70</t>
  </si>
  <si>
    <t>1002000661508</t>
  </si>
  <si>
    <t>0000161318</t>
  </si>
  <si>
    <t>LILIANA DE JESUS DA SILVA</t>
  </si>
  <si>
    <t>012.441.725-61</t>
  </si>
  <si>
    <t>1002000661510</t>
  </si>
  <si>
    <t>0000161319</t>
  </si>
  <si>
    <t>LILLIANE CAMILO DOS ANGELOS SANTOS</t>
  </si>
  <si>
    <t>131.349.197-70</t>
  </si>
  <si>
    <t>1002000661511</t>
  </si>
  <si>
    <t>0000161320</t>
  </si>
  <si>
    <t>LUCY LENE SOARES DA SILVA</t>
  </si>
  <si>
    <t>043.614.397-61</t>
  </si>
  <si>
    <t>1002000661512</t>
  </si>
  <si>
    <t>0000161321</t>
  </si>
  <si>
    <t>LUIZA FERNANDES DIAS</t>
  </si>
  <si>
    <t>140.650.486-64</t>
  </si>
  <si>
    <t>1002000661513</t>
  </si>
  <si>
    <t>0000161322</t>
  </si>
  <si>
    <t>MARCIA DE JESUS SILVA BISPO</t>
  </si>
  <si>
    <t>112.618.307-50</t>
  </si>
  <si>
    <t>1002000661514</t>
  </si>
  <si>
    <t>0000161323</t>
  </si>
  <si>
    <t>MACILEIDE DE JESUS DOS SANTOS GALIZA</t>
  </si>
  <si>
    <t>058.191.195-41</t>
  </si>
  <si>
    <t>1002000661515</t>
  </si>
  <si>
    <t>0000161324</t>
  </si>
  <si>
    <t>MARCILEA JESUS DO NASCIMENTO</t>
  </si>
  <si>
    <t>107.255.287-61</t>
  </si>
  <si>
    <t>1002000661516</t>
  </si>
  <si>
    <t>0000161325</t>
  </si>
  <si>
    <t>MARCOS ROBERTO LAMAS</t>
  </si>
  <si>
    <t>087.881.017-03</t>
  </si>
  <si>
    <t>1002000661517</t>
  </si>
  <si>
    <t>0000161326</t>
  </si>
  <si>
    <t>MARIA AUGUSTA DA CUNHA RANGEL</t>
  </si>
  <si>
    <t>002.825.797-96</t>
  </si>
  <si>
    <t>1002000661518</t>
  </si>
  <si>
    <t>0000161327</t>
  </si>
  <si>
    <t>MARIA JOSE NUNES</t>
  </si>
  <si>
    <t>780.249.437-00</t>
  </si>
  <si>
    <t>1002000661519</t>
  </si>
  <si>
    <t>0000161328</t>
  </si>
  <si>
    <t>MARLENE DOS SANTOS</t>
  </si>
  <si>
    <t>097.170.117-29</t>
  </si>
  <si>
    <t>1002000661520</t>
  </si>
  <si>
    <t>0000161329</t>
  </si>
  <si>
    <t>BRUNO DOS SANTOS</t>
  </si>
  <si>
    <t>136.182.237-65</t>
  </si>
  <si>
    <t>1002000661521</t>
  </si>
  <si>
    <t>0000161330</t>
  </si>
  <si>
    <t>KIARA DOS SANTOS BENTO</t>
  </si>
  <si>
    <t>199.877.377-90</t>
  </si>
  <si>
    <t>1002000661522</t>
  </si>
  <si>
    <t>0000161331</t>
  </si>
  <si>
    <t>OTAVIO DOS SANTOS BENTO</t>
  </si>
  <si>
    <t>212.913.747-44</t>
  </si>
  <si>
    <t>1002000661578</t>
  </si>
  <si>
    <t>0000161332</t>
  </si>
  <si>
    <t>MARTA OLIVEIRA LUIZ MENDES</t>
  </si>
  <si>
    <t>105.798.377-26</t>
  </si>
  <si>
    <t>1002000661523</t>
  </si>
  <si>
    <t>0000161334</t>
  </si>
  <si>
    <t>MIRAILDE GOMES DA SILVA</t>
  </si>
  <si>
    <t>073.479.387-16</t>
  </si>
  <si>
    <t>1002000661525</t>
  </si>
  <si>
    <t>0000161335</t>
  </si>
  <si>
    <t>PALOMA PIRES DOS SANTOS</t>
  </si>
  <si>
    <t>175.941.257-03</t>
  </si>
  <si>
    <t>1002000661526</t>
  </si>
  <si>
    <t>0000161336</t>
  </si>
  <si>
    <t>WILKISON PIRES DA SILVA</t>
  </si>
  <si>
    <t>210.971.237-66</t>
  </si>
  <si>
    <t>1002000661527</t>
  </si>
  <si>
    <t>0000161337</t>
  </si>
  <si>
    <t>AGATHA PIRES DA SILVA</t>
  </si>
  <si>
    <t>224.566.117-64</t>
  </si>
  <si>
    <t>1002000661528</t>
  </si>
  <si>
    <t>0000161338</t>
  </si>
  <si>
    <t>PATRICIA DA ENCARNACAO ASSIS</t>
  </si>
  <si>
    <t>046.125.527-84</t>
  </si>
  <si>
    <t>1002000661529</t>
  </si>
  <si>
    <t>0000161339</t>
  </si>
  <si>
    <t>PAULO CESAR COELHO DE ALMEIDA</t>
  </si>
  <si>
    <t>031.655.487-14</t>
  </si>
  <si>
    <t>1002000661531</t>
  </si>
  <si>
    <t>0000161340</t>
  </si>
  <si>
    <t>REGINA DA CRUZ FRUTUOSO</t>
  </si>
  <si>
    <t>002.906.147-40</t>
  </si>
  <si>
    <t>1002000661532</t>
  </si>
  <si>
    <t>0000161341</t>
  </si>
  <si>
    <t>REGINALDO DOS SANTOS</t>
  </si>
  <si>
    <t>707.645.307-04</t>
  </si>
  <si>
    <t>1002000661533</t>
  </si>
  <si>
    <t>0000161342</t>
  </si>
  <si>
    <t>RIVEA RAMOS DE OLIVEIRA</t>
  </si>
  <si>
    <t>076.081.757-02</t>
  </si>
  <si>
    <t>1002000661535</t>
  </si>
  <si>
    <t>0000161343</t>
  </si>
  <si>
    <t>FRANCISCO CARLOS DE ALMEIDA ROCHA</t>
  </si>
  <si>
    <t>082.719.457-93</t>
  </si>
  <si>
    <t>1002000661580</t>
  </si>
  <si>
    <t>0000161344</t>
  </si>
  <si>
    <t>LAVINIA RAMOS ROCHA</t>
  </si>
  <si>
    <t>155.811.317-75</t>
  </si>
  <si>
    <t>1002000661536</t>
  </si>
  <si>
    <t>0000161345</t>
  </si>
  <si>
    <t>RUAN PABLO DOS SANTOS</t>
  </si>
  <si>
    <t>168.312.227-57</t>
  </si>
  <si>
    <t>1002000661537</t>
  </si>
  <si>
    <t>0000161346</t>
  </si>
  <si>
    <t>RUANA SCHIAVO DE SOUZA</t>
  </si>
  <si>
    <t>198.503.727-02</t>
  </si>
  <si>
    <t>1002000661538</t>
  </si>
  <si>
    <t>0000161347</t>
  </si>
  <si>
    <t>SARA DE LIMA SOARES</t>
  </si>
  <si>
    <t>089.831.697-96</t>
  </si>
  <si>
    <t>1002000661539</t>
  </si>
  <si>
    <t>0000161348</t>
  </si>
  <si>
    <t>SIMONE LIMA SANTOS</t>
  </si>
  <si>
    <t>105.617.977-57</t>
  </si>
  <si>
    <t>1002000661540</t>
  </si>
  <si>
    <t>0000161349</t>
  </si>
  <si>
    <t>STEFANI JULIO DOS SANTOS</t>
  </si>
  <si>
    <t>186.414.817-96</t>
  </si>
  <si>
    <t>1002000661541</t>
  </si>
  <si>
    <t>0000161350</t>
  </si>
  <si>
    <t>TANIA MARIA ROSA</t>
  </si>
  <si>
    <t>002.917.357-46</t>
  </si>
  <si>
    <t>1002000661542</t>
  </si>
  <si>
    <t>0000161351</t>
  </si>
  <si>
    <t>TEREZINHA SILVA RAMOS NUNES</t>
  </si>
  <si>
    <t>080.804.047-20</t>
  </si>
  <si>
    <t>1002000661543</t>
  </si>
  <si>
    <t>0000161352</t>
  </si>
  <si>
    <t>VALDIRENE RESENDE DA SILVA</t>
  </si>
  <si>
    <t>012.092.495-10</t>
  </si>
  <si>
    <t>1002000661627</t>
  </si>
  <si>
    <t>0000161353</t>
  </si>
  <si>
    <t>WESLEY PEREIRA DA SILVA</t>
  </si>
  <si>
    <t>128.717.927-47</t>
  </si>
  <si>
    <t>1002000661544</t>
  </si>
  <si>
    <t>26014</t>
  </si>
  <si>
    <t>0000138964</t>
  </si>
  <si>
    <t>0000160325</t>
  </si>
  <si>
    <t>ANA CLAUDIA FELIX</t>
  </si>
  <si>
    <t>058.991.437-54</t>
  </si>
  <si>
    <t>bruna.dp@greentech.com.br</t>
  </si>
  <si>
    <t>rivea.dp@greentech.com.br</t>
  </si>
  <si>
    <t>1002000646000</t>
  </si>
  <si>
    <t>0000160326</t>
  </si>
  <si>
    <t>ANTONIO MARCOS SOARES SOUZA</t>
  </si>
  <si>
    <t>077.493.247-39</t>
  </si>
  <si>
    <t>1002000646001</t>
  </si>
  <si>
    <t>0000160327</t>
  </si>
  <si>
    <t>ARTHUR CALEBE GOMES DE JESUS</t>
  </si>
  <si>
    <t>210.831.237-42</t>
  </si>
  <si>
    <t>1002000646002</t>
  </si>
  <si>
    <t>0000160328</t>
  </si>
  <si>
    <t>BRUNO ARAGAO FAUSTINO</t>
  </si>
  <si>
    <t>164.787.457-24</t>
  </si>
  <si>
    <t>1002000646003</t>
  </si>
  <si>
    <t>0000160329</t>
  </si>
  <si>
    <t>CELIA MARTINS DE OLIVEIRA</t>
  </si>
  <si>
    <t>073.610.357-01</t>
  </si>
  <si>
    <t>1002000646004</t>
  </si>
  <si>
    <t>0000160330</t>
  </si>
  <si>
    <t>CINTHIA VALERIO DA PENHA</t>
  </si>
  <si>
    <t>103.649.627-98</t>
  </si>
  <si>
    <t>1002000646005</t>
  </si>
  <si>
    <t>0000160331</t>
  </si>
  <si>
    <t>CLEDISON PEREIRA DA SILVA</t>
  </si>
  <si>
    <t>112.509.357-92</t>
  </si>
  <si>
    <t>1002000646006</t>
  </si>
  <si>
    <t>0000160332</t>
  </si>
  <si>
    <t>CLEVERSON CARLOS DA SILVA</t>
  </si>
  <si>
    <t>022.929.227-54</t>
  </si>
  <si>
    <t>1002000646007</t>
  </si>
  <si>
    <t>0000160333</t>
  </si>
  <si>
    <t>CREUZA CONCEICAO</t>
  </si>
  <si>
    <t>121.144.957-28</t>
  </si>
  <si>
    <t>1002000646008</t>
  </si>
  <si>
    <t>0000160334</t>
  </si>
  <si>
    <t>CRISTIAN ZISTAVARES FERREIRA</t>
  </si>
  <si>
    <t>151.842.417-10</t>
  </si>
  <si>
    <t>1002000646009</t>
  </si>
  <si>
    <t>0000160335</t>
  </si>
  <si>
    <t>CRISTIANE MALAQUIAS SILVA</t>
  </si>
  <si>
    <t>176.103.827-36</t>
  </si>
  <si>
    <t>1002000646010</t>
  </si>
  <si>
    <t>0000160336</t>
  </si>
  <si>
    <t>DAVID LOPES SANT ANA</t>
  </si>
  <si>
    <t>162.905.317-19</t>
  </si>
  <si>
    <t>1002000646011</t>
  </si>
  <si>
    <t>0000160337</t>
  </si>
  <si>
    <t>DAVIDSON MATOS DA SILVA</t>
  </si>
  <si>
    <t>194.498.077-60</t>
  </si>
  <si>
    <t>1002000646012</t>
  </si>
  <si>
    <t>0000160338</t>
  </si>
  <si>
    <t>DENIZE GAVA DE ALMEIDA</t>
  </si>
  <si>
    <t>986.553.537-87</t>
  </si>
  <si>
    <t>1002000646013</t>
  </si>
  <si>
    <t>0000160339</t>
  </si>
  <si>
    <t>EDILEUSA SOBRINHO CARVALHO</t>
  </si>
  <si>
    <t>109.132.867-61</t>
  </si>
  <si>
    <t>1002000646014</t>
  </si>
  <si>
    <t>0000160341</t>
  </si>
  <si>
    <t>ELIZABETE DA SILVA ALLOCHIO</t>
  </si>
  <si>
    <t>035.783.937-46</t>
  </si>
  <si>
    <t>1002000646016</t>
  </si>
  <si>
    <t>0000160342</t>
  </si>
  <si>
    <t>ELIZABETE HONORIO CALDEIRA</t>
  </si>
  <si>
    <t>043.574.217-56</t>
  </si>
  <si>
    <t>1002000646017</t>
  </si>
  <si>
    <t>0000160343</t>
  </si>
  <si>
    <t>ELIZABETH MARIA LE PAUS NOVAES</t>
  </si>
  <si>
    <t>078.514.597-45</t>
  </si>
  <si>
    <t>1002000646018</t>
  </si>
  <si>
    <t>0000160344</t>
  </si>
  <si>
    <t>ELIZANGELA DA PENHA ASSUNCAO FIGUEIR</t>
  </si>
  <si>
    <t>059.864.026-69</t>
  </si>
  <si>
    <t>1002000646019</t>
  </si>
  <si>
    <t>0000160345</t>
  </si>
  <si>
    <t>EZEQUIEL DOS ANJOS DE JESUS</t>
  </si>
  <si>
    <t>198.550.847-80</t>
  </si>
  <si>
    <t>1002000646020</t>
  </si>
  <si>
    <t>0000160346</t>
  </si>
  <si>
    <t>FERNANDA RODRIGUES SANTOS</t>
  </si>
  <si>
    <t>136.197.817-10</t>
  </si>
  <si>
    <t>1002000646021</t>
  </si>
  <si>
    <t>0000160347</t>
  </si>
  <si>
    <t>GEANE ALEXANDRE DA SILVA</t>
  </si>
  <si>
    <t>128.849.477-79</t>
  </si>
  <si>
    <t>1002000646022</t>
  </si>
  <si>
    <t>0000160348</t>
  </si>
  <si>
    <t>HEIDIANA RODRIGUES</t>
  </si>
  <si>
    <t>059.698.476-66</t>
  </si>
  <si>
    <t>1002000646023</t>
  </si>
  <si>
    <t>0000160349</t>
  </si>
  <si>
    <t>IASMIN DOS SANTOS SILVA</t>
  </si>
  <si>
    <t>161.002.887-29</t>
  </si>
  <si>
    <t>1002000646024</t>
  </si>
  <si>
    <t>0000160350</t>
  </si>
  <si>
    <t>IRANY ALVES DE SOUZA REIS</t>
  </si>
  <si>
    <t>005.348.027-96</t>
  </si>
  <si>
    <t>1002000646025</t>
  </si>
  <si>
    <t>0000160351</t>
  </si>
  <si>
    <t>ISAAC CARDOSO FORMIGA DA COSTA</t>
  </si>
  <si>
    <t>174.484.377-55</t>
  </si>
  <si>
    <t>1002000646026</t>
  </si>
  <si>
    <t>0000160352</t>
  </si>
  <si>
    <t>IVANI MARINO DE ARAUJO</t>
  </si>
  <si>
    <t>017.161.527-12</t>
  </si>
  <si>
    <t>1002000646027</t>
  </si>
  <si>
    <t>0000160353</t>
  </si>
  <si>
    <t>JACKSON CABRAL RODRIGUES</t>
  </si>
  <si>
    <t>218.522.627-45</t>
  </si>
  <si>
    <t>1002000646028</t>
  </si>
  <si>
    <t>0000160354</t>
  </si>
  <si>
    <t>JOALDO OLIVEIRA SILVA</t>
  </si>
  <si>
    <t>083.371.695-67</t>
  </si>
  <si>
    <t>1002000646029</t>
  </si>
  <si>
    <t>0000160355</t>
  </si>
  <si>
    <t>JOAO AMARO DOS SANTOS</t>
  </si>
  <si>
    <t>285.370.255-34</t>
  </si>
  <si>
    <t>1002000646030</t>
  </si>
  <si>
    <t>0000160356</t>
  </si>
  <si>
    <t>JOAO CARLOS BATISTA DE OLIVEIRA</t>
  </si>
  <si>
    <t>112.526.957-05</t>
  </si>
  <si>
    <t>1002000646031</t>
  </si>
  <si>
    <t>0000160357</t>
  </si>
  <si>
    <t>JOAO VITOR DE SOUZA VALERIO</t>
  </si>
  <si>
    <t>133.041.507-81</t>
  </si>
  <si>
    <t>1002000646032</t>
  </si>
  <si>
    <t>0000160358</t>
  </si>
  <si>
    <t>JOSE CARLOS ALVES DE OLIVEIRA</t>
  </si>
  <si>
    <t>075.202.267-94</t>
  </si>
  <si>
    <t>1002000646033</t>
  </si>
  <si>
    <t>0000160359</t>
  </si>
  <si>
    <t>JOSENILDO FERREIRA DOS SANTOS</t>
  </si>
  <si>
    <t>068.814.357-11</t>
  </si>
  <si>
    <t>1002000646034</t>
  </si>
  <si>
    <t>0000160360</t>
  </si>
  <si>
    <t>JOSSIMARA DA CRUZ SANTOS CARVALHO</t>
  </si>
  <si>
    <t>135.527.077-43</t>
  </si>
  <si>
    <t>1002000646035</t>
  </si>
  <si>
    <t>0000160361</t>
  </si>
  <si>
    <t>JULIANA DO NASCIMENTO MOREIRA</t>
  </si>
  <si>
    <t>125.922.127-01</t>
  </si>
  <si>
    <t>1002000646037</t>
  </si>
  <si>
    <t>0000160362</t>
  </si>
  <si>
    <t>LENIR LEAL SANTOS</t>
  </si>
  <si>
    <t>054.748.835-10</t>
  </si>
  <si>
    <t>1002000646038</t>
  </si>
  <si>
    <t>0000160363</t>
  </si>
  <si>
    <t>LIDIA PEREIRA DOS SANTOS</t>
  </si>
  <si>
    <t>125.187.157-70</t>
  </si>
  <si>
    <t>1002000646039</t>
  </si>
  <si>
    <t>0000160364</t>
  </si>
  <si>
    <t>LUIZ FERNANDO DE SOUZA DUARTE</t>
  </si>
  <si>
    <t>206.865.227-70</t>
  </si>
  <si>
    <t>1002000646040</t>
  </si>
  <si>
    <t>0000160365</t>
  </si>
  <si>
    <t>MACIO ANDERSON NASCIMENTO</t>
  </si>
  <si>
    <t>031.722.917-66</t>
  </si>
  <si>
    <t>1002000646041</t>
  </si>
  <si>
    <t>0000160366</t>
  </si>
  <si>
    <t>MARIA DA PENHA DE OLIVEIRA GARCIA</t>
  </si>
  <si>
    <t>102.537.787-78</t>
  </si>
  <si>
    <t>1002000646042</t>
  </si>
  <si>
    <t>0000160367</t>
  </si>
  <si>
    <t>MARIA DA PENHA MARCELINO SEIDEL</t>
  </si>
  <si>
    <t>872.704.047-04</t>
  </si>
  <si>
    <t>1002000646043</t>
  </si>
  <si>
    <t>0000160368</t>
  </si>
  <si>
    <t>MARIA DA PENHA RODRIGUES RIBEIRO</t>
  </si>
  <si>
    <t>072.320.957-08</t>
  </si>
  <si>
    <t>1002000646044</t>
  </si>
  <si>
    <t>0000160369</t>
  </si>
  <si>
    <t>MARIA JOSE CAMARA ROCHA</t>
  </si>
  <si>
    <t>131.515.167-77</t>
  </si>
  <si>
    <t>1002000646045</t>
  </si>
  <si>
    <t>0000160370</t>
  </si>
  <si>
    <t>MARIA LUIZA GOMES RAMOS</t>
  </si>
  <si>
    <t>558.030.916-34</t>
  </si>
  <si>
    <t>1002000646046</t>
  </si>
  <si>
    <t>0000160371</t>
  </si>
  <si>
    <t>MARLENE BRAZ DA SILVA</t>
  </si>
  <si>
    <t>019.860.417-35</t>
  </si>
  <si>
    <t>1002000646047</t>
  </si>
  <si>
    <t>0000160372</t>
  </si>
  <si>
    <t>MATEUS DE LACERDA ALMEIDA</t>
  </si>
  <si>
    <t>162.448.257-05</t>
  </si>
  <si>
    <t>1002000646048</t>
  </si>
  <si>
    <t>0000160373</t>
  </si>
  <si>
    <t>MAYCKE LIMA MARTINS</t>
  </si>
  <si>
    <t>165.184.477-10</t>
  </si>
  <si>
    <t>1002000646049</t>
  </si>
  <si>
    <t>0000160374</t>
  </si>
  <si>
    <t>MICHEL LIRA DE ARAUJO</t>
  </si>
  <si>
    <t>094.958.177-14</t>
  </si>
  <si>
    <t>1002000646050</t>
  </si>
  <si>
    <t>0000160375</t>
  </si>
  <si>
    <t>NAIR SANTOS DA SILVEIRA</t>
  </si>
  <si>
    <t>090.609.087-32</t>
  </si>
  <si>
    <t>1002000646051</t>
  </si>
  <si>
    <t>0000160376</t>
  </si>
  <si>
    <t>NICOLLAS ALARINO CATRINQUE PEREIRA</t>
  </si>
  <si>
    <t>178.611.297-30</t>
  </si>
  <si>
    <t>1002000646052</t>
  </si>
  <si>
    <t>0000160377</t>
  </si>
  <si>
    <t>PEDRO HENRIQUE ALMEIDA DA SILVA</t>
  </si>
  <si>
    <t>184.494.317-86</t>
  </si>
  <si>
    <t>1002000646053</t>
  </si>
  <si>
    <t>0000160378</t>
  </si>
  <si>
    <t>RAIANE DE MORAIS</t>
  </si>
  <si>
    <t>132.543.207-51</t>
  </si>
  <si>
    <t>1002000646054</t>
  </si>
  <si>
    <t>0000160379</t>
  </si>
  <si>
    <t>RICARDO GIACOMINI CHAGAS</t>
  </si>
  <si>
    <t>020.194.527-40</t>
  </si>
  <si>
    <t>1002000646055</t>
  </si>
  <si>
    <t>0000160380</t>
  </si>
  <si>
    <t>RODE DOS ANJOS DE JESUS</t>
  </si>
  <si>
    <t>154.580.777-92</t>
  </si>
  <si>
    <t>1002000646056</t>
  </si>
  <si>
    <t>0000160381</t>
  </si>
  <si>
    <t>ROSELI DAS DORES ASSUNCAO</t>
  </si>
  <si>
    <t>059.864.036-30</t>
  </si>
  <si>
    <t>1002000646057</t>
  </si>
  <si>
    <t>0000160382</t>
  </si>
  <si>
    <t>SIMONE FARIAS PEREIRA SANTISSIMO</t>
  </si>
  <si>
    <t>105.243.617-03</t>
  </si>
  <si>
    <t>1002000646058</t>
  </si>
  <si>
    <t>0000160383</t>
  </si>
  <si>
    <t>TAUANE SILVA DE MENEZES</t>
  </si>
  <si>
    <t>189.306.177-94</t>
  </si>
  <si>
    <t>1002000646059</t>
  </si>
  <si>
    <t>0000160384</t>
  </si>
  <si>
    <t>VALDENI VIEIRA DA COSTA</t>
  </si>
  <si>
    <t>008.143.517-78</t>
  </si>
  <si>
    <t>1002000646060</t>
  </si>
  <si>
    <t>0000160385</t>
  </si>
  <si>
    <t>VALZIRA MARTINS MOREIRA</t>
  </si>
  <si>
    <t>092.118.957-58</t>
  </si>
  <si>
    <t>1002000646061</t>
  </si>
  <si>
    <t>0000160386</t>
  </si>
  <si>
    <t>VERA LUCIA DOS SANTOS</t>
  </si>
  <si>
    <t>057.321.487-52</t>
  </si>
  <si>
    <t>1002000646062</t>
  </si>
  <si>
    <t>0000160566</t>
  </si>
  <si>
    <t>PEDRO GABRIEL FELIX GOMES</t>
  </si>
  <si>
    <t>170.817.287-40</t>
  </si>
  <si>
    <t>1002000646845</t>
  </si>
  <si>
    <t>1002000646908</t>
  </si>
  <si>
    <t>0000160568</t>
  </si>
  <si>
    <t>JOSE BATISTA DE ALMEIDA</t>
  </si>
  <si>
    <t>706.333.047-00</t>
  </si>
  <si>
    <t>1002000646915</t>
  </si>
  <si>
    <t>0000160569</t>
  </si>
  <si>
    <t>RAYSSA ELLEN DA ASSUNCAO</t>
  </si>
  <si>
    <t>172.089.946-09</t>
  </si>
  <si>
    <t>1002000646862</t>
  </si>
  <si>
    <t>0000160570</t>
  </si>
  <si>
    <t>INGRID DE SOUZA REIS</t>
  </si>
  <si>
    <t>192.958.887-90</t>
  </si>
  <si>
    <t>1002000647156</t>
  </si>
  <si>
    <t>0000160571</t>
  </si>
  <si>
    <t>LUCAS DE ARAUJO SILVA</t>
  </si>
  <si>
    <t>174.052.127-78</t>
  </si>
  <si>
    <t>1002000647186</t>
  </si>
  <si>
    <t>0000160572</t>
  </si>
  <si>
    <t>SAMUEL MOREIRA NEVES</t>
  </si>
  <si>
    <t>158.631.357-60</t>
  </si>
  <si>
    <t>1002000647202</t>
  </si>
  <si>
    <t>0000160573</t>
  </si>
  <si>
    <t>BRENDA SANTOS CARVALHO</t>
  </si>
  <si>
    <t>177.339.407-02</t>
  </si>
  <si>
    <t>1002000646872</t>
  </si>
  <si>
    <t>0000160574</t>
  </si>
  <si>
    <t>BEATRIZ SANTOS CARVALHO</t>
  </si>
  <si>
    <t>194.920.687-45</t>
  </si>
  <si>
    <t>1002000646878</t>
  </si>
  <si>
    <t>0000160575</t>
  </si>
  <si>
    <t>CAUANE DE JESUS SANTOS</t>
  </si>
  <si>
    <t>863.274.845-90</t>
  </si>
  <si>
    <t>1002000647214</t>
  </si>
  <si>
    <t>0000160576</t>
  </si>
  <si>
    <t>DAVI SANTOS BATISTA</t>
  </si>
  <si>
    <t>182.650.457-51</t>
  </si>
  <si>
    <t>1002000646886</t>
  </si>
  <si>
    <t>0000160577</t>
  </si>
  <si>
    <t>MARIA ELOISA SANTOS BATISTA</t>
  </si>
  <si>
    <t>197.076.357-46</t>
  </si>
  <si>
    <t>1002000646887</t>
  </si>
  <si>
    <t>0000160578</t>
  </si>
  <si>
    <t>DIULIANA BRAZ ALMEIDA</t>
  </si>
  <si>
    <t>191.569.907-07</t>
  </si>
  <si>
    <t>1002000647220</t>
  </si>
  <si>
    <t>0000160579</t>
  </si>
  <si>
    <t>KEYLLA REGINA LYRIO</t>
  </si>
  <si>
    <t>120.422.327-00</t>
  </si>
  <si>
    <t>1002000646891</t>
  </si>
  <si>
    <t>0000160580</t>
  </si>
  <si>
    <t>BEATRIZ LYRIO DE ARAUJO</t>
  </si>
  <si>
    <t>217.335.347-09</t>
  </si>
  <si>
    <t>1002000646893</t>
  </si>
  <si>
    <t>0000160581</t>
  </si>
  <si>
    <t>SIRLEI SILVEIRA PEREIRA</t>
  </si>
  <si>
    <t>715.658.399-94</t>
  </si>
  <si>
    <t>1002000646895</t>
  </si>
  <si>
    <t>0000160582</t>
  </si>
  <si>
    <t>ADRION KAUA DE MORAES LYRA</t>
  </si>
  <si>
    <t>164.922.287-40</t>
  </si>
  <si>
    <t>1002000646898</t>
  </si>
  <si>
    <t>0000160583</t>
  </si>
  <si>
    <t>RAFAELA DE MORAIS LYRA</t>
  </si>
  <si>
    <t>164.921.787-00</t>
  </si>
  <si>
    <t>1002000646900</t>
  </si>
  <si>
    <t>0000160584</t>
  </si>
  <si>
    <t>HELENA SILVA DUARTE</t>
  </si>
  <si>
    <t>219.928.767-03</t>
  </si>
  <si>
    <t>1002000646902</t>
  </si>
  <si>
    <t>26019</t>
  </si>
  <si>
    <t>0000138998</t>
  </si>
  <si>
    <t>0000150366</t>
  </si>
  <si>
    <t>KAMILY ROLDAO FAUSTO</t>
  </si>
  <si>
    <t>147.564.837-55</t>
  </si>
  <si>
    <t>lucassegattov@gmail.com</t>
  </si>
  <si>
    <t>0080.7544020000.00-7</t>
  </si>
  <si>
    <t>0000153133</t>
  </si>
  <si>
    <t>ALESSANDRA ALICE CARDOSO SEABRA</t>
  </si>
  <si>
    <t>140.890.797-64</t>
  </si>
  <si>
    <t>0080.7544020424.00-1</t>
  </si>
  <si>
    <t>26020</t>
  </si>
  <si>
    <t>0000139002</t>
  </si>
  <si>
    <t>0000156626</t>
  </si>
  <si>
    <t>CELIO MARTINS</t>
  </si>
  <si>
    <t>007.851.147-00</t>
  </si>
  <si>
    <t>drogariaorigem2025@hotmail.com</t>
  </si>
  <si>
    <t>0080.7544021071.00-5</t>
  </si>
  <si>
    <t>26025</t>
  </si>
  <si>
    <t>0000139040</t>
  </si>
  <si>
    <t>0000164210</t>
  </si>
  <si>
    <t>PEDRO PIMENTA FRANCISCO</t>
  </si>
  <si>
    <t>218.252.127-59</t>
  </si>
  <si>
    <t>alanfreitasestoques@gmail.com</t>
  </si>
  <si>
    <t>0080.7563014258.10-0</t>
  </si>
  <si>
    <t>0000164211</t>
  </si>
  <si>
    <t>PATRICIA DOS SANTOS PIMENTA</t>
  </si>
  <si>
    <t>100.339.567-82</t>
  </si>
  <si>
    <t>0080.7563014258.00-2</t>
  </si>
  <si>
    <t>26050</t>
  </si>
  <si>
    <t>0000139150</t>
  </si>
  <si>
    <t>0000163067</t>
  </si>
  <si>
    <t>ANGELICA MARIA SILVANIA DOS SANTOS</t>
  </si>
  <si>
    <t>105.386.257-16</t>
  </si>
  <si>
    <t>dieego101015@gmail.com</t>
  </si>
  <si>
    <t>0080.4327003272.00-3</t>
  </si>
  <si>
    <t>26055</t>
  </si>
  <si>
    <t>0000139178</t>
  </si>
  <si>
    <t>0000059679</t>
  </si>
  <si>
    <t>JOAO PEDRO RIBEIRO PEREIRA</t>
  </si>
  <si>
    <t>147.593.317-78</t>
  </si>
  <si>
    <t>jpedroribeirop@hotmail.com</t>
  </si>
  <si>
    <t>1002000708944</t>
  </si>
  <si>
    <t>0000059685</t>
  </si>
  <si>
    <t>ANA JULIA MARTINS DE OLIVEIRA MOREIRA</t>
  </si>
  <si>
    <t>192.878.207-83</t>
  </si>
  <si>
    <t>1002000708945</t>
  </si>
  <si>
    <t>26057</t>
  </si>
  <si>
    <t>0000139194</t>
  </si>
  <si>
    <t>0000164897</t>
  </si>
  <si>
    <t>LEONARDO MONTEIRO DOS SANTOS</t>
  </si>
  <si>
    <t>226.082.787-01</t>
  </si>
  <si>
    <t>anakarolinadc.16@gmail.com</t>
  </si>
  <si>
    <t>0080.7544022248.00-6</t>
  </si>
  <si>
    <t>26075</t>
  </si>
  <si>
    <t>0000139318</t>
  </si>
  <si>
    <t>0000158039</t>
  </si>
  <si>
    <t>LUANA CRISTINA VIDAL SOARES</t>
  </si>
  <si>
    <t>024.290.442-42</t>
  </si>
  <si>
    <t>DIVINOAMORVILAVELHA@GMAIL.COM</t>
  </si>
  <si>
    <t>1002000607094</t>
  </si>
  <si>
    <t>0000158197</t>
  </si>
  <si>
    <t>MARGARETH ALVES ALEIXO</t>
  </si>
  <si>
    <t>036.229.147-00</t>
  </si>
  <si>
    <t>1002000616100</t>
  </si>
  <si>
    <t>26081</t>
  </si>
  <si>
    <t>0000136628</t>
  </si>
  <si>
    <t>ELAINE CAFEU VIANA</t>
  </si>
  <si>
    <t>171.535.217-39</t>
  </si>
  <si>
    <t>negrismaterialdeconstrucao@hotmail.com</t>
  </si>
  <si>
    <t>0000154318</t>
  </si>
  <si>
    <t>1002000568895</t>
  </si>
  <si>
    <t>0000164760</t>
  </si>
  <si>
    <t>VALDENE ALMEIDA DE JESUS</t>
  </si>
  <si>
    <t>168.790.047-76</t>
  </si>
  <si>
    <t>1002000726148</t>
  </si>
  <si>
    <t>26091</t>
  </si>
  <si>
    <t>0000139418</t>
  </si>
  <si>
    <t>0000161801</t>
  </si>
  <si>
    <t>GESSICA SILVA TORRES</t>
  </si>
  <si>
    <t>046.779.735-80</t>
  </si>
  <si>
    <t>davidtorresadm@gmail.com</t>
  </si>
  <si>
    <t>90000004288265016</t>
  </si>
  <si>
    <t>26093</t>
  </si>
  <si>
    <t>0000139419</t>
  </si>
  <si>
    <t>0000152537</t>
  </si>
  <si>
    <t>CAMILA ERICA PEREIRA DA SILVA ALENCAR</t>
  </si>
  <si>
    <t>147.013.177-30</t>
  </si>
  <si>
    <t>rh@alta-rt.com</t>
  </si>
  <si>
    <t>0080.7563013283.01-1</t>
  </si>
  <si>
    <t>0000152538</t>
  </si>
  <si>
    <t>ALEX FERNANDES DE ALENCAR</t>
  </si>
  <si>
    <t>151.065.347-39</t>
  </si>
  <si>
    <t>0080.7563013283.00-3</t>
  </si>
  <si>
    <t>26100</t>
  </si>
  <si>
    <t>0000139458</t>
  </si>
  <si>
    <t>0000122166</t>
  </si>
  <si>
    <t>NHALANDA VICTORIA ESTEVES</t>
  </si>
  <si>
    <t>187.252.157-60</t>
  </si>
  <si>
    <t>anafavaroo@gmail.com</t>
  </si>
  <si>
    <t>0080.7544014878.00-4</t>
  </si>
  <si>
    <t>MARIA EDUARDA PEREIRA TRINDADE</t>
  </si>
  <si>
    <t>155.745.967-33</t>
  </si>
  <si>
    <t>0000147657</t>
  </si>
  <si>
    <t>DEIVID GOMES</t>
  </si>
  <si>
    <t>108.087.187-03</t>
  </si>
  <si>
    <t>0080.7544019553.00-6</t>
  </si>
  <si>
    <t>0000156137</t>
  </si>
  <si>
    <t>LUCAS ALVARINO DOS SANTOS RODRIGUES</t>
  </si>
  <si>
    <t>223.347.387-60</t>
  </si>
  <si>
    <t>0080.7544021364.00-2</t>
  </si>
  <si>
    <t>KAROLINY RIBEIRO DE JESUS</t>
  </si>
  <si>
    <t>210.954.157-19</t>
  </si>
  <si>
    <t>0000158631</t>
  </si>
  <si>
    <t>0080.7544021365.00-9</t>
  </si>
  <si>
    <t>0000164223</t>
  </si>
  <si>
    <t>DARZIANE MARRANE NUNES</t>
  </si>
  <si>
    <t>120.209.497-09</t>
  </si>
  <si>
    <t>90000005355127005</t>
  </si>
  <si>
    <t>0080.7544022197.00-2</t>
  </si>
  <si>
    <t>0000164380</t>
  </si>
  <si>
    <t>MARCELY BARBOZA GONÇALVES</t>
  </si>
  <si>
    <t>162.037.067-01</t>
  </si>
  <si>
    <t>0080.7544022383.00-0</t>
  </si>
  <si>
    <t>90000005359796009</t>
  </si>
  <si>
    <t>0000164489</t>
  </si>
  <si>
    <t>WALLACE AMARO DA SILVA</t>
  </si>
  <si>
    <t>134.809.567-93</t>
  </si>
  <si>
    <t>0080.7544022277.00-6</t>
  </si>
  <si>
    <t>90000005361263004</t>
  </si>
  <si>
    <t>0000164904</t>
  </si>
  <si>
    <t>90000005376525000</t>
  </si>
  <si>
    <t>0000165010</t>
  </si>
  <si>
    <t>NHALANDA VICTORIA ESTEVES DE ALMEIDA</t>
  </si>
  <si>
    <t>90000005379372000</t>
  </si>
  <si>
    <t>0000165011</t>
  </si>
  <si>
    <t>90000005379374002</t>
  </si>
  <si>
    <t>0000165710</t>
  </si>
  <si>
    <t>RAVI BARBOZA GONÇALVES FAUSTA</t>
  </si>
  <si>
    <t>016.883.877-06</t>
  </si>
  <si>
    <t>0080.7544022383.10-8</t>
  </si>
  <si>
    <t>0000166394</t>
  </si>
  <si>
    <t>SAMARA PEREIRA DE SOUZA</t>
  </si>
  <si>
    <t>064.319.197-69</t>
  </si>
  <si>
    <t>0080.7544022502.00-0</t>
  </si>
  <si>
    <t>26112</t>
  </si>
  <si>
    <t>0000139500</t>
  </si>
  <si>
    <t>0000153311</t>
  </si>
  <si>
    <t>PIETRO OLIVEIRA DOS SANTOS</t>
  </si>
  <si>
    <t>152.942.767-39</t>
  </si>
  <si>
    <t>adm.janatannure@gmail.com</t>
  </si>
  <si>
    <t>0080.7544020451.00-9</t>
  </si>
  <si>
    <t>0000156694</t>
  </si>
  <si>
    <t>VALDILEIA BARBOZA</t>
  </si>
  <si>
    <t>100.883.647-80</t>
  </si>
  <si>
    <t>0080.7544021079.00-6</t>
  </si>
  <si>
    <t>0000156695</t>
  </si>
  <si>
    <t>LAYSA CASSIANO BORGES</t>
  </si>
  <si>
    <t>190.832.137-73</t>
  </si>
  <si>
    <t>0080.7544021078.00-0</t>
  </si>
  <si>
    <t>26129</t>
  </si>
  <si>
    <t>0000139136</t>
  </si>
  <si>
    <t>0000154779</t>
  </si>
  <si>
    <t>STELLA SCHEPPA ERLACHER</t>
  </si>
  <si>
    <t>043.245.387-35</t>
  </si>
  <si>
    <t>LUANA_0308@HOTMAIL.COM</t>
  </si>
  <si>
    <t>0080.7563012115.30-1</t>
  </si>
  <si>
    <t>26136</t>
  </si>
  <si>
    <t>0000002889</t>
  </si>
  <si>
    <t>0000166606</t>
  </si>
  <si>
    <t>ANNA MACEDO RIBEIRO LIMA</t>
  </si>
  <si>
    <t>045.574.797-07</t>
  </si>
  <si>
    <t>financeiro@fibral.ind.br</t>
  </si>
  <si>
    <t>0080.7826000814.30-1</t>
  </si>
  <si>
    <t>26140</t>
  </si>
  <si>
    <t>0000139618</t>
  </si>
  <si>
    <t>0000157979</t>
  </si>
  <si>
    <t>JACKSON MENEZES PINTO</t>
  </si>
  <si>
    <t>076.403.557-61</t>
  </si>
  <si>
    <t>gcipriani@interglobo.com</t>
  </si>
  <si>
    <t>90000005077691005</t>
  </si>
  <si>
    <t>26143</t>
  </si>
  <si>
    <t>0000139639</t>
  </si>
  <si>
    <t>FREDERICO ABREU MARQUES</t>
  </si>
  <si>
    <t>148.711.557-14</t>
  </si>
  <si>
    <t>frederico-abreu@hotmail.com</t>
  </si>
  <si>
    <t>0080.1453000622.00-2</t>
  </si>
  <si>
    <t>26154</t>
  </si>
  <si>
    <t>0000139690</t>
  </si>
  <si>
    <t>0000154780</t>
  </si>
  <si>
    <t>AURORA MARCHEZI GIRELLI</t>
  </si>
  <si>
    <t>043.236.877-96</t>
  </si>
  <si>
    <t>izabellamarchezifff@gmail.com</t>
  </si>
  <si>
    <t>0080.7563012123.30-4</t>
  </si>
  <si>
    <t>26164</t>
  </si>
  <si>
    <t>0000139730</t>
  </si>
  <si>
    <t>0000149006</t>
  </si>
  <si>
    <t>HUELICA SCHERRER</t>
  </si>
  <si>
    <t>055.709.707-03</t>
  </si>
  <si>
    <t>0080.4369011815.00-8</t>
  </si>
  <si>
    <t>0000149123</t>
  </si>
  <si>
    <t>MARIA EDUARDA SCHERRER LOPES</t>
  </si>
  <si>
    <t>206.353.457-81</t>
  </si>
  <si>
    <t>90000004687841010</t>
  </si>
  <si>
    <t>0080.4369011815.30-0</t>
  </si>
  <si>
    <t>0000149244</t>
  </si>
  <si>
    <t>ARIANE PEREIRA DE LIMA FERREIRA BRITES</t>
  </si>
  <si>
    <t>022.509.476-27</t>
  </si>
  <si>
    <t>0080.7544019931.00-0</t>
  </si>
  <si>
    <t>26168</t>
  </si>
  <si>
    <t>0000139745</t>
  </si>
  <si>
    <t>0000118250</t>
  </si>
  <si>
    <t>HENRIQUE CAGLIARI</t>
  </si>
  <si>
    <t>137.243.627-81</t>
  </si>
  <si>
    <t>nascentecamila41@gmail.com</t>
  </si>
  <si>
    <t>1002000568765</t>
  </si>
  <si>
    <t>0000118251</t>
  </si>
  <si>
    <t>PEDRO HENRIQUE NASCENTE DE CASTRO CAGLIARI</t>
  </si>
  <si>
    <t>197.257.077-37</t>
  </si>
  <si>
    <t>1002000568778</t>
  </si>
  <si>
    <t>0000155272</t>
  </si>
  <si>
    <t>GEOVANI GAGLIARI</t>
  </si>
  <si>
    <t>090.801.747-26</t>
  </si>
  <si>
    <t>1002000568766</t>
  </si>
  <si>
    <t>0000155273</t>
  </si>
  <si>
    <t>JULIANE PINTO DE ARAUJO</t>
  </si>
  <si>
    <t>133.510.237-07</t>
  </si>
  <si>
    <t>1002000568774</t>
  </si>
  <si>
    <t>0000155274</t>
  </si>
  <si>
    <t>CAMILA NASCENTE DE CASTRO</t>
  </si>
  <si>
    <t>121.175.807-93</t>
  </si>
  <si>
    <t>1002000568785</t>
  </si>
  <si>
    <t>0000155275</t>
  </si>
  <si>
    <t>NICOLAS DE ARAUJO GAGLIARI</t>
  </si>
  <si>
    <t>224.011.237-92</t>
  </si>
  <si>
    <t>1002000568779</t>
  </si>
  <si>
    <t>0000155276</t>
  </si>
  <si>
    <t>ESTEVAO DE ARAUJO GAGLIARI</t>
  </si>
  <si>
    <t>229.539.457-09</t>
  </si>
  <si>
    <t>1002000568777</t>
  </si>
  <si>
    <t>0000155277</t>
  </si>
  <si>
    <t>LORENZO DE ARAUJO GAGLIARI</t>
  </si>
  <si>
    <t>229.539.527-56</t>
  </si>
  <si>
    <t>1002000568769</t>
  </si>
  <si>
    <t>0000155278</t>
  </si>
  <si>
    <t>BERNARDO DE ARAUJO GAGLIARI</t>
  </si>
  <si>
    <t>229.539.337-00</t>
  </si>
  <si>
    <t>1002000568772</t>
  </si>
  <si>
    <t>0000155279</t>
  </si>
  <si>
    <t>FRANCESCO DE ARAUJO GAGLIARI</t>
  </si>
  <si>
    <t>229.539.587-97</t>
  </si>
  <si>
    <t>1002000568780</t>
  </si>
  <si>
    <t>26173</t>
  </si>
  <si>
    <t>0000139765</t>
  </si>
  <si>
    <t>0000136727</t>
  </si>
  <si>
    <t>ANNY BEATRIZ DIAS DA SILVA</t>
  </si>
  <si>
    <t>159.464.057-21</t>
  </si>
  <si>
    <t>sheilavarelo@retha.com.br</t>
  </si>
  <si>
    <t>0080.7544021966.00-2</t>
  </si>
  <si>
    <t>26175</t>
  </si>
  <si>
    <t>0000139770</t>
  </si>
  <si>
    <t>0000139771</t>
  </si>
  <si>
    <t>RENAN VIEIRA DO NASCIMENTO</t>
  </si>
  <si>
    <t>132.910.137-51</t>
  </si>
  <si>
    <t>andressaavancinib@gmail.com</t>
  </si>
  <si>
    <t>0080.7563013581.00-4</t>
  </si>
  <si>
    <t>0000139772</t>
  </si>
  <si>
    <t>ANDRESSA AVANCINI BRASIL VIEIRA</t>
  </si>
  <si>
    <t>135.619.887-25</t>
  </si>
  <si>
    <t>0080.7563013581.04-7</t>
  </si>
  <si>
    <t>0000139773</t>
  </si>
  <si>
    <t>CECILIA AVANCINI DO NASCIMENTO</t>
  </si>
  <si>
    <t>220.582.547-08</t>
  </si>
  <si>
    <t>0080.7563013581.30-6</t>
  </si>
  <si>
    <t>26178</t>
  </si>
  <si>
    <t>0000139796</t>
  </si>
  <si>
    <t>0000139797</t>
  </si>
  <si>
    <t>TIAGO MEDEIROS MACHADO</t>
  </si>
  <si>
    <t>099.274.877-11</t>
  </si>
  <si>
    <t>tiago.medeiros.machado@gmail.com</t>
  </si>
  <si>
    <t>90000005016492002</t>
  </si>
  <si>
    <t>26185</t>
  </si>
  <si>
    <t>0000139914</t>
  </si>
  <si>
    <t>0000159432</t>
  </si>
  <si>
    <t>DEYVISON DOS SANTOS SAMOURA</t>
  </si>
  <si>
    <t>065.094.677-47</t>
  </si>
  <si>
    <t>dekaipan16@gmail.com</t>
  </si>
  <si>
    <t>0080.7544021451.00-2</t>
  </si>
  <si>
    <t>0000159433</t>
  </si>
  <si>
    <t>KAROLANNI CARREIRO DOS SANTOS</t>
  </si>
  <si>
    <t>232.121.687-57</t>
  </si>
  <si>
    <t>0080.7544021466.00-0</t>
  </si>
  <si>
    <t>0000159434</t>
  </si>
  <si>
    <t>JESSICA DE OLIVEIRA JESUS</t>
  </si>
  <si>
    <t>164.614.167-90</t>
  </si>
  <si>
    <t>0080.7544021438.00-6</t>
  </si>
  <si>
    <t>0000159435</t>
  </si>
  <si>
    <t>PEDRO EMANUEL SARAIVA FERREIRA</t>
  </si>
  <si>
    <t>187.506.797-32</t>
  </si>
  <si>
    <t>0080.7544021450.00-6</t>
  </si>
  <si>
    <t>0000159436</t>
  </si>
  <si>
    <t>KANANDA RANGEL GAMA</t>
  </si>
  <si>
    <t>065.004.467-39</t>
  </si>
  <si>
    <t>753311000</t>
  </si>
  <si>
    <t>26199</t>
  </si>
  <si>
    <t>0000140001</t>
  </si>
  <si>
    <t>0000154262</t>
  </si>
  <si>
    <t>ISABELLE BRAGANÇA DE CASTRO</t>
  </si>
  <si>
    <t>158.854.717-54</t>
  </si>
  <si>
    <t>pauloboechat@hotmail.com</t>
  </si>
  <si>
    <t>0080.7544020681.00-4</t>
  </si>
  <si>
    <t>0000162234</t>
  </si>
  <si>
    <t>WAYZENHALSS VILLENAVE SALLES SILVA</t>
  </si>
  <si>
    <t>098.881.097-23</t>
  </si>
  <si>
    <t>0080.7544021847.00-3</t>
  </si>
  <si>
    <t>0000162235</t>
  </si>
  <si>
    <t>90000005254582009</t>
  </si>
  <si>
    <t>0000162236</t>
  </si>
  <si>
    <t>BRUNO LINO CARNEIRO</t>
  </si>
  <si>
    <t>008.034.181-08</t>
  </si>
  <si>
    <t>90000005254581002</t>
  </si>
  <si>
    <t>0080.7544021872.00-8</t>
  </si>
  <si>
    <t>0000162459</t>
  </si>
  <si>
    <t>RAQUEL DE OLIVEIRA SANTOS</t>
  </si>
  <si>
    <t>132.329.647-61</t>
  </si>
  <si>
    <t>0080.7544021871.00-1</t>
  </si>
  <si>
    <t>26200</t>
  </si>
  <si>
    <t>0000140014</t>
  </si>
  <si>
    <t>0000161649</t>
  </si>
  <si>
    <t>RAFAEL ALMEIDA BATISTA</t>
  </si>
  <si>
    <t>044.893.047-14</t>
  </si>
  <si>
    <t>LORRAYNEALMEIDA26@GMAIL.COM</t>
  </si>
  <si>
    <t>0080.7563012143.10-0</t>
  </si>
  <si>
    <t>26210</t>
  </si>
  <si>
    <t>0000140116</t>
  </si>
  <si>
    <t>0000157404</t>
  </si>
  <si>
    <t>LARA SCHNEIDER ROCHA</t>
  </si>
  <si>
    <t>043.449.187-03</t>
  </si>
  <si>
    <t>franklinnreis@icloud.com</t>
  </si>
  <si>
    <t>0080.7058000046.30-1</t>
  </si>
  <si>
    <t>451</t>
  </si>
  <si>
    <t>7058 - CREF PERFIL REGIONAL AD APT</t>
  </si>
  <si>
    <t>26220</t>
  </si>
  <si>
    <t>0000139294</t>
  </si>
  <si>
    <t>0000162699</t>
  </si>
  <si>
    <t>GABRIELA SILVA SANTOS</t>
  </si>
  <si>
    <t>158.957.957-73</t>
  </si>
  <si>
    <t>financeiro@precisaoconsult.com.br</t>
  </si>
  <si>
    <t>1002000690043</t>
  </si>
  <si>
    <t>0000162810</t>
  </si>
  <si>
    <t>RICHARDY SANTOS BORLOT</t>
  </si>
  <si>
    <t>132.356.367-90</t>
  </si>
  <si>
    <t>1002000690045</t>
  </si>
  <si>
    <t>26223</t>
  </si>
  <si>
    <t>0000140173</t>
  </si>
  <si>
    <t>0000124447</t>
  </si>
  <si>
    <t>JOAO VITOR MATTOS MALINI</t>
  </si>
  <si>
    <t>195.970.237-84</t>
  </si>
  <si>
    <t>joaovma2tos@gmail.com</t>
  </si>
  <si>
    <t>0080.7563013645.00-2</t>
  </si>
  <si>
    <t>0000124448</t>
  </si>
  <si>
    <t>LARA NOGUEIRA FRANCA MALINI</t>
  </si>
  <si>
    <t>177.658.027-39</t>
  </si>
  <si>
    <t>0080.7563013645.04-5</t>
  </si>
  <si>
    <t>26226</t>
  </si>
  <si>
    <t>0000140177</t>
  </si>
  <si>
    <t>0000158786</t>
  </si>
  <si>
    <t>ELIAS CONCEICAO DA SILVA</t>
  </si>
  <si>
    <t>020.251.615-65</t>
  </si>
  <si>
    <t>contato@a3engenharia.eng.br</t>
  </si>
  <si>
    <t>0080.7544021377.00-7</t>
  </si>
  <si>
    <t>26236</t>
  </si>
  <si>
    <t>0000140233</t>
  </si>
  <si>
    <t>0000164889</t>
  </si>
  <si>
    <t>RAFAEL DOS SANTOS FREIRE</t>
  </si>
  <si>
    <t>178.427.687-14</t>
  </si>
  <si>
    <t>luciano.seculus@gmail.com</t>
  </si>
  <si>
    <t>0080.7544022250.00-0</t>
  </si>
  <si>
    <t>26241</t>
  </si>
  <si>
    <t>0000140259</t>
  </si>
  <si>
    <t>0000156523</t>
  </si>
  <si>
    <t>JULIA DOS SANTOS GODOY</t>
  </si>
  <si>
    <t>043.431.647-48</t>
  </si>
  <si>
    <t>ellisregina.santos@hotmail.com</t>
  </si>
  <si>
    <t>0080.7563012243.30-0</t>
  </si>
  <si>
    <t>26250</t>
  </si>
  <si>
    <t>0000138127</t>
  </si>
  <si>
    <t>0000150616</t>
  </si>
  <si>
    <t>FABIO HERNANI SILVA</t>
  </si>
  <si>
    <t>090.334.977-94</t>
  </si>
  <si>
    <t>thuliosuzano@hotmail.com</t>
  </si>
  <si>
    <t>0080.7544020110.00-7</t>
  </si>
  <si>
    <t>0000152859</t>
  </si>
  <si>
    <t>JAKCIONE DE SOUZA MIRANDA</t>
  </si>
  <si>
    <t>171.551.647-80</t>
  </si>
  <si>
    <t>0080.7544020358.00-9</t>
  </si>
  <si>
    <t>0000153646</t>
  </si>
  <si>
    <t>TIAGO FARIA CHAGAS</t>
  </si>
  <si>
    <t>133.656.327-35</t>
  </si>
  <si>
    <t>0080.7544020670.00-2</t>
  </si>
  <si>
    <t>26262</t>
  </si>
  <si>
    <t>0000140339</t>
  </si>
  <si>
    <t>0000140340</t>
  </si>
  <si>
    <t>JHESSYKA DA CRUZ MENDONCA</t>
  </si>
  <si>
    <t>148.377.057-58</t>
  </si>
  <si>
    <t>jhessykamendonca24@gmail.com</t>
  </si>
  <si>
    <t>0080.7563014296.00-1</t>
  </si>
  <si>
    <t>26309</t>
  </si>
  <si>
    <t>0000140533</t>
  </si>
  <si>
    <t>0000151153</t>
  </si>
  <si>
    <t>GUILHERME MANARTE RIBEIRO</t>
  </si>
  <si>
    <t>041.760.327-40</t>
  </si>
  <si>
    <t>barbara_manarte@hotmail.com</t>
  </si>
  <si>
    <t>0080.7563012194.10-4</t>
  </si>
  <si>
    <t>26327</t>
  </si>
  <si>
    <t>0000140641</t>
  </si>
  <si>
    <t>0000156328</t>
  </si>
  <si>
    <t>PEDRO HENRIQUE BAETA DE MELO</t>
  </si>
  <si>
    <t>151.974.817-57</t>
  </si>
  <si>
    <t>george.arqelink@gmail.com</t>
  </si>
  <si>
    <t>0080.0387000360.00-0</t>
  </si>
  <si>
    <t>0000156329</t>
  </si>
  <si>
    <t>MARIA ALICE BARBOSA BAETA</t>
  </si>
  <si>
    <t>038.422.767-88</t>
  </si>
  <si>
    <t>0080.0387000360.30-2</t>
  </si>
  <si>
    <t>26330</t>
  </si>
  <si>
    <t>0000140649</t>
  </si>
  <si>
    <t>0000159006</t>
  </si>
  <si>
    <t>LUCAS HENRIQUE INACIO SOUZA RODRIGUES</t>
  </si>
  <si>
    <t>044.136.987-11</t>
  </si>
  <si>
    <t>Gabriel.gsv.vieira@gmail.com</t>
  </si>
  <si>
    <t>0080.4369010549.10-0</t>
  </si>
  <si>
    <t>26346</t>
  </si>
  <si>
    <t>0000140721</t>
  </si>
  <si>
    <t>0000154900</t>
  </si>
  <si>
    <t>PEDRO MAIA CHRIST</t>
  </si>
  <si>
    <t>043.198.837-48</t>
  </si>
  <si>
    <t>matheusmourachrist@gmail.com</t>
  </si>
  <si>
    <t>0080.7563012163.10-1</t>
  </si>
  <si>
    <t>26350</t>
  </si>
  <si>
    <t>0000140732</t>
  </si>
  <si>
    <t>reparos@redeconstrubom.com.br</t>
  </si>
  <si>
    <t>0000140731</t>
  </si>
  <si>
    <t>SHEILA MARIA PEREIRA SANTOS</t>
  </si>
  <si>
    <t>917.888.037-87</t>
  </si>
  <si>
    <t>749157800</t>
  </si>
  <si>
    <t>0000151880</t>
  </si>
  <si>
    <t>VICTOR CAETANO DE LAZARI SCARDIN</t>
  </si>
  <si>
    <t>149.928.477-22</t>
  </si>
  <si>
    <t>0080.7544020505.00-1</t>
  </si>
  <si>
    <t>749157700</t>
  </si>
  <si>
    <t>26354</t>
  </si>
  <si>
    <t>0000140769</t>
  </si>
  <si>
    <t>0000156645</t>
  </si>
  <si>
    <t>RAILANE PEREIRA SILVA</t>
  </si>
  <si>
    <t>084.511.555-37</t>
  </si>
  <si>
    <t>supermercado.mestrealvaro@multishow.org</t>
  </si>
  <si>
    <t>0080.7544021040.00-2</t>
  </si>
  <si>
    <t>0000156646</t>
  </si>
  <si>
    <t>KAMILA GONÇALVES CASSIANO</t>
  </si>
  <si>
    <t>167.899.237-21</t>
  </si>
  <si>
    <t>0080.7544021041.00-9</t>
  </si>
  <si>
    <t>0000156882</t>
  </si>
  <si>
    <t>EZEQUIEL NASCIMENTO DA SILVA</t>
  </si>
  <si>
    <t>198.797.677-05</t>
  </si>
  <si>
    <t>0080.7544021042.00-5</t>
  </si>
  <si>
    <t>0000157270</t>
  </si>
  <si>
    <t>NAIARA DOS SANTOS SANTANA</t>
  </si>
  <si>
    <t>085.343.615-09</t>
  </si>
  <si>
    <t>0080.7544021109.00-2</t>
  </si>
  <si>
    <t>0000157414</t>
  </si>
  <si>
    <t>ANDRESSA FERREIRA DE SOUZA</t>
  </si>
  <si>
    <t>182.347.947-28</t>
  </si>
  <si>
    <t>0080.7544021196.00-2</t>
  </si>
  <si>
    <t>0000164161</t>
  </si>
  <si>
    <t>RAKEMILLY COSTA MOZER</t>
  </si>
  <si>
    <t>185.263.297-66</t>
  </si>
  <si>
    <t>0080.7544022088.00-9</t>
  </si>
  <si>
    <t>0000164162</t>
  </si>
  <si>
    <t>MIRIAM LOPES MOZER</t>
  </si>
  <si>
    <t>211.306.577-01</t>
  </si>
  <si>
    <t>0080.7544022087.00-2</t>
  </si>
  <si>
    <t>26368</t>
  </si>
  <si>
    <t>0000140820</t>
  </si>
  <si>
    <t>0000157345</t>
  </si>
  <si>
    <t>RHYAN LACERDA MOREIRA</t>
  </si>
  <si>
    <t>190.514.557-80</t>
  </si>
  <si>
    <t>ANDREIACUNHALACERDA@GMAIL.COM</t>
  </si>
  <si>
    <t>0080.4369011431.00-5</t>
  </si>
  <si>
    <t>26369</t>
  </si>
  <si>
    <t>0000140822</t>
  </si>
  <si>
    <t>0000155831</t>
  </si>
  <si>
    <t>SAMARA CORREA FALCÃO</t>
  </si>
  <si>
    <t>172.090.417-02</t>
  </si>
  <si>
    <t>rh.postopitstop@gmail.com</t>
  </si>
  <si>
    <t>751539600</t>
  </si>
  <si>
    <t>0000155832</t>
  </si>
  <si>
    <t>TATIANA DE JESUS PAULO</t>
  </si>
  <si>
    <t>149.207.877-82</t>
  </si>
  <si>
    <t>751539700</t>
  </si>
  <si>
    <t>0000155954</t>
  </si>
  <si>
    <t>FLAVIO RODRIGUES CORREA</t>
  </si>
  <si>
    <t>084.872.177-29</t>
  </si>
  <si>
    <t>751531400</t>
  </si>
  <si>
    <t>0000164466</t>
  </si>
  <si>
    <t>SUZANI MENDES DE SOUZA</t>
  </si>
  <si>
    <t>136.488.007-52</t>
  </si>
  <si>
    <t>762791400</t>
  </si>
  <si>
    <t>0000164467</t>
  </si>
  <si>
    <t>MARCELIA STUM</t>
  </si>
  <si>
    <t>123.914.497-04</t>
  </si>
  <si>
    <t>762791500</t>
  </si>
  <si>
    <t>0000164468</t>
  </si>
  <si>
    <t>MICAELY DE SOUZA CAMILLO</t>
  </si>
  <si>
    <t>203.322.607-71</t>
  </si>
  <si>
    <t>762791600</t>
  </si>
  <si>
    <t>0000164469</t>
  </si>
  <si>
    <t>JHENIFFER ASSIS MAPELLI</t>
  </si>
  <si>
    <t>193.282.197-01</t>
  </si>
  <si>
    <t>762791700</t>
  </si>
  <si>
    <t>26389</t>
  </si>
  <si>
    <t>0000140911</t>
  </si>
  <si>
    <t>0000152995</t>
  </si>
  <si>
    <t>ADRIANO DOS SANTOS FEITOSA</t>
  </si>
  <si>
    <t>075.451.297-50</t>
  </si>
  <si>
    <t>adrianoequipamentos.vix@gmail.com</t>
  </si>
  <si>
    <t>0080.0290001817.00-8</t>
  </si>
  <si>
    <t>0000152996</t>
  </si>
  <si>
    <t>FELIPE ADRIANO DA SILVA SANTOS</t>
  </si>
  <si>
    <t>182.373.587-83</t>
  </si>
  <si>
    <t>0080.0290001817.10-5</t>
  </si>
  <si>
    <t>0000152997</t>
  </si>
  <si>
    <t>SANDRA ANTONIA DA SILVA DOS SANTOS</t>
  </si>
  <si>
    <t>073.153.957-50</t>
  </si>
  <si>
    <t>0080.0290001817.04-0</t>
  </si>
  <si>
    <t>26404</t>
  </si>
  <si>
    <t>0000049144</t>
  </si>
  <si>
    <t>0000151181</t>
  </si>
  <si>
    <t>PEDRO COSTA GROSSMANN</t>
  </si>
  <si>
    <t>041.635.887-01</t>
  </si>
  <si>
    <t>peter.grossmann.ti@gmail.com</t>
  </si>
  <si>
    <t>0080.7563012262.10-0</t>
  </si>
  <si>
    <t>26405</t>
  </si>
  <si>
    <t>0000140986</t>
  </si>
  <si>
    <t>0000153722</t>
  </si>
  <si>
    <t>ALINE RIBEIRO DO CARMO</t>
  </si>
  <si>
    <t>115.901.317-97</t>
  </si>
  <si>
    <t>penhamoneque@gmail.com</t>
  </si>
  <si>
    <t>0080.7544020651.00-8</t>
  </si>
  <si>
    <t>26412</t>
  </si>
  <si>
    <t>0000141014</t>
  </si>
  <si>
    <t>0000164846</t>
  </si>
  <si>
    <t>RANIER AUGUSTO ALMEIDA COLATTO</t>
  </si>
  <si>
    <t>045.392.847-11</t>
  </si>
  <si>
    <t>lua23almeida@gmail.com</t>
  </si>
  <si>
    <t>0080.7563012199.10-6</t>
  </si>
  <si>
    <t>26425</t>
  </si>
  <si>
    <t>0000141078</t>
  </si>
  <si>
    <t>0000095843</t>
  </si>
  <si>
    <t>SOPHIA KLAGES FERNANDES DOS SANTOS</t>
  </si>
  <si>
    <t>543.173.298-67</t>
  </si>
  <si>
    <t>canelaverde.granel@gmail.com</t>
  </si>
  <si>
    <t>90000005240053009</t>
  </si>
  <si>
    <t>26437</t>
  </si>
  <si>
    <t>0000141148</t>
  </si>
  <si>
    <t>0000156298</t>
  </si>
  <si>
    <t>ALINE CALDEIRA ESPINDULA</t>
  </si>
  <si>
    <t>168.712.047-17</t>
  </si>
  <si>
    <t>geocondacaldeira64@gmail.com</t>
  </si>
  <si>
    <t>0080.4331002278.30-8</t>
  </si>
  <si>
    <t>0000156299</t>
  </si>
  <si>
    <t>NELIO ESPINDULA JUNIOR</t>
  </si>
  <si>
    <t>168.829.217-92</t>
  </si>
  <si>
    <t>0080.4331002278.10-3</t>
  </si>
  <si>
    <t>26444</t>
  </si>
  <si>
    <t>0000141180</t>
  </si>
  <si>
    <t>0000159699</t>
  </si>
  <si>
    <t>CECILIA BIANCHI BRANDÃO</t>
  </si>
  <si>
    <t>043.936.477-93</t>
  </si>
  <si>
    <t>vinicius.brandao.souza@gmail.com</t>
  </si>
  <si>
    <t>0080.7565005563.30-9</t>
  </si>
  <si>
    <t>26453</t>
  </si>
  <si>
    <t>0000141203</t>
  </si>
  <si>
    <t>0000155381</t>
  </si>
  <si>
    <t>FERNANDA RODRIGUES DA SILVA</t>
  </si>
  <si>
    <t>143.500.656-95</t>
  </si>
  <si>
    <t>douradoproducoesartisticas@gmail.com</t>
  </si>
  <si>
    <t>0080.7544021152.00-5</t>
  </si>
  <si>
    <t>0000155432</t>
  </si>
  <si>
    <t>VIVIANE SOUZA DA COSTA</t>
  </si>
  <si>
    <t>102.758.527-25</t>
  </si>
  <si>
    <t>0080.7544020944.00-5</t>
  </si>
  <si>
    <t>0000155836</t>
  </si>
  <si>
    <t>RAFAELA PINHERO MARTINS DA CONCEICAO</t>
  </si>
  <si>
    <t>081.344.369-51</t>
  </si>
  <si>
    <t>0080.7544021043.00-1</t>
  </si>
  <si>
    <t>0000155837</t>
  </si>
  <si>
    <t>NATALIA GOULART LAGE</t>
  </si>
  <si>
    <t>174.676.737-52</t>
  </si>
  <si>
    <t>0080.7544021049.00-0</t>
  </si>
  <si>
    <t>0000158004</t>
  </si>
  <si>
    <t>SIMONE COUTINHO SANTOS JUSTO</t>
  </si>
  <si>
    <t>038.517.935-95</t>
  </si>
  <si>
    <t>0080.7544021198.00-5</t>
  </si>
  <si>
    <t>26473</t>
  </si>
  <si>
    <t>0000095515</t>
  </si>
  <si>
    <t>0000154800</t>
  </si>
  <si>
    <t>JOAO VICTOR LOPES OLIVEIRA</t>
  </si>
  <si>
    <t>148.385.817-00</t>
  </si>
  <si>
    <t>zartbrazil@yahoo.com</t>
  </si>
  <si>
    <t>0080.7544018316.10-8</t>
  </si>
  <si>
    <t>26483</t>
  </si>
  <si>
    <t>0000141358</t>
  </si>
  <si>
    <t>0000158065</t>
  </si>
  <si>
    <t>BILIELE BATISTA DE SOUZA</t>
  </si>
  <si>
    <t>180.704.917-52</t>
  </si>
  <si>
    <t>administrativo@facilitaagr.com</t>
  </si>
  <si>
    <t>753266300</t>
  </si>
  <si>
    <t>26497</t>
  </si>
  <si>
    <t>0000141428</t>
  </si>
  <si>
    <t>0000123152</t>
  </si>
  <si>
    <t>CRISTIANO EVANGELISTA ANDRADE</t>
  </si>
  <si>
    <t>048.842.165-98</t>
  </si>
  <si>
    <t>0080.1170003294.00-7</t>
  </si>
  <si>
    <t>0000123158</t>
  </si>
  <si>
    <t>ANTONIO OLIVEIRA DA SILVA</t>
  </si>
  <si>
    <t>014.781.105-89</t>
  </si>
  <si>
    <t>0080.1170003343.00-8</t>
  </si>
  <si>
    <t>0000123159</t>
  </si>
  <si>
    <t>ANDRI JOSE HURIANE MORALES</t>
  </si>
  <si>
    <t>713.482.002-51</t>
  </si>
  <si>
    <t>0080.1170003369.00-7</t>
  </si>
  <si>
    <t>0000133311</t>
  </si>
  <si>
    <t>ELSON DOS SANTOS MARTINS</t>
  </si>
  <si>
    <t>995.195.697-15</t>
  </si>
  <si>
    <t>0080.1170003862.00-5</t>
  </si>
  <si>
    <t>0000133320</t>
  </si>
  <si>
    <t>LAUDISLAINE SOUZA DE ARAUJO</t>
  </si>
  <si>
    <t>058.911.127-28</t>
  </si>
  <si>
    <t>0080.1170003865.00-4</t>
  </si>
  <si>
    <t>0000157436</t>
  </si>
  <si>
    <t>RODRIGO COSTA FONSECA</t>
  </si>
  <si>
    <t>104.127.897-79</t>
  </si>
  <si>
    <t>0080.1170004921.00-5</t>
  </si>
  <si>
    <t>0000157437</t>
  </si>
  <si>
    <t>RODRIGO SILVA DOS SANTOS</t>
  </si>
  <si>
    <t>358.940.668-24</t>
  </si>
  <si>
    <t>0080.1170004922.00-1</t>
  </si>
  <si>
    <t>0000157438</t>
  </si>
  <si>
    <t>BRUNO DE SOUZA SANTOS</t>
  </si>
  <si>
    <t>147.123.477-08</t>
  </si>
  <si>
    <t>0080.1170004931.00-0</t>
  </si>
  <si>
    <t>0000162597</t>
  </si>
  <si>
    <t>REGINALDO BARBOSA DE SOUZA</t>
  </si>
  <si>
    <t>014.560.535-31</t>
  </si>
  <si>
    <t>0080.1170005057.00-2</t>
  </si>
  <si>
    <t>0000162598</t>
  </si>
  <si>
    <t>FABIANO RODRIGUES DE ALBUQUERQUE</t>
  </si>
  <si>
    <t>117.233.107-35</t>
  </si>
  <si>
    <t>0080.1170005056.00-6</t>
  </si>
  <si>
    <t>0000162599</t>
  </si>
  <si>
    <t>RAILDO DE OLIVEIRA GALVAO</t>
  </si>
  <si>
    <t>009.130.605-18</t>
  </si>
  <si>
    <t>0080.1170005059.00-5</t>
  </si>
  <si>
    <t>0000162600</t>
  </si>
  <si>
    <t>ROGERIO PEREIRA SERAFIM</t>
  </si>
  <si>
    <t>094.965.577-59</t>
  </si>
  <si>
    <t>0080.1170005058.00-9</t>
  </si>
  <si>
    <t>26504</t>
  </si>
  <si>
    <t>0000141456</t>
  </si>
  <si>
    <t>0000154693</t>
  </si>
  <si>
    <t>LEANDRA MACEDO MOTA</t>
  </si>
  <si>
    <t>109.590.287-30</t>
  </si>
  <si>
    <t>geiscabral@hotmail.com</t>
  </si>
  <si>
    <t>0080.7544018369.01-5</t>
  </si>
  <si>
    <t>0000162608</t>
  </si>
  <si>
    <t>JOSE JORGE</t>
  </si>
  <si>
    <t>904.614.367-87</t>
  </si>
  <si>
    <t>0080.7544021902.00-4</t>
  </si>
  <si>
    <t>26505</t>
  </si>
  <si>
    <t>0000129041</t>
  </si>
  <si>
    <t>0000129042</t>
  </si>
  <si>
    <t>JESSICA TRINDADE DA SILVA</t>
  </si>
  <si>
    <t>138.458.146-40</t>
  </si>
  <si>
    <t>trindade130696@gmail.com</t>
  </si>
  <si>
    <t>0080.0290001792.00-5</t>
  </si>
  <si>
    <t>26511</t>
  </si>
  <si>
    <t>0000141473</t>
  </si>
  <si>
    <t>0000160106</t>
  </si>
  <si>
    <t>MATEUS MOURA ENGELHARDT</t>
  </si>
  <si>
    <t>044.174.287-43</t>
  </si>
  <si>
    <t>wesniladvogado@gmail.com</t>
  </si>
  <si>
    <t>0080.7565005581.11-0</t>
  </si>
  <si>
    <t>26514</t>
  </si>
  <si>
    <t>0000141487</t>
  </si>
  <si>
    <t>0000151235</t>
  </si>
  <si>
    <t>EUZELIA MARIA DE LIMA</t>
  </si>
  <si>
    <t>009.879.787-56</t>
  </si>
  <si>
    <t>adm.sheyzaconsultoria@gmail.com</t>
  </si>
  <si>
    <t>0080.7544020170.00-0</t>
  </si>
  <si>
    <t>0000156663</t>
  </si>
  <si>
    <t>GILBERTO DA CONCEIÇÃO MOURA</t>
  </si>
  <si>
    <t>046.709.915-40</t>
  </si>
  <si>
    <t>0080.7544021074.00-4</t>
  </si>
  <si>
    <t>0000156664</t>
  </si>
  <si>
    <t>LUCIENE TEIXEIRA CONSTANTINO</t>
  </si>
  <si>
    <t>123.109.366-85</t>
  </si>
  <si>
    <t>0080.7544021075.00-0</t>
  </si>
  <si>
    <t>0000157252</t>
  </si>
  <si>
    <t>MEIRYELLEN DE CARIS FAGUNDES STORCH</t>
  </si>
  <si>
    <t>132.179.027-93</t>
  </si>
  <si>
    <t>0080.7544021145.00-9</t>
  </si>
  <si>
    <t>0000161232</t>
  </si>
  <si>
    <t>KAUANY VITORIA TAVORA DA SILVA BARCELOS</t>
  </si>
  <si>
    <t>194.909.617-36</t>
  </si>
  <si>
    <t>0080.7544021742.00-7</t>
  </si>
  <si>
    <t>0000161436</t>
  </si>
  <si>
    <t>755822800</t>
  </si>
  <si>
    <t>0000161437</t>
  </si>
  <si>
    <t>MARCOS BATISTA DOS SANTOS</t>
  </si>
  <si>
    <t>178.220.907-71</t>
  </si>
  <si>
    <t>755823100</t>
  </si>
  <si>
    <t>26547</t>
  </si>
  <si>
    <t>0000141624</t>
  </si>
  <si>
    <t>0000031495</t>
  </si>
  <si>
    <t>MARIA VITORYA ROCHA ANDRADE</t>
  </si>
  <si>
    <t>184.158.747-82</t>
  </si>
  <si>
    <t>bypamzita@gmail.com</t>
  </si>
  <si>
    <t>750206100</t>
  </si>
  <si>
    <t>0000138325</t>
  </si>
  <si>
    <t>SOLANGE CORTELETTI TEIXEIRA</t>
  </si>
  <si>
    <t>056.926.637-83</t>
  </si>
  <si>
    <t>0080.7544021817.00-7</t>
  </si>
  <si>
    <t>759061800</t>
  </si>
  <si>
    <t>0000141633</t>
  </si>
  <si>
    <t>ALESSANDRA SOUZA SANTOS</t>
  </si>
  <si>
    <t>058.864.705-57</t>
  </si>
  <si>
    <t>750206700</t>
  </si>
  <si>
    <t>0080.4369011478.00-1</t>
  </si>
  <si>
    <t>0000141634</t>
  </si>
  <si>
    <t>AMANDA GOMES DA SILVA</t>
  </si>
  <si>
    <t>186.984.107-74</t>
  </si>
  <si>
    <t>750207800</t>
  </si>
  <si>
    <t>0000141635</t>
  </si>
  <si>
    <t>ANDREIA VERVLOET BORGES</t>
  </si>
  <si>
    <t>106.770.427-28</t>
  </si>
  <si>
    <t>750207100</t>
  </si>
  <si>
    <t>0000141636</t>
  </si>
  <si>
    <t>ARYADNE DA SILVA VASCONCELOS FERNANDES</t>
  </si>
  <si>
    <t>128.617.267-50</t>
  </si>
  <si>
    <t>750205200</t>
  </si>
  <si>
    <t>0000141637</t>
  </si>
  <si>
    <t>BIANCA DA SILVA</t>
  </si>
  <si>
    <t>099.531.567-19</t>
  </si>
  <si>
    <t>750205700</t>
  </si>
  <si>
    <t>0000141638</t>
  </si>
  <si>
    <t>CAMILA MENDES CORTES</t>
  </si>
  <si>
    <t>162.155.057-57</t>
  </si>
  <si>
    <t>750205100</t>
  </si>
  <si>
    <t>0080.7544020833.00-9</t>
  </si>
  <si>
    <t>0000141639</t>
  </si>
  <si>
    <t>CAROLINA MENDES DE OLIVEIRA</t>
  </si>
  <si>
    <t>055.206.596-05</t>
  </si>
  <si>
    <t>750206600</t>
  </si>
  <si>
    <t>0000141640</t>
  </si>
  <si>
    <t>CLEIZA ALVES SOUZA</t>
  </si>
  <si>
    <t>124.701.267-03</t>
  </si>
  <si>
    <t>750205800</t>
  </si>
  <si>
    <t>0000141641</t>
  </si>
  <si>
    <t>DAIANE DA SILVA VIEIRA</t>
  </si>
  <si>
    <t>096.840.997-03</t>
  </si>
  <si>
    <t>750204700</t>
  </si>
  <si>
    <t>0000141644</t>
  </si>
  <si>
    <t>EDUARDA VASCONCELLOS LOUREIRO</t>
  </si>
  <si>
    <t>172.882.307-24</t>
  </si>
  <si>
    <t>750204900</t>
  </si>
  <si>
    <t>0000141645</t>
  </si>
  <si>
    <t>ELIANA VALERIA NASCIMENTO</t>
  </si>
  <si>
    <t>109.239.757-48</t>
  </si>
  <si>
    <t>750208100</t>
  </si>
  <si>
    <t>0000141646</t>
  </si>
  <si>
    <t>ESTEFANIA GOMES DE SOUZA VIEIRA</t>
  </si>
  <si>
    <t>095.146.497-37</t>
  </si>
  <si>
    <t>750205000</t>
  </si>
  <si>
    <t>0000141647</t>
  </si>
  <si>
    <t>FABIANA PINTO BARBOSA DOS SANTOS</t>
  </si>
  <si>
    <t>058.784.307-11</t>
  </si>
  <si>
    <t>750208500</t>
  </si>
  <si>
    <t>0000141648</t>
  </si>
  <si>
    <t>FERNANDA CÂNDIDA DOS SANTOS</t>
  </si>
  <si>
    <t>084.094.317-26</t>
  </si>
  <si>
    <t>750207600</t>
  </si>
  <si>
    <t>0000141650</t>
  </si>
  <si>
    <t>GEISA DIAS DE OLIVEIRA</t>
  </si>
  <si>
    <t>053.860.696-75</t>
  </si>
  <si>
    <t>750205900</t>
  </si>
  <si>
    <t>0000141651</t>
  </si>
  <si>
    <t>JULIANA GRACIANO DE SOUSA</t>
  </si>
  <si>
    <t>116.430.977-33</t>
  </si>
  <si>
    <t>750205500</t>
  </si>
  <si>
    <t>0000141652</t>
  </si>
  <si>
    <t>KARLA APARECIDA DOS SANTOS RAINHA LACERDA</t>
  </si>
  <si>
    <t>140.081.007-84</t>
  </si>
  <si>
    <t>750207500</t>
  </si>
  <si>
    <t>0000141653</t>
  </si>
  <si>
    <t>KELLY CRISTINA PAZ FEU DE SOUZA</t>
  </si>
  <si>
    <t>136.087.787-80</t>
  </si>
  <si>
    <t>750207700</t>
  </si>
  <si>
    <t>0000141654</t>
  </si>
  <si>
    <t>LAÍS CAROLINA FERREIRA BESERRA</t>
  </si>
  <si>
    <t>182.208.967-01</t>
  </si>
  <si>
    <t>750205400</t>
  </si>
  <si>
    <t>0000141655</t>
  </si>
  <si>
    <t>LUZIANE NUNES DE SOUZA</t>
  </si>
  <si>
    <t>093.681.257-59</t>
  </si>
  <si>
    <t>750206000</t>
  </si>
  <si>
    <t>0000141657</t>
  </si>
  <si>
    <t>NAIARA DA SILVA SANTOS</t>
  </si>
  <si>
    <t>858.634.445-17</t>
  </si>
  <si>
    <t>750205600</t>
  </si>
  <si>
    <t>0000141658</t>
  </si>
  <si>
    <t>PALOMA DA CRUZ SIQUEIRA</t>
  </si>
  <si>
    <t>160.336.607-57</t>
  </si>
  <si>
    <t>750204800</t>
  </si>
  <si>
    <t>0000141659</t>
  </si>
  <si>
    <t>RAFAELA PEREIRA DA SILVA</t>
  </si>
  <si>
    <t>152.244.407-69</t>
  </si>
  <si>
    <t>750206200</t>
  </si>
  <si>
    <t>0000141660</t>
  </si>
  <si>
    <t>RENATA FERREIRA VIEIRA</t>
  </si>
  <si>
    <t>114.899.557-98</t>
  </si>
  <si>
    <t>750206300</t>
  </si>
  <si>
    <t>0000141661</t>
  </si>
  <si>
    <t>ROSA MISTICA CONCEIÇAO DA SILVA</t>
  </si>
  <si>
    <t>988.216.362-91</t>
  </si>
  <si>
    <t>750208000</t>
  </si>
  <si>
    <t>0000141663</t>
  </si>
  <si>
    <t>SONIA SOUSA SANTOS BROMERSCHENKEL</t>
  </si>
  <si>
    <t>087.500.797-00</t>
  </si>
  <si>
    <t>750206500</t>
  </si>
  <si>
    <t>0000150866</t>
  </si>
  <si>
    <t>MILENA LOURENÇO DIAS</t>
  </si>
  <si>
    <t>124.916.047-28</t>
  </si>
  <si>
    <t>750207200</t>
  </si>
  <si>
    <t>0000150867</t>
  </si>
  <si>
    <t>PAMELLA NASCIMENTO DE MEDEIROS</t>
  </si>
  <si>
    <t>137.658.867-69</t>
  </si>
  <si>
    <t>750208400</t>
  </si>
  <si>
    <t>0000150869</t>
  </si>
  <si>
    <t>DULCE MARIA LIMA SILVA</t>
  </si>
  <si>
    <t>700.159.896-82</t>
  </si>
  <si>
    <t>750207000</t>
  </si>
  <si>
    <t>0000150874</t>
  </si>
  <si>
    <t>GABRIELA AMORIM MIRANDA</t>
  </si>
  <si>
    <t>171.175.217-75</t>
  </si>
  <si>
    <t>750208300</t>
  </si>
  <si>
    <t>0080.4369011747.00-2</t>
  </si>
  <si>
    <t>0000159803</t>
  </si>
  <si>
    <t>EVELLY DA SILVA PESSOA</t>
  </si>
  <si>
    <t>057.039.322-11</t>
  </si>
  <si>
    <t>0080.7544019953.30-6</t>
  </si>
  <si>
    <t>0000160628</t>
  </si>
  <si>
    <t>HELENA VASCONCELLOS PEREIRA</t>
  </si>
  <si>
    <t>044.338.537-80</t>
  </si>
  <si>
    <t>0080.4369011062.30-1</t>
  </si>
  <si>
    <t>0000165985</t>
  </si>
  <si>
    <t>NAGYLA BERNARDES SILVEIRA</t>
  </si>
  <si>
    <t>156.340.297-16</t>
  </si>
  <si>
    <t>0080.7544022404.00-8</t>
  </si>
  <si>
    <t>0000165986</t>
  </si>
  <si>
    <t>KAILANE PEREIRA ROCHA</t>
  </si>
  <si>
    <t>209.794.067-65</t>
  </si>
  <si>
    <t>0080.7544022406.00-0</t>
  </si>
  <si>
    <t>0000165987</t>
  </si>
  <si>
    <t>PATRICIA INACIA DE CAMPOS</t>
  </si>
  <si>
    <t>031.419.627-74</t>
  </si>
  <si>
    <t>0080.7544022407.00-7</t>
  </si>
  <si>
    <t>26587</t>
  </si>
  <si>
    <t>0000141858</t>
  </si>
  <si>
    <t>0000153837</t>
  </si>
  <si>
    <t>CATARINA MALINI GOTARDO</t>
  </si>
  <si>
    <t>040.046.867-09</t>
  </si>
  <si>
    <t>dpomar@uol.com.br</t>
  </si>
  <si>
    <t>0080.7826000826.30-0</t>
  </si>
  <si>
    <t>26588</t>
  </si>
  <si>
    <t>0000141860</t>
  </si>
  <si>
    <t>guidaanchieta@hotmail.com</t>
  </si>
  <si>
    <t>0000159413</t>
  </si>
  <si>
    <t>JOSILAINE GUIMARAES LAPA</t>
  </si>
  <si>
    <t>192.748.057-48</t>
  </si>
  <si>
    <t>753310900</t>
  </si>
  <si>
    <t>26600</t>
  </si>
  <si>
    <t>0000141900</t>
  </si>
  <si>
    <t>0000141901</t>
  </si>
  <si>
    <t>SOLANGE TOMPSON GONCALVES PEREIRA</t>
  </si>
  <si>
    <t>129.946.527-73</t>
  </si>
  <si>
    <t>solthompson@hotmail.com</t>
  </si>
  <si>
    <t>90000004908474007</t>
  </si>
  <si>
    <t>0000141902</t>
  </si>
  <si>
    <t>ESTHER TOMPSON PEREIRA</t>
  </si>
  <si>
    <t>225.704.027-96</t>
  </si>
  <si>
    <t>90000004908474023</t>
  </si>
  <si>
    <t>0000141903</t>
  </si>
  <si>
    <t>AGATHA TOMPSON PEREIRA</t>
  </si>
  <si>
    <t>024.363.647-45</t>
  </si>
  <si>
    <t>90000004908474031</t>
  </si>
  <si>
    <t>0000153348</t>
  </si>
  <si>
    <t>ANDERLON NEVES PEREIRA</t>
  </si>
  <si>
    <t>058.588.487-02</t>
  </si>
  <si>
    <t>90000004908474015</t>
  </si>
  <si>
    <t>26609</t>
  </si>
  <si>
    <t>0000141931</t>
  </si>
  <si>
    <t>0000141932</t>
  </si>
  <si>
    <t>CRISTIANO DOS SANTOS ISAIAS</t>
  </si>
  <si>
    <t>029.752.136-54</t>
  </si>
  <si>
    <t>edneth.soneghetti@gmail.com</t>
  </si>
  <si>
    <t>90000005398265000</t>
  </si>
  <si>
    <t>0000141934</t>
  </si>
  <si>
    <t>FERNANDO ALVES RICIERI</t>
  </si>
  <si>
    <t>161.004.897-08</t>
  </si>
  <si>
    <t>90000005398266007</t>
  </si>
  <si>
    <t>0000141935</t>
  </si>
  <si>
    <t>HUDSON ZUCOLOTO LOUREIRO</t>
  </si>
  <si>
    <t>007.879.187-17</t>
  </si>
  <si>
    <t>90000005398267003</t>
  </si>
  <si>
    <t>0000141936</t>
  </si>
  <si>
    <t>JOSE AUGUSTO FERRO FILHO</t>
  </si>
  <si>
    <t>087.120.367-73</t>
  </si>
  <si>
    <t>90000005398268000</t>
  </si>
  <si>
    <t>0000141937</t>
  </si>
  <si>
    <t>JOSEVAL AUGUSTO SOUZA FILHO</t>
  </si>
  <si>
    <t>084.097.887-13</t>
  </si>
  <si>
    <t>90000005398273003</t>
  </si>
  <si>
    <t>0000141938</t>
  </si>
  <si>
    <t>LILCIONE LIMA CAMARA</t>
  </si>
  <si>
    <t>103.370.957-36</t>
  </si>
  <si>
    <t>90000005398270004</t>
  </si>
  <si>
    <t>0000141939</t>
  </si>
  <si>
    <t>MANOEL PEREIRA CAMPOS FILHO</t>
  </si>
  <si>
    <t>133.800.397-64</t>
  </si>
  <si>
    <t>90000005398271000</t>
  </si>
  <si>
    <t>0000141940</t>
  </si>
  <si>
    <t>PEDRO HENRIQUE DA SILVA CASTELO</t>
  </si>
  <si>
    <t>183.148.007-75</t>
  </si>
  <si>
    <t>90000005398272007</t>
  </si>
  <si>
    <t>0000141941</t>
  </si>
  <si>
    <t>ROZIMEIRY TOLENTINO DOS SANTOS</t>
  </si>
  <si>
    <t>084.075.677-10</t>
  </si>
  <si>
    <t>90000005398269006</t>
  </si>
  <si>
    <t>26631</t>
  </si>
  <si>
    <t>0000142126</t>
  </si>
  <si>
    <t>0000164213</t>
  </si>
  <si>
    <t>LUCIENE DIOGO BARRETO</t>
  </si>
  <si>
    <t>060.849.245-06</t>
  </si>
  <si>
    <t>marcelo.franzin@gmail.com</t>
  </si>
  <si>
    <t>1002000719884</t>
  </si>
  <si>
    <t>402</t>
  </si>
  <si>
    <t>MASTER I DOC SINTRAMASSAS SAMP ODONTO</t>
  </si>
  <si>
    <t>26634</t>
  </si>
  <si>
    <t>0000142165</t>
  </si>
  <si>
    <t>0000160401</t>
  </si>
  <si>
    <t>LAURA VERDAN GIESTAS</t>
  </si>
  <si>
    <t>044.215.497-62</t>
  </si>
  <si>
    <t>pzgiestas@hotmail.com</t>
  </si>
  <si>
    <t>0080.1453000556.30-1</t>
  </si>
  <si>
    <t>26653</t>
  </si>
  <si>
    <t>0000142278</t>
  </si>
  <si>
    <t>0000155119</t>
  </si>
  <si>
    <t>FRANCIELE APARECIDA FERRAO</t>
  </si>
  <si>
    <t>133.360.587-08</t>
  </si>
  <si>
    <t>herbettramos@hotmail.com</t>
  </si>
  <si>
    <t>0080.7563013428.00-1</t>
  </si>
  <si>
    <t>0000155120</t>
  </si>
  <si>
    <t>ARTHUR FERRAO RAMOS</t>
  </si>
  <si>
    <t>229.326.577-39</t>
  </si>
  <si>
    <t>0080.7563013428.10-9</t>
  </si>
  <si>
    <t>26676</t>
  </si>
  <si>
    <t>0000136216</t>
  </si>
  <si>
    <t>0000089488</t>
  </si>
  <si>
    <t>CARLOS AUGUSTO PEIXOTO BARBARIOLI</t>
  </si>
  <si>
    <t>088.587.707-14</t>
  </si>
  <si>
    <t>fidelis@ilha.es</t>
  </si>
  <si>
    <t>0080.4331002392.00-3</t>
  </si>
  <si>
    <t>0000089489</t>
  </si>
  <si>
    <t>JOAO AUGUSTO MOTTA BARBARIOLI</t>
  </si>
  <si>
    <t>064.795.487-79</t>
  </si>
  <si>
    <t>0080.4331002392.10-0</t>
  </si>
  <si>
    <t>0000089490</t>
  </si>
  <si>
    <t>MELISSA MOTTA BARBARIOLI</t>
  </si>
  <si>
    <t>064.795.437-00</t>
  </si>
  <si>
    <t>0080.4331002392.30-5</t>
  </si>
  <si>
    <t>26681</t>
  </si>
  <si>
    <t>0000142387</t>
  </si>
  <si>
    <t>0000164763</t>
  </si>
  <si>
    <t>KELLY PRISCILA VIEIRA DA SILVA FERNANDES</t>
  </si>
  <si>
    <t>059.403.217-20</t>
  </si>
  <si>
    <t>heberfernandes85@gmail.com</t>
  </si>
  <si>
    <t>0080.7563012325.01-2</t>
  </si>
  <si>
    <t>26690</t>
  </si>
  <si>
    <t>0000142428</t>
  </si>
  <si>
    <t>0000108696</t>
  </si>
  <si>
    <t>CAMILA MADUREIRA HERINGER DA SILVEIRA</t>
  </si>
  <si>
    <t>159.283.437-01</t>
  </si>
  <si>
    <t>viniciusparmagnani@gmail.com</t>
  </si>
  <si>
    <t>0080.7563013984.00-1</t>
  </si>
  <si>
    <t>0080.4369011394.00-2</t>
  </si>
  <si>
    <t>26700</t>
  </si>
  <si>
    <t>0000142467</t>
  </si>
  <si>
    <t>0000142469</t>
  </si>
  <si>
    <t>BRUNO VALLI AZEVEDO FERREIRA</t>
  </si>
  <si>
    <t>179.541.947-44</t>
  </si>
  <si>
    <t>fortefiltros@outlook.com</t>
  </si>
  <si>
    <t>0080.4369011786.00-8</t>
  </si>
  <si>
    <t>0000142470</t>
  </si>
  <si>
    <t>HELOISA FERREIRA VALLI</t>
  </si>
  <si>
    <t>015.320.737-04</t>
  </si>
  <si>
    <t>0080.4369011786.30-0</t>
  </si>
  <si>
    <t>0000164554</t>
  </si>
  <si>
    <t>LUDIMILA FERREIRA DA COSTA VALLI</t>
  </si>
  <si>
    <t>157.245.567-58</t>
  </si>
  <si>
    <t>0080.4369011786.04-0</t>
  </si>
  <si>
    <t>26705</t>
  </si>
  <si>
    <t>0000142541</t>
  </si>
  <si>
    <t>0000142542</t>
  </si>
  <si>
    <t>RAIMI FRANCO LEONE</t>
  </si>
  <si>
    <t>113.053.927-01</t>
  </si>
  <si>
    <t>Raimi.franco@gmail.com</t>
  </si>
  <si>
    <t>90000005002378008</t>
  </si>
  <si>
    <t>0000145846</t>
  </si>
  <si>
    <t>JESSICA EUFRASIO LOBO</t>
  </si>
  <si>
    <t>145.458.787-33</t>
  </si>
  <si>
    <t>90000005002378016</t>
  </si>
  <si>
    <t>0000152113</t>
  </si>
  <si>
    <t>RAUL LEONE LOBO</t>
  </si>
  <si>
    <t>042.222.937-76</t>
  </si>
  <si>
    <t>0080.7563012335.10-7</t>
  </si>
  <si>
    <t>26707</t>
  </si>
  <si>
    <t>0000142546</t>
  </si>
  <si>
    <t>0000159862</t>
  </si>
  <si>
    <t>VICENTE CAMPONEZ RIBEIRO</t>
  </si>
  <si>
    <t>043.940.317-02</t>
  </si>
  <si>
    <t>thaymartins.c@gmail.com</t>
  </si>
  <si>
    <t>0080.7563012329.10-7</t>
  </si>
  <si>
    <t>26708</t>
  </si>
  <si>
    <t>0000142548</t>
  </si>
  <si>
    <t>0000160793</t>
  </si>
  <si>
    <t>CLARA ARAUJO FAVERO</t>
  </si>
  <si>
    <t>044.326.377-90</t>
  </si>
  <si>
    <t>conradofavero@yahoo.com.br</t>
  </si>
  <si>
    <t>0080.1455000356.30-9</t>
  </si>
  <si>
    <t>26710</t>
  </si>
  <si>
    <t>0000142553</t>
  </si>
  <si>
    <t>0000154423</t>
  </si>
  <si>
    <t>PAMELA ALVES DE OLIVEIRA</t>
  </si>
  <si>
    <t>168.670.027-06</t>
  </si>
  <si>
    <t>fprecobom8@gmail.com</t>
  </si>
  <si>
    <t>1002000568869</t>
  </si>
  <si>
    <t>26711</t>
  </si>
  <si>
    <t>0000142555</t>
  </si>
  <si>
    <t>0000142556</t>
  </si>
  <si>
    <t>MARCELA DO NASCIMENTO FERRAZ</t>
  </si>
  <si>
    <t>163.218.887-29</t>
  </si>
  <si>
    <t>marcelanascimento71@gmail.com</t>
  </si>
  <si>
    <t>748443300</t>
  </si>
  <si>
    <t>0000152713</t>
  </si>
  <si>
    <t>ISADORA SANTANA FERRAZ</t>
  </si>
  <si>
    <t>213.962.427-08</t>
  </si>
  <si>
    <t>748443301</t>
  </si>
  <si>
    <t>26722</t>
  </si>
  <si>
    <t>0000130415</t>
  </si>
  <si>
    <t>0000117049</t>
  </si>
  <si>
    <t>ANDREIA SOUZA DA SILVA DANTAS</t>
  </si>
  <si>
    <t>148.738.747-42</t>
  </si>
  <si>
    <t>andreiasouza_coutinho@hotmail.com</t>
  </si>
  <si>
    <t>747338700</t>
  </si>
  <si>
    <t>26725</t>
  </si>
  <si>
    <t>0000142661</t>
  </si>
  <si>
    <t>0000166705</t>
  </si>
  <si>
    <t>PIERRE BERNARDINO PILON</t>
  </si>
  <si>
    <t>045.796.777-30</t>
  </si>
  <si>
    <t>lorraynnebernardino@hotmail.com</t>
  </si>
  <si>
    <t>0080.7563012396.10-6</t>
  </si>
  <si>
    <t>26729</t>
  </si>
  <si>
    <t>0000142671</t>
  </si>
  <si>
    <t>0000145287</t>
  </si>
  <si>
    <t>FILIPE FERREIRA ALBINO</t>
  </si>
  <si>
    <t>065.966.247-73</t>
  </si>
  <si>
    <t>comercial@albinorolamentos.com.br</t>
  </si>
  <si>
    <t>0080.7834000595.11-2</t>
  </si>
  <si>
    <t>26734</t>
  </si>
  <si>
    <t>0000142690</t>
  </si>
  <si>
    <t>0000159409</t>
  </si>
  <si>
    <t>LUCINEE DE SOUZA ALVES</t>
  </si>
  <si>
    <t>172.421.707-02</t>
  </si>
  <si>
    <t>urbanatruckeireli@gmail.com</t>
  </si>
  <si>
    <t>1002000630948</t>
  </si>
  <si>
    <t>0000164180</t>
  </si>
  <si>
    <t>JANECY JUSTINIANO DOS SANTOS</t>
  </si>
  <si>
    <t>120.869.197-00</t>
  </si>
  <si>
    <t>1002000719891</t>
  </si>
  <si>
    <t>26744</t>
  </si>
  <si>
    <t>0000142797</t>
  </si>
  <si>
    <t>0000153066</t>
  </si>
  <si>
    <t>GABRIELI CALIXTO ROSSI</t>
  </si>
  <si>
    <t>127.028.846-60</t>
  </si>
  <si>
    <t>contatodrahelenaramos@gmail.com</t>
  </si>
  <si>
    <t>0080.7563013271.00-5</t>
  </si>
  <si>
    <t>90000005010641006</t>
  </si>
  <si>
    <t>0000153499</t>
  </si>
  <si>
    <t>ELCY FURTADO RODRIGUES</t>
  </si>
  <si>
    <t>055.761.527-51</t>
  </si>
  <si>
    <t>0080.7563013313.00-0</t>
  </si>
  <si>
    <t>26750</t>
  </si>
  <si>
    <t>0000142836</t>
  </si>
  <si>
    <t>0000152896</t>
  </si>
  <si>
    <t>RENE ANTONIO DA SILVA SANTOS</t>
  </si>
  <si>
    <t>012.890.426-75</t>
  </si>
  <si>
    <t>mariliapereira_@hotmail.com</t>
  </si>
  <si>
    <t>0080.0290001725.07-3</t>
  </si>
  <si>
    <t>26757</t>
  </si>
  <si>
    <t>0000142877</t>
  </si>
  <si>
    <t>0000160517</t>
  </si>
  <si>
    <t>SAMUEL CORDEIRO TEIXEIRA</t>
  </si>
  <si>
    <t>095.417.526-32</t>
  </si>
  <si>
    <t>gabicardoss@hotmail.com</t>
  </si>
  <si>
    <t>0080.0290001724.07-7</t>
  </si>
  <si>
    <t>26768</t>
  </si>
  <si>
    <t>0000143020</t>
  </si>
  <si>
    <t>0000150719</t>
  </si>
  <si>
    <t>FRANCISCO CLEBER DE OLIVEIRA PRATES</t>
  </si>
  <si>
    <t>171.745.837-84</t>
  </si>
  <si>
    <t>financeiro@mgv.eng.br</t>
  </si>
  <si>
    <t>0080.1170004588.00-4</t>
  </si>
  <si>
    <t>0000158396</t>
  </si>
  <si>
    <t>RAFAEL ALMEIDA DA SILVA</t>
  </si>
  <si>
    <t>163.671.927-94</t>
  </si>
  <si>
    <t>0080.1170004932.00-7</t>
  </si>
  <si>
    <t>26769</t>
  </si>
  <si>
    <t>0000143024</t>
  </si>
  <si>
    <t>0000156269</t>
  </si>
  <si>
    <t>IGOR HEBERT RANGEL GUISSO</t>
  </si>
  <si>
    <t>120.151.587-40</t>
  </si>
  <si>
    <t>0080.1170004803.00-2</t>
  </si>
  <si>
    <t>0000156270</t>
  </si>
  <si>
    <t>MANOEL MEDINA DA SILVA</t>
  </si>
  <si>
    <t>055.036.956-23</t>
  </si>
  <si>
    <t>0080.1170004804.00-9</t>
  </si>
  <si>
    <t>26772</t>
  </si>
  <si>
    <t>0000143036</t>
  </si>
  <si>
    <t>0000136098</t>
  </si>
  <si>
    <t>GILDEON LIMA DE SOUZA</t>
  </si>
  <si>
    <t>858.829.815-57</t>
  </si>
  <si>
    <t>0080.1170004601.00-0</t>
  </si>
  <si>
    <t>0000150007</t>
  </si>
  <si>
    <t>JULIO CESAR BATISTA NASCIMENTO</t>
  </si>
  <si>
    <t>051.560.567-09</t>
  </si>
  <si>
    <t>0080.1170004574.00-3</t>
  </si>
  <si>
    <t>0000151291</t>
  </si>
  <si>
    <t>DAVI SILVA CARVALHO</t>
  </si>
  <si>
    <t>171.105.357-03</t>
  </si>
  <si>
    <t>0080.1170004632.00-3</t>
  </si>
  <si>
    <t>0000151649</t>
  </si>
  <si>
    <t>ALISSON DOS ANJOS OLIVEIRA</t>
  </si>
  <si>
    <t>099.546.405-76</t>
  </si>
  <si>
    <t>0080.1170004640.00-6</t>
  </si>
  <si>
    <t>0000151650</t>
  </si>
  <si>
    <t>SAMUEL DA SILVA CARVALHO</t>
  </si>
  <si>
    <t>184.354.117-37</t>
  </si>
  <si>
    <t>0080.1170004641.00-2</t>
  </si>
  <si>
    <t>0000151944</t>
  </si>
  <si>
    <t>HARRISON FEITOZA</t>
  </si>
  <si>
    <t>123.391.987-39</t>
  </si>
  <si>
    <t>0080.1170004642.00-9</t>
  </si>
  <si>
    <t>0000152012</t>
  </si>
  <si>
    <t>UESLEI DOS SANTOS FONSECA</t>
  </si>
  <si>
    <t>087.998.345-02</t>
  </si>
  <si>
    <t>0080.1170004643.00-5</t>
  </si>
  <si>
    <t>0000152419</t>
  </si>
  <si>
    <t>WELITON CATARINA GUSTAVO</t>
  </si>
  <si>
    <t>097.122.097-25</t>
  </si>
  <si>
    <t>0080.1170004686.00-6</t>
  </si>
  <si>
    <t>0000152420</t>
  </si>
  <si>
    <t>EDILSON DE OLIVEIRA SILVA</t>
  </si>
  <si>
    <t>034.998.035-77</t>
  </si>
  <si>
    <t>0080.1170004687.00-2</t>
  </si>
  <si>
    <t>0000152421</t>
  </si>
  <si>
    <t>ERIVALDO DOS SANTOS CRIZ</t>
  </si>
  <si>
    <t>074.047.565-70</t>
  </si>
  <si>
    <t>0080.1170004688.00-9</t>
  </si>
  <si>
    <t>0000155686</t>
  </si>
  <si>
    <t>FABRINO DOS SANTOS</t>
  </si>
  <si>
    <t>163.579.607-56</t>
  </si>
  <si>
    <t>0080.1170004846.00-3</t>
  </si>
  <si>
    <t>0000155688</t>
  </si>
  <si>
    <t>BRAYAN LUIZ SILVA VALERIO</t>
  </si>
  <si>
    <t>218.082.507-29</t>
  </si>
  <si>
    <t>0080.1170004905.00-0</t>
  </si>
  <si>
    <t>0000155694</t>
  </si>
  <si>
    <t>CELSO SILVERIO MOREIRA</t>
  </si>
  <si>
    <t>719.729.787-72</t>
  </si>
  <si>
    <t>0080.1170004904.00-3</t>
  </si>
  <si>
    <t>0000156439</t>
  </si>
  <si>
    <t>WALACE DA SILVA VALERIO</t>
  </si>
  <si>
    <t>103.296.537-17</t>
  </si>
  <si>
    <t>0080.1170004845.00-7</t>
  </si>
  <si>
    <t>0000157272</t>
  </si>
  <si>
    <t>FRANCISCO LIMA FILHO</t>
  </si>
  <si>
    <t>910.171.497-04</t>
  </si>
  <si>
    <t>0080.1170004916.00-1</t>
  </si>
  <si>
    <t>0000157899</t>
  </si>
  <si>
    <t>EVALDO BATISTA DE ASSIS</t>
  </si>
  <si>
    <t>906.675.735-34</t>
  </si>
  <si>
    <t>0080.1170004938.00-5</t>
  </si>
  <si>
    <t>0000160586</t>
  </si>
  <si>
    <t>KLEYTON SANTOS DE ALBUQUERQUE</t>
  </si>
  <si>
    <t>134.784.307-80</t>
  </si>
  <si>
    <t>0080.1170005005.00-2</t>
  </si>
  <si>
    <t>0000160587</t>
  </si>
  <si>
    <t>JOILSON CONCEICAO DOS SANTOS</t>
  </si>
  <si>
    <t>014.890.355-08</t>
  </si>
  <si>
    <t>0080.1170005006.00-9</t>
  </si>
  <si>
    <t>0000160588</t>
  </si>
  <si>
    <t>WESLEY DA SILVA VALERIO</t>
  </si>
  <si>
    <t>120.654.147-40</t>
  </si>
  <si>
    <t>0080.1170005004.00-6</t>
  </si>
  <si>
    <t>0000161001</t>
  </si>
  <si>
    <t>FABIANO MESSIAS ROSA</t>
  </si>
  <si>
    <t>085.062.257-36</t>
  </si>
  <si>
    <t>0080.1170005018.00-7</t>
  </si>
  <si>
    <t>26814</t>
  </si>
  <si>
    <t>0000143195</t>
  </si>
  <si>
    <t>0000152897</t>
  </si>
  <si>
    <t>HERLAINE DOS SANTOS REIS</t>
  </si>
  <si>
    <t>155.745.927-46</t>
  </si>
  <si>
    <t>adm.okpromotora@gmail.com</t>
  </si>
  <si>
    <t>0080.7544020354.00-3</t>
  </si>
  <si>
    <t>0000152898</t>
  </si>
  <si>
    <t>CATHARINA VALADARES BATISTA</t>
  </si>
  <si>
    <t>171.468.337-04</t>
  </si>
  <si>
    <t>0080.7544020355.00-0</t>
  </si>
  <si>
    <t>0000153884</t>
  </si>
  <si>
    <t>MARCUS DE SOUZA MUNIZ</t>
  </si>
  <si>
    <t>196.036.787-08</t>
  </si>
  <si>
    <t>0080.7544019761.11-3</t>
  </si>
  <si>
    <t>0000153885</t>
  </si>
  <si>
    <t>JOAO MIGUEL DE SOUZA FERREIRA</t>
  </si>
  <si>
    <t>195.245.967-25</t>
  </si>
  <si>
    <t>0080.7544019761.10-5</t>
  </si>
  <si>
    <t>26824</t>
  </si>
  <si>
    <t>0000143237</t>
  </si>
  <si>
    <t>0000143238</t>
  </si>
  <si>
    <t>LARISSA SCOLFORO ZAGO</t>
  </si>
  <si>
    <t>156.503.267-54</t>
  </si>
  <si>
    <t>larissazagov@hotmail.com</t>
  </si>
  <si>
    <t>90000004841621003</t>
  </si>
  <si>
    <t>0000151922</t>
  </si>
  <si>
    <t>ALEXANDRE VELLO VAREJAO SEPULCRI</t>
  </si>
  <si>
    <t>145.639.047-32</t>
  </si>
  <si>
    <t>90000004841621011</t>
  </si>
  <si>
    <t>0000151923</t>
  </si>
  <si>
    <t>ELOISA SCOLFORO ZAGO</t>
  </si>
  <si>
    <t>282.738.937-15</t>
  </si>
  <si>
    <t>90000004841621020</t>
  </si>
  <si>
    <t>26827</t>
  </si>
  <si>
    <t>0000143251</t>
  </si>
  <si>
    <t>0000155359</t>
  </si>
  <si>
    <t>DAYANA KARLA DE JESUS MORAES</t>
  </si>
  <si>
    <t>158.818.667-97</t>
  </si>
  <si>
    <t>luciana.gomes340@outlook.com</t>
  </si>
  <si>
    <t>90000004988322004</t>
  </si>
  <si>
    <t>0080.7544020942.00-2</t>
  </si>
  <si>
    <t>0000155361</t>
  </si>
  <si>
    <t>KAREN LUCIO SANTIAGO</t>
  </si>
  <si>
    <t>175.898.287-00</t>
  </si>
  <si>
    <t>0080.7544020941.00-6</t>
  </si>
  <si>
    <t>0000155362</t>
  </si>
  <si>
    <t>90000004988326000</t>
  </si>
  <si>
    <t>26847</t>
  </si>
  <si>
    <t>0000143397</t>
  </si>
  <si>
    <t>0000084589</t>
  </si>
  <si>
    <t>PAULO MIGUEL GONCALVES</t>
  </si>
  <si>
    <t>034.775.397-37</t>
  </si>
  <si>
    <t>matheusbis.construir@gmail.com</t>
  </si>
  <si>
    <t>90000004677745000</t>
  </si>
  <si>
    <t>0000152991</t>
  </si>
  <si>
    <t>MANUEL FERREIRA DOS SANTOS</t>
  </si>
  <si>
    <t>002.441.735-16</t>
  </si>
  <si>
    <t>90000004885190008</t>
  </si>
  <si>
    <t>0000160136</t>
  </si>
  <si>
    <t>ALEXANDRE GOMES DOS SANTOS</t>
  </si>
  <si>
    <t>092.584.665-19</t>
  </si>
  <si>
    <t>90000005186235000</t>
  </si>
  <si>
    <t>0000160244</t>
  </si>
  <si>
    <t>RICARDO SANTIAGO DE OLIVEIRA</t>
  </si>
  <si>
    <t>213.262.037-70</t>
  </si>
  <si>
    <t>90000005195060005</t>
  </si>
  <si>
    <t>26849</t>
  </si>
  <si>
    <t>0000143412</t>
  </si>
  <si>
    <t>0000151962</t>
  </si>
  <si>
    <t>MICAELLA FERNANDES FURLAN</t>
  </si>
  <si>
    <t>196.855.957-47</t>
  </si>
  <si>
    <t>administra@hospitec.net</t>
  </si>
  <si>
    <t>1002000495094</t>
  </si>
  <si>
    <t>26857</t>
  </si>
  <si>
    <t>0000143449</t>
  </si>
  <si>
    <t>0000059325</t>
  </si>
  <si>
    <t>YASMIN FORTE FERNANDINO</t>
  </si>
  <si>
    <t>158.057.967-16</t>
  </si>
  <si>
    <t>financeiro@serravans.com.br</t>
  </si>
  <si>
    <t>0080.4369011632.00-0</t>
  </si>
  <si>
    <t>0000161464</t>
  </si>
  <si>
    <t>AURORA FORTE FERNANDINO LIMA</t>
  </si>
  <si>
    <t>044.227.957-40</t>
  </si>
  <si>
    <t>0080.4369011632.30-2</t>
  </si>
  <si>
    <t>0000161802</t>
  </si>
  <si>
    <t>LEONARDO MARTINS DA SILVA</t>
  </si>
  <si>
    <t>178.337.267-29</t>
  </si>
  <si>
    <t>0080.7544021746.00-2</t>
  </si>
  <si>
    <t>26858</t>
  </si>
  <si>
    <t>0000143451</t>
  </si>
  <si>
    <t>0000145836</t>
  </si>
  <si>
    <t>RENIVALDO ROSA DE OLIVEIRA</t>
  </si>
  <si>
    <t>095.789.967-05</t>
  </si>
  <si>
    <t>brasaurbana@gmail.com</t>
  </si>
  <si>
    <t>1002000447469</t>
  </si>
  <si>
    <t>0000149818</t>
  </si>
  <si>
    <t>CAROLINA MARTINS DE LIMA</t>
  </si>
  <si>
    <t>169.363.866-52</t>
  </si>
  <si>
    <t>1002000447467</t>
  </si>
  <si>
    <t>0000156000</t>
  </si>
  <si>
    <t>LUCIANA FRANCISCA DOS SANTOS</t>
  </si>
  <si>
    <t>137.286.477-64</t>
  </si>
  <si>
    <t>1002000578038</t>
  </si>
  <si>
    <t>0000161923</t>
  </si>
  <si>
    <t>ISRAEL WESCLEY DOS SANTOS LYRA</t>
  </si>
  <si>
    <t>119.259.097-00</t>
  </si>
  <si>
    <t>1002000670515</t>
  </si>
  <si>
    <t>0000162078</t>
  </si>
  <si>
    <t>JOÃO VYCTOR DOS SANTOS LIMA</t>
  </si>
  <si>
    <t>204.539.587-10</t>
  </si>
  <si>
    <t>1002000676762</t>
  </si>
  <si>
    <t>0000164374</t>
  </si>
  <si>
    <t>ALEX ELOY DE SOUZA</t>
  </si>
  <si>
    <t>080.970.376-96</t>
  </si>
  <si>
    <t>1002000719830</t>
  </si>
  <si>
    <t>0000164491</t>
  </si>
  <si>
    <t>DANIEL RODRIGUES</t>
  </si>
  <si>
    <t>009.838.991-26</t>
  </si>
  <si>
    <t>1002000724188</t>
  </si>
  <si>
    <t>0000164492</t>
  </si>
  <si>
    <t>GABRIEL DETORI FUNABASHI</t>
  </si>
  <si>
    <t>192.929.477-88</t>
  </si>
  <si>
    <t>1002000724189</t>
  </si>
  <si>
    <t>26877</t>
  </si>
  <si>
    <t>0000143549</t>
  </si>
  <si>
    <t>0000159023</t>
  </si>
  <si>
    <t>ROMULO CESAR DA ANUNCIAÇÃO PEIXOTO</t>
  </si>
  <si>
    <t>954.730.507-78</t>
  </si>
  <si>
    <t>vanoeldococovilavelha@gmail.com</t>
  </si>
  <si>
    <t>753220000</t>
  </si>
  <si>
    <t>26896</t>
  </si>
  <si>
    <t>0000143652</t>
  </si>
  <si>
    <t>0000164302</t>
  </si>
  <si>
    <t>SARA SCARPATI CAVALHERI</t>
  </si>
  <si>
    <t>045.085.557-05</t>
  </si>
  <si>
    <t>contato@sitiosantajoana.com</t>
  </si>
  <si>
    <t>0080.4331002302.31-4</t>
  </si>
  <si>
    <t>26897</t>
  </si>
  <si>
    <t>0000143656</t>
  </si>
  <si>
    <t>0000158625</t>
  </si>
  <si>
    <t>JOSE CARLOS RODRIGUES ANUNCIACAO</t>
  </si>
  <si>
    <t>153.859.927-98</t>
  </si>
  <si>
    <t>multishowgarbo.dp@gmail.com</t>
  </si>
  <si>
    <t>1002000616129</t>
  </si>
  <si>
    <t>0080.7544021369.00-4</t>
  </si>
  <si>
    <t>0000162060</t>
  </si>
  <si>
    <t>RAYSSA CRISTINA FABIANO BETTANIN</t>
  </si>
  <si>
    <t>601.101.118-77</t>
  </si>
  <si>
    <t>0080.7544021838.00-4</t>
  </si>
  <si>
    <t>0000162896</t>
  </si>
  <si>
    <t>JOADILSON DOS PASSOS PEREIRA</t>
  </si>
  <si>
    <t>080.036.267-57</t>
  </si>
  <si>
    <t>1002000719851</t>
  </si>
  <si>
    <t>0080.7544021968.00-5</t>
  </si>
  <si>
    <t>0000163416</t>
  </si>
  <si>
    <t>VINICIUS DO CARMO VERDAN</t>
  </si>
  <si>
    <t>161.210.257-35</t>
  </si>
  <si>
    <t>0080.7544022026.00-3</t>
  </si>
  <si>
    <t>0000163475</t>
  </si>
  <si>
    <t>MARCIA RODRIGUES NASCIMENTO</t>
  </si>
  <si>
    <t>002.372.507-99</t>
  </si>
  <si>
    <t>0080.7544022018.00-0</t>
  </si>
  <si>
    <t>0000164265</t>
  </si>
  <si>
    <t>LAIZA OLIVEIRA FIGUEREDO</t>
  </si>
  <si>
    <t>185.690.857-70</t>
  </si>
  <si>
    <t>1002000719861</t>
  </si>
  <si>
    <t>0000164324</t>
  </si>
  <si>
    <t>GABRIELA DA SILVA SANTOS</t>
  </si>
  <si>
    <t>095.943.145-40</t>
  </si>
  <si>
    <t>0080.7544022187.00-7</t>
  </si>
  <si>
    <t>0000164325</t>
  </si>
  <si>
    <t>1002000719882</t>
  </si>
  <si>
    <t>0000164326</t>
  </si>
  <si>
    <t>CAROLINA FERNANDA DOS SANTOS</t>
  </si>
  <si>
    <t>058.875.375-07</t>
  </si>
  <si>
    <t>0080.7544022186.00-0</t>
  </si>
  <si>
    <t>0000164327</t>
  </si>
  <si>
    <t>BRENO CAUA BARBOSA ELIAS</t>
  </si>
  <si>
    <t>040.266.142-71</t>
  </si>
  <si>
    <t>0080.7544022185.00-4</t>
  </si>
  <si>
    <t>1002000719875</t>
  </si>
  <si>
    <t>0000164328</t>
  </si>
  <si>
    <t>1002000719874</t>
  </si>
  <si>
    <t>larissaalencarrh2@gmail.com</t>
  </si>
  <si>
    <t>26908</t>
  </si>
  <si>
    <t>0000143721</t>
  </si>
  <si>
    <t>0000151785</t>
  </si>
  <si>
    <t>ANA LUCIA PEREIRA TEIXEIRA</t>
  </si>
  <si>
    <t>751.070.237-20</t>
  </si>
  <si>
    <t>rpacheconoivos.adm@gmail.com</t>
  </si>
  <si>
    <t>90000004455045010</t>
  </si>
  <si>
    <t>26918</t>
  </si>
  <si>
    <t>0000143760</t>
  </si>
  <si>
    <t>0000154715</t>
  </si>
  <si>
    <t>IONE TEIXEIRA MARTINS DIAS</t>
  </si>
  <si>
    <t>005.170.817-50</t>
  </si>
  <si>
    <t>751528400</t>
  </si>
  <si>
    <t>26946</t>
  </si>
  <si>
    <t>0000143940</t>
  </si>
  <si>
    <t>autoposto41@hotmail.com</t>
  </si>
  <si>
    <t>0000164335</t>
  </si>
  <si>
    <t>JOSE MARCELO MORAIS SANTANA FILHO</t>
  </si>
  <si>
    <t>044.637.475-03</t>
  </si>
  <si>
    <t>1002000719822</t>
  </si>
  <si>
    <t>0000164555</t>
  </si>
  <si>
    <t>PAULO MATHEUS MORAIS SANTANA</t>
  </si>
  <si>
    <t>080.186.245-00</t>
  </si>
  <si>
    <t>1002000724185</t>
  </si>
  <si>
    <t>26954</t>
  </si>
  <si>
    <t>0000143989</t>
  </si>
  <si>
    <t>0000143990</t>
  </si>
  <si>
    <t>WILLIAM LOMAR DOS SANTOS</t>
  </si>
  <si>
    <t>138.378.056-03</t>
  </si>
  <si>
    <t>william.lomar99@gmail.com</t>
  </si>
  <si>
    <t>90000004922356008</t>
  </si>
  <si>
    <t>26982</t>
  </si>
  <si>
    <t>0000144105</t>
  </si>
  <si>
    <t>0000151468</t>
  </si>
  <si>
    <t>ALLAN SANT'ANNA</t>
  </si>
  <si>
    <t>189.617.717-44</t>
  </si>
  <si>
    <t>admclinicakohler@gmail.com</t>
  </si>
  <si>
    <t>0080.7544020093.00-5</t>
  </si>
  <si>
    <t>90000004819196001</t>
  </si>
  <si>
    <t>0000160043</t>
  </si>
  <si>
    <t>THAINA DE JESUS BARBOSA</t>
  </si>
  <si>
    <t>145.902.827-98</t>
  </si>
  <si>
    <t>0080.7544021668.00-1</t>
  </si>
  <si>
    <t>90000005183385001</t>
  </si>
  <si>
    <t>0000160044</t>
  </si>
  <si>
    <t>DANIELA EFFGEN SALES</t>
  </si>
  <si>
    <t>134.181.017-80</t>
  </si>
  <si>
    <t>90000005183386008</t>
  </si>
  <si>
    <t>MIRELLY BESSA NICODEMOS</t>
  </si>
  <si>
    <t>177.200.427-86</t>
  </si>
  <si>
    <t>27019</t>
  </si>
  <si>
    <t>0000144283</t>
  </si>
  <si>
    <t>0000159788</t>
  </si>
  <si>
    <t>RONALDO FERNANDO DA SILVEIRA BUENO</t>
  </si>
  <si>
    <t>278.174.888-94</t>
  </si>
  <si>
    <t>lucas@maisbaterias.com.br</t>
  </si>
  <si>
    <t>0080.4369011518.00-3</t>
  </si>
  <si>
    <t>0000159789</t>
  </si>
  <si>
    <t>LUCAS GOGGI COSTA</t>
  </si>
  <si>
    <t>139.081.067-45</t>
  </si>
  <si>
    <t>0080.4369011519.00-0</t>
  </si>
  <si>
    <t>27027</t>
  </si>
  <si>
    <t>0000144325</t>
  </si>
  <si>
    <t>0000144326</t>
  </si>
  <si>
    <t>JHENNYPHER KINAIP KRUGER</t>
  </si>
  <si>
    <t>169.502.027-84</t>
  </si>
  <si>
    <t>adm@alencarimoveis.com</t>
  </si>
  <si>
    <t>90000005128479008</t>
  </si>
  <si>
    <t>0000154174</t>
  </si>
  <si>
    <t>OSVALDO RODRIGUES CAMPOS JUNIOR</t>
  </si>
  <si>
    <t>131.947.097-12</t>
  </si>
  <si>
    <t>0080.4369010721.07-7</t>
  </si>
  <si>
    <t>0000157221</t>
  </si>
  <si>
    <t>MONIKE DOS SANTOS GUIMARAES</t>
  </si>
  <si>
    <t>147.720.367-25</t>
  </si>
  <si>
    <t>0080.4369011382.00-4</t>
  </si>
  <si>
    <t>90000005128478001</t>
  </si>
  <si>
    <t>0000161662</t>
  </si>
  <si>
    <t>KAROLLYNE FERREIRA NASCIMENTO</t>
  </si>
  <si>
    <t>184.207.407-56</t>
  </si>
  <si>
    <t>90000005240604005</t>
  </si>
  <si>
    <t>0080.4369011592.00-9</t>
  </si>
  <si>
    <t>27080</t>
  </si>
  <si>
    <t>0000143066</t>
  </si>
  <si>
    <t>0000157907</t>
  </si>
  <si>
    <t>ADRIELLY DE OLIVEIRA RIBEIRO SANTOS</t>
  </si>
  <si>
    <t>122.671.026-33</t>
  </si>
  <si>
    <t>1002000607090</t>
  </si>
  <si>
    <t>0000160615</t>
  </si>
  <si>
    <t>1002000651075</t>
  </si>
  <si>
    <t>0000160616</t>
  </si>
  <si>
    <t>1002000651076</t>
  </si>
  <si>
    <t>27083</t>
  </si>
  <si>
    <t>0000144630</t>
  </si>
  <si>
    <t>0000161403</t>
  </si>
  <si>
    <t>LAURA MOREIRA COSTA TELLES</t>
  </si>
  <si>
    <t>044.455.797-00</t>
  </si>
  <si>
    <t>luizamoreira_1@hotmail.com</t>
  </si>
  <si>
    <t>0080.7563012509.30-0</t>
  </si>
  <si>
    <t>174</t>
  </si>
  <si>
    <t>0628 - Premium Nacio AD Apartamento</t>
  </si>
  <si>
    <t>27093</t>
  </si>
  <si>
    <t>0000144662</t>
  </si>
  <si>
    <t>0000144663</t>
  </si>
  <si>
    <t>ELIZA FIGUEIREDO LOUZADA</t>
  </si>
  <si>
    <t>145.224.477-44</t>
  </si>
  <si>
    <t>eliza.figueiredos@gmail.com</t>
  </si>
  <si>
    <t>0080.0290001737.00-4</t>
  </si>
  <si>
    <t>27094</t>
  </si>
  <si>
    <t>0000144664</t>
  </si>
  <si>
    <t>0000160413</t>
  </si>
  <si>
    <t>ELICE  DIAS DE ALMEIDA</t>
  </si>
  <si>
    <t>003.297.717-44</t>
  </si>
  <si>
    <t>ronaldinho26d@hotmail.com</t>
  </si>
  <si>
    <t>90000004494557019</t>
  </si>
  <si>
    <t>27097</t>
  </si>
  <si>
    <t>0000144676</t>
  </si>
  <si>
    <t>0000162796</t>
  </si>
  <si>
    <t>KAROLINA DA SILVA RIBEIRO</t>
  </si>
  <si>
    <t>159.402.317-48</t>
  </si>
  <si>
    <t>assboulevardmardule@gmail.com</t>
  </si>
  <si>
    <t>1002000690035</t>
  </si>
  <si>
    <t>0000162797</t>
  </si>
  <si>
    <t>EDNAELSON ROSALINO DOS SANTOS</t>
  </si>
  <si>
    <t>079.919.287-21</t>
  </si>
  <si>
    <t>1002000690037</t>
  </si>
  <si>
    <t>27130</t>
  </si>
  <si>
    <t>0000144788</t>
  </si>
  <si>
    <t>0000163886</t>
  </si>
  <si>
    <t>LEONARDO FONTES PEREIRA</t>
  </si>
  <si>
    <t>045.218.867-95</t>
  </si>
  <si>
    <t>maykewillans@hotmail.com</t>
  </si>
  <si>
    <t>0080.7834000596.10-0</t>
  </si>
  <si>
    <t>27133</t>
  </si>
  <si>
    <t>0000144798</t>
  </si>
  <si>
    <t>0000152728</t>
  </si>
  <si>
    <t>YOHAN TEIXEIRA DOS SANTOS VIANA</t>
  </si>
  <si>
    <t>229.127.197-04</t>
  </si>
  <si>
    <t>adm@garauconstrucoes.com.br</t>
  </si>
  <si>
    <t>0080.7544018902.10-4</t>
  </si>
  <si>
    <t>0000157722</t>
  </si>
  <si>
    <t>DALVA TEIXEIRA DA CRUZ BARCELLOS</t>
  </si>
  <si>
    <t>039.230.637-92</t>
  </si>
  <si>
    <t>0080.7544018925.01-5</t>
  </si>
  <si>
    <t>27138</t>
  </si>
  <si>
    <t>0000144824</t>
  </si>
  <si>
    <t>0000126157</t>
  </si>
  <si>
    <t>EDRIEN ALVES SANTOS</t>
  </si>
  <si>
    <t>040.628.535-74</t>
  </si>
  <si>
    <t>nossaoticaguarapari@gmail.com</t>
  </si>
  <si>
    <t>0080.7544020517.00-0</t>
  </si>
  <si>
    <t>27170</t>
  </si>
  <si>
    <t>0000144975</t>
  </si>
  <si>
    <t>0000162680</t>
  </si>
  <si>
    <t>CALEB MACHADO SALES MIRANDA</t>
  </si>
  <si>
    <t>045.018.397-16</t>
  </si>
  <si>
    <t>caju.co.br@gmail.com</t>
  </si>
  <si>
    <t>0080.7563010406.10-4</t>
  </si>
  <si>
    <t>27184</t>
  </si>
  <si>
    <t>0000145017</t>
  </si>
  <si>
    <t>0000163956</t>
  </si>
  <si>
    <t>HARIEL DE ALMEIDA MACÊDO</t>
  </si>
  <si>
    <t>045.212.357-78</t>
  </si>
  <si>
    <t>aanacalmeida25@gmail.com</t>
  </si>
  <si>
    <t>0080.4369010750.10-7</t>
  </si>
  <si>
    <t>27198</t>
  </si>
  <si>
    <t>0000145070</t>
  </si>
  <si>
    <t>0000155368</t>
  </si>
  <si>
    <t>EMANOELLY DE MENEZES DAGUIEL</t>
  </si>
  <si>
    <t>200.610.027-04</t>
  </si>
  <si>
    <t>financeiro@expressao.art.br</t>
  </si>
  <si>
    <t>751594900</t>
  </si>
  <si>
    <t>0000156541</t>
  </si>
  <si>
    <t>JOHN VICTOR SANTOS DOS ANJOS</t>
  </si>
  <si>
    <t>062.325.275-93</t>
  </si>
  <si>
    <t>753213400</t>
  </si>
  <si>
    <t>27237</t>
  </si>
  <si>
    <t>0000077249</t>
  </si>
  <si>
    <t>0000149763</t>
  </si>
  <si>
    <t>JOANICE MARIA CALDOGNO</t>
  </si>
  <si>
    <t>098.849.277-66</t>
  </si>
  <si>
    <t>0080.7544019791.00-4</t>
  </si>
  <si>
    <t>0000164636</t>
  </si>
  <si>
    <t>ENZO MIKAEL CALDOGNO DE REZENDE</t>
  </si>
  <si>
    <t>174.075.617-70</t>
  </si>
  <si>
    <t>0080.7544019791.10-1</t>
  </si>
  <si>
    <t>27251</t>
  </si>
  <si>
    <t>0000145356</t>
  </si>
  <si>
    <t>0000153753</t>
  </si>
  <si>
    <t>JHENIFER SPITALETI PARAISO</t>
  </si>
  <si>
    <t>219.880.027-61</t>
  </si>
  <si>
    <t>0080.7544020500.00-0</t>
  </si>
  <si>
    <t>0000159312</t>
  </si>
  <si>
    <t>LEANDRO KUNZENDORF KUSTER</t>
  </si>
  <si>
    <t>156.620.857-22</t>
  </si>
  <si>
    <t>0080.7544021858.00-5</t>
  </si>
  <si>
    <t>0000161884</t>
  </si>
  <si>
    <t>INGRID DA CONCEICAO</t>
  </si>
  <si>
    <t>212.290.287-65</t>
  </si>
  <si>
    <t>0080.7544021798.00-2</t>
  </si>
  <si>
    <t>0000161885</t>
  </si>
  <si>
    <t>RUAN CARVALHO DE FREITAS</t>
  </si>
  <si>
    <t>170.403.907-01</t>
  </si>
  <si>
    <t>0080.7544021864.00-5</t>
  </si>
  <si>
    <t>27258</t>
  </si>
  <si>
    <t>0000145396</t>
  </si>
  <si>
    <t>0000166435</t>
  </si>
  <si>
    <t>BENTO DE MENEZES FRAGA FERREIRA</t>
  </si>
  <si>
    <t>045.446.187-97</t>
  </si>
  <si>
    <t>camilafraga028@gmail.com</t>
  </si>
  <si>
    <t>0080.7563012575.10-8</t>
  </si>
  <si>
    <t>27271</t>
  </si>
  <si>
    <t>0000145471</t>
  </si>
  <si>
    <t>0000165072</t>
  </si>
  <si>
    <t>ELIS FONSECA BRAGA</t>
  </si>
  <si>
    <t>045.402.697-80</t>
  </si>
  <si>
    <t>fonofrantheska@gmail.com</t>
  </si>
  <si>
    <t>0080.7563012594.30-7</t>
  </si>
  <si>
    <t>27282</t>
  </si>
  <si>
    <t>0000145543</t>
  </si>
  <si>
    <t>0000152735</t>
  </si>
  <si>
    <t>THAYANE OLIVEIRA SILVA</t>
  </si>
  <si>
    <t>165.465.517-13</t>
  </si>
  <si>
    <t>luizunelo65@gmail.com</t>
  </si>
  <si>
    <t>90000004871428007</t>
  </si>
  <si>
    <t>0000153005</t>
  </si>
  <si>
    <t>MARIA DE FATIMA BARBOZA MAGALHAES</t>
  </si>
  <si>
    <t>088.477.537-24</t>
  </si>
  <si>
    <t>90000004885336002</t>
  </si>
  <si>
    <t>27293</t>
  </si>
  <si>
    <t>0000145606</t>
  </si>
  <si>
    <t>0000156980</t>
  </si>
  <si>
    <t>JADE DE SOUSA SANTINI</t>
  </si>
  <si>
    <t>043.402.517-80</t>
  </si>
  <si>
    <t>ricardosantini.es@gmail.com</t>
  </si>
  <si>
    <t>0080.4331002324.30-0</t>
  </si>
  <si>
    <t>27318</t>
  </si>
  <si>
    <t>0000082361</t>
  </si>
  <si>
    <t>0000151758</t>
  </si>
  <si>
    <t>PAULA SILVA DE ALMEIDA</t>
  </si>
  <si>
    <t>069.224.477-86</t>
  </si>
  <si>
    <t>0080.7544020171.00-6</t>
  </si>
  <si>
    <t>0000164384</t>
  </si>
  <si>
    <t>VICTORIA MARIA GOMES COLARES</t>
  </si>
  <si>
    <t>171.608.317-64</t>
  </si>
  <si>
    <t>0080.7544022176.00-5</t>
  </si>
  <si>
    <t>27341</t>
  </si>
  <si>
    <t>0000145831</t>
  </si>
  <si>
    <t>0000156888</t>
  </si>
  <si>
    <t>LUIS FELIPE MOREIRA</t>
  </si>
  <si>
    <t>114.054.917-01</t>
  </si>
  <si>
    <t>systembankmg@gmail.com</t>
  </si>
  <si>
    <t>0080.1170004915.00-5</t>
  </si>
  <si>
    <t>0000157323</t>
  </si>
  <si>
    <t>HILTON ALVES DE ARAUJO</t>
  </si>
  <si>
    <t>039.990.086-10</t>
  </si>
  <si>
    <t>0080.1170004926.00-7</t>
  </si>
  <si>
    <t>27358</t>
  </si>
  <si>
    <t>0000094061</t>
  </si>
  <si>
    <t>HEITOR VIEIRA BARBOSA</t>
  </si>
  <si>
    <t>134.001.387-89</t>
  </si>
  <si>
    <t>90000005352580000</t>
  </si>
  <si>
    <t>0000145906</t>
  </si>
  <si>
    <t>ANA PAULA DA CRUZ GONTIJO</t>
  </si>
  <si>
    <t>134.067.747-41</t>
  </si>
  <si>
    <t>90000005352580019</t>
  </si>
  <si>
    <t>0000164014</t>
  </si>
  <si>
    <t>EDUARDO DA CRUZ GONTIJO</t>
  </si>
  <si>
    <t>134.107.647-47</t>
  </si>
  <si>
    <t>90000005352580027</t>
  </si>
  <si>
    <t>27366</t>
  </si>
  <si>
    <t>0000145943</t>
  </si>
  <si>
    <t>0000153764</t>
  </si>
  <si>
    <t>ISAURA LILIAN SOUZA DE ABREU SIPIONI</t>
  </si>
  <si>
    <t>115.804.727-45</t>
  </si>
  <si>
    <t>flaviolima2509@gmail.com</t>
  </si>
  <si>
    <t>1002000540984</t>
  </si>
  <si>
    <t>MASTER I SINTRAMASSAS SAMP ODONTO</t>
  </si>
  <si>
    <t>0000155572</t>
  </si>
  <si>
    <t>ADRIELLY BORGES DOS SANTOS</t>
  </si>
  <si>
    <t>217.276.527-97</t>
  </si>
  <si>
    <t>1002000573622</t>
  </si>
  <si>
    <t>0000155721</t>
  </si>
  <si>
    <t>FRANCIELI DOS SANTOS VELHO</t>
  </si>
  <si>
    <t>208.372.297-31</t>
  </si>
  <si>
    <t>1002000573623</t>
  </si>
  <si>
    <t>27372</t>
  </si>
  <si>
    <t>0000145977</t>
  </si>
  <si>
    <t>0000152490</t>
  </si>
  <si>
    <t>MARIA ESTER COSTA COELHO</t>
  </si>
  <si>
    <t>043.081.567-00</t>
  </si>
  <si>
    <t>thainaoliveira0521@gmail.com</t>
  </si>
  <si>
    <t>0080.7563012595.30-3</t>
  </si>
  <si>
    <t>27383</t>
  </si>
  <si>
    <t>0000146019</t>
  </si>
  <si>
    <t>0000162798</t>
  </si>
  <si>
    <t>BRENO SCHNEIDER NASCIMENTO</t>
  </si>
  <si>
    <t>090.537.127-55</t>
  </si>
  <si>
    <t>danilorui@gmail.com</t>
  </si>
  <si>
    <t>90000005304571005</t>
  </si>
  <si>
    <t>27390</t>
  </si>
  <si>
    <t>0000146040</t>
  </si>
  <si>
    <t>0000077468</t>
  </si>
  <si>
    <t>ERICA PATRICIA SOUZA SANTOS</t>
  </si>
  <si>
    <t>150.744.757-40</t>
  </si>
  <si>
    <t>sergiojr@buritirotulos.com.br</t>
  </si>
  <si>
    <t>0080.4369010787.01-9</t>
  </si>
  <si>
    <t>0000146060</t>
  </si>
  <si>
    <t>DAYNARA DE OLIVEIRA NASCIMENTO</t>
  </si>
  <si>
    <t>116.524.297-43</t>
  </si>
  <si>
    <t>0080.7544021033.00-6</t>
  </si>
  <si>
    <t>0000146070</t>
  </si>
  <si>
    <t>LUIZ FELYPE DE OLIVEIRA EMIDIO</t>
  </si>
  <si>
    <t>214.632.597-60</t>
  </si>
  <si>
    <t>0080.7544021385.00-0</t>
  </si>
  <si>
    <t>0000146071</t>
  </si>
  <si>
    <t>MIRELLA GONÇALVES GENUINO</t>
  </si>
  <si>
    <t>169.922.657-17</t>
  </si>
  <si>
    <t>0080.7544021385.01-8</t>
  </si>
  <si>
    <t>0000158011</t>
  </si>
  <si>
    <t>JOSIAS DOS SANTOS DE FARIAS</t>
  </si>
  <si>
    <t>105.217.732-88</t>
  </si>
  <si>
    <t>0080.7544021166.00-6</t>
  </si>
  <si>
    <t>0000158580</t>
  </si>
  <si>
    <t>ALDECI DA SILVA GUIMARAES</t>
  </si>
  <si>
    <t>020.999.974-89</t>
  </si>
  <si>
    <t>0080.7544021214.00-0</t>
  </si>
  <si>
    <t>0000163907</t>
  </si>
  <si>
    <t>MIRELLA GONCALVES GENUINO EMIDIO</t>
  </si>
  <si>
    <t>0080.4369011722.00-0</t>
  </si>
  <si>
    <t>27401</t>
  </si>
  <si>
    <t>0000146131</t>
  </si>
  <si>
    <t>0000146132</t>
  </si>
  <si>
    <t>JULIANO GOMES MATTOS</t>
  </si>
  <si>
    <t>076.575.167-47</t>
  </si>
  <si>
    <t>juliano.rh@hotmail.com</t>
  </si>
  <si>
    <t>90000005067763003</t>
  </si>
  <si>
    <t>0000146133</t>
  </si>
  <si>
    <t>TATIANA MARINHO NORBERTO GOMES</t>
  </si>
  <si>
    <t>096.473.947-05</t>
  </si>
  <si>
    <t>90000005067763020</t>
  </si>
  <si>
    <t>0000146134</t>
  </si>
  <si>
    <t>MARINA NORBERTO GOMES</t>
  </si>
  <si>
    <t>214.820.087-93</t>
  </si>
  <si>
    <t>90000005067763011</t>
  </si>
  <si>
    <t>27403</t>
  </si>
  <si>
    <t>0000146142</t>
  </si>
  <si>
    <t>0000155330</t>
  </si>
  <si>
    <t>AUGUSTO DE OLIVEIRA BISPO</t>
  </si>
  <si>
    <t>043.398.067-22</t>
  </si>
  <si>
    <t>iza_bel0711@hotmail.com</t>
  </si>
  <si>
    <t>0080.7563012634.10-4</t>
  </si>
  <si>
    <t>27406</t>
  </si>
  <si>
    <t>0000146151</t>
  </si>
  <si>
    <t>0000165285</t>
  </si>
  <si>
    <t>HELENA MAGRO RODRIGUES</t>
  </si>
  <si>
    <t>045.471.367-34</t>
  </si>
  <si>
    <t>thaiara.mp@hotmail.com</t>
  </si>
  <si>
    <t>0080.7563012633.30-2</t>
  </si>
  <si>
    <t>27416</t>
  </si>
  <si>
    <t>0000146186</t>
  </si>
  <si>
    <t>0000017757</t>
  </si>
  <si>
    <t>FERNANDO JOSE RODRIGUES</t>
  </si>
  <si>
    <t>123.526.717-28</t>
  </si>
  <si>
    <t>90000005475152007</t>
  </si>
  <si>
    <t>0000057205</t>
  </si>
  <si>
    <t>LEDILSON SOBRINHO</t>
  </si>
  <si>
    <t>007.873.057-07</t>
  </si>
  <si>
    <t>0080.7544020095.00-8</t>
  </si>
  <si>
    <t>90000005475150004</t>
  </si>
  <si>
    <t>0000098700</t>
  </si>
  <si>
    <t>JULIANO FAGUNDES FRAGOSO</t>
  </si>
  <si>
    <t>123.363.997-84</t>
  </si>
  <si>
    <t>90000005475151000</t>
  </si>
  <si>
    <t>0080.7544022362.00-3</t>
  </si>
  <si>
    <t>27432</t>
  </si>
  <si>
    <t>0000146259</t>
  </si>
  <si>
    <t>0000161513</t>
  </si>
  <si>
    <t>VICTOR GABRIEL CASAGRANDE CASTELO DE ASSUMÇÃO</t>
  </si>
  <si>
    <t>187.807.907-71</t>
  </si>
  <si>
    <t>alda_assumcao@hotmail.com</t>
  </si>
  <si>
    <t>0080.0626001147.10-3</t>
  </si>
  <si>
    <t>172</t>
  </si>
  <si>
    <t>0626 - Parti Estadual AD Apartamento</t>
  </si>
  <si>
    <t>0000161514</t>
  </si>
  <si>
    <t>NICOLLE CASAGRANDE CASTELO DE ASSUMÇÃO</t>
  </si>
  <si>
    <t>187.807.787-20</t>
  </si>
  <si>
    <t>0080.0626001147.30-8</t>
  </si>
  <si>
    <t>0000161515</t>
  </si>
  <si>
    <t>MANUELLA AMARAL CASTELO DE ASSUMÇÃO</t>
  </si>
  <si>
    <t>152.396.697-16</t>
  </si>
  <si>
    <t>0080.0626001147.40-5</t>
  </si>
  <si>
    <t>27434</t>
  </si>
  <si>
    <t>0000146261</t>
  </si>
  <si>
    <t>0000153076</t>
  </si>
  <si>
    <t>PAMELLA GATT ALBUQUERQUE DE OLIVEIRA</t>
  </si>
  <si>
    <t>135.052.187-66</t>
  </si>
  <si>
    <t>atendimento@endogerais.com.br</t>
  </si>
  <si>
    <t>0080.7544020591.00-5</t>
  </si>
  <si>
    <t>0000162928</t>
  </si>
  <si>
    <t>GABRIELA CIRINO VARNIER</t>
  </si>
  <si>
    <t>141.508.697-40</t>
  </si>
  <si>
    <t>0080.7563012646.01-3</t>
  </si>
  <si>
    <t>27440</t>
  </si>
  <si>
    <t>0000146328</t>
  </si>
  <si>
    <t>0000156083</t>
  </si>
  <si>
    <t>VIVIANE OLIVEIRA ERLACHER</t>
  </si>
  <si>
    <t>103.564.647-17</t>
  </si>
  <si>
    <t>ecospharmamarechal@gmail.com</t>
  </si>
  <si>
    <t>0080.7563013575.00-4</t>
  </si>
  <si>
    <t>27441</t>
  </si>
  <si>
    <t>0000146331</t>
  </si>
  <si>
    <t>0000158285</t>
  </si>
  <si>
    <t>JOSE CARLOS FONSECA AREIAS NETO</t>
  </si>
  <si>
    <t>229.990.147-75</t>
  </si>
  <si>
    <t>alinesurlo@hotmail.com</t>
  </si>
  <si>
    <t>0080.7563012622.10-6</t>
  </si>
  <si>
    <t>27495</t>
  </si>
  <si>
    <t>0000146583</t>
  </si>
  <si>
    <t>0000098285</t>
  </si>
  <si>
    <t>JULIANA DA SILVA</t>
  </si>
  <si>
    <t>119.090.277-07</t>
  </si>
  <si>
    <t>financeiro@clubepres.com.br</t>
  </si>
  <si>
    <t>90000004914436006</t>
  </si>
  <si>
    <t>0000098286</t>
  </si>
  <si>
    <t>ANNA CLARA SILVA GOES</t>
  </si>
  <si>
    <t>146.430.207-33</t>
  </si>
  <si>
    <t>90000004914436014</t>
  </si>
  <si>
    <t>0000153638</t>
  </si>
  <si>
    <t>LUCIANA MAURICIO DA VITORIA</t>
  </si>
  <si>
    <t>046.684.527-85</t>
  </si>
  <si>
    <t>90000004914437002</t>
  </si>
  <si>
    <t>27496</t>
  </si>
  <si>
    <t>0000146585</t>
  </si>
  <si>
    <t>0000165622</t>
  </si>
  <si>
    <t>BENJAMIN MARTINS SCALZER</t>
  </si>
  <si>
    <t>045.285.747-30</t>
  </si>
  <si>
    <t>martinsribeiroanaclaudia@gmail.com</t>
  </si>
  <si>
    <t>0080.7563012698.10-2</t>
  </si>
  <si>
    <t>27499</t>
  </si>
  <si>
    <t>0000146604</t>
  </si>
  <si>
    <t>0000113001</t>
  </si>
  <si>
    <t>ADRIANO DA SILVA SERRA</t>
  </si>
  <si>
    <t>105.775.815-97</t>
  </si>
  <si>
    <t>tps.construcoes@outlook.com</t>
  </si>
  <si>
    <t>0080.1170005092.00-2</t>
  </si>
  <si>
    <t>0000113002</t>
  </si>
  <si>
    <t>ALESSANDRO MARQUES DE</t>
  </si>
  <si>
    <t>044.673.316-46</t>
  </si>
  <si>
    <t>0080.1170005073.00-8</t>
  </si>
  <si>
    <t>0000113010</t>
  </si>
  <si>
    <t>EDINEILTON PEREIRA DE FRANCA</t>
  </si>
  <si>
    <t>095.138.157-14</t>
  </si>
  <si>
    <t>0080.1170005077.00-3</t>
  </si>
  <si>
    <t>0000113011</t>
  </si>
  <si>
    <t>ELIAS DE ARAUJO THEOFILO</t>
  </si>
  <si>
    <t>121.394.317-58</t>
  </si>
  <si>
    <t>0080.1170005133.00-0</t>
  </si>
  <si>
    <t>0000113017</t>
  </si>
  <si>
    <t>GILBERTO MARCIMIANO DA SILVA</t>
  </si>
  <si>
    <t>104.906.697-94</t>
  </si>
  <si>
    <t>0080.1170004935.00-6</t>
  </si>
  <si>
    <t>0000113025</t>
  </si>
  <si>
    <t>JOSE DOS SANTOS ISRAEL</t>
  </si>
  <si>
    <t>031.814.507-31</t>
  </si>
  <si>
    <t>0080.1170005074.00-4</t>
  </si>
  <si>
    <t>0000113027</t>
  </si>
  <si>
    <t>JOSIMAR LOPES DOS SANTOS</t>
  </si>
  <si>
    <t>123.444.917-08</t>
  </si>
  <si>
    <t>0080.2497000014.00-0</t>
  </si>
  <si>
    <t>0000113028</t>
  </si>
  <si>
    <t>JURANDIR BARBOSA DE SOUZA</t>
  </si>
  <si>
    <t>034.948.827-46</t>
  </si>
  <si>
    <t>0080.1170005078.00-0</t>
  </si>
  <si>
    <t>0000113033</t>
  </si>
  <si>
    <t>PAULO SERGIO DE SOUZA</t>
  </si>
  <si>
    <t>094.961.447-56</t>
  </si>
  <si>
    <t>0080.1170005090.00-0</t>
  </si>
  <si>
    <t>0000113034</t>
  </si>
  <si>
    <t>REINALDO ALVARENGA</t>
  </si>
  <si>
    <t>154.585.647-82</t>
  </si>
  <si>
    <t>0080.1170004754.00-1</t>
  </si>
  <si>
    <t>0000113037</t>
  </si>
  <si>
    <t>ROMILDO LIMA BARBOSA</t>
  </si>
  <si>
    <t>002.085.895-70</t>
  </si>
  <si>
    <t>0080.1170005091.00-6</t>
  </si>
  <si>
    <t>0000113039</t>
  </si>
  <si>
    <t>SANDRO GOIS DE ANDRADE</t>
  </si>
  <si>
    <t>049.590.897-50</t>
  </si>
  <si>
    <t>0080.1170005075.00-0</t>
  </si>
  <si>
    <t>0000113043</t>
  </si>
  <si>
    <t>VILMAR DE JESUS BATISTA</t>
  </si>
  <si>
    <t>950.163.175-34</t>
  </si>
  <si>
    <t>0080.1170005076.00-7</t>
  </si>
  <si>
    <t>0000113051</t>
  </si>
  <si>
    <t>GABRIEL MONFARDINI DE BRITO</t>
  </si>
  <si>
    <t>179.083.247-03</t>
  </si>
  <si>
    <t>0080.1170005134.00-7</t>
  </si>
  <si>
    <t>0000128285</t>
  </si>
  <si>
    <t>MARCIO DASILVA SOUZA</t>
  </si>
  <si>
    <t>114.007.207-29</t>
  </si>
  <si>
    <t>0080.1170005089.00-1</t>
  </si>
  <si>
    <t>0000154067</t>
  </si>
  <si>
    <t>CLEBSON DE JESUS SOUZA</t>
  </si>
  <si>
    <t>116.478.245-24</t>
  </si>
  <si>
    <t>0080.1170004755.00-8</t>
  </si>
  <si>
    <t>0000154068</t>
  </si>
  <si>
    <t>JOSINEI GOMES DOS SANTOS</t>
  </si>
  <si>
    <t>043.653.095-36</t>
  </si>
  <si>
    <t>0080.1170004756.00-4</t>
  </si>
  <si>
    <t>0000155060</t>
  </si>
  <si>
    <t>JAILSON JOSE DOS SANTOS</t>
  </si>
  <si>
    <t>690.764.485-15</t>
  </si>
  <si>
    <t>0080.1170004774.00-2</t>
  </si>
  <si>
    <t>0000165045</t>
  </si>
  <si>
    <t>DIEGO DO VALE SOUZA</t>
  </si>
  <si>
    <t>011.085.745-30</t>
  </si>
  <si>
    <t>0080.1170005132.00-4</t>
  </si>
  <si>
    <t>27501</t>
  </si>
  <si>
    <t>0000146611</t>
  </si>
  <si>
    <t>0000146612</t>
  </si>
  <si>
    <t>ZAQUEU FRANCA</t>
  </si>
  <si>
    <t>058.953.587-05</t>
  </si>
  <si>
    <t>financeiro@alphaes.com.br</t>
  </si>
  <si>
    <t>90000004852525000</t>
  </si>
  <si>
    <t>0000146613</t>
  </si>
  <si>
    <t>CLAUDETE BARCELOS SANTOS PINHEIRO</t>
  </si>
  <si>
    <t>926.592.687-20</t>
  </si>
  <si>
    <t>90000004852524004</t>
  </si>
  <si>
    <t>0080.0290001942.00-7</t>
  </si>
  <si>
    <t>0000146614</t>
  </si>
  <si>
    <t>DEBORA BARCELOS SANTOS PINHEIRO</t>
  </si>
  <si>
    <t>230.252.117-09</t>
  </si>
  <si>
    <t>90000004852524012</t>
  </si>
  <si>
    <t>0080.0290001942.30-9</t>
  </si>
  <si>
    <t>0000160202</t>
  </si>
  <si>
    <t>ANTONY JOSE BATTESTIN FRANCA</t>
  </si>
  <si>
    <t>044.227.317-77</t>
  </si>
  <si>
    <t>0080.7563012688.10-7</t>
  </si>
  <si>
    <t>27503</t>
  </si>
  <si>
    <t>0000146641</t>
  </si>
  <si>
    <t>0000072269</t>
  </si>
  <si>
    <t>FABIO  LUIZ RIBEIRO DINIZ</t>
  </si>
  <si>
    <t>094.937.887-92</t>
  </si>
  <si>
    <t>0080.1170001436.00-9</t>
  </si>
  <si>
    <t>0000072271</t>
  </si>
  <si>
    <t>LUCAS GOBBO DINIZ</t>
  </si>
  <si>
    <t>220.961.477-51</t>
  </si>
  <si>
    <t>0080.1170001436.10-6</t>
  </si>
  <si>
    <t>0000072272</t>
  </si>
  <si>
    <t>LUIZA  GOBBO DINIZ</t>
  </si>
  <si>
    <t>224.570.867-95</t>
  </si>
  <si>
    <t>0080.1170001436.30-0</t>
  </si>
  <si>
    <t>0000091725</t>
  </si>
  <si>
    <t>LUIGI GOBBO DINIZ</t>
  </si>
  <si>
    <t>010.174.887-62</t>
  </si>
  <si>
    <t>0080.1170001436.11-4</t>
  </si>
  <si>
    <t>0000123819</t>
  </si>
  <si>
    <t>GUSTAVO MENDES CARDOSO JUNIOR</t>
  </si>
  <si>
    <t>038.308.126-20</t>
  </si>
  <si>
    <t>0080.1170003366.00-8</t>
  </si>
  <si>
    <t>0000155889</t>
  </si>
  <si>
    <t>RENATO COSTA SILVA</t>
  </si>
  <si>
    <t>072.516.517-00</t>
  </si>
  <si>
    <t>0080.1170004831.00-6</t>
  </si>
  <si>
    <t>0000157308</t>
  </si>
  <si>
    <t>ENEILSON AGUIAR DE OLIVEIRA</t>
  </si>
  <si>
    <t>647.351.175-04</t>
  </si>
  <si>
    <t>0080.1170004919.00-0</t>
  </si>
  <si>
    <t>0000157314</t>
  </si>
  <si>
    <t>VALDECI DOS SANTOS ARAUJO</t>
  </si>
  <si>
    <t>017.078.867-92</t>
  </si>
  <si>
    <t>0080.1170004930.00-4</t>
  </si>
  <si>
    <t>0000157315</t>
  </si>
  <si>
    <t>LUCIMAR FERREIRA DA CRUZ ARAUJO</t>
  </si>
  <si>
    <t>104.445.777-50</t>
  </si>
  <si>
    <t>0080.1170004930.01-2</t>
  </si>
  <si>
    <t>0000164444</t>
  </si>
  <si>
    <t>CELIO EUGENIO DA SILVA</t>
  </si>
  <si>
    <t>961.945.027-20</t>
  </si>
  <si>
    <t>0080.1170005167.00-2</t>
  </si>
  <si>
    <t>27511</t>
  </si>
  <si>
    <t>0000146678</t>
  </si>
  <si>
    <t>0000148888</t>
  </si>
  <si>
    <t>JANETE CRISTINA CASOTI HELMER</t>
  </si>
  <si>
    <t>136.980.327-32</t>
  </si>
  <si>
    <t>marcelog.f@yahoo.com</t>
  </si>
  <si>
    <t>0080.4331002437.00-7</t>
  </si>
  <si>
    <t>0000148889</t>
  </si>
  <si>
    <t>ALICE HELMER DE JESUS</t>
  </si>
  <si>
    <t>008.491.707-53</t>
  </si>
  <si>
    <t>0080.4331002437.30-9</t>
  </si>
  <si>
    <t>27515</t>
  </si>
  <si>
    <t>0000146700</t>
  </si>
  <si>
    <t>0000146701</t>
  </si>
  <si>
    <t>IZABEL ZAMPIROLE</t>
  </si>
  <si>
    <t>342.565.127-72</t>
  </si>
  <si>
    <t>roberto.a.sales@gmail.com</t>
  </si>
  <si>
    <t>0080.0290001881.00-8</t>
  </si>
  <si>
    <t>27572</t>
  </si>
  <si>
    <t>0000146973</t>
  </si>
  <si>
    <t>0000159335</t>
  </si>
  <si>
    <t>ANA CLARA GOMES PEREIRA</t>
  </si>
  <si>
    <t>198.081.857-62</t>
  </si>
  <si>
    <t>contatoexcellenceconstrutora@gmail.com</t>
  </si>
  <si>
    <t>0080.7544021428.00-0</t>
  </si>
  <si>
    <t>27576</t>
  </si>
  <si>
    <t>0000147001</t>
  </si>
  <si>
    <t>0000151644</t>
  </si>
  <si>
    <t>MARIA ELIS MARQUES DE OLIVEIRA</t>
  </si>
  <si>
    <t>041.804.507-04</t>
  </si>
  <si>
    <t>cintya_carvalhoo@hotmail.com</t>
  </si>
  <si>
    <t>0080.7563012708.30-2</t>
  </si>
  <si>
    <t>27601</t>
  </si>
  <si>
    <t>0000147103</t>
  </si>
  <si>
    <t>0000154586</t>
  </si>
  <si>
    <t>LEONANE CORREA</t>
  </si>
  <si>
    <t>132.571.637-54</t>
  </si>
  <si>
    <t>maurypereiradossantos90@gmail.com</t>
  </si>
  <si>
    <t>0080.7544020639.00-8</t>
  </si>
  <si>
    <t>0000161254</t>
  </si>
  <si>
    <t>VARONEI GENUINO DA ROCHA</t>
  </si>
  <si>
    <t>035.998.487-85</t>
  </si>
  <si>
    <t>0080.7544021733.00-8</t>
  </si>
  <si>
    <t>0000161255</t>
  </si>
  <si>
    <t>KEVIM FERREIRA DA SILVA</t>
  </si>
  <si>
    <t>161.148.667-03</t>
  </si>
  <si>
    <t>0080.7544021741.00-0</t>
  </si>
  <si>
    <t>27609</t>
  </si>
  <si>
    <t>0000147133</t>
  </si>
  <si>
    <t>0000152106</t>
  </si>
  <si>
    <t>SOPHIE NICOLLIER MORAES MARIANI</t>
  </si>
  <si>
    <t>042.283.667-24</t>
  </si>
  <si>
    <t>thmariani@hotmail.com</t>
  </si>
  <si>
    <t>0080.7565005800.30-0</t>
  </si>
  <si>
    <t>27618</t>
  </si>
  <si>
    <t>0000147182</t>
  </si>
  <si>
    <t>0000147183</t>
  </si>
  <si>
    <t>LETICIA CORREA CARNEIRO</t>
  </si>
  <si>
    <t>164.351.837-24</t>
  </si>
  <si>
    <t>leticiacorreac2016@gmail.com</t>
  </si>
  <si>
    <t>0080.7563013948.00-5</t>
  </si>
  <si>
    <t>27665</t>
  </si>
  <si>
    <t>0000147409</t>
  </si>
  <si>
    <t>0000147410</t>
  </si>
  <si>
    <t>WILLIAN CATRINCK SANTOS</t>
  </si>
  <si>
    <t>121.263.267-21</t>
  </si>
  <si>
    <t>caiocvalentim@gmail.com</t>
  </si>
  <si>
    <t>1002000481903</t>
  </si>
  <si>
    <t>0000147411</t>
  </si>
  <si>
    <t>FERNANDA PEREIRA DARIO</t>
  </si>
  <si>
    <t>125.754.817-40</t>
  </si>
  <si>
    <t>1002000481904</t>
  </si>
  <si>
    <t>27677</t>
  </si>
  <si>
    <t>0000147473</t>
  </si>
  <si>
    <t>0000160256</t>
  </si>
  <si>
    <t>LUDMILA DA CONCEIÇÃO HONORATO</t>
  </si>
  <si>
    <t>128.999.617-21</t>
  </si>
  <si>
    <t>diqueraracruz@diquer.com.br</t>
  </si>
  <si>
    <t>0080.4040014418.00-2</t>
  </si>
  <si>
    <t>0000160257</t>
  </si>
  <si>
    <t>ANA BEATRIZ GOMES MACHADO</t>
  </si>
  <si>
    <t>169.554.287-80</t>
  </si>
  <si>
    <t>0080.4040014419.00-9</t>
  </si>
  <si>
    <t>0000160519</t>
  </si>
  <si>
    <t>OTAVIO CRIVILIN DEL CARO</t>
  </si>
  <si>
    <t>146.847.917-26</t>
  </si>
  <si>
    <t>0080.4040014426.00-5</t>
  </si>
  <si>
    <t>27684</t>
  </si>
  <si>
    <t>0000147499</t>
  </si>
  <si>
    <t>0000147500</t>
  </si>
  <si>
    <t>BARBARA DUDECKI DE ALCANTARA</t>
  </si>
  <si>
    <t>149.984.417-44</t>
  </si>
  <si>
    <t>dudeckib@hotmail.com</t>
  </si>
  <si>
    <t>0080.7565006082.00-2</t>
  </si>
  <si>
    <t>27691</t>
  </si>
  <si>
    <t>0000147524</t>
  </si>
  <si>
    <t>0000054456</t>
  </si>
  <si>
    <t>LEANDRO DIAS COUTINHO</t>
  </si>
  <si>
    <t>135.504.307-79</t>
  </si>
  <si>
    <t>leandrodias30000@gmail.com</t>
  </si>
  <si>
    <t>1002000500323</t>
  </si>
  <si>
    <t>0000147526</t>
  </si>
  <si>
    <t>ARTHUR CARDOZO COUTINHO</t>
  </si>
  <si>
    <t>230.045.797-07</t>
  </si>
  <si>
    <t>1002000500327</t>
  </si>
  <si>
    <t>0000147527</t>
  </si>
  <si>
    <t>ABNER CARDOZO COUTINHO</t>
  </si>
  <si>
    <t>214.307.577-44</t>
  </si>
  <si>
    <t>1002000500345</t>
  </si>
  <si>
    <t>27696</t>
  </si>
  <si>
    <t>0000147541</t>
  </si>
  <si>
    <t>0000165064</t>
  </si>
  <si>
    <t>NEYMARA CARDOSO SANTOS</t>
  </si>
  <si>
    <t>135.314.647-28</t>
  </si>
  <si>
    <t>Perozinianderson@gmail.com</t>
  </si>
  <si>
    <t>0080.7544022284.00-2</t>
  </si>
  <si>
    <t>27697</t>
  </si>
  <si>
    <t>0000147544</t>
  </si>
  <si>
    <t>0000156161</t>
  </si>
  <si>
    <t>RENATA CRISTINA LAKTINI GELAIS ALVES</t>
  </si>
  <si>
    <t>992.607.946-68</t>
  </si>
  <si>
    <t>0080.7544020968.00-1</t>
  </si>
  <si>
    <t>27706</t>
  </si>
  <si>
    <t>0000043567</t>
  </si>
  <si>
    <t>0000155076</t>
  </si>
  <si>
    <t>ANDRILLY ROBERT SILVA ALIPIO</t>
  </si>
  <si>
    <t>063.848.407-31</t>
  </si>
  <si>
    <t>nayaracorreiaferreirasilva@gmail.com</t>
  </si>
  <si>
    <t>90000004986445001</t>
  </si>
  <si>
    <t>0000155077</t>
  </si>
  <si>
    <t>CRISTIANO DE SOUZA CIRILO</t>
  </si>
  <si>
    <t>203.583.597-67</t>
  </si>
  <si>
    <t>90000004986446008</t>
  </si>
  <si>
    <t>0000155078</t>
  </si>
  <si>
    <t>EMERSON MOREIRA</t>
  </si>
  <si>
    <t>115.363.197-08</t>
  </si>
  <si>
    <t>90000004986450005</t>
  </si>
  <si>
    <t>0000155079</t>
  </si>
  <si>
    <t>JIOVANNA LARA FONSECA DOS SANTOS</t>
  </si>
  <si>
    <t>190.081.687-31</t>
  </si>
  <si>
    <t>90000004986448000</t>
  </si>
  <si>
    <t>0000155080</t>
  </si>
  <si>
    <t>JOAO PEDRO SANTOS DA SILVA GOMES</t>
  </si>
  <si>
    <t>184.834.037-06</t>
  </si>
  <si>
    <t>90000004986449007</t>
  </si>
  <si>
    <t>0000155081</t>
  </si>
  <si>
    <t>MATEUS CORREIA</t>
  </si>
  <si>
    <t>192.115.407-12</t>
  </si>
  <si>
    <t>90000004986447004</t>
  </si>
  <si>
    <t>27709</t>
  </si>
  <si>
    <t>0000147600</t>
  </si>
  <si>
    <t>0000155600</t>
  </si>
  <si>
    <t>ELISANGELA R DOS SANTOS</t>
  </si>
  <si>
    <t>068.720.717-70</t>
  </si>
  <si>
    <t>diego@mkcontabil.com</t>
  </si>
  <si>
    <t>1002000577489</t>
  </si>
  <si>
    <t>0000157415</t>
  </si>
  <si>
    <t>TELMELY MARIA PAULA</t>
  </si>
  <si>
    <t>034.537.357-06</t>
  </si>
  <si>
    <t>1002000630942</t>
  </si>
  <si>
    <t>0000157777</t>
  </si>
  <si>
    <t>RAFAEL GONÇALVES MARTINS</t>
  </si>
  <si>
    <t>136.236.817-25</t>
  </si>
  <si>
    <t>1002000607072</t>
  </si>
  <si>
    <t>0000158767</t>
  </si>
  <si>
    <t>ADRIANA ELER STOFEL DINIZ</t>
  </si>
  <si>
    <t>077.609.087-92</t>
  </si>
  <si>
    <t>1002000618574</t>
  </si>
  <si>
    <t>0000163149</t>
  </si>
  <si>
    <t>ELISA STOFEL DINIZ</t>
  </si>
  <si>
    <t>189.416.637-09</t>
  </si>
  <si>
    <t>1002000702590</t>
  </si>
  <si>
    <t>27717</t>
  </si>
  <si>
    <t>0000147638</t>
  </si>
  <si>
    <t>0000054541</t>
  </si>
  <si>
    <t>LEIDIANE CLAUDIO MARTINS GALETI</t>
  </si>
  <si>
    <t>059.081.337-44</t>
  </si>
  <si>
    <t>leidiane.particular@gmail.com</t>
  </si>
  <si>
    <t>90000004649474006</t>
  </si>
  <si>
    <t>0000054543</t>
  </si>
  <si>
    <t>BERNARDO MARTINS GALETI</t>
  </si>
  <si>
    <t>176.976.437-23</t>
  </si>
  <si>
    <t>90000004649474022</t>
  </si>
  <si>
    <t>0000054545</t>
  </si>
  <si>
    <t>MURILO MARTINS GALETI</t>
  </si>
  <si>
    <t>185.904.567-73</t>
  </si>
  <si>
    <t>90000004649474014</t>
  </si>
  <si>
    <t>27725</t>
  </si>
  <si>
    <t>0000147684</t>
  </si>
  <si>
    <t>0000153983</t>
  </si>
  <si>
    <t>LARISSA SAMPAIO TEIXEIRA</t>
  </si>
  <si>
    <t>141.227.607-12</t>
  </si>
  <si>
    <t>conectastore26@gmail.com</t>
  </si>
  <si>
    <t>1002000540983</t>
  </si>
  <si>
    <t>27738</t>
  </si>
  <si>
    <t>0000147735</t>
  </si>
  <si>
    <t>0000079613</t>
  </si>
  <si>
    <t>JULIANA KEILA COSTA</t>
  </si>
  <si>
    <t>093.537.437-02</t>
  </si>
  <si>
    <t>setorpessoalshadow@gmail.com</t>
  </si>
  <si>
    <t>748324700</t>
  </si>
  <si>
    <t>0000082008</t>
  </si>
  <si>
    <t>VERONICA APARECIDA ANGELI SANTOS</t>
  </si>
  <si>
    <t>072.517.667-95</t>
  </si>
  <si>
    <t>751592300</t>
  </si>
  <si>
    <t>0000151162</t>
  </si>
  <si>
    <t>EDUARDA PATRICIO CORTES DUARTE</t>
  </si>
  <si>
    <t>190.143.557-18</t>
  </si>
  <si>
    <t>748323600</t>
  </si>
  <si>
    <t>0000151607</t>
  </si>
  <si>
    <t>LAURA PIGNATON GOMES</t>
  </si>
  <si>
    <t>195.376.277-80</t>
  </si>
  <si>
    <t>748388400</t>
  </si>
  <si>
    <t>0000152134</t>
  </si>
  <si>
    <t>NATHALIA BENFICA SANTOS</t>
  </si>
  <si>
    <t>195.595.647-22</t>
  </si>
  <si>
    <t>750141100</t>
  </si>
  <si>
    <t>0000152135</t>
  </si>
  <si>
    <t>JOSIANI COELHO</t>
  </si>
  <si>
    <t>727.098.987-72</t>
  </si>
  <si>
    <t>72709898772</t>
  </si>
  <si>
    <t>0000152136</t>
  </si>
  <si>
    <t>KAIQUE BARCELOS RIBEIRO</t>
  </si>
  <si>
    <t>197.499.917-37</t>
  </si>
  <si>
    <t>750141500</t>
  </si>
  <si>
    <t>0000152137</t>
  </si>
  <si>
    <t>HELIOSA HELENA SERPA FERREIRA</t>
  </si>
  <si>
    <t>529.397.237-53</t>
  </si>
  <si>
    <t>750141700</t>
  </si>
  <si>
    <t>0000152138</t>
  </si>
  <si>
    <t>VIVIANE DAS NEVES SANTOS</t>
  </si>
  <si>
    <t>108.348.587-38</t>
  </si>
  <si>
    <t>750141900</t>
  </si>
  <si>
    <t>0000152222</t>
  </si>
  <si>
    <t>PAULO VICTOR SOARES DE MACEDO</t>
  </si>
  <si>
    <t>020.676.533-93</t>
  </si>
  <si>
    <t>750143600</t>
  </si>
  <si>
    <t>0000152223</t>
  </si>
  <si>
    <t>ANDREA FERREIRA FLACAO</t>
  </si>
  <si>
    <t>005.209.997-03</t>
  </si>
  <si>
    <t>750143800</t>
  </si>
  <si>
    <t>0000153364</t>
  </si>
  <si>
    <t>LUIZ GUSTAVO SANTOS DE SOUZA</t>
  </si>
  <si>
    <t>219.754.047-50</t>
  </si>
  <si>
    <t>750037201</t>
  </si>
  <si>
    <t>0000153365</t>
  </si>
  <si>
    <t>MARIA CLARA SOUZA MORAIS DA SILVA</t>
  </si>
  <si>
    <t>191.696.177-08</t>
  </si>
  <si>
    <t>750037300</t>
  </si>
  <si>
    <t>0000153366</t>
  </si>
  <si>
    <t>LORRAYNE SANTOS DE OLIVEIRA</t>
  </si>
  <si>
    <t>110.855.137-85</t>
  </si>
  <si>
    <t>750037200</t>
  </si>
  <si>
    <t>0000154233</t>
  </si>
  <si>
    <t>RAYSSA BRUNA HERMOGENES DOS SANTOS ALVES</t>
  </si>
  <si>
    <t>179.891.497-29</t>
  </si>
  <si>
    <t>751592400</t>
  </si>
  <si>
    <t>27741</t>
  </si>
  <si>
    <t>0000147791</t>
  </si>
  <si>
    <t>0000155965</t>
  </si>
  <si>
    <t>MARIA HELOIZA SOARES DE SOUZA</t>
  </si>
  <si>
    <t>144.268.076-89</t>
  </si>
  <si>
    <t>higor-ol@outlook.com</t>
  </si>
  <si>
    <t>0080.7563013524.00-0</t>
  </si>
  <si>
    <t>27751</t>
  </si>
  <si>
    <t>0000147825</t>
  </si>
  <si>
    <t>0000140309</t>
  </si>
  <si>
    <t>SOLANGE DA SILVA SOUZA</t>
  </si>
  <si>
    <t>009.975.182-86</t>
  </si>
  <si>
    <t>90000005352470000</t>
  </si>
  <si>
    <t>27759</t>
  </si>
  <si>
    <t>0000147857</t>
  </si>
  <si>
    <t>0000153435</t>
  </si>
  <si>
    <t>SCHANANDA OLIVEIRA AMORIM</t>
  </si>
  <si>
    <t>183.626.007-56</t>
  </si>
  <si>
    <t>rayane_cristinadias@hotmail.com</t>
  </si>
  <si>
    <t>0080.7544020511.00-1</t>
  </si>
  <si>
    <t>27770</t>
  </si>
  <si>
    <t>0000147907</t>
  </si>
  <si>
    <t>0000164219</t>
  </si>
  <si>
    <t>RHOMESON JUNIOR GONCALVES DOS SANTOS</t>
  </si>
  <si>
    <t>215.048.767-50</t>
  </si>
  <si>
    <t>eliscostadutra_2@hotmail.com</t>
  </si>
  <si>
    <t>0080.4369010884.11-1</t>
  </si>
  <si>
    <t>27776</t>
  </si>
  <si>
    <t>0000147928</t>
  </si>
  <si>
    <t>0000157642</t>
  </si>
  <si>
    <t>MATHEUS BARBOSA OLIVEIRA DO CARMO</t>
  </si>
  <si>
    <t>226.754.127-08</t>
  </si>
  <si>
    <t>oficinasaovicente@gmail.com</t>
  </si>
  <si>
    <t>90000005062822001</t>
  </si>
  <si>
    <t>0000157643</t>
  </si>
  <si>
    <t>ALAN FRANÇA RODRIGUES</t>
  </si>
  <si>
    <t>182.346.447-50</t>
  </si>
  <si>
    <t>90000005062821005</t>
  </si>
  <si>
    <t>27783</t>
  </si>
  <si>
    <t>0000148037</t>
  </si>
  <si>
    <t>0000154466</t>
  </si>
  <si>
    <t>GABRIELA DE AGUILAR GOMES VALADAO</t>
  </si>
  <si>
    <t>187.389.797-99</t>
  </si>
  <si>
    <t>rh@brutaonline.com.br</t>
  </si>
  <si>
    <t>1002000568748</t>
  </si>
  <si>
    <t>27786</t>
  </si>
  <si>
    <t>0000148068</t>
  </si>
  <si>
    <t>0000155376</t>
  </si>
  <si>
    <t>DIOGO GOUVEA CHRIST</t>
  </si>
  <si>
    <t>116.441.237-03</t>
  </si>
  <si>
    <t>diogogouvea59@gmail.com</t>
  </si>
  <si>
    <t>0080.7563013511.00-6</t>
  </si>
  <si>
    <t>0000155377</t>
  </si>
  <si>
    <t>BENICIO DE OLIVEIRA GOUVEA CHRIST</t>
  </si>
  <si>
    <t>035.120.307-93</t>
  </si>
  <si>
    <t>0080.7563013511.10-3</t>
  </si>
  <si>
    <t>27789</t>
  </si>
  <si>
    <t>0000148079</t>
  </si>
  <si>
    <t>0000162565</t>
  </si>
  <si>
    <t>ANDRE MARQUES SANTANA</t>
  </si>
  <si>
    <t>138.506.727-60</t>
  </si>
  <si>
    <t>rh@comerconstrutora.com.br</t>
  </si>
  <si>
    <t>0080.1170005054.00-3</t>
  </si>
  <si>
    <t>0000162566</t>
  </si>
  <si>
    <t>DOUGLAS ESTEVAN MOREIRA</t>
  </si>
  <si>
    <t>119.055.917-05</t>
  </si>
  <si>
    <t>0080.1170005051.00-4</t>
  </si>
  <si>
    <t>0000162567</t>
  </si>
  <si>
    <t>FELIPE DE ALMEIDA MUNIZ</t>
  </si>
  <si>
    <t>060.206.495-39</t>
  </si>
  <si>
    <t>0080.1170005053.00-7</t>
  </si>
  <si>
    <t>0000162568</t>
  </si>
  <si>
    <t>LEANDRO ALVES DO NASCIMENTO</t>
  </si>
  <si>
    <t>129.923.457-76</t>
  </si>
  <si>
    <t>0080.1170005052.00-0</t>
  </si>
  <si>
    <t>0000162569</t>
  </si>
  <si>
    <t>WESLEY LUIZ PARREIRAS</t>
  </si>
  <si>
    <t>184.960.867-98</t>
  </si>
  <si>
    <t>0080.1170005055.00-0</t>
  </si>
  <si>
    <t>0000162677</t>
  </si>
  <si>
    <t>GABRIEL DOS SANTOS SILVA</t>
  </si>
  <si>
    <t>038.987.787-54</t>
  </si>
  <si>
    <t>0080.1170005061.00-0</t>
  </si>
  <si>
    <t>0000164329</t>
  </si>
  <si>
    <t>AMARILDO SANT ANA</t>
  </si>
  <si>
    <t>020.251.317-39</t>
  </si>
  <si>
    <t>0080.1170005111.00-7</t>
  </si>
  <si>
    <t>0000164330</t>
  </si>
  <si>
    <t>ISMAEL SANTOS DE JESUS</t>
  </si>
  <si>
    <t>061.345.365-47</t>
  </si>
  <si>
    <t>0080.1170005114.00-6</t>
  </si>
  <si>
    <t>0000164331</t>
  </si>
  <si>
    <t>JOCELIA BATISTA SILVA SANTOS FILHO</t>
  </si>
  <si>
    <t>177.307.347-88</t>
  </si>
  <si>
    <t>0080.1170005095.00-1</t>
  </si>
  <si>
    <t>0000164332</t>
  </si>
  <si>
    <t>MARCIO DOS SANTOS GOMES</t>
  </si>
  <si>
    <t>031.805.697-60</t>
  </si>
  <si>
    <t>0080.1170005115.00-2</t>
  </si>
  <si>
    <t>0000164333</t>
  </si>
  <si>
    <t>PATRICK HENRIQUE DE JESUS DE OLIVEIRA</t>
  </si>
  <si>
    <t>162.265.907-42</t>
  </si>
  <si>
    <t>0080.1170005112.00-3</t>
  </si>
  <si>
    <t>0000164334</t>
  </si>
  <si>
    <t>REGINALDO LUIS DOS SANTOS</t>
  </si>
  <si>
    <t>030.812.297-66</t>
  </si>
  <si>
    <t>0080.1170005113.00-0</t>
  </si>
  <si>
    <t>0000166144</t>
  </si>
  <si>
    <t>ERIVELTON MARQUES VAZ</t>
  </si>
  <si>
    <t>072.122.467-94</t>
  </si>
  <si>
    <t>0080.1170005161.00-4</t>
  </si>
  <si>
    <t>27802</t>
  </si>
  <si>
    <t>0000128022</t>
  </si>
  <si>
    <t>0000077053</t>
  </si>
  <si>
    <t>CHIARA MOREIRA BARBOSA</t>
  </si>
  <si>
    <t>167.418.777-70</t>
  </si>
  <si>
    <t>escritorio_destaque@hotmail.com</t>
  </si>
  <si>
    <t>90000004645132003</t>
  </si>
  <si>
    <t>0000148158</t>
  </si>
  <si>
    <t>ELISABETE SANTOS ABREU</t>
  </si>
  <si>
    <t>513.630.545-20</t>
  </si>
  <si>
    <t>90000004645131007</t>
  </si>
  <si>
    <t>0000148159</t>
  </si>
  <si>
    <t>ANDREZA RODRIGUES SILVA</t>
  </si>
  <si>
    <t>161.315.547-65</t>
  </si>
  <si>
    <t>90000004645130000</t>
  </si>
  <si>
    <t>27810</t>
  </si>
  <si>
    <t>0000148198</t>
  </si>
  <si>
    <t>0000102585</t>
  </si>
  <si>
    <t>THALES MARQUES GUEDES</t>
  </si>
  <si>
    <t>047.447.476-39</t>
  </si>
  <si>
    <t>tivv.controller@goldentulip.com.br</t>
  </si>
  <si>
    <t>0080.4327003225.00-5</t>
  </si>
  <si>
    <t>27820</t>
  </si>
  <si>
    <t>0000148306</t>
  </si>
  <si>
    <t>0000161427</t>
  </si>
  <si>
    <t>TATIANA GOMES SIMEÃO</t>
  </si>
  <si>
    <t>119.743.727-40</t>
  </si>
  <si>
    <t>0080.4369011579.00-2</t>
  </si>
  <si>
    <t>0000161428</t>
  </si>
  <si>
    <t>KAROLINY BATISTA DA SILVA</t>
  </si>
  <si>
    <t>150.619.646-24</t>
  </si>
  <si>
    <t>0000162239</t>
  </si>
  <si>
    <t>ANA LIZ SANTOS CASTOLDI</t>
  </si>
  <si>
    <t>223.580.817-44</t>
  </si>
  <si>
    <t>90000004645498016</t>
  </si>
  <si>
    <t>0000162240</t>
  </si>
  <si>
    <t>ANA JÚLIA DOS SANTOS CESQUIN</t>
  </si>
  <si>
    <t>208.111.437-24</t>
  </si>
  <si>
    <t>90000004645490015</t>
  </si>
  <si>
    <t>27841</t>
  </si>
  <si>
    <t>0000148371</t>
  </si>
  <si>
    <t>0000148372</t>
  </si>
  <si>
    <t>LAIANE SANTOS SOUZA</t>
  </si>
  <si>
    <t>120.851.077-02</t>
  </si>
  <si>
    <t>pescadosferrari@gmail.com</t>
  </si>
  <si>
    <t>90000004720463008</t>
  </si>
  <si>
    <t>0000148373</t>
  </si>
  <si>
    <t>KAUA SANTOS SOUZA PASSOS</t>
  </si>
  <si>
    <t>208.908.377-83</t>
  </si>
  <si>
    <t>90000004720463016</t>
  </si>
  <si>
    <t>27855</t>
  </si>
  <si>
    <t>0000148417</t>
  </si>
  <si>
    <t>0000157429</t>
  </si>
  <si>
    <t>CAETANO PONTIN RODRIGUES</t>
  </si>
  <si>
    <t>065.446.237-25</t>
  </si>
  <si>
    <t>rafaelrnr@gmail.com</t>
  </si>
  <si>
    <t>0080.7563012831.10-4</t>
  </si>
  <si>
    <t>27875</t>
  </si>
  <si>
    <t>0000148533</t>
  </si>
  <si>
    <t>0000148535</t>
  </si>
  <si>
    <t>ANGELA MARIA ZANONI PEDRINI CAVALHERI</t>
  </si>
  <si>
    <t>818.332.967-53</t>
  </si>
  <si>
    <t>0080.4331002361.04-3</t>
  </si>
  <si>
    <t>27879</t>
  </si>
  <si>
    <t>0000148565</t>
  </si>
  <si>
    <t>0000157655</t>
  </si>
  <si>
    <t>ISAC LUIZ COSTA</t>
  </si>
  <si>
    <t>162.737.927-47</t>
  </si>
  <si>
    <t>adm@vsexpresso.com.br</t>
  </si>
  <si>
    <t>0080.7544021162.00-0</t>
  </si>
  <si>
    <t>0000159294</t>
  </si>
  <si>
    <t>FERNANDA DE SOUSA DE AGUIAR</t>
  </si>
  <si>
    <t>167.547.427-39</t>
  </si>
  <si>
    <t>0080.7544021429.00-7</t>
  </si>
  <si>
    <t>0000159295</t>
  </si>
  <si>
    <t>RENAN BARBOSA SANTOS</t>
  </si>
  <si>
    <t>188.775.577-29</t>
  </si>
  <si>
    <t>0080.7544021440.00-0</t>
  </si>
  <si>
    <t>0000159296</t>
  </si>
  <si>
    <t>NATHALIA DE SOUZA MACHADO</t>
  </si>
  <si>
    <t>176.269.807-27</t>
  </si>
  <si>
    <t>0080.7544021440.01-9</t>
  </si>
  <si>
    <t>0000165334</t>
  </si>
  <si>
    <t>SYLVIO LOIOLA DE OLIVEIRA</t>
  </si>
  <si>
    <t>157.580.477-83</t>
  </si>
  <si>
    <t>0080.7544022294.00-8</t>
  </si>
  <si>
    <t>0000165335</t>
  </si>
  <si>
    <t>MIGUEL MENGALI RODRIGUES</t>
  </si>
  <si>
    <t>230.844.237-92</t>
  </si>
  <si>
    <t>0080.7544022291.00-9</t>
  </si>
  <si>
    <t>27892</t>
  </si>
  <si>
    <t>0000148618</t>
  </si>
  <si>
    <t>0000148619</t>
  </si>
  <si>
    <t>WELLISON ALVES FERREIRA</t>
  </si>
  <si>
    <t>130.425.377-57</t>
  </si>
  <si>
    <t>rayane@knwvisual.art.br</t>
  </si>
  <si>
    <t>0080.7563012974.00-2</t>
  </si>
  <si>
    <t>0000148620</t>
  </si>
  <si>
    <t>RAYANE DE ALMEIDA LOSS</t>
  </si>
  <si>
    <t>142.036.227-51</t>
  </si>
  <si>
    <t>0080.7563012973.00-6</t>
  </si>
  <si>
    <t>0000148621</t>
  </si>
  <si>
    <t>KAYKE LOSS FERREIRA</t>
  </si>
  <si>
    <t>215.589.607-75</t>
  </si>
  <si>
    <t>0080.7563012973.10-3</t>
  </si>
  <si>
    <t>0000148622</t>
  </si>
  <si>
    <t>WELLITON LOSS FERREIRA</t>
  </si>
  <si>
    <t>215.589.317-59</t>
  </si>
  <si>
    <t>0080.7563012973.11-1</t>
  </si>
  <si>
    <t>0000148623</t>
  </si>
  <si>
    <t>NATHALLY LOSS FERREIRA</t>
  </si>
  <si>
    <t>215.590.037-66</t>
  </si>
  <si>
    <t>0080.7563012973.30-8</t>
  </si>
  <si>
    <t>27897</t>
  </si>
  <si>
    <t>0000148645</t>
  </si>
  <si>
    <t>0000148646</t>
  </si>
  <si>
    <t>ADINE OLIVEIRA DOS SANTOS CHACAR</t>
  </si>
  <si>
    <t>164.683.527-11</t>
  </si>
  <si>
    <t>adinechacar@gmail.com</t>
  </si>
  <si>
    <t>90000004663145006</t>
  </si>
  <si>
    <t>27898</t>
  </si>
  <si>
    <t>0000148647</t>
  </si>
  <si>
    <t>0000166128</t>
  </si>
  <si>
    <t>ELIZA ALVES MOROZINI</t>
  </si>
  <si>
    <t>212.645.367-71</t>
  </si>
  <si>
    <t>bru-xavier@hotmail.com</t>
  </si>
  <si>
    <t>0080.7544019594.30-6</t>
  </si>
  <si>
    <t>0000166129</t>
  </si>
  <si>
    <t>ANA BELLY ALVES MOROZINI</t>
  </si>
  <si>
    <t>194.744.367-46</t>
  </si>
  <si>
    <t>0080.7544019594.31-4</t>
  </si>
  <si>
    <t>27907</t>
  </si>
  <si>
    <t>0000148675</t>
  </si>
  <si>
    <t>0000148676</t>
  </si>
  <si>
    <t>LEIDIANE SANTOS DE SANTANA</t>
  </si>
  <si>
    <t>108.025.037-99</t>
  </si>
  <si>
    <t>comercial.institutokt@gmail.com</t>
  </si>
  <si>
    <t>90000004666217008</t>
  </si>
  <si>
    <t>27908</t>
  </si>
  <si>
    <t>0000148686</t>
  </si>
  <si>
    <t>0000148687</t>
  </si>
  <si>
    <t>ARTHUR FLAUZINDO DOS SANTOS</t>
  </si>
  <si>
    <t>147.517.997-97</t>
  </si>
  <si>
    <t>arthurfla@gmail.com</t>
  </si>
  <si>
    <t>90000004726112002</t>
  </si>
  <si>
    <t>0000148688</t>
  </si>
  <si>
    <t>LAYLA MELO SOUZA</t>
  </si>
  <si>
    <t>058.494.687-22</t>
  </si>
  <si>
    <t>90000004726112010</t>
  </si>
  <si>
    <t>27914</t>
  </si>
  <si>
    <t>0000148701</t>
  </si>
  <si>
    <t>0000024270</t>
  </si>
  <si>
    <t>LIVIA GALVAO DE ASSIS</t>
  </si>
  <si>
    <t>151.195.317-92</t>
  </si>
  <si>
    <t>robertasoanigalvao@gmail.com</t>
  </si>
  <si>
    <t>90000004666322014</t>
  </si>
  <si>
    <t>0000024271</t>
  </si>
  <si>
    <t>ROBERTA SOANI GALVAO</t>
  </si>
  <si>
    <t>022.811.027-00</t>
  </si>
  <si>
    <t>90000004666322006</t>
  </si>
  <si>
    <t>27916</t>
  </si>
  <si>
    <t>0000148709</t>
  </si>
  <si>
    <t>0000148710</t>
  </si>
  <si>
    <t>IGOR VENTURA GONCALVES</t>
  </si>
  <si>
    <t>124.219.226-31</t>
  </si>
  <si>
    <t>augusto@vxcase.com.br</t>
  </si>
  <si>
    <t>90000004670085005</t>
  </si>
  <si>
    <t>27918</t>
  </si>
  <si>
    <t>0000148718</t>
  </si>
  <si>
    <t>0000161097</t>
  </si>
  <si>
    <t>JEANNE MARA EMILIANO</t>
  </si>
  <si>
    <t>035.880.087-05</t>
  </si>
  <si>
    <t>ga8788801@gmail.com</t>
  </si>
  <si>
    <t>0080.7544021988.00-6</t>
  </si>
  <si>
    <t>27930</t>
  </si>
  <si>
    <t>0000148764</t>
  </si>
  <si>
    <t>0000017476</t>
  </si>
  <si>
    <t>CHRISTIANE BEATRIZ DO CARMO EGG RESENDE</t>
  </si>
  <si>
    <t>041.999.076-37</t>
  </si>
  <si>
    <t>juliano.almeida@outlook.com</t>
  </si>
  <si>
    <t>90000005118048020</t>
  </si>
  <si>
    <t>0000017477</t>
  </si>
  <si>
    <t>JULIANO AUGUSTO RODRIGUES DE ALMEIDA</t>
  </si>
  <si>
    <t>004.900.636-32</t>
  </si>
  <si>
    <t>90000005118048004</t>
  </si>
  <si>
    <t>0000017478</t>
  </si>
  <si>
    <t>OLIVIA RESENDE DE ALMEIDA</t>
  </si>
  <si>
    <t>018.772.296-01</t>
  </si>
  <si>
    <t>90000005118048012</t>
  </si>
  <si>
    <t>27931</t>
  </si>
  <si>
    <t>0000148765</t>
  </si>
  <si>
    <t>0000115430</t>
  </si>
  <si>
    <t>VANDO MOREIRA LOPES</t>
  </si>
  <si>
    <t>088.493.777-11</t>
  </si>
  <si>
    <t>vandoes@gmail.com</t>
  </si>
  <si>
    <t>90000004715348000</t>
  </si>
  <si>
    <t>27953</t>
  </si>
  <si>
    <t>0000148828</t>
  </si>
  <si>
    <t>0000162739</t>
  </si>
  <si>
    <t>MIGUEL RIBEIRO COSTA</t>
  </si>
  <si>
    <t>043.216.467-74</t>
  </si>
  <si>
    <t>cleildocosta20@gmail.com</t>
  </si>
  <si>
    <t>0080.7544019773.11-1</t>
  </si>
  <si>
    <t>27961</t>
  </si>
  <si>
    <t>0000148859</t>
  </si>
  <si>
    <t>0000148860</t>
  </si>
  <si>
    <t>JANIANE SERRA FREIRE</t>
  </si>
  <si>
    <t>115.568.737-00</t>
  </si>
  <si>
    <t>janifreire525@gmail.com</t>
  </si>
  <si>
    <t>90000004676718000</t>
  </si>
  <si>
    <t>0000148861</t>
  </si>
  <si>
    <t>JULIO CEZAR JOSE DE CASTRO</t>
  </si>
  <si>
    <t>105.166.187-09</t>
  </si>
  <si>
    <t>90000004676718018</t>
  </si>
  <si>
    <t>0000148862</t>
  </si>
  <si>
    <t>EVILLYN FREIRE DE CASTRO</t>
  </si>
  <si>
    <t>182.327.917-13</t>
  </si>
  <si>
    <t>90000004676718034</t>
  </si>
  <si>
    <t>0000148863</t>
  </si>
  <si>
    <t>HENRIQUE FREIRE DE CASTRO</t>
  </si>
  <si>
    <t>210.752.757-17</t>
  </si>
  <si>
    <t>90000004676718026</t>
  </si>
  <si>
    <t>27962</t>
  </si>
  <si>
    <t>0000148865</t>
  </si>
  <si>
    <t>0000161910</t>
  </si>
  <si>
    <t>OLIVIA GAMA RANGEL DE PIANTI</t>
  </si>
  <si>
    <t>044.692.637-02</t>
  </si>
  <si>
    <t>gleiciaragama.adv@gmail.com</t>
  </si>
  <si>
    <t>0080.1455000371.30-8</t>
  </si>
  <si>
    <t>27968</t>
  </si>
  <si>
    <t>0000148880</t>
  </si>
  <si>
    <t>0000148881</t>
  </si>
  <si>
    <t>WEIDER DA SILVA BENTO</t>
  </si>
  <si>
    <t>118.388.306-42</t>
  </si>
  <si>
    <t>weidersilva76@gmail.com</t>
  </si>
  <si>
    <t>90000004678374006</t>
  </si>
  <si>
    <t>27990</t>
  </si>
  <si>
    <t>0000120818</t>
  </si>
  <si>
    <t>DANIELE ANDRADE DOS SANTOS</t>
  </si>
  <si>
    <t>190.221.187-11</t>
  </si>
  <si>
    <t>danielernn@gmail.com</t>
  </si>
  <si>
    <t>0080.0626001163.00-1</t>
  </si>
  <si>
    <t>28000</t>
  </si>
  <si>
    <t>0000149054</t>
  </si>
  <si>
    <t>0000011853</t>
  </si>
  <si>
    <t>JOAO PEDRO FRANCO SOUTO TOLENTINO</t>
  </si>
  <si>
    <t>188.536.617-55</t>
  </si>
  <si>
    <t>rubiosouto@hotmail.com</t>
  </si>
  <si>
    <t>90000004720743027</t>
  </si>
  <si>
    <t>0000011854</t>
  </si>
  <si>
    <t>KATIA HELENA FRANCO SOUTO TOLENTINO</t>
  </si>
  <si>
    <t>009.770.917-40</t>
  </si>
  <si>
    <t>90000004720743019</t>
  </si>
  <si>
    <t>0000011855</t>
  </si>
  <si>
    <t>RUBIO SOUTO TOLENTINO</t>
  </si>
  <si>
    <t>103.055.277-03</t>
  </si>
  <si>
    <t>90000004720743000</t>
  </si>
  <si>
    <t>28016</t>
  </si>
  <si>
    <t>0000149101</t>
  </si>
  <si>
    <t>0000149102</t>
  </si>
  <si>
    <t>LUCIANO RODRIGUES FURTADO</t>
  </si>
  <si>
    <t>168.343.367-02</t>
  </si>
  <si>
    <t>lucianorf49@gmail.com</t>
  </si>
  <si>
    <t>0080.7563014331.00-1</t>
  </si>
  <si>
    <t>0000151889</t>
  </si>
  <si>
    <t>LUARA PINHEIRO FURTADO</t>
  </si>
  <si>
    <t>042.611.197-49</t>
  </si>
  <si>
    <t>0080.7563014331.30-3</t>
  </si>
  <si>
    <t>28018</t>
  </si>
  <si>
    <t>0000149105</t>
  </si>
  <si>
    <t>0000149106</t>
  </si>
  <si>
    <t>DAYANE NUNES DOS SANTOS</t>
  </si>
  <si>
    <t>007.282.892-70</t>
  </si>
  <si>
    <t>dayanenunesadvogada@gmail.com</t>
  </si>
  <si>
    <t>0080.7563013968.00-6</t>
  </si>
  <si>
    <t>28021</t>
  </si>
  <si>
    <t>0000149125</t>
  </si>
  <si>
    <t>0000149126</t>
  </si>
  <si>
    <t>LORENA APARECIDA DE OLIVEIRA MARTINS</t>
  </si>
  <si>
    <t>147.630.497-12</t>
  </si>
  <si>
    <t>josenetoprojetista@gmail.com</t>
  </si>
  <si>
    <t>90000004717815004</t>
  </si>
  <si>
    <t>0000149127</t>
  </si>
  <si>
    <t>CLAUZIANE DE OLIVEIRA MALINGRE</t>
  </si>
  <si>
    <t>082.771.607-98</t>
  </si>
  <si>
    <t>90000004717814008</t>
  </si>
  <si>
    <t>28024</t>
  </si>
  <si>
    <t>0000149138</t>
  </si>
  <si>
    <t>0000149139</t>
  </si>
  <si>
    <t>CAROLINA DE ANDRADE OLIVEIRA</t>
  </si>
  <si>
    <t>094.990.537-27</t>
  </si>
  <si>
    <t>carolinaaoliveira@hotmail.com</t>
  </si>
  <si>
    <t>90000004717411000</t>
  </si>
  <si>
    <t>0000149140</t>
  </si>
  <si>
    <t>CATARINA DE OLIVEIRA ROCHA</t>
  </si>
  <si>
    <t>175.069.957-51</t>
  </si>
  <si>
    <t>90000004717411019</t>
  </si>
  <si>
    <t>28026</t>
  </si>
  <si>
    <t>0000149143</t>
  </si>
  <si>
    <t>0000149144</t>
  </si>
  <si>
    <t>GABRIEL ROMAGNHA DOS SANTOS</t>
  </si>
  <si>
    <t>158.739.417-00</t>
  </si>
  <si>
    <t>infotecsolucoesemimpressoes@gmail.com</t>
  </si>
  <si>
    <t>90000004717459003</t>
  </si>
  <si>
    <t>0000149145</t>
  </si>
  <si>
    <t>SOLANGE DAS NEVES ROMAGNHA</t>
  </si>
  <si>
    <t>081.692.887-89</t>
  </si>
  <si>
    <t>90000004717459011</t>
  </si>
  <si>
    <t>28028</t>
  </si>
  <si>
    <t>0000149152</t>
  </si>
  <si>
    <t>0000159195</t>
  </si>
  <si>
    <t>RUAN GUILHERME MARTINS MEDEIROS</t>
  </si>
  <si>
    <t>218.479.077-09</t>
  </si>
  <si>
    <t>martins7edilene@gmail.com</t>
  </si>
  <si>
    <t>0080.4327003203.10-9</t>
  </si>
  <si>
    <t>28029</t>
  </si>
  <si>
    <t>0000149154</t>
  </si>
  <si>
    <t>0000149155</t>
  </si>
  <si>
    <t>PAULA FERREIRA GOMES CO</t>
  </si>
  <si>
    <t>156.315.437-45</t>
  </si>
  <si>
    <t>paulafgco@gmail.com</t>
  </si>
  <si>
    <t>90000004710426002</t>
  </si>
  <si>
    <t>0000149156</t>
  </si>
  <si>
    <t>NILZA FERREIRA GOMES CO</t>
  </si>
  <si>
    <t>317.894.047-20</t>
  </si>
  <si>
    <t>90000004710426029</t>
  </si>
  <si>
    <t>0000149157</t>
  </si>
  <si>
    <t>JULIA FERREIRA GOMES CO</t>
  </si>
  <si>
    <t>156.315.457-99</t>
  </si>
  <si>
    <t>90000004710426010</t>
  </si>
  <si>
    <t>28040</t>
  </si>
  <si>
    <t>0000149246</t>
  </si>
  <si>
    <t>GABRIEL REIS DE ANDRADE</t>
  </si>
  <si>
    <t>126.444.937-22</t>
  </si>
  <si>
    <t>gabrielreisandrade89@gmail.com</t>
  </si>
  <si>
    <t>90000004695346007</t>
  </si>
  <si>
    <t>347</t>
  </si>
  <si>
    <t>Essencial Plus Doc Adesao Unimed Odonto</t>
  </si>
  <si>
    <t>28042</t>
  </si>
  <si>
    <t>0000149257</t>
  </si>
  <si>
    <t>0000103254</t>
  </si>
  <si>
    <t>CRISTINA VIEIRA MEIRELES FARIAS PILON</t>
  </si>
  <si>
    <t>058.955.207-40</t>
  </si>
  <si>
    <t>vvconstrucoes.escritorio@gmail.com</t>
  </si>
  <si>
    <t>90000004833964002</t>
  </si>
  <si>
    <t>0000103255</t>
  </si>
  <si>
    <t>JOAO MIGUEL PILON</t>
  </si>
  <si>
    <t>204.440.087-13</t>
  </si>
  <si>
    <t>90000004833964037</t>
  </si>
  <si>
    <t>0000103256</t>
  </si>
  <si>
    <t>MARIA FERNANDA FARIAS PILON</t>
  </si>
  <si>
    <t>204.440.267-03</t>
  </si>
  <si>
    <t>90000004833964010</t>
  </si>
  <si>
    <t>0000121981</t>
  </si>
  <si>
    <t>LUIS FERNANDO PILON</t>
  </si>
  <si>
    <t>094.271.657-40</t>
  </si>
  <si>
    <t>90000004833964029</t>
  </si>
  <si>
    <t>0000157501</t>
  </si>
  <si>
    <t>GRAZIANO FRANCISCO DE OLIVEIRA</t>
  </si>
  <si>
    <t>097.584.797-09</t>
  </si>
  <si>
    <t>0080.4369011434.00-4</t>
  </si>
  <si>
    <t>0000157502</t>
  </si>
  <si>
    <t>ANDREIA CARDOSO DOS SANTOS</t>
  </si>
  <si>
    <t>115.420.267-41</t>
  </si>
  <si>
    <t>0080.4369011434.01-2</t>
  </si>
  <si>
    <t>0000157503</t>
  </si>
  <si>
    <t>BEATRIZ MONTEIRO DE FREITAS OLIVEIRA</t>
  </si>
  <si>
    <t>202.185.357-83</t>
  </si>
  <si>
    <t>0080.4369011434.30-6</t>
  </si>
  <si>
    <t>0000157504</t>
  </si>
  <si>
    <t>SOPHIA CARDOSO DE OLIVEIRA</t>
  </si>
  <si>
    <t>216.721.047-77</t>
  </si>
  <si>
    <t>0080.4369011434.31-4</t>
  </si>
  <si>
    <t>0000160407</t>
  </si>
  <si>
    <t>HANNAH SOUZA ENDLICH</t>
  </si>
  <si>
    <t>228.506.677-57</t>
  </si>
  <si>
    <t>90000004833964045</t>
  </si>
  <si>
    <t>28046</t>
  </si>
  <si>
    <t>0000002036</t>
  </si>
  <si>
    <t>0000011798</t>
  </si>
  <si>
    <t>ANDRESSA CHAVES DA SILVA PAZZINI</t>
  </si>
  <si>
    <t>187.326.487-90</t>
  </si>
  <si>
    <t>clinirimvilavelha@gmail.com</t>
  </si>
  <si>
    <t>90000004825182009</t>
  </si>
  <si>
    <t>463</t>
  </si>
  <si>
    <t>Plus Doc Unimed Odonto 30 a 99 vidas</t>
  </si>
  <si>
    <t>0000151765</t>
  </si>
  <si>
    <t>HERCULES SANTANA</t>
  </si>
  <si>
    <t>017.231.677-46</t>
  </si>
  <si>
    <t>90000004825183005</t>
  </si>
  <si>
    <t>0000151766</t>
  </si>
  <si>
    <t>ISABELLE MARIA BOURGUIGNON DA PROENCIA GRYSCHEK</t>
  </si>
  <si>
    <t>106.678.337-30</t>
  </si>
  <si>
    <t>90000004825186004</t>
  </si>
  <si>
    <t>0000151767</t>
  </si>
  <si>
    <t>JHENIFFER DOS REIS DELARMELINA</t>
  </si>
  <si>
    <t>153.759.527-00</t>
  </si>
  <si>
    <t>90000004825185008</t>
  </si>
  <si>
    <t>0000151768</t>
  </si>
  <si>
    <t>MARCOS ANTONIO SOARES FELIX DA SILVA</t>
  </si>
  <si>
    <t>132.365.136-59</t>
  </si>
  <si>
    <t>90000004825184001</t>
  </si>
  <si>
    <t>0000158583</t>
  </si>
  <si>
    <t>ERALDO MARTINS DE OLIVEIRA</t>
  </si>
  <si>
    <t>394.623.747-91</t>
  </si>
  <si>
    <t>90000004698354019</t>
  </si>
  <si>
    <t>0000158584</t>
  </si>
  <si>
    <t>MICAELLA SOUZA DE OLIVEIRA</t>
  </si>
  <si>
    <t>207.601.377-65</t>
  </si>
  <si>
    <t>90000004698381040</t>
  </si>
  <si>
    <t>0000158585</t>
  </si>
  <si>
    <t>MAURIENE VITORIA SOUZA DE OLIVEIRA</t>
  </si>
  <si>
    <t>162.342.097-00</t>
  </si>
  <si>
    <t>90000004698381024</t>
  </si>
  <si>
    <t>0000158586</t>
  </si>
  <si>
    <t>MAURICIO ALISSON SOUZA DE OLIVEIRA</t>
  </si>
  <si>
    <t>140.167.787-86</t>
  </si>
  <si>
    <t>90000004698381032</t>
  </si>
  <si>
    <t>0000158587</t>
  </si>
  <si>
    <t>122.524.807-85</t>
  </si>
  <si>
    <t>90000004698381059</t>
  </si>
  <si>
    <t>28054</t>
  </si>
  <si>
    <t>0000149298</t>
  </si>
  <si>
    <t>0000052409</t>
  </si>
  <si>
    <t>JAMILY CANDIDO DA SILVA</t>
  </si>
  <si>
    <t>164.361.257-36</t>
  </si>
  <si>
    <t>0080.4369011735.00-4</t>
  </si>
  <si>
    <t>0000052521</t>
  </si>
  <si>
    <t>WILLY LEANDRO DA PENHA</t>
  </si>
  <si>
    <t>783.449.217-91</t>
  </si>
  <si>
    <t>0080.4369011357.00-0</t>
  </si>
  <si>
    <t>0000052643</t>
  </si>
  <si>
    <t>ANDREIA NASCIMENTO SILVA</t>
  </si>
  <si>
    <t>070.688.237-77</t>
  </si>
  <si>
    <t>0080.4369011359.00-2</t>
  </si>
  <si>
    <t>0000052687</t>
  </si>
  <si>
    <t>FRANCISCO PEREIRA</t>
  </si>
  <si>
    <t>085.240.787-40</t>
  </si>
  <si>
    <t>0080.4369011365.00-2</t>
  </si>
  <si>
    <t>0000052712</t>
  </si>
  <si>
    <t>JEREMIAS CORREA BARBOZA</t>
  </si>
  <si>
    <t>015.177.587-77</t>
  </si>
  <si>
    <t>0080.4369011361.00-7</t>
  </si>
  <si>
    <t>0000069535</t>
  </si>
  <si>
    <t>CLAUDIANE GUISSO</t>
  </si>
  <si>
    <t>043.655.017-20</t>
  </si>
  <si>
    <t>0080.7563013549.00-3</t>
  </si>
  <si>
    <t>0000108180</t>
  </si>
  <si>
    <t>MARCELO DA COSTA POLICENO</t>
  </si>
  <si>
    <t>098.998.277-70</t>
  </si>
  <si>
    <t>0080.4369011362.00-3</t>
  </si>
  <si>
    <t>0000121145</t>
  </si>
  <si>
    <t>ANA CLARA MARCELLINO DA SILVA</t>
  </si>
  <si>
    <t>152.883.777-07</t>
  </si>
  <si>
    <t>0080.4369011742.00-0</t>
  </si>
  <si>
    <t>0000122185</t>
  </si>
  <si>
    <t>GESSICA DOS SANTOS MARTINS</t>
  </si>
  <si>
    <t>142.745.027-75</t>
  </si>
  <si>
    <t>0080.4369011364.00-6</t>
  </si>
  <si>
    <t>0000124199</t>
  </si>
  <si>
    <t>LUCIMARA DE JESUS CAETANO</t>
  </si>
  <si>
    <t>985.727.767-53</t>
  </si>
  <si>
    <t>0080.4369011363.00-0</t>
  </si>
  <si>
    <t>0000135341</t>
  </si>
  <si>
    <t>JONATAS FERREIRA GAMA FAUSTINO</t>
  </si>
  <si>
    <t>152.967.907-90</t>
  </si>
  <si>
    <t>0080.4369011360.00-0</t>
  </si>
  <si>
    <t>0000138331</t>
  </si>
  <si>
    <t>AMANDA DE JESUS SACRAMENTO SANTOS</t>
  </si>
  <si>
    <t>068.197.265-38</t>
  </si>
  <si>
    <t>0080.4369011576.00-3</t>
  </si>
  <si>
    <t>0000151098</t>
  </si>
  <si>
    <t>DAYENY RANGEL KLEIN DA SILVA</t>
  </si>
  <si>
    <t>110.272.017-84</t>
  </si>
  <si>
    <t>0080.7544020011.00-9</t>
  </si>
  <si>
    <t>0000151099</t>
  </si>
  <si>
    <t>ARTHUR RIBEIRO KLEIN</t>
  </si>
  <si>
    <t>205.999.817-41</t>
  </si>
  <si>
    <t>0080.7544020011.10-6</t>
  </si>
  <si>
    <t>0000153612</t>
  </si>
  <si>
    <t>CARLOS ALBERTO ROCHA LOUREIRO</t>
  </si>
  <si>
    <t>065.346.297-20</t>
  </si>
  <si>
    <t>0080.7544020482.00-1</t>
  </si>
  <si>
    <t>0000159925</t>
  </si>
  <si>
    <t>SIRLEIDE ALMEIDA SIMOES</t>
  </si>
  <si>
    <t>761.807.607-30</t>
  </si>
  <si>
    <t>0080.7544021545.00-7</t>
  </si>
  <si>
    <t>0000161387</t>
  </si>
  <si>
    <t>GAEL PIRES PEREIRA CARDOSO</t>
  </si>
  <si>
    <t>044.885.537-29</t>
  </si>
  <si>
    <t>0080.4369010980.11-0</t>
  </si>
  <si>
    <t>0000164315</t>
  </si>
  <si>
    <t>SARA SILVA GONÇALVES MARTINS</t>
  </si>
  <si>
    <t>215.047.897-84</t>
  </si>
  <si>
    <t>0080.7544022069.00-4</t>
  </si>
  <si>
    <t>0000164316</t>
  </si>
  <si>
    <t>DULEIVIS VELAZQUEZ PARRA</t>
  </si>
  <si>
    <t>118.584.532-16</t>
  </si>
  <si>
    <t>0080.7544022070.00-2</t>
  </si>
  <si>
    <t>0000165410</t>
  </si>
  <si>
    <t>IAN MARCOS GIL VELAZQUEZ</t>
  </si>
  <si>
    <t>118.584.622-07</t>
  </si>
  <si>
    <t>0080.7544022070.10-0</t>
  </si>
  <si>
    <t>28061</t>
  </si>
  <si>
    <t>0000149339</t>
  </si>
  <si>
    <t>0000164899</t>
  </si>
  <si>
    <t>ALYSSA ALVES DE SANTANA</t>
  </si>
  <si>
    <t>008.662.027-49</t>
  </si>
  <si>
    <t>minimercadoeldorado@gmail.com</t>
  </si>
  <si>
    <t>0080.7544019872.30-6</t>
  </si>
  <si>
    <t>0000165000</t>
  </si>
  <si>
    <t>DOUGLAS SOUZA DE SANTANA</t>
  </si>
  <si>
    <t>194.502.667-78</t>
  </si>
  <si>
    <t>0080.7544022260.00-6</t>
  </si>
  <si>
    <t>28064</t>
  </si>
  <si>
    <t>0000149362</t>
  </si>
  <si>
    <t>0000166109</t>
  </si>
  <si>
    <t>LUCCA SALLES DOS SANTOS SILVA GUIMARAES</t>
  </si>
  <si>
    <t>045.261.487-25</t>
  </si>
  <si>
    <t>maryrosariosalles@gmail.com</t>
  </si>
  <si>
    <t>0080.0290001777.60-0</t>
  </si>
  <si>
    <t>28066</t>
  </si>
  <si>
    <t>0000149299</t>
  </si>
  <si>
    <t>0000097356</t>
  </si>
  <si>
    <t>TIAGO TELLES DA SILVA</t>
  </si>
  <si>
    <t>153.042.827-01</t>
  </si>
  <si>
    <t>0080.7544022067.00-1</t>
  </si>
  <si>
    <t>90000005359391009</t>
  </si>
  <si>
    <t>465</t>
  </si>
  <si>
    <t>Pleno Unimed Odonto 30 a 99 vidas</t>
  </si>
  <si>
    <t>0000135940</t>
  </si>
  <si>
    <t>LUIS ENRIQUE CASTILLO SIERRA</t>
  </si>
  <si>
    <t>017.119.466-72</t>
  </si>
  <si>
    <t>0080.4369011354.00-0</t>
  </si>
  <si>
    <t>0000140068</t>
  </si>
  <si>
    <t>YASLENIA CUESTA PEREZ</t>
  </si>
  <si>
    <t>033.917.067-08</t>
  </si>
  <si>
    <t>0080.4369011355.00-7</t>
  </si>
  <si>
    <t>0000151092</t>
  </si>
  <si>
    <t>RAMILLY NAHUM GOMES</t>
  </si>
  <si>
    <t>049.036.062-95</t>
  </si>
  <si>
    <t>0080.7544020009.00-4</t>
  </si>
  <si>
    <t>90000004798146000</t>
  </si>
  <si>
    <t>0000151093</t>
  </si>
  <si>
    <t>HELOISA DE SOUZA MARTINELLI</t>
  </si>
  <si>
    <t>203.396.227-09</t>
  </si>
  <si>
    <t>0080.7544020008.00-8</t>
  </si>
  <si>
    <t>90000004798148003</t>
  </si>
  <si>
    <t>0000151094</t>
  </si>
  <si>
    <t>LIDIA LEIANE DA SILVA</t>
  </si>
  <si>
    <t>061.146.355-58</t>
  </si>
  <si>
    <t>90000004798145004</t>
  </si>
  <si>
    <t>0080.7544020007.00-1</t>
  </si>
  <si>
    <t>0000151095</t>
  </si>
  <si>
    <t>FRANCIELLY SERENO OLIVEIRA SOARES</t>
  </si>
  <si>
    <t>169.317.397-27</t>
  </si>
  <si>
    <t>0080.7544020010.00-2</t>
  </si>
  <si>
    <t>90000004798147007</t>
  </si>
  <si>
    <t>0000152756</t>
  </si>
  <si>
    <t>ANA PAULA CAMPOS PEREIRA</t>
  </si>
  <si>
    <t>703.758.802-40</t>
  </si>
  <si>
    <t>0080.7544020288.00-0</t>
  </si>
  <si>
    <t>0000152757</t>
  </si>
  <si>
    <t>90000004874009005</t>
  </si>
  <si>
    <t>0000155436</t>
  </si>
  <si>
    <t>MARIA SOFIA PARANAGUA DOS SANTOS NASCIMENTO</t>
  </si>
  <si>
    <t>023.452.345-04</t>
  </si>
  <si>
    <t>0080.4369011298.30-5</t>
  </si>
  <si>
    <t>0000155437</t>
  </si>
  <si>
    <t>MAIZA PARANAGUA DOS SANTOS</t>
  </si>
  <si>
    <t>064.128.865-40</t>
  </si>
  <si>
    <t>90000004991582003</t>
  </si>
  <si>
    <t>0080.4369011298.00-3</t>
  </si>
  <si>
    <t>0000155775</t>
  </si>
  <si>
    <t>SABRINA PRATES DA SILVA SANTOS</t>
  </si>
  <si>
    <t>084.086.206-73</t>
  </si>
  <si>
    <t>0080.7544020816.00-7</t>
  </si>
  <si>
    <t>0000158672</t>
  </si>
  <si>
    <t>INALVIS SANCHEZ ESCALONA</t>
  </si>
  <si>
    <t>040.786.547-03</t>
  </si>
  <si>
    <t>90000005123706006</t>
  </si>
  <si>
    <t>0080.7544021222.00-3</t>
  </si>
  <si>
    <t>0000158673</t>
  </si>
  <si>
    <t>RENAN DA SILVA BATISTA</t>
  </si>
  <si>
    <t>063.654.167-33</t>
  </si>
  <si>
    <t>0080.7544021223.00-0</t>
  </si>
  <si>
    <t>90000005123707002</t>
  </si>
  <si>
    <t>0000158674</t>
  </si>
  <si>
    <t>GEDIMARA DE JESUS CANDIDO FERREIRA</t>
  </si>
  <si>
    <t>186.736.467-07</t>
  </si>
  <si>
    <t>90000005123705000</t>
  </si>
  <si>
    <t>0080.4369011446.00-2</t>
  </si>
  <si>
    <t>0000161996</t>
  </si>
  <si>
    <t>NATALIA ROSA DE MORAES</t>
  </si>
  <si>
    <t>148.082.037-74</t>
  </si>
  <si>
    <t>90000005250792009</t>
  </si>
  <si>
    <t>0080.7544021816.00-0</t>
  </si>
  <si>
    <t>0000161997</t>
  </si>
  <si>
    <t>ELISA ZABINI AZEVEDO</t>
  </si>
  <si>
    <t>180.271.787-03</t>
  </si>
  <si>
    <t>90000005250789008</t>
  </si>
  <si>
    <t>0080.7544021813.00-1</t>
  </si>
  <si>
    <t>0000161998</t>
  </si>
  <si>
    <t>GIOVANNA SOUZA OLIVEIRA</t>
  </si>
  <si>
    <t>192.143.447-36</t>
  </si>
  <si>
    <t>0080.7544021814.00-8</t>
  </si>
  <si>
    <t>90000005250791002</t>
  </si>
  <si>
    <t>0000161999</t>
  </si>
  <si>
    <t>ROSICLEIDE TEIXEIRA CELESTINO</t>
  </si>
  <si>
    <t>020.287.395-17</t>
  </si>
  <si>
    <t>90000005250788001</t>
  </si>
  <si>
    <t>0080.7544021812.00-5</t>
  </si>
  <si>
    <t>0000162000</t>
  </si>
  <si>
    <t>CLEITON PRATES DA SILVA</t>
  </si>
  <si>
    <t>066.856.156-48</t>
  </si>
  <si>
    <t>90000005250790006</t>
  </si>
  <si>
    <t>0080.7544021815.00-4</t>
  </si>
  <si>
    <t>0000164313</t>
  </si>
  <si>
    <t>ANTONIO SECUNDINO GARCIA MARQUEZ</t>
  </si>
  <si>
    <t>118.882.002-86</t>
  </si>
  <si>
    <t>90000005359392005</t>
  </si>
  <si>
    <t>0080.7544022065.00-9</t>
  </si>
  <si>
    <t>0000164314</t>
  </si>
  <si>
    <t>HELIDA SMILE SANTOS DE JESUS</t>
  </si>
  <si>
    <t>858.773.895-05</t>
  </si>
  <si>
    <t>90000005359390002</t>
  </si>
  <si>
    <t>0080.7544022066.00-5</t>
  </si>
  <si>
    <t>28067</t>
  </si>
  <si>
    <t>0000149375</t>
  </si>
  <si>
    <t>0000149376</t>
  </si>
  <si>
    <t>RENATA MARTINS FERNANDES</t>
  </si>
  <si>
    <t>084.997.347-31</t>
  </si>
  <si>
    <t>crvgfernandes@hotmail.com</t>
  </si>
  <si>
    <t>90000004713907001</t>
  </si>
  <si>
    <t>0000149377</t>
  </si>
  <si>
    <t>ROSIMARA GOMES MARTINS</t>
  </si>
  <si>
    <t>020.019.207-84</t>
  </si>
  <si>
    <t>90000004713907010</t>
  </si>
  <si>
    <t>28070</t>
  </si>
  <si>
    <t>0000149450</t>
  </si>
  <si>
    <t>0000028416</t>
  </si>
  <si>
    <t>JESSICA PORTES NICO BRAGA</t>
  </si>
  <si>
    <t>101.055.747-59</t>
  </si>
  <si>
    <t>jnicobraga@gmail.com</t>
  </si>
  <si>
    <t>90000004719743000</t>
  </si>
  <si>
    <t>28073</t>
  </si>
  <si>
    <t>0000149474</t>
  </si>
  <si>
    <t>0000149475</t>
  </si>
  <si>
    <t>MARCIANE JOSE CARVALHO SALES</t>
  </si>
  <si>
    <t>103.721.627-03</t>
  </si>
  <si>
    <t>marcianejc@hotmail.com</t>
  </si>
  <si>
    <t>0080.4369011092.00-6</t>
  </si>
  <si>
    <t>0000149476</t>
  </si>
  <si>
    <t>ERISVAN SALES NERES CARVALHO</t>
  </si>
  <si>
    <t>140.804.997-01</t>
  </si>
  <si>
    <t>0080.4369011092.04-9</t>
  </si>
  <si>
    <t>0000149477</t>
  </si>
  <si>
    <t>NYCOLLAS SALES CARVALHO</t>
  </si>
  <si>
    <t>180.929.597-14</t>
  </si>
  <si>
    <t>0080.4369011092.10-3</t>
  </si>
  <si>
    <t>28075</t>
  </si>
  <si>
    <t>0000149480</t>
  </si>
  <si>
    <t>0000102419</t>
  </si>
  <si>
    <t>LUAN KAIRO DE SOUZA DAS NEVES</t>
  </si>
  <si>
    <t>167.563.927-27</t>
  </si>
  <si>
    <t>jlfn79@hotmail.com</t>
  </si>
  <si>
    <t>90000004710389026</t>
  </si>
  <si>
    <t>0000149481</t>
  </si>
  <si>
    <t>JOAO LUIZ FRANCO DAS NEVES</t>
  </si>
  <si>
    <t>090.352.157-10</t>
  </si>
  <si>
    <t>90000004710389000</t>
  </si>
  <si>
    <t>0000149482</t>
  </si>
  <si>
    <t>VANESSA ANGELINA DE SOUZA NEVES</t>
  </si>
  <si>
    <t>060.522.716-04</t>
  </si>
  <si>
    <t>90000004710389018</t>
  </si>
  <si>
    <t>0000149483</t>
  </si>
  <si>
    <t>THIAGO DE SOUZA DAS NEVES</t>
  </si>
  <si>
    <t>190.671.667-66</t>
  </si>
  <si>
    <t>90000004710389034</t>
  </si>
  <si>
    <t>28079</t>
  </si>
  <si>
    <t>0000149496</t>
  </si>
  <si>
    <t>0000149497</t>
  </si>
  <si>
    <t>ROMARIO MEIRELES DE ANDRADE</t>
  </si>
  <si>
    <t>028.539.635-86</t>
  </si>
  <si>
    <t>romario.mda@gmail.com</t>
  </si>
  <si>
    <t>0080.7565005876.00-5</t>
  </si>
  <si>
    <t>0000149498</t>
  </si>
  <si>
    <t>INACIO SALES MEIRELES ANDRADE</t>
  </si>
  <si>
    <t>106.577.665-93</t>
  </si>
  <si>
    <t>0080.7565005876.10-2</t>
  </si>
  <si>
    <t>0000149499</t>
  </si>
  <si>
    <t>JOAQUIM SALES MEIRELES ANDRADE</t>
  </si>
  <si>
    <t>106.577.885-62</t>
  </si>
  <si>
    <t>0080.7565005876.11-0</t>
  </si>
  <si>
    <t>28083</t>
  </si>
  <si>
    <t>0000149520</t>
  </si>
  <si>
    <t>0000149521</t>
  </si>
  <si>
    <t>MARIANNA ALEXANDRE DE ALMEIDA</t>
  </si>
  <si>
    <t>188.294.367-80</t>
  </si>
  <si>
    <t>lais.scarpat@gmail.com</t>
  </si>
  <si>
    <t>0080.7544020518.00-6</t>
  </si>
  <si>
    <t>28092</t>
  </si>
  <si>
    <t>0000149561</t>
  </si>
  <si>
    <t>0000149562</t>
  </si>
  <si>
    <t>MICHELEN DA SILVA VIEIRA</t>
  </si>
  <si>
    <t>138.924.047-98</t>
  </si>
  <si>
    <t>michelensilva2017@gmail.com</t>
  </si>
  <si>
    <t>0080.0290001787.00-1</t>
  </si>
  <si>
    <t>90000004717348007</t>
  </si>
  <si>
    <t>28093</t>
  </si>
  <si>
    <t>0000149563</t>
  </si>
  <si>
    <t>0000149564</t>
  </si>
  <si>
    <t>KAROLINE CREMONINI</t>
  </si>
  <si>
    <t>129.134.717-81</t>
  </si>
  <si>
    <t>karoline.cremonini@hotmail.com</t>
  </si>
  <si>
    <t>0080.7565005891.00-4</t>
  </si>
  <si>
    <t>0000149565</t>
  </si>
  <si>
    <t>MAXWEL GOMES DE CARVALHO</t>
  </si>
  <si>
    <t>144.929.477-44</t>
  </si>
  <si>
    <t>0080.7565005891.04-7</t>
  </si>
  <si>
    <t>0000149566</t>
  </si>
  <si>
    <t>LAURA CREMONINI DE CARVALHO</t>
  </si>
  <si>
    <t>234.055.957-03</t>
  </si>
  <si>
    <t>0080.7565005891.30-6</t>
  </si>
  <si>
    <t>28099</t>
  </si>
  <si>
    <t>0000149574</t>
  </si>
  <si>
    <t>0000064847</t>
  </si>
  <si>
    <t>JESSICA HERBST DE OLIVEIRA FERNANDES</t>
  </si>
  <si>
    <t>186.002.197-28</t>
  </si>
  <si>
    <t>jonathamfernandes@gmail.com</t>
  </si>
  <si>
    <t>90000004717441023</t>
  </si>
  <si>
    <t>0000064848</t>
  </si>
  <si>
    <t>JONATHAM FERNANDES LIMA</t>
  </si>
  <si>
    <t>059.471.417-60</t>
  </si>
  <si>
    <t>90000004717441007</t>
  </si>
  <si>
    <t>0000149575</t>
  </si>
  <si>
    <t>ANA CLARA DE CARVALHO LIMA</t>
  </si>
  <si>
    <t>216.072.487-43</t>
  </si>
  <si>
    <t>90000004717441015</t>
  </si>
  <si>
    <t>28105</t>
  </si>
  <si>
    <t>0000149586</t>
  </si>
  <si>
    <t>MARIA LUIZA DE OLIVEIRA FARIAS</t>
  </si>
  <si>
    <t>140.195.727-71</t>
  </si>
  <si>
    <t>fariasmarialuiza69@gmail.com</t>
  </si>
  <si>
    <t>90000004713840004</t>
  </si>
  <si>
    <t>28108</t>
  </si>
  <si>
    <t>0000149631</t>
  </si>
  <si>
    <t>0000068263</t>
  </si>
  <si>
    <t>MARILTON SANTOS DE JESUS</t>
  </si>
  <si>
    <t>140.414.177-40</t>
  </si>
  <si>
    <t>mariltonimoveis@gmail.com</t>
  </si>
  <si>
    <t>0080.4369004711.00-6</t>
  </si>
  <si>
    <t>28114</t>
  </si>
  <si>
    <t>0000149690</t>
  </si>
  <si>
    <t>0000149691</t>
  </si>
  <si>
    <t>PATRICK FELIPE DE SOUZA</t>
  </si>
  <si>
    <t>153.820.477-07</t>
  </si>
  <si>
    <t>souza.felipe.patrick@gmail.com</t>
  </si>
  <si>
    <t>90000004720927004</t>
  </si>
  <si>
    <t>0000149692</t>
  </si>
  <si>
    <t>DARA CRISTINA XAVIER ROSA</t>
  </si>
  <si>
    <t>168.872.677-21</t>
  </si>
  <si>
    <t>90000004720927012</t>
  </si>
  <si>
    <t>28116</t>
  </si>
  <si>
    <t>0000149700</t>
  </si>
  <si>
    <t>0000149701</t>
  </si>
  <si>
    <t>HEGEL ENCARNACAO SILVA</t>
  </si>
  <si>
    <t>076.571.487-64</t>
  </si>
  <si>
    <t>hegelsilva12@gmail.com</t>
  </si>
  <si>
    <t>90000004722124006</t>
  </si>
  <si>
    <t>0000149702</t>
  </si>
  <si>
    <t>ANTONIA ALMEIDA DA SILVA</t>
  </si>
  <si>
    <t>199.329.847-95</t>
  </si>
  <si>
    <t>90000004722124014</t>
  </si>
  <si>
    <t>0000149703</t>
  </si>
  <si>
    <t>GEOVANNA ALMEIDA DA SILVA ENCARNACAO</t>
  </si>
  <si>
    <t>121.075.997-77</t>
  </si>
  <si>
    <t>90000004722124022</t>
  </si>
  <si>
    <t>0000149704</t>
  </si>
  <si>
    <t>CARLA LAURINDO CORREA</t>
  </si>
  <si>
    <t>088.000.887-32</t>
  </si>
  <si>
    <t>90000004722123000</t>
  </si>
  <si>
    <t>28120</t>
  </si>
  <si>
    <t>0000149721</t>
  </si>
  <si>
    <t>0000035362</t>
  </si>
  <si>
    <t>GEICIANE DOS SANTOS BATISTA</t>
  </si>
  <si>
    <t>125.260.667-27</t>
  </si>
  <si>
    <t>geicy764@hotmail.com</t>
  </si>
  <si>
    <t>0080.4369011099.00-0</t>
  </si>
  <si>
    <t>0000035363</t>
  </si>
  <si>
    <t>ISABELLA BATISTA DE OLIVEIRA MOREIRA</t>
  </si>
  <si>
    <t>188.023.417-37</t>
  </si>
  <si>
    <t>0080.4369011099.30-2</t>
  </si>
  <si>
    <t>0000035364</t>
  </si>
  <si>
    <t>SOFIA BATISTA DE OLIVIERA MOREIRA</t>
  </si>
  <si>
    <t>221.828.587-84</t>
  </si>
  <si>
    <t>0080.4369011099.31-0</t>
  </si>
  <si>
    <t>0000077189</t>
  </si>
  <si>
    <t>TIAGO DE OLIVEIRA MOREIRA</t>
  </si>
  <si>
    <t>057.757.717-45</t>
  </si>
  <si>
    <t>0080.4369011099.04-3</t>
  </si>
  <si>
    <t>28124</t>
  </si>
  <si>
    <t>0000149730</t>
  </si>
  <si>
    <t>0000164576</t>
  </si>
  <si>
    <t>FILIPE GONCALVES DA CRUZ</t>
  </si>
  <si>
    <t>125.945.907-11</t>
  </si>
  <si>
    <t>rose@csiway.com.br</t>
  </si>
  <si>
    <t>0080.4331002528.00-2</t>
  </si>
  <si>
    <t>28125</t>
  </si>
  <si>
    <t>0000149737</t>
  </si>
  <si>
    <t>0000149738</t>
  </si>
  <si>
    <t>LUCIELY RIBEIRO DA SILVA</t>
  </si>
  <si>
    <t>151.812.147-03</t>
  </si>
  <si>
    <t>luci2m4@gmail.com</t>
  </si>
  <si>
    <t>0080.4369011100.00-9</t>
  </si>
  <si>
    <t>28131</t>
  </si>
  <si>
    <t>0000149782</t>
  </si>
  <si>
    <t>0000152217</t>
  </si>
  <si>
    <t>ERIKA OLIVEIRA</t>
  </si>
  <si>
    <t>078.669.107-74</t>
  </si>
  <si>
    <t>MATERIALTRADICAO@GMAIL.COM</t>
  </si>
  <si>
    <t>1002000506787</t>
  </si>
  <si>
    <t>0000159178</t>
  </si>
  <si>
    <t>JOAO VITOR SALES DE OLIVEIRA</t>
  </si>
  <si>
    <t>160.086.537-26</t>
  </si>
  <si>
    <t>1002000624215</t>
  </si>
  <si>
    <t>0000161871</t>
  </si>
  <si>
    <t>JOAO FELIPE SOARES BRANDAO</t>
  </si>
  <si>
    <t>135.703.967-03</t>
  </si>
  <si>
    <t>1002000670524</t>
  </si>
  <si>
    <t>28133</t>
  </si>
  <si>
    <t>0000149825</t>
  </si>
  <si>
    <t>0000077777</t>
  </si>
  <si>
    <t>TALISSON PEREIRA SANTOS</t>
  </si>
  <si>
    <t>183.788.767-56</t>
  </si>
  <si>
    <t>0080.7544021806.00-5</t>
  </si>
  <si>
    <t>0000164658</t>
  </si>
  <si>
    <t>VITOR LUCAS OASKI E SILVA</t>
  </si>
  <si>
    <t>123.952.047-65</t>
  </si>
  <si>
    <t>0080.7544022112.00-7</t>
  </si>
  <si>
    <t>28135</t>
  </si>
  <si>
    <t>0000149832</t>
  </si>
  <si>
    <t>LUIZ CARLOS MATHIAS</t>
  </si>
  <si>
    <t>621.082.717-91</t>
  </si>
  <si>
    <t>luizcarlos-mathias@hotmail.com</t>
  </si>
  <si>
    <t>90000004717564001</t>
  </si>
  <si>
    <t>28138</t>
  </si>
  <si>
    <t>0000149840</t>
  </si>
  <si>
    <t>0000162345</t>
  </si>
  <si>
    <t>ADAO PEDRO DA SILVA</t>
  </si>
  <si>
    <t>026.908.727-30</t>
  </si>
  <si>
    <t>parflex@gmail.com</t>
  </si>
  <si>
    <t>0080.1170005049.00-0</t>
  </si>
  <si>
    <t>0000162979</t>
  </si>
  <si>
    <t>EDINALDO SANTOS DA SILVA</t>
  </si>
  <si>
    <t>857.825.955-66</t>
  </si>
  <si>
    <t>0080.1170005067.00-8</t>
  </si>
  <si>
    <t>28139</t>
  </si>
  <si>
    <t>0000149844</t>
  </si>
  <si>
    <t>0000050872</t>
  </si>
  <si>
    <t>ELIAS MENDES DOS SANTOS</t>
  </si>
  <si>
    <t>742.379.937-87</t>
  </si>
  <si>
    <t>lorrany@vitae.eng.br</t>
  </si>
  <si>
    <t>762791300</t>
  </si>
  <si>
    <t>0000155733</t>
  </si>
  <si>
    <t>EGON HENRIQUE DOS PASSOS</t>
  </si>
  <si>
    <t>115.939.007-08</t>
  </si>
  <si>
    <t>751541700</t>
  </si>
  <si>
    <t>0000155734</t>
  </si>
  <si>
    <t>MARIO SERGIO PIMENTA</t>
  </si>
  <si>
    <t>034.763.107-01</t>
  </si>
  <si>
    <t>751541800</t>
  </si>
  <si>
    <t>0000155735</t>
  </si>
  <si>
    <t>LUCIANO SILVA OLIVEIRA</t>
  </si>
  <si>
    <t>156.839.138-29</t>
  </si>
  <si>
    <t>751541900</t>
  </si>
  <si>
    <t>0000161508</t>
  </si>
  <si>
    <t>CARLOS HENRIQUE BARCELOS DE OLIVEIRA</t>
  </si>
  <si>
    <t>161.674.247-05</t>
  </si>
  <si>
    <t>755824700</t>
  </si>
  <si>
    <t>0000161509</t>
  </si>
  <si>
    <t>EDENILTON SILVA DOS SANTOS</t>
  </si>
  <si>
    <t>690.622.005-59</t>
  </si>
  <si>
    <t>755824600</t>
  </si>
  <si>
    <t>0000161510</t>
  </si>
  <si>
    <t>JOSE CARLOS RANGEL</t>
  </si>
  <si>
    <t>020.136.587-10</t>
  </si>
  <si>
    <t>755824500</t>
  </si>
  <si>
    <t>0000161511</t>
  </si>
  <si>
    <t>WALMECIR RAFALSKI</t>
  </si>
  <si>
    <t>100.213.557-54</t>
  </si>
  <si>
    <t>755824400</t>
  </si>
  <si>
    <t>0000164439</t>
  </si>
  <si>
    <t>FARLEI CARDOSO DA SILVA</t>
  </si>
  <si>
    <t>152.119.007-07</t>
  </si>
  <si>
    <t>762791100</t>
  </si>
  <si>
    <t>0000164440</t>
  </si>
  <si>
    <t>MARCOS FERNANDES TOBIAS</t>
  </si>
  <si>
    <t>930.603.197-15</t>
  </si>
  <si>
    <t>762791200</t>
  </si>
  <si>
    <t>0000165615</t>
  </si>
  <si>
    <t>ROBSON LUIZ DE SOUZA</t>
  </si>
  <si>
    <t>019.991.037-50</t>
  </si>
  <si>
    <t>767314800</t>
  </si>
  <si>
    <t>0000165616</t>
  </si>
  <si>
    <t>ALEXSANDRO CHAGAS DE SOUZA</t>
  </si>
  <si>
    <t>090.428.477-86</t>
  </si>
  <si>
    <t>768470700</t>
  </si>
  <si>
    <t>0000165617</t>
  </si>
  <si>
    <t>JOAO ESTANISLAU NEVES DOS SANTOS</t>
  </si>
  <si>
    <t>720.905.296-87</t>
  </si>
  <si>
    <t>768470800</t>
  </si>
  <si>
    <t>0000165618</t>
  </si>
  <si>
    <t>FABRICIO ESTEVAO RODRIGUES</t>
  </si>
  <si>
    <t>147.265.277-03</t>
  </si>
  <si>
    <t>768470900</t>
  </si>
  <si>
    <t>0000165619</t>
  </si>
  <si>
    <t>LEONARDO SANTOS ROMA DIAS</t>
  </si>
  <si>
    <t>054.957.935-44</t>
  </si>
  <si>
    <t>768471000</t>
  </si>
  <si>
    <t>0000165620</t>
  </si>
  <si>
    <t>LOURIVAL BORGES DE JESUS</t>
  </si>
  <si>
    <t>088.680.177-09</t>
  </si>
  <si>
    <t>768471100</t>
  </si>
  <si>
    <t>0000165621</t>
  </si>
  <si>
    <t>THIAGO SOUTO DE ARAUJO</t>
  </si>
  <si>
    <t>107.090.037-06</t>
  </si>
  <si>
    <t>768471200</t>
  </si>
  <si>
    <t>28141</t>
  </si>
  <si>
    <t>0000149929</t>
  </si>
  <si>
    <t>0000134747</t>
  </si>
  <si>
    <t>KARINA RIZZI TOMAZ</t>
  </si>
  <si>
    <t>134.032.527-60</t>
  </si>
  <si>
    <t>karinarizzit@gmail.com</t>
  </si>
  <si>
    <t>0080.7565005878.00-8</t>
  </si>
  <si>
    <t>28145</t>
  </si>
  <si>
    <t>0000149938</t>
  </si>
  <si>
    <t>0000153371</t>
  </si>
  <si>
    <t>RUAN CAVALCANTE AMORIM</t>
  </si>
  <si>
    <t>148.601.727-44</t>
  </si>
  <si>
    <t>750037400</t>
  </si>
  <si>
    <t>0000153372</t>
  </si>
  <si>
    <t>GABRIEL DOS SANTOS PINTO</t>
  </si>
  <si>
    <t>153.993.727-54</t>
  </si>
  <si>
    <t>750037500</t>
  </si>
  <si>
    <t>0000153374</t>
  </si>
  <si>
    <t>IAGO SOUZA MONTEIRO</t>
  </si>
  <si>
    <t>191.522.327-00</t>
  </si>
  <si>
    <t>750037600</t>
  </si>
  <si>
    <t>0000155747</t>
  </si>
  <si>
    <t>MARCIO IZAEL DE JESUS BRITO</t>
  </si>
  <si>
    <t>031.224.695-10</t>
  </si>
  <si>
    <t>751540000</t>
  </si>
  <si>
    <t>0000161652</t>
  </si>
  <si>
    <t>EDIMAR GOMES FERREIRA</t>
  </si>
  <si>
    <t>031.426.537-67</t>
  </si>
  <si>
    <t>755777000</t>
  </si>
  <si>
    <t>0000161653</t>
  </si>
  <si>
    <t>OTACIANO MERCILIO FILHO</t>
  </si>
  <si>
    <t>059.729.427-55</t>
  </si>
  <si>
    <t>755777100</t>
  </si>
  <si>
    <t>0000161654</t>
  </si>
  <si>
    <t>JOEL PEREIRA DOS PASSOS</t>
  </si>
  <si>
    <t>068.860.977-50</t>
  </si>
  <si>
    <t>755777200</t>
  </si>
  <si>
    <t>28147</t>
  </si>
  <si>
    <t>0000149968</t>
  </si>
  <si>
    <t>0000162933</t>
  </si>
  <si>
    <t>ROBERTA THALITA MOTA DOS SANTOS PEREIRA</t>
  </si>
  <si>
    <t>201.990.367-99</t>
  </si>
  <si>
    <t>cacaufuller@gmail.com</t>
  </si>
  <si>
    <t>1002000702585</t>
  </si>
  <si>
    <t>0080.7544021998.00-1</t>
  </si>
  <si>
    <t>28148</t>
  </si>
  <si>
    <t>0000149986</t>
  </si>
  <si>
    <t>0000160250</t>
  </si>
  <si>
    <t>WELINGTON MENDES DA CUNHA</t>
  </si>
  <si>
    <t>127.947.987-66</t>
  </si>
  <si>
    <t>claudifontana9@gmail.com</t>
  </si>
  <si>
    <t>0080.7544021674.00-1</t>
  </si>
  <si>
    <t>0000165700</t>
  </si>
  <si>
    <t>ANDERSON DE SOUZA</t>
  </si>
  <si>
    <t>020.193.367-58</t>
  </si>
  <si>
    <t>0080.7544022365.00-2</t>
  </si>
  <si>
    <t>28150</t>
  </si>
  <si>
    <t>0000150017</t>
  </si>
  <si>
    <t>0000093211</t>
  </si>
  <si>
    <t>CAROLINE DE ABREU PRIMO SILVEIRA</t>
  </si>
  <si>
    <t>116.731.317-86</t>
  </si>
  <si>
    <t>carolinedeabreup@gmail.com</t>
  </si>
  <si>
    <t>0080.7563007298.00-2</t>
  </si>
  <si>
    <t>0000093212</t>
  </si>
  <si>
    <t>ALICE DE ABREU DELUNARDO</t>
  </si>
  <si>
    <t>234.645.827-95</t>
  </si>
  <si>
    <t>0080.7563007298.30-4</t>
  </si>
  <si>
    <t>28153</t>
  </si>
  <si>
    <t>0000150039</t>
  </si>
  <si>
    <t>0000150040</t>
  </si>
  <si>
    <t>ISABELLA FREISLEBEN FERNANDES</t>
  </si>
  <si>
    <t>138.203.427-02</t>
  </si>
  <si>
    <t>isabellafreisleben@hotmail.com</t>
  </si>
  <si>
    <t>90000004733463001</t>
  </si>
  <si>
    <t>0000150096</t>
  </si>
  <si>
    <t>ISADORA DEL PUPPO</t>
  </si>
  <si>
    <t>127.015.827-92</t>
  </si>
  <si>
    <t>90000004733463010</t>
  </si>
  <si>
    <t>28163</t>
  </si>
  <si>
    <t>0000150083</t>
  </si>
  <si>
    <t>0000150084</t>
  </si>
  <si>
    <t>FERNANDO FERNANDES PESSOA</t>
  </si>
  <si>
    <t>046.679.717-62</t>
  </si>
  <si>
    <t>cpd@fjdirecao.com</t>
  </si>
  <si>
    <t>0080.4331002388.00-6</t>
  </si>
  <si>
    <t>0000150085</t>
  </si>
  <si>
    <t>WILLIANA JATOBA DE LIMA PESSOA</t>
  </si>
  <si>
    <t>082.082.507-75</t>
  </si>
  <si>
    <t>0080.4331002388.04-9</t>
  </si>
  <si>
    <t>0000150086</t>
  </si>
  <si>
    <t>MIGUEL FERNANDO DE LIMA PESSOA</t>
  </si>
  <si>
    <t>210.732.157-41</t>
  </si>
  <si>
    <t>0080.4331002388.10-3</t>
  </si>
  <si>
    <t>0000150087</t>
  </si>
  <si>
    <t>SOFIA DE LIMA PESSOA</t>
  </si>
  <si>
    <t>153.203.277-30</t>
  </si>
  <si>
    <t>0080.4331002388.30-8</t>
  </si>
  <si>
    <t>28164</t>
  </si>
  <si>
    <t>0000150116</t>
  </si>
  <si>
    <t>ROMULO PELICAO DE FARIAS</t>
  </si>
  <si>
    <t>112.362.177-21</t>
  </si>
  <si>
    <t>romulopf@gmail.com</t>
  </si>
  <si>
    <t>90000004724881009</t>
  </si>
  <si>
    <t>28165</t>
  </si>
  <si>
    <t>0000150118</t>
  </si>
  <si>
    <t>ARIELA GUIMARAES DE SOUZA DA CUNHA</t>
  </si>
  <si>
    <t>087.230.727-17</t>
  </si>
  <si>
    <t>arielack@yahoo.com.br</t>
  </si>
  <si>
    <t>90000004724903002</t>
  </si>
  <si>
    <t>MDIAS</t>
  </si>
  <si>
    <t>28167</t>
  </si>
  <si>
    <t>0000150129</t>
  </si>
  <si>
    <t>0000150130</t>
  </si>
  <si>
    <t>WANESSA PHERLLA MILLI DE LIMA</t>
  </si>
  <si>
    <t>079.194.637-18</t>
  </si>
  <si>
    <t>wanessamilli@hotmail.com</t>
  </si>
  <si>
    <t>0080.7544020005.00-9</t>
  </si>
  <si>
    <t>0000150131</t>
  </si>
  <si>
    <t>SILVIO LUIZ DE LIMA</t>
  </si>
  <si>
    <t>818.163.247-87</t>
  </si>
  <si>
    <t>0080.7544020005.07-6</t>
  </si>
  <si>
    <t>0000150132</t>
  </si>
  <si>
    <t>CAUA MILLI DE LIMA ARAUJO</t>
  </si>
  <si>
    <t>173.545.187-86</t>
  </si>
  <si>
    <t>0080.7544020005.10-6</t>
  </si>
  <si>
    <t>0000150133</t>
  </si>
  <si>
    <t>RHAVI MILLI DE LIMA MATOZINHO</t>
  </si>
  <si>
    <t>222.575.487-01</t>
  </si>
  <si>
    <t>0080.7544020005.60-2</t>
  </si>
  <si>
    <t>28175</t>
  </si>
  <si>
    <t>0000150181</t>
  </si>
  <si>
    <t>0000150182</t>
  </si>
  <si>
    <t>LARISSA GOMES DA SILVA BONINI</t>
  </si>
  <si>
    <t>118.658.006-27</t>
  </si>
  <si>
    <t>larissa.bonini96@gmail.com</t>
  </si>
  <si>
    <t>0080.4369011104.00-4</t>
  </si>
  <si>
    <t>28176</t>
  </si>
  <si>
    <t>0000150183</t>
  </si>
  <si>
    <t>0000031009</t>
  </si>
  <si>
    <t>GUSTAVO CAETANO DE SALLES</t>
  </si>
  <si>
    <t>152.796.837-52</t>
  </si>
  <si>
    <t>gustavocsalles95@gmail.com</t>
  </si>
  <si>
    <t>90000004741649003</t>
  </si>
  <si>
    <t>28177</t>
  </si>
  <si>
    <t>0000150184</t>
  </si>
  <si>
    <t>0000150185</t>
  </si>
  <si>
    <t>VICTOR RODRIGUES DA SILVA</t>
  </si>
  <si>
    <t>143.451.527-39</t>
  </si>
  <si>
    <t>Victor.candango21@gmail.com</t>
  </si>
  <si>
    <t>0080.7563013006.00-0</t>
  </si>
  <si>
    <t>28178</t>
  </si>
  <si>
    <t>0000150186</t>
  </si>
  <si>
    <t>0000150187</t>
  </si>
  <si>
    <t>DANIELE ALVES CUNHA</t>
  </si>
  <si>
    <t>157.234.977-82</t>
  </si>
  <si>
    <t>dacdanielecunha@gmail.com</t>
  </si>
  <si>
    <t>0080.7563013005.00-3</t>
  </si>
  <si>
    <t>28179</t>
  </si>
  <si>
    <t>0000150189</t>
  </si>
  <si>
    <t>0000150190</t>
  </si>
  <si>
    <t>ISMAEL BARBOSA DO ESPIRITO SANTO</t>
  </si>
  <si>
    <t>129.576.127-04</t>
  </si>
  <si>
    <t>jeane.filial@endosuture.com.br</t>
  </si>
  <si>
    <t>0080.4331002386.00-3</t>
  </si>
  <si>
    <t>90000005268573007</t>
  </si>
  <si>
    <t>0000155546</t>
  </si>
  <si>
    <t>RAFAEL FARDIN DA SILVA</t>
  </si>
  <si>
    <t>058.807.077-76</t>
  </si>
  <si>
    <t>90000005268571004</t>
  </si>
  <si>
    <t>0080.4331002440.00-8</t>
  </si>
  <si>
    <t>0000159967</t>
  </si>
  <si>
    <t>JEANE PEREIRA CANDIDO DO NASCIMENTO</t>
  </si>
  <si>
    <t>131.464.317-77</t>
  </si>
  <si>
    <t>90000005268574003</t>
  </si>
  <si>
    <t>0000162265</t>
  </si>
  <si>
    <t>ELIANA GONCALVES DA SILVA</t>
  </si>
  <si>
    <t>980.420.257-34</t>
  </si>
  <si>
    <t>90000005268569000</t>
  </si>
  <si>
    <t>0000162266</t>
  </si>
  <si>
    <t>JOEL AUGUSTO GONCALVES JUNIOR</t>
  </si>
  <si>
    <t>039.287.597-79</t>
  </si>
  <si>
    <t>90000005268570008</t>
  </si>
  <si>
    <t>0000162267</t>
  </si>
  <si>
    <t>ANA PAULA DOS SANTOS</t>
  </si>
  <si>
    <t>020.034.387-42</t>
  </si>
  <si>
    <t>90000005268575000</t>
  </si>
  <si>
    <t>0000162268</t>
  </si>
  <si>
    <t>TANIA JUREMA SOUZA DE ABREU RIBEIRO</t>
  </si>
  <si>
    <t>080.956.937-07</t>
  </si>
  <si>
    <t>90000005268572000</t>
  </si>
  <si>
    <t>28182</t>
  </si>
  <si>
    <t>0000150198</t>
  </si>
  <si>
    <t>0000066406</t>
  </si>
  <si>
    <t>GIACOMO ANALIA GIOSTRI</t>
  </si>
  <si>
    <t>109.449.707-02</t>
  </si>
  <si>
    <t>giacomogiostri@hotmail.com</t>
  </si>
  <si>
    <t>0080.7563013007.00-6</t>
  </si>
  <si>
    <t>28188</t>
  </si>
  <si>
    <t>0000150215</t>
  </si>
  <si>
    <t>0000150216</t>
  </si>
  <si>
    <t>CARLA CRISTINA PARTELLI PERUZZO</t>
  </si>
  <si>
    <t>112.410.307-40</t>
  </si>
  <si>
    <t>cpartelli@gmail.com</t>
  </si>
  <si>
    <t>0080.7563013027.00-7</t>
  </si>
  <si>
    <t>0000150217</t>
  </si>
  <si>
    <t>CARLOS HENRIQUE PERUZZO SIQUEIRA</t>
  </si>
  <si>
    <t>228.394.777-42</t>
  </si>
  <si>
    <t>0080.7563013027.10-4</t>
  </si>
  <si>
    <t>28192</t>
  </si>
  <si>
    <t>0000150230</t>
  </si>
  <si>
    <t>0000073126</t>
  </si>
  <si>
    <t>DOUGLAS DA COSTA SIQUEIRA</t>
  </si>
  <si>
    <t>120.873.927-14</t>
  </si>
  <si>
    <t>wagnerps6@gmail.com</t>
  </si>
  <si>
    <t>0080.7544019992.00-0</t>
  </si>
  <si>
    <t>0000110460</t>
  </si>
  <si>
    <t>ELOISA ARAUJO MARCONSINI</t>
  </si>
  <si>
    <t>219.740.417-27</t>
  </si>
  <si>
    <t>0080.7563013002.30-6</t>
  </si>
  <si>
    <t>0000150231</t>
  </si>
  <si>
    <t>CRISTOPHER MARCONSINI REIS</t>
  </si>
  <si>
    <t>137.308.037-00</t>
  </si>
  <si>
    <t>0080.7563013002.00-4</t>
  </si>
  <si>
    <t>0000150232</t>
  </si>
  <si>
    <t>PETRINICH FERNANDO QUARESMA</t>
  </si>
  <si>
    <t>122.539.027-30</t>
  </si>
  <si>
    <t>0080.7563013001.00-8</t>
  </si>
  <si>
    <t>0000152344</t>
  </si>
  <si>
    <t>MEZAQUE DE SOUZA GUIMARAES</t>
  </si>
  <si>
    <t>129.116.397-23</t>
  </si>
  <si>
    <t>0080.7544020342.00-5</t>
  </si>
  <si>
    <t>0000152445</t>
  </si>
  <si>
    <t>WAGNER PEREIRA DE SOUZA</t>
  </si>
  <si>
    <t>125.254.087-64</t>
  </si>
  <si>
    <t>0080.7565005933.00-9</t>
  </si>
  <si>
    <t>28194</t>
  </si>
  <si>
    <t>0000150238</t>
  </si>
  <si>
    <t>GILCEA CORREIA ROSA</t>
  </si>
  <si>
    <t>687.067.407-82</t>
  </si>
  <si>
    <t>gilceiarosa26@gmail.com</t>
  </si>
  <si>
    <t>90000004737817002</t>
  </si>
  <si>
    <t>BBOTTOCIM</t>
  </si>
  <si>
    <t>0000150239</t>
  </si>
  <si>
    <t>BERNARDO CORREIA RANGEL</t>
  </si>
  <si>
    <t>220.405.757-66</t>
  </si>
  <si>
    <t>90000004737817010</t>
  </si>
  <si>
    <t>0000150240</t>
  </si>
  <si>
    <t>LAURA CORREIA ARAUJO RODRIGUES</t>
  </si>
  <si>
    <t>203.802.317-43</t>
  </si>
  <si>
    <t>90000004737817029</t>
  </si>
  <si>
    <t>28198</t>
  </si>
  <si>
    <t>0000150260</t>
  </si>
  <si>
    <t>0000150261</t>
  </si>
  <si>
    <t>JOSE ANTONIO DA COSTA</t>
  </si>
  <si>
    <t>641.944.506-04</t>
  </si>
  <si>
    <t>joseantonio.rakaka@gmail.com</t>
  </si>
  <si>
    <t>0080.4369011103.00-8</t>
  </si>
  <si>
    <t>0000150262</t>
  </si>
  <si>
    <t>DULCINETE DO CARMO BINDACO DA COSTA</t>
  </si>
  <si>
    <t>102.118.577-93</t>
  </si>
  <si>
    <t>0080.4369011103.01-6</t>
  </si>
  <si>
    <t>28199</t>
  </si>
  <si>
    <t>0000150272</t>
  </si>
  <si>
    <t>JUSSARA ROSA MATHIAS</t>
  </si>
  <si>
    <t>813.966.357-34</t>
  </si>
  <si>
    <t>jusmathias@hotmail.com</t>
  </si>
  <si>
    <t>90000004737918003</t>
  </si>
  <si>
    <t>28204</t>
  </si>
  <si>
    <t>0000150320</t>
  </si>
  <si>
    <t>0000150321</t>
  </si>
  <si>
    <t>ROBERTO SANT ANA GOMES DE OLIVEIRA</t>
  </si>
  <si>
    <t>120.827.927-06</t>
  </si>
  <si>
    <t>rsantanago@gmail.com</t>
  </si>
  <si>
    <t>0080.7563012998.00-9</t>
  </si>
  <si>
    <t>28205</t>
  </si>
  <si>
    <t>0000150322</t>
  </si>
  <si>
    <t>0000150323</t>
  </si>
  <si>
    <t>THIAGO BARTELS</t>
  </si>
  <si>
    <t>111.305.157-45</t>
  </si>
  <si>
    <t>thiago.bartels@outlook.com</t>
  </si>
  <si>
    <t>0080.7565005879.00-4</t>
  </si>
  <si>
    <t>28206</t>
  </si>
  <si>
    <t>0000150325</t>
  </si>
  <si>
    <t>0000150326</t>
  </si>
  <si>
    <t>EZEQUIEL FANTIN</t>
  </si>
  <si>
    <t>917.888.207-97</t>
  </si>
  <si>
    <t>ezequielfantinn@gmail.com</t>
  </si>
  <si>
    <t>0080.7544019994.00-2</t>
  </si>
  <si>
    <t>0000154234</t>
  </si>
  <si>
    <t>MARCIA FERREIRA RODRIGUES FANTIN</t>
  </si>
  <si>
    <t>090.373.857-02</t>
  </si>
  <si>
    <t>0080.7544019994.01-0</t>
  </si>
  <si>
    <t>28212</t>
  </si>
  <si>
    <t>0000150341</t>
  </si>
  <si>
    <t>0000150342</t>
  </si>
  <si>
    <t>ELKJAER LINIKER LOURENCO</t>
  </si>
  <si>
    <t>123.139.337-84</t>
  </si>
  <si>
    <t>Elkjaer.lourenco.med@gmail.com</t>
  </si>
  <si>
    <t>0080.7563013023.00-1</t>
  </si>
  <si>
    <t>0000150343</t>
  </si>
  <si>
    <t>RAIANY BLANK DA ROCHA LOURENCO</t>
  </si>
  <si>
    <t>125.571.667-31</t>
  </si>
  <si>
    <t>0080.7563013023.01-0</t>
  </si>
  <si>
    <t>0000150344</t>
  </si>
  <si>
    <t>ALICE BLANK ROCHA LOURENCO</t>
  </si>
  <si>
    <t>220.165.497-26</t>
  </si>
  <si>
    <t>0080.7563013023.30-3</t>
  </si>
  <si>
    <t>28214</t>
  </si>
  <si>
    <t>0000150354</t>
  </si>
  <si>
    <t>0000150355</t>
  </si>
  <si>
    <t>GABRIELA DA SILVA MENDES DE SOUZA</t>
  </si>
  <si>
    <t>117.276.887-08</t>
  </si>
  <si>
    <t>gabrieladas.mendes@gmail.com</t>
  </si>
  <si>
    <t>90000004758545001</t>
  </si>
  <si>
    <t>0000150356</t>
  </si>
  <si>
    <t>LUIZA MENDES DE SOUZA</t>
  </si>
  <si>
    <t>165.922.727-59</t>
  </si>
  <si>
    <t>90000004758545028</t>
  </si>
  <si>
    <t>0000150357</t>
  </si>
  <si>
    <t>MIGUEL MENDES DE SOUZA</t>
  </si>
  <si>
    <t>215.713.057-85</t>
  </si>
  <si>
    <t>90000004758545010</t>
  </si>
  <si>
    <t>0000150358</t>
  </si>
  <si>
    <t>DEBORA GUEDES METSKES</t>
  </si>
  <si>
    <t>086.584.745-26</t>
  </si>
  <si>
    <t>90000004758548000</t>
  </si>
  <si>
    <t>0000150359</t>
  </si>
  <si>
    <t>MATEUS DE JESUS SOUZA</t>
  </si>
  <si>
    <t>191.544.017-39</t>
  </si>
  <si>
    <t>90000004758547004</t>
  </si>
  <si>
    <t>0000150360</t>
  </si>
  <si>
    <t>VINICIUS AUGUSTO DE SOUZA SANTOS</t>
  </si>
  <si>
    <t>138.720.497-12</t>
  </si>
  <si>
    <t>90000004758546008</t>
  </si>
  <si>
    <t>28215</t>
  </si>
  <si>
    <t>0000150361</t>
  </si>
  <si>
    <t>0000150362</t>
  </si>
  <si>
    <t>LUANA DAMAS KIFFER</t>
  </si>
  <si>
    <t>123.008.237-99</t>
  </si>
  <si>
    <t>luanakiffer@outlook.com</t>
  </si>
  <si>
    <t>0080.4369011703.00-5</t>
  </si>
  <si>
    <t>28216</t>
  </si>
  <si>
    <t>0000150364</t>
  </si>
  <si>
    <t>SILLAS MARVILLA LIQUI</t>
  </si>
  <si>
    <t>097.556.807-80</t>
  </si>
  <si>
    <t>personal.sillasliqui@gmail.com</t>
  </si>
  <si>
    <t>0080.7058000075.00-0</t>
  </si>
  <si>
    <t>28218</t>
  </si>
  <si>
    <t>0000150374</t>
  </si>
  <si>
    <t>0000150375</t>
  </si>
  <si>
    <t>THIAGO COLODETE MAPELI</t>
  </si>
  <si>
    <t>109.243.047-40</t>
  </si>
  <si>
    <t>emnbarbosa@gmail.com</t>
  </si>
  <si>
    <t>0080.7563013020.00-2</t>
  </si>
  <si>
    <t>0000150376</t>
  </si>
  <si>
    <t>JUSANA TOSI PIOVEZAN</t>
  </si>
  <si>
    <t>122.506.317-51</t>
  </si>
  <si>
    <t>0080.7563013020.04-5</t>
  </si>
  <si>
    <t>0000150377</t>
  </si>
  <si>
    <t>SAMUEL PIOVEZAN MAPELI</t>
  </si>
  <si>
    <t>226.703.987-74</t>
  </si>
  <si>
    <t>0080.7563013020.10-0</t>
  </si>
  <si>
    <t>0000150378</t>
  </si>
  <si>
    <t>HELENA PIOVEZAN MAPELI</t>
  </si>
  <si>
    <t>020.629.817-08</t>
  </si>
  <si>
    <t>0080.7563013020.30-4</t>
  </si>
  <si>
    <t>28219</t>
  </si>
  <si>
    <t>0000150379</t>
  </si>
  <si>
    <t>0000154194</t>
  </si>
  <si>
    <t>NEILANE SALES GOMES ALMEIDA</t>
  </si>
  <si>
    <t>120.740.957-08</t>
  </si>
  <si>
    <t>floriculturaeduflores@hotmail.com</t>
  </si>
  <si>
    <t>1002000568821</t>
  </si>
  <si>
    <t>0000154195</t>
  </si>
  <si>
    <t>LARISSA SOARES DEOLIVEIRA PRECIOSO</t>
  </si>
  <si>
    <t>156.777.767-85</t>
  </si>
  <si>
    <t>1002000568822</t>
  </si>
  <si>
    <t>0000154263</t>
  </si>
  <si>
    <t>WELTON ALMEIDA SANTOS SALES</t>
  </si>
  <si>
    <t>014.342.105-02</t>
  </si>
  <si>
    <t>1002000568827</t>
  </si>
  <si>
    <t>28222</t>
  </si>
  <si>
    <t>0000150413</t>
  </si>
  <si>
    <t>0000150414</t>
  </si>
  <si>
    <t>MARIA MARTA LUIZ VIEIRA</t>
  </si>
  <si>
    <t>111.165.226-08</t>
  </si>
  <si>
    <t>mariamartalvdeoliveira@gmail.com</t>
  </si>
  <si>
    <t>0080.7565005884.00-8</t>
  </si>
  <si>
    <t>0000150415</t>
  </si>
  <si>
    <t>YAGO TEIXEIRA DE OLIVEIRA</t>
  </si>
  <si>
    <t>129.834.126-44</t>
  </si>
  <si>
    <t>0080.7565005884.04-0</t>
  </si>
  <si>
    <t>28223</t>
  </si>
  <si>
    <t>0000150416</t>
  </si>
  <si>
    <t>0000150417</t>
  </si>
  <si>
    <t>LEYDIANE CRISTINA DANIEL</t>
  </si>
  <si>
    <t>128.859.826-24</t>
  </si>
  <si>
    <t>leydianec297@gmail.com</t>
  </si>
  <si>
    <t>0080.4331002393.00-0</t>
  </si>
  <si>
    <t>0000150418</t>
  </si>
  <si>
    <t>NOAH DANIEL PAES</t>
  </si>
  <si>
    <t>040.670.587-99</t>
  </si>
  <si>
    <t>0080.4331002393.10-7</t>
  </si>
  <si>
    <t>28230</t>
  </si>
  <si>
    <t>0000150442</t>
  </si>
  <si>
    <t>0000150443</t>
  </si>
  <si>
    <t>GABRIEL BRUM DE MATTOS</t>
  </si>
  <si>
    <t>129.134.627-90</t>
  </si>
  <si>
    <t>gabrielbrum93@gmail.com</t>
  </si>
  <si>
    <t>0080.7563013011.00-3</t>
  </si>
  <si>
    <t>0000150444</t>
  </si>
  <si>
    <t>MYLLENA CASTRO MACHADO</t>
  </si>
  <si>
    <t>169.460.707-04</t>
  </si>
  <si>
    <t>0080.7563013011.04-6</t>
  </si>
  <si>
    <t>0000150445</t>
  </si>
  <si>
    <t>BENTO MACHADO BRUM</t>
  </si>
  <si>
    <t>036.906.157-80</t>
  </si>
  <si>
    <t>0080.7563013011.10-0</t>
  </si>
  <si>
    <t>28232</t>
  </si>
  <si>
    <t>0000150449</t>
  </si>
  <si>
    <t>0000150450</t>
  </si>
  <si>
    <t>UEMERSON VIEIRA DA SILVA</t>
  </si>
  <si>
    <t>085.369.807-45</t>
  </si>
  <si>
    <t>uemersonvieira0@gmail.com</t>
  </si>
  <si>
    <t>0080.7544020001.00-3</t>
  </si>
  <si>
    <t>28233</t>
  </si>
  <si>
    <t>0000150452</t>
  </si>
  <si>
    <t>0000150453</t>
  </si>
  <si>
    <t>FATIMA GOMES RODRIGUES DOS SANTOS</t>
  </si>
  <si>
    <t>034.934.817-05</t>
  </si>
  <si>
    <t>docesdakarol.es@gmail.com</t>
  </si>
  <si>
    <t>90000004761441009</t>
  </si>
  <si>
    <t>0000153172</t>
  </si>
  <si>
    <t>LAVINIA DIAS NUNES</t>
  </si>
  <si>
    <t>180.095.927-30</t>
  </si>
  <si>
    <t>90000004891253008</t>
  </si>
  <si>
    <t>28235</t>
  </si>
  <si>
    <t>0000150464</t>
  </si>
  <si>
    <t>0000146580</t>
  </si>
  <si>
    <t>ISABELLA SOUSA COUTO</t>
  </si>
  <si>
    <t>152.901.137-03</t>
  </si>
  <si>
    <t>victor@costavalente.com.br</t>
  </si>
  <si>
    <t>0080.7563013091.00-7</t>
  </si>
  <si>
    <t>90000004822273003</t>
  </si>
  <si>
    <t>28236</t>
  </si>
  <si>
    <t>0000150465</t>
  </si>
  <si>
    <t>0000049895</t>
  </si>
  <si>
    <t>BARBARA PIMENTEL CASSALI BERNARDO</t>
  </si>
  <si>
    <t>134.483.697-64</t>
  </si>
  <si>
    <t>barbara@cassali.com.br</t>
  </si>
  <si>
    <t>0080.7563013012.00-0</t>
  </si>
  <si>
    <t>0000150466</t>
  </si>
  <si>
    <t>JOAN CARLOS RODRIGUES BATISTA</t>
  </si>
  <si>
    <t>143.396.167-96</t>
  </si>
  <si>
    <t>0080.4369011093.00-2</t>
  </si>
  <si>
    <t>28247</t>
  </si>
  <si>
    <t>0000150500</t>
  </si>
  <si>
    <t>0000150501</t>
  </si>
  <si>
    <t>CLAUDINEIA BASTOS DA SILVA</t>
  </si>
  <si>
    <t>103.210.867-32</t>
  </si>
  <si>
    <t>Claudineiabastoss@gmail.com</t>
  </si>
  <si>
    <t>747338800</t>
  </si>
  <si>
    <t>0000150502</t>
  </si>
  <si>
    <t>EMANUELLE BASTOS DE JESUS COELHO</t>
  </si>
  <si>
    <t>168.309.727-01</t>
  </si>
  <si>
    <t>747338801</t>
  </si>
  <si>
    <t>0000150503</t>
  </si>
  <si>
    <t>DANIEL BASTOS DE JESUS COELHO</t>
  </si>
  <si>
    <t>209.101.727-22</t>
  </si>
  <si>
    <t>747338802</t>
  </si>
  <si>
    <t>0080.7563012969.10-6</t>
  </si>
  <si>
    <t>0000150937</t>
  </si>
  <si>
    <t>ANTONIO CARLOS DE JESUS COELHO</t>
  </si>
  <si>
    <t>073.742.637-32</t>
  </si>
  <si>
    <t>747338803</t>
  </si>
  <si>
    <t>28251</t>
  </si>
  <si>
    <t>0000150510</t>
  </si>
  <si>
    <t>0000150511</t>
  </si>
  <si>
    <t>IARA BUENO</t>
  </si>
  <si>
    <t>117.388.587-07</t>
  </si>
  <si>
    <t>iarabueno88@hotmail.com</t>
  </si>
  <si>
    <t>0080.7563013013.00-6</t>
  </si>
  <si>
    <t>28253</t>
  </si>
  <si>
    <t>0000150515</t>
  </si>
  <si>
    <t>BRUNA LEMOS SANTOS</t>
  </si>
  <si>
    <t>164.892.567-70</t>
  </si>
  <si>
    <t>brunal-s@hotmail.com</t>
  </si>
  <si>
    <t>0080.1455000378.00-0</t>
  </si>
  <si>
    <t>28254</t>
  </si>
  <si>
    <t>0000150519</t>
  </si>
  <si>
    <t>0000141477</t>
  </si>
  <si>
    <t>CAROLINA DA CONCEICAO FERREIRA</t>
  </si>
  <si>
    <t>131.724.467-27</t>
  </si>
  <si>
    <t>flavio9fisioterapia@gmail.com</t>
  </si>
  <si>
    <t>90000004769380033</t>
  </si>
  <si>
    <t>0000150520</t>
  </si>
  <si>
    <t>FLAVIO ANTUNES DA SILVA</t>
  </si>
  <si>
    <t>105.151.617-05</t>
  </si>
  <si>
    <t>90000004769380009</t>
  </si>
  <si>
    <t>0000150521</t>
  </si>
  <si>
    <t>GABRIELA FERNANDES ANTUNES</t>
  </si>
  <si>
    <t>209.460.937-50</t>
  </si>
  <si>
    <t>90000004769380017</t>
  </si>
  <si>
    <t>0000150522</t>
  </si>
  <si>
    <t>HENRIQUE FERNANDES ANTUNES</t>
  </si>
  <si>
    <t>209.460.737-24</t>
  </si>
  <si>
    <t>90000004769380025</t>
  </si>
  <si>
    <t>28255</t>
  </si>
  <si>
    <t>0000150523</t>
  </si>
  <si>
    <t>0000150524</t>
  </si>
  <si>
    <t>AMANDA RODRIGUES BARCELOS</t>
  </si>
  <si>
    <t>123.017.917-85</t>
  </si>
  <si>
    <t>juliana@syltel.adm.br</t>
  </si>
  <si>
    <t>0080.7563013017.00-1</t>
  </si>
  <si>
    <t>28257</t>
  </si>
  <si>
    <t>0000150530</t>
  </si>
  <si>
    <t>0000150531</t>
  </si>
  <si>
    <t>GABRIEL LEONARDO TRANCOSO DA SILVA</t>
  </si>
  <si>
    <t>182.477.657-80</t>
  </si>
  <si>
    <t>gabrielleonardotrancosodasilva@gmail.com</t>
  </si>
  <si>
    <t>0080.4369011106.00-7</t>
  </si>
  <si>
    <t>0000150532</t>
  </si>
  <si>
    <t>EDILZA TRANCOSO</t>
  </si>
  <si>
    <t>035.904.897-82</t>
  </si>
  <si>
    <t>0080.7544020002.00-0</t>
  </si>
  <si>
    <t>28266</t>
  </si>
  <si>
    <t>0000150580</t>
  </si>
  <si>
    <t>0000150581</t>
  </si>
  <si>
    <t>VIVIANE NUVENS ARAUJO</t>
  </si>
  <si>
    <t>731.961.262-34</t>
  </si>
  <si>
    <t>vivianenuvens@hotmail.com</t>
  </si>
  <si>
    <t>0080.0290001789.00-4</t>
  </si>
  <si>
    <t>0000150582</t>
  </si>
  <si>
    <t>LARISSA NUVENS GUIMARAES</t>
  </si>
  <si>
    <t>185.779.177-03</t>
  </si>
  <si>
    <t>0080.0290001789.30-6</t>
  </si>
  <si>
    <t>28270</t>
  </si>
  <si>
    <t>0000128029</t>
  </si>
  <si>
    <t>0000150587</t>
  </si>
  <si>
    <t>RAFAELA DE OLIVEIRA LIMA</t>
  </si>
  <si>
    <t>161.533.987-66</t>
  </si>
  <si>
    <t>boomdistribuidor@gmail.com</t>
  </si>
  <si>
    <t>90000004751060002</t>
  </si>
  <si>
    <t>0080.7544020003.00-6</t>
  </si>
  <si>
    <t>28276</t>
  </si>
  <si>
    <t>0000150599</t>
  </si>
  <si>
    <t>0000088923</t>
  </si>
  <si>
    <t>ELSON DE ALMEIDA MACHADO</t>
  </si>
  <si>
    <t>068.364.277-48</t>
  </si>
  <si>
    <t>755817900</t>
  </si>
  <si>
    <t>0080.7544021554.00-6</t>
  </si>
  <si>
    <t>0000103356</t>
  </si>
  <si>
    <t>MARA KENIA DE OLIVEIRA FLORA</t>
  </si>
  <si>
    <t>151.701.196-58</t>
  </si>
  <si>
    <t>0080.7544021551.00-7</t>
  </si>
  <si>
    <t>8861400</t>
  </si>
  <si>
    <t>0000103360</t>
  </si>
  <si>
    <t>LUCIANO DIOGENES</t>
  </si>
  <si>
    <t>097.130.877-20</t>
  </si>
  <si>
    <t>8861800</t>
  </si>
  <si>
    <t>0080.7544019918.00-4</t>
  </si>
  <si>
    <t>0000103362</t>
  </si>
  <si>
    <t>SANDRA DA SILVA</t>
  </si>
  <si>
    <t>093.606.407-27</t>
  </si>
  <si>
    <t>8862000</t>
  </si>
  <si>
    <t>0080.7544021553.00-0</t>
  </si>
  <si>
    <t>0000112057</t>
  </si>
  <si>
    <t>BRUNO ALVES DAS NEVES</t>
  </si>
  <si>
    <t>155.744.737-39</t>
  </si>
  <si>
    <t>724847200</t>
  </si>
  <si>
    <t>0080.7544019920.00-9</t>
  </si>
  <si>
    <t>0000121144</t>
  </si>
  <si>
    <t>LUCIANA MACHADO PRADO</t>
  </si>
  <si>
    <t>085.629.927-80</t>
  </si>
  <si>
    <t>755817700</t>
  </si>
  <si>
    <t>0080.7544021552.00-3</t>
  </si>
  <si>
    <t>0000150597</t>
  </si>
  <si>
    <t>JOAO PEDRO RODRIGUES SOUZA</t>
  </si>
  <si>
    <t>181.776.647-35</t>
  </si>
  <si>
    <t>747337400</t>
  </si>
  <si>
    <t>0080.7544019917.00-8</t>
  </si>
  <si>
    <t>0000160658</t>
  </si>
  <si>
    <t>WARLEY SANTOS SILVA</t>
  </si>
  <si>
    <t>227.581.307-18</t>
  </si>
  <si>
    <t>0080.7544021550.00-0</t>
  </si>
  <si>
    <t>755816200</t>
  </si>
  <si>
    <t>0000160659</t>
  </si>
  <si>
    <t>SAMILLY BASTOS DO ROSARIO ALVARENGA</t>
  </si>
  <si>
    <t>195.021.087-10</t>
  </si>
  <si>
    <t>0080.7544021549.00-2</t>
  </si>
  <si>
    <t>755816400</t>
  </si>
  <si>
    <t>0000160661</t>
  </si>
  <si>
    <t>MARCELA BANDEIRA GONCALVES</t>
  </si>
  <si>
    <t>123.624.597-05</t>
  </si>
  <si>
    <t>755817100</t>
  </si>
  <si>
    <t>0080.7544021548.00-6</t>
  </si>
  <si>
    <t>28277</t>
  </si>
  <si>
    <t>0000150608</t>
  </si>
  <si>
    <t>0000150609</t>
  </si>
  <si>
    <t>JONAS DIONISIO CORASSA BUARES</t>
  </si>
  <si>
    <t>174.649.577-41</t>
  </si>
  <si>
    <t>andre@acvm.com.br</t>
  </si>
  <si>
    <t>90000004769838005</t>
  </si>
  <si>
    <t>28280</t>
  </si>
  <si>
    <t>0000150621</t>
  </si>
  <si>
    <t>0000150622</t>
  </si>
  <si>
    <t>RANIELE FERNANDES PENA DIAS</t>
  </si>
  <si>
    <t>135.446.496-67</t>
  </si>
  <si>
    <t>ranielefernandes4@gmail.com</t>
  </si>
  <si>
    <t>0080.7563013021.00-9</t>
  </si>
  <si>
    <t>28281</t>
  </si>
  <si>
    <t>0000150623</t>
  </si>
  <si>
    <t>0000150624</t>
  </si>
  <si>
    <t>ANA CAROLINA SILVA SOUZA</t>
  </si>
  <si>
    <t>154.218.527-09</t>
  </si>
  <si>
    <t>mateus.90011313silva@gmail.com</t>
  </si>
  <si>
    <t>0080.4331002390.00-0</t>
  </si>
  <si>
    <t>0000150625</t>
  </si>
  <si>
    <t>EMANUEL PREISIGKE SILVA</t>
  </si>
  <si>
    <t>234.581.537-05</t>
  </si>
  <si>
    <t>0080.4331002390.10-8</t>
  </si>
  <si>
    <t>28283</t>
  </si>
  <si>
    <t>0000150630</t>
  </si>
  <si>
    <t>0000150631</t>
  </si>
  <si>
    <t>JOZILENE DA SILVA CONCEICAO MEDICI</t>
  </si>
  <si>
    <t>104.628.907-16</t>
  </si>
  <si>
    <t>jsco33firme@gmail.com</t>
  </si>
  <si>
    <t>0080.4369011120.00-0</t>
  </si>
  <si>
    <t>0000150632</t>
  </si>
  <si>
    <t>CAETANO SILVA MEDICI</t>
  </si>
  <si>
    <t>119.169.535-22</t>
  </si>
  <si>
    <t>0080.4369011120.10-7</t>
  </si>
  <si>
    <t>0000150636</t>
  </si>
  <si>
    <t>michellymarchiori@gmail.com</t>
  </si>
  <si>
    <t>0000150637</t>
  </si>
  <si>
    <t>BRUNO BIANCHINI FERREIRA SOUZA</t>
  </si>
  <si>
    <t>103.212.377-06</t>
  </si>
  <si>
    <t>0000150638</t>
  </si>
  <si>
    <t>DEUNEI ROSSI</t>
  </si>
  <si>
    <t>891.799.007-04</t>
  </si>
  <si>
    <t>0000150639</t>
  </si>
  <si>
    <t>JOSIANE BARROS FREIRE</t>
  </si>
  <si>
    <t>106.805.107-88</t>
  </si>
  <si>
    <t>0000150640</t>
  </si>
  <si>
    <t>LUIZ GUSTAVO FREIRE GONCALVES</t>
  </si>
  <si>
    <t>215.555.987-90</t>
  </si>
  <si>
    <t>0000150641</t>
  </si>
  <si>
    <t>JOAO CARLOS ALMEIDA MEDEIROS</t>
  </si>
  <si>
    <t>088.263.547-66</t>
  </si>
  <si>
    <t>0000150642</t>
  </si>
  <si>
    <t>RAIANY FERREIRA GONCALVES</t>
  </si>
  <si>
    <t>134.476.207-73</t>
  </si>
  <si>
    <t>0000150643</t>
  </si>
  <si>
    <t>SARAH DE DEUS BELATO</t>
  </si>
  <si>
    <t>151.750.047-86</t>
  </si>
  <si>
    <t>0000150644</t>
  </si>
  <si>
    <t>WEMERSON DE LIMA</t>
  </si>
  <si>
    <t>087.963.717-06</t>
  </si>
  <si>
    <t>0000150648</t>
  </si>
  <si>
    <t>GILANA SOUZA FERRAZ</t>
  </si>
  <si>
    <t>029.397.235-40</t>
  </si>
  <si>
    <t>gilanaferraz@gmail.com</t>
  </si>
  <si>
    <t>28289</t>
  </si>
  <si>
    <t>0000150657</t>
  </si>
  <si>
    <t>0000150658</t>
  </si>
  <si>
    <t>MARIA DAS GRACAS RIBEIRO CAZASSA</t>
  </si>
  <si>
    <t>796.129.897-53</t>
  </si>
  <si>
    <t>mariadasgracasribeiro70573@gmail.com</t>
  </si>
  <si>
    <t>0080.7544020006.00-5</t>
  </si>
  <si>
    <t>28291</t>
  </si>
  <si>
    <t>0000150691</t>
  </si>
  <si>
    <t>0000150692</t>
  </si>
  <si>
    <t>FREDERICO DA SILVA TEIXEIRA DOS SANTOS</t>
  </si>
  <si>
    <t>084.489.347-17</t>
  </si>
  <si>
    <t>santos.frederico79@gmail.com</t>
  </si>
  <si>
    <t>0080.7826000880.00-2</t>
  </si>
  <si>
    <t>0000150693</t>
  </si>
  <si>
    <t>RENATA WELLS COUTINHO DOS SANTOS</t>
  </si>
  <si>
    <t>055.170.637-64</t>
  </si>
  <si>
    <t>0080.7826000880.04-5</t>
  </si>
  <si>
    <t>0000150694</t>
  </si>
  <si>
    <t>MARIA WELLS COUTINHO DOS SANTOS</t>
  </si>
  <si>
    <t>222.238.417-67</t>
  </si>
  <si>
    <t>0080.7826000880.30-4</t>
  </si>
  <si>
    <t>0000150695</t>
  </si>
  <si>
    <t>LAIS WELLS COUTINHO DOS SANTOS</t>
  </si>
  <si>
    <t>222.238.427-39</t>
  </si>
  <si>
    <t>0080.7826000880.31-2</t>
  </si>
  <si>
    <t>0000150696</t>
  </si>
  <si>
    <t>CLARA WELLS COUTINHO DOS SANTOS</t>
  </si>
  <si>
    <t>155.109.117-86</t>
  </si>
  <si>
    <t>0080.7826000880.32-0</t>
  </si>
  <si>
    <t>28298</t>
  </si>
  <si>
    <t>0000150716</t>
  </si>
  <si>
    <t>0000150717</t>
  </si>
  <si>
    <t>EDILAMAR APARECIDA COELHO PAZETO</t>
  </si>
  <si>
    <t>993.247.767-20</t>
  </si>
  <si>
    <t>a.rpazeto@gmail.com</t>
  </si>
  <si>
    <t>0080.4369011107.00-3</t>
  </si>
  <si>
    <t>0000150718</t>
  </si>
  <si>
    <t>AMANDA RAASCH PAZETO</t>
  </si>
  <si>
    <t>176.081.887-90</t>
  </si>
  <si>
    <t>0080.4369011107.30-5</t>
  </si>
  <si>
    <t>28299</t>
  </si>
  <si>
    <t>0000150721</t>
  </si>
  <si>
    <t>0000150722</t>
  </si>
  <si>
    <t>GRACIETE LOZER PIMENTEL</t>
  </si>
  <si>
    <t>979.453.077-87</t>
  </si>
  <si>
    <t>greicinhas2016@outlook.com</t>
  </si>
  <si>
    <t>0080.7544020023.00-7</t>
  </si>
  <si>
    <t>28301</t>
  </si>
  <si>
    <t>0000150726</t>
  </si>
  <si>
    <t>0000150727</t>
  </si>
  <si>
    <t>PAULO VITOR LINHARES ALCANTARA</t>
  </si>
  <si>
    <t>120.385.547-81</t>
  </si>
  <si>
    <t>paulo.alcantara-12-2025@outlook.com</t>
  </si>
  <si>
    <t>0080.7563013029.00-0</t>
  </si>
  <si>
    <t>28302</t>
  </si>
  <si>
    <t>0000150731</t>
  </si>
  <si>
    <t>0000150732</t>
  </si>
  <si>
    <t>RENATO PAUSEN GUIMARAES</t>
  </si>
  <si>
    <t>090.126.537-38</t>
  </si>
  <si>
    <t>renatopausen@gmail.com</t>
  </si>
  <si>
    <t>0080.7565005886.00-0</t>
  </si>
  <si>
    <t>28304</t>
  </si>
  <si>
    <t>0000150735</t>
  </si>
  <si>
    <t>MAYSA AMORIM HAGE</t>
  </si>
  <si>
    <t>112.152.416-82</t>
  </si>
  <si>
    <t>hagemaysa@gmail.com</t>
  </si>
  <si>
    <t>0080.0626001164.00-8</t>
  </si>
  <si>
    <t>28308</t>
  </si>
  <si>
    <t>0000150749</t>
  </si>
  <si>
    <t>0000150750</t>
  </si>
  <si>
    <t>ANDRE RODRIGUES ROCHA</t>
  </si>
  <si>
    <t>132.662.987-56</t>
  </si>
  <si>
    <t>agfbairroibes@uol.com.br</t>
  </si>
  <si>
    <t>1002000470475</t>
  </si>
  <si>
    <t>0000150751</t>
  </si>
  <si>
    <t>CASSIO MAGNO FALLER DA PENHA</t>
  </si>
  <si>
    <t>165.790.347-85</t>
  </si>
  <si>
    <t>1002000470476</t>
  </si>
  <si>
    <t>0000150752</t>
  </si>
  <si>
    <t>ELIEZER SUDRE FILHO</t>
  </si>
  <si>
    <t>077.436.337-13</t>
  </si>
  <si>
    <t>1002000470478</t>
  </si>
  <si>
    <t>0000150753</t>
  </si>
  <si>
    <t>ETHIERRY RODRIGUES ANDRE ROCHA</t>
  </si>
  <si>
    <t>132.662.977-84</t>
  </si>
  <si>
    <t>1002000470477</t>
  </si>
  <si>
    <t>0000150754</t>
  </si>
  <si>
    <t>GABRIEL DE SA NUNES</t>
  </si>
  <si>
    <t>163.352.457-44</t>
  </si>
  <si>
    <t>1002000470479</t>
  </si>
  <si>
    <t>0000150755</t>
  </si>
  <si>
    <t>INGRID RODRIGUES ANDRE ROCHA</t>
  </si>
  <si>
    <t>132.662.997-28</t>
  </si>
  <si>
    <t>1002000470480</t>
  </si>
  <si>
    <t>0000150756</t>
  </si>
  <si>
    <t>LORENA MARQUES DE OLIVEIRA</t>
  </si>
  <si>
    <t>120.460.766-48</t>
  </si>
  <si>
    <t>1002000470485</t>
  </si>
  <si>
    <t>0000157906</t>
  </si>
  <si>
    <t>EDUARDA COUTINHO DA SILVA</t>
  </si>
  <si>
    <t>193.565.747-07</t>
  </si>
  <si>
    <t>1002000607077</t>
  </si>
  <si>
    <t>28309</t>
  </si>
  <si>
    <t>0000150758</t>
  </si>
  <si>
    <t>0000150759</t>
  </si>
  <si>
    <t>AUFLANIA LEITE ROCHA LIMA</t>
  </si>
  <si>
    <t>000.205.305-52</t>
  </si>
  <si>
    <t>Auflania@hotmail.com</t>
  </si>
  <si>
    <t>1002000470428</t>
  </si>
  <si>
    <t>0000150760</t>
  </si>
  <si>
    <t>JEANDRO LIMA</t>
  </si>
  <si>
    <t>071.458.957-81</t>
  </si>
  <si>
    <t>1002000470434</t>
  </si>
  <si>
    <t>0000150761</t>
  </si>
  <si>
    <t>JOICE ROCHA LIMA</t>
  </si>
  <si>
    <t>151.481.957-03</t>
  </si>
  <si>
    <t>1002000470429</t>
  </si>
  <si>
    <t>0000150762</t>
  </si>
  <si>
    <t>ALYSON ROCHA LIMA</t>
  </si>
  <si>
    <t>193.207.237-37</t>
  </si>
  <si>
    <t>1002000470432</t>
  </si>
  <si>
    <t>28311</t>
  </si>
  <si>
    <t>0000150770</t>
  </si>
  <si>
    <t>luisfernandopilon@gmail.com</t>
  </si>
  <si>
    <t>0080.7563013047.10-5</t>
  </si>
  <si>
    <t>0080.7563013047.30-0</t>
  </si>
  <si>
    <t>0080.7563013047.00-8</t>
  </si>
  <si>
    <t>28318</t>
  </si>
  <si>
    <t>0000150816</t>
  </si>
  <si>
    <t>0000015775</t>
  </si>
  <si>
    <t>ELIANE VIEIRA GONCALVES FERNANDES</t>
  </si>
  <si>
    <t>105.762.547-70</t>
  </si>
  <si>
    <t>kellen.chiepe@hotmail.com</t>
  </si>
  <si>
    <t>0080.7544020024.00-3</t>
  </si>
  <si>
    <t>0000150817</t>
  </si>
  <si>
    <t>PATRICIA SANTANA SANTOS</t>
  </si>
  <si>
    <t>964.263.305-15</t>
  </si>
  <si>
    <t>0080.7544020025.00-0</t>
  </si>
  <si>
    <t>28319</t>
  </si>
  <si>
    <t>0000150781</t>
  </si>
  <si>
    <t>0000153577</t>
  </si>
  <si>
    <t>ORLI ALEXANDRE DA SILVA</t>
  </si>
  <si>
    <t>780.682.587-87</t>
  </si>
  <si>
    <t>administrativo@lceengenharia.com.br</t>
  </si>
  <si>
    <t>0080.1170004753.00-5</t>
  </si>
  <si>
    <t>0000153969</t>
  </si>
  <si>
    <t>PAULO SANTOS RANGEL</t>
  </si>
  <si>
    <t>780.087.437-00</t>
  </si>
  <si>
    <t>0080.1170004748.00-1</t>
  </si>
  <si>
    <t>0000157206</t>
  </si>
  <si>
    <t>WILLES JOSE EMERICH</t>
  </si>
  <si>
    <t>985.776.117-87</t>
  </si>
  <si>
    <t>0080.1170004928.00-0</t>
  </si>
  <si>
    <t>0000157689</t>
  </si>
  <si>
    <t>LEONIS DOS SANTOS RAMALHETE</t>
  </si>
  <si>
    <t>103.403.587-85</t>
  </si>
  <si>
    <t>0080.1170004954.00-0</t>
  </si>
  <si>
    <t>0000157877</t>
  </si>
  <si>
    <t>LUCAS RAMOS LIMA</t>
  </si>
  <si>
    <t>044.537.285-06</t>
  </si>
  <si>
    <t>0080.1170004953.00-4</t>
  </si>
  <si>
    <t>0000157878</t>
  </si>
  <si>
    <t>AUGUSTO SERGIO DA VITORIA PEREIRA</t>
  </si>
  <si>
    <t>148.786.957-65</t>
  </si>
  <si>
    <t>0080.1170004941.00-6</t>
  </si>
  <si>
    <t>0000160305</t>
  </si>
  <si>
    <t>WILDOM CARVALHO RODRIGUES JUNIOR</t>
  </si>
  <si>
    <t>176.063.617-70</t>
  </si>
  <si>
    <t>0080.1170005012.00-9</t>
  </si>
  <si>
    <t>0000160306</t>
  </si>
  <si>
    <t>ADEMIR DE OLIVEIRA</t>
  </si>
  <si>
    <t>031.035.197-96</t>
  </si>
  <si>
    <t>0080.1170005011.00-2</t>
  </si>
  <si>
    <t>0000162811</t>
  </si>
  <si>
    <t>HELOISA CRISTINA DOS SANTOS ZAMPROGNO</t>
  </si>
  <si>
    <t>174.090.667-50</t>
  </si>
  <si>
    <t>0080.1170005063.00-2</t>
  </si>
  <si>
    <t>0000164619</t>
  </si>
  <si>
    <t>KAIQUE PASSOS</t>
  </si>
  <si>
    <t>144.063.707-57</t>
  </si>
  <si>
    <t>0080.1170005121.00-2</t>
  </si>
  <si>
    <t>0000165071</t>
  </si>
  <si>
    <t>TIAGO TADEU SILVA RIBEIRO</t>
  </si>
  <si>
    <t>142.866.987-69</t>
  </si>
  <si>
    <t>0080.1170005130.00-1</t>
  </si>
  <si>
    <t>0000165420</t>
  </si>
  <si>
    <t>LUIZ HONOFRE DE OLIVEIRA FRANCO</t>
  </si>
  <si>
    <t>805.178.386-72</t>
  </si>
  <si>
    <t>0080.1170005146.00-5</t>
  </si>
  <si>
    <t>0000165584</t>
  </si>
  <si>
    <t>EDILAINE GONCALVES PEREIRA</t>
  </si>
  <si>
    <t>059.006.837-70</t>
  </si>
  <si>
    <t>0080.1170005147.00-1</t>
  </si>
  <si>
    <t>28320</t>
  </si>
  <si>
    <t>0000150827</t>
  </si>
  <si>
    <t>0000150828</t>
  </si>
  <si>
    <t>ALEX MARTINS ROSA</t>
  </si>
  <si>
    <t>205.484.467-50</t>
  </si>
  <si>
    <t>alexmartinsrosa1@gmail.com</t>
  </si>
  <si>
    <t>0080.7563013039.00-5</t>
  </si>
  <si>
    <t>28322</t>
  </si>
  <si>
    <t>0000150833</t>
  </si>
  <si>
    <t>0000150834</t>
  </si>
  <si>
    <t>EDUARDO RONCONI LYRA</t>
  </si>
  <si>
    <t>123.191.457-29</t>
  </si>
  <si>
    <t>eduardo.lyra20@gmail.com</t>
  </si>
  <si>
    <t>90000004781812002</t>
  </si>
  <si>
    <t>28323</t>
  </si>
  <si>
    <t>0000150835</t>
  </si>
  <si>
    <t>0000150836</t>
  </si>
  <si>
    <t>LEANDRO DE SOUZA FERREIRA SA</t>
  </si>
  <si>
    <t>132.518.887-57</t>
  </si>
  <si>
    <t>leandrosfsaje@gmail.com</t>
  </si>
  <si>
    <t>90000004782150003</t>
  </si>
  <si>
    <t>0000150837</t>
  </si>
  <si>
    <t>JESSICA PAGEHU DOS SANTOS SA</t>
  </si>
  <si>
    <t>113.184.887-02</t>
  </si>
  <si>
    <t>90000004782150020</t>
  </si>
  <si>
    <t>0000150838</t>
  </si>
  <si>
    <t>NICOLE PAGEHU DOS SANTOS SA</t>
  </si>
  <si>
    <t>232.718.907-14</t>
  </si>
  <si>
    <t>90000004782150011</t>
  </si>
  <si>
    <t>28324</t>
  </si>
  <si>
    <t>0000150839</t>
  </si>
  <si>
    <t>AMANDA TRESCENO FREITAS</t>
  </si>
  <si>
    <t>114.949.796-32</t>
  </si>
  <si>
    <t>trescenoamanda@gmail.com</t>
  </si>
  <si>
    <t>0080.1453000589.00-5</t>
  </si>
  <si>
    <t>0000150840</t>
  </si>
  <si>
    <t>CECILIA TRESCENO NUNES</t>
  </si>
  <si>
    <t>041.208.827-48</t>
  </si>
  <si>
    <t>0080.1453000589.30-7</t>
  </si>
  <si>
    <t>28325</t>
  </si>
  <si>
    <t>0000150842</t>
  </si>
  <si>
    <t>0000150843</t>
  </si>
  <si>
    <t>ROBERTA DEOLINDO BONELA</t>
  </si>
  <si>
    <t>089.127.907-57</t>
  </si>
  <si>
    <t>robertabonela@hotmail.com</t>
  </si>
  <si>
    <t>0080.7563013031.00-4</t>
  </si>
  <si>
    <t>0000150844</t>
  </si>
  <si>
    <t>MARIANA GONCALVES RIBEIRO</t>
  </si>
  <si>
    <t>189.177.517-09</t>
  </si>
  <si>
    <t>0080.7544020026.00-6</t>
  </si>
  <si>
    <t>28326</t>
  </si>
  <si>
    <t>0000150846</t>
  </si>
  <si>
    <t>0000150847</t>
  </si>
  <si>
    <t>ADRIANA CONCEICAO OLIVEIRA</t>
  </si>
  <si>
    <t>047.216.475-90</t>
  </si>
  <si>
    <t>financeirogrillbox@gmail.com</t>
  </si>
  <si>
    <t>1002000473599</t>
  </si>
  <si>
    <t>0000150848</t>
  </si>
  <si>
    <t>BARBARA CONCEICAO DE OLIVEIRA</t>
  </si>
  <si>
    <t>047.216.485-61</t>
  </si>
  <si>
    <t>1002000473601</t>
  </si>
  <si>
    <t>0000150849</t>
  </si>
  <si>
    <t>CAMILA SILVA ALMEIDA</t>
  </si>
  <si>
    <t>042.888.145-96</t>
  </si>
  <si>
    <t>1002000473602</t>
  </si>
  <si>
    <t>0000150850</t>
  </si>
  <si>
    <t>LEANDRO CONCEICAO OLIVEIRA</t>
  </si>
  <si>
    <t>056.272.755-88</t>
  </si>
  <si>
    <t>1002000473604</t>
  </si>
  <si>
    <t>0000150851</t>
  </si>
  <si>
    <t>PRISCILA CARVALHO AMBROZIO</t>
  </si>
  <si>
    <t>186.460.377-11</t>
  </si>
  <si>
    <t>1002000473609</t>
  </si>
  <si>
    <t>0000150852</t>
  </si>
  <si>
    <t>RAQUEL AZEVEDO DA SILVA</t>
  </si>
  <si>
    <t>130.105.527-18</t>
  </si>
  <si>
    <t>1002000473610</t>
  </si>
  <si>
    <t>0000150853</t>
  </si>
  <si>
    <t>WESLEY CONCEICAO OLIVEIRA</t>
  </si>
  <si>
    <t>068.023.225-79</t>
  </si>
  <si>
    <t>1002000473611</t>
  </si>
  <si>
    <t>0000153851</t>
  </si>
  <si>
    <t>ELIZETE COSTA DOS SANTOS</t>
  </si>
  <si>
    <t>191.517.477-58</t>
  </si>
  <si>
    <t>1002000541008</t>
  </si>
  <si>
    <t>28327</t>
  </si>
  <si>
    <t>0000150870</t>
  </si>
  <si>
    <t>0000083650</t>
  </si>
  <si>
    <t>VINICIUS GIACOMO TRIVILIN RUBER</t>
  </si>
  <si>
    <t>151.806.877-48</t>
  </si>
  <si>
    <t>1002000473485</t>
  </si>
  <si>
    <t>0000150871</t>
  </si>
  <si>
    <t>EDUARDA RIBEIRO DA SILVA</t>
  </si>
  <si>
    <t>180.218.027-31</t>
  </si>
  <si>
    <t>1002000473479</t>
  </si>
  <si>
    <t>0000150872</t>
  </si>
  <si>
    <t>JOAO LUCAS BEZERRA DOS SANTOS</t>
  </si>
  <si>
    <t>118.060.067-31</t>
  </si>
  <si>
    <t>1002000473481</t>
  </si>
  <si>
    <t>0000150873</t>
  </si>
  <si>
    <t>VERONICA MORAIS SANTOS</t>
  </si>
  <si>
    <t>189.478.957-17</t>
  </si>
  <si>
    <t>1002000473483</t>
  </si>
  <si>
    <t>28329</t>
  </si>
  <si>
    <t>0000150883</t>
  </si>
  <si>
    <t>0000150884</t>
  </si>
  <si>
    <t>LARA FARDIN ZAVARISE</t>
  </si>
  <si>
    <t>169.462.497-80</t>
  </si>
  <si>
    <t>larazavarise@gmail.com</t>
  </si>
  <si>
    <t>0080.4331002399.00-8</t>
  </si>
  <si>
    <t>28330</t>
  </si>
  <si>
    <t>0000150887</t>
  </si>
  <si>
    <t>0000150888</t>
  </si>
  <si>
    <t>RODOLPHO ROCHA SODRE CASSANI</t>
  </si>
  <si>
    <t>105.802.317-98</t>
  </si>
  <si>
    <t>rod.cassani@gmail.com</t>
  </si>
  <si>
    <t>0080.7563013100.00-6</t>
  </si>
  <si>
    <t>0000150889</t>
  </si>
  <si>
    <t>HELENA NOGUEIRA CASSANI</t>
  </si>
  <si>
    <t>224.403.627-86</t>
  </si>
  <si>
    <t>0080.7563013100.30-8</t>
  </si>
  <si>
    <t>0000150890</t>
  </si>
  <si>
    <t>JOAQUIM NOGUEIRA CASSANI</t>
  </si>
  <si>
    <t>233.044.427-31</t>
  </si>
  <si>
    <t>0080.7563013100.10-3</t>
  </si>
  <si>
    <t>28332</t>
  </si>
  <si>
    <t>90000004789532009</t>
  </si>
  <si>
    <t>90000004789533005</t>
  </si>
  <si>
    <t>90000004789534001</t>
  </si>
  <si>
    <t>90000004789534010</t>
  </si>
  <si>
    <t>90000004789538007</t>
  </si>
  <si>
    <t>90000004789536004</t>
  </si>
  <si>
    <t>90000004789537000</t>
  </si>
  <si>
    <t>90000004789535008</t>
  </si>
  <si>
    <t>0000150896</t>
  </si>
  <si>
    <t>CARLINE CAMPOS VIEIRA FERREIRA</t>
  </si>
  <si>
    <t>092.939.406-20</t>
  </si>
  <si>
    <t>90000004789532017</t>
  </si>
  <si>
    <t>0000150897</t>
  </si>
  <si>
    <t>ISIS VIEIRA SOUZA</t>
  </si>
  <si>
    <t>228.349.977-13</t>
  </si>
  <si>
    <t>90000004789532025</t>
  </si>
  <si>
    <t>0000150898</t>
  </si>
  <si>
    <t>ELBA MARGARETH DA SILVA FROEDE ROSSI</t>
  </si>
  <si>
    <t>115.414.397-08</t>
  </si>
  <si>
    <t>90000004789533021</t>
  </si>
  <si>
    <t>0000150899</t>
  </si>
  <si>
    <t>SOPHIA FROEDE ROSSI</t>
  </si>
  <si>
    <t>201.162.457-60</t>
  </si>
  <si>
    <t>90000004789533013</t>
  </si>
  <si>
    <t>28333</t>
  </si>
  <si>
    <t>0000150900</t>
  </si>
  <si>
    <t>0000098091</t>
  </si>
  <si>
    <t>DANIELE JULIA DE MAGALHAES</t>
  </si>
  <si>
    <t>112.867.897-70</t>
  </si>
  <si>
    <t>minasbrasilcomercio@gmail.com</t>
  </si>
  <si>
    <t>90000004801430002</t>
  </si>
  <si>
    <t>0000150902</t>
  </si>
  <si>
    <t>EDUARDA SALGUEIRO DE LIMA</t>
  </si>
  <si>
    <t>183.172.547-98</t>
  </si>
  <si>
    <t>90000004801431009</t>
  </si>
  <si>
    <t>0000150904</t>
  </si>
  <si>
    <t>FRANCKLIN DE OLIVEIRA SANTOS</t>
  </si>
  <si>
    <t>074.316.135-12</t>
  </si>
  <si>
    <t>90000004801433001</t>
  </si>
  <si>
    <t>0000150905</t>
  </si>
  <si>
    <t>JANDIARA ISABEL DA SILVA</t>
  </si>
  <si>
    <t>065.258.237-06</t>
  </si>
  <si>
    <t>90000004801440008</t>
  </si>
  <si>
    <t>0000150906</t>
  </si>
  <si>
    <t>JENIFER FELBERG REBULI</t>
  </si>
  <si>
    <t>176.722.987-98</t>
  </si>
  <si>
    <t>90000004801435004</t>
  </si>
  <si>
    <t>0000150907</t>
  </si>
  <si>
    <t>JOSEFA FERREIRA BARROS</t>
  </si>
  <si>
    <t>042.876.543-23</t>
  </si>
  <si>
    <t>90000004801436000</t>
  </si>
  <si>
    <t>0000150909</t>
  </si>
  <si>
    <t>JULIANA PEREIRA LOUZADA</t>
  </si>
  <si>
    <t>154.637.347-04</t>
  </si>
  <si>
    <t>90000004801438003</t>
  </si>
  <si>
    <t>0000150910</t>
  </si>
  <si>
    <t>ROSIENE SANTOS</t>
  </si>
  <si>
    <t>118.829.937-99</t>
  </si>
  <si>
    <t>90000004801439000</t>
  </si>
  <si>
    <t>0000150911</t>
  </si>
  <si>
    <t>SABRINA COUTINHO DA COSTA</t>
  </si>
  <si>
    <t>188.359.307-74</t>
  </si>
  <si>
    <t>90000004801434008</t>
  </si>
  <si>
    <t>0000160045</t>
  </si>
  <si>
    <t>RAYSSA ROBERTA DE SOUZA CAETANO</t>
  </si>
  <si>
    <t>194.757.357-80</t>
  </si>
  <si>
    <t>90000005183423000</t>
  </si>
  <si>
    <t>0000160046</t>
  </si>
  <si>
    <t>DEBORA EDUARDO BERTO</t>
  </si>
  <si>
    <t>188.210.027-13</t>
  </si>
  <si>
    <t>90000005183424007</t>
  </si>
  <si>
    <t>0000160047</t>
  </si>
  <si>
    <t>ALINE PEREIRA CARLOS</t>
  </si>
  <si>
    <t>060.828.697-45</t>
  </si>
  <si>
    <t>90000005183422004</t>
  </si>
  <si>
    <t>0000163896</t>
  </si>
  <si>
    <t>VANDILMA DOS SANTOS</t>
  </si>
  <si>
    <t>105.519.254-93</t>
  </si>
  <si>
    <t>90000005349008008</t>
  </si>
  <si>
    <t>28334</t>
  </si>
  <si>
    <t>0000150912</t>
  </si>
  <si>
    <t>0000122433</t>
  </si>
  <si>
    <t>CRISTIAN DA SILVA PEREIRA</t>
  </si>
  <si>
    <t>163.545.666-58</t>
  </si>
  <si>
    <t>90000004769796000</t>
  </si>
  <si>
    <t>0000122434</t>
  </si>
  <si>
    <t>CRISTIAN MIRANDA DA SILVA</t>
  </si>
  <si>
    <t>030.002.566-10</t>
  </si>
  <si>
    <t>90000004769797007</t>
  </si>
  <si>
    <t>0000122435</t>
  </si>
  <si>
    <t>FLAVIO DE SOUZA MACHADO</t>
  </si>
  <si>
    <t>062.870.306-66</t>
  </si>
  <si>
    <t>90000004769802000</t>
  </si>
  <si>
    <t>0000122436</t>
  </si>
  <si>
    <t>GRIMALDO FARIA DE ARAUJO</t>
  </si>
  <si>
    <t>174.228.448-50</t>
  </si>
  <si>
    <t>90000004769799000</t>
  </si>
  <si>
    <t>0000122603</t>
  </si>
  <si>
    <t>VINICIUS DE MELO SOUZA</t>
  </si>
  <si>
    <t>080.388.536-95</t>
  </si>
  <si>
    <t>90000004769798003</t>
  </si>
  <si>
    <t>0000138219</t>
  </si>
  <si>
    <t>ALAN LUCIO DE FREITAS</t>
  </si>
  <si>
    <t>070.579.686-80</t>
  </si>
  <si>
    <t>90000004769794008</t>
  </si>
  <si>
    <t>0000138220</t>
  </si>
  <si>
    <t>LEONARDO DA SILVA PEREIRA</t>
  </si>
  <si>
    <t>112.601.566-05</t>
  </si>
  <si>
    <t>90000004769800008</t>
  </si>
  <si>
    <t>0000144125</t>
  </si>
  <si>
    <t>PEDRO AUGUSTO DA SILVA RIBEIRO GAMITO</t>
  </si>
  <si>
    <t>188.263.336-96</t>
  </si>
  <si>
    <t>90000004769801004</t>
  </si>
  <si>
    <t>90000004980908000</t>
  </si>
  <si>
    <t>28335</t>
  </si>
  <si>
    <t>0000150914</t>
  </si>
  <si>
    <t>0000071132</t>
  </si>
  <si>
    <t>TATIANA CALAZANS DE SOUZA</t>
  </si>
  <si>
    <t>069.135.777-37</t>
  </si>
  <si>
    <t>90000005287468000</t>
  </si>
  <si>
    <t>0000091049</t>
  </si>
  <si>
    <t>RAMIRO AUGUSTO COAN</t>
  </si>
  <si>
    <t>087.767.957-64</t>
  </si>
  <si>
    <t>90000004790194006</t>
  </si>
  <si>
    <t>0000091716</t>
  </si>
  <si>
    <t>DAVI FEITOZA COAN</t>
  </si>
  <si>
    <t>174.002.847-38</t>
  </si>
  <si>
    <t>90000004790194030</t>
  </si>
  <si>
    <t>0000095597</t>
  </si>
  <si>
    <t>JHONATAN DIAS DE AGUIAR</t>
  </si>
  <si>
    <t>151.019.207-70</t>
  </si>
  <si>
    <t>90000004790189002</t>
  </si>
  <si>
    <t>0000150917</t>
  </si>
  <si>
    <t>ARTHUR LEMOS DA SILVA</t>
  </si>
  <si>
    <t>027.778.845-52</t>
  </si>
  <si>
    <t>90000004790184000</t>
  </si>
  <si>
    <t>0000150918</t>
  </si>
  <si>
    <t>BEATRIZ PEREIRA CASSEMIRO</t>
  </si>
  <si>
    <t>070.316.945-90</t>
  </si>
  <si>
    <t>0080.7826000945.00-7</t>
  </si>
  <si>
    <t>90000004790185007</t>
  </si>
  <si>
    <t>0000150919</t>
  </si>
  <si>
    <t>GUSTAVO LUIS ZACHE</t>
  </si>
  <si>
    <t>074.770.787-17</t>
  </si>
  <si>
    <t>90000004790186003</t>
  </si>
  <si>
    <t>0000150920</t>
  </si>
  <si>
    <t>JACKES KLEIN STORCH VASCONCELOS</t>
  </si>
  <si>
    <t>015.314.667-29</t>
  </si>
  <si>
    <t>90000004790187000</t>
  </si>
  <si>
    <t>0000150921</t>
  </si>
  <si>
    <t>JAILSON FARIAS DOS SANTOS</t>
  </si>
  <si>
    <t>098.210.437-55</t>
  </si>
  <si>
    <t>90000004790188006</t>
  </si>
  <si>
    <t>0000150922</t>
  </si>
  <si>
    <t>LARA CRISTINA AMARAL AZEVEDO</t>
  </si>
  <si>
    <t>163.072.057-76</t>
  </si>
  <si>
    <t>90000004790197005</t>
  </si>
  <si>
    <t>0000150923</t>
  </si>
  <si>
    <t>LEONDIMAR FRANZEM DE MELLO</t>
  </si>
  <si>
    <t>005.225.417-80</t>
  </si>
  <si>
    <t>90000004790191007</t>
  </si>
  <si>
    <t>0000150924</t>
  </si>
  <si>
    <t>MARCELO PEREIRA SANTOS</t>
  </si>
  <si>
    <t>091.817.457-02</t>
  </si>
  <si>
    <t>90000004790192003</t>
  </si>
  <si>
    <t>0000150925</t>
  </si>
  <si>
    <t>MARCOS ANTONIO BORGES PINTO</t>
  </si>
  <si>
    <t>097.856.377-86</t>
  </si>
  <si>
    <t>90000004790193000</t>
  </si>
  <si>
    <t>0000150926</t>
  </si>
  <si>
    <t>RAMON RUFINO BARBOSA</t>
  </si>
  <si>
    <t>040.575.775-13</t>
  </si>
  <si>
    <t>90000004790195002</t>
  </si>
  <si>
    <t>0000150927</t>
  </si>
  <si>
    <t>WESNEI ROQUE DA SILVA</t>
  </si>
  <si>
    <t>017.008.427-22</t>
  </si>
  <si>
    <t>90000004790196009</t>
  </si>
  <si>
    <t>0000150928</t>
  </si>
  <si>
    <t>RODRIGO PEREIRA COSTA</t>
  </si>
  <si>
    <t>112.932.895-31</t>
  </si>
  <si>
    <t>90000004790190000</t>
  </si>
  <si>
    <t>0080.7826000942.00-8</t>
  </si>
  <si>
    <t>0000155838</t>
  </si>
  <si>
    <t>MURIELL FEITOZA DELEVEDOVE COAN</t>
  </si>
  <si>
    <t>096.845.597-20</t>
  </si>
  <si>
    <t>90000004790194022</t>
  </si>
  <si>
    <t>0000155839</t>
  </si>
  <si>
    <t>GIOVANNA FEITOZA COAN</t>
  </si>
  <si>
    <t>206.644.857-58</t>
  </si>
  <si>
    <t>90000004790194014</t>
  </si>
  <si>
    <t>0000155933</t>
  </si>
  <si>
    <t>LEONARDO GOMES SANTOS</t>
  </si>
  <si>
    <t>132.005.407-29</t>
  </si>
  <si>
    <t>0080.7826000947.00-0</t>
  </si>
  <si>
    <t>0000155934</t>
  </si>
  <si>
    <t>LAVINIA GOMES DE BRITO</t>
  </si>
  <si>
    <t>167.038.036-09</t>
  </si>
  <si>
    <t>0080.7826000947.30-1</t>
  </si>
  <si>
    <t>0000155935</t>
  </si>
  <si>
    <t>NUBIA DARQUE DIAS DE BRITO</t>
  </si>
  <si>
    <t>128.946.946-60</t>
  </si>
  <si>
    <t>0080.7826000947.01-8</t>
  </si>
  <si>
    <t>0000156084</t>
  </si>
  <si>
    <t>BRUNO FRANCO PEREIRA</t>
  </si>
  <si>
    <t>046.194.965-29</t>
  </si>
  <si>
    <t>0080.7826000943.00-4</t>
  </si>
  <si>
    <t>0000156085</t>
  </si>
  <si>
    <t>NAIARA LIMA SILVA FRANCO</t>
  </si>
  <si>
    <t>071.168.975-00</t>
  </si>
  <si>
    <t>0080.7826000943.01-2</t>
  </si>
  <si>
    <t>0080.7826000948.00-6</t>
  </si>
  <si>
    <t>0080.7826000948.01-4</t>
  </si>
  <si>
    <t>0000159180</t>
  </si>
  <si>
    <t>ALANA SALGADO DA SILVA LEMOS</t>
  </si>
  <si>
    <t>039.405.255-29</t>
  </si>
  <si>
    <t>90000004790184019</t>
  </si>
  <si>
    <t>0000159181</t>
  </si>
  <si>
    <t>ANTHONY SALGADO LEMOS</t>
  </si>
  <si>
    <t>122.156.045-06</t>
  </si>
  <si>
    <t>90000004790184027</t>
  </si>
  <si>
    <t>0000162681</t>
  </si>
  <si>
    <t>RENATO DO NASCIMENTO LOUREIRO</t>
  </si>
  <si>
    <t>009.810.767-42</t>
  </si>
  <si>
    <t>90000005287467004</t>
  </si>
  <si>
    <t>0000162682</t>
  </si>
  <si>
    <t>RODRIGO DA SILVA BRANDÃO</t>
  </si>
  <si>
    <t>049.763.255-12</t>
  </si>
  <si>
    <t>90000005287466008</t>
  </si>
  <si>
    <t>0000162683</t>
  </si>
  <si>
    <t>MONIQUE GABRIELA DA SILVA PEREIRA</t>
  </si>
  <si>
    <t>013.869.295-57</t>
  </si>
  <si>
    <t>90000004790195010</t>
  </si>
  <si>
    <t>0000162684</t>
  </si>
  <si>
    <t>MARCOS SAMUEL PEREIRA ROCHA</t>
  </si>
  <si>
    <t>132.596.235-07</t>
  </si>
  <si>
    <t>90000004790195029</t>
  </si>
  <si>
    <t>0000162694</t>
  </si>
  <si>
    <t>HELENA LEMPE SCARDUA</t>
  </si>
  <si>
    <t>043.790.767-84</t>
  </si>
  <si>
    <t>0080.7826000948.30-8</t>
  </si>
  <si>
    <t>0000163012</t>
  </si>
  <si>
    <t>MAICO RAMOS DA COSTA SIQUEIRA</t>
  </si>
  <si>
    <t>128.057.467-40</t>
  </si>
  <si>
    <t>0080.7826000944.00-0</t>
  </si>
  <si>
    <t>90000005311637008</t>
  </si>
  <si>
    <t>0000163013</t>
  </si>
  <si>
    <t>THAISE SOARES PASSINHO</t>
  </si>
  <si>
    <t>005.915.335-02</t>
  </si>
  <si>
    <t>90000005311637016</t>
  </si>
  <si>
    <t>0000163077</t>
  </si>
  <si>
    <t>FELIPE ALVES DE SOUSA COELHO</t>
  </si>
  <si>
    <t>090.577.555-48</t>
  </si>
  <si>
    <t>0080.7826000946.00-3</t>
  </si>
  <si>
    <t>28336</t>
  </si>
  <si>
    <t>0000150916</t>
  </si>
  <si>
    <t>0000039684</t>
  </si>
  <si>
    <t>BEATRIZ DE MELLO RODRIGUES</t>
  </si>
  <si>
    <t>215.418.817-61</t>
  </si>
  <si>
    <t>renanrodriguessouza2@gmail.com</t>
  </si>
  <si>
    <t>0080.7563013028.30-5</t>
  </si>
  <si>
    <t>0000039685</t>
  </si>
  <si>
    <t>LEIDIANA DE MELLO DA SILVA</t>
  </si>
  <si>
    <t>112.987.617-94</t>
  </si>
  <si>
    <t>0080.7563013028.04-6</t>
  </si>
  <si>
    <t>0000039686</t>
  </si>
  <si>
    <t>RENAN RODRIGUES DE SOUZA</t>
  </si>
  <si>
    <t>113.027.017-38</t>
  </si>
  <si>
    <t>0080.7563013028.00-3</t>
  </si>
  <si>
    <t>0000039687</t>
  </si>
  <si>
    <t>SOFIA DE MELLO RODRIGUES</t>
  </si>
  <si>
    <t>202.784.937-85</t>
  </si>
  <si>
    <t>0080.7563013028.31-3</t>
  </si>
  <si>
    <t>28337</t>
  </si>
  <si>
    <t>0000150929</t>
  </si>
  <si>
    <t>0000150930</t>
  </si>
  <si>
    <t>ANDRE LUIZ ALMEIDA DE ABREU</t>
  </si>
  <si>
    <t>139.389.147-00</t>
  </si>
  <si>
    <t>andreluiz.abreu@outlook.com</t>
  </si>
  <si>
    <t>0080.7563013033.00-7</t>
  </si>
  <si>
    <t>0000150931</t>
  </si>
  <si>
    <t>AMANDA FERNANDES DE OLIVEIRA</t>
  </si>
  <si>
    <t>153.279.427-40</t>
  </si>
  <si>
    <t>0080.7563013033.04-0</t>
  </si>
  <si>
    <t>28339</t>
  </si>
  <si>
    <t>0000150938</t>
  </si>
  <si>
    <t>0000013806</t>
  </si>
  <si>
    <t>SOLIMAR ROTTA</t>
  </si>
  <si>
    <t>110.035.057-83</t>
  </si>
  <si>
    <t>comercial@comercialscardua.com.br</t>
  </si>
  <si>
    <t>90000004791224006</t>
  </si>
  <si>
    <t>90000004791211010</t>
  </si>
  <si>
    <t>90000004791225002</t>
  </si>
  <si>
    <t>0000013850</t>
  </si>
  <si>
    <t>RAIANE LAUREANO DOS SANTOS</t>
  </si>
  <si>
    <t>141.689.847-61</t>
  </si>
  <si>
    <t>90000004791219002</t>
  </si>
  <si>
    <t>0000013860</t>
  </si>
  <si>
    <t>PATRICK MAGEVSKI LIMA</t>
  </si>
  <si>
    <t>103.900.097-50</t>
  </si>
  <si>
    <t>90000004791218006</t>
  </si>
  <si>
    <t>0000084817</t>
  </si>
  <si>
    <t>GUILHERME MELO SOUZA</t>
  </si>
  <si>
    <t>181.904.787-37</t>
  </si>
  <si>
    <t>90000004791211001</t>
  </si>
  <si>
    <t>0000087104</t>
  </si>
  <si>
    <t>MICHELLE BARBOZA DOS SANTOS</t>
  </si>
  <si>
    <t>036.242.015-73</t>
  </si>
  <si>
    <t>90000004791216003</t>
  </si>
  <si>
    <t>0000098444</t>
  </si>
  <si>
    <t>LUIS FERNANDO MARTINS DA FONSECA</t>
  </si>
  <si>
    <t>148.308.157-52</t>
  </si>
  <si>
    <t>90000004791215007</t>
  </si>
  <si>
    <t>0000099950</t>
  </si>
  <si>
    <t>DANIEL MIRANDA RAMOS</t>
  </si>
  <si>
    <t>181.096.147-52</t>
  </si>
  <si>
    <t>90000004791229008</t>
  </si>
  <si>
    <t>0000100216</t>
  </si>
  <si>
    <t>LORIANNA MACENA TAVARES</t>
  </si>
  <si>
    <t>133.539.057-07</t>
  </si>
  <si>
    <t>90000004791218014</t>
  </si>
  <si>
    <t>0000101316</t>
  </si>
  <si>
    <t>NATALIA LORIATO DINIZ</t>
  </si>
  <si>
    <t>121.137.237-51</t>
  </si>
  <si>
    <t>90000004791217000</t>
  </si>
  <si>
    <t>0000104044</t>
  </si>
  <si>
    <t>RIAN VIEIRA LOYOLA</t>
  </si>
  <si>
    <t>129.340.417-94</t>
  </si>
  <si>
    <t>90000004791221007</t>
  </si>
  <si>
    <t>0000122034</t>
  </si>
  <si>
    <t>RONDINEI GOMES</t>
  </si>
  <si>
    <t>115.613.407-23</t>
  </si>
  <si>
    <t>90000004791222003</t>
  </si>
  <si>
    <t>0000122035</t>
  </si>
  <si>
    <t>JOÃO VITOR NEOMERG DA CONCEIÇÃO</t>
  </si>
  <si>
    <t>151.727.387-03</t>
  </si>
  <si>
    <t>90000004791212008</t>
  </si>
  <si>
    <t>0000122438</t>
  </si>
  <si>
    <t>ELIENE DE SOUZA ALMEIDA</t>
  </si>
  <si>
    <t>118.025.847-90</t>
  </si>
  <si>
    <t>90000004791209007</t>
  </si>
  <si>
    <t>0000127910</t>
  </si>
  <si>
    <t>LUCAS EMILIO CARMO DE PAULA</t>
  </si>
  <si>
    <t>152.653.707-90</t>
  </si>
  <si>
    <t>90000004791214000</t>
  </si>
  <si>
    <t>0000132233</t>
  </si>
  <si>
    <t>JONATHAN SANTOS DE SOUZA</t>
  </si>
  <si>
    <t>194.308.757-10</t>
  </si>
  <si>
    <t>90000004791213004</t>
  </si>
  <si>
    <t>0000138590</t>
  </si>
  <si>
    <t>WALLAS MEDEIROS DA SILVA</t>
  </si>
  <si>
    <t>157.908.507-58</t>
  </si>
  <si>
    <t>90000004791226009</t>
  </si>
  <si>
    <t>0000141485</t>
  </si>
  <si>
    <t>EMILIO CESAR ANGELI PONATHO</t>
  </si>
  <si>
    <t>158.265.087-01</t>
  </si>
  <si>
    <t>90000004791210005</t>
  </si>
  <si>
    <t>0000141486</t>
  </si>
  <si>
    <t>DERECK LUIZ BACKER</t>
  </si>
  <si>
    <t>122.139.617-00</t>
  </si>
  <si>
    <t>90000004791208000</t>
  </si>
  <si>
    <t>0000141926</t>
  </si>
  <si>
    <t>RAPHAEL NETO MULINARIO</t>
  </si>
  <si>
    <t>117.961.797-52</t>
  </si>
  <si>
    <t>90000004791220000</t>
  </si>
  <si>
    <t>0000142486</t>
  </si>
  <si>
    <t>BRUNO MARCIONILIO CAETANO</t>
  </si>
  <si>
    <t>126.314.437-30</t>
  </si>
  <si>
    <t>90000004791206008</t>
  </si>
  <si>
    <t>0000147176</t>
  </si>
  <si>
    <t>VITORIO NARDI DO NASCIMENTO</t>
  </si>
  <si>
    <t>168.487.387-86</t>
  </si>
  <si>
    <t>90000004791228001</t>
  </si>
  <si>
    <t>0000147177</t>
  </si>
  <si>
    <t>MARIA APARECIDA ABREU DA ROSA</t>
  </si>
  <si>
    <t>046.658.717-10</t>
  </si>
  <si>
    <t>90000004791207004</t>
  </si>
  <si>
    <t>0000150481</t>
  </si>
  <si>
    <t>YURI ABRAMO INOCENTE</t>
  </si>
  <si>
    <t>140.907.827-24</t>
  </si>
  <si>
    <t>90000004791227005</t>
  </si>
  <si>
    <t>0000150936</t>
  </si>
  <si>
    <t>SANDRO ONORATO MORAES</t>
  </si>
  <si>
    <t>128.229.477-67</t>
  </si>
  <si>
    <t>90000004791223000</t>
  </si>
  <si>
    <t>28340</t>
  </si>
  <si>
    <t>0000150940</t>
  </si>
  <si>
    <t>0000150941</t>
  </si>
  <si>
    <t>NATILA JESUS DOS SANTOS CAVALINI</t>
  </si>
  <si>
    <t>113.076.147-95</t>
  </si>
  <si>
    <t>NATILAJSANTOS122@OUTLOOK.COM</t>
  </si>
  <si>
    <t>0080.7563013032.00-0</t>
  </si>
  <si>
    <t>28341</t>
  </si>
  <si>
    <t>0000150942</t>
  </si>
  <si>
    <t>0000150943</t>
  </si>
  <si>
    <t>ISABELLA RIBEIRO DE SOUZA DE AGUIAR</t>
  </si>
  <si>
    <t>177.987.227-50</t>
  </si>
  <si>
    <t>isa_bellasouza@outlook.com.br</t>
  </si>
  <si>
    <t>0080.7563013038.00-9</t>
  </si>
  <si>
    <t>0000150946</t>
  </si>
  <si>
    <t>0000150947</t>
  </si>
  <si>
    <t>WELINGTON AMORIM DA PENHA</t>
  </si>
  <si>
    <t>056.262.287-05</t>
  </si>
  <si>
    <t>espacodaroca@hotmail.com</t>
  </si>
  <si>
    <t>0000150948</t>
  </si>
  <si>
    <t>MARIA DOS ANJOS PEREIRA DE MELO</t>
  </si>
  <si>
    <t>100.143.957-03</t>
  </si>
  <si>
    <t>0000150949</t>
  </si>
  <si>
    <t>BARBARA FEITOSA ARAUJO</t>
  </si>
  <si>
    <t>201.262.067-16</t>
  </si>
  <si>
    <t>0000150950</t>
  </si>
  <si>
    <t>ESCARLLITY PAOLLA FIRMINO</t>
  </si>
  <si>
    <t>106.225.364-78</t>
  </si>
  <si>
    <t>0000150951</t>
  </si>
  <si>
    <t>JOSIMARA GERONIMO DE JESUS</t>
  </si>
  <si>
    <t>192.652.257-50</t>
  </si>
  <si>
    <t>28345</t>
  </si>
  <si>
    <t>0000150965</t>
  </si>
  <si>
    <t>0000150966</t>
  </si>
  <si>
    <t>FABIOLA NASCIMENTO LOUREIRO</t>
  </si>
  <si>
    <t>080.372.107-23</t>
  </si>
  <si>
    <t>biuloureiro@gmail.com</t>
  </si>
  <si>
    <t>0080.7565005889.00-0</t>
  </si>
  <si>
    <t>28346</t>
  </si>
  <si>
    <t>0080.0626001166.00-0</t>
  </si>
  <si>
    <t>28347</t>
  </si>
  <si>
    <t>0080.1455000379.00-7</t>
  </si>
  <si>
    <t>28348</t>
  </si>
  <si>
    <t>0000150980</t>
  </si>
  <si>
    <t>0000153739</t>
  </si>
  <si>
    <t>ALANA AMARAL OLIVEIRA</t>
  </si>
  <si>
    <t>052.900.775-45</t>
  </si>
  <si>
    <t>aloisiotrazzi12@gmail.com</t>
  </si>
  <si>
    <t>0080.7544020581.00-0</t>
  </si>
  <si>
    <t>0000156372</t>
  </si>
  <si>
    <t>ROBERTA MORASSUTI FESTA</t>
  </si>
  <si>
    <t>142.718.237-08</t>
  </si>
  <si>
    <t>0080.7544021024.00-7</t>
  </si>
  <si>
    <t>0000156385</t>
  </si>
  <si>
    <t>VANESSA DO VALE NOVAES</t>
  </si>
  <si>
    <t>096.533.557-75</t>
  </si>
  <si>
    <t>0080.7544021023.00-0</t>
  </si>
  <si>
    <t>0000157645</t>
  </si>
  <si>
    <t>JENNIFFER STEPHANY SANTOS DE ASSIS</t>
  </si>
  <si>
    <t>142.162.946-18</t>
  </si>
  <si>
    <t>0080.7544021206.00-8</t>
  </si>
  <si>
    <t>0000157653</t>
  </si>
  <si>
    <t>90000005062870006</t>
  </si>
  <si>
    <t>0000162855</t>
  </si>
  <si>
    <t>NICELIA CAMPOS DE JESUS</t>
  </si>
  <si>
    <t>203.185.427-57</t>
  </si>
  <si>
    <t>0080.7544021928.00-3</t>
  </si>
  <si>
    <t>0000162856</t>
  </si>
  <si>
    <t>90000005305130002</t>
  </si>
  <si>
    <t>0000164850</t>
  </si>
  <si>
    <t>AGATHA GABRIELLY SILVA LUCIDATO SOUZA</t>
  </si>
  <si>
    <t>135.132.727-58</t>
  </si>
  <si>
    <t>0080.7544022347.00-4</t>
  </si>
  <si>
    <t>28349</t>
  </si>
  <si>
    <t>0000150984</t>
  </si>
  <si>
    <t>EVELYN RAFALSKY TORAIS</t>
  </si>
  <si>
    <t>062.751.087-62</t>
  </si>
  <si>
    <t>evelynrafalsky@gmail.com</t>
  </si>
  <si>
    <t>0080.6998000034.00-2</t>
  </si>
  <si>
    <t>28350</t>
  </si>
  <si>
    <t>0000150986</t>
  </si>
  <si>
    <t>ELAINE DRUMOND MONTES</t>
  </si>
  <si>
    <t>070.843.387-13</t>
  </si>
  <si>
    <t>nanedrumond@yahoo.com.br</t>
  </si>
  <si>
    <t>90000004781751003</t>
  </si>
  <si>
    <t>344</t>
  </si>
  <si>
    <t>Essencial Adesao Unimed Odonto</t>
  </si>
  <si>
    <t>28351</t>
  </si>
  <si>
    <t>0000150989</t>
  </si>
  <si>
    <t>0000150990</t>
  </si>
  <si>
    <t>LUANA SANTOS MARTINS</t>
  </si>
  <si>
    <t>108.113.167-50</t>
  </si>
  <si>
    <t>luasmartins@icloud.com</t>
  </si>
  <si>
    <t>0080.7563013153.00-2</t>
  </si>
  <si>
    <t>0000150991</t>
  </si>
  <si>
    <t>ELISA MARTINS CAVACHINI</t>
  </si>
  <si>
    <t>226.902.287-42</t>
  </si>
  <si>
    <t>0080.7563013153.30-4</t>
  </si>
  <si>
    <t>28353</t>
  </si>
  <si>
    <t>0000150995</t>
  </si>
  <si>
    <t>GILMAR GOUVEIA CARDOSO</t>
  </si>
  <si>
    <t>138.971.847-61</t>
  </si>
  <si>
    <t>gilmaredu.fisico@gmail.com</t>
  </si>
  <si>
    <t>0080.7058000077.00-2</t>
  </si>
  <si>
    <t>28354</t>
  </si>
  <si>
    <t>0000151012</t>
  </si>
  <si>
    <t>0000151013</t>
  </si>
  <si>
    <t>ANA CAROLINA VALENTIM PEREIRA NUNES</t>
  </si>
  <si>
    <t>132.524.657-36</t>
  </si>
  <si>
    <t>carolvalentimpereira@gmail.com</t>
  </si>
  <si>
    <t>0080.7563013095.00-2</t>
  </si>
  <si>
    <t>0000151014</t>
  </si>
  <si>
    <t>AURORA CRISTINA VALENTIM PEREIRA SALVALAIO</t>
  </si>
  <si>
    <t>232.993.097-65</t>
  </si>
  <si>
    <t>0080.7563013095.30-4</t>
  </si>
  <si>
    <t>28355</t>
  </si>
  <si>
    <t>0000151016</t>
  </si>
  <si>
    <t>0000151017</t>
  </si>
  <si>
    <t>RAFAELA COLLISTET BRITTO</t>
  </si>
  <si>
    <t>124.339.557-50</t>
  </si>
  <si>
    <t>rafaela.cbritto@gmail.com</t>
  </si>
  <si>
    <t>0080.7563013054.00-4</t>
  </si>
  <si>
    <t>0000151018</t>
  </si>
  <si>
    <t>BEATRIZ BRITTO OLIVEIRA</t>
  </si>
  <si>
    <t>218.727.857-35</t>
  </si>
  <si>
    <t>0080.7563013054.30-6</t>
  </si>
  <si>
    <t>28356</t>
  </si>
  <si>
    <t>0000151020</t>
  </si>
  <si>
    <t>EDMILSON BITTI LOUREIRO</t>
  </si>
  <si>
    <t>812.740.767-49</t>
  </si>
  <si>
    <t>eblourei@outlook.com</t>
  </si>
  <si>
    <t>0080.1455000380.00-5</t>
  </si>
  <si>
    <t>0000151021</t>
  </si>
  <si>
    <t>ROSIANE ACERBI</t>
  </si>
  <si>
    <t>968.856.967-49</t>
  </si>
  <si>
    <t>0080.1455000380.04-8</t>
  </si>
  <si>
    <t>0000151022</t>
  </si>
  <si>
    <t>ENZO DANIEL LOUREIRO</t>
  </si>
  <si>
    <t>192.503.197-70</t>
  </si>
  <si>
    <t>0080.1455000380.10-2</t>
  </si>
  <si>
    <t>28357</t>
  </si>
  <si>
    <t>0000027448</t>
  </si>
  <si>
    <t>WESLEY ANDRADE DE SOUZA</t>
  </si>
  <si>
    <t>090.288.507-32</t>
  </si>
  <si>
    <t>WESLEYVALE2@GMAIL.COM</t>
  </si>
  <si>
    <t>0080.1453000590.00-3</t>
  </si>
  <si>
    <t>28359</t>
  </si>
  <si>
    <t>0000027447</t>
  </si>
  <si>
    <t>MAURO ALMEIDA FREIRE</t>
  </si>
  <si>
    <t>072.496.667-62</t>
  </si>
  <si>
    <t>mauroalmeidafreire@yahoo.com.br</t>
  </si>
  <si>
    <t>0080.0626001167.00-7</t>
  </si>
  <si>
    <t>28362</t>
  </si>
  <si>
    <t>0000151033</t>
  </si>
  <si>
    <t>0000151035</t>
  </si>
  <si>
    <t>ROSIANE ARPINI LOUREIRO</t>
  </si>
  <si>
    <t>045.793.247-30</t>
  </si>
  <si>
    <t>financeiro@oticasalternativa.com.br</t>
  </si>
  <si>
    <t>0080.4369011118.00-5</t>
  </si>
  <si>
    <t>0000151036</t>
  </si>
  <si>
    <t>EDUARDA ARPINI AGUIAR</t>
  </si>
  <si>
    <t>184.396.977-75</t>
  </si>
  <si>
    <t>0080.4369011118.30-7</t>
  </si>
  <si>
    <t>28363</t>
  </si>
  <si>
    <t>0000108341</t>
  </si>
  <si>
    <t>0000018500</t>
  </si>
  <si>
    <t>ANA LUIZA AGUIAR BENFICA</t>
  </si>
  <si>
    <t>203.957.637-11</t>
  </si>
  <si>
    <t>poaguiar@hotmail.com</t>
  </si>
  <si>
    <t>0080.4369011125.30-3</t>
  </si>
  <si>
    <t>0000018501</t>
  </si>
  <si>
    <t>POLIANA AGUIAR CHAVES BENFICA</t>
  </si>
  <si>
    <t>137.939.047-84</t>
  </si>
  <si>
    <t>0080.4369011125.00-1</t>
  </si>
  <si>
    <t>28364</t>
  </si>
  <si>
    <t>0000151037</t>
  </si>
  <si>
    <t>0000151038</t>
  </si>
  <si>
    <t>BEATRIZ FERREIRA MORAES</t>
  </si>
  <si>
    <t>135.059.997-25</t>
  </si>
  <si>
    <t>leticiaoficial@cart1viana.com.br</t>
  </si>
  <si>
    <t>0080.7565005965.00-8</t>
  </si>
  <si>
    <t>0000151039</t>
  </si>
  <si>
    <t>ELIANE JARDIM FERREIRA RANGEL</t>
  </si>
  <si>
    <t>093.393.547-10</t>
  </si>
  <si>
    <t>0080.7565005974.00-7</t>
  </si>
  <si>
    <t>0000151040</t>
  </si>
  <si>
    <t>EVELYN CRISTINA DE ARAUJO FERREIRA</t>
  </si>
  <si>
    <t>139.206.177-62</t>
  </si>
  <si>
    <t>0080.7565005966.00-4</t>
  </si>
  <si>
    <t>0000151041</t>
  </si>
  <si>
    <t>FABIANA MACIEL DA ROCHA PLACIDO</t>
  </si>
  <si>
    <t>080.026.807-58</t>
  </si>
  <si>
    <t>0080.7565005976.00-0</t>
  </si>
  <si>
    <t>0000151042</t>
  </si>
  <si>
    <t>GABRIELLA RODRIGUES PEREIRA</t>
  </si>
  <si>
    <t>111.428.597-89</t>
  </si>
  <si>
    <t>0080.7565005968.00-7</t>
  </si>
  <si>
    <t>0000151043</t>
  </si>
  <si>
    <t>JESSICA DUARTE BRAZ XAVIER</t>
  </si>
  <si>
    <t>057.221.327-13</t>
  </si>
  <si>
    <t>0080.7565005967.00-0</t>
  </si>
  <si>
    <t>0000151044</t>
  </si>
  <si>
    <t>JULIA AMANCIO MIRANDA</t>
  </si>
  <si>
    <t>001.137.475-60</t>
  </si>
  <si>
    <t>0080.7565005970.00-1</t>
  </si>
  <si>
    <t>0000151046</t>
  </si>
  <si>
    <t>MAIARA NUNES SARTORIO</t>
  </si>
  <si>
    <t>157.585.687-59</t>
  </si>
  <si>
    <t>0080.7565005975.00-3</t>
  </si>
  <si>
    <t>0000151047</t>
  </si>
  <si>
    <t>MARIA CLEIDIVAN DE SOUSA LANA</t>
  </si>
  <si>
    <t>031.814.977-03</t>
  </si>
  <si>
    <t>0080.7565005973.00-0</t>
  </si>
  <si>
    <t>0000151048</t>
  </si>
  <si>
    <t>MARIA DA CONCEICAO DO NASCIMENTO</t>
  </si>
  <si>
    <t>069.109.377-67</t>
  </si>
  <si>
    <t>0080.7565005977.00-6</t>
  </si>
  <si>
    <t>0000151049</t>
  </si>
  <si>
    <t>SIMONE BARRETO DE MORAIS</t>
  </si>
  <si>
    <t>073.628.537-77</t>
  </si>
  <si>
    <t>0080.7565005969.00-3</t>
  </si>
  <si>
    <t>0000162735</t>
  </si>
  <si>
    <t>GABRIEL ALVES JABOUR</t>
  </si>
  <si>
    <t>132.027.417-05</t>
  </si>
  <si>
    <t>0080.7565006153.00-7</t>
  </si>
  <si>
    <t>28365</t>
  </si>
  <si>
    <t>0000151051</t>
  </si>
  <si>
    <t>0000150805</t>
  </si>
  <si>
    <t>YASMIN MATHIAS VASCONCELLOS LEMBRANCE</t>
  </si>
  <si>
    <t>121.916.507-75</t>
  </si>
  <si>
    <t>yasminmvl.nutri@gmail.com</t>
  </si>
  <si>
    <t>0080.7565005888.00-3</t>
  </si>
  <si>
    <t>0000151052</t>
  </si>
  <si>
    <t>THALYTA MATHIAS VASCONCELLOS LEMBRANCE</t>
  </si>
  <si>
    <t>121.916.497-69</t>
  </si>
  <si>
    <t>0080.7565005887.00-7</t>
  </si>
  <si>
    <t>28366</t>
  </si>
  <si>
    <t>0000151053</t>
  </si>
  <si>
    <t>0000151054</t>
  </si>
  <si>
    <t>LETICIA DE NADAI MARTINS</t>
  </si>
  <si>
    <t>162.178.897-06</t>
  </si>
  <si>
    <t>martinsamorim@uol.com.br</t>
  </si>
  <si>
    <t>0080.7563013037.00-2</t>
  </si>
  <si>
    <t>28368</t>
  </si>
  <si>
    <t>0000151057</t>
  </si>
  <si>
    <t>0000151058</t>
  </si>
  <si>
    <t>LEANDRA PATRICIA DE SOUZA</t>
  </si>
  <si>
    <t>056.296.966-70</t>
  </si>
  <si>
    <t>leandrarossi18@icloud.com</t>
  </si>
  <si>
    <t>90000004801893002</t>
  </si>
  <si>
    <t>0000151059</t>
  </si>
  <si>
    <t>FABIO ROSSI ALMEIDA DE SOUZA</t>
  </si>
  <si>
    <t>110.182.437-98</t>
  </si>
  <si>
    <t>90000004801893010</t>
  </si>
  <si>
    <t>0000151060</t>
  </si>
  <si>
    <t>BERNARDO ROSSI DE SOUZA</t>
  </si>
  <si>
    <t>118.861.131-30</t>
  </si>
  <si>
    <t>90000004801893029</t>
  </si>
  <si>
    <t>0000151061</t>
  </si>
  <si>
    <t>NYCOLAS FERREIRA MACHADO ALMEIDA DE SOUZA</t>
  </si>
  <si>
    <t>169.462.657-18</t>
  </si>
  <si>
    <t>90000004801893037</t>
  </si>
  <si>
    <t>0000151062</t>
  </si>
  <si>
    <t>JOAQUIM FRANCISCO DE SOUZA</t>
  </si>
  <si>
    <t>267.687.046-72</t>
  </si>
  <si>
    <t>90000004801893045</t>
  </si>
  <si>
    <t>0000151063</t>
  </si>
  <si>
    <t>ANNA LUCIA SIMONI COSTA</t>
  </si>
  <si>
    <t>188.588.077-40</t>
  </si>
  <si>
    <t>90000004801893053</t>
  </si>
  <si>
    <t>0000151064</t>
  </si>
  <si>
    <t>PAULO VITOR DE JESUS</t>
  </si>
  <si>
    <t>175.825.687-70</t>
  </si>
  <si>
    <t>90000004801893061</t>
  </si>
  <si>
    <t>28370</t>
  </si>
  <si>
    <t>0000151068</t>
  </si>
  <si>
    <t>0000151069</t>
  </si>
  <si>
    <t>JOYCIELE VARGUES GOMES TOMAZ</t>
  </si>
  <si>
    <t>127.537.297-00</t>
  </si>
  <si>
    <t>joycielevargues@hotmail.com</t>
  </si>
  <si>
    <t>0080.7563013121.00-3</t>
  </si>
  <si>
    <t>28372</t>
  </si>
  <si>
    <t>0000151083</t>
  </si>
  <si>
    <t>0000151084</t>
  </si>
  <si>
    <t>JULIANA BELINE DOS SANTOS VIEIRA</t>
  </si>
  <si>
    <t>065.442.296-60</t>
  </si>
  <si>
    <t>belinijuliana2@gmail.com</t>
  </si>
  <si>
    <t>90000004800604007</t>
  </si>
  <si>
    <t>0000151085</t>
  </si>
  <si>
    <t>GIRLEY VIEIRA DA SILVA</t>
  </si>
  <si>
    <t>086.690.417-40</t>
  </si>
  <si>
    <t>90000004800604015</t>
  </si>
  <si>
    <t>0000151086</t>
  </si>
  <si>
    <t>FREDERICO BERNARDO VIEIRA</t>
  </si>
  <si>
    <t>063.265.417-19</t>
  </si>
  <si>
    <t>90000004800604031</t>
  </si>
  <si>
    <t>0000151087</t>
  </si>
  <si>
    <t>JOAO VICENTE DOS SANTOS VIEIRA</t>
  </si>
  <si>
    <t>197.913.537-19</t>
  </si>
  <si>
    <t>90000004800604023</t>
  </si>
  <si>
    <t>28373</t>
  </si>
  <si>
    <t>0000151096</t>
  </si>
  <si>
    <t>0000151097</t>
  </si>
  <si>
    <t>CAROLINE MARTINS SEMENSATO</t>
  </si>
  <si>
    <t>088.645.777-77</t>
  </si>
  <si>
    <t>caroline@2sadministradora.com.br</t>
  </si>
  <si>
    <t>0080.4331002403.00-5</t>
  </si>
  <si>
    <t>28376</t>
  </si>
  <si>
    <t>0000151107</t>
  </si>
  <si>
    <t>0000070619</t>
  </si>
  <si>
    <t>RODRIGO PAES FREITAS</t>
  </si>
  <si>
    <t>131.870.037-02</t>
  </si>
  <si>
    <t>rodrigo@paesfreitas.adv.br</t>
  </si>
  <si>
    <t>0080.7563013092.00-3</t>
  </si>
  <si>
    <t>0000151108</t>
  </si>
  <si>
    <t>TAIRINI SANTORIO</t>
  </si>
  <si>
    <t>136.755.647-38</t>
  </si>
  <si>
    <t>0080.7563013092.04-6</t>
  </si>
  <si>
    <t>28377</t>
  </si>
  <si>
    <t>0000151110</t>
  </si>
  <si>
    <t>0000034451</t>
  </si>
  <si>
    <t>NATHALIA SOUZA ALBUQUERQUE</t>
  </si>
  <si>
    <t>138.897.957-81</t>
  </si>
  <si>
    <t>nahalbuquerque1@gmail.com</t>
  </si>
  <si>
    <t>0080.0290001793.00-1</t>
  </si>
  <si>
    <t>28378</t>
  </si>
  <si>
    <t>0000151112</t>
  </si>
  <si>
    <t>0000008939</t>
  </si>
  <si>
    <t>DANIELLY RAMOS REIS</t>
  </si>
  <si>
    <t>205.526.067-74</t>
  </si>
  <si>
    <t>danielsilva_reis@hotmail.com</t>
  </si>
  <si>
    <t>0080.7563013051.30-7</t>
  </si>
  <si>
    <t>0000151113</t>
  </si>
  <si>
    <t>DANIEL SILVA REIS</t>
  </si>
  <si>
    <t>058.163.687-29</t>
  </si>
  <si>
    <t>0080.7563013051.00-5</t>
  </si>
  <si>
    <t>28380</t>
  </si>
  <si>
    <t>0000151124</t>
  </si>
  <si>
    <t>0000136880</t>
  </si>
  <si>
    <t>LUIZA MALDONADO FRAGA</t>
  </si>
  <si>
    <t>164.308.387-22</t>
  </si>
  <si>
    <t>luizamfraga@hotmail.com</t>
  </si>
  <si>
    <t>0080.0290001795.00-4</t>
  </si>
  <si>
    <t>28381</t>
  </si>
  <si>
    <t>0000151125</t>
  </si>
  <si>
    <t>KEILA VASCONCELLOS DA SILVA</t>
  </si>
  <si>
    <t>159.736.107-05</t>
  </si>
  <si>
    <t>keila.vasconcellos2803@gmail.com</t>
  </si>
  <si>
    <t>90000004799277001</t>
  </si>
  <si>
    <t>28382</t>
  </si>
  <si>
    <t>0000151126</t>
  </si>
  <si>
    <t>0000151127</t>
  </si>
  <si>
    <t>REGIS LUIZ DIAS DOS SANTOS</t>
  </si>
  <si>
    <t>130.954.487-59</t>
  </si>
  <si>
    <t>regissantos15.rs@gmail.com</t>
  </si>
  <si>
    <t>0080.7563013050.00-9</t>
  </si>
  <si>
    <t>0000151128</t>
  </si>
  <si>
    <t>JHENIFER SANTOS MOURA</t>
  </si>
  <si>
    <t>152.587.317-23</t>
  </si>
  <si>
    <t>0080.7563013050.01-7</t>
  </si>
  <si>
    <t>28383</t>
  </si>
  <si>
    <t>0000151135</t>
  </si>
  <si>
    <t>0000151136</t>
  </si>
  <si>
    <t>MATEUS GUELER MACHADO</t>
  </si>
  <si>
    <t>162.502.767-26</t>
  </si>
  <si>
    <t>mateus.gueler@gmail.com</t>
  </si>
  <si>
    <t>0080.7563013112.00-4</t>
  </si>
  <si>
    <t>28384</t>
  </si>
  <si>
    <t>0000151137</t>
  </si>
  <si>
    <t>0000151138</t>
  </si>
  <si>
    <t>RODRIGO CAPELARO</t>
  </si>
  <si>
    <t>100.881.887-95</t>
  </si>
  <si>
    <t>rcapelaro2014@gmail.com</t>
  </si>
  <si>
    <t>0080.7563013022.00-5</t>
  </si>
  <si>
    <t>0000151139</t>
  </si>
  <si>
    <t>ROBERTA DA SILVA PEREIRA</t>
  </si>
  <si>
    <t>106.010.527-65</t>
  </si>
  <si>
    <t>0080.7563013022.01-3</t>
  </si>
  <si>
    <t>0000151140</t>
  </si>
  <si>
    <t>PEDRO DA SILVA CAPELARO</t>
  </si>
  <si>
    <t>213.849.477-28</t>
  </si>
  <si>
    <t>0080.7563013022.10-2</t>
  </si>
  <si>
    <t>28385</t>
  </si>
  <si>
    <t>0000151141</t>
  </si>
  <si>
    <t>0000091283</t>
  </si>
  <si>
    <t>CARLOS AUGUSTO VANDERSSE</t>
  </si>
  <si>
    <t>078.832.577-90</t>
  </si>
  <si>
    <t>vandersse@gmail.com</t>
  </si>
  <si>
    <t>90000004805411010</t>
  </si>
  <si>
    <t>0080.7544020162.04-0</t>
  </si>
  <si>
    <t>0000101155</t>
  </si>
  <si>
    <t>DAVI DA SILVA VANDERSSE</t>
  </si>
  <si>
    <t>197.119.417-40</t>
  </si>
  <si>
    <t>90000004805411029</t>
  </si>
  <si>
    <t>0080.7544020162.10-4</t>
  </si>
  <si>
    <t>0000125745</t>
  </si>
  <si>
    <t>VANESSA LIMA DA SILVA VANDERSSE</t>
  </si>
  <si>
    <t>104.103.547-08</t>
  </si>
  <si>
    <t>90000004805411002</t>
  </si>
  <si>
    <t>0080.7544020162.00-7</t>
  </si>
  <si>
    <t>0000151142</t>
  </si>
  <si>
    <t>CAROLINE LIMA VANDERSSE</t>
  </si>
  <si>
    <t>165.006.427-67</t>
  </si>
  <si>
    <t>90000004805411037</t>
  </si>
  <si>
    <t>0080.7544020162.30-9</t>
  </si>
  <si>
    <t>0000151143</t>
  </si>
  <si>
    <t>ELYSA DE OLIVEIRA LIMA</t>
  </si>
  <si>
    <t>220.801.567-30</t>
  </si>
  <si>
    <t>0080.7544020162.60-0</t>
  </si>
  <si>
    <t>90000004805411045</t>
  </si>
  <si>
    <t>28386</t>
  </si>
  <si>
    <t>0000151144</t>
  </si>
  <si>
    <t>0000020010</t>
  </si>
  <si>
    <t>ALEXANDRE JOSE RODRIGUES</t>
  </si>
  <si>
    <t>873.391.106-15</t>
  </si>
  <si>
    <t>alexandrejr25@gmail.com</t>
  </si>
  <si>
    <t>90000004804583004</t>
  </si>
  <si>
    <t>0000020011</t>
  </si>
  <si>
    <t>FABIOLA DE ALMEIDA MOREIRA RODRIGUES</t>
  </si>
  <si>
    <t>084.569.387-50</t>
  </si>
  <si>
    <t>90000004804583012</t>
  </si>
  <si>
    <t>0000020012</t>
  </si>
  <si>
    <t>FELIPE MOREIRA RODRIGUES</t>
  </si>
  <si>
    <t>168.000.647-93</t>
  </si>
  <si>
    <t>90000004804583020</t>
  </si>
  <si>
    <t>0000020013</t>
  </si>
  <si>
    <t>LUCAS MOREIRA RODRIGUES</t>
  </si>
  <si>
    <t>059.371.787-26</t>
  </si>
  <si>
    <t>90000004804583039</t>
  </si>
  <si>
    <t>0000020014</t>
  </si>
  <si>
    <t>VITOR MOREIRA RODRIGUES</t>
  </si>
  <si>
    <t>168.000.517-05</t>
  </si>
  <si>
    <t>90000004804583047</t>
  </si>
  <si>
    <t>28387</t>
  </si>
  <si>
    <t>0000151145</t>
  </si>
  <si>
    <t>JOAO VITOR NAZARETH DE MELO</t>
  </si>
  <si>
    <t>149.765.937-03</t>
  </si>
  <si>
    <t>desktopjoaonazareth@gmail.com</t>
  </si>
  <si>
    <t>90000004801151006</t>
  </si>
  <si>
    <t>28388</t>
  </si>
  <si>
    <t>0000151146</t>
  </si>
  <si>
    <t>0000017270</t>
  </si>
  <si>
    <t>KARLLA APARECIDA NASCIMENTO CARVALHO</t>
  </si>
  <si>
    <t>052.901.537-48</t>
  </si>
  <si>
    <t>karllacarvalho98@gmail.com</t>
  </si>
  <si>
    <t>0080.0290001800.00-8</t>
  </si>
  <si>
    <t>28389</t>
  </si>
  <si>
    <t>0000151147</t>
  </si>
  <si>
    <t>0000151148</t>
  </si>
  <si>
    <t>CARMEM YARA DOS SANTOS FERREIRA</t>
  </si>
  <si>
    <t>155.021.677-55</t>
  </si>
  <si>
    <t>carmem_yara@hotmail.com</t>
  </si>
  <si>
    <t>0080.0290001794.00-8</t>
  </si>
  <si>
    <t>0000151149</t>
  </si>
  <si>
    <t>BRIAN SANTOS MARTINS</t>
  </si>
  <si>
    <t>221.814.217-14</t>
  </si>
  <si>
    <t>0080.0290001794.10-5</t>
  </si>
  <si>
    <t>28391</t>
  </si>
  <si>
    <t>0000151151</t>
  </si>
  <si>
    <t>0000117988</t>
  </si>
  <si>
    <t>PAOLA SOBREIRO GIRO</t>
  </si>
  <si>
    <t>177.286.897-38</t>
  </si>
  <si>
    <t>marinetec749@gmail.com</t>
  </si>
  <si>
    <t>0080.4369011127.00-4</t>
  </si>
  <si>
    <t>0000117989</t>
  </si>
  <si>
    <t>MAYLA SOBREIRO MARTINS</t>
  </si>
  <si>
    <t>123.292.531-41</t>
  </si>
  <si>
    <t>0080.4369011127.30-6</t>
  </si>
  <si>
    <t>28392</t>
  </si>
  <si>
    <t>0000151156</t>
  </si>
  <si>
    <t>0000013491</t>
  </si>
  <si>
    <t>LETICIA SOUZA STOFILIS GRAMELICH</t>
  </si>
  <si>
    <t>124.523.267-39</t>
  </si>
  <si>
    <t>rafaelgramelich@gmail.com</t>
  </si>
  <si>
    <t>0080.7563013094.04-9</t>
  </si>
  <si>
    <t>0000091092</t>
  </si>
  <si>
    <t>LUISA STOFILIS GRAMELICH</t>
  </si>
  <si>
    <t>010.833.387-65</t>
  </si>
  <si>
    <t>0080.7563013094.30-8</t>
  </si>
  <si>
    <t>0000151157</t>
  </si>
  <si>
    <t>RAFAEL GRAMELICH</t>
  </si>
  <si>
    <t>116.014.497-47</t>
  </si>
  <si>
    <t>0080.7563013094.00-6</t>
  </si>
  <si>
    <t>0000151158</t>
  </si>
  <si>
    <t>RAFAEL GRAMELICH FILHO</t>
  </si>
  <si>
    <t>213.027.717-95</t>
  </si>
  <si>
    <t>0080.7563013094.10-3</t>
  </si>
  <si>
    <t>28394</t>
  </si>
  <si>
    <t>0000151166</t>
  </si>
  <si>
    <t>TEREZA CRISTINA TATAGIBA BESSA</t>
  </si>
  <si>
    <t>005.176.847-05</t>
  </si>
  <si>
    <t>terezacristina195701@gmail.com</t>
  </si>
  <si>
    <t>0080.0626001172.00-0</t>
  </si>
  <si>
    <t>MIKAELLY ASLANNI DE SOUZA SILVA</t>
  </si>
  <si>
    <t>145.251.454-20</t>
  </si>
  <si>
    <t>farmaciavnsaude@gmail.com</t>
  </si>
  <si>
    <t>28397</t>
  </si>
  <si>
    <t>0000151177</t>
  </si>
  <si>
    <t>0000151178</t>
  </si>
  <si>
    <t>ELIANE MOULIN OLMO GAGNO</t>
  </si>
  <si>
    <t>343.411.107-72</t>
  </si>
  <si>
    <t>elianeolmo@icloud.com</t>
  </si>
  <si>
    <t>0080.4331002408.00-7</t>
  </si>
  <si>
    <t>28399</t>
  </si>
  <si>
    <t>0000151182</t>
  </si>
  <si>
    <t>0000151183</t>
  </si>
  <si>
    <t>LETICIA RIBEIRO GONCALVES</t>
  </si>
  <si>
    <t>166.849.567-86</t>
  </si>
  <si>
    <t>leticiarlgoncalves@hotmail.com</t>
  </si>
  <si>
    <t>0080.7563013049.00-0</t>
  </si>
  <si>
    <t>28400</t>
  </si>
  <si>
    <t>0000151185</t>
  </si>
  <si>
    <t>0000151186</t>
  </si>
  <si>
    <t>HUDSON CHEIFFLER PANTALEAO</t>
  </si>
  <si>
    <t>143.547.347-70</t>
  </si>
  <si>
    <t>ryanguzzo1@outlook.com</t>
  </si>
  <si>
    <t>0080.7565005892.00-0</t>
  </si>
  <si>
    <t>0000151187</t>
  </si>
  <si>
    <t>THAIS DOS REIS FREITAS TEIXEIRA</t>
  </si>
  <si>
    <t>057.811.065-29</t>
  </si>
  <si>
    <t>0080.7565005892.04-3</t>
  </si>
  <si>
    <t>28401</t>
  </si>
  <si>
    <t>0000151191</t>
  </si>
  <si>
    <t>0000151192</t>
  </si>
  <si>
    <t>GABRIELA VIEIRA DE ABREU</t>
  </si>
  <si>
    <t>110.326.377-30</t>
  </si>
  <si>
    <t>gabrielavieira.abreu@gmail.com</t>
  </si>
  <si>
    <t>0080.7565005893.00-7</t>
  </si>
  <si>
    <t>28402</t>
  </si>
  <si>
    <t>0000151193</t>
  </si>
  <si>
    <t>0000151194</t>
  </si>
  <si>
    <t>MARIA DO CARMO DUTRA DA SILVA</t>
  </si>
  <si>
    <t>031.632.037-44</t>
  </si>
  <si>
    <t>cadutra2007@gmail.com</t>
  </si>
  <si>
    <t>0080.7544020085.00-2</t>
  </si>
  <si>
    <t>28404</t>
  </si>
  <si>
    <t>0000047448</t>
  </si>
  <si>
    <t>0000047443</t>
  </si>
  <si>
    <t>SEBASTIAO  RUELA DE OLIVEIRA</t>
  </si>
  <si>
    <t>005.204.587-02</t>
  </si>
  <si>
    <t>nallideoliveira@hotmail.com</t>
  </si>
  <si>
    <t>90000004804616000</t>
  </si>
  <si>
    <t>0000047444</t>
  </si>
  <si>
    <t>ROZANGELA DE SOUZA NALLI DE OLIVEIRA</t>
  </si>
  <si>
    <t>020.020.827-66</t>
  </si>
  <si>
    <t>90000004804616026</t>
  </si>
  <si>
    <t>0000047445</t>
  </si>
  <si>
    <t>LORRAINY NALLI DE OLIVEIRA</t>
  </si>
  <si>
    <t>158.338.757-90</t>
  </si>
  <si>
    <t>90000004804616018</t>
  </si>
  <si>
    <t>28405</t>
  </si>
  <si>
    <t>0000151232</t>
  </si>
  <si>
    <t>0000151233</t>
  </si>
  <si>
    <t>NATALIA SATHLER PASSAMANI</t>
  </si>
  <si>
    <t>149.061.377-33</t>
  </si>
  <si>
    <t>natipassamanim@gmail.com</t>
  </si>
  <si>
    <t>0080.0290001798.00-3</t>
  </si>
  <si>
    <t>0000151234</t>
  </si>
  <si>
    <t>HENRIQUE MENDOCA MACHADO PEREIRA</t>
  </si>
  <si>
    <t>154.988.747-58</t>
  </si>
  <si>
    <t>0080.0290001798.04-6</t>
  </si>
  <si>
    <t>0000161115</t>
  </si>
  <si>
    <t>PIERRE PASSAMANI MENDONCA</t>
  </si>
  <si>
    <t>044.410.297-30</t>
  </si>
  <si>
    <t>0080.0290001798.10-0</t>
  </si>
  <si>
    <t>28406</t>
  </si>
  <si>
    <t>0000151240</t>
  </si>
  <si>
    <t>0000151241</t>
  </si>
  <si>
    <t>FRANCINE VALENTE SANCHEZ GOMEZ</t>
  </si>
  <si>
    <t>111.107.387-22</t>
  </si>
  <si>
    <t>francine.valente@gmail.com</t>
  </si>
  <si>
    <t>0080.7563013113.00-0</t>
  </si>
  <si>
    <t>0000151242</t>
  </si>
  <si>
    <t>AGATHA VALENTE QUEIROZ</t>
  </si>
  <si>
    <t>128.748.515-40</t>
  </si>
  <si>
    <t>0080.7563013113.30-2</t>
  </si>
  <si>
    <t>28408</t>
  </si>
  <si>
    <t>0000151249</t>
  </si>
  <si>
    <t>GLORIA TERESA DUARTE BERNARDES RIBEIRO</t>
  </si>
  <si>
    <t>694.411.977-34</t>
  </si>
  <si>
    <t>gtdbribeiro@yahoo.com.br</t>
  </si>
  <si>
    <t>90000004804292000</t>
  </si>
  <si>
    <t>28409</t>
  </si>
  <si>
    <t>0000080530</t>
  </si>
  <si>
    <t>0000080531</t>
  </si>
  <si>
    <t>EDILENE OLIVEIRA ALVES</t>
  </si>
  <si>
    <t>068.863.157-65</t>
  </si>
  <si>
    <t>dilabolsa@gmail.com</t>
  </si>
  <si>
    <t>0080.7544020076.00-3</t>
  </si>
  <si>
    <t>0000080532</t>
  </si>
  <si>
    <t>RENAN OLIVEIRA ALVES</t>
  </si>
  <si>
    <t>135.503.897-95</t>
  </si>
  <si>
    <t>0080.7544020066.00-8</t>
  </si>
  <si>
    <t>0000151250</t>
  </si>
  <si>
    <t>FRANCISCO DE SOUZA RIBEIRO NETO</t>
  </si>
  <si>
    <t>692.189.864-49</t>
  </si>
  <si>
    <t>0080.7544020065.00-1</t>
  </si>
  <si>
    <t>0000151251</t>
  </si>
  <si>
    <t>JENIFER RODRIGUES PEREIRA</t>
  </si>
  <si>
    <t>200.277.827-27</t>
  </si>
  <si>
    <t>0080.7544020075.00-7</t>
  </si>
  <si>
    <t>28410</t>
  </si>
  <si>
    <t>0000151252</t>
  </si>
  <si>
    <t>0000151253</t>
  </si>
  <si>
    <t>RAFAEL SUTIL RHEIN</t>
  </si>
  <si>
    <t>108.717.077-05</t>
  </si>
  <si>
    <t>rafaelsutilrhein@hotmail.com</t>
  </si>
  <si>
    <t>0080.7563013122.00-0</t>
  </si>
  <si>
    <t>28411</t>
  </si>
  <si>
    <t>1002000482018</t>
  </si>
  <si>
    <t>1002000482016</t>
  </si>
  <si>
    <t>1002000482006</t>
  </si>
  <si>
    <t>1002000482009</t>
  </si>
  <si>
    <t>1002000482013</t>
  </si>
  <si>
    <t>28413</t>
  </si>
  <si>
    <t>0000151272</t>
  </si>
  <si>
    <t>0000151273</t>
  </si>
  <si>
    <t>LICIA BOECHAT ASSBU JANONES</t>
  </si>
  <si>
    <t>055.427.007-21</t>
  </si>
  <si>
    <t>falecom@liciaassbu.com.br</t>
  </si>
  <si>
    <t>0080.7565005899.00-5</t>
  </si>
  <si>
    <t>0000151274</t>
  </si>
  <si>
    <t>ALICE ASSBU JANONES</t>
  </si>
  <si>
    <t>214.175.967-67</t>
  </si>
  <si>
    <t>0080.7565005899.30-7</t>
  </si>
  <si>
    <t>0000151275</t>
  </si>
  <si>
    <t>ANTONIO ASSBU JANONES</t>
  </si>
  <si>
    <t>134.924.556-97</t>
  </si>
  <si>
    <t>0080.7565005899.10-2</t>
  </si>
  <si>
    <t>0000151276</t>
  </si>
  <si>
    <t>FLAVIO ALVES JANONES</t>
  </si>
  <si>
    <t>037.225.536-10</t>
  </si>
  <si>
    <t>0080.7565005899.04-8</t>
  </si>
  <si>
    <t>28414</t>
  </si>
  <si>
    <t>0000117026</t>
  </si>
  <si>
    <t>0000117027</t>
  </si>
  <si>
    <t>RAYANE BARRETO FERREIRA</t>
  </si>
  <si>
    <t>142.506.007-26</t>
  </si>
  <si>
    <t>rayanebarretoferreira@gmail.com</t>
  </si>
  <si>
    <t>0080.7563013052.00-1</t>
  </si>
  <si>
    <t>28416</t>
  </si>
  <si>
    <t>0000151293</t>
  </si>
  <si>
    <t>0000151294</t>
  </si>
  <si>
    <t>HELANICE SHIRLENE WOLFGRAMM BRAVIM</t>
  </si>
  <si>
    <t>101.139.557-66</t>
  </si>
  <si>
    <t>hshirlene@hotmail.com</t>
  </si>
  <si>
    <t>0080.7563013099.00-8</t>
  </si>
  <si>
    <t>0000151295</t>
  </si>
  <si>
    <t>LORENZO WOLFGRAMM BRAVIM</t>
  </si>
  <si>
    <t>195.133.427-27</t>
  </si>
  <si>
    <t>0080.7563013099.10-5</t>
  </si>
  <si>
    <t>0000151296</t>
  </si>
  <si>
    <t>JULIA WOLFGRAMM BRAVIM</t>
  </si>
  <si>
    <t>230.230.647-33</t>
  </si>
  <si>
    <t>0080.7563013099.30-0</t>
  </si>
  <si>
    <t>28418</t>
  </si>
  <si>
    <t>0000151317</t>
  </si>
  <si>
    <t>0000151318</t>
  </si>
  <si>
    <t>VALERIA DALMASO</t>
  </si>
  <si>
    <t>139.390.457-21</t>
  </si>
  <si>
    <t>valeriadalmaso1@gmail.com</t>
  </si>
  <si>
    <t>90000004811585009</t>
  </si>
  <si>
    <t>0080.7563013093.00-0</t>
  </si>
  <si>
    <t>28419</t>
  </si>
  <si>
    <t>0000151320</t>
  </si>
  <si>
    <t>0000151321</t>
  </si>
  <si>
    <t>RENATA OLMO GAGNO</t>
  </si>
  <si>
    <t>077.257.837-09</t>
  </si>
  <si>
    <t>renatagagno@hotmail.com</t>
  </si>
  <si>
    <t>0080.4331002407.00-0</t>
  </si>
  <si>
    <t>0000151322</t>
  </si>
  <si>
    <t>MAITE OLMO GAGNO SILVA</t>
  </si>
  <si>
    <t>201.964.457-60</t>
  </si>
  <si>
    <t>0080.4331002407.30-2</t>
  </si>
  <si>
    <t>0000151323</t>
  </si>
  <si>
    <t>RAQUEL OLMO GAGNO</t>
  </si>
  <si>
    <t>099.545.167-27</t>
  </si>
  <si>
    <t>0080.4331002406.00-4</t>
  </si>
  <si>
    <t>28420</t>
  </si>
  <si>
    <t>0000135792</t>
  </si>
  <si>
    <t>0000135793</t>
  </si>
  <si>
    <t>GABRIELA SANTOS SILVA</t>
  </si>
  <si>
    <t>162.944.317-43</t>
  </si>
  <si>
    <t>gabrielasantosilva1@gmail.com</t>
  </si>
  <si>
    <t>0080.7563013141.00-4</t>
  </si>
  <si>
    <t>28421</t>
  </si>
  <si>
    <t>0000151245</t>
  </si>
  <si>
    <t>rh@akler.com.br</t>
  </si>
  <si>
    <t>0000028251</t>
  </si>
  <si>
    <t>ADRIANO PENITENTE</t>
  </si>
  <si>
    <t>093.960.787-51</t>
  </si>
  <si>
    <t>90000004969151003</t>
  </si>
  <si>
    <t>0080.7563013188.00-0</t>
  </si>
  <si>
    <t>0000151360</t>
  </si>
  <si>
    <t>ISABELLA ALVARENGA NUNES</t>
  </si>
  <si>
    <t>144.057.857-59</t>
  </si>
  <si>
    <t>0080.7563013088.00-6</t>
  </si>
  <si>
    <t>0000151361</t>
  </si>
  <si>
    <t>WILLDIMARK RAGAZZI VENTURA</t>
  </si>
  <si>
    <t>019.903.467-23</t>
  </si>
  <si>
    <t>90000004969148002</t>
  </si>
  <si>
    <t>0080.7563013081.00-1</t>
  </si>
  <si>
    <t>0000151362</t>
  </si>
  <si>
    <t>ROBERTA ANDRADE VENTURA</t>
  </si>
  <si>
    <t>088.571.157-20</t>
  </si>
  <si>
    <t>90000004969148029</t>
  </si>
  <si>
    <t>0080.7563013081.01-0</t>
  </si>
  <si>
    <t>0000151363</t>
  </si>
  <si>
    <t>GABRIELA ANDRADE RAGAZZI VENTURA</t>
  </si>
  <si>
    <t>205.032.767-66</t>
  </si>
  <si>
    <t>0080.7563013081.10-9</t>
  </si>
  <si>
    <t>90000004969148010</t>
  </si>
  <si>
    <t>0000153163</t>
  </si>
  <si>
    <t>KROLL LEITE MARQUES</t>
  </si>
  <si>
    <t>127.507.417-00</t>
  </si>
  <si>
    <t>90000004969149009</t>
  </si>
  <si>
    <t>0080.7563013273.00-8</t>
  </si>
  <si>
    <t>0000153164</t>
  </si>
  <si>
    <t>THAYNARA FAMBRE SANTOS</t>
  </si>
  <si>
    <t>159.353.737-93</t>
  </si>
  <si>
    <t>0080.7563013273.01-6</t>
  </si>
  <si>
    <t>0000153165</t>
  </si>
  <si>
    <t>LUNA FAMBRE SANTOS LEITE</t>
  </si>
  <si>
    <t>206.533.207-79</t>
  </si>
  <si>
    <t>0080.7563013273.30-0</t>
  </si>
  <si>
    <t>0000153251</t>
  </si>
  <si>
    <t>Welton dos Santos Freire</t>
  </si>
  <si>
    <t>115.248.057-00</t>
  </si>
  <si>
    <t>90000004969150007</t>
  </si>
  <si>
    <t>0080.7563013267.00-8</t>
  </si>
  <si>
    <t>0000153252</t>
  </si>
  <si>
    <t>Marcos Vinícius da Silva Vieira</t>
  </si>
  <si>
    <t>142.124.427-60</t>
  </si>
  <si>
    <t>0080.7563013266.00-1</t>
  </si>
  <si>
    <t>90000004969152000</t>
  </si>
  <si>
    <t>0000157573</t>
  </si>
  <si>
    <t>FLORA FAMBRE LEITE</t>
  </si>
  <si>
    <t>043.946.197-93</t>
  </si>
  <si>
    <t>0080.7563013273.31-8</t>
  </si>
  <si>
    <t>0000159192</t>
  </si>
  <si>
    <t>PAULO HENRIQUE LIRA DE ANDRADE</t>
  </si>
  <si>
    <t>175.958.977-26</t>
  </si>
  <si>
    <t>0080.7563013786.00-5</t>
  </si>
  <si>
    <t>0000159193</t>
  </si>
  <si>
    <t>Anny Caroline De Castro Paiva</t>
  </si>
  <si>
    <t>198.274.227-58</t>
  </si>
  <si>
    <t>0080.7563013785.00-9</t>
  </si>
  <si>
    <t>0000159448</t>
  </si>
  <si>
    <t>AYRTON MOTA SANTOS</t>
  </si>
  <si>
    <t>158.808.987-84</t>
  </si>
  <si>
    <t>0080.7563013790.00-2</t>
  </si>
  <si>
    <t>0000159449</t>
  </si>
  <si>
    <t>KATHLEEN SANTANA DE OLIVEIRA ARAUJO</t>
  </si>
  <si>
    <t>131.277.937-31</t>
  </si>
  <si>
    <t>0080.7563013790.04-5</t>
  </si>
  <si>
    <t>0000159450</t>
  </si>
  <si>
    <t>RAVI SCHWERZ MOTA</t>
  </si>
  <si>
    <t>228.306.237-38</t>
  </si>
  <si>
    <t>0080.7563013790.10-0</t>
  </si>
  <si>
    <t>28422</t>
  </si>
  <si>
    <t>0000151246</t>
  </si>
  <si>
    <t>0000151364</t>
  </si>
  <si>
    <t>RHANDER DE SOUZA</t>
  </si>
  <si>
    <t>139.966.487-58</t>
  </si>
  <si>
    <t>0080.7563013084.00-0</t>
  </si>
  <si>
    <t>90000004969399005</t>
  </si>
  <si>
    <t>0000151365</t>
  </si>
  <si>
    <t>LAIS ANDREA AMANCIO PINTO</t>
  </si>
  <si>
    <t>122.111.287-26</t>
  </si>
  <si>
    <t>0080.7563013084.01-9</t>
  </si>
  <si>
    <t>0000151366</t>
  </si>
  <si>
    <t>RAEL AMANCIO DE SOUZA</t>
  </si>
  <si>
    <t>024.999.977-37</t>
  </si>
  <si>
    <t>0080.7563013084.10-8</t>
  </si>
  <si>
    <t>0000158198</t>
  </si>
  <si>
    <t>GUSTAVO COSTA DE SOUZA SAVERGNINI</t>
  </si>
  <si>
    <t>215.077.417-82</t>
  </si>
  <si>
    <t>0080.7563013084.11-6</t>
  </si>
  <si>
    <t>28423</t>
  </si>
  <si>
    <t>0000151247</t>
  </si>
  <si>
    <t>0000151357</t>
  </si>
  <si>
    <t>JANDER GOMES DE SOUZA</t>
  </si>
  <si>
    <t>154.450.257-56</t>
  </si>
  <si>
    <t>90000004966812009</t>
  </si>
  <si>
    <t>0080.7563013060.00-4</t>
  </si>
  <si>
    <t>0000151358</t>
  </si>
  <si>
    <t>LEONARDO HUBNER FERRAZ</t>
  </si>
  <si>
    <t>078.377.447-80</t>
  </si>
  <si>
    <t>0080.7563013089.00-2</t>
  </si>
  <si>
    <t>90000004966814001</t>
  </si>
  <si>
    <t>0000151359</t>
  </si>
  <si>
    <t>411.844.327-91</t>
  </si>
  <si>
    <t>0080.7563013090.00-0</t>
  </si>
  <si>
    <t>90000004966813005</t>
  </si>
  <si>
    <t>0000154838</t>
  </si>
  <si>
    <t>VANESSA MELLO DE OLIVEIRA HUBNER</t>
  </si>
  <si>
    <t>089.604.497-17</t>
  </si>
  <si>
    <t>90000004966814010</t>
  </si>
  <si>
    <t>0000154844</t>
  </si>
  <si>
    <t>ESTHER DE OLIVEIRA HUBNER</t>
  </si>
  <si>
    <t>209.846.927-62</t>
  </si>
  <si>
    <t>90000004966814036</t>
  </si>
  <si>
    <t>0000154846</t>
  </si>
  <si>
    <t>VICTORIA OLIVEIRA DE CASTRO</t>
  </si>
  <si>
    <t>114.463.637-08</t>
  </si>
  <si>
    <t>90000004966814028</t>
  </si>
  <si>
    <t>0000154847</t>
  </si>
  <si>
    <t>CREUZA PAULO MOREIRA</t>
  </si>
  <si>
    <t>056.142.727-55</t>
  </si>
  <si>
    <t>90000004966813013</t>
  </si>
  <si>
    <t>28424</t>
  </si>
  <si>
    <t>0000151248</t>
  </si>
  <si>
    <t>0000030648</t>
  </si>
  <si>
    <t>NATALIA COSTA DAL COL</t>
  </si>
  <si>
    <t>152.697.097-08</t>
  </si>
  <si>
    <t>0080.7563013071.01-4</t>
  </si>
  <si>
    <t>0000030649</t>
  </si>
  <si>
    <t>LEONARDO FAVARO FERNANDES</t>
  </si>
  <si>
    <t>135.141.947-18</t>
  </si>
  <si>
    <t>90000004968844005</t>
  </si>
  <si>
    <t>0080.7563013071.00-6</t>
  </si>
  <si>
    <t>0000040390</t>
  </si>
  <si>
    <t>DANYEL DA SILVA SOARES</t>
  </si>
  <si>
    <t>187.757.977-71</t>
  </si>
  <si>
    <t>0080.7563013190.00-5</t>
  </si>
  <si>
    <t>90000004968855007</t>
  </si>
  <si>
    <t>0000046177</t>
  </si>
  <si>
    <t>JULIANO SILVA FERRARI</t>
  </si>
  <si>
    <t>110.194.867-16</t>
  </si>
  <si>
    <t>0080.7563013085.00-7</t>
  </si>
  <si>
    <t>90000004968840000</t>
  </si>
  <si>
    <t>0000091496</t>
  </si>
  <si>
    <t>GABRIEL MACHADO MONTEIRO</t>
  </si>
  <si>
    <t>176.648.697-57</t>
  </si>
  <si>
    <t>90000004968862003</t>
  </si>
  <si>
    <t>0080.7563013337.00-6</t>
  </si>
  <si>
    <t>0000095991</t>
  </si>
  <si>
    <t>RHAMYLTON DE SOUZA SAVERGNINI</t>
  </si>
  <si>
    <t>120.365.927-08</t>
  </si>
  <si>
    <t>0080.7563013080.00-5</t>
  </si>
  <si>
    <t>90000004968849007</t>
  </si>
  <si>
    <t>0000096164</t>
  </si>
  <si>
    <t>WEMERSON PECANHA BATISTA</t>
  </si>
  <si>
    <t>142.460.517-21</t>
  </si>
  <si>
    <t>90000004968858006</t>
  </si>
  <si>
    <t>0080.7563013260.00-3</t>
  </si>
  <si>
    <t>0000151332</t>
  </si>
  <si>
    <t>ANDRE LUIZ OLIVEIRA MARTINS</t>
  </si>
  <si>
    <t>105.423.037-44</t>
  </si>
  <si>
    <t>90000004968829006</t>
  </si>
  <si>
    <t>0080.7563013065.00-6</t>
  </si>
  <si>
    <t>0000151333</t>
  </si>
  <si>
    <t>AYRTON BURMANN DAMASCENO</t>
  </si>
  <si>
    <t>165.938.517-28</t>
  </si>
  <si>
    <t>90000004968864006</t>
  </si>
  <si>
    <t>0080.7563013073.00-9</t>
  </si>
  <si>
    <t>0000151334</t>
  </si>
  <si>
    <t>BRENO DA SILVA ARAUJO</t>
  </si>
  <si>
    <t>178.632.467-92</t>
  </si>
  <si>
    <t>90000004968830004</t>
  </si>
  <si>
    <t>0080.7563013079.00-7</t>
  </si>
  <si>
    <t>0000151336</t>
  </si>
  <si>
    <t>CAUA SOUZA DE OLIVEIRA</t>
  </si>
  <si>
    <t>206.919.507-41</t>
  </si>
  <si>
    <t>90000004968832007</t>
  </si>
  <si>
    <t>0080.7563013075.00-1</t>
  </si>
  <si>
    <t>0000151337</t>
  </si>
  <si>
    <t>CHRISTIAN SANTOS DA SILVA</t>
  </si>
  <si>
    <t>152.430.177-95</t>
  </si>
  <si>
    <t>90000004968833003</t>
  </si>
  <si>
    <t>0080.7563013076.00-8</t>
  </si>
  <si>
    <t>0000151338</t>
  </si>
  <si>
    <t>EDJANIO SILVA DE ALMEIDA</t>
  </si>
  <si>
    <t>100.761.627-02</t>
  </si>
  <si>
    <t>90000004968834000</t>
  </si>
  <si>
    <t>0080.7563013068.00-5</t>
  </si>
  <si>
    <t>0000151339</t>
  </si>
  <si>
    <t>ELIENAI LOPES DA SILVA</t>
  </si>
  <si>
    <t>129.865.127-12</t>
  </si>
  <si>
    <t>0080.7563013078.00-0</t>
  </si>
  <si>
    <t>90000004968835006</t>
  </si>
  <si>
    <t>0000151340</t>
  </si>
  <si>
    <t>DAVI LUCAS AVANCINI NUNES LOPES</t>
  </si>
  <si>
    <t>210.891.577-03</t>
  </si>
  <si>
    <t>0080.7563013078.10-8</t>
  </si>
  <si>
    <t>90000004968835014</t>
  </si>
  <si>
    <t>0000151341</t>
  </si>
  <si>
    <t>GERUZA AMORIM PEREIRA DA SILVA</t>
  </si>
  <si>
    <t>121.412.207-85</t>
  </si>
  <si>
    <t>90000004968836002</t>
  </si>
  <si>
    <t>0080.7563013082.00-8</t>
  </si>
  <si>
    <t>0000151342</t>
  </si>
  <si>
    <t>HUDSON REGINALDO DOS SANTOS JÚNIOR</t>
  </si>
  <si>
    <t>165.591.047-70</t>
  </si>
  <si>
    <t>90000004968837009</t>
  </si>
  <si>
    <t>0080.7563013086.00-3</t>
  </si>
  <si>
    <t>0000151343</t>
  </si>
  <si>
    <t>JESSE GOMES TOSTA</t>
  </si>
  <si>
    <t>129.823.567-75</t>
  </si>
  <si>
    <t>90000004968838005</t>
  </si>
  <si>
    <t>0080.7563013064.00-0</t>
  </si>
  <si>
    <t>0000151344</t>
  </si>
  <si>
    <t>KAUAN FAIRICH CARDOSO</t>
  </si>
  <si>
    <t>167.538.817-27</t>
  </si>
  <si>
    <t>90000004968841006</t>
  </si>
  <si>
    <t>0080.7563013070.00-0</t>
  </si>
  <si>
    <t>0000151345</t>
  </si>
  <si>
    <t>LEANDRO PINTO DOS SANTOS</t>
  </si>
  <si>
    <t>135.496.577-90</t>
  </si>
  <si>
    <t>90000004968842002</t>
  </si>
  <si>
    <t>0080.7563013077.00-4</t>
  </si>
  <si>
    <t>0000151346</t>
  </si>
  <si>
    <t>LEANDRO SILVA DA PAIXAO</t>
  </si>
  <si>
    <t>194.010.387-83</t>
  </si>
  <si>
    <t>90000004968843009</t>
  </si>
  <si>
    <t>0080.7563013062.00-7</t>
  </si>
  <si>
    <t>0000151347</t>
  </si>
  <si>
    <t>LUIZ CARLOS OLIVEIRA BRANDAO JUNIOR</t>
  </si>
  <si>
    <t>201.365.427-86</t>
  </si>
  <si>
    <t>90000004968846008</t>
  </si>
  <si>
    <t>0080.7563013072.00-2</t>
  </si>
  <si>
    <t>0000151348</t>
  </si>
  <si>
    <t>PATRICK NUNES AVANCINI</t>
  </si>
  <si>
    <t>095.679.297-93</t>
  </si>
  <si>
    <t>0080.7563013067.00-9</t>
  </si>
  <si>
    <t>90000004968847004</t>
  </si>
  <si>
    <t>0000151349</t>
  </si>
  <si>
    <t>ANDREIA RODRIGUES LEPAUS AVANCINI</t>
  </si>
  <si>
    <t>103.949.647-48</t>
  </si>
  <si>
    <t>90000004968847012</t>
  </si>
  <si>
    <t>0080.7563013067.01-7</t>
  </si>
  <si>
    <t>0000151350</t>
  </si>
  <si>
    <t>ELISA RODRIGUES AVANCINI</t>
  </si>
  <si>
    <t>207.456.237-35</t>
  </si>
  <si>
    <t>90000004968847020</t>
  </si>
  <si>
    <t>0080.7563013067.30-0</t>
  </si>
  <si>
    <t>0000151351</t>
  </si>
  <si>
    <t>RAID BARROSO DE OLIVEIRA GOMES</t>
  </si>
  <si>
    <t>137.709.307-70</t>
  </si>
  <si>
    <t>0080.7563013066.00-2</t>
  </si>
  <si>
    <t>90000004968848000</t>
  </si>
  <si>
    <t>0000151352</t>
  </si>
  <si>
    <t>ROBSON LUIS FLORENCIO CAVALCANTE</t>
  </si>
  <si>
    <t>055.502.517-95</t>
  </si>
  <si>
    <t>90000004968851001</t>
  </si>
  <si>
    <t>0080.7563013083.00-4</t>
  </si>
  <si>
    <t>0000151353</t>
  </si>
  <si>
    <t>RIAN LUIZ AVANCINI SANTOS</t>
  </si>
  <si>
    <t>054.785.817-55</t>
  </si>
  <si>
    <t>90000004968850005</t>
  </si>
  <si>
    <t>0080.7563013074.00-5</t>
  </si>
  <si>
    <t>0000151354</t>
  </si>
  <si>
    <t>SANDRO CATARINO RAMOS</t>
  </si>
  <si>
    <t>053.408.727-26</t>
  </si>
  <si>
    <t>0080.7563013063.00-3</t>
  </si>
  <si>
    <t>90000004968852008</t>
  </si>
  <si>
    <t>0000151355</t>
  </si>
  <si>
    <t>VANILSON GOMES DA SILVA</t>
  </si>
  <si>
    <t>114.984.677-17</t>
  </si>
  <si>
    <t>0080.7563013087.00-0</t>
  </si>
  <si>
    <t>90000004968853004</t>
  </si>
  <si>
    <t>0000151356</t>
  </si>
  <si>
    <t>WEULER MOURA DE ALMEIDA</t>
  </si>
  <si>
    <t>104.578.457-59</t>
  </si>
  <si>
    <t>90000004968854000</t>
  </si>
  <si>
    <t>0080.7563013059.00-6</t>
  </si>
  <si>
    <t>0000153244</t>
  </si>
  <si>
    <t>RICHARD SANTANA GONÇALVES</t>
  </si>
  <si>
    <t>221.386.187-06</t>
  </si>
  <si>
    <t>90000004968860000</t>
  </si>
  <si>
    <t>0080.7563013262.00-6</t>
  </si>
  <si>
    <t>0000153245</t>
  </si>
  <si>
    <t>ALEX RODRIGUES ALVES GONÇALVES</t>
  </si>
  <si>
    <t>104.193.137-96</t>
  </si>
  <si>
    <t>0080.7563013263.00-2</t>
  </si>
  <si>
    <t>90000004968859002</t>
  </si>
  <si>
    <t>0000153246</t>
  </si>
  <si>
    <t>MARPSON PEREIRA SILVA</t>
  </si>
  <si>
    <t>168.327.217-06</t>
  </si>
  <si>
    <t>90000004968857000</t>
  </si>
  <si>
    <t>0080.7563013264.00-9</t>
  </si>
  <si>
    <t>0000153247</t>
  </si>
  <si>
    <t>AUGUSTO SOUZA NOVAIS</t>
  </si>
  <si>
    <t>175.749.257-71</t>
  </si>
  <si>
    <t>0080.7563013261.00-0</t>
  </si>
  <si>
    <t>90000004968856003</t>
  </si>
  <si>
    <t>0000153363</t>
  </si>
  <si>
    <t>ARTHUR OLIVEIRA DA SILVA KOPPE</t>
  </si>
  <si>
    <t>132.770.897-38</t>
  </si>
  <si>
    <t>0080.7563013281.00-0</t>
  </si>
  <si>
    <t>90000004968861007</t>
  </si>
  <si>
    <t>0000153450</t>
  </si>
  <si>
    <t>Lorenzo Stancini Souza</t>
  </si>
  <si>
    <t>038.247.287-02</t>
  </si>
  <si>
    <t>0080.7563013261.10-7</t>
  </si>
  <si>
    <t>0000153451</t>
  </si>
  <si>
    <t>FABIOLA MOURA DA SILVA GONÇALVES</t>
  </si>
  <si>
    <t>093.667.467-99</t>
  </si>
  <si>
    <t>0080.7563013263.01-0</t>
  </si>
  <si>
    <t>90000004968859010</t>
  </si>
  <si>
    <t>0000153452</t>
  </si>
  <si>
    <t>ANGELA MARIA MOURA GONÇALVES</t>
  </si>
  <si>
    <t>197.778.997-85</t>
  </si>
  <si>
    <t>90000004968859029</t>
  </si>
  <si>
    <t>0080.7563013263.30-4</t>
  </si>
  <si>
    <t>0000154858</t>
  </si>
  <si>
    <t>WANESSA SOUZA BARROSO MARTINS</t>
  </si>
  <si>
    <t>104.835.407-57</t>
  </si>
  <si>
    <t>90000004968829014</t>
  </si>
  <si>
    <t>0000154859</t>
  </si>
  <si>
    <t>HEYTOR BARROSO MARTINS</t>
  </si>
  <si>
    <t>193.206.267-07</t>
  </si>
  <si>
    <t>90000004968829030</t>
  </si>
  <si>
    <t>0000154860</t>
  </si>
  <si>
    <t>PYETRA BARROSO MARTINS</t>
  </si>
  <si>
    <t>220.687.047-90</t>
  </si>
  <si>
    <t>90000004968829022</t>
  </si>
  <si>
    <t>0000154861</t>
  </si>
  <si>
    <t>JANINY ROCHA DE ALMEIDA</t>
  </si>
  <si>
    <t>211.635.197-90</t>
  </si>
  <si>
    <t>90000004968834018</t>
  </si>
  <si>
    <t>0000154862</t>
  </si>
  <si>
    <t>ALICIA ROCHA DE ALMEIDA</t>
  </si>
  <si>
    <t>206.269.507-16</t>
  </si>
  <si>
    <t>90000004968834026</t>
  </si>
  <si>
    <t>0000154863</t>
  </si>
  <si>
    <t>LIVIA SANTOS ROSA</t>
  </si>
  <si>
    <t>132.772.587-85</t>
  </si>
  <si>
    <t>90000004968845001</t>
  </si>
  <si>
    <t>0000154864</t>
  </si>
  <si>
    <t>LUIZ FELIPI DE PAULA COSTA</t>
  </si>
  <si>
    <t>058.081.277-42</t>
  </si>
  <si>
    <t>90000004968845010</t>
  </si>
  <si>
    <t>0000154865</t>
  </si>
  <si>
    <t>MELINDA ROSA COSTA</t>
  </si>
  <si>
    <t>211.440.817-50</t>
  </si>
  <si>
    <t>90000004968845028</t>
  </si>
  <si>
    <t>0000154866</t>
  </si>
  <si>
    <t>ANA CAROLINA BARBOSA</t>
  </si>
  <si>
    <t>140.480.097-29</t>
  </si>
  <si>
    <t>90000004968850013</t>
  </si>
  <si>
    <t>0000154867</t>
  </si>
  <si>
    <t>RAVI BARBOSA AVANCINI</t>
  </si>
  <si>
    <t>223.784.907-20</t>
  </si>
  <si>
    <t>90000004968850021</t>
  </si>
  <si>
    <t>0000154868</t>
  </si>
  <si>
    <t>RAYANE DA SILVA VITORINO</t>
  </si>
  <si>
    <t>127.022.977-06</t>
  </si>
  <si>
    <t>90000004968852016</t>
  </si>
  <si>
    <t>0000154869</t>
  </si>
  <si>
    <t>HENDRIK VITORINO LUCAS</t>
  </si>
  <si>
    <t>179.515.647-37</t>
  </si>
  <si>
    <t>90000004968852024</t>
  </si>
  <si>
    <t>0000154871</t>
  </si>
  <si>
    <t>LAURO FERNANDO VITORINO RAMOS</t>
  </si>
  <si>
    <t>198.961.517-17</t>
  </si>
  <si>
    <t>90000004968852032</t>
  </si>
  <si>
    <t>0000154872</t>
  </si>
  <si>
    <t>ISAQUE CARDOSO MOURA</t>
  </si>
  <si>
    <t>064.840.757-86</t>
  </si>
  <si>
    <t>90000004968854027</t>
  </si>
  <si>
    <t>0000154873</t>
  </si>
  <si>
    <t>MIGUEL CARDOSO MOURA</t>
  </si>
  <si>
    <t>064.840.847-77</t>
  </si>
  <si>
    <t>90000004968854019</t>
  </si>
  <si>
    <t>0000157091</t>
  </si>
  <si>
    <t>MARIA CECÍLIA SILVA SOARES</t>
  </si>
  <si>
    <t>038.741.027-93</t>
  </si>
  <si>
    <t>0080.7563013190.30-7</t>
  </si>
  <si>
    <t>0000157092</t>
  </si>
  <si>
    <t>KEVIN SILVA SOARES</t>
  </si>
  <si>
    <t>234.614.887-39</t>
  </si>
  <si>
    <t>0080.7563013190.10-2</t>
  </si>
  <si>
    <t>0000160311</t>
  </si>
  <si>
    <t>0080.7563013074.10-2</t>
  </si>
  <si>
    <t>0000160809</t>
  </si>
  <si>
    <t>ZIAN LEAL BARROSO</t>
  </si>
  <si>
    <t>232.261.117-44</t>
  </si>
  <si>
    <t>0080.7563013066.10-0</t>
  </si>
  <si>
    <t>0000163055</t>
  </si>
  <si>
    <t>NEYMARA SAAR RIBEIRO DA SILVA</t>
  </si>
  <si>
    <t>161.775.157-03</t>
  </si>
  <si>
    <t>0080.7563013076.01-6</t>
  </si>
  <si>
    <t>28425</t>
  </si>
  <si>
    <t>0000148200</t>
  </si>
  <si>
    <t>0000015921</t>
  </si>
  <si>
    <t>MARIA LUCIA CURTINHAS TEIXEIRA</t>
  </si>
  <si>
    <t>289.884.936-72</t>
  </si>
  <si>
    <t>luciacurtinhas@gmail.com</t>
  </si>
  <si>
    <t>0080.7544020173.00-9</t>
  </si>
  <si>
    <t>28426</t>
  </si>
  <si>
    <t>0000122785</t>
  </si>
  <si>
    <t>0000053376</t>
  </si>
  <si>
    <t>BRUNO DIAS GONCALVES</t>
  </si>
  <si>
    <t>108.427.857-01</t>
  </si>
  <si>
    <t>teacher.bruno.gon@gmail.com</t>
  </si>
  <si>
    <t>0080.7563013098.00-1</t>
  </si>
  <si>
    <t>28427</t>
  </si>
  <si>
    <t>0000151368</t>
  </si>
  <si>
    <t>0000151369</t>
  </si>
  <si>
    <t>KATYANNE DE SOUSA LOPES</t>
  </si>
  <si>
    <t>058.564.987-12</t>
  </si>
  <si>
    <t>simonemiranda10@yahoo.com.br</t>
  </si>
  <si>
    <t>0080.4369011143.00-0</t>
  </si>
  <si>
    <t>0000151370</t>
  </si>
  <si>
    <t>HELENA LOPES RIBEIRO</t>
  </si>
  <si>
    <t>228.289.947-40</t>
  </si>
  <si>
    <t>0080.4369011143.30-1</t>
  </si>
  <si>
    <t>28428</t>
  </si>
  <si>
    <t>0000151372</t>
  </si>
  <si>
    <t>0000151373</t>
  </si>
  <si>
    <t>RICARDO FRAGA OLIVIERI</t>
  </si>
  <si>
    <t>035.868.937-60</t>
  </si>
  <si>
    <t>ricardo.olivieri@yahoo.com.br</t>
  </si>
  <si>
    <t>0080.7563013107.00-0</t>
  </si>
  <si>
    <t>0000151374</t>
  </si>
  <si>
    <t>ALINE CASSA DE OLIVEIRA</t>
  </si>
  <si>
    <t>046.004.087-13</t>
  </si>
  <si>
    <t>0080.7563013107.04-3</t>
  </si>
  <si>
    <t>0000151375</t>
  </si>
  <si>
    <t>SARAH CASSA OLIVIERI</t>
  </si>
  <si>
    <t>146.107.357-09</t>
  </si>
  <si>
    <t>0080.7563013107.30-2</t>
  </si>
  <si>
    <t>0000151376</t>
  </si>
  <si>
    <t>ARTHUR CASSA OLIVIERI</t>
  </si>
  <si>
    <t>162.333.467-54</t>
  </si>
  <si>
    <t>0080.7563013107.10-8</t>
  </si>
  <si>
    <t>28429</t>
  </si>
  <si>
    <t>0000030576</t>
  </si>
  <si>
    <t>CAROLLINY HELLEN FONSECA GOMES</t>
  </si>
  <si>
    <t>142.203.877-73</t>
  </si>
  <si>
    <t>carollinyadv@gmail.com</t>
  </si>
  <si>
    <t>0080.1453000591.00-0</t>
  </si>
  <si>
    <t>0000030577</t>
  </si>
  <si>
    <t>VALENTIN GOMES PATROCINIO FOLADOR</t>
  </si>
  <si>
    <t>224.151.877-80</t>
  </si>
  <si>
    <t>0080.1453000591.10-7</t>
  </si>
  <si>
    <t>28431</t>
  </si>
  <si>
    <t>0000151380</t>
  </si>
  <si>
    <t>0000151381</t>
  </si>
  <si>
    <t>RAFAELA LOUREIRO CASTRO</t>
  </si>
  <si>
    <t>122.299.437-23</t>
  </si>
  <si>
    <t>0080.4369011147.00-5</t>
  </si>
  <si>
    <t>0000151382</t>
  </si>
  <si>
    <t>HEITOR CASTRO TRAMONTANA</t>
  </si>
  <si>
    <t>229.672.487-62</t>
  </si>
  <si>
    <t>0080.4369011147.10-2</t>
  </si>
  <si>
    <t>0000151383</t>
  </si>
  <si>
    <t>FABRICIO TRAMONTANA</t>
  </si>
  <si>
    <t>106.543.667-05</t>
  </si>
  <si>
    <t>0080.4369011147.04-8</t>
  </si>
  <si>
    <t>0000151384</t>
  </si>
  <si>
    <t>ERICA FERREIRA LIMA DE OLIVEIRA</t>
  </si>
  <si>
    <t>139.707.947-90</t>
  </si>
  <si>
    <t>0080.4369011144.00-6</t>
  </si>
  <si>
    <t>0000151385</t>
  </si>
  <si>
    <t>DAVI LUIZ DE OLIVEIRA LIMA</t>
  </si>
  <si>
    <t>210.498.267-79</t>
  </si>
  <si>
    <t>0080.4369011144.10-3</t>
  </si>
  <si>
    <t>0000151386</t>
  </si>
  <si>
    <t>ERICA VITORIA GONCALVES VAZ</t>
  </si>
  <si>
    <t>095.660.327-06</t>
  </si>
  <si>
    <t>0080.4369011142.00-3</t>
  </si>
  <si>
    <t>28432</t>
  </si>
  <si>
    <t>0000151388</t>
  </si>
  <si>
    <t>0000151389</t>
  </si>
  <si>
    <t>SARAH OLIVEIRA CONCEICAO</t>
  </si>
  <si>
    <t>145.534.437-08</t>
  </si>
  <si>
    <t>fotografiasaraholiveira@gmail.com</t>
  </si>
  <si>
    <t>0080.7563013142.00-0</t>
  </si>
  <si>
    <t>28435</t>
  </si>
  <si>
    <t>0000151395</t>
  </si>
  <si>
    <t>0000070607</t>
  </si>
  <si>
    <t>KARINA VAILLANT FARIAS</t>
  </si>
  <si>
    <t>148.783.577-97</t>
  </si>
  <si>
    <t>karinavaillant@hotmail.com</t>
  </si>
  <si>
    <t>0080.7563013114.00-7</t>
  </si>
  <si>
    <t>28436</t>
  </si>
  <si>
    <t>0000151396</t>
  </si>
  <si>
    <t>0000151397</t>
  </si>
  <si>
    <t>VITOR JACOBEM DE MELO</t>
  </si>
  <si>
    <t>107.870.267-51</t>
  </si>
  <si>
    <t>vitorjm11@gmail.com</t>
  </si>
  <si>
    <t>90000004819404003</t>
  </si>
  <si>
    <t>0000151398</t>
  </si>
  <si>
    <t>DIESSICA NEVES PAULINI</t>
  </si>
  <si>
    <t>132.434.607-86</t>
  </si>
  <si>
    <t>90000004819404011</t>
  </si>
  <si>
    <t>0000151399</t>
  </si>
  <si>
    <t>PEDRO PAULINI JACOBEM DE MELLO</t>
  </si>
  <si>
    <t>225.913.477-78</t>
  </si>
  <si>
    <t>90000004819404038</t>
  </si>
  <si>
    <t>0000151400</t>
  </si>
  <si>
    <t>DAVI PAULINI JACOBEM DE MELLO</t>
  </si>
  <si>
    <t>181.735.597-08</t>
  </si>
  <si>
    <t>90000004819404020</t>
  </si>
  <si>
    <t>28437</t>
  </si>
  <si>
    <t>0000151402</t>
  </si>
  <si>
    <t>0000061459</t>
  </si>
  <si>
    <t>EMERSON SILVA CONCEICAO</t>
  </si>
  <si>
    <t>055.657.417-69</t>
  </si>
  <si>
    <t>lauritavet2003@hotmail.com</t>
  </si>
  <si>
    <t>0080.7563013143.04-0</t>
  </si>
  <si>
    <t>0000151403</t>
  </si>
  <si>
    <t>LAURA HELENA PINHEIRO DE OLIVEIRA</t>
  </si>
  <si>
    <t>094.258.057-50</t>
  </si>
  <si>
    <t>0080.7563013143.00-7</t>
  </si>
  <si>
    <t>28438</t>
  </si>
  <si>
    <t>0000151404</t>
  </si>
  <si>
    <t>0000151405</t>
  </si>
  <si>
    <t>JOAO BOSCO RADAELLE</t>
  </si>
  <si>
    <t>709.733.347-20</t>
  </si>
  <si>
    <t>joao.bosco.radaelle@gmail.com</t>
  </si>
  <si>
    <t>90000004819589003</t>
  </si>
  <si>
    <t>0000151406</t>
  </si>
  <si>
    <t>IVANETE FEU ROSA RADAELLE</t>
  </si>
  <si>
    <t>558.313.707-04</t>
  </si>
  <si>
    <t>90000004819589011</t>
  </si>
  <si>
    <t>0000151407</t>
  </si>
  <si>
    <t>CAIO RADAELLE RAMPINELLI PEREIRA</t>
  </si>
  <si>
    <t>149.540.647-40</t>
  </si>
  <si>
    <t>90000004819589038</t>
  </si>
  <si>
    <t>0000151408</t>
  </si>
  <si>
    <t>JULIANA ROSA RADAELLE</t>
  </si>
  <si>
    <t>098.550.227-42</t>
  </si>
  <si>
    <t>90000004819589020</t>
  </si>
  <si>
    <t>28440</t>
  </si>
  <si>
    <t>0000151415</t>
  </si>
  <si>
    <t>0000117936</t>
  </si>
  <si>
    <t>CAMILA LAUERS CAETANO</t>
  </si>
  <si>
    <t>079.372.667-08</t>
  </si>
  <si>
    <t>camilalcaetano@hotmail.com</t>
  </si>
  <si>
    <t>0080.7544020201.00-2</t>
  </si>
  <si>
    <t>28442</t>
  </si>
  <si>
    <t>0000151427</t>
  </si>
  <si>
    <t>0000038823</t>
  </si>
  <si>
    <t>THAMYRES VERTUANI DOS REIS MOURA VIEIRA</t>
  </si>
  <si>
    <t>163.102.087-05</t>
  </si>
  <si>
    <t>motta.thamyrees05@gmail.com</t>
  </si>
  <si>
    <t>0080.0290001803.00-7</t>
  </si>
  <si>
    <t>0000060042</t>
  </si>
  <si>
    <t>PEDRO LUIZ FERNANDES VIEIRA</t>
  </si>
  <si>
    <t>154.199.797-21</t>
  </si>
  <si>
    <t>0080.0290001803.04-0</t>
  </si>
  <si>
    <t>28443</t>
  </si>
  <si>
    <t>0000151440</t>
  </si>
  <si>
    <t>0000151441</t>
  </si>
  <si>
    <t>ANDREZA VALERIA ROCHA DOS SANTOS STEFENONI</t>
  </si>
  <si>
    <t>074.839.114-25</t>
  </si>
  <si>
    <t>vvendastudioconnect@gmail.com</t>
  </si>
  <si>
    <t>0080.7565005908.00-4</t>
  </si>
  <si>
    <t>0000151442</t>
  </si>
  <si>
    <t>PAULO STEFENONI NETO</t>
  </si>
  <si>
    <t>136.886.667-04</t>
  </si>
  <si>
    <t>0080.7565005908.04-7</t>
  </si>
  <si>
    <t>0000151443</t>
  </si>
  <si>
    <t>BERNARDO DOS SANTOS STEFENONI</t>
  </si>
  <si>
    <t>205.367.267-60</t>
  </si>
  <si>
    <t>0080.7565005908.10-1</t>
  </si>
  <si>
    <t>0000151444</t>
  </si>
  <si>
    <t>JOSE PAULO DOS SANTOS STEFENONI</t>
  </si>
  <si>
    <t>029.515.537-06</t>
  </si>
  <si>
    <t>0080.7565005908.11-0</t>
  </si>
  <si>
    <t>28444</t>
  </si>
  <si>
    <t>0000151445</t>
  </si>
  <si>
    <t>0000151446</t>
  </si>
  <si>
    <t>LEONARDO WOLTMANN</t>
  </si>
  <si>
    <t>023.717.790-08</t>
  </si>
  <si>
    <t>bragadolw@gmail.com</t>
  </si>
  <si>
    <t>0080.7565005909.00-0</t>
  </si>
  <si>
    <t>28445</t>
  </si>
  <si>
    <t>0000151447</t>
  </si>
  <si>
    <t>0000151448</t>
  </si>
  <si>
    <t>ISABELA PEREZ LIMA FABRE</t>
  </si>
  <si>
    <t>058.396.496-60</t>
  </si>
  <si>
    <t>draisabela.fabre@yahoo.com</t>
  </si>
  <si>
    <t>0080.7563013137.00-7</t>
  </si>
  <si>
    <t>0000151449</t>
  </si>
  <si>
    <t>FABIO FABRE NEPOMOCENO</t>
  </si>
  <si>
    <t>105.578.537-02</t>
  </si>
  <si>
    <t>0080.7563013137.04-0</t>
  </si>
  <si>
    <t>28446</t>
  </si>
  <si>
    <t>0000151453</t>
  </si>
  <si>
    <t>PATRICIO FERREIRA</t>
  </si>
  <si>
    <t>177.158.487-43</t>
  </si>
  <si>
    <t>patriciof@outlook.com</t>
  </si>
  <si>
    <t>0080.1453000597.00-8</t>
  </si>
  <si>
    <t>28448</t>
  </si>
  <si>
    <t>0000151478</t>
  </si>
  <si>
    <t>0000051914</t>
  </si>
  <si>
    <t>KATIELLE SHULZ DE OLIVEIRA</t>
  </si>
  <si>
    <t>104.255.967-88</t>
  </si>
  <si>
    <t>katielleschulz@gmail.com</t>
  </si>
  <si>
    <t>0080.0290001802.00-0</t>
  </si>
  <si>
    <t>28449</t>
  </si>
  <si>
    <t>0000151480</t>
  </si>
  <si>
    <t>0000151481</t>
  </si>
  <si>
    <t>BYANCA RODRIGUES MARIANO</t>
  </si>
  <si>
    <t>160.441.357-30</t>
  </si>
  <si>
    <t>byancarodrigues.1996@gmail.com</t>
  </si>
  <si>
    <t>0080.7563013144.00-3</t>
  </si>
  <si>
    <t>28450</t>
  </si>
  <si>
    <t>0000151485</t>
  </si>
  <si>
    <t>0000099269</t>
  </si>
  <si>
    <t>ELVISON AMARAL LIMA</t>
  </si>
  <si>
    <t>116.601.627-77</t>
  </si>
  <si>
    <t>elvisonadvg2020@gmail.com</t>
  </si>
  <si>
    <t>0080.7563013105.00-8</t>
  </si>
  <si>
    <t>0000099270</t>
  </si>
  <si>
    <t>LUCIANA SANTOS AMORIM LIMA</t>
  </si>
  <si>
    <t>077.453.457-58</t>
  </si>
  <si>
    <t>0080.7563013105.04-0</t>
  </si>
  <si>
    <t>0000099271</t>
  </si>
  <si>
    <t>MILENA AMORIM LIMA</t>
  </si>
  <si>
    <t>199.198.367-02</t>
  </si>
  <si>
    <t>0080.7563013105.30-0</t>
  </si>
  <si>
    <t>28451</t>
  </si>
  <si>
    <t>0000151488</t>
  </si>
  <si>
    <t>0000151489</t>
  </si>
  <si>
    <t>DYLAN MORAES DUTRA</t>
  </si>
  <si>
    <t>171.486.307-70</t>
  </si>
  <si>
    <t>armando.brioschi.jr@gmail.com</t>
  </si>
  <si>
    <t>0080.7544020236.00-0</t>
  </si>
  <si>
    <t>90000004819312001</t>
  </si>
  <si>
    <t>0000151490</t>
  </si>
  <si>
    <t>GUSTAVO DE OLIVEIRA BRIOSCHI</t>
  </si>
  <si>
    <t>985.641.537-34</t>
  </si>
  <si>
    <t>0080.7544020184.00-0</t>
  </si>
  <si>
    <t>90000004819315000</t>
  </si>
  <si>
    <t>0000151491</t>
  </si>
  <si>
    <t>LEILA FERREIRA MUTIZ</t>
  </si>
  <si>
    <t>008.101.887-83</t>
  </si>
  <si>
    <t>90000004819314004</t>
  </si>
  <si>
    <t>0080.7544020193.00-0</t>
  </si>
  <si>
    <t>0000151492</t>
  </si>
  <si>
    <t>JACKSON DUARTE DA PENHA</t>
  </si>
  <si>
    <t>117.748.837-08</t>
  </si>
  <si>
    <t>90000004819313008</t>
  </si>
  <si>
    <t>0080.7544020187.00-0</t>
  </si>
  <si>
    <t>0000165081</t>
  </si>
  <si>
    <t>SARA ORTOLANI FORZA</t>
  </si>
  <si>
    <t>169.108.687-81</t>
  </si>
  <si>
    <t>0080.7544022282.00-0</t>
  </si>
  <si>
    <t>90000005382125000</t>
  </si>
  <si>
    <t>28452</t>
  </si>
  <si>
    <t>0000151498</t>
  </si>
  <si>
    <t>0000151499</t>
  </si>
  <si>
    <t>JEANNE MARIE DA SILVA SANTOS</t>
  </si>
  <si>
    <t>111.089.737-52</t>
  </si>
  <si>
    <t>jeanne.santos2005@gmail.com</t>
  </si>
  <si>
    <t>90000004821396004</t>
  </si>
  <si>
    <t>0000151500</t>
  </si>
  <si>
    <t>WILLIAN PIRES SABADINI ZUQUI</t>
  </si>
  <si>
    <t>075.341.429-54</t>
  </si>
  <si>
    <t>90000004821396012</t>
  </si>
  <si>
    <t>28453</t>
  </si>
  <si>
    <t>0000151501</t>
  </si>
  <si>
    <t>0000151502</t>
  </si>
  <si>
    <t>ARIANE PENHA DA SILVA</t>
  </si>
  <si>
    <t>134.874.717-01</t>
  </si>
  <si>
    <t>ariane.fh6@gmail.com</t>
  </si>
  <si>
    <t>90000004818935005</t>
  </si>
  <si>
    <t>28454</t>
  </si>
  <si>
    <t>0000151508</t>
  </si>
  <si>
    <t>0000122967</t>
  </si>
  <si>
    <t>JONATHAN DE PAULA QUEIROZ</t>
  </si>
  <si>
    <t>161.274.337-46</t>
  </si>
  <si>
    <t>sos.financeiro.otica@gmail.com</t>
  </si>
  <si>
    <t>0080.7544020152.00-1</t>
  </si>
  <si>
    <t>1002000494632</t>
  </si>
  <si>
    <t>0000151509</t>
  </si>
  <si>
    <t>CAROLAINE DA SILVA DO NASCIMENTO</t>
  </si>
  <si>
    <t>097.921.065-88</t>
  </si>
  <si>
    <t>1002000494630</t>
  </si>
  <si>
    <t>0080.7544020241.00-4</t>
  </si>
  <si>
    <t>28455</t>
  </si>
  <si>
    <t>0000151510</t>
  </si>
  <si>
    <t>LARISSA IARA DA SILVA PAIXAO</t>
  </si>
  <si>
    <t>162.531.897-94</t>
  </si>
  <si>
    <t>Larissap1@hotmail.com</t>
  </si>
  <si>
    <t>90000004818241003</t>
  </si>
  <si>
    <t>28456</t>
  </si>
  <si>
    <t>0000151512</t>
  </si>
  <si>
    <t>0000151513</t>
  </si>
  <si>
    <t>GRAZIELLY FURTADO DA SILVA</t>
  </si>
  <si>
    <t>173.853.687-43</t>
  </si>
  <si>
    <t>0080.4369011139.00-2</t>
  </si>
  <si>
    <t>90000005398610000</t>
  </si>
  <si>
    <t>0000164970</t>
  </si>
  <si>
    <t>DIEGO LEAL TEIXEIRA</t>
  </si>
  <si>
    <t>162.495.327-14</t>
  </si>
  <si>
    <t>90000005398609001</t>
  </si>
  <si>
    <t>28457</t>
  </si>
  <si>
    <t>0000151525</t>
  </si>
  <si>
    <t>0000151526</t>
  </si>
  <si>
    <t>JULIANA AMARAL DA SILVA</t>
  </si>
  <si>
    <t>011.618.595-35</t>
  </si>
  <si>
    <t>juliamaral.fisio@gmail.com</t>
  </si>
  <si>
    <t>0080.7563013619.00-1</t>
  </si>
  <si>
    <t>28460</t>
  </si>
  <si>
    <t>0000151538</t>
  </si>
  <si>
    <t>0000151539</t>
  </si>
  <si>
    <t>THACIO MIGUEL VENTURIN DA SILVA</t>
  </si>
  <si>
    <t>145.721.907-71</t>
  </si>
  <si>
    <t>drogariaavenidabe@hotmail.com</t>
  </si>
  <si>
    <t>747529800</t>
  </si>
  <si>
    <t>0000151540</t>
  </si>
  <si>
    <t>JESSICA PAIXAO CAMILO</t>
  </si>
  <si>
    <t>117.392.857-00</t>
  </si>
  <si>
    <t>747529900</t>
  </si>
  <si>
    <t>28461</t>
  </si>
  <si>
    <t>0000151542</t>
  </si>
  <si>
    <t>0000151544</t>
  </si>
  <si>
    <t>VILMAIQUE ALVES SANTOS</t>
  </si>
  <si>
    <t>135.791.406-71</t>
  </si>
  <si>
    <t>financeiro@aaxis.eng.br</t>
  </si>
  <si>
    <t>0080.1170004627.00-0</t>
  </si>
  <si>
    <t>0000159277</t>
  </si>
  <si>
    <t>JOAO GOMES DOS SANTOS</t>
  </si>
  <si>
    <t>798.139.507-06</t>
  </si>
  <si>
    <t>0080.1170004995.00-9</t>
  </si>
  <si>
    <t>0000164427</t>
  </si>
  <si>
    <t>MARCOS DA CONCEIÇÃO FAGUNDES</t>
  </si>
  <si>
    <t>201.149.397-80</t>
  </si>
  <si>
    <t>0080.1170005117.00-5</t>
  </si>
  <si>
    <t>0000164428</t>
  </si>
  <si>
    <t>JEFFERSON FERREIRA MIRANDA</t>
  </si>
  <si>
    <t>363.676.608-28</t>
  </si>
  <si>
    <t>0080.1170005116.00-9</t>
  </si>
  <si>
    <t>28462</t>
  </si>
  <si>
    <t>0000151546</t>
  </si>
  <si>
    <t>0000033512</t>
  </si>
  <si>
    <t>ADRIELLE VIANA DE OLIVEIRA BRITO</t>
  </si>
  <si>
    <t>131.179.427-18</t>
  </si>
  <si>
    <t>adrielleviana9@gmail.com</t>
  </si>
  <si>
    <t>0080.0290001801.00-4</t>
  </si>
  <si>
    <t>0000033513</t>
  </si>
  <si>
    <t>MARIA EDUARDA DE OLIVEIRA BRITO</t>
  </si>
  <si>
    <t>194.333.977-54</t>
  </si>
  <si>
    <t>0080.0290001801.30-6</t>
  </si>
  <si>
    <t>0000033514</t>
  </si>
  <si>
    <t>SIVANILDO DA CRUZ BRITO</t>
  </si>
  <si>
    <t>016.859.175-85</t>
  </si>
  <si>
    <t>0080.0290001801.04-7</t>
  </si>
  <si>
    <t>28463</t>
  </si>
  <si>
    <t>0000151561</t>
  </si>
  <si>
    <t>0000151562</t>
  </si>
  <si>
    <t>MERIANE SOPRANI SIQUEIRA</t>
  </si>
  <si>
    <t>137.258.097-20</t>
  </si>
  <si>
    <t>MERIANESOPRANI@GMAIL.COM</t>
  </si>
  <si>
    <t>0080.7563013116.00-0</t>
  </si>
  <si>
    <t>0000151563</t>
  </si>
  <si>
    <t>RAMON COELHO SIQUEIRA</t>
  </si>
  <si>
    <t>124.322.577-74</t>
  </si>
  <si>
    <t>0080.7563013116.04-2</t>
  </si>
  <si>
    <t>0000151564</t>
  </si>
  <si>
    <t>CECILIA SOPRANI SIQUEIRA</t>
  </si>
  <si>
    <t>233.255.367-35</t>
  </si>
  <si>
    <t>0080.7563013116.30-1</t>
  </si>
  <si>
    <t>28465</t>
  </si>
  <si>
    <t>0000151566</t>
  </si>
  <si>
    <t>0000151567</t>
  </si>
  <si>
    <t>FERNANDA MARQUES</t>
  </si>
  <si>
    <t>112.501.907-70</t>
  </si>
  <si>
    <t>nandamarquesnanda@gmail.com</t>
  </si>
  <si>
    <t>0080.7563013123.00-6</t>
  </si>
  <si>
    <t>0000151568</t>
  </si>
  <si>
    <t>LUCAS DO CARMO FALCAO DE LACERDA</t>
  </si>
  <si>
    <t>117.923.607-62</t>
  </si>
  <si>
    <t>0080.7563013123.04-9</t>
  </si>
  <si>
    <t>0000151569</t>
  </si>
  <si>
    <t>LIS MARQUES FALCAO DE LACERDA</t>
  </si>
  <si>
    <t>207.492.007-58</t>
  </si>
  <si>
    <t>0080.7563013123.30-8</t>
  </si>
  <si>
    <t>28466</t>
  </si>
  <si>
    <t>0000151571</t>
  </si>
  <si>
    <t>JOAO VITOR RIBEIRO E NASCIMENTO</t>
  </si>
  <si>
    <t>169.117.367-30</t>
  </si>
  <si>
    <t>jvrnascimento97@gmail.com</t>
  </si>
  <si>
    <t>0080.6998000036.00-5</t>
  </si>
  <si>
    <t>28468</t>
  </si>
  <si>
    <t>0000151575</t>
  </si>
  <si>
    <t>0000034112</t>
  </si>
  <si>
    <t>GRASIELE GONCALVES SOUZA DA FRANCA BOLIS</t>
  </si>
  <si>
    <t>109.156.917-79</t>
  </si>
  <si>
    <t>lionaldobolis2@gmail.com</t>
  </si>
  <si>
    <t>90000004821882022</t>
  </si>
  <si>
    <t>0000034113</t>
  </si>
  <si>
    <t>LIONALDO BOLIS</t>
  </si>
  <si>
    <t>085.706.137-25</t>
  </si>
  <si>
    <t>90000004821882006</t>
  </si>
  <si>
    <t>0000034114</t>
  </si>
  <si>
    <t>LUIZ HENRIQUE DA FRANCA BOLIS</t>
  </si>
  <si>
    <t>213.013.477-79</t>
  </si>
  <si>
    <t>90000004821882014</t>
  </si>
  <si>
    <t>0000151576</t>
  </si>
  <si>
    <t>0000151577</t>
  </si>
  <si>
    <t>EDER ALEXANDRE DE SOUZA MARTINS</t>
  </si>
  <si>
    <t>031.147.067-03</t>
  </si>
  <si>
    <t>pastoredermartins@gmail.com</t>
  </si>
  <si>
    <t>28470</t>
  </si>
  <si>
    <t>0000151579</t>
  </si>
  <si>
    <t>0000151580</t>
  </si>
  <si>
    <t>MAYARA SANTOS SOUZA</t>
  </si>
  <si>
    <t>125.022.847-67</t>
  </si>
  <si>
    <t>mayarassouza90@hotmail.com</t>
  </si>
  <si>
    <t>0080.4369011155.00-8</t>
  </si>
  <si>
    <t>0000151581</t>
  </si>
  <si>
    <t>ALICE SOUZA MAIA</t>
  </si>
  <si>
    <t>208.618.717-31</t>
  </si>
  <si>
    <t>0080.4369011155.30-0</t>
  </si>
  <si>
    <t>28471</t>
  </si>
  <si>
    <t>0000151585</t>
  </si>
  <si>
    <t>0000151586</t>
  </si>
  <si>
    <t>PATRICIA DIAS DE SOUSA LEITE</t>
  </si>
  <si>
    <t>016.416.226-79</t>
  </si>
  <si>
    <t>patriciadsousa@yahoo.com.br</t>
  </si>
  <si>
    <t>0080.7563013127.00-1</t>
  </si>
  <si>
    <t>0000151587</t>
  </si>
  <si>
    <t>JOAO MIGUEL DE SOUSA LEITE</t>
  </si>
  <si>
    <t>040.037.687-36</t>
  </si>
  <si>
    <t>0080.7563013127.10-9</t>
  </si>
  <si>
    <t>28472</t>
  </si>
  <si>
    <t>0000151599</t>
  </si>
  <si>
    <t>0000151600</t>
  </si>
  <si>
    <t>ANDRE MUFALANI MARQUES</t>
  </si>
  <si>
    <t>059.377.227-01</t>
  </si>
  <si>
    <t>andremufalani90@gmail.com</t>
  </si>
  <si>
    <t>0080.7565005902.00-6</t>
  </si>
  <si>
    <t>0000151601</t>
  </si>
  <si>
    <t>MICHELLI DE SOUZA MEDEIROS</t>
  </si>
  <si>
    <t>126.889.657-86</t>
  </si>
  <si>
    <t>0080.7565005902.04-9</t>
  </si>
  <si>
    <t>0000151602</t>
  </si>
  <si>
    <t>LARA MUFALANI MEDEIROS</t>
  </si>
  <si>
    <t>204.024.897-80</t>
  </si>
  <si>
    <t>0080.7565005902.30-8</t>
  </si>
  <si>
    <t>0000151603</t>
  </si>
  <si>
    <t>JULIA MUFALANI MARQUES</t>
  </si>
  <si>
    <t>147.668.167-81</t>
  </si>
  <si>
    <t>0080.7565005900.00-3</t>
  </si>
  <si>
    <t>28473</t>
  </si>
  <si>
    <t>0000151617</t>
  </si>
  <si>
    <t>0000151618</t>
  </si>
  <si>
    <t>ELESSON DE ASSIS NASCIMENTO</t>
  </si>
  <si>
    <t>128.755.587-06</t>
  </si>
  <si>
    <t>90000004823058009</t>
  </si>
  <si>
    <t>28474</t>
  </si>
  <si>
    <t>0000151626</t>
  </si>
  <si>
    <t>0000050309</t>
  </si>
  <si>
    <t>MAGALI COCO ASCACIBAS ALVARENGA</t>
  </si>
  <si>
    <t>098.868.657-09</t>
  </si>
  <si>
    <t>magalyascacibas@gmail.com</t>
  </si>
  <si>
    <t>1002000487092</t>
  </si>
  <si>
    <t>0000050311</t>
  </si>
  <si>
    <t>ANY ASCACIBAS ALVARENGA</t>
  </si>
  <si>
    <t>218.267.287-75</t>
  </si>
  <si>
    <t>1002000487097</t>
  </si>
  <si>
    <t>0000062150</t>
  </si>
  <si>
    <t>ARTHUR ASCACIBAS ALVARENGA</t>
  </si>
  <si>
    <t>232.181.467-55</t>
  </si>
  <si>
    <t>1002000487094</t>
  </si>
  <si>
    <t>28475</t>
  </si>
  <si>
    <t>0000151630</t>
  </si>
  <si>
    <t>0000151632</t>
  </si>
  <si>
    <t>LUDMILLA CARVALHO BOTELHO</t>
  </si>
  <si>
    <t>077.565.556-27</t>
  </si>
  <si>
    <t>suafesta23@gmail.com</t>
  </si>
  <si>
    <t>90000004822058005</t>
  </si>
  <si>
    <t>0000151633</t>
  </si>
  <si>
    <t>DAVI CARVALHO TAVARES</t>
  </si>
  <si>
    <t>210.227.737-20</t>
  </si>
  <si>
    <t>90000004822058013</t>
  </si>
  <si>
    <t>0000151634</t>
  </si>
  <si>
    <t>EBERT CARVALHO WAGMAKER</t>
  </si>
  <si>
    <t>224.019.057-40</t>
  </si>
  <si>
    <t>90000004822058030</t>
  </si>
  <si>
    <t>0000151635</t>
  </si>
  <si>
    <t>EMANUEL BOTELHO DA SILVA</t>
  </si>
  <si>
    <t>231.707.487-50</t>
  </si>
  <si>
    <t>90000004822058021</t>
  </si>
  <si>
    <t>0000151636</t>
  </si>
  <si>
    <t>WESLEY LAMPIER RIBEIRO</t>
  </si>
  <si>
    <t>158.986.427-14</t>
  </si>
  <si>
    <t>90000004822057009</t>
  </si>
  <si>
    <t>0000151637</t>
  </si>
  <si>
    <t>DEBORA DA SILVA ALVES RIBEIRO</t>
  </si>
  <si>
    <t>186.465.467-80</t>
  </si>
  <si>
    <t>90000004822057017</t>
  </si>
  <si>
    <t>0000151638</t>
  </si>
  <si>
    <t>FLAVIA ARAUJO DA SILVA</t>
  </si>
  <si>
    <t>167.469.727-98</t>
  </si>
  <si>
    <t>90000004822056002</t>
  </si>
  <si>
    <t>28476</t>
  </si>
  <si>
    <t>0000151639</t>
  </si>
  <si>
    <t>0000151640</t>
  </si>
  <si>
    <t>BARBARA SOARES BIANCHINI SENA COSTA</t>
  </si>
  <si>
    <t>152.683.707-23</t>
  </si>
  <si>
    <t>barbara2016@hotmail.com</t>
  </si>
  <si>
    <t>0080.4369011164.00-7</t>
  </si>
  <si>
    <t>0000151641</t>
  </si>
  <si>
    <t>LEANDRO SENA COSTA</t>
  </si>
  <si>
    <t>144.066.237-10</t>
  </si>
  <si>
    <t>0080.4369011164.04-0</t>
  </si>
  <si>
    <t>0000151642</t>
  </si>
  <si>
    <t>HELENA BIANCHINI SENA COSTA</t>
  </si>
  <si>
    <t>226.639.587-43</t>
  </si>
  <si>
    <t>0080.4369011164.30-9</t>
  </si>
  <si>
    <t>28477</t>
  </si>
  <si>
    <t>0000151645</t>
  </si>
  <si>
    <t>0000151646</t>
  </si>
  <si>
    <t>PABLO NUNES LOUREIRO</t>
  </si>
  <si>
    <t>141.197.537-51</t>
  </si>
  <si>
    <t>vanderleyreis0805@gmail.com</t>
  </si>
  <si>
    <t>747597300</t>
  </si>
  <si>
    <t>0000151647</t>
  </si>
  <si>
    <t>MARILUCIA DOS SANTOS SILVA</t>
  </si>
  <si>
    <t>093.551.397-30</t>
  </si>
  <si>
    <t>747597400</t>
  </si>
  <si>
    <t>28478</t>
  </si>
  <si>
    <t>0000151652</t>
  </si>
  <si>
    <t>0000094250</t>
  </si>
  <si>
    <t>CAROLINA PEREIRA DE ALBUQUERQUE</t>
  </si>
  <si>
    <t>112.456.367-90</t>
  </si>
  <si>
    <t>contato@ankorasec.com.br</t>
  </si>
  <si>
    <t>1002000487166</t>
  </si>
  <si>
    <t>28480</t>
  </si>
  <si>
    <t>0000150308</t>
  </si>
  <si>
    <t>0000150309</t>
  </si>
  <si>
    <t>CARLOS AUGUSTO GOMES FREIRE</t>
  </si>
  <si>
    <t>380.317.017-68</t>
  </si>
  <si>
    <t>valtermenegazi@gmail.com</t>
  </si>
  <si>
    <t>0080.4331002404.00-1</t>
  </si>
  <si>
    <t>28481</t>
  </si>
  <si>
    <t>0000027993</t>
  </si>
  <si>
    <t>IGOR PASOLINI LOTT</t>
  </si>
  <si>
    <t>140.381.977-78</t>
  </si>
  <si>
    <t>cpasolini@hotmail.com</t>
  </si>
  <si>
    <t>0080.6998000035.00-9</t>
  </si>
  <si>
    <t>28482</t>
  </si>
  <si>
    <t>0000151663</t>
  </si>
  <si>
    <t>0000151664</t>
  </si>
  <si>
    <t>JESSICA PEREIRA ROSA</t>
  </si>
  <si>
    <t>146.327.747-40</t>
  </si>
  <si>
    <t>jessica.tcd@icloud.com</t>
  </si>
  <si>
    <t>90000004899792005</t>
  </si>
  <si>
    <t>0080.7563013125.00-9</t>
  </si>
  <si>
    <t>28484</t>
  </si>
  <si>
    <t>0000151670</t>
  </si>
  <si>
    <t>0000151671</t>
  </si>
  <si>
    <t>FELIPE DE SOUZA PINTO</t>
  </si>
  <si>
    <t>116.930.247-56</t>
  </si>
  <si>
    <t>felipesv7@icloud.com</t>
  </si>
  <si>
    <t>0080.4369011153.00-5</t>
  </si>
  <si>
    <t>28485</t>
  </si>
  <si>
    <t>0000151676</t>
  </si>
  <si>
    <t>0000151677</t>
  </si>
  <si>
    <t>AMIR DE SOUZA REIS FILHO</t>
  </si>
  <si>
    <t>148.862.227-22</t>
  </si>
  <si>
    <t>amir@importexag.com.br</t>
  </si>
  <si>
    <t>0080.7565005910.00-9</t>
  </si>
  <si>
    <t>28486</t>
  </si>
  <si>
    <t>0000151679</t>
  </si>
  <si>
    <t>0000151680</t>
  </si>
  <si>
    <t>LOISY ALEIXO RIGAO BEIRIZ</t>
  </si>
  <si>
    <t>188.714.777-23</t>
  </si>
  <si>
    <t>fono.loisyaleixo@gmail.com</t>
  </si>
  <si>
    <t>0080.7563013145.00-0</t>
  </si>
  <si>
    <t>0000151702</t>
  </si>
  <si>
    <t>0000151703</t>
  </si>
  <si>
    <t>ISABELLA SARMENTO BRANDES MARQUES</t>
  </si>
  <si>
    <t>203.600.097-51</t>
  </si>
  <si>
    <t>asmarias.shoes@gmail.com</t>
  </si>
  <si>
    <t>28488</t>
  </si>
  <si>
    <t>0000151705</t>
  </si>
  <si>
    <t>0000151706</t>
  </si>
  <si>
    <t>CARLOS BARRETO DE OLIVEIRA</t>
  </si>
  <si>
    <t>011.032.321-18</t>
  </si>
  <si>
    <t>elioneide.comercial@gmail.com</t>
  </si>
  <si>
    <t>0080.7563013126.00-5</t>
  </si>
  <si>
    <t>28489</t>
  </si>
  <si>
    <t>0000151709</t>
  </si>
  <si>
    <t>0000151710</t>
  </si>
  <si>
    <t>VALENTINA SOUZA PRATES</t>
  </si>
  <si>
    <t>129.957.717-25</t>
  </si>
  <si>
    <t>gustavoprates91@gmail.com</t>
  </si>
  <si>
    <t>0080.7565005901.00-0</t>
  </si>
  <si>
    <t>28490</t>
  </si>
  <si>
    <t>0000121687</t>
  </si>
  <si>
    <t>0000121688</t>
  </si>
  <si>
    <t>KARINA LAURETT</t>
  </si>
  <si>
    <t>139.603.987-27</t>
  </si>
  <si>
    <t>karinalaurett28@gmail.com</t>
  </si>
  <si>
    <t>0080.4369011151.00-2</t>
  </si>
  <si>
    <t>0000121689</t>
  </si>
  <si>
    <t>PATRICK LAURETT NUNES</t>
  </si>
  <si>
    <t>223.796.867-50</t>
  </si>
  <si>
    <t>0080.4369011151.10-0</t>
  </si>
  <si>
    <t>28491</t>
  </si>
  <si>
    <t>0000151711</t>
  </si>
  <si>
    <t>0000151712</t>
  </si>
  <si>
    <t>DEBORA DE CARVALHO BIRCHLER RAMOS</t>
  </si>
  <si>
    <t>112.075.627-85</t>
  </si>
  <si>
    <t>deborabirchler998@gmail.com</t>
  </si>
  <si>
    <t>1002000488690</t>
  </si>
  <si>
    <t>0000151713</t>
  </si>
  <si>
    <t>AZIEL COELHO RAMOS</t>
  </si>
  <si>
    <t>055.130.527-41</t>
  </si>
  <si>
    <t>1002000488694</t>
  </si>
  <si>
    <t>0000151714</t>
  </si>
  <si>
    <t>HELEN ANTONELLA BIRCHLER RAMOS</t>
  </si>
  <si>
    <t>224.164.217-78</t>
  </si>
  <si>
    <t>1002000488697</t>
  </si>
  <si>
    <t>0000151715</t>
  </si>
  <si>
    <t>ADAN ISAAC BIRCHLER RAMOS</t>
  </si>
  <si>
    <t>193.546.977-04</t>
  </si>
  <si>
    <t>1002000488701</t>
  </si>
  <si>
    <t>28494</t>
  </si>
  <si>
    <t>0000151722</t>
  </si>
  <si>
    <t>0000151723</t>
  </si>
  <si>
    <t>ROSMAN BERG SIMAS</t>
  </si>
  <si>
    <t>119.543.977-63</t>
  </si>
  <si>
    <t>rosman_bs@hotmail.com</t>
  </si>
  <si>
    <t>0080.7565005903.00-2</t>
  </si>
  <si>
    <t>28495</t>
  </si>
  <si>
    <t>0000151724</t>
  </si>
  <si>
    <t>FILIPE DE MIRANDA NETTO</t>
  </si>
  <si>
    <t>112.650.037-26</t>
  </si>
  <si>
    <t>filipemnetto@gmail.com</t>
  </si>
  <si>
    <t>0080.7058000079.00-5</t>
  </si>
  <si>
    <t>28497</t>
  </si>
  <si>
    <t>0000151728</t>
  </si>
  <si>
    <t>0000151729</t>
  </si>
  <si>
    <t>MAYRA SANTOS DA SILVA</t>
  </si>
  <si>
    <t>223.951.847-21</t>
  </si>
  <si>
    <t>pedrohenriquesonhozzz@gmail.com</t>
  </si>
  <si>
    <t>0080.4369011148.00-1</t>
  </si>
  <si>
    <t>28498</t>
  </si>
  <si>
    <t>0000151730</t>
  </si>
  <si>
    <t>0000151731</t>
  </si>
  <si>
    <t>RAQUEL MASCARENHAS RIBEIRO</t>
  </si>
  <si>
    <t>178.086.157-57</t>
  </si>
  <si>
    <t>mascarenhas.rmbeauty@outlook.com</t>
  </si>
  <si>
    <t>0080.7563013146.00-6</t>
  </si>
  <si>
    <t>28499</t>
  </si>
  <si>
    <t>0000151732</t>
  </si>
  <si>
    <t>0000151733</t>
  </si>
  <si>
    <t>SONIA APARECIDA ROSA DOADOR</t>
  </si>
  <si>
    <t>076.222.787-77</t>
  </si>
  <si>
    <t>sonia.lazarolm2020@gmail.com</t>
  </si>
  <si>
    <t>0080.4331002412.00-4</t>
  </si>
  <si>
    <t>28500</t>
  </si>
  <si>
    <t>0000151734</t>
  </si>
  <si>
    <t>0000151735</t>
  </si>
  <si>
    <t>VERA LUCIA CANCEGLIERI BARCELOS</t>
  </si>
  <si>
    <t>009.877.067-56</t>
  </si>
  <si>
    <t>oiram-oiram@hotmail.com</t>
  </si>
  <si>
    <t>0080.7544020202.00-9</t>
  </si>
  <si>
    <t>28501</t>
  </si>
  <si>
    <t>0000151736</t>
  </si>
  <si>
    <t>0000151737</t>
  </si>
  <si>
    <t>VANESSA ARAUJO CAJE DE SOUZA</t>
  </si>
  <si>
    <t>056.625.005-50</t>
  </si>
  <si>
    <t>vanessasouza.eng@gmail.com</t>
  </si>
  <si>
    <t>0080.7563013130.00-2</t>
  </si>
  <si>
    <t>28503</t>
  </si>
  <si>
    <t>0000118833</t>
  </si>
  <si>
    <t>0000118835</t>
  </si>
  <si>
    <t>AMANDA INACIO GOBBI PAGIO</t>
  </si>
  <si>
    <t>159.312.797-92</t>
  </si>
  <si>
    <t>renzo.v.p@hotmail.com</t>
  </si>
  <si>
    <t>0080.7563013180.00-0</t>
  </si>
  <si>
    <t>28504</t>
  </si>
  <si>
    <t>0000151762</t>
  </si>
  <si>
    <t>LILIAN VIEIRA SARMENTO GOMES</t>
  </si>
  <si>
    <t>118.715.947-66</t>
  </si>
  <si>
    <t>liliansarmento@hotmail.com</t>
  </si>
  <si>
    <t>90000004825181002</t>
  </si>
  <si>
    <t>0000151763</t>
  </si>
  <si>
    <t>RAMILTON SANTOS GOMES</t>
  </si>
  <si>
    <t>763.643.217-04</t>
  </si>
  <si>
    <t>90000004825181029</t>
  </si>
  <si>
    <t>0000151764</t>
  </si>
  <si>
    <t>ELAINE VIEIRA SARMENTO GOMES</t>
  </si>
  <si>
    <t>559.520.897-04</t>
  </si>
  <si>
    <t>90000004825181010</t>
  </si>
  <si>
    <t>28505</t>
  </si>
  <si>
    <t>0000151769</t>
  </si>
  <si>
    <t>MAXCILIANO BATISTA PEREIRA</t>
  </si>
  <si>
    <t>119.083.687-48</t>
  </si>
  <si>
    <t>maxcilianobatista@hotmail.com</t>
  </si>
  <si>
    <t>90000004825370000</t>
  </si>
  <si>
    <t>0000151770</t>
  </si>
  <si>
    <t>ARTHUR FERREIRA BATISTA</t>
  </si>
  <si>
    <t>022.660.207-90</t>
  </si>
  <si>
    <t>90000004825370034</t>
  </si>
  <si>
    <t>0000151771</t>
  </si>
  <si>
    <t>HEITOR FERREIRA BATISTA</t>
  </si>
  <si>
    <t>218.535.407-81</t>
  </si>
  <si>
    <t>90000004825370026</t>
  </si>
  <si>
    <t>0000151772</t>
  </si>
  <si>
    <t>MIRELLA FERREIRA BATISTA</t>
  </si>
  <si>
    <t>058.483.127-70</t>
  </si>
  <si>
    <t>90000004825370018</t>
  </si>
  <si>
    <t>28506</t>
  </si>
  <si>
    <t>0000151775</t>
  </si>
  <si>
    <t>0000151776</t>
  </si>
  <si>
    <t>ANA PAULA BARRETO FARIAS</t>
  </si>
  <si>
    <t>121.507.307-07</t>
  </si>
  <si>
    <t>barretofariasana@gmail.com</t>
  </si>
  <si>
    <t>0080.7563013132.00-5</t>
  </si>
  <si>
    <t>0000151777</t>
  </si>
  <si>
    <t>LAURA BARRETO FARIAS SANTOS</t>
  </si>
  <si>
    <t>216.070.267-67</t>
  </si>
  <si>
    <t>0080.7563013132.30-7</t>
  </si>
  <si>
    <t>28508</t>
  </si>
  <si>
    <t>0000151786</t>
  </si>
  <si>
    <t>0000151788</t>
  </si>
  <si>
    <t>LETYCIA COUTO CARVALHO</t>
  </si>
  <si>
    <t>137.489.587-30</t>
  </si>
  <si>
    <t>rosangela-couto@hotmail.com</t>
  </si>
  <si>
    <t>0080.7563013133.00-1</t>
  </si>
  <si>
    <t>28509</t>
  </si>
  <si>
    <t>0000151789</t>
  </si>
  <si>
    <t>0000151790</t>
  </si>
  <si>
    <t>GLAUBER ARRUDA TRINDADE</t>
  </si>
  <si>
    <t>123.031.597-76</t>
  </si>
  <si>
    <t>trindadeglauber@gmail.com</t>
  </si>
  <si>
    <t>0080.7563013147.00-2</t>
  </si>
  <si>
    <t>28510</t>
  </si>
  <si>
    <t>0000151792</t>
  </si>
  <si>
    <t>0000104528</t>
  </si>
  <si>
    <t>ROBERTA MACHADO PASQUINI</t>
  </si>
  <si>
    <t>129.470.027-84</t>
  </si>
  <si>
    <t>robertamachadopasquini@gmail.com</t>
  </si>
  <si>
    <t>0080.4369011165.00-3</t>
  </si>
  <si>
    <t>28511</t>
  </si>
  <si>
    <t>0000151793</t>
  </si>
  <si>
    <t>0000151794</t>
  </si>
  <si>
    <t>JULIA TAVARES GUIMARAES</t>
  </si>
  <si>
    <t>140.307.417-89</t>
  </si>
  <si>
    <t>julia.tguimaraes@outlook.com</t>
  </si>
  <si>
    <t>0080.7834000611.00-2</t>
  </si>
  <si>
    <t>28513</t>
  </si>
  <si>
    <t>0000151799</t>
  </si>
  <si>
    <t>JANIO MUNIZ</t>
  </si>
  <si>
    <t>077.797.577-73</t>
  </si>
  <si>
    <t>janiomuniz1@outlook.com</t>
  </si>
  <si>
    <t>90000004827713001</t>
  </si>
  <si>
    <t>28515</t>
  </si>
  <si>
    <t>0000151804</t>
  </si>
  <si>
    <t>0000151805</t>
  </si>
  <si>
    <t>GRAZIELLY REGE PINTO</t>
  </si>
  <si>
    <t>121.307.637-40</t>
  </si>
  <si>
    <t>grazyrege@gmail.com</t>
  </si>
  <si>
    <t>90000004841849004</t>
  </si>
  <si>
    <t>28517</t>
  </si>
  <si>
    <t>0000127870</t>
  </si>
  <si>
    <t>KAROLAINE DOS SANTOS SCHNEIDER</t>
  </si>
  <si>
    <t>171.826.297-39</t>
  </si>
  <si>
    <t>KAROLAINE.D.S.SCHNEIDER@outlook.com</t>
  </si>
  <si>
    <t>0080.0626001169.00-0</t>
  </si>
  <si>
    <t>28518</t>
  </si>
  <si>
    <t>0000151822</t>
  </si>
  <si>
    <t>0000092849</t>
  </si>
  <si>
    <t>FERNANDA NOGUEIRA BOURGUINON PAUSEN LEITE</t>
  </si>
  <si>
    <t>104.353.207-26</t>
  </si>
  <si>
    <t>nandapausen@gmail.com</t>
  </si>
  <si>
    <t>0080.7563013136.00-0</t>
  </si>
  <si>
    <t>0000092850</t>
  </si>
  <si>
    <t>ANA BEATRIZ BOURGUINON LEITE</t>
  </si>
  <si>
    <t>207.127.217-03</t>
  </si>
  <si>
    <t>0080.7563013136.30-2</t>
  </si>
  <si>
    <t>0000092851</t>
  </si>
  <si>
    <t>LUCAS BOURGUINON LEITE</t>
  </si>
  <si>
    <t>207.127.567-52</t>
  </si>
  <si>
    <t>0080.7563013136.10-8</t>
  </si>
  <si>
    <t>0000092852</t>
  </si>
  <si>
    <t>RONILDO GONCALVES LEITE</t>
  </si>
  <si>
    <t>844.779.386-91</t>
  </si>
  <si>
    <t>0080.7563013136.04-3</t>
  </si>
  <si>
    <t>28519</t>
  </si>
  <si>
    <t>0000151823</t>
  </si>
  <si>
    <t>0000151824</t>
  </si>
  <si>
    <t>ALESSANDRA RODRIGUES SALGADO DE SOUZA CUNHA</t>
  </si>
  <si>
    <t>121.332.037-29</t>
  </si>
  <si>
    <t>souza.rodrigues21@gmail.com</t>
  </si>
  <si>
    <t>0080.7563013138.00-3</t>
  </si>
  <si>
    <t>0000151825</t>
  </si>
  <si>
    <t>FELIPE LANNA PASSOS CUNHA</t>
  </si>
  <si>
    <t>095.439.867-03</t>
  </si>
  <si>
    <t>0080.7563013138.04-6</t>
  </si>
  <si>
    <t>0000151826</t>
  </si>
  <si>
    <t>LAURA LANNA DE SOUZA CUNHA</t>
  </si>
  <si>
    <t>231.122.107-86</t>
  </si>
  <si>
    <t>0080.7563013138.30-5</t>
  </si>
  <si>
    <t>28521</t>
  </si>
  <si>
    <t>0000151831</t>
  </si>
  <si>
    <t>VINICIUS MONTEIRO MOTA</t>
  </si>
  <si>
    <t>158.256.037-43</t>
  </si>
  <si>
    <t>vinicius.monteiro1996@hotmail.com</t>
  </si>
  <si>
    <t>0080.7058000080.00-3</t>
  </si>
  <si>
    <t>28524</t>
  </si>
  <si>
    <t>0000151842</t>
  </si>
  <si>
    <t>0000151843</t>
  </si>
  <si>
    <t>MARIANA GUEDES GUIMARAES</t>
  </si>
  <si>
    <t>150.453.147-77</t>
  </si>
  <si>
    <t>marigguima@gmail.com</t>
  </si>
  <si>
    <t>0080.7565005911.00-5</t>
  </si>
  <si>
    <t>28525</t>
  </si>
  <si>
    <t>0000151844</t>
  </si>
  <si>
    <t>0000151845</t>
  </si>
  <si>
    <t>LARISSA DE JESUS LORDES</t>
  </si>
  <si>
    <t>205.866.967-33</t>
  </si>
  <si>
    <t>contato@brunamendescca.com.br</t>
  </si>
  <si>
    <t>1002000490977</t>
  </si>
  <si>
    <t>0000159961</t>
  </si>
  <si>
    <t>CINTIA MARA DOS SANTOS GOMES DA SILVA</t>
  </si>
  <si>
    <t>041.055.115-56</t>
  </si>
  <si>
    <t>1002000635544</t>
  </si>
  <si>
    <t>0000151854</t>
  </si>
  <si>
    <t>0000151855</t>
  </si>
  <si>
    <t>BRUNO JOSEFE FRANCEBILIO</t>
  </si>
  <si>
    <t>154.551.567-05</t>
  </si>
  <si>
    <t>gihhortencio@gmail.com</t>
  </si>
  <si>
    <t>28530</t>
  </si>
  <si>
    <t>0000151861</t>
  </si>
  <si>
    <t>0000151862</t>
  </si>
  <si>
    <t>NATANIA DOS SANTOS PISSINATE</t>
  </si>
  <si>
    <t>131.323.837-67</t>
  </si>
  <si>
    <t>npissinate@gmail.com</t>
  </si>
  <si>
    <t>0080.7544020149.00-0</t>
  </si>
  <si>
    <t>28533</t>
  </si>
  <si>
    <t>0000151867</t>
  </si>
  <si>
    <t>0000151868</t>
  </si>
  <si>
    <t>LEILANE COELHO RODRIGUES DA SILVA</t>
  </si>
  <si>
    <t>058.217.757-01</t>
  </si>
  <si>
    <t>keidsonjsilva@gmail.com</t>
  </si>
  <si>
    <t>0080.7563013139.00-0</t>
  </si>
  <si>
    <t>0000151869</t>
  </si>
  <si>
    <t>LETICIA COELHO BARBOSA</t>
  </si>
  <si>
    <t>165.775.327-10</t>
  </si>
  <si>
    <t>0080.7563013139.30-1</t>
  </si>
  <si>
    <t>0000151870</t>
  </si>
  <si>
    <t>PEDRO JOSE COELHO DA SILVA</t>
  </si>
  <si>
    <t>039.710.287-99</t>
  </si>
  <si>
    <t>0080.7563013139.10-7</t>
  </si>
  <si>
    <t>0000151871</t>
  </si>
  <si>
    <t>MARIA LUIZA COELHO DA SILVA</t>
  </si>
  <si>
    <t>192.616.337-06</t>
  </si>
  <si>
    <t>0080.7563013139.31-0</t>
  </si>
  <si>
    <t>0000154478</t>
  </si>
  <si>
    <t>KEIDSON JOSE DA SILVA</t>
  </si>
  <si>
    <t>101.243.807-43</t>
  </si>
  <si>
    <t>0080.7563013139.07-7</t>
  </si>
  <si>
    <t>28534</t>
  </si>
  <si>
    <t>0000151875</t>
  </si>
  <si>
    <t>0000151876</t>
  </si>
  <si>
    <t>ROMARIO FERREIRA</t>
  </si>
  <si>
    <t>930.244.957-20</t>
  </si>
  <si>
    <t>ricardo@morroalto.co</t>
  </si>
  <si>
    <t>90000004834010002</t>
  </si>
  <si>
    <t>0000151877</t>
  </si>
  <si>
    <t>MICHELE DOS SANTOS CAMPOREZ ALVES</t>
  </si>
  <si>
    <t>059.504.207-48</t>
  </si>
  <si>
    <t>90000004834012005</t>
  </si>
  <si>
    <t>0000151878</t>
  </si>
  <si>
    <t>JULIANA SILVA DE OLIVEIRA</t>
  </si>
  <si>
    <t>104.816.007-60</t>
  </si>
  <si>
    <t>90000004834011009</t>
  </si>
  <si>
    <t>0000159026</t>
  </si>
  <si>
    <t>KATHERINE BIAZATTI DO CARMO</t>
  </si>
  <si>
    <t>183.876.417-82</t>
  </si>
  <si>
    <t>90000005127964000</t>
  </si>
  <si>
    <t>0000159027</t>
  </si>
  <si>
    <t>ADRIANA DA SILVA VIRTUOSO</t>
  </si>
  <si>
    <t>114.138.897-94</t>
  </si>
  <si>
    <t>90000005127963003</t>
  </si>
  <si>
    <t>28535</t>
  </si>
  <si>
    <t>0000151892</t>
  </si>
  <si>
    <t>0000080191</t>
  </si>
  <si>
    <t>FRANCISCA DAS CHAGAS COSTA SILVA</t>
  </si>
  <si>
    <t>099.293.417-65</t>
  </si>
  <si>
    <t>mariana_costa_silva@outlook.com</t>
  </si>
  <si>
    <t>90000004834114010</t>
  </si>
  <si>
    <t>0000151893</t>
  </si>
  <si>
    <t>JOSE SILVA GOMES</t>
  </si>
  <si>
    <t>434.788.593-87</t>
  </si>
  <si>
    <t>90000004834114002</t>
  </si>
  <si>
    <t>28537</t>
  </si>
  <si>
    <t>0000070601</t>
  </si>
  <si>
    <t>ANA CAROLINA NEVES CORREIA</t>
  </si>
  <si>
    <t>131.032.257-09</t>
  </si>
  <si>
    <t>collcorreia@gmail.com</t>
  </si>
  <si>
    <t>0080.1455000382.00-8</t>
  </si>
  <si>
    <t>0000070602</t>
  </si>
  <si>
    <t>MELISSA CORREIA BOZI</t>
  </si>
  <si>
    <t>214.224.827-66</t>
  </si>
  <si>
    <t>0080.1455000382.30-0</t>
  </si>
  <si>
    <t>28538</t>
  </si>
  <si>
    <t>0000151906</t>
  </si>
  <si>
    <t>0000151907</t>
  </si>
  <si>
    <t>AMANDA OLIVEIRA PIUCO</t>
  </si>
  <si>
    <t>127.561.297-04</t>
  </si>
  <si>
    <t>a.piuco@hotmail.com</t>
  </si>
  <si>
    <t>0080.7563013148.00-9</t>
  </si>
  <si>
    <t>28539</t>
  </si>
  <si>
    <t>0000151908</t>
  </si>
  <si>
    <t>LARISSA CARVALHO REAL</t>
  </si>
  <si>
    <t>145.390.327-55</t>
  </si>
  <si>
    <t>larygraciosa@hotmail.com</t>
  </si>
  <si>
    <t>0080.6998000037.00-1</t>
  </si>
  <si>
    <t>28540</t>
  </si>
  <si>
    <t>0000151910</t>
  </si>
  <si>
    <t>LOURENA SCALZER CARLINI</t>
  </si>
  <si>
    <t>107.032.717-41</t>
  </si>
  <si>
    <t>lourenascalzer@gmail.com</t>
  </si>
  <si>
    <t>0080.0626001174.00-3</t>
  </si>
  <si>
    <t>0000151911</t>
  </si>
  <si>
    <t>FABRICIO SANT ANNA FASSARELLA</t>
  </si>
  <si>
    <t>112.672.507-20</t>
  </si>
  <si>
    <t>0080.0626001174.04-6</t>
  </si>
  <si>
    <t>0000151912</t>
  </si>
  <si>
    <t>GABRIEL SCALZER FASSARELLA</t>
  </si>
  <si>
    <t>006.052.477-49</t>
  </si>
  <si>
    <t>0080.0626001174.10-0</t>
  </si>
  <si>
    <t>28541</t>
  </si>
  <si>
    <t>0000051511</t>
  </si>
  <si>
    <t>KLEYTON NASCIMENTO DO ROSARIO</t>
  </si>
  <si>
    <t>134.996.657-60</t>
  </si>
  <si>
    <t>ilhadasbebidas@gmail.com</t>
  </si>
  <si>
    <t>0080.0626001173.00-7</t>
  </si>
  <si>
    <t>28542</t>
  </si>
  <si>
    <t>0000151924</t>
  </si>
  <si>
    <t>0000061204</t>
  </si>
  <si>
    <t>WILLIAM ROSA DE SALES</t>
  </si>
  <si>
    <t>046.110.727-97</t>
  </si>
  <si>
    <t>william@wrsinformatica.com.br</t>
  </si>
  <si>
    <t>0080.4331002410.00-1</t>
  </si>
  <si>
    <t>0000161522</t>
  </si>
  <si>
    <t>BERNARDO QUEVEDEZ SALES</t>
  </si>
  <si>
    <t>223.322.797-25</t>
  </si>
  <si>
    <t>0080.4331002410.10-9</t>
  </si>
  <si>
    <t>0000161523</t>
  </si>
  <si>
    <t>SOPHIA BARBOSA DE SALES</t>
  </si>
  <si>
    <t>187.984.497-45</t>
  </si>
  <si>
    <t>0080.4331002410.30-3</t>
  </si>
  <si>
    <t>28543</t>
  </si>
  <si>
    <t>0000151933</t>
  </si>
  <si>
    <t>0000151934</t>
  </si>
  <si>
    <t>RENATA BERMOND TOSTA PACHECO</t>
  </si>
  <si>
    <t>096.854.267-08</t>
  </si>
  <si>
    <t>topcenterjdp@gmail.com</t>
  </si>
  <si>
    <t>90000004834553006</t>
  </si>
  <si>
    <t>0000151935</t>
  </si>
  <si>
    <t>CHRYSTIAN BERMOND TOSTA PACHECO</t>
  </si>
  <si>
    <t>138.637.307-98</t>
  </si>
  <si>
    <t>90000004834553014</t>
  </si>
  <si>
    <t>28544</t>
  </si>
  <si>
    <t>0000151940</t>
  </si>
  <si>
    <t>0000151941</t>
  </si>
  <si>
    <t>BRUNA RODRIGUES PINTO</t>
  </si>
  <si>
    <t>144.222.337-50</t>
  </si>
  <si>
    <t>HORTIBERGAMIM@GMAIL.COM</t>
  </si>
  <si>
    <t>90000004834695005</t>
  </si>
  <si>
    <t>0080.7544020233.00-1</t>
  </si>
  <si>
    <t>0080.4369011256.00-9</t>
  </si>
  <si>
    <t>28545</t>
  </si>
  <si>
    <t>0000151946</t>
  </si>
  <si>
    <t>0000069693</t>
  </si>
  <si>
    <t>RAPHAEL  LUZ CABRAL</t>
  </si>
  <si>
    <t>127.020.317-73</t>
  </si>
  <si>
    <t>Pollysoares90@gmail.com</t>
  </si>
  <si>
    <t>0080.7563013163.00-8</t>
  </si>
  <si>
    <t>0000151947</t>
  </si>
  <si>
    <t>BERNADO SOARES CABRAL</t>
  </si>
  <si>
    <t>041.950.177-00</t>
  </si>
  <si>
    <t>0080.7563013163.10-5</t>
  </si>
  <si>
    <t>28546</t>
  </si>
  <si>
    <t>0000151950</t>
  </si>
  <si>
    <t>0000151951</t>
  </si>
  <si>
    <t>ELEN ALVES DE ALMEIDA</t>
  </si>
  <si>
    <t>119.509.677-19</t>
  </si>
  <si>
    <t>Elen.alves22@gmail.com</t>
  </si>
  <si>
    <t>0080.7563013152.00-6</t>
  </si>
  <si>
    <t>0000151952</t>
  </si>
  <si>
    <t>MARINA ALVES MAGEVSKI</t>
  </si>
  <si>
    <t>039.875.597-30</t>
  </si>
  <si>
    <t>0080.7563013152.30-8</t>
  </si>
  <si>
    <t>28547</t>
  </si>
  <si>
    <t>0000151953</t>
  </si>
  <si>
    <t>LORENA ZACCHI SCOLFORO</t>
  </si>
  <si>
    <t>137.490.157-16</t>
  </si>
  <si>
    <t>lorenazscolforo@gmail.com</t>
  </si>
  <si>
    <t>0080.1455000381.00-1</t>
  </si>
  <si>
    <t>28548</t>
  </si>
  <si>
    <t>0000151954</t>
  </si>
  <si>
    <t>0000151955</t>
  </si>
  <si>
    <t>IGLES ALVES DOS SANTOS REZENDE</t>
  </si>
  <si>
    <t>068.104.476-44</t>
  </si>
  <si>
    <t>jrcamisasgv@hotmail.com</t>
  </si>
  <si>
    <t>1002000500064</t>
  </si>
  <si>
    <t>0080.4369011172.00-0</t>
  </si>
  <si>
    <t>0000151956</t>
  </si>
  <si>
    <t>JOAO FELIPE ALVES REZENDE</t>
  </si>
  <si>
    <t>125.700.981-83</t>
  </si>
  <si>
    <t>0080.4369011172.10-7</t>
  </si>
  <si>
    <t>1002000500065</t>
  </si>
  <si>
    <t>0000151957</t>
  </si>
  <si>
    <t>PAULO HENRIQUE ALVES REZENDE</t>
  </si>
  <si>
    <t>148.967.976-63</t>
  </si>
  <si>
    <t>0080.4369011172.11-5</t>
  </si>
  <si>
    <t>1002000500066</t>
  </si>
  <si>
    <t>0000152151</t>
  </si>
  <si>
    <t>JULIANO REZENDE SILVA</t>
  </si>
  <si>
    <t>059.198.296-05</t>
  </si>
  <si>
    <t>1002000500061</t>
  </si>
  <si>
    <t>28549</t>
  </si>
  <si>
    <t>0000151958</t>
  </si>
  <si>
    <t>0000151959</t>
  </si>
  <si>
    <t>CLEIDIANA PETER EGERT</t>
  </si>
  <si>
    <t>123.030.957-86</t>
  </si>
  <si>
    <t>marciaarts1969@gmail.com</t>
  </si>
  <si>
    <t>90000004844595003</t>
  </si>
  <si>
    <t>0000151960</t>
  </si>
  <si>
    <t>RENATA RAMOS ANDRE</t>
  </si>
  <si>
    <t>127.644.657-85</t>
  </si>
  <si>
    <t>90000004844597006</t>
  </si>
  <si>
    <t>0000151961</t>
  </si>
  <si>
    <t>WALBERTH JUNIO COSTA DE ARAUJO</t>
  </si>
  <si>
    <t>095.782.416-58</t>
  </si>
  <si>
    <t>90000004844596000</t>
  </si>
  <si>
    <t>28550</t>
  </si>
  <si>
    <t>0000151963</t>
  </si>
  <si>
    <t>0000151964</t>
  </si>
  <si>
    <t>AFONSO CELSO KINJI TAKEMOTO</t>
  </si>
  <si>
    <t>068.273.484-58</t>
  </si>
  <si>
    <t>afonsotakemoto@hotmail.com</t>
  </si>
  <si>
    <t>0080.7563013154.00-9</t>
  </si>
  <si>
    <t>28551</t>
  </si>
  <si>
    <t>0000151965</t>
  </si>
  <si>
    <t>0000151966</t>
  </si>
  <si>
    <t>DARQSON BREMENKAMP DO ROSARIO</t>
  </si>
  <si>
    <t>098.766.887-07</t>
  </si>
  <si>
    <t>darqsonbremem@hotmail.com</t>
  </si>
  <si>
    <t>0080.7563013156.00-1</t>
  </si>
  <si>
    <t>0000151967</t>
  </si>
  <si>
    <t>HEITOR PELISSARI BREMENKAMP</t>
  </si>
  <si>
    <t>214.897.017-88</t>
  </si>
  <si>
    <t>0080.7563013156.10-9</t>
  </si>
  <si>
    <t>28552</t>
  </si>
  <si>
    <t>0000151970</t>
  </si>
  <si>
    <t>0000151971</t>
  </si>
  <si>
    <t>748388700</t>
  </si>
  <si>
    <t>28555</t>
  </si>
  <si>
    <t>0000151981</t>
  </si>
  <si>
    <t>0000081150</t>
  </si>
  <si>
    <t>EMERSON TAVARES MIRANDA</t>
  </si>
  <si>
    <t>022.916.977-57</t>
  </si>
  <si>
    <t>marlondsNascimento@hotmail.com</t>
  </si>
  <si>
    <t>0080.7544020230.00-2</t>
  </si>
  <si>
    <t>0000081151</t>
  </si>
  <si>
    <t>ALESSANDRA CRISTINA</t>
  </si>
  <si>
    <t>082.694.347-01</t>
  </si>
  <si>
    <t>0080.7544020230.01-0</t>
  </si>
  <si>
    <t>0000152070</t>
  </si>
  <si>
    <t>MARLON DE SOUZA NASCIMENTO</t>
  </si>
  <si>
    <t>117.766.377-55</t>
  </si>
  <si>
    <t>0080.4369011474.00-6</t>
  </si>
  <si>
    <t>0000152071</t>
  </si>
  <si>
    <t>LUARA XAVIER DE SOUZA</t>
  </si>
  <si>
    <t>220.271.587-82</t>
  </si>
  <si>
    <t>0080.7544020221.30-5</t>
  </si>
  <si>
    <t>0000152072</t>
  </si>
  <si>
    <t>CALEBE DE SOUZA CAPETINI</t>
  </si>
  <si>
    <t>187.892.137-18</t>
  </si>
  <si>
    <t>0080.4369011474.10-3</t>
  </si>
  <si>
    <t>0080.7544020221.10-0</t>
  </si>
  <si>
    <t>0000152075</t>
  </si>
  <si>
    <t>MIRYAN DE AZEVEDO VEIGA</t>
  </si>
  <si>
    <t>204.561.477-80</t>
  </si>
  <si>
    <t>0080.7544020222.00-0</t>
  </si>
  <si>
    <t>0000152077</t>
  </si>
  <si>
    <t>LUIZ CLAUDIO PEREIRA</t>
  </si>
  <si>
    <t>007.745.697-19</t>
  </si>
  <si>
    <t>0080.7544020228.00-8</t>
  </si>
  <si>
    <t>0000152078</t>
  </si>
  <si>
    <t>LUIZ FERNANDO CARDOZO DE SOUZA</t>
  </si>
  <si>
    <t>208.845.187-01</t>
  </si>
  <si>
    <t>0080.4369011174.00-2</t>
  </si>
  <si>
    <t>0000152083</t>
  </si>
  <si>
    <t>HENRIQUE SANTOS DO NASCIMENTO</t>
  </si>
  <si>
    <t>141.180.447-30</t>
  </si>
  <si>
    <t>0080.4369011170.00-7</t>
  </si>
  <si>
    <t>0000152084</t>
  </si>
  <si>
    <t>WALTTERSON SILVA CESARIO SOUZA</t>
  </si>
  <si>
    <t>158.944.327-66</t>
  </si>
  <si>
    <t>0080.4369011171.00-3</t>
  </si>
  <si>
    <t>0000152085</t>
  </si>
  <si>
    <t>EDER DE OLIVEIRA SILVA</t>
  </si>
  <si>
    <t>057.290.297-21</t>
  </si>
  <si>
    <t>0080.7544020227.00-1</t>
  </si>
  <si>
    <t>0000152086</t>
  </si>
  <si>
    <t>VALERIA APARECIDA RESSSURREICAO</t>
  </si>
  <si>
    <t>096.557.097-52</t>
  </si>
  <si>
    <t>0080.4369011178.00-8</t>
  </si>
  <si>
    <t>0000152087</t>
  </si>
  <si>
    <t>ROMARIO SOUZA RIBEIRO SCHUNK</t>
  </si>
  <si>
    <t>108.852.237-80</t>
  </si>
  <si>
    <t>0080.4369011169.00-9</t>
  </si>
  <si>
    <t>0000152088</t>
  </si>
  <si>
    <t>TAYNARA DE PAULA CUNHA RAMOS</t>
  </si>
  <si>
    <t>104.545.296-35</t>
  </si>
  <si>
    <t>0080.7544020220.00-7</t>
  </si>
  <si>
    <t>0000152089</t>
  </si>
  <si>
    <t>LUCAS CUNHA RAMOS</t>
  </si>
  <si>
    <t>038.454.447-97</t>
  </si>
  <si>
    <t>0080.7544020220.10-4</t>
  </si>
  <si>
    <t>0000152090</t>
  </si>
  <si>
    <t>LARAH CUNHA RAMOS</t>
  </si>
  <si>
    <t>229.559.587-86</t>
  </si>
  <si>
    <t>0080.7544020220.30-9</t>
  </si>
  <si>
    <t>0000152095</t>
  </si>
  <si>
    <t>LEANDRO MARTINS DA SILVA</t>
  </si>
  <si>
    <t>982.519.101-53</t>
  </si>
  <si>
    <t>0080.4369011175.00-9</t>
  </si>
  <si>
    <t>28556</t>
  </si>
  <si>
    <t>0000151985</t>
  </si>
  <si>
    <t>0000151986</t>
  </si>
  <si>
    <t>LETICIA MACHADO GRASSI CAMPISTA</t>
  </si>
  <si>
    <t>198.490.927-42</t>
  </si>
  <si>
    <t>leticiagmachado2005@gmail.com</t>
  </si>
  <si>
    <t>0080.7563013167.00-3</t>
  </si>
  <si>
    <t>28557</t>
  </si>
  <si>
    <t>0000035412</t>
  </si>
  <si>
    <t>ALESSANDRA AMBROSIO QUINTAO</t>
  </si>
  <si>
    <t>008.064.957-23</t>
  </si>
  <si>
    <t>financeiro@tsgtextil.com</t>
  </si>
  <si>
    <t>0080.1453000592.00-6</t>
  </si>
  <si>
    <t>28559</t>
  </si>
  <si>
    <t>0000151992</t>
  </si>
  <si>
    <t>0000151993</t>
  </si>
  <si>
    <t>AILTON FREITAS</t>
  </si>
  <si>
    <t>129.626.417-33</t>
  </si>
  <si>
    <t>ailton.f26@gmail.com</t>
  </si>
  <si>
    <t>0080.0290001806.00-6</t>
  </si>
  <si>
    <t>0000151994</t>
  </si>
  <si>
    <t>LETICIA GONCALVES DOS SANTOS FREITAS</t>
  </si>
  <si>
    <t>131.361.147-60</t>
  </si>
  <si>
    <t>0080.0290001806.04-9</t>
  </si>
  <si>
    <t>0000151995</t>
  </si>
  <si>
    <t>MARIA HELENA DOS SANTOS FREITAS</t>
  </si>
  <si>
    <t>227.520.467-90</t>
  </si>
  <si>
    <t>0080.0290001806.30-8</t>
  </si>
  <si>
    <t>28562</t>
  </si>
  <si>
    <t>0000152002</t>
  </si>
  <si>
    <t>0000152003</t>
  </si>
  <si>
    <t>SUERLEN ROCHA DE ALMEIDA TITTONI</t>
  </si>
  <si>
    <t>136.676.857-42</t>
  </si>
  <si>
    <t>SUERLENROCHA@HOTMAIL.COM</t>
  </si>
  <si>
    <t>0080.7565005913.00-8</t>
  </si>
  <si>
    <t>28565</t>
  </si>
  <si>
    <t>0000152011</t>
  </si>
  <si>
    <t>IVAN EDUARDO AZEVEDO DA SILVA</t>
  </si>
  <si>
    <t>012.544.557-10</t>
  </si>
  <si>
    <t>ivan251169@gmail.com</t>
  </si>
  <si>
    <t>90000004842246001</t>
  </si>
  <si>
    <t>28566</t>
  </si>
  <si>
    <t>0000152014</t>
  </si>
  <si>
    <t>SAMARA CASAGRANDE CAUS</t>
  </si>
  <si>
    <t>148.739.377-60</t>
  </si>
  <si>
    <t>samara-casagrande@hotmail.com</t>
  </si>
  <si>
    <t>0080.1447000197.00-5</t>
  </si>
  <si>
    <t>277</t>
  </si>
  <si>
    <t>1447 - PERFIL REGIONAL AD ENF</t>
  </si>
  <si>
    <t>28567</t>
  </si>
  <si>
    <t>0000152015</t>
  </si>
  <si>
    <t>NELSON AUGUSTO BOURGUIGNON SOARES</t>
  </si>
  <si>
    <t>055.482.017-00</t>
  </si>
  <si>
    <t>gutourbanoo@gmail.com</t>
  </si>
  <si>
    <t>0080.0628000129.00-0</t>
  </si>
  <si>
    <t>28571</t>
  </si>
  <si>
    <t>0000152025</t>
  </si>
  <si>
    <t>0000152026</t>
  </si>
  <si>
    <t>MARIA LUISA SILVA</t>
  </si>
  <si>
    <t>778.296.383-49</t>
  </si>
  <si>
    <t>financeiro.01@grupocn.com.br</t>
  </si>
  <si>
    <t>0080.7563013172.00-7</t>
  </si>
  <si>
    <t>0000152027</t>
  </si>
  <si>
    <t>LUIZ BENJAMIM SILVA BRAGATTO</t>
  </si>
  <si>
    <t>173.172.137-48</t>
  </si>
  <si>
    <t>0080.7563013172.10-4</t>
  </si>
  <si>
    <t>0000152028</t>
  </si>
  <si>
    <t>LUIS FELIPE SILVA BRAGATTO</t>
  </si>
  <si>
    <t>173.172.017-31</t>
  </si>
  <si>
    <t>0080.7565005917.00-3</t>
  </si>
  <si>
    <t>0000152029</t>
  </si>
  <si>
    <t>WEMERSON CAMPOS FERREIRA</t>
  </si>
  <si>
    <t>099.284.197-60</t>
  </si>
  <si>
    <t>0080.7563013181.00-6</t>
  </si>
  <si>
    <t>0000152030</t>
  </si>
  <si>
    <t>NELSON LUIZ BRAGATTO FILHO</t>
  </si>
  <si>
    <t>173.172.047-57</t>
  </si>
  <si>
    <t>0080.7565005920.00-4</t>
  </si>
  <si>
    <t>28572</t>
  </si>
  <si>
    <t>0000152031</t>
  </si>
  <si>
    <t>0000152032</t>
  </si>
  <si>
    <t>JEHOVANA SOARES DOS SANTOS</t>
  </si>
  <si>
    <t>146.310.617-31</t>
  </si>
  <si>
    <t>vitorsoaresferreiraa@hotmail.com</t>
  </si>
  <si>
    <t>0080.7563013166.00-7</t>
  </si>
  <si>
    <t>0000152033</t>
  </si>
  <si>
    <t>RHAVI VITOR SOARES FERREIRA</t>
  </si>
  <si>
    <t>040.595.217-10</t>
  </si>
  <si>
    <t>0080.7563013166.10-4</t>
  </si>
  <si>
    <t>0000152034</t>
  </si>
  <si>
    <t>ARTHUR SOARES PACHECO</t>
  </si>
  <si>
    <t>184.812.817-78</t>
  </si>
  <si>
    <t>0080.7563013166.11-2</t>
  </si>
  <si>
    <t>28573</t>
  </si>
  <si>
    <t>0000152035</t>
  </si>
  <si>
    <t>0000152036</t>
  </si>
  <si>
    <t>JOSE RODRIGO LOPES</t>
  </si>
  <si>
    <t>099.516.977-20</t>
  </si>
  <si>
    <t>comercial@paganiniengenharia.com.br</t>
  </si>
  <si>
    <t>1002000496550</t>
  </si>
  <si>
    <t>0000152037</t>
  </si>
  <si>
    <t>CAROLINA CHAGAS DE ALBUQUERQUE</t>
  </si>
  <si>
    <t>142.032.157-90</t>
  </si>
  <si>
    <t>1002000496545</t>
  </si>
  <si>
    <t>0000152039</t>
  </si>
  <si>
    <t>KAYANI RIBEIRO MENDONCA</t>
  </si>
  <si>
    <t>208.342.077-29</t>
  </si>
  <si>
    <t>1002000496552</t>
  </si>
  <si>
    <t>0000152040</t>
  </si>
  <si>
    <t>LUIS FILIPI SUAVE</t>
  </si>
  <si>
    <t>133.704.837-26</t>
  </si>
  <si>
    <t>1002000496554</t>
  </si>
  <si>
    <t>0000152041</t>
  </si>
  <si>
    <t>JOAO JOSE PEREIRA</t>
  </si>
  <si>
    <t>818.593.927-68</t>
  </si>
  <si>
    <t>1002000496547</t>
  </si>
  <si>
    <t>0000157766</t>
  </si>
  <si>
    <t>RAFAELA BRAVIM GOMES DE SOUZA SUAVE</t>
  </si>
  <si>
    <t>145.772.307-71</t>
  </si>
  <si>
    <t>1002000607074</t>
  </si>
  <si>
    <t>28575</t>
  </si>
  <si>
    <t>0000152049</t>
  </si>
  <si>
    <t>0000152050</t>
  </si>
  <si>
    <t>TAIS MONTEIRO DA SILVA BONNA</t>
  </si>
  <si>
    <t>117.654.827-12</t>
  </si>
  <si>
    <t>taismonteironv@hotmail.com</t>
  </si>
  <si>
    <t>0080.7563013278.00-0</t>
  </si>
  <si>
    <t>CATARINA MONTEIRO BONNA</t>
  </si>
  <si>
    <t>234.005.027-82</t>
  </si>
  <si>
    <t>0000154901</t>
  </si>
  <si>
    <t>0080.7563013278.30-1</t>
  </si>
  <si>
    <t>28576</t>
  </si>
  <si>
    <t>0000152057</t>
  </si>
  <si>
    <t>0000152058</t>
  </si>
  <si>
    <t>ANA LUIZA ARAUJO CANCELLA LOPES</t>
  </si>
  <si>
    <t>121.893.347-05</t>
  </si>
  <si>
    <t>analulopes935@gmail.com</t>
  </si>
  <si>
    <t>0080.7565005916.00-7</t>
  </si>
  <si>
    <t>28579</t>
  </si>
  <si>
    <t>0000152098</t>
  </si>
  <si>
    <t>0000152099</t>
  </si>
  <si>
    <t>ALINE SILVA DE OLIVEIRA</t>
  </si>
  <si>
    <t>128.194.007-01</t>
  </si>
  <si>
    <t>natanyele.medeiros@cscempresarial.com.br</t>
  </si>
  <si>
    <t>0080.7544020250.00-3</t>
  </si>
  <si>
    <t>0000152100</t>
  </si>
  <si>
    <t>DHEMIS FERNANDES QUINTINO DA SILVA</t>
  </si>
  <si>
    <t>152.646.216-83</t>
  </si>
  <si>
    <t>0080.7544020251.00-0</t>
  </si>
  <si>
    <t>0000152101</t>
  </si>
  <si>
    <t>ELMARQUES DIONISIO VIEIRA</t>
  </si>
  <si>
    <t>090.933.847-75</t>
  </si>
  <si>
    <t>0080.7544020249.00-5</t>
  </si>
  <si>
    <t>28580</t>
  </si>
  <si>
    <t>0000152102</t>
  </si>
  <si>
    <t>0000018467</t>
  </si>
  <si>
    <t>MARCELA MANCINI REINHOLZ</t>
  </si>
  <si>
    <t>172.375.017-47</t>
  </si>
  <si>
    <t>marcelamancini2@outlook.com</t>
  </si>
  <si>
    <t>0080.0290001808.00-9</t>
  </si>
  <si>
    <t>0000152103</t>
  </si>
  <si>
    <t>RAFAELA REINHOLZ TREVIZANI</t>
  </si>
  <si>
    <t>014.172.907-49</t>
  </si>
  <si>
    <t>0080.0290001808.30-0</t>
  </si>
  <si>
    <t>28581</t>
  </si>
  <si>
    <t>0000152104</t>
  </si>
  <si>
    <t>0000152105</t>
  </si>
  <si>
    <t>ALICE MARTINS OLIVEIRA</t>
  </si>
  <si>
    <t>167.178.747-16</t>
  </si>
  <si>
    <t>alice.martins.oli23@gmail.com</t>
  </si>
  <si>
    <t>0080.7565006145.00-4</t>
  </si>
  <si>
    <t>28582</t>
  </si>
  <si>
    <t>0000152107</t>
  </si>
  <si>
    <t>ERIKA FANTONI CASTIGLIONI</t>
  </si>
  <si>
    <t>147.437.407-70</t>
  </si>
  <si>
    <t>erikafantoni@yahoo.com.br</t>
  </si>
  <si>
    <t>90000004845589007</t>
  </si>
  <si>
    <t>28583</t>
  </si>
  <si>
    <t>0000152110</t>
  </si>
  <si>
    <t>0000152111</t>
  </si>
  <si>
    <t>JOAO NICOLAS VIEIRA DA COSTA JUVENATO</t>
  </si>
  <si>
    <t>179.882.827-86</t>
  </si>
  <si>
    <t>tirzah635@gmail.com</t>
  </si>
  <si>
    <t>0080.7544020323.00-0</t>
  </si>
  <si>
    <t>28584</t>
  </si>
  <si>
    <t>0000088493</t>
  </si>
  <si>
    <t>0000088494</t>
  </si>
  <si>
    <t>ANA JULIA DE ALMEIDA TEIXEIRA</t>
  </si>
  <si>
    <t>182.397.957-22</t>
  </si>
  <si>
    <t>anajuliateixeiraa98@gmail.com</t>
  </si>
  <si>
    <t>0080.7563013164.00-4</t>
  </si>
  <si>
    <t>28585</t>
  </si>
  <si>
    <t>0000152124</t>
  </si>
  <si>
    <t>0000152125</t>
  </si>
  <si>
    <t>JAQUELINE SANTOS TEIXEIRA</t>
  </si>
  <si>
    <t>102.713.947-73</t>
  </si>
  <si>
    <t>santosteixeirajaqueline70@gmail.com</t>
  </si>
  <si>
    <t>0080.7563013185.00-1</t>
  </si>
  <si>
    <t>0000152126</t>
  </si>
  <si>
    <t>JOAO VICTOR SANTOS TEIXEIRA</t>
  </si>
  <si>
    <t>210.994.347-50</t>
  </si>
  <si>
    <t>0080.7563013185.10-9</t>
  </si>
  <si>
    <t>28586</t>
  </si>
  <si>
    <t>0000152128</t>
  </si>
  <si>
    <t>JORGEDEMERSON DA SILVA GAMA</t>
  </si>
  <si>
    <t>120.804.637-30</t>
  </si>
  <si>
    <t>jorgingama@gmail.com</t>
  </si>
  <si>
    <t>90000004846302003</t>
  </si>
  <si>
    <t>28587</t>
  </si>
  <si>
    <t>0000152129</t>
  </si>
  <si>
    <t>0000152130</t>
  </si>
  <si>
    <t>ANA CRISTINA LIRIO</t>
  </si>
  <si>
    <t>043.692.107-39</t>
  </si>
  <si>
    <t>vestfestasenoivas06@gmail.com</t>
  </si>
  <si>
    <t>1002000496577</t>
  </si>
  <si>
    <t>0000152131</t>
  </si>
  <si>
    <t>FRANCIELE ALMEIDA COUTINHO</t>
  </si>
  <si>
    <t>201.030.097-10</t>
  </si>
  <si>
    <t>1002000496578</t>
  </si>
  <si>
    <t>28590</t>
  </si>
  <si>
    <t>0000152152</t>
  </si>
  <si>
    <t>0000152153</t>
  </si>
  <si>
    <t>ILMA CRISTINA RAMALHETE GAMA</t>
  </si>
  <si>
    <t>140.103.587-69</t>
  </si>
  <si>
    <t>ilmagama.psi@gmail.com</t>
  </si>
  <si>
    <t>0080.7544020272.00-7</t>
  </si>
  <si>
    <t>90000004856109001</t>
  </si>
  <si>
    <t>28591</t>
  </si>
  <si>
    <t>0000152154</t>
  </si>
  <si>
    <t>0000152155</t>
  </si>
  <si>
    <t>LETICIA BARBOZA BONZE VITAL</t>
  </si>
  <si>
    <t>100.719.537-10</t>
  </si>
  <si>
    <t>leticiavital1@hotmail.com</t>
  </si>
  <si>
    <t>0080.7563013380.00-9</t>
  </si>
  <si>
    <t>0000152156</t>
  </si>
  <si>
    <t>GABRIEL BONZE VITAL</t>
  </si>
  <si>
    <t>220.608.227-69</t>
  </si>
  <si>
    <t>0080.7563013380.11-4</t>
  </si>
  <si>
    <t>0000152157</t>
  </si>
  <si>
    <t>BERNARDO BONZE VITAL</t>
  </si>
  <si>
    <t>187.942.437-19</t>
  </si>
  <si>
    <t>0080.7563013380.10-6</t>
  </si>
  <si>
    <t>28592</t>
  </si>
  <si>
    <t>0000152168</t>
  </si>
  <si>
    <t>0000152169</t>
  </si>
  <si>
    <t>ELIANA DO NASCIMENTO RICATO</t>
  </si>
  <si>
    <t>035.770.727-33</t>
  </si>
  <si>
    <t>elianaricato@gmail.com</t>
  </si>
  <si>
    <t>1002000500444</t>
  </si>
  <si>
    <t>0080.7563013179.00-1</t>
  </si>
  <si>
    <t>28593</t>
  </si>
  <si>
    <t>0000152171</t>
  </si>
  <si>
    <t>0000152172</t>
  </si>
  <si>
    <t>ELLENCRIS LOUREIRO ALVES</t>
  </si>
  <si>
    <t>113.342.187-30</t>
  </si>
  <si>
    <t>padariabaunilha@hotmail.com</t>
  </si>
  <si>
    <t>748441900</t>
  </si>
  <si>
    <t>0000152173</t>
  </si>
  <si>
    <t>GABRIEL PIUMBINI CABRAL</t>
  </si>
  <si>
    <t>125.051.807-50</t>
  </si>
  <si>
    <t>748442000</t>
  </si>
  <si>
    <t>0000152174</t>
  </si>
  <si>
    <t>ISABELLE LINHAUS BARBOSA</t>
  </si>
  <si>
    <t>187.913.137-40</t>
  </si>
  <si>
    <t>748442100</t>
  </si>
  <si>
    <t>0000152175</t>
  </si>
  <si>
    <t>JOSIANE PEREIRA DOS SANTOS MORELATO</t>
  </si>
  <si>
    <t>104.577.237-26</t>
  </si>
  <si>
    <t>748442200</t>
  </si>
  <si>
    <t>0000152176</t>
  </si>
  <si>
    <t>NILDA VAZ DE CAMPOS</t>
  </si>
  <si>
    <t>015.388.757-56</t>
  </si>
  <si>
    <t>748442300</t>
  </si>
  <si>
    <t>0000152177</t>
  </si>
  <si>
    <t>PAULO SERGIO GARCIA</t>
  </si>
  <si>
    <t>115.923.047-10</t>
  </si>
  <si>
    <t>748442400</t>
  </si>
  <si>
    <t>0000152178</t>
  </si>
  <si>
    <t>THAMIRIS OLIVEIRA DE ARAUJO</t>
  </si>
  <si>
    <t>703.352.334-30</t>
  </si>
  <si>
    <t>748442500</t>
  </si>
  <si>
    <t>0000152179</t>
  </si>
  <si>
    <t>IVO FELIX DE ARAUJO</t>
  </si>
  <si>
    <t>058.056.764-86</t>
  </si>
  <si>
    <t>748442600</t>
  </si>
  <si>
    <t>28595</t>
  </si>
  <si>
    <t>0000152182</t>
  </si>
  <si>
    <t>0000152183</t>
  </si>
  <si>
    <t>JOAO LAGES NETO</t>
  </si>
  <si>
    <t>140.507.574-00</t>
  </si>
  <si>
    <t>jlagesvix@gmail.com</t>
  </si>
  <si>
    <t>90000004852595009</t>
  </si>
  <si>
    <t>0000152184</t>
  </si>
  <si>
    <t>NADJA MARIA MENDONCA DO AMARAL LAGES</t>
  </si>
  <si>
    <t>180.423.764-72</t>
  </si>
  <si>
    <t>90000004852595025</t>
  </si>
  <si>
    <t>0000152185</t>
  </si>
  <si>
    <t>GUSTAVO ADOLFO MENDONCA DO AMARAL LAGES</t>
  </si>
  <si>
    <t>119.188.607-77</t>
  </si>
  <si>
    <t>90000004852595017</t>
  </si>
  <si>
    <t>28596</t>
  </si>
  <si>
    <t>0000152186</t>
  </si>
  <si>
    <t>0000152187</t>
  </si>
  <si>
    <t>BRUNO PEREIRA FACCO</t>
  </si>
  <si>
    <t>135.955.107-71</t>
  </si>
  <si>
    <t>brunopfacco@gmail.com</t>
  </si>
  <si>
    <t>90000004852779002</t>
  </si>
  <si>
    <t>0000152188</t>
  </si>
  <si>
    <t>LETICIA DAS CANDEIAS SENE FACCO</t>
  </si>
  <si>
    <t>121.995.717-85</t>
  </si>
  <si>
    <t>90000004852779029</t>
  </si>
  <si>
    <t>0000152189</t>
  </si>
  <si>
    <t>AYLA CANDEIAS FACCO</t>
  </si>
  <si>
    <t>224.773.207-00</t>
  </si>
  <si>
    <t>90000004852779010</t>
  </si>
  <si>
    <t>28597</t>
  </si>
  <si>
    <t>0000152190</t>
  </si>
  <si>
    <t>0000077028</t>
  </si>
  <si>
    <t>DOUGLAS BREGER DE OLIVEIRA</t>
  </si>
  <si>
    <t>132.396.237-90</t>
  </si>
  <si>
    <t>douglasbreger@gmail.com</t>
  </si>
  <si>
    <t>0080.7563013174.00-0</t>
  </si>
  <si>
    <t>28598</t>
  </si>
  <si>
    <t>0000006408</t>
  </si>
  <si>
    <t>0000152192</t>
  </si>
  <si>
    <t>CAROLINA ROCHA</t>
  </si>
  <si>
    <t>108.823.987-09</t>
  </si>
  <si>
    <t>ciadacarne01@hotmail.com</t>
  </si>
  <si>
    <t>0080.7544020279.00-1</t>
  </si>
  <si>
    <t>28601</t>
  </si>
  <si>
    <t>0000152198</t>
  </si>
  <si>
    <t>0000152199</t>
  </si>
  <si>
    <t>ANDERSON DE SOUZA NASCIMENTO</t>
  </si>
  <si>
    <t>081.807.527-98</t>
  </si>
  <si>
    <t>wandy778030@gmail.com</t>
  </si>
  <si>
    <t>1002000498732</t>
  </si>
  <si>
    <t>0000152200</t>
  </si>
  <si>
    <t>REBECA FERREIRA DA SILVA NASCIMENTO</t>
  </si>
  <si>
    <t>194.468.817-06</t>
  </si>
  <si>
    <t>1002000500139</t>
  </si>
  <si>
    <t>0000152201</t>
  </si>
  <si>
    <t>ELAINE FERREIRA DA SILVA NASCIMENTO</t>
  </si>
  <si>
    <t>081.587.507-02</t>
  </si>
  <si>
    <t>1002000500137</t>
  </si>
  <si>
    <t>28603</t>
  </si>
  <si>
    <t>0000141814</t>
  </si>
  <si>
    <t>LETICIA MOTE MARCHEZI MACEDO</t>
  </si>
  <si>
    <t>143.110.827-89</t>
  </si>
  <si>
    <t>leticiamarchezi@hotmail.com</t>
  </si>
  <si>
    <t>0080.1453000593.00-2</t>
  </si>
  <si>
    <t>28604</t>
  </si>
  <si>
    <t>0000152213</t>
  </si>
  <si>
    <t>VITOR VALVASSORI TURINO</t>
  </si>
  <si>
    <t>139.952.697-96</t>
  </si>
  <si>
    <t>jane-carmem@hotmail.com</t>
  </si>
  <si>
    <t>0080.0626001176.00-6</t>
  </si>
  <si>
    <t>28607</t>
  </si>
  <si>
    <t>0000152225</t>
  </si>
  <si>
    <t>0000152226</t>
  </si>
  <si>
    <t>FABIO GOMES SORESINI</t>
  </si>
  <si>
    <t>911.809.297-72</t>
  </si>
  <si>
    <t>luizaosoresini@gmail.com</t>
  </si>
  <si>
    <t>0080.7563013175.00-6</t>
  </si>
  <si>
    <t>0000152227</t>
  </si>
  <si>
    <t>CAROLINA QUEIROZ SORESINI</t>
  </si>
  <si>
    <t>025.673.070-95</t>
  </si>
  <si>
    <t>0080.7563013175.30-8</t>
  </si>
  <si>
    <t>28609</t>
  </si>
  <si>
    <t>0000152234</t>
  </si>
  <si>
    <t>0000040572</t>
  </si>
  <si>
    <t>JOAO HENRIQUE TEIXEIRA DE SOUZA</t>
  </si>
  <si>
    <t>205.491.257-36</t>
  </si>
  <si>
    <t>jhsmundo@gmail.com</t>
  </si>
  <si>
    <t>0080.7563013177.10-6</t>
  </si>
  <si>
    <t>0000040573</t>
  </si>
  <si>
    <t>MARTINEZA TEIXEIRA MUQUI</t>
  </si>
  <si>
    <t>118.590.847-10</t>
  </si>
  <si>
    <t>0080.7563013177.00-9</t>
  </si>
  <si>
    <t>0000100318</t>
  </si>
  <si>
    <t>LEONARDO BEZERRA DE SOUZA</t>
  </si>
  <si>
    <t>097.051.737-88</t>
  </si>
  <si>
    <t>0080.7563013176.00-2</t>
  </si>
  <si>
    <t>0000152235</t>
  </si>
  <si>
    <t>0000152236</t>
  </si>
  <si>
    <t>ALEXSANDRO RUDIO BROETTO</t>
  </si>
  <si>
    <t>129.427.057-52</t>
  </si>
  <si>
    <t>rudioadv@gmail.com</t>
  </si>
  <si>
    <t>0000152237</t>
  </si>
  <si>
    <t>ALEXSANDRO RUDIO BROETTO FILHO</t>
  </si>
  <si>
    <t>225.532.467-90</t>
  </si>
  <si>
    <t>0000152238</t>
  </si>
  <si>
    <t>POLYANA DA SILVA</t>
  </si>
  <si>
    <t>168.622.867-81</t>
  </si>
  <si>
    <t>28611</t>
  </si>
  <si>
    <t>0000152242</t>
  </si>
  <si>
    <t>0000152243</t>
  </si>
  <si>
    <t>FELIPE ALVES PEDROSA</t>
  </si>
  <si>
    <t>075.196.827-73</t>
  </si>
  <si>
    <t>Tayrinej@hotmail.com</t>
  </si>
  <si>
    <t>90000004864834003</t>
  </si>
  <si>
    <t>0000152244</t>
  </si>
  <si>
    <t>TAYRINE JESSICA PAIVA DE VASCONCELOS</t>
  </si>
  <si>
    <t>086.390.734-22</t>
  </si>
  <si>
    <t>90000004864834011</t>
  </si>
  <si>
    <t>0000152245</t>
  </si>
  <si>
    <t>JULIA DE VASCONCELOS PEDROSA</t>
  </si>
  <si>
    <t>210.464.357-01</t>
  </si>
  <si>
    <t>90000004864834038</t>
  </si>
  <si>
    <t>0000152246</t>
  </si>
  <si>
    <t>MATHEUS DE VASCONCELOS PEDROSA</t>
  </si>
  <si>
    <t>210.463.967-06</t>
  </si>
  <si>
    <t>90000004864834020</t>
  </si>
  <si>
    <t>28612</t>
  </si>
  <si>
    <t>0000152255</t>
  </si>
  <si>
    <t>0000152256</t>
  </si>
  <si>
    <t>GILCENI NUNES XAVIER</t>
  </si>
  <si>
    <t>030.888.817-01</t>
  </si>
  <si>
    <t>gilceni.nunes.xavier@gmail.com</t>
  </si>
  <si>
    <t>748443100</t>
  </si>
  <si>
    <t>0080.7544020274.00-0</t>
  </si>
  <si>
    <t>0000152665</t>
  </si>
  <si>
    <t>JOCIANE DOS SANTOS OLIVEIRA</t>
  </si>
  <si>
    <t>135.680.527-25</t>
  </si>
  <si>
    <t>748443101</t>
  </si>
  <si>
    <t>0000152666</t>
  </si>
  <si>
    <t>GEDILSON XAVIER</t>
  </si>
  <si>
    <t>052.820.897-77</t>
  </si>
  <si>
    <t>748443102</t>
  </si>
  <si>
    <t>0000152667</t>
  </si>
  <si>
    <t>JACIARA HELENA MEDEIROS NASCIMENTO</t>
  </si>
  <si>
    <t>024.660.397-61</t>
  </si>
  <si>
    <t>748443103</t>
  </si>
  <si>
    <t>0000152668</t>
  </si>
  <si>
    <t>ANA KAROLINA DOS SANTOS XAVIER</t>
  </si>
  <si>
    <t>197.484.787-00</t>
  </si>
  <si>
    <t>748443104</t>
  </si>
  <si>
    <t>0000152669</t>
  </si>
  <si>
    <t>MARCIA MARGARIDA BELLON LEONI</t>
  </si>
  <si>
    <t>031.093.477-09</t>
  </si>
  <si>
    <t>748443105</t>
  </si>
  <si>
    <t>0000152670</t>
  </si>
  <si>
    <t>GILCELIA XAVIER FERREIRA</t>
  </si>
  <si>
    <t>904.328.357-68</t>
  </si>
  <si>
    <t>748443106</t>
  </si>
  <si>
    <t>0000152671</t>
  </si>
  <si>
    <t>AGENOR ROSA FERREIRA FILHO</t>
  </si>
  <si>
    <t>982.156.397-04</t>
  </si>
  <si>
    <t>748443107</t>
  </si>
  <si>
    <t>28613</t>
  </si>
  <si>
    <t>0000152258</t>
  </si>
  <si>
    <t>0000152259</t>
  </si>
  <si>
    <t>GUILHERME VASCONCELOS BORGHI</t>
  </si>
  <si>
    <t>127.190.847-60</t>
  </si>
  <si>
    <t>gvborghi@gmail.com</t>
  </si>
  <si>
    <t>0080.7563013191.00-1</t>
  </si>
  <si>
    <t>0000152260</t>
  </si>
  <si>
    <t>CATARINA TOSATO BORGHI</t>
  </si>
  <si>
    <t>222.192.887-30</t>
  </si>
  <si>
    <t>0080.7563013191.30-3</t>
  </si>
  <si>
    <t>28614</t>
  </si>
  <si>
    <t>0000152262</t>
  </si>
  <si>
    <t>0000064626</t>
  </si>
  <si>
    <t>ROBSON CARLOS DE LIMA</t>
  </si>
  <si>
    <t>090.729.757-90</t>
  </si>
  <si>
    <t>fisiorobsonlima@hotmail.com</t>
  </si>
  <si>
    <t>0080.4331002415.00-3</t>
  </si>
  <si>
    <t>0000064627</t>
  </si>
  <si>
    <t>MARIA CECILIA DELGADO DE LIMA</t>
  </si>
  <si>
    <t>207.228.577-13</t>
  </si>
  <si>
    <t>0080.4331002415.30-5</t>
  </si>
  <si>
    <t>28615</t>
  </si>
  <si>
    <t>0000152271</t>
  </si>
  <si>
    <t>0000152272</t>
  </si>
  <si>
    <t>CLEVERSON CESAR TESSAROLO</t>
  </si>
  <si>
    <t>122.535.787-03</t>
  </si>
  <si>
    <t>cleverson807@hotmail.com</t>
  </si>
  <si>
    <t>90000004856021007</t>
  </si>
  <si>
    <t>28617</t>
  </si>
  <si>
    <t>0000152274</t>
  </si>
  <si>
    <t>0000152275</t>
  </si>
  <si>
    <t>ISABELA MILHOMENS DE ANDRADE</t>
  </si>
  <si>
    <t>185.553.807-58</t>
  </si>
  <si>
    <t>isabmandrade@gmail.com</t>
  </si>
  <si>
    <t>0080.7563013310.00-0</t>
  </si>
  <si>
    <t>28618</t>
  </si>
  <si>
    <t>0000152280</t>
  </si>
  <si>
    <t>0000152281</t>
  </si>
  <si>
    <t>NILSON JOSE DOS SANTOS JUNIOR</t>
  </si>
  <si>
    <t>128.984.317-10</t>
  </si>
  <si>
    <t>jr.99brasil@gmail.com</t>
  </si>
  <si>
    <t>1002000500235</t>
  </si>
  <si>
    <t>0000152282</t>
  </si>
  <si>
    <t>CARLA CHERRY DE JESUS SANTOS</t>
  </si>
  <si>
    <t>128.456.767-27</t>
  </si>
  <si>
    <t>1002000500255</t>
  </si>
  <si>
    <t>0000152283</t>
  </si>
  <si>
    <t>YSAAC DE JESUS DOS SANTOS</t>
  </si>
  <si>
    <t>160.480.657-52</t>
  </si>
  <si>
    <t>1002000500257</t>
  </si>
  <si>
    <t>0000152284</t>
  </si>
  <si>
    <t>ESTER DE JESUS DOS SANTOS</t>
  </si>
  <si>
    <t>225.081.277-28</t>
  </si>
  <si>
    <t>1002000500260</t>
  </si>
  <si>
    <t>0000159483</t>
  </si>
  <si>
    <t>MARIA DE FATIMA RODRIGUES DOS SANTOS</t>
  </si>
  <si>
    <t>082.677.497-05</t>
  </si>
  <si>
    <t>1002000630913</t>
  </si>
  <si>
    <t>28620</t>
  </si>
  <si>
    <t>0000152288</t>
  </si>
  <si>
    <t>0000152289</t>
  </si>
  <si>
    <t>KAMILA DRAGO BONA</t>
  </si>
  <si>
    <t>108.581.797-09</t>
  </si>
  <si>
    <t>kamiladb@yahoo.com.br</t>
  </si>
  <si>
    <t>0080.7565005925.00-6</t>
  </si>
  <si>
    <t>28621</t>
  </si>
  <si>
    <t>0000152291</t>
  </si>
  <si>
    <t>0000152292</t>
  </si>
  <si>
    <t>RUBIA NASCIMENTO EPAMINONDAS</t>
  </si>
  <si>
    <t>035.844.017-39</t>
  </si>
  <si>
    <t>rnepaminondas@gmail.com</t>
  </si>
  <si>
    <t>90000004856721009</t>
  </si>
  <si>
    <t>0000152293</t>
  </si>
  <si>
    <t>MARILDA NASCIMENTO EPAMINONDAS</t>
  </si>
  <si>
    <t>576.237.167-00</t>
  </si>
  <si>
    <t>90000004856721025</t>
  </si>
  <si>
    <t>0000152294</t>
  </si>
  <si>
    <t>SOFIA EPAMINONDAS OLIVEIRA</t>
  </si>
  <si>
    <t>177.813.337-13</t>
  </si>
  <si>
    <t>90000004856721017</t>
  </si>
  <si>
    <t>28622</t>
  </si>
  <si>
    <t>1002000500475</t>
  </si>
  <si>
    <t>28624</t>
  </si>
  <si>
    <t>0000152318</t>
  </si>
  <si>
    <t>0000152319</t>
  </si>
  <si>
    <t>ODILENE ALVES PEGO</t>
  </si>
  <si>
    <t>054.594.206-36</t>
  </si>
  <si>
    <t>alvespegoodilene@gmail.com</t>
  </si>
  <si>
    <t>90000004857444009</t>
  </si>
  <si>
    <t>0000152320</t>
  </si>
  <si>
    <t>MARIA TERESA DIAS PEGO</t>
  </si>
  <si>
    <t>169.444.226-89</t>
  </si>
  <si>
    <t>90000004857444017</t>
  </si>
  <si>
    <t>28625</t>
  </si>
  <si>
    <t>0080.7563013183.00-9</t>
  </si>
  <si>
    <t>0080.7563013183.10-6</t>
  </si>
  <si>
    <t>0080.7563013182.00-2</t>
  </si>
  <si>
    <t>28626</t>
  </si>
  <si>
    <t>0000152330</t>
  </si>
  <si>
    <t>0000152331</t>
  </si>
  <si>
    <t>ANDRE SARCINELLI FARIA</t>
  </si>
  <si>
    <t>131.433.297-00</t>
  </si>
  <si>
    <t>asfaria99@gmail.com</t>
  </si>
  <si>
    <t>0080.7563013187.00-4</t>
  </si>
  <si>
    <t>28629</t>
  </si>
  <si>
    <t>0000152339</t>
  </si>
  <si>
    <t>0000152340</t>
  </si>
  <si>
    <t>DEBORAH KATIUSCIA FERREIRA NUNES</t>
  </si>
  <si>
    <t>760.027.052-87</t>
  </si>
  <si>
    <t>nemorakaty@hotmail.com</t>
  </si>
  <si>
    <t>0080.4369011185.00-4</t>
  </si>
  <si>
    <t>0000152341</t>
  </si>
  <si>
    <t>GUILHERME NUNES BORLOT</t>
  </si>
  <si>
    <t>188.913.447-37</t>
  </si>
  <si>
    <t>0080.4369011185.10-1</t>
  </si>
  <si>
    <t>28630</t>
  </si>
  <si>
    <t>0000152346</t>
  </si>
  <si>
    <t>0000152347</t>
  </si>
  <si>
    <t>LUCIANO SANTOS</t>
  </si>
  <si>
    <t>110.871.277-00</t>
  </si>
  <si>
    <t>LUCIANOSANTOSCORRETOR2011@GMAIL.COM</t>
  </si>
  <si>
    <t>0080.7563013210.00-6</t>
  </si>
  <si>
    <t>0000152348</t>
  </si>
  <si>
    <t>MAXSUEL DUTRA DA SILVA</t>
  </si>
  <si>
    <t>121.499.037-17</t>
  </si>
  <si>
    <t>0080.7563013210.04-9</t>
  </si>
  <si>
    <t>28631</t>
  </si>
  <si>
    <t>0000152349</t>
  </si>
  <si>
    <t>0000152350</t>
  </si>
  <si>
    <t>FERNANDO SILVA LIMA</t>
  </si>
  <si>
    <t>437.353.078-50</t>
  </si>
  <si>
    <t>fernandosilima@gmail.com</t>
  </si>
  <si>
    <t>0080.7565005921.00-0</t>
  </si>
  <si>
    <t>0000152351</t>
  </si>
  <si>
    <t>SAMUEL SCHERRER LIMA</t>
  </si>
  <si>
    <t>233.035.107-09</t>
  </si>
  <si>
    <t>0080.7565005921.10-8</t>
  </si>
  <si>
    <t>0000156056</t>
  </si>
  <si>
    <t>FELIPE SCHERRER LIMA</t>
  </si>
  <si>
    <t>043.338.667-31</t>
  </si>
  <si>
    <t>0080.7565005921.11-6</t>
  </si>
  <si>
    <t>28632</t>
  </si>
  <si>
    <t>0000152355</t>
  </si>
  <si>
    <t>0000152356</t>
  </si>
  <si>
    <t>RICHARD VENTURIN</t>
  </si>
  <si>
    <t>058.862.137-40</t>
  </si>
  <si>
    <t>richardventurin@gmail.com</t>
  </si>
  <si>
    <t>0080.0290001810.00-3</t>
  </si>
  <si>
    <t>0000152357</t>
  </si>
  <si>
    <t>LORENA CRISTINA ABRAHAO GOBBI</t>
  </si>
  <si>
    <t>124.207.397-36</t>
  </si>
  <si>
    <t>0080.0290001811.00-0</t>
  </si>
  <si>
    <t>28634</t>
  </si>
  <si>
    <t>0000152362</t>
  </si>
  <si>
    <t>0000152363</t>
  </si>
  <si>
    <t>ISABELLA CARVALHO BENGNAMI</t>
  </si>
  <si>
    <t>062.162.417-96</t>
  </si>
  <si>
    <t>isabella.bengnami@hotmail.com</t>
  </si>
  <si>
    <t>0080.7563013204.00-6</t>
  </si>
  <si>
    <t>28635</t>
  </si>
  <si>
    <t>0000152364</t>
  </si>
  <si>
    <t>0000152365</t>
  </si>
  <si>
    <t>HEVILLYN DE JESUS MONTEIRO MARTINS</t>
  </si>
  <si>
    <t>124.734.777-01</t>
  </si>
  <si>
    <t>hvllnmartins@gmail.com</t>
  </si>
  <si>
    <t>0080.0290001809.00-5</t>
  </si>
  <si>
    <t>0000152366</t>
  </si>
  <si>
    <t>ANA REBECA MONTEIRO VENTURA</t>
  </si>
  <si>
    <t>009.006.537-95</t>
  </si>
  <si>
    <t>0080.0290001809.30-7</t>
  </si>
  <si>
    <t>28636</t>
  </si>
  <si>
    <t>0000152367</t>
  </si>
  <si>
    <t>0000152368</t>
  </si>
  <si>
    <t>THAMIRES HELENA SILVA MAGALHAES</t>
  </si>
  <si>
    <t>150.857.977-60</t>
  </si>
  <si>
    <t>mireshsm@hotmail.com</t>
  </si>
  <si>
    <t>0080.7563013192.00-8</t>
  </si>
  <si>
    <t>28637</t>
  </si>
  <si>
    <t>0000152370</t>
  </si>
  <si>
    <t>DEBORA PEREIRA RIBEIRO</t>
  </si>
  <si>
    <t>133.195.367-70</t>
  </si>
  <si>
    <t>deborapribeiro27@gmail.com</t>
  </si>
  <si>
    <t>0080.1453000595.00-5</t>
  </si>
  <si>
    <t>28638</t>
  </si>
  <si>
    <t>0000152372</t>
  </si>
  <si>
    <t>0000152373</t>
  </si>
  <si>
    <t>GABRIEL FOLADOR ENDLICH TRASPADINI</t>
  </si>
  <si>
    <t>187.653.127-40</t>
  </si>
  <si>
    <t>claudiafolador01@gmail.com</t>
  </si>
  <si>
    <t>0080.7544020439.00-9</t>
  </si>
  <si>
    <t>28639</t>
  </si>
  <si>
    <t>0000152376</t>
  </si>
  <si>
    <t>0000152377</t>
  </si>
  <si>
    <t>RAPHAEL LUCAS SANTANNA CAMURUGI</t>
  </si>
  <si>
    <t>223.075.777-69</t>
  </si>
  <si>
    <t>emersondeoliveira1231@outlook.com</t>
  </si>
  <si>
    <t>0080.7544020311.00-2</t>
  </si>
  <si>
    <t>0000152378</t>
  </si>
  <si>
    <t>NICKOLAS TAVARES CORREIA</t>
  </si>
  <si>
    <t>197.870.417-83</t>
  </si>
  <si>
    <t>0080.7544020308.00-1</t>
  </si>
  <si>
    <t>0000152379</t>
  </si>
  <si>
    <t>FERNANDO RODRIGUES RIBEIRO</t>
  </si>
  <si>
    <t>122.036.917-94</t>
  </si>
  <si>
    <t>0080.7544020312.00-9</t>
  </si>
  <si>
    <t>0000152380</t>
  </si>
  <si>
    <t>JOICE BULLERJAHN</t>
  </si>
  <si>
    <t>143.065.357-46</t>
  </si>
  <si>
    <t>0080.7563013202.00-3</t>
  </si>
  <si>
    <t>28640</t>
  </si>
  <si>
    <t>0000152381</t>
  </si>
  <si>
    <t>0000051512</t>
  </si>
  <si>
    <t>ISABELLA OLIVEIRA DE SOUZA</t>
  </si>
  <si>
    <t>148.633.897-60</t>
  </si>
  <si>
    <t>isabelllasoliveira@gmail.com</t>
  </si>
  <si>
    <t>0080.7563013199.00-2</t>
  </si>
  <si>
    <t>0000051880</t>
  </si>
  <si>
    <t>MIGUEL OLIVEIRA SOUZA DE CASTRO</t>
  </si>
  <si>
    <t>197.918.757-66</t>
  </si>
  <si>
    <t>0080.7563013199.10-0</t>
  </si>
  <si>
    <t>MARINA OLIVEIRA SOUZA DO ROSARIO</t>
  </si>
  <si>
    <t>036.817.257-05</t>
  </si>
  <si>
    <t>0000158066</t>
  </si>
  <si>
    <t>0080.7563013199.30-4</t>
  </si>
  <si>
    <t>28641</t>
  </si>
  <si>
    <t>0000152384</t>
  </si>
  <si>
    <t>0000063813</t>
  </si>
  <si>
    <t>ALONSO DA SILVA CRISOSTOMO</t>
  </si>
  <si>
    <t>108.719.667-19</t>
  </si>
  <si>
    <t>alonso.crisostomo1@gmail.com</t>
  </si>
  <si>
    <t>0080.7563013243.00-1</t>
  </si>
  <si>
    <t>28642</t>
  </si>
  <si>
    <t>0000004833</t>
  </si>
  <si>
    <t>0000034920</t>
  </si>
  <si>
    <t>LIVIA MARIA SILVA DE OLIVEIRA</t>
  </si>
  <si>
    <t>154.824.267-50</t>
  </si>
  <si>
    <t>lolycfranca@icloud.com</t>
  </si>
  <si>
    <t>0080.7563013247.31-7</t>
  </si>
  <si>
    <t>0000034921</t>
  </si>
  <si>
    <t>LORENA CAROLYNE FRANCA SOARES SILVA</t>
  </si>
  <si>
    <t>129.581.837-00</t>
  </si>
  <si>
    <t>0080.7563013247.00-7</t>
  </si>
  <si>
    <t>0000034922</t>
  </si>
  <si>
    <t>MARIA ALICE FRANCA RIGO</t>
  </si>
  <si>
    <t>228.852.417-05</t>
  </si>
  <si>
    <t>0080.7563013247.30-9</t>
  </si>
  <si>
    <t>28643</t>
  </si>
  <si>
    <t>0000152401</t>
  </si>
  <si>
    <t>0000152402</t>
  </si>
  <si>
    <t>LUCAS FERREIRA APOLINARIO</t>
  </si>
  <si>
    <t>227.466.947-35</t>
  </si>
  <si>
    <t>Adair.constrular@gmail.com</t>
  </si>
  <si>
    <t>0080.4331002419.00-9</t>
  </si>
  <si>
    <t>28649</t>
  </si>
  <si>
    <t>0080.7544020319.00-3</t>
  </si>
  <si>
    <t>28650</t>
  </si>
  <si>
    <t>0000152418</t>
  </si>
  <si>
    <t>0000040367</t>
  </si>
  <si>
    <t>LEONARDO HAESE FALLER</t>
  </si>
  <si>
    <t>120.017.127-66</t>
  </si>
  <si>
    <t>leohfaller@hotmail.com</t>
  </si>
  <si>
    <t>0080.7563013209.00-8</t>
  </si>
  <si>
    <t>28651</t>
  </si>
  <si>
    <t>0000152424</t>
  </si>
  <si>
    <t>0000024781</t>
  </si>
  <si>
    <t>90000005006790019</t>
  </si>
  <si>
    <t>0000024782</t>
  </si>
  <si>
    <t>GILVANER POLEZI</t>
  </si>
  <si>
    <t>022.586.717-60</t>
  </si>
  <si>
    <t>90000005006791007</t>
  </si>
  <si>
    <t>0080.7563013196.00-3</t>
  </si>
  <si>
    <t>0000024783</t>
  </si>
  <si>
    <t>NADIA REGINA TEIXEIRA POLEZI</t>
  </si>
  <si>
    <t>009.704.777-59</t>
  </si>
  <si>
    <t>0080.7563013196.04-6</t>
  </si>
  <si>
    <t>90000005006790000</t>
  </si>
  <si>
    <t>0000024785</t>
  </si>
  <si>
    <t>RODRIGO VIEIRA DO ROSARIO</t>
  </si>
  <si>
    <t>194.023.457-36</t>
  </si>
  <si>
    <t>0080.7563013195.00-7</t>
  </si>
  <si>
    <t>90000005006788006</t>
  </si>
  <si>
    <t>0000024788</t>
  </si>
  <si>
    <t>EGNALDO DA SILVA MARTINS</t>
  </si>
  <si>
    <t>058.827.876-96</t>
  </si>
  <si>
    <t>90000005006792003</t>
  </si>
  <si>
    <t>0080.7563013205.00-2</t>
  </si>
  <si>
    <t>0000024789</t>
  </si>
  <si>
    <t>EMANUELLE GOMES MARTINS</t>
  </si>
  <si>
    <t>176.325.167-51</t>
  </si>
  <si>
    <t>90000005006792011</t>
  </si>
  <si>
    <t>0080.7563013205.31-2</t>
  </si>
  <si>
    <t>0000024790</t>
  </si>
  <si>
    <t>LIZ GOMES MARTINS</t>
  </si>
  <si>
    <t>212.868.757-81</t>
  </si>
  <si>
    <t>90000005006792020</t>
  </si>
  <si>
    <t>0080.7563013205.30-4</t>
  </si>
  <si>
    <t>0000024792</t>
  </si>
  <si>
    <t>DANIEL DE SOUZA BRAZ</t>
  </si>
  <si>
    <t>096.798.117-43</t>
  </si>
  <si>
    <t>90000005006789002</t>
  </si>
  <si>
    <t>0080.7544020316.00-4</t>
  </si>
  <si>
    <t>0000160284</t>
  </si>
  <si>
    <t>DIEGO SOTERIO PEREIRA DA SILVA</t>
  </si>
  <si>
    <t>141.410.667-02</t>
  </si>
  <si>
    <t>0080.7544021638.00-5</t>
  </si>
  <si>
    <t>90000005227448003</t>
  </si>
  <si>
    <t>28652</t>
  </si>
  <si>
    <t>0000152427</t>
  </si>
  <si>
    <t>0000152428</t>
  </si>
  <si>
    <t>DAIANA SEVERO DA SILVA</t>
  </si>
  <si>
    <t>126.898.127-38</t>
  </si>
  <si>
    <t>Daianasevero@hotmail.com</t>
  </si>
  <si>
    <t>0080.7563013255.00-0</t>
  </si>
  <si>
    <t>28653</t>
  </si>
  <si>
    <t>0000152431</t>
  </si>
  <si>
    <t>0000152432</t>
  </si>
  <si>
    <t>FELIPE DUTRA MOULIN</t>
  </si>
  <si>
    <t>084.870.417-79</t>
  </si>
  <si>
    <t>fdmoulin@hotmail.com</t>
  </si>
  <si>
    <t>0080.4331002417.00-6</t>
  </si>
  <si>
    <t>0000152433</t>
  </si>
  <si>
    <t>CLARISSA SCARDUA DUTRA</t>
  </si>
  <si>
    <t>099.347.457-80</t>
  </si>
  <si>
    <t>0080.4331002417.04-9</t>
  </si>
  <si>
    <t>0000152434</t>
  </si>
  <si>
    <t>JORGE SCARDUA DUTRA MOULIN</t>
  </si>
  <si>
    <t>221.548.497-76</t>
  </si>
  <si>
    <t>0080.4331002417.10-3</t>
  </si>
  <si>
    <t>0000152435</t>
  </si>
  <si>
    <t>LAURA SCARDUA DUTRA MOULIN</t>
  </si>
  <si>
    <t>206.630.967-23</t>
  </si>
  <si>
    <t>0080.4331002417.30-8</t>
  </si>
  <si>
    <t>28654</t>
  </si>
  <si>
    <t>0000152436</t>
  </si>
  <si>
    <t>0000152437</t>
  </si>
  <si>
    <t>WILDSON BRAZ</t>
  </si>
  <si>
    <t>070.016.957-18</t>
  </si>
  <si>
    <t>planavix@gmail.com</t>
  </si>
  <si>
    <t>0080.7544020318.00-7</t>
  </si>
  <si>
    <t>0000152438</t>
  </si>
  <si>
    <t>JEFERSON SCHIFFLER RANGEL</t>
  </si>
  <si>
    <t>083.210.167-23</t>
  </si>
  <si>
    <t>0080.7544020317.00-0</t>
  </si>
  <si>
    <t>28656</t>
  </si>
  <si>
    <t>0000152447</t>
  </si>
  <si>
    <t>0000152448</t>
  </si>
  <si>
    <t>RENATA LIZARDA FELICIO</t>
  </si>
  <si>
    <t>082.082.686-31</t>
  </si>
  <si>
    <t>corinnilima@gmail.com</t>
  </si>
  <si>
    <t>748388800</t>
  </si>
  <si>
    <t>0080.7544020365.00-5</t>
  </si>
  <si>
    <t>0000152449</t>
  </si>
  <si>
    <t>IARA SANTOS SILVA</t>
  </si>
  <si>
    <t>140.668.017-65</t>
  </si>
  <si>
    <t>748388900</t>
  </si>
  <si>
    <t>0080.7544020321.00-8</t>
  </si>
  <si>
    <t>28657</t>
  </si>
  <si>
    <t>0000152450</t>
  </si>
  <si>
    <t>0000152451</t>
  </si>
  <si>
    <t>JESSICA IULY NASCIMENTO DE OLIVEIRA</t>
  </si>
  <si>
    <t>132.551.907-38</t>
  </si>
  <si>
    <t>aquarela.alessandra@gmail.com</t>
  </si>
  <si>
    <t>749152400</t>
  </si>
  <si>
    <t>0080.7544020295.00-7</t>
  </si>
  <si>
    <t>0000152452</t>
  </si>
  <si>
    <t>KEMELLY DE FRANCA BORGES</t>
  </si>
  <si>
    <t>179.841.197-08</t>
  </si>
  <si>
    <t>0080.7544020296.00-3</t>
  </si>
  <si>
    <t>749152500</t>
  </si>
  <si>
    <t>28658</t>
  </si>
  <si>
    <t>0000152455</t>
  </si>
  <si>
    <t>0000152456</t>
  </si>
  <si>
    <t>GAETANO MAGLIANO</t>
  </si>
  <si>
    <t>364.187.307-04</t>
  </si>
  <si>
    <t>rosana.magliano@yahoo.com.br</t>
  </si>
  <si>
    <t>0080.7563013244.00-8</t>
  </si>
  <si>
    <t>0000152457</t>
  </si>
  <si>
    <t>ROSANA GONSALVES MAGLIANO</t>
  </si>
  <si>
    <t>917.714.127-04</t>
  </si>
  <si>
    <t>0080.7563013246.00-0</t>
  </si>
  <si>
    <t>28659</t>
  </si>
  <si>
    <t>0000119308</t>
  </si>
  <si>
    <t>0000152458</t>
  </si>
  <si>
    <t>WADYLA ZORDAN DA SILVA</t>
  </si>
  <si>
    <t>083.672.007-56</t>
  </si>
  <si>
    <t>capri.financeiro.loja@gmail.com</t>
  </si>
  <si>
    <t>0080.7544020345.00-4</t>
  </si>
  <si>
    <t>28660</t>
  </si>
  <si>
    <t>0000152459</t>
  </si>
  <si>
    <t>0000152460</t>
  </si>
  <si>
    <t>ALEXSANDRO KIEPER DOS SANTOS</t>
  </si>
  <si>
    <t>082.650.727-16</t>
  </si>
  <si>
    <t>alexkieper.10@gmail.com</t>
  </si>
  <si>
    <t>0080.4369011191.00-4</t>
  </si>
  <si>
    <t>0000152461</t>
  </si>
  <si>
    <t>MEIRICELY ALVES KIEPER</t>
  </si>
  <si>
    <t>084.898.527-31</t>
  </si>
  <si>
    <t>0080.4369011191.04-7</t>
  </si>
  <si>
    <t>0000152462</t>
  </si>
  <si>
    <t>LAVINIA ALVES KIEPER DOS SANTOS</t>
  </si>
  <si>
    <t>183.740.737-13</t>
  </si>
  <si>
    <t>0080.4369011191.30-6</t>
  </si>
  <si>
    <t>28662</t>
  </si>
  <si>
    <t>0000152466</t>
  </si>
  <si>
    <t>0000152467</t>
  </si>
  <si>
    <t>REBECA BRITO OLIVEIRA</t>
  </si>
  <si>
    <t>167.888.277-10</t>
  </si>
  <si>
    <t>matheusguerinimedeiros@gmail.com</t>
  </si>
  <si>
    <t>0080.7563013197.00-0</t>
  </si>
  <si>
    <t>28663</t>
  </si>
  <si>
    <t>0000152470</t>
  </si>
  <si>
    <t>0000152471</t>
  </si>
  <si>
    <t>JOHNNY ARAUJO LIMA</t>
  </si>
  <si>
    <t>100.654.967-60</t>
  </si>
  <si>
    <t>joggdistribuidora@gmail.com</t>
  </si>
  <si>
    <t>0080.7563013193.00-4</t>
  </si>
  <si>
    <t>0000152472</t>
  </si>
  <si>
    <t>OHANNA THOM DA CRUZ</t>
  </si>
  <si>
    <t>099.570.617-47</t>
  </si>
  <si>
    <t>0080.7563013193.04-7</t>
  </si>
  <si>
    <t>0000152473</t>
  </si>
  <si>
    <t>GAEL DA CRUZ LIMA</t>
  </si>
  <si>
    <t>198.622.057-50</t>
  </si>
  <si>
    <t>0080.7563013193.10-1</t>
  </si>
  <si>
    <t>0000152474</t>
  </si>
  <si>
    <t>BRUNA FERNANDES LOPES</t>
  </si>
  <si>
    <t>174.570.157-52</t>
  </si>
  <si>
    <t>0080.7544020330.00-7</t>
  </si>
  <si>
    <t>0000152475</t>
  </si>
  <si>
    <t>EDEZIO PINTO DE ARAUJO</t>
  </si>
  <si>
    <t>107.798.517-73</t>
  </si>
  <si>
    <t>0080.7544020310.00-6</t>
  </si>
  <si>
    <t>28664</t>
  </si>
  <si>
    <t>0000152485</t>
  </si>
  <si>
    <t>0000152486</t>
  </si>
  <si>
    <t>PEDRO ARTHUR CANDIDO DA SILVA</t>
  </si>
  <si>
    <t>138.300.337-88</t>
  </si>
  <si>
    <t>jwcandido@yahoo.com.br</t>
  </si>
  <si>
    <t>0080.0290001812.00-6</t>
  </si>
  <si>
    <t>28666</t>
  </si>
  <si>
    <t>0000152493</t>
  </si>
  <si>
    <t>0000152502</t>
  </si>
  <si>
    <t>EDIMAR BRAS KAPITZKY FILHO</t>
  </si>
  <si>
    <t>153.233.507-50</t>
  </si>
  <si>
    <t>financeiro@settelog.com</t>
  </si>
  <si>
    <t>0080.7563013286.00-2</t>
  </si>
  <si>
    <t>0000152503</t>
  </si>
  <si>
    <t>SARA FERREIRA AVANCINI KAPITZKY</t>
  </si>
  <si>
    <t>173.059.587-19</t>
  </si>
  <si>
    <t>0080.7563013286.04-5</t>
  </si>
  <si>
    <t>0000152504</t>
  </si>
  <si>
    <t>ALICE AVANCINI AVELINO KAPITZKY</t>
  </si>
  <si>
    <t>039.676.187-90</t>
  </si>
  <si>
    <t>0080.7563013286.31-2</t>
  </si>
  <si>
    <t>0000152505</t>
  </si>
  <si>
    <t>AURORA AVANCINI KAPITZKY</t>
  </si>
  <si>
    <t>231.283.417-02</t>
  </si>
  <si>
    <t>0080.7563013286.30-4</t>
  </si>
  <si>
    <t>0000152506</t>
  </si>
  <si>
    <t>LEONARDO NASCIMENTO SANTOS</t>
  </si>
  <si>
    <t>154.453.587-20</t>
  </si>
  <si>
    <t>0080.7544020421.00-2</t>
  </si>
  <si>
    <t>0000152507</t>
  </si>
  <si>
    <t>ADSON DE ALMEIDA RAGAZZI</t>
  </si>
  <si>
    <t>100.442.857-01</t>
  </si>
  <si>
    <t>0080.7544020420.00-6</t>
  </si>
  <si>
    <t>0000152508</t>
  </si>
  <si>
    <t>ARTHUR LEITE RAGAZZI</t>
  </si>
  <si>
    <t>185.372.637-02</t>
  </si>
  <si>
    <t>0080.7544020420.10-3</t>
  </si>
  <si>
    <t>0000152509</t>
  </si>
  <si>
    <t>LUCAS DINIZ FERREIRA DE AMORIM</t>
  </si>
  <si>
    <t>157.940.907-58</t>
  </si>
  <si>
    <t>0080.7544020419.00-8</t>
  </si>
  <si>
    <t>0000152510</t>
  </si>
  <si>
    <t>LUANA NASCIMENTO DUARTE DINIZ</t>
  </si>
  <si>
    <t>228.558.417-20</t>
  </si>
  <si>
    <t>0080.7544020419.30-0</t>
  </si>
  <si>
    <t>0000152511</t>
  </si>
  <si>
    <t>PAULO HENRIQUE SILVA VILA NOVA</t>
  </si>
  <si>
    <t>146.496.877-21</t>
  </si>
  <si>
    <t>0080.7544020416.00-9</t>
  </si>
  <si>
    <t>0000152512</t>
  </si>
  <si>
    <t>TYLER CABRAL SILVA VILA NOVA</t>
  </si>
  <si>
    <t>182.937.347-10</t>
  </si>
  <si>
    <t>0080.7544020416.10-6</t>
  </si>
  <si>
    <t>0000152513</t>
  </si>
  <si>
    <t>VAGNER ALMEIDA DA COSTA</t>
  </si>
  <si>
    <t>017.240.050-30</t>
  </si>
  <si>
    <t>0080.7544020418.00-1</t>
  </si>
  <si>
    <t>0000152514</t>
  </si>
  <si>
    <t>CATARINA ROSA ALMEIDA</t>
  </si>
  <si>
    <t>042.259.557-88</t>
  </si>
  <si>
    <t>0080.7544020418.30-3</t>
  </si>
  <si>
    <t>0000157393</t>
  </si>
  <si>
    <t>ANDIARA MENDES DA SILVA LEITE</t>
  </si>
  <si>
    <t>164.559.427-01</t>
  </si>
  <si>
    <t>0080.7544021375.01-2</t>
  </si>
  <si>
    <t>0000157394</t>
  </si>
  <si>
    <t>IGOR TEXEIRA RORIZ NORBIM</t>
  </si>
  <si>
    <t>167.047.847-56</t>
  </si>
  <si>
    <t>0080.7544021375.00-4</t>
  </si>
  <si>
    <t>0000157486</t>
  </si>
  <si>
    <t>MONIQUE DE ASSIS SOUZA</t>
  </si>
  <si>
    <t>125.602.416-33</t>
  </si>
  <si>
    <t>0080.7544021224.00-6</t>
  </si>
  <si>
    <t>0000157663</t>
  </si>
  <si>
    <t>LUANA VILA DA COSTA FERREIRA</t>
  </si>
  <si>
    <t>156.892.797-57</t>
  </si>
  <si>
    <t>0080.7544021161.01-2</t>
  </si>
  <si>
    <t>0000157664</t>
  </si>
  <si>
    <t>MATEUS SOUZA BRASIL</t>
  </si>
  <si>
    <t>075.369.775-06</t>
  </si>
  <si>
    <t>0080.7544021161.00-4</t>
  </si>
  <si>
    <t>0000157665</t>
  </si>
  <si>
    <t>ANNA LIZ FERREIRA SOUZA</t>
  </si>
  <si>
    <t>039.052.717-37</t>
  </si>
  <si>
    <t>0080.7544021161.30-6</t>
  </si>
  <si>
    <t>0000157841</t>
  </si>
  <si>
    <t>MARCOS ROBERTO GONCALVES VIANA</t>
  </si>
  <si>
    <t>136.529.847-73</t>
  </si>
  <si>
    <t>0080.7544021980.00-5</t>
  </si>
  <si>
    <t>0000157842</t>
  </si>
  <si>
    <t>PYETRO DOS REIS GONÇALVES</t>
  </si>
  <si>
    <t>212.149.257-74</t>
  </si>
  <si>
    <t>0080.7544021980.10-2</t>
  </si>
  <si>
    <t>0000158386</t>
  </si>
  <si>
    <t>KESSI JOHNIS RANGEL PIRES</t>
  </si>
  <si>
    <t>172.044.897-30</t>
  </si>
  <si>
    <t>0080.7544021187.00-3</t>
  </si>
  <si>
    <t>0000158387</t>
  </si>
  <si>
    <t>MYLLENA RODRIGUES RANGEL</t>
  </si>
  <si>
    <t>220.986.597-25</t>
  </si>
  <si>
    <t>0080.7544021187.30-5</t>
  </si>
  <si>
    <t>0000158395</t>
  </si>
  <si>
    <t>KENNEDY RANGEL PIRES</t>
  </si>
  <si>
    <t>165.092.587-57</t>
  </si>
  <si>
    <t>0080.7544021186.00-7</t>
  </si>
  <si>
    <t>28667</t>
  </si>
  <si>
    <t>0000152498</t>
  </si>
  <si>
    <t>0000152499</t>
  </si>
  <si>
    <t>PATRICK GOMES ALCURE</t>
  </si>
  <si>
    <t>280.394.638-66</t>
  </si>
  <si>
    <t>patrickalcure@gmail.com</t>
  </si>
  <si>
    <t>0080.7563013201.00-7</t>
  </si>
  <si>
    <t>0000152500</t>
  </si>
  <si>
    <t>LIVIA SCHINAIDER ALCURE</t>
  </si>
  <si>
    <t>163.230.077-03</t>
  </si>
  <si>
    <t>0080.7563013201.30-9</t>
  </si>
  <si>
    <t>0000152501</t>
  </si>
  <si>
    <t>NICOLAS SCHINAIDER ALCURE</t>
  </si>
  <si>
    <t>220.861.977-30</t>
  </si>
  <si>
    <t>0080.7563013201.10-4</t>
  </si>
  <si>
    <t>28668</t>
  </si>
  <si>
    <t>0000152516</t>
  </si>
  <si>
    <t>0000152517</t>
  </si>
  <si>
    <t>JACKSON ROMULO CHRIST</t>
  </si>
  <si>
    <t>130.740.647-57</t>
  </si>
  <si>
    <t>jacksonromulochrist@gmail.com</t>
  </si>
  <si>
    <t>1002000507267</t>
  </si>
  <si>
    <t>0000152518</t>
  </si>
  <si>
    <t>LORENA ROCHANY ZABIN CHRIST</t>
  </si>
  <si>
    <t>113.908.637-51</t>
  </si>
  <si>
    <t>1002000507292</t>
  </si>
  <si>
    <t>0000152519</t>
  </si>
  <si>
    <t>LOURENZO ZABIN BORGES</t>
  </si>
  <si>
    <t>153.157.667-21</t>
  </si>
  <si>
    <t>1002000507270</t>
  </si>
  <si>
    <t>0000152520</t>
  </si>
  <si>
    <t>DANIEL AUGUSTO ZABIN CHRIST</t>
  </si>
  <si>
    <t>229.684.867-21</t>
  </si>
  <si>
    <t>1002000507296</t>
  </si>
  <si>
    <t>0000152521</t>
  </si>
  <si>
    <t>PEDRO ZABIN CHRIST</t>
  </si>
  <si>
    <t>160.271.157-77</t>
  </si>
  <si>
    <t>1002000507289</t>
  </si>
  <si>
    <t>28669</t>
  </si>
  <si>
    <t>0000152522</t>
  </si>
  <si>
    <t>0000152523</t>
  </si>
  <si>
    <t>GIORGIA NICACIO OBERMULLER</t>
  </si>
  <si>
    <t>145.363.107-03</t>
  </si>
  <si>
    <t>peedro.barcelos58@gmail.com</t>
  </si>
  <si>
    <t>0080.7565005924.00-0</t>
  </si>
  <si>
    <t>0000152524</t>
  </si>
  <si>
    <t>ALICE OBERMULLER BARCELOS</t>
  </si>
  <si>
    <t>040.020.277-83</t>
  </si>
  <si>
    <t>0080.7565005924.30-1</t>
  </si>
  <si>
    <t>28673</t>
  </si>
  <si>
    <t>0000152545</t>
  </si>
  <si>
    <t>0000152546</t>
  </si>
  <si>
    <t>KETHULEN SCALDAFERRO DA SILVA</t>
  </si>
  <si>
    <t>165.605.887-18</t>
  </si>
  <si>
    <t>0080.7544020491.00-0</t>
  </si>
  <si>
    <t>748389000</t>
  </si>
  <si>
    <t>0000160000</t>
  </si>
  <si>
    <t>THAIYS CALIXTO FERREIRA</t>
  </si>
  <si>
    <t>174.828.456-82</t>
  </si>
  <si>
    <t>0080.7544021544.00-0</t>
  </si>
  <si>
    <t>759061200</t>
  </si>
  <si>
    <t>28674</t>
  </si>
  <si>
    <t>0000152550</t>
  </si>
  <si>
    <t>0000152551</t>
  </si>
  <si>
    <t>JUAN CARLOS QUINTERO TRIGOS</t>
  </si>
  <si>
    <t>064.449.677-08</t>
  </si>
  <si>
    <t>juancarlosquinterotrigos@gmail.com</t>
  </si>
  <si>
    <t>0080.7565005929.00-1</t>
  </si>
  <si>
    <t>0000152552</t>
  </si>
  <si>
    <t>NAHSSARAYID ALONDRA ARGUELLES LANZA</t>
  </si>
  <si>
    <t>065.146.077-80</t>
  </si>
  <si>
    <t>0080.7565005930.00-0</t>
  </si>
  <si>
    <t>28675</t>
  </si>
  <si>
    <t>0000006654</t>
  </si>
  <si>
    <t>0000152554</t>
  </si>
  <si>
    <t>NADYJANE ALVES DE ARAUJO LOPES REGASSI</t>
  </si>
  <si>
    <t>144.310.637-22</t>
  </si>
  <si>
    <t>jocimar.vendas@hotmail.com</t>
  </si>
  <si>
    <t>90000004912896000</t>
  </si>
  <si>
    <t>28676</t>
  </si>
  <si>
    <t>0000152608</t>
  </si>
  <si>
    <t>VINICIUS BIS LIMA FALQUETO</t>
  </si>
  <si>
    <t>055.661.197-78</t>
  </si>
  <si>
    <t>madbis@gmail.com</t>
  </si>
  <si>
    <t>0080.1453000598.00-4</t>
  </si>
  <si>
    <t>0000152609</t>
  </si>
  <si>
    <t>ELIZABETH APARECIDA FALQUETO BIS</t>
  </si>
  <si>
    <t>059.105.407-85</t>
  </si>
  <si>
    <t>0080.1453000598.30-6</t>
  </si>
  <si>
    <t>28677</t>
  </si>
  <si>
    <t>0000152663</t>
  </si>
  <si>
    <t>JONATHAN ULLRICH MARQUES</t>
  </si>
  <si>
    <t>128.517.377-59</t>
  </si>
  <si>
    <t>jonathanum@hotmail.com</t>
  </si>
  <si>
    <t>90000004868612005</t>
  </si>
  <si>
    <t>28678</t>
  </si>
  <si>
    <t>0000152672</t>
  </si>
  <si>
    <t>0000152673</t>
  </si>
  <si>
    <t>LUCY CORREA ANDRADE</t>
  </si>
  <si>
    <t>619.357.357-72</t>
  </si>
  <si>
    <t>lucycorreaandrade@gmail.com</t>
  </si>
  <si>
    <t>0080.7544020364.00-9</t>
  </si>
  <si>
    <t>28679</t>
  </si>
  <si>
    <t>0000152674</t>
  </si>
  <si>
    <t>0000152675</t>
  </si>
  <si>
    <t>ENI JOANA DA CUNHA</t>
  </si>
  <si>
    <t>076.451.177-70</t>
  </si>
  <si>
    <t>tabacariadumagrao@gmail.com</t>
  </si>
  <si>
    <t>748443400</t>
  </si>
  <si>
    <t>0000152676</t>
  </si>
  <si>
    <t>PEDRO HENRIQUE CUNHA AZEVEDO</t>
  </si>
  <si>
    <t>196.052.787-82</t>
  </si>
  <si>
    <t>748443401</t>
  </si>
  <si>
    <t>0000152677</t>
  </si>
  <si>
    <t>JOAO VITOR DA CUNHA AZEVEDO</t>
  </si>
  <si>
    <t>196.052.707-06</t>
  </si>
  <si>
    <t>748443402</t>
  </si>
  <si>
    <t>28680</t>
  </si>
  <si>
    <t>0000152678</t>
  </si>
  <si>
    <t>CIBELLE FARIA PINHO</t>
  </si>
  <si>
    <t>100.297.087-37</t>
  </si>
  <si>
    <t>cibellepinho@gmail.com</t>
  </si>
  <si>
    <t>0080.6998000039.00-4</t>
  </si>
  <si>
    <t>0000152679</t>
  </si>
  <si>
    <t>0000152680</t>
  </si>
  <si>
    <t>MILENA CAUS PATTUZZO</t>
  </si>
  <si>
    <t>114.923.477-60</t>
  </si>
  <si>
    <t>neiacometti@hotmail.com</t>
  </si>
  <si>
    <t>28682</t>
  </si>
  <si>
    <t>0000152681</t>
  </si>
  <si>
    <t>0000011633</t>
  </si>
  <si>
    <t>ANDRESSA DELAZARI MACHADO</t>
  </si>
  <si>
    <t>077.075.527-50</t>
  </si>
  <si>
    <t>newton@imobgarantia.com.br</t>
  </si>
  <si>
    <t>0080.7544020303.00-0</t>
  </si>
  <si>
    <t>0000152682</t>
  </si>
  <si>
    <t>GLACY GUIMARAES BONOMO GOMES</t>
  </si>
  <si>
    <t>015.408.497-24</t>
  </si>
  <si>
    <t>0080.7544020297.00-0</t>
  </si>
  <si>
    <t>0000152683</t>
  </si>
  <si>
    <t>INGRID PAVEZI PAULO</t>
  </si>
  <si>
    <t>111.954.497-12</t>
  </si>
  <si>
    <t>0080.7544020324.00-7</t>
  </si>
  <si>
    <t>0000152684</t>
  </si>
  <si>
    <t>ISMAEL FRANK NARCISO</t>
  </si>
  <si>
    <t>128.165.957-65</t>
  </si>
  <si>
    <t>0080.7544020327.00-6</t>
  </si>
  <si>
    <t>0000152685</t>
  </si>
  <si>
    <t>GABRIEL DE AZEVEDO LOPES</t>
  </si>
  <si>
    <t>137.835.457-57</t>
  </si>
  <si>
    <t>0080.7544020329.00-9</t>
  </si>
  <si>
    <t>0000152686</t>
  </si>
  <si>
    <t>HENRIQUE ELIODORIO DE AZEVEDO</t>
  </si>
  <si>
    <t>121.254.596-63</t>
  </si>
  <si>
    <t>0080.7544020328.00-2</t>
  </si>
  <si>
    <t>0000152687</t>
  </si>
  <si>
    <t>ANDRE CAETANO MACHADO</t>
  </si>
  <si>
    <t>073.565.157-41</t>
  </si>
  <si>
    <t>0080.7544020332.00-0</t>
  </si>
  <si>
    <t>0000152688</t>
  </si>
  <si>
    <t>ARIOVALDO DE JESUS SANTOS</t>
  </si>
  <si>
    <t>033.117.385-94</t>
  </si>
  <si>
    <t>0080.7544020300.00-0</t>
  </si>
  <si>
    <t>0000152689</t>
  </si>
  <si>
    <t>HENRIQUE SHULTE NETO</t>
  </si>
  <si>
    <t>701.695.277-00</t>
  </si>
  <si>
    <t>0080.7544020367.00-8</t>
  </si>
  <si>
    <t>0000152690</t>
  </si>
  <si>
    <t>JOSE GOMES FILHO</t>
  </si>
  <si>
    <t>091.991.817-46</t>
  </si>
  <si>
    <t>0080.7544020368.00-4</t>
  </si>
  <si>
    <t>0000152691</t>
  </si>
  <si>
    <t>ADIMILSON BARBOSA</t>
  </si>
  <si>
    <t>087.545.117-98</t>
  </si>
  <si>
    <t>0080.7544020298.00-6</t>
  </si>
  <si>
    <t>0000152692</t>
  </si>
  <si>
    <t>JOCELI CONCEICAO PAIVA</t>
  </si>
  <si>
    <t>115.666.517-51</t>
  </si>
  <si>
    <t>0080.7544020325.00-3</t>
  </si>
  <si>
    <t>0000152693</t>
  </si>
  <si>
    <t>ARNALDO SANTOS DA VITORIA</t>
  </si>
  <si>
    <t>083.613.037-58</t>
  </si>
  <si>
    <t>0080.7544020326.00-0</t>
  </si>
  <si>
    <t>0000152694</t>
  </si>
  <si>
    <t>JUAREZ ROGERIO</t>
  </si>
  <si>
    <t>020.093.197-02</t>
  </si>
  <si>
    <t>0080.7544020369.00-0</t>
  </si>
  <si>
    <t>0000152695</t>
  </si>
  <si>
    <t>MESSIAS DE SENA BRITO</t>
  </si>
  <si>
    <t>008.719.685-92</t>
  </si>
  <si>
    <t>0080.7544020366.00-1</t>
  </si>
  <si>
    <t>0000152696</t>
  </si>
  <si>
    <t>BRUNO DE AZEVEDO LOPES</t>
  </si>
  <si>
    <t>137.834.727-76</t>
  </si>
  <si>
    <t>0080.7544020331.00-3</t>
  </si>
  <si>
    <t>0000152697</t>
  </si>
  <si>
    <t>ELIVELTON MATIAS CLEMENTE</t>
  </si>
  <si>
    <t>150.914.897-38</t>
  </si>
  <si>
    <t>0080.7544020305.00-2</t>
  </si>
  <si>
    <t>28683</t>
  </si>
  <si>
    <t>0000152701</t>
  </si>
  <si>
    <t>0000152702</t>
  </si>
  <si>
    <t>GYORDANA DE SOUZA TEIXEIRA</t>
  </si>
  <si>
    <t>142.588.697-32</t>
  </si>
  <si>
    <t>gyordana.teixeira@dpaulalog.com.br</t>
  </si>
  <si>
    <t>0080.7563013284.00-0</t>
  </si>
  <si>
    <t>28684</t>
  </si>
  <si>
    <t>0000152706</t>
  </si>
  <si>
    <t>0000152707</t>
  </si>
  <si>
    <t>LORENA DANTAS DA SILVA</t>
  </si>
  <si>
    <t>137.764.727-74</t>
  </si>
  <si>
    <t>marthadanttas@gmail.com</t>
  </si>
  <si>
    <t>0080.7563013254.00-3</t>
  </si>
  <si>
    <t>0000159860</t>
  </si>
  <si>
    <t>MATHEUS DANTAS</t>
  </si>
  <si>
    <t>044.419.847-40</t>
  </si>
  <si>
    <t>0080.7563013254.10-0</t>
  </si>
  <si>
    <t>28685</t>
  </si>
  <si>
    <t>0000152712</t>
  </si>
  <si>
    <t>DANIELA CARINE GOMES REIS</t>
  </si>
  <si>
    <t>148.390.667-10</t>
  </si>
  <si>
    <t>danielacarine13@gmail.com</t>
  </si>
  <si>
    <t>90000004870438009</t>
  </si>
  <si>
    <t>28688</t>
  </si>
  <si>
    <t>0000152729</t>
  </si>
  <si>
    <t>0000152730</t>
  </si>
  <si>
    <t>MARCELIA DE SOUZA SCHMITZ TORALDO</t>
  </si>
  <si>
    <t>033.426.596-70</t>
  </si>
  <si>
    <t>marcelianutri@yahoo.com.br</t>
  </si>
  <si>
    <t>90000004918159007</t>
  </si>
  <si>
    <t>28689</t>
  </si>
  <si>
    <t>0000152736</t>
  </si>
  <si>
    <t>ALEX PAULLINELE DA SILVA SANTOS</t>
  </si>
  <si>
    <t>780.342.481-34</t>
  </si>
  <si>
    <t>alex.paullinele@yahoo.com.br</t>
  </si>
  <si>
    <t>90000004871518006</t>
  </si>
  <si>
    <t>0000152737</t>
  </si>
  <si>
    <t>IARA IASMINY DE ALMEIDA SANTOS</t>
  </si>
  <si>
    <t>185.143.397-02</t>
  </si>
  <si>
    <t>90000004871518022</t>
  </si>
  <si>
    <t>0000152738</t>
  </si>
  <si>
    <t>KATIA DE ALMEIDA PEREIRA</t>
  </si>
  <si>
    <t>094.052.027-31</t>
  </si>
  <si>
    <t>90000004871518014</t>
  </si>
  <si>
    <t>28690</t>
  </si>
  <si>
    <t>0000152739</t>
  </si>
  <si>
    <t>0000152740</t>
  </si>
  <si>
    <t>MATEUS DOS SANTOS SARTORIO</t>
  </si>
  <si>
    <t>169.577.647-02</t>
  </si>
  <si>
    <t>mateus_sartorio@hotmail.com</t>
  </si>
  <si>
    <t>0080.7563013252.00-0</t>
  </si>
  <si>
    <t>0000152741</t>
  </si>
  <si>
    <t>MURILO BRANDAO WINGLER SARTORIO</t>
  </si>
  <si>
    <t>220.870.847-42</t>
  </si>
  <si>
    <t>0080.7563013252.10-8</t>
  </si>
  <si>
    <t>28691</t>
  </si>
  <si>
    <t>0000152743</t>
  </si>
  <si>
    <t>0000152744</t>
  </si>
  <si>
    <t>FLAVIA LOPES DO NASCIMENTO</t>
  </si>
  <si>
    <t>147.996.797-16</t>
  </si>
  <si>
    <t>nflavialopes@gmail.com</t>
  </si>
  <si>
    <t>0080.7565005931.00-6</t>
  </si>
  <si>
    <t>0000152745</t>
  </si>
  <si>
    <t>BARBARA MEIRELLES FERNANDES</t>
  </si>
  <si>
    <t>154.981.367-65</t>
  </si>
  <si>
    <t>0080.0290001814.00-9</t>
  </si>
  <si>
    <t>28692</t>
  </si>
  <si>
    <t>0000152753</t>
  </si>
  <si>
    <t>0000152754</t>
  </si>
  <si>
    <t>RENATA OLIVEIRA BELCHIOR</t>
  </si>
  <si>
    <t>083.558.927-71</t>
  </si>
  <si>
    <t>impactoacessorios.moda@hotmail.com</t>
  </si>
  <si>
    <t>90000004875401006</t>
  </si>
  <si>
    <t>28693</t>
  </si>
  <si>
    <t>0000152750</t>
  </si>
  <si>
    <t>0000152935</t>
  </si>
  <si>
    <t>AILTON DE JESUS VIANA</t>
  </si>
  <si>
    <t>034.906.485-79</t>
  </si>
  <si>
    <t>denise@tristao.com.br</t>
  </si>
  <si>
    <t>0080.7563013216.00-4</t>
  </si>
  <si>
    <t>0000152936</t>
  </si>
  <si>
    <t>ANTONY GOMES VIANA</t>
  </si>
  <si>
    <t>218.841.427-61</t>
  </si>
  <si>
    <t>0080.7563013216.10-1</t>
  </si>
  <si>
    <t>0000152937</t>
  </si>
  <si>
    <t>ANELINA SERAFIM XAVIER</t>
  </si>
  <si>
    <t>013.563.597-79</t>
  </si>
  <si>
    <t>0080.7563013212.00-9</t>
  </si>
  <si>
    <t>0000152938</t>
  </si>
  <si>
    <t>ANGELICA CRISTINA DE JESUS VENTURA</t>
  </si>
  <si>
    <t>065.952.106-73</t>
  </si>
  <si>
    <t>0080.7563013213.00-5</t>
  </si>
  <si>
    <t>0000152939</t>
  </si>
  <si>
    <t>ANGELO THADEU ULIANA</t>
  </si>
  <si>
    <t>578.793.707-49</t>
  </si>
  <si>
    <t>0080.7563013218.00-7</t>
  </si>
  <si>
    <t>0000152940</t>
  </si>
  <si>
    <t>ELIETE BONADIMAN</t>
  </si>
  <si>
    <t>015.447.337-55</t>
  </si>
  <si>
    <t>0080.7563013225.00-3</t>
  </si>
  <si>
    <t>0000152941</t>
  </si>
  <si>
    <t>ELZENI FIRMINO DEONIZIO</t>
  </si>
  <si>
    <t>099.276.777-66</t>
  </si>
  <si>
    <t>0080.7563013226.00-0</t>
  </si>
  <si>
    <t>0000152942</t>
  </si>
  <si>
    <t>ERIVALDO CANAL</t>
  </si>
  <si>
    <t>042.086.917-43</t>
  </si>
  <si>
    <t>0080.7563013228.00-2</t>
  </si>
  <si>
    <t>0000152943</t>
  </si>
  <si>
    <t>IRISMAR DE ALMEIDA MERSCHER MOURA</t>
  </si>
  <si>
    <t>099.674.757-57</t>
  </si>
  <si>
    <t>0080.7563013233.00-6</t>
  </si>
  <si>
    <t>0000152944</t>
  </si>
  <si>
    <t>ISABEL DA SILVA</t>
  </si>
  <si>
    <t>069.864.087-06</t>
  </si>
  <si>
    <t>0080.7563013234.00-2</t>
  </si>
  <si>
    <t>0000152945</t>
  </si>
  <si>
    <t>ISAIAS GABRIEL DOS PASSOS</t>
  </si>
  <si>
    <t>142.846.057-80</t>
  </si>
  <si>
    <t>0080.7563013241.00-9</t>
  </si>
  <si>
    <t>0000152946</t>
  </si>
  <si>
    <t>LAURA BRAGA DOS PASSOS</t>
  </si>
  <si>
    <t>013.941.647-18</t>
  </si>
  <si>
    <t>0080.7563013241.30-0</t>
  </si>
  <si>
    <t>0000152947</t>
  </si>
  <si>
    <t>JAQUELINE DOS SANTOS SOUZA</t>
  </si>
  <si>
    <t>127.780.257-23</t>
  </si>
  <si>
    <t>0080.7563013240.00-2</t>
  </si>
  <si>
    <t>0000152948</t>
  </si>
  <si>
    <t>HENRIK SOUZA JUBINI</t>
  </si>
  <si>
    <t>189.873.347-32</t>
  </si>
  <si>
    <t>0080.7563013240.10-0</t>
  </si>
  <si>
    <t>0000152949</t>
  </si>
  <si>
    <t>JENAIR VICENTE DIAS</t>
  </si>
  <si>
    <t>095.884.797-54</t>
  </si>
  <si>
    <t>0080.7563013242.00-5</t>
  </si>
  <si>
    <t>0000152950</t>
  </si>
  <si>
    <t>MATEUS LUCAS FELIPE DIAS</t>
  </si>
  <si>
    <t>212.012.077-38</t>
  </si>
  <si>
    <t>0080.7563013242.10-2</t>
  </si>
  <si>
    <t>0000152951</t>
  </si>
  <si>
    <t>JENIFFER DE SOUZA ANTUNES BARBOSA</t>
  </si>
  <si>
    <t>155.924.827-01</t>
  </si>
  <si>
    <t>0080.7563013239.00-4</t>
  </si>
  <si>
    <t>0000152952</t>
  </si>
  <si>
    <t>ANA CLARA ANTUNES BARBOSA</t>
  </si>
  <si>
    <t>228.443.057-09</t>
  </si>
  <si>
    <t>0080.7563013239.30-6</t>
  </si>
  <si>
    <t>0000152953</t>
  </si>
  <si>
    <t>JESSICA LETICIA BICKER BLEIDORN</t>
  </si>
  <si>
    <t>153.686.727-64</t>
  </si>
  <si>
    <t>0080.7563013237.00-1</t>
  </si>
  <si>
    <t>0000152954</t>
  </si>
  <si>
    <t>JOELMA LEITE DA SILVA</t>
  </si>
  <si>
    <t>144.509.567-02</t>
  </si>
  <si>
    <t>0080.7563013235.00-9</t>
  </si>
  <si>
    <t>0000152955</t>
  </si>
  <si>
    <t>JOSIEL CAVALINI ALVES</t>
  </si>
  <si>
    <t>165.843.487-09</t>
  </si>
  <si>
    <t>0080.7563013236.00-5</t>
  </si>
  <si>
    <t>0000152956</t>
  </si>
  <si>
    <t>JULIA DUARTE MARTINS CANAL</t>
  </si>
  <si>
    <t>093.100.417-90</t>
  </si>
  <si>
    <t>0080.7563013238.00-8</t>
  </si>
  <si>
    <t>0000152957</t>
  </si>
  <si>
    <t>ANA CAROLINA MARTINS CANAL</t>
  </si>
  <si>
    <t>211.057.417-88</t>
  </si>
  <si>
    <t>0080.7563013238.30-0</t>
  </si>
  <si>
    <t>0000152958</t>
  </si>
  <si>
    <t>LUIS FELIPE MARTINS CANAL</t>
  </si>
  <si>
    <t>228.898.007-92</t>
  </si>
  <si>
    <t>0080.7563013238.10-5</t>
  </si>
  <si>
    <t>0000152959</t>
  </si>
  <si>
    <t>MARIA DA PENHA LUCIANO DE LIMA</t>
  </si>
  <si>
    <t>074.134.767-97</t>
  </si>
  <si>
    <t>0080.7563013232.00-0</t>
  </si>
  <si>
    <t>0000152960</t>
  </si>
  <si>
    <t>MARIA DAS NEVES DA SILVA</t>
  </si>
  <si>
    <t>126.886.667-97</t>
  </si>
  <si>
    <t>0080.7563013231.00-3</t>
  </si>
  <si>
    <t>0000152961</t>
  </si>
  <si>
    <t>MARIA DO CARMO DE OLIVEIRA</t>
  </si>
  <si>
    <t>008.462.427-29</t>
  </si>
  <si>
    <t>0080.7563013214.00-1</t>
  </si>
  <si>
    <t>0000152962</t>
  </si>
  <si>
    <t>MATHEUS BORGES MODOLO RIBET</t>
  </si>
  <si>
    <t>158.972.457-70</t>
  </si>
  <si>
    <t>0080.7563013230.00-7</t>
  </si>
  <si>
    <t>0000152963</t>
  </si>
  <si>
    <t>PLABIO BATISTA DE SOUZA</t>
  </si>
  <si>
    <t>113.134.157-07</t>
  </si>
  <si>
    <t>0080.7563013229.00-9</t>
  </si>
  <si>
    <t>0000152964</t>
  </si>
  <si>
    <t>SAMUEL LOPES BATISTA</t>
  </si>
  <si>
    <t>224.735.077-16</t>
  </si>
  <si>
    <t>0080.7563013229.10-6</t>
  </si>
  <si>
    <t>0000152965</t>
  </si>
  <si>
    <t>RENZO SILVA BRAGA</t>
  </si>
  <si>
    <t>142.416.897-01</t>
  </si>
  <si>
    <t>0080.7563013227.00-6</t>
  </si>
  <si>
    <t>0000152966</t>
  </si>
  <si>
    <t>SILVANA APARECIDA FERRARI LEMKE FERREIRA</t>
  </si>
  <si>
    <t>142.725.347-18</t>
  </si>
  <si>
    <t>0080.7563013223.00-0</t>
  </si>
  <si>
    <t>0000152967</t>
  </si>
  <si>
    <t>BRAYAN LEMKE FERREIRA</t>
  </si>
  <si>
    <t>195.797.577-63</t>
  </si>
  <si>
    <t>0080.7563013223.10-8</t>
  </si>
  <si>
    <t>0000152968</t>
  </si>
  <si>
    <t>SIMONICA BARBOZA MOGNOL</t>
  </si>
  <si>
    <t>072.694.057-78</t>
  </si>
  <si>
    <t>0080.7563013222.00-4</t>
  </si>
  <si>
    <t>0000152969</t>
  </si>
  <si>
    <t>SUELI MARIA RICARTE</t>
  </si>
  <si>
    <t>097.054.197-01</t>
  </si>
  <si>
    <t>0080.7563013221.00-8</t>
  </si>
  <si>
    <t>0000152970</t>
  </si>
  <si>
    <t>TAYNARA HELENA DE FREITAS MARTINS</t>
  </si>
  <si>
    <t>138.798.877-80</t>
  </si>
  <si>
    <t>0080.7563013219.00-3</t>
  </si>
  <si>
    <t>0000152971</t>
  </si>
  <si>
    <t>MARIA JULIA MARTINS CAVALINI</t>
  </si>
  <si>
    <t>005.620.767-00</t>
  </si>
  <si>
    <t>0080.7563013219.30-5</t>
  </si>
  <si>
    <t>0000152972</t>
  </si>
  <si>
    <t>VAINOR ULIANA FILHO</t>
  </si>
  <si>
    <t>015.230.857-11</t>
  </si>
  <si>
    <t>0080.7563013217.00-0</t>
  </si>
  <si>
    <t>0000152973</t>
  </si>
  <si>
    <t>HENRIQUE DA SILVA ULIANA</t>
  </si>
  <si>
    <t>200.781.917-18</t>
  </si>
  <si>
    <t>0080.7563013217.10-8</t>
  </si>
  <si>
    <t>0000152974</t>
  </si>
  <si>
    <t>VALDIR ANTÔNIO PILGER</t>
  </si>
  <si>
    <t>013.555.667-89</t>
  </si>
  <si>
    <t>0080.7563013215.00-8</t>
  </si>
  <si>
    <t>0000152975</t>
  </si>
  <si>
    <t>CARLA BEATRIZ DE JESUS SILVA RIMES</t>
  </si>
  <si>
    <t>130.864.006-41</t>
  </si>
  <si>
    <t>0080.7563013224.00-7</t>
  </si>
  <si>
    <t>0000152976</t>
  </si>
  <si>
    <t>TAUANY DA SILVA REBULI</t>
  </si>
  <si>
    <t>223.019.457-74</t>
  </si>
  <si>
    <t>0080.7563013220.00-1</t>
  </si>
  <si>
    <t>0000153043</t>
  </si>
  <si>
    <t>LYA MARA FIRMINO TAVARES</t>
  </si>
  <si>
    <t>207.859.387-70</t>
  </si>
  <si>
    <t>0080.7563013226.30-1</t>
  </si>
  <si>
    <t>0000153047</t>
  </si>
  <si>
    <t>MARIA VITÓRIA LEITE DA SILVA</t>
  </si>
  <si>
    <t>210.629.817-07</t>
  </si>
  <si>
    <t>0080.7563013235.30-0</t>
  </si>
  <si>
    <t>0000153048</t>
  </si>
  <si>
    <t>MARIA ISIS PEREIRA CAVALINI</t>
  </si>
  <si>
    <t>186.090.327-44</t>
  </si>
  <si>
    <t>0080.7563013236.30-7</t>
  </si>
  <si>
    <t>0000165126</t>
  </si>
  <si>
    <t>GEISIANE BARBOZA FERRAREIS</t>
  </si>
  <si>
    <t>170.195.417-63</t>
  </si>
  <si>
    <t>0080.7563014352.00-9</t>
  </si>
  <si>
    <t>0000165696</t>
  </si>
  <si>
    <t>LEIDIANI FRANÇA DA SILVA CAMPOS</t>
  </si>
  <si>
    <t>147.698.287-21</t>
  </si>
  <si>
    <t>0080.7563014398.00-9</t>
  </si>
  <si>
    <t>28694</t>
  </si>
  <si>
    <t>0000152775</t>
  </si>
  <si>
    <t>0000124086</t>
  </si>
  <si>
    <t>PRISCYLLA VALLI MOREIRA</t>
  </si>
  <si>
    <t>104.280.827-93</t>
  </si>
  <si>
    <t>ivaldoalbanojr@gmail.com</t>
  </si>
  <si>
    <t>0080.7058000081.04-2</t>
  </si>
  <si>
    <t>90000005052016010</t>
  </si>
  <si>
    <t>IVALDO ROZA ALBANO JUNIOR</t>
  </si>
  <si>
    <t>129.085.237-52</t>
  </si>
  <si>
    <t>0080.7058000081.00-0</t>
  </si>
  <si>
    <t>90000005052016002</t>
  </si>
  <si>
    <t>0000152776</t>
  </si>
  <si>
    <t>IAN VALLI ALBANO</t>
  </si>
  <si>
    <t>042.288.527-42</t>
  </si>
  <si>
    <t>0080.7058000081.10-7</t>
  </si>
  <si>
    <t>28696</t>
  </si>
  <si>
    <t>0000152784</t>
  </si>
  <si>
    <t>CAMILA DE SOUZA POLETTI</t>
  </si>
  <si>
    <t>138.331.327-01</t>
  </si>
  <si>
    <t>camilapoletti.adv@gmail.com</t>
  </si>
  <si>
    <t>0080.1453000596.00-1</t>
  </si>
  <si>
    <t>28698</t>
  </si>
  <si>
    <t>0000152791</t>
  </si>
  <si>
    <t>0000149479</t>
  </si>
  <si>
    <t>SERGIO GOMES DA ROCHA</t>
  </si>
  <si>
    <t>076.794.557-32</t>
  </si>
  <si>
    <t>walbimarjunior@outlook.com</t>
  </si>
  <si>
    <t>90000004914837000</t>
  </si>
  <si>
    <t>0080.7544020425.00-8</t>
  </si>
  <si>
    <t>28701</t>
  </si>
  <si>
    <t>0000152799</t>
  </si>
  <si>
    <t>0000152800</t>
  </si>
  <si>
    <t>MARCELLE GOMES DA COSTA SANTANA SILVA</t>
  </si>
  <si>
    <t>098.371.657-90</t>
  </si>
  <si>
    <t>dasilva.valmiralves@hotmail.com</t>
  </si>
  <si>
    <t>1002000518406</t>
  </si>
  <si>
    <t>0000152801</t>
  </si>
  <si>
    <t>VALMIR ALVES DA SILVA</t>
  </si>
  <si>
    <t>031.472.767-16</t>
  </si>
  <si>
    <t>1002000518407</t>
  </si>
  <si>
    <t>0000152802</t>
  </si>
  <si>
    <t>PEDRO COSTA SANTANA SILVA</t>
  </si>
  <si>
    <t>193.999.427-67</t>
  </si>
  <si>
    <t>1002000518409</t>
  </si>
  <si>
    <t>28705</t>
  </si>
  <si>
    <t>0000152811</t>
  </si>
  <si>
    <t>0000152812</t>
  </si>
  <si>
    <t>MARIA ADRIANA DE SOUSA FLORIANO MOREIRA</t>
  </si>
  <si>
    <t>047.629.563-76</t>
  </si>
  <si>
    <t>naturaaldeia@gmail.com</t>
  </si>
  <si>
    <t>1002000518474</t>
  </si>
  <si>
    <t>28706</t>
  </si>
  <si>
    <t>0000152833</t>
  </si>
  <si>
    <t>0000152834</t>
  </si>
  <si>
    <t>EUBER FABIO DE SOUZA</t>
  </si>
  <si>
    <t>125.872.297-66</t>
  </si>
  <si>
    <t>euberfabiosouza@gmail.com</t>
  </si>
  <si>
    <t>0080.7544020590.00-9</t>
  </si>
  <si>
    <t>28708</t>
  </si>
  <si>
    <t>0000152861</t>
  </si>
  <si>
    <t>0000152862</t>
  </si>
  <si>
    <t>LUANA BRANDAO MODOLO</t>
  </si>
  <si>
    <t>140.855.277-97</t>
  </si>
  <si>
    <t>fransianod@gmail.com</t>
  </si>
  <si>
    <t>0080.7563013270.00-9</t>
  </si>
  <si>
    <t>0000156148</t>
  </si>
  <si>
    <t>PIETRO MODOLO DEL PUPPO</t>
  </si>
  <si>
    <t>233.524.747-61</t>
  </si>
  <si>
    <t>0080.7563013270.10-6</t>
  </si>
  <si>
    <t>28709</t>
  </si>
  <si>
    <t>0000152864</t>
  </si>
  <si>
    <t>RAMIRO CEOLIN LIRIO</t>
  </si>
  <si>
    <t>093.793.137-30</t>
  </si>
  <si>
    <t>rclirio7@gmail.com</t>
  </si>
  <si>
    <t>0080.1447000198.00-1</t>
  </si>
  <si>
    <t>0000152865</t>
  </si>
  <si>
    <t>ADRIANA HENRIQUES DOS SANTOS</t>
  </si>
  <si>
    <t>113.792.717-89</t>
  </si>
  <si>
    <t>0080.1447000198.04-4</t>
  </si>
  <si>
    <t>0000152866</t>
  </si>
  <si>
    <t>ISABELA HENRIQUES LIRIO</t>
  </si>
  <si>
    <t>229.739.617-18</t>
  </si>
  <si>
    <t>0080.1447000198.30-3</t>
  </si>
  <si>
    <t>28710</t>
  </si>
  <si>
    <t>0000152867</t>
  </si>
  <si>
    <t>0000152868</t>
  </si>
  <si>
    <t>JESSIANE SOUZA DOS ANJOS</t>
  </si>
  <si>
    <t>159.685.977-63</t>
  </si>
  <si>
    <t>mercadoseusiqueira@gmail.com</t>
  </si>
  <si>
    <t>90000004914860002</t>
  </si>
  <si>
    <t>0080.7544020427.00-0</t>
  </si>
  <si>
    <t>0000165267</t>
  </si>
  <si>
    <t>ANA PAULA BORGES RIBEIRO</t>
  </si>
  <si>
    <t>079.799.662-10</t>
  </si>
  <si>
    <t>0080.7544022273.00-0</t>
  </si>
  <si>
    <t>28712</t>
  </si>
  <si>
    <t>0000152881</t>
  </si>
  <si>
    <t>0000152882</t>
  </si>
  <si>
    <t>DRIELI DE LIMA MONTE LOPEZ</t>
  </si>
  <si>
    <t>116.434.927-99</t>
  </si>
  <si>
    <t>drielimonte@hotmail.com</t>
  </si>
  <si>
    <t>90000004908409000</t>
  </si>
  <si>
    <t>0000152883</t>
  </si>
  <si>
    <t>LUCIANO LEONID SILVA LOPEZ</t>
  </si>
  <si>
    <t>098.398.967-25</t>
  </si>
  <si>
    <t>90000004908409019</t>
  </si>
  <si>
    <t>0000152884</t>
  </si>
  <si>
    <t>JOAO LUCAS MONTE LOPEZ</t>
  </si>
  <si>
    <t>230.598.717-01</t>
  </si>
  <si>
    <t>90000004908409027</t>
  </si>
  <si>
    <t>0000152885</t>
  </si>
  <si>
    <t>HEITOR MONTE LOPEZ</t>
  </si>
  <si>
    <t>207.883.177-84</t>
  </si>
  <si>
    <t>90000004908409035</t>
  </si>
  <si>
    <t>28713</t>
  </si>
  <si>
    <t>0000152892</t>
  </si>
  <si>
    <t>0000046240</t>
  </si>
  <si>
    <t>ODOMARIO LEITE BELMOCK JUNIOR</t>
  </si>
  <si>
    <t>144.631.707-29</t>
  </si>
  <si>
    <t>mar.fis1@hotmail.com</t>
  </si>
  <si>
    <t>0080.0290001816.04-4</t>
  </si>
  <si>
    <t>0000046243</t>
  </si>
  <si>
    <t>MARILIA PEREIRA THOMPSON BELMOCK</t>
  </si>
  <si>
    <t>153.535.777-01</t>
  </si>
  <si>
    <t>0080.0290001816.00-1</t>
  </si>
  <si>
    <t>0000046246</t>
  </si>
  <si>
    <t>LAVINIA THOMPSON BELMOCK</t>
  </si>
  <si>
    <t>210.879.367-48</t>
  </si>
  <si>
    <t>0080.0290001816.30-3</t>
  </si>
  <si>
    <t>0000046248</t>
  </si>
  <si>
    <t>BENICIO THOMPSON BELMOCK</t>
  </si>
  <si>
    <t>229.474.767-43</t>
  </si>
  <si>
    <t>0080.0290001816.10-9</t>
  </si>
  <si>
    <t>28715</t>
  </si>
  <si>
    <t>0000152903</t>
  </si>
  <si>
    <t>0000152904</t>
  </si>
  <si>
    <t>GABRIEL DEIVID DE ABREU</t>
  </si>
  <si>
    <t>119.925.267-02</t>
  </si>
  <si>
    <t>abreu-logistica@hotmail.com</t>
  </si>
  <si>
    <t>0080.0290001818.00-4</t>
  </si>
  <si>
    <t>28716</t>
  </si>
  <si>
    <t>0000152907</t>
  </si>
  <si>
    <t>0000152908</t>
  </si>
  <si>
    <t>CRISTIANA LORDELO ALMANCA ROSA</t>
  </si>
  <si>
    <t>162.922.107-40</t>
  </si>
  <si>
    <t>lordelocris@gmail.com</t>
  </si>
  <si>
    <t>0080.0387000357.00-0</t>
  </si>
  <si>
    <t>0000152909</t>
  </si>
  <si>
    <t>ANA LORDELO FAVORETO</t>
  </si>
  <si>
    <t>204.597.017-54</t>
  </si>
  <si>
    <t>0080.0387000357.30-1</t>
  </si>
  <si>
    <t>28718</t>
  </si>
  <si>
    <t>0000152912</t>
  </si>
  <si>
    <t>0000132899</t>
  </si>
  <si>
    <t>KELLY CARDOSO CARNEIRO</t>
  </si>
  <si>
    <t>168.942.237-85</t>
  </si>
  <si>
    <t>kellynhacarneiro@hotmail.com</t>
  </si>
  <si>
    <t>0080.7563013340.00-7</t>
  </si>
  <si>
    <t>28719</t>
  </si>
  <si>
    <t>0000152913</t>
  </si>
  <si>
    <t>0000152914</t>
  </si>
  <si>
    <t>ROBERTA NUNES PINA</t>
  </si>
  <si>
    <t>087.493.947-03</t>
  </si>
  <si>
    <t>robertapina.assessoria@gmail.com</t>
  </si>
  <si>
    <t>0080.4331002422.00-0</t>
  </si>
  <si>
    <t>0000152915</t>
  </si>
  <si>
    <t>DAVID MELO DOS SANTOS</t>
  </si>
  <si>
    <t>119.187.747-73</t>
  </si>
  <si>
    <t>0080.4331002422.04-2</t>
  </si>
  <si>
    <t>0000152916</t>
  </si>
  <si>
    <t>BRANCA PINA MELO</t>
  </si>
  <si>
    <t>215.294.057-18</t>
  </si>
  <si>
    <t>0080.4331002422.30-1</t>
  </si>
  <si>
    <t>0000152917</t>
  </si>
  <si>
    <t>DANTE PINA MELO</t>
  </si>
  <si>
    <t>214.897.667-23</t>
  </si>
  <si>
    <t>0080.4331002422.10-7</t>
  </si>
  <si>
    <t>28720</t>
  </si>
  <si>
    <t>0000152927</t>
  </si>
  <si>
    <t>0000145474</t>
  </si>
  <si>
    <t>DEBORA CANDIDO PEREIRA PINTO</t>
  </si>
  <si>
    <t>133.141.207-29</t>
  </si>
  <si>
    <t>deboracandidopereira078@gmail.com</t>
  </si>
  <si>
    <t>0080.7544020489.00-6</t>
  </si>
  <si>
    <t>748488900</t>
  </si>
  <si>
    <t>0000145475</t>
  </si>
  <si>
    <t>TIAGO CANDIDO PEREIRA PINTO</t>
  </si>
  <si>
    <t>214.861.847-40</t>
  </si>
  <si>
    <t>748488901</t>
  </si>
  <si>
    <t>0080.7544020489.10-3</t>
  </si>
  <si>
    <t>0000153168</t>
  </si>
  <si>
    <t>ADRIANO PINTO</t>
  </si>
  <si>
    <t>105.666.997-70</t>
  </si>
  <si>
    <t>748488902</t>
  </si>
  <si>
    <t>28721</t>
  </si>
  <si>
    <t>0000152931</t>
  </si>
  <si>
    <t>0000152932</t>
  </si>
  <si>
    <t>JOSUE DA SILVA XAVIER</t>
  </si>
  <si>
    <t>177.629.497-12</t>
  </si>
  <si>
    <t>bolzanyasmim@gmail.com</t>
  </si>
  <si>
    <t>1002000520817</t>
  </si>
  <si>
    <t>0080.7544020485.00-0</t>
  </si>
  <si>
    <t>28723</t>
  </si>
  <si>
    <t>0000152993</t>
  </si>
  <si>
    <t>0000152994</t>
  </si>
  <si>
    <t>IANNA SOUZA MARIANO</t>
  </si>
  <si>
    <t>178.813.597-06</t>
  </si>
  <si>
    <t>iannasm@outlook.com</t>
  </si>
  <si>
    <t>0080.0290001824.00-4</t>
  </si>
  <si>
    <t>28724</t>
  </si>
  <si>
    <t>0000153001</t>
  </si>
  <si>
    <t>0000153002</t>
  </si>
  <si>
    <t>MANUEL GOMIDE BARRETO</t>
  </si>
  <si>
    <t>045.863.896-05</t>
  </si>
  <si>
    <t>mgbarreto103@gmail.com</t>
  </si>
  <si>
    <t>0080.7565005939.00-7</t>
  </si>
  <si>
    <t>0000153003</t>
  </si>
  <si>
    <t>LAURA CANESSO BARRETO</t>
  </si>
  <si>
    <t>021.538.127-04</t>
  </si>
  <si>
    <t>0080.7565005939.30-9</t>
  </si>
  <si>
    <t>0000153004</t>
  </si>
  <si>
    <t>JULIA CANESSO BARRETO</t>
  </si>
  <si>
    <t>041.942.187-44</t>
  </si>
  <si>
    <t>0080.7565005939.31-7</t>
  </si>
  <si>
    <t>28725</t>
  </si>
  <si>
    <t>0000153006</t>
  </si>
  <si>
    <t>0000153007</t>
  </si>
  <si>
    <t>SAMUEL MOURA RIBEIRO</t>
  </si>
  <si>
    <t>104.471.047-05</t>
  </si>
  <si>
    <t>l.patrocinio@quattror.com.br</t>
  </si>
  <si>
    <t>0080.7563013279.00-6</t>
  </si>
  <si>
    <t>0000153008</t>
  </si>
  <si>
    <t>TATIANE SOARES SILVA</t>
  </si>
  <si>
    <t>102.708.037-50</t>
  </si>
  <si>
    <t>0080.7563013279.04-9</t>
  </si>
  <si>
    <t>0000153009</t>
  </si>
  <si>
    <t>JOAO FELIPE SOARES RIBEIRO</t>
  </si>
  <si>
    <t>228.332.477-70</t>
  </si>
  <si>
    <t>0080.7563013279.10-3</t>
  </si>
  <si>
    <t>0000153010</t>
  </si>
  <si>
    <t>JOAO GUILHERME SOARES RIBEIRO</t>
  </si>
  <si>
    <t>191.529.637-48</t>
  </si>
  <si>
    <t>0080.7563013279.11-1</t>
  </si>
  <si>
    <t>0000153011</t>
  </si>
  <si>
    <t>JOAO PEDRO SOARES RIBEIRO</t>
  </si>
  <si>
    <t>232.883.057-98</t>
  </si>
  <si>
    <t>0080.7563013279.12-0</t>
  </si>
  <si>
    <t>28726</t>
  </si>
  <si>
    <t>0000153012</t>
  </si>
  <si>
    <t>0000153013</t>
  </si>
  <si>
    <t>CAMILA DA SILVA CORDEIRO</t>
  </si>
  <si>
    <t>204.616.047-95</t>
  </si>
  <si>
    <t>camilacordeiro564@gmail.com</t>
  </si>
  <si>
    <t>0080.4369011204.00-9</t>
  </si>
  <si>
    <t>28727</t>
  </si>
  <si>
    <t>0000153014</t>
  </si>
  <si>
    <t>0000153015</t>
  </si>
  <si>
    <t>NAYGUEL MAGELA FRAGA BOLSANELO</t>
  </si>
  <si>
    <t>137.083.317-29</t>
  </si>
  <si>
    <t>nbolsanelo@gmail.com</t>
  </si>
  <si>
    <t>0080.4369011203.00-2</t>
  </si>
  <si>
    <t>28729</t>
  </si>
  <si>
    <t>0000153019</t>
  </si>
  <si>
    <t>0000153020</t>
  </si>
  <si>
    <t>VERONICA VIANA DA SILVA</t>
  </si>
  <si>
    <t>088.274.637-55</t>
  </si>
  <si>
    <t>veronicaviana1967@gmail.com</t>
  </si>
  <si>
    <t>90000004908839005</t>
  </si>
  <si>
    <t>0080.0290001822.00-1</t>
  </si>
  <si>
    <t>0000153021</t>
  </si>
  <si>
    <t>ALTEMAR NILO DOS SANTOS</t>
  </si>
  <si>
    <t>001.394.767-25</t>
  </si>
  <si>
    <t>90000004908839013</t>
  </si>
  <si>
    <t>0080.0290001822.07-9</t>
  </si>
  <si>
    <t>0000153022</t>
  </si>
  <si>
    <t>LINDIFLAVIA SOUSA SCHREIFFER</t>
  </si>
  <si>
    <t>089.701.337-98</t>
  </si>
  <si>
    <t>90000004908838009</t>
  </si>
  <si>
    <t>0080.0290001820.00-9</t>
  </si>
  <si>
    <t>0000153023</t>
  </si>
  <si>
    <t>JADE SOUSA TESCH</t>
  </si>
  <si>
    <t>155.500.827-56</t>
  </si>
  <si>
    <t>0080.0290001821.00-5</t>
  </si>
  <si>
    <t>90000004908838017</t>
  </si>
  <si>
    <t>28730</t>
  </si>
  <si>
    <t>0000153024</t>
  </si>
  <si>
    <t>0000153025</t>
  </si>
  <si>
    <t>EMANUELLE CORREA FIGUEIREDO</t>
  </si>
  <si>
    <t>124.525.257-74</t>
  </si>
  <si>
    <t>emanuellefigueredo@gmail.com</t>
  </si>
  <si>
    <t>0080.7563013287.00-9</t>
  </si>
  <si>
    <t>0000153026</t>
  </si>
  <si>
    <t>LUDYANDERSON BINAH RODRIGUES GONCALVES</t>
  </si>
  <si>
    <t>130.163.557-01</t>
  </si>
  <si>
    <t>0080.7563013287.01-7</t>
  </si>
  <si>
    <t>0000153027</t>
  </si>
  <si>
    <t>LUMA BINAH FIGUEIREDO</t>
  </si>
  <si>
    <t>041.944.967-10</t>
  </si>
  <si>
    <t>0080.7563013287.30-0</t>
  </si>
  <si>
    <t>28731</t>
  </si>
  <si>
    <t>0000153028</t>
  </si>
  <si>
    <t>0000153029</t>
  </si>
  <si>
    <t>BERNARDO RAMOS GALL</t>
  </si>
  <si>
    <t>116.810.337-12</t>
  </si>
  <si>
    <t>bernardogall@gmail.com</t>
  </si>
  <si>
    <t>0080.7565005983.00-6</t>
  </si>
  <si>
    <t>0000153030</t>
  </si>
  <si>
    <t>FERNANDA ANGELICA MAMANI ARAUJO</t>
  </si>
  <si>
    <t>018.630.923-66</t>
  </si>
  <si>
    <t>0080.7565005983.04-9</t>
  </si>
  <si>
    <t>28732</t>
  </si>
  <si>
    <t>0000153031</t>
  </si>
  <si>
    <t>0000153032</t>
  </si>
  <si>
    <t>BRENO SILVA GONCALVES DIAS</t>
  </si>
  <si>
    <t>161.083.607-39</t>
  </si>
  <si>
    <t>brejo.fera11@gmail.com</t>
  </si>
  <si>
    <t>0080.4369011209.00-0</t>
  </si>
  <si>
    <t>0000153033</t>
  </si>
  <si>
    <t>BRAZ GONCALVES DIAS</t>
  </si>
  <si>
    <t>862.198.717-15</t>
  </si>
  <si>
    <t>0080.4369011234.00-5</t>
  </si>
  <si>
    <t>28733</t>
  </si>
  <si>
    <t>0000153035</t>
  </si>
  <si>
    <t>GLEIDSON DEMUNER PATUZZO</t>
  </si>
  <si>
    <t>091.832.157-35</t>
  </si>
  <si>
    <t>gleidsondemuner@yahoo.com.br</t>
  </si>
  <si>
    <t>0080.1455000383.00-4</t>
  </si>
  <si>
    <t>0000153036</t>
  </si>
  <si>
    <t>DAVI NIERO PATUZZO</t>
  </si>
  <si>
    <t>230.325.327-60</t>
  </si>
  <si>
    <t>0080.1455000383.10-1</t>
  </si>
  <si>
    <t>0000153037</t>
  </si>
  <si>
    <t>MARIA LUISA NIERO PATUZZO</t>
  </si>
  <si>
    <t>043.079.807-51</t>
  </si>
  <si>
    <t>0080.1455000383.30-6</t>
  </si>
  <si>
    <t>28734</t>
  </si>
  <si>
    <t>0000153038</t>
  </si>
  <si>
    <t>0000153039</t>
  </si>
  <si>
    <t>MARIA DA CONCEICAO CONRADO</t>
  </si>
  <si>
    <t>015.482.317-11</t>
  </si>
  <si>
    <t>Mariadacconrado@gmail.com</t>
  </si>
  <si>
    <t>0080.7563013341.00-3</t>
  </si>
  <si>
    <t>28735</t>
  </si>
  <si>
    <t>0000153040</t>
  </si>
  <si>
    <t>0000153041</t>
  </si>
  <si>
    <t>EDIR GONCALVES LEMOS</t>
  </si>
  <si>
    <t>998.311.047-49</t>
  </si>
  <si>
    <t>Edir_gestora@hotmail.com</t>
  </si>
  <si>
    <t>90000004914840001</t>
  </si>
  <si>
    <t>0000153042</t>
  </si>
  <si>
    <t>ENY GONCALVES LEMOS</t>
  </si>
  <si>
    <t>910.290.587-68</t>
  </si>
  <si>
    <t>90000004914840010</t>
  </si>
  <si>
    <t>28736</t>
  </si>
  <si>
    <t>0000153044</t>
  </si>
  <si>
    <t>0000153045</t>
  </si>
  <si>
    <t>ROSANA BASILIO DE SOUZA SIQUEIRA</t>
  </si>
  <si>
    <t>142.385.687-29</t>
  </si>
  <si>
    <t>jbcasasdemadeiras@hotmail.com</t>
  </si>
  <si>
    <t>0080.7544020470.00-3</t>
  </si>
  <si>
    <t>90000004914466002</t>
  </si>
  <si>
    <t>0000153046</t>
  </si>
  <si>
    <t>ROSINEIA BASILIO DE SOUZA RANGEL</t>
  </si>
  <si>
    <t>130.762.717-09</t>
  </si>
  <si>
    <t>0080.7544020469.00-5</t>
  </si>
  <si>
    <t>90000004914465006</t>
  </si>
  <si>
    <t>35</t>
  </si>
  <si>
    <t>4031 - Premium Nacional Emp Apartamento</t>
  </si>
  <si>
    <t>28742</t>
  </si>
  <si>
    <t>0000153065</t>
  </si>
  <si>
    <t>ANNA KAROLYNE FERREIRA DA SILVA</t>
  </si>
  <si>
    <t>141.276.307-01</t>
  </si>
  <si>
    <t>annakarolyneferreiradasilva59@gmail.com</t>
  </si>
  <si>
    <t>0080.0628000130.00-9</t>
  </si>
  <si>
    <t>173</t>
  </si>
  <si>
    <t>0628 - Premium Nacio AD Enfermaria</t>
  </si>
  <si>
    <t>28743</t>
  </si>
  <si>
    <t>0000153067</t>
  </si>
  <si>
    <t>ADINIR GUILHERME BUTER</t>
  </si>
  <si>
    <t>129.243.786-30</t>
  </si>
  <si>
    <t>guilhermebuter@gmail.com</t>
  </si>
  <si>
    <t>0080.7058000082.00-6</t>
  </si>
  <si>
    <t>28745</t>
  </si>
  <si>
    <t>0000153078</t>
  </si>
  <si>
    <t>0000153079</t>
  </si>
  <si>
    <t>VANDO DE JESUS PEREIRA</t>
  </si>
  <si>
    <t>077.511.066-38</t>
  </si>
  <si>
    <t>bosquedosipes.adm@gmail.com</t>
  </si>
  <si>
    <t>0080.7544020515.00-7</t>
  </si>
  <si>
    <t>0000153080</t>
  </si>
  <si>
    <t>DANIEL DE ALMEIDA SANTA ANA COSTA</t>
  </si>
  <si>
    <t>434.656.708-84</t>
  </si>
  <si>
    <t>0080.7544020516.00-3</t>
  </si>
  <si>
    <t>28746</t>
  </si>
  <si>
    <t>0000153085</t>
  </si>
  <si>
    <t>0000153086</t>
  </si>
  <si>
    <t>ADELAINE FRANCISCA DE ARAUJO NEBIAS</t>
  </si>
  <si>
    <t>881.691.206-59</t>
  </si>
  <si>
    <t>0080.7544020378.00-0</t>
  </si>
  <si>
    <t>0000153087</t>
  </si>
  <si>
    <t>ALINE DOS SANTOS VIANA</t>
  </si>
  <si>
    <t>102.937.217-93</t>
  </si>
  <si>
    <t>0080.7544020406.00-3</t>
  </si>
  <si>
    <t>0000153088</t>
  </si>
  <si>
    <t>AMANDA DO ROSARIO MARASSATE</t>
  </si>
  <si>
    <t>172.385.137-06</t>
  </si>
  <si>
    <t>0080.7544020387.00-9</t>
  </si>
  <si>
    <t>0000153091</t>
  </si>
  <si>
    <t>ARINETE LUIZ NEPOMOCENO</t>
  </si>
  <si>
    <t>071.316.837-44</t>
  </si>
  <si>
    <t>0080.7544020409.00-2</t>
  </si>
  <si>
    <t>0000153092</t>
  </si>
  <si>
    <t>BEATRIZ VIANA DOS SANTOS</t>
  </si>
  <si>
    <t>185.344.757-92</t>
  </si>
  <si>
    <t>0080.7544020395.00-1</t>
  </si>
  <si>
    <t>0000153093</t>
  </si>
  <si>
    <t>CAMILE SANTOS COSTA</t>
  </si>
  <si>
    <t>184.733.407-52</t>
  </si>
  <si>
    <t>0080.7544020403.00-4</t>
  </si>
  <si>
    <t>0000153096</t>
  </si>
  <si>
    <t>EDUARDA DOS SANTOS SILVA</t>
  </si>
  <si>
    <t>211.481.437-85</t>
  </si>
  <si>
    <t>0080.7544020375.00-0</t>
  </si>
  <si>
    <t>0000153097</t>
  </si>
  <si>
    <t>ELANY PAES FERREIRA</t>
  </si>
  <si>
    <t>196.466.607-46</t>
  </si>
  <si>
    <t>0080.7544020401.00-1</t>
  </si>
  <si>
    <t>0000153098</t>
  </si>
  <si>
    <t>FABIANA OLIVEIRA CARDOSO</t>
  </si>
  <si>
    <t>105.912.287-18</t>
  </si>
  <si>
    <t>0080.7544020399.00-7</t>
  </si>
  <si>
    <t>0000153099</t>
  </si>
  <si>
    <t>FABRICIA DA SILVA PEREIRA</t>
  </si>
  <si>
    <t>093.095.407-61</t>
  </si>
  <si>
    <t>0080.7544020390.00-0</t>
  </si>
  <si>
    <t>0000153101</t>
  </si>
  <si>
    <t>ISABELLE CALVALCANTE ANDRE</t>
  </si>
  <si>
    <t>173.812.087-25</t>
  </si>
  <si>
    <t>0080.7544020381.00-0</t>
  </si>
  <si>
    <t>0000153102</t>
  </si>
  <si>
    <t>IZABE FERRIS</t>
  </si>
  <si>
    <t>002.313.577-88</t>
  </si>
  <si>
    <t>0080.7544020404.00-0</t>
  </si>
  <si>
    <t>0000153103</t>
  </si>
  <si>
    <t>JULIAN MENDES PEZZIN</t>
  </si>
  <si>
    <t>154.737.037-80</t>
  </si>
  <si>
    <t>0080.7544020415.00-2</t>
  </si>
  <si>
    <t>0000153104</t>
  </si>
  <si>
    <t>KAILLANY MILAGRE RAMOS</t>
  </si>
  <si>
    <t>187.592.217-20</t>
  </si>
  <si>
    <t>0080.7544020400.00-5</t>
  </si>
  <si>
    <t>0000153107</t>
  </si>
  <si>
    <t>LAYSSA SANTOS PEREIRA</t>
  </si>
  <si>
    <t>188.355.947-23</t>
  </si>
  <si>
    <t>0080.7544020408.00-6</t>
  </si>
  <si>
    <t>0000153108</t>
  </si>
  <si>
    <t>LEISA DOS SANTOS SILVA</t>
  </si>
  <si>
    <t>177.032.537-90</t>
  </si>
  <si>
    <t>0080.7544020402.00-8</t>
  </si>
  <si>
    <t>0000153109</t>
  </si>
  <si>
    <t>LORYSI DOS SANOS SILVA</t>
  </si>
  <si>
    <t>211.481.547-10</t>
  </si>
  <si>
    <t>0080.7544020397.00-4</t>
  </si>
  <si>
    <t>0000153110</t>
  </si>
  <si>
    <t>LUCINEIA DA SILVA SALUSTIANO RODRIGUES</t>
  </si>
  <si>
    <t>094.598.107-48</t>
  </si>
  <si>
    <t>0080.7544020376.00-7</t>
  </si>
  <si>
    <t>0000153111</t>
  </si>
  <si>
    <t>LUIZA SARTORIO</t>
  </si>
  <si>
    <t>213.632.177-39</t>
  </si>
  <si>
    <t>0080.7544020394.00-5</t>
  </si>
  <si>
    <t>0000153112</t>
  </si>
  <si>
    <t>MAGALI BARBOSA DE SOUSA</t>
  </si>
  <si>
    <t>044.712.687-32</t>
  </si>
  <si>
    <t>0080.7544020396.00-8</t>
  </si>
  <si>
    <t>0000153113</t>
  </si>
  <si>
    <t>MARCELA DE ALMEIDA MARÇAL</t>
  </si>
  <si>
    <t>119.304.417-03</t>
  </si>
  <si>
    <t>0080.7544020388.00-5</t>
  </si>
  <si>
    <t>0000153114</t>
  </si>
  <si>
    <t>MARIA CLARA DE ALMEIDA CARRIÇO</t>
  </si>
  <si>
    <t>196.880.787-00</t>
  </si>
  <si>
    <t>0080.7544020385.00-6</t>
  </si>
  <si>
    <t>0000153115</t>
  </si>
  <si>
    <t>MARIA DE FATIMA SOUZA ROCHA</t>
  </si>
  <si>
    <t>080.943.387-76</t>
  </si>
  <si>
    <t>0080.7544020407.00-0</t>
  </si>
  <si>
    <t>0000153117</t>
  </si>
  <si>
    <t>MIKALLA DE OLIVEIRA DA SILVA</t>
  </si>
  <si>
    <t>171.974.717-29</t>
  </si>
  <si>
    <t>0080.7544020453.00-1</t>
  </si>
  <si>
    <t>0000153118</t>
  </si>
  <si>
    <t>NATAN DIAS BITANCOURT MARÇAL</t>
  </si>
  <si>
    <t>180.247.057-37</t>
  </si>
  <si>
    <t>0080.7544020386.00-2</t>
  </si>
  <si>
    <t>0000153120</t>
  </si>
  <si>
    <t>RAFAEL SANTANA NASCIMENTO</t>
  </si>
  <si>
    <t>172.208.597-59</t>
  </si>
  <si>
    <t>0080.7544020405.00-7</t>
  </si>
  <si>
    <t>0000153121</t>
  </si>
  <si>
    <t>RAYSSA INES LIMA FREIRE</t>
  </si>
  <si>
    <t>131.053.927-85</t>
  </si>
  <si>
    <t>0080.7544020391.00-6</t>
  </si>
  <si>
    <t>0000153122</t>
  </si>
  <si>
    <t>SABRINA CASTRO OLIVEIRA</t>
  </si>
  <si>
    <t>183.150.727-73</t>
  </si>
  <si>
    <t>0080.7544020383.00-3</t>
  </si>
  <si>
    <t>0000153123</t>
  </si>
  <si>
    <t>SIRLENE DE JESUS NASCIMENTO CORADELLO</t>
  </si>
  <si>
    <t>103.563.687-50</t>
  </si>
  <si>
    <t>0080.7544020382.00-7</t>
  </si>
  <si>
    <t>0000153124</t>
  </si>
  <si>
    <t>SIRLENE RIBEIRO DE FREITAS DO ROSARIO</t>
  </si>
  <si>
    <t>046.136.377-16</t>
  </si>
  <si>
    <t>0080.7544020414.00-6</t>
  </si>
  <si>
    <t>0000153125</t>
  </si>
  <si>
    <t>SWANNY LIMA GANDHI GETHTHX</t>
  </si>
  <si>
    <t>204.058.057-30</t>
  </si>
  <si>
    <t>0080.7544020377.00-3</t>
  </si>
  <si>
    <t>0000153127</t>
  </si>
  <si>
    <t>VITORIA DA SILVA CHAVES</t>
  </si>
  <si>
    <t>204.838.637-77</t>
  </si>
  <si>
    <t>0080.7544020379.00-6</t>
  </si>
  <si>
    <t>0000160230</t>
  </si>
  <si>
    <t>LHAILA DA PENHA SIQUEIRA ASSUNCAO</t>
  </si>
  <si>
    <t>190.907.507-89</t>
  </si>
  <si>
    <t>0080.7544021676.00-4</t>
  </si>
  <si>
    <t>0000160993</t>
  </si>
  <si>
    <t>MARIA LUIZA SIQUEIRA MARTINS</t>
  </si>
  <si>
    <t>213.365.977-39</t>
  </si>
  <si>
    <t>0080.7544021717.00-2</t>
  </si>
  <si>
    <t>28748</t>
  </si>
  <si>
    <t>0000153130</t>
  </si>
  <si>
    <t>0000153131</t>
  </si>
  <si>
    <t>MILENA RODRIGUES CALDEIRA</t>
  </si>
  <si>
    <t>117.617.357-05</t>
  </si>
  <si>
    <t>mircaldeiraa21@gmail.com</t>
  </si>
  <si>
    <t>0080.7563013292.00-2</t>
  </si>
  <si>
    <t>90000005246578006</t>
  </si>
  <si>
    <t>0000153132</t>
  </si>
  <si>
    <t>VINICIUS RODRIGUES CALDEIRA</t>
  </si>
  <si>
    <t>102.496.247-45</t>
  </si>
  <si>
    <t>0080.7565005954.00-6</t>
  </si>
  <si>
    <t>28749</t>
  </si>
  <si>
    <t>0000153134</t>
  </si>
  <si>
    <t>0000153135</t>
  </si>
  <si>
    <t>DANIEL MUNIZ VALENTIM DA VICTORIA</t>
  </si>
  <si>
    <t>141.060.367-97</t>
  </si>
  <si>
    <t>danieldavictoria01@gmail.com</t>
  </si>
  <si>
    <t>748487900</t>
  </si>
  <si>
    <t>0080.4327003221.00-0</t>
  </si>
  <si>
    <t>0000153136</t>
  </si>
  <si>
    <t>CRISTIANA HISAKO NAKA</t>
  </si>
  <si>
    <t>134.499.757-06</t>
  </si>
  <si>
    <t>748487901</t>
  </si>
  <si>
    <t>0080.4327003221.04-2</t>
  </si>
  <si>
    <t>0000153137</t>
  </si>
  <si>
    <t>BENJAMIM NAKA DA VICTORIA</t>
  </si>
  <si>
    <t>026.061.177-86</t>
  </si>
  <si>
    <t>0080.4327003221.10-7</t>
  </si>
  <si>
    <t>748487902</t>
  </si>
  <si>
    <t>0000153138</t>
  </si>
  <si>
    <t>ALESSANDRO NASCIMENTO DA VICTORIA</t>
  </si>
  <si>
    <t>015.211.787-39</t>
  </si>
  <si>
    <t>748488000</t>
  </si>
  <si>
    <t>0000153139</t>
  </si>
  <si>
    <t>ANA CLAUDIA MUNIZ VALENTIM DA VICTORIA</t>
  </si>
  <si>
    <t>072.463.197-60</t>
  </si>
  <si>
    <t>748488001</t>
  </si>
  <si>
    <t>0000153140</t>
  </si>
  <si>
    <t>DAVI MUNIZ VALENTIM DA VICTORIA</t>
  </si>
  <si>
    <t>141.060.097-14</t>
  </si>
  <si>
    <t>748488002</t>
  </si>
  <si>
    <t>0000153141</t>
  </si>
  <si>
    <t>ARTHUR MUNIZ VALENTIM DA VICTORIA</t>
  </si>
  <si>
    <t>141.059.377-07</t>
  </si>
  <si>
    <t>748488003</t>
  </si>
  <si>
    <t>0000153142</t>
  </si>
  <si>
    <t>ANDRE MUNIZ VALENTIM DA VICTORIA</t>
  </si>
  <si>
    <t>141.236.247-40</t>
  </si>
  <si>
    <t>748488004</t>
  </si>
  <si>
    <t>28750</t>
  </si>
  <si>
    <t>0000153143</t>
  </si>
  <si>
    <t>0000122644</t>
  </si>
  <si>
    <t>ALEXSANDRA RENATA GAMA MACHADO</t>
  </si>
  <si>
    <t>140.208.547-85</t>
  </si>
  <si>
    <t>daygentil11@gmail.com</t>
  </si>
  <si>
    <t>748488201</t>
  </si>
  <si>
    <t>0000122645</t>
  </si>
  <si>
    <t>DAIANA GENTIL DA SILVA NEVES</t>
  </si>
  <si>
    <t>121.498.797-43</t>
  </si>
  <si>
    <t>748488200</t>
  </si>
  <si>
    <t>0000122646</t>
  </si>
  <si>
    <t>JOAO VICTOR AMBUZEIRO GAMA CARDOSO DOS SANTOS</t>
  </si>
  <si>
    <t>210.237.157-32</t>
  </si>
  <si>
    <t>748488202</t>
  </si>
  <si>
    <t>28752</t>
  </si>
  <si>
    <t>0000153161</t>
  </si>
  <si>
    <t>0000153162</t>
  </si>
  <si>
    <t>DENIS WELSING NOGUEIRA</t>
  </si>
  <si>
    <t>114.053.327-43</t>
  </si>
  <si>
    <t>denisweln@gmail.com</t>
  </si>
  <si>
    <t>0080.4369011208.00-4</t>
  </si>
  <si>
    <t>28754</t>
  </si>
  <si>
    <t>0000153181</t>
  </si>
  <si>
    <t>0000153182</t>
  </si>
  <si>
    <t>RUI CARLOS MORGADO ALVES</t>
  </si>
  <si>
    <t>033.053.377-02</t>
  </si>
  <si>
    <t>ruimorgadoalves@gmail.com</t>
  </si>
  <si>
    <t>0080.7563013300.00-5</t>
  </si>
  <si>
    <t>0000153183</t>
  </si>
  <si>
    <t>FERNANDO MORGADO BRITO FERREIRA ALVES</t>
  </si>
  <si>
    <t>092.016.725-00</t>
  </si>
  <si>
    <t>0080.7563013300.10-2</t>
  </si>
  <si>
    <t>0000153184</t>
  </si>
  <si>
    <t>LUCAS MORGADO BRITO FERREIRA ALVES</t>
  </si>
  <si>
    <t>092.017.115-06</t>
  </si>
  <si>
    <t>0080.7563013300.11-0</t>
  </si>
  <si>
    <t>0000153185</t>
  </si>
  <si>
    <t>MARCELE COSTA BRITO ALVES</t>
  </si>
  <si>
    <t>053.779.717-36</t>
  </si>
  <si>
    <t>0080.7563013300.04-8</t>
  </si>
  <si>
    <t>0000153186</t>
  </si>
  <si>
    <t>JOAO MORGADO BRITO FERREIRA ALVES</t>
  </si>
  <si>
    <t>105.476.005-50</t>
  </si>
  <si>
    <t>0080.7563013300.12-9</t>
  </si>
  <si>
    <t>28755</t>
  </si>
  <si>
    <t>0000153188</t>
  </si>
  <si>
    <t>0000153189</t>
  </si>
  <si>
    <t>ODILON BARRETO DE MACEDO MONTEIRO</t>
  </si>
  <si>
    <t>054.967.957-02</t>
  </si>
  <si>
    <t>anaflaviasouzamkt@gmail.com</t>
  </si>
  <si>
    <t>0080.7826000883.00-1</t>
  </si>
  <si>
    <t>0000153190</t>
  </si>
  <si>
    <t>LUIZ FERNANDO SOARES DE MACEDO MONTEIRO</t>
  </si>
  <si>
    <t>222.290.407-23</t>
  </si>
  <si>
    <t>0080.7826000883.10-9</t>
  </si>
  <si>
    <t>0000153191</t>
  </si>
  <si>
    <t>ISADORA GONCALVES MONTEIRO</t>
  </si>
  <si>
    <t>223.730.467-09</t>
  </si>
  <si>
    <t>0080.7826000883.30-3</t>
  </si>
  <si>
    <t>0000153192</t>
  </si>
  <si>
    <t>ANA FLAVIA DE SOUZA GONCALVES</t>
  </si>
  <si>
    <t>159.101.837-45</t>
  </si>
  <si>
    <t>0080.7565005940.00-5</t>
  </si>
  <si>
    <t>28756</t>
  </si>
  <si>
    <t>0000153193</t>
  </si>
  <si>
    <t>0000153194</t>
  </si>
  <si>
    <t>TALMA CORREA DOS SANTOS</t>
  </si>
  <si>
    <t>853.731.257-68</t>
  </si>
  <si>
    <t>talma.correa@hotmail.com</t>
  </si>
  <si>
    <t>0080.7544020513.00-4</t>
  </si>
  <si>
    <t>0000153195</t>
  </si>
  <si>
    <t>GECILENE ANACLETO DE PAULA</t>
  </si>
  <si>
    <t>055.352.837-89</t>
  </si>
  <si>
    <t>0080.7544020513.04-7</t>
  </si>
  <si>
    <t>28757</t>
  </si>
  <si>
    <t>0000153197</t>
  </si>
  <si>
    <t>0000153198</t>
  </si>
  <si>
    <t>SAMUEL RIBEIRO FERNANDES</t>
  </si>
  <si>
    <t>120.709.427-75</t>
  </si>
  <si>
    <t>samuel.fernandes.vix@gmail.com</t>
  </si>
  <si>
    <t>0080.7563013351.00-9</t>
  </si>
  <si>
    <t>0000153199</t>
  </si>
  <si>
    <t>ISADORA DAS CANDEIAS FERNANDES</t>
  </si>
  <si>
    <t>029.507.727-14</t>
  </si>
  <si>
    <t>0080.7563013351.30-0</t>
  </si>
  <si>
    <t>0000153200</t>
  </si>
  <si>
    <t>SOFIA CANDEIAS FERNANDES</t>
  </si>
  <si>
    <t>233.031.567-86</t>
  </si>
  <si>
    <t>0080.7563013351.31-9</t>
  </si>
  <si>
    <t>0000153201</t>
  </si>
  <si>
    <t>JESSICA PEREIRA DAS CANDEIAS FERNANDES</t>
  </si>
  <si>
    <t>133.736.737-04</t>
  </si>
  <si>
    <t>0080.7563013351.04-1</t>
  </si>
  <si>
    <t>28759</t>
  </si>
  <si>
    <t>0000153207</t>
  </si>
  <si>
    <t>0000153208</t>
  </si>
  <si>
    <t>ANDRIMAR REIS DE SOUZA</t>
  </si>
  <si>
    <t>157.318.887-52</t>
  </si>
  <si>
    <t>andrimarreis@hotmail.com</t>
  </si>
  <si>
    <t>1002000547921</t>
  </si>
  <si>
    <t>0080.4369011219.00-6</t>
  </si>
  <si>
    <t>0000153209</t>
  </si>
  <si>
    <t>ISADORA RAMOS SIQUEIRA</t>
  </si>
  <si>
    <t>145.681.457-59</t>
  </si>
  <si>
    <t>0080.4369011219.04-9</t>
  </si>
  <si>
    <t>1002000547922</t>
  </si>
  <si>
    <t>0000153210</t>
  </si>
  <si>
    <t>ADRYAN DE SOUZA SIQUEIRA</t>
  </si>
  <si>
    <t>218.427.457-78</t>
  </si>
  <si>
    <t>0080.4369011219.10-3</t>
  </si>
  <si>
    <t>1002000547928</t>
  </si>
  <si>
    <t>0000153211</t>
  </si>
  <si>
    <t>ARTHUR DE SOUZA SIQUEIRA</t>
  </si>
  <si>
    <t>226.579.417-10</t>
  </si>
  <si>
    <t>1002000547926</t>
  </si>
  <si>
    <t>0080.4369011219.11-1</t>
  </si>
  <si>
    <t>28760</t>
  </si>
  <si>
    <t>0000153212</t>
  </si>
  <si>
    <t>0000153213</t>
  </si>
  <si>
    <t>CELIA FAUSTINI CAMPANA LOUREIRO</t>
  </si>
  <si>
    <t>145.142.567-81</t>
  </si>
  <si>
    <t>celia@engenhariatc.com.br</t>
  </si>
  <si>
    <t>0080.7563013295.00-1</t>
  </si>
  <si>
    <t>0000153214</t>
  </si>
  <si>
    <t>TAMARA DE OLIVEIRA BARROS</t>
  </si>
  <si>
    <t>144.672.337-25</t>
  </si>
  <si>
    <t>0080.7563013294.00-5</t>
  </si>
  <si>
    <t>28761</t>
  </si>
  <si>
    <t>0000153220</t>
  </si>
  <si>
    <t>0000153221</t>
  </si>
  <si>
    <t>ADALBERTO SILVA SANTOS</t>
  </si>
  <si>
    <t>110.554.367-66</t>
  </si>
  <si>
    <t>henry.lucin@gmail.com</t>
  </si>
  <si>
    <t>90000004912687001</t>
  </si>
  <si>
    <t>0000153222</t>
  </si>
  <si>
    <t>BIANCA DIONIZIO CHAVES</t>
  </si>
  <si>
    <t>164.549.787-96</t>
  </si>
  <si>
    <t>90000004912684002</t>
  </si>
  <si>
    <t>0000153223</t>
  </si>
  <si>
    <t>ELIZABETE BELARMINO DOLCI</t>
  </si>
  <si>
    <t>182.796.458-88</t>
  </si>
  <si>
    <t>90000004912685009</t>
  </si>
  <si>
    <t>0000153224</t>
  </si>
  <si>
    <t>GILSON FERREIRA DA SILVA</t>
  </si>
  <si>
    <t>034.824.707-90</t>
  </si>
  <si>
    <t>90000004912686005</t>
  </si>
  <si>
    <t>0000153225</t>
  </si>
  <si>
    <t>DEISON LUCAS SANTOS</t>
  </si>
  <si>
    <t>109.718.927-92</t>
  </si>
  <si>
    <t>90000004912683006</t>
  </si>
  <si>
    <t>0000153226</t>
  </si>
  <si>
    <t>LETICIA SOARES DE OLIVEIRA</t>
  </si>
  <si>
    <t>058.966.567-77</t>
  </si>
  <si>
    <t>90000004912680007</t>
  </si>
  <si>
    <t>0000153227</t>
  </si>
  <si>
    <t>PETER MONTEIRO DE SOUZA</t>
  </si>
  <si>
    <t>144.858.467-17</t>
  </si>
  <si>
    <t>90000004912681003</t>
  </si>
  <si>
    <t>0000153228</t>
  </si>
  <si>
    <t>YASMIN NASCIMENTO DA SILVA</t>
  </si>
  <si>
    <t>170.864.417-24</t>
  </si>
  <si>
    <t>90000004912682000</t>
  </si>
  <si>
    <t>0000159804</t>
  </si>
  <si>
    <t>GABRIEL LUCAS ALVARENGA DE OLIVEIRA</t>
  </si>
  <si>
    <t>141.130.477-23</t>
  </si>
  <si>
    <t>90000005166577003</t>
  </si>
  <si>
    <t>0000162607</t>
  </si>
  <si>
    <t>VICTOR SOUZA DE AGUIAR</t>
  </si>
  <si>
    <t>173.949.587-01</t>
  </si>
  <si>
    <t>90000005284176009</t>
  </si>
  <si>
    <t>0000162700</t>
  </si>
  <si>
    <t>MARCOS ANTONIO DE SOUSA</t>
  </si>
  <si>
    <t>476.357.858-85</t>
  </si>
  <si>
    <t>90000005294732001</t>
  </si>
  <si>
    <t>0000164567</t>
  </si>
  <si>
    <t>CAUAA VITORIA DA SILVA</t>
  </si>
  <si>
    <t>217.982.337-11</t>
  </si>
  <si>
    <t>90000005362067004</t>
  </si>
  <si>
    <t>28762</t>
  </si>
  <si>
    <t>0000153231</t>
  </si>
  <si>
    <t>0000153232</t>
  </si>
  <si>
    <t>SCHEILA OLIOSI DE MOURA</t>
  </si>
  <si>
    <t>144.324.697-22</t>
  </si>
  <si>
    <t>frsmoura.a@gmail.com</t>
  </si>
  <si>
    <t>90000004910140005</t>
  </si>
  <si>
    <t>0000153233</t>
  </si>
  <si>
    <t>FELIPE RAMON SILVA DE MOURA</t>
  </si>
  <si>
    <t>121.442.357-40</t>
  </si>
  <si>
    <t>90000004910140021</t>
  </si>
  <si>
    <t>0000153234</t>
  </si>
  <si>
    <t>MELINA OLIOSI DE MOURA</t>
  </si>
  <si>
    <t>234.440.937-80</t>
  </si>
  <si>
    <t>90000004910140013</t>
  </si>
  <si>
    <t>28763</t>
  </si>
  <si>
    <t>0000153235</t>
  </si>
  <si>
    <t>0000153236</t>
  </si>
  <si>
    <t>CAMILA DE RIZ BATISTA</t>
  </si>
  <si>
    <t>150.245.827-64</t>
  </si>
  <si>
    <t>camiladerizbatista@gmail.com</t>
  </si>
  <si>
    <t>90000004915521007</t>
  </si>
  <si>
    <t>0000153237</t>
  </si>
  <si>
    <t>EDGAR FERREIRA LOPES</t>
  </si>
  <si>
    <t>056.573.687-62</t>
  </si>
  <si>
    <t>90000004915521015</t>
  </si>
  <si>
    <t>28766</t>
  </si>
  <si>
    <t>0000153249</t>
  </si>
  <si>
    <t>0000125994</t>
  </si>
  <si>
    <t>RAFAELLA RODRIGUES FARIAS</t>
  </si>
  <si>
    <t>118.210.617-05</t>
  </si>
  <si>
    <t>sergioandradejr22@gmail.com</t>
  </si>
  <si>
    <t>0080.7563013383.04-0</t>
  </si>
  <si>
    <t>0000125995</t>
  </si>
  <si>
    <t>VICENTE FARIAS DE ANDRADE</t>
  </si>
  <si>
    <t>035.970.457-31</t>
  </si>
  <si>
    <t>0080.7563013383.10-5</t>
  </si>
  <si>
    <t>0000153250</t>
  </si>
  <si>
    <t>SERGIO LAURO DE ANDRADE JUNIOR</t>
  </si>
  <si>
    <t>055.339.757-56</t>
  </si>
  <si>
    <t>0080.7563013383.00-8</t>
  </si>
  <si>
    <t>28768</t>
  </si>
  <si>
    <t>0000076892</t>
  </si>
  <si>
    <t>KELLI MARIA GONCALVES CARVALHO DA SILVA</t>
  </si>
  <si>
    <t>117.988.287-31</t>
  </si>
  <si>
    <t>kellicarvalho.adv@gmail.com</t>
  </si>
  <si>
    <t>0080.1453000601.00-5</t>
  </si>
  <si>
    <t>0000076893</t>
  </si>
  <si>
    <t>VINCENZO GONCALVES CARVALHO DA SILVA</t>
  </si>
  <si>
    <t>203.287.897-63</t>
  </si>
  <si>
    <t>0080.1453000601.10-2</t>
  </si>
  <si>
    <t>28769</t>
  </si>
  <si>
    <t>0000153256</t>
  </si>
  <si>
    <t>0000153257</t>
  </si>
  <si>
    <t>DOUGLAS SERRANO NASCIMENTO</t>
  </si>
  <si>
    <t>126.342.177-65</t>
  </si>
  <si>
    <t>douglas8887@gmail.com</t>
  </si>
  <si>
    <t>0080.7565005956.00-9</t>
  </si>
  <si>
    <t>28770</t>
  </si>
  <si>
    <t>0000153258</t>
  </si>
  <si>
    <t>0000153259</t>
  </si>
  <si>
    <t>LAURA MARIA DOS PASSOS PIRONI</t>
  </si>
  <si>
    <t>003.762.157-20</t>
  </si>
  <si>
    <t>dospassospironi@gmail.com</t>
  </si>
  <si>
    <t>0080.7563013293.00-9</t>
  </si>
  <si>
    <t>0000153260</t>
  </si>
  <si>
    <t>CESAR AUGUSTO CORRADI PIRONI</t>
  </si>
  <si>
    <t>726.553.217-15</t>
  </si>
  <si>
    <t>0080.7563013293.04-1</t>
  </si>
  <si>
    <t>28771</t>
  </si>
  <si>
    <t>0000153261</t>
  </si>
  <si>
    <t>0000153262</t>
  </si>
  <si>
    <t>MARIS STELLA GOUVEA NASCIMENTO</t>
  </si>
  <si>
    <t>416.694.877-68</t>
  </si>
  <si>
    <t>maris_vix@yahoo.com.br</t>
  </si>
  <si>
    <t>1002000526662</t>
  </si>
  <si>
    <t>28773</t>
  </si>
  <si>
    <t>0000153265</t>
  </si>
  <si>
    <t>0000153266</t>
  </si>
  <si>
    <t>DENI DE JESUS QUEIROZ</t>
  </si>
  <si>
    <t>859.485.305-07</t>
  </si>
  <si>
    <t>financeiro@cabralcapotas.com.br</t>
  </si>
  <si>
    <t>748527900</t>
  </si>
  <si>
    <t>0000153267</t>
  </si>
  <si>
    <t>PATRICIA SOUZA PEREIRA DA SILVA</t>
  </si>
  <si>
    <t>042.240.545-07</t>
  </si>
  <si>
    <t>748528000</t>
  </si>
  <si>
    <t>0000153268</t>
  </si>
  <si>
    <t>PETRONIO DOS SANTOS MEDEIROS</t>
  </si>
  <si>
    <t>845.396.905-15</t>
  </si>
  <si>
    <t>748528100</t>
  </si>
  <si>
    <t>0000153269</t>
  </si>
  <si>
    <t>ROGERIO DA SILVA COSTA FILHO</t>
  </si>
  <si>
    <t>127.767.146-02</t>
  </si>
  <si>
    <t>748528200</t>
  </si>
  <si>
    <t>0000153270</t>
  </si>
  <si>
    <t>VALDIRENE MACHADO FRANCISCO</t>
  </si>
  <si>
    <t>043.575.947-74</t>
  </si>
  <si>
    <t>748528300</t>
  </si>
  <si>
    <t>28775</t>
  </si>
  <si>
    <t>0000153285</t>
  </si>
  <si>
    <t>0000153286</t>
  </si>
  <si>
    <t>FRANKLIN MORO TEIXEIRA</t>
  </si>
  <si>
    <t>137.114.997-67</t>
  </si>
  <si>
    <t>franklinmteixeira@gmail.com</t>
  </si>
  <si>
    <t>0080.7563013301.00-1</t>
  </si>
  <si>
    <t>0000153287</t>
  </si>
  <si>
    <t>CAROLINA LOPES LOURENCO</t>
  </si>
  <si>
    <t>135.205.747-64</t>
  </si>
  <si>
    <t>0080.7563013297.00-4</t>
  </si>
  <si>
    <t>28776</t>
  </si>
  <si>
    <t>0000125152</t>
  </si>
  <si>
    <t>0000125153</t>
  </si>
  <si>
    <t>RODRIGO FINOTTI MOREIRA</t>
  </si>
  <si>
    <t>102.118.477-20</t>
  </si>
  <si>
    <t>luizafinotti54@hotmail.com</t>
  </si>
  <si>
    <t>0080.7563013298.00-0</t>
  </si>
  <si>
    <t>28781</t>
  </si>
  <si>
    <t>0000153323</t>
  </si>
  <si>
    <t>0000153324</t>
  </si>
  <si>
    <t>JAQUELINE MELLO COMINOTTI ALPOIM</t>
  </si>
  <si>
    <t>073.795.417-57</t>
  </si>
  <si>
    <t>jaquelinecominotti2011@hotmail.com</t>
  </si>
  <si>
    <t>0080.7563013352.00-5</t>
  </si>
  <si>
    <t>0000153325</t>
  </si>
  <si>
    <t>BETHINA COMINOTTI ALPOIM</t>
  </si>
  <si>
    <t>200.461.617-24</t>
  </si>
  <si>
    <t>0080.7563013352.30-7</t>
  </si>
  <si>
    <t>28783</t>
  </si>
  <si>
    <t>0000153331</t>
  </si>
  <si>
    <t>0000153332</t>
  </si>
  <si>
    <t>SERGIO LUIZ PIMENTEL JUNIOR</t>
  </si>
  <si>
    <t>138.868.227-37</t>
  </si>
  <si>
    <t>sergiopimentel.adv@gmail.com</t>
  </si>
  <si>
    <t>0080.7563013307.00-0</t>
  </si>
  <si>
    <t>0000153333</t>
  </si>
  <si>
    <t>DEBORA LUIZ MADEIRA PIMENTEL</t>
  </si>
  <si>
    <t>120.461.257-97</t>
  </si>
  <si>
    <t>0080.7563013307.04-2</t>
  </si>
  <si>
    <t>0000153334</t>
  </si>
  <si>
    <t>MELINA MADEIRA PIMENTEL</t>
  </si>
  <si>
    <t>225.564.447-97</t>
  </si>
  <si>
    <t>0080.7563013307.30-1</t>
  </si>
  <si>
    <t>28784</t>
  </si>
  <si>
    <t>0000153335</t>
  </si>
  <si>
    <t>ANDREY MEIRELLES DE OLIVEIRA</t>
  </si>
  <si>
    <t>124.260.137-61</t>
  </si>
  <si>
    <t>andreymeirelles@hotmail.com</t>
  </si>
  <si>
    <t>0080.0626001177.00-2</t>
  </si>
  <si>
    <t>28785</t>
  </si>
  <si>
    <t>0000153336</t>
  </si>
  <si>
    <t>0000153337</t>
  </si>
  <si>
    <t>ANA PAULA BOTEZELLI CURTULO HERNANDEZ</t>
  </si>
  <si>
    <t>115.238.608-55</t>
  </si>
  <si>
    <t>apaulahernandez@hotmail.com</t>
  </si>
  <si>
    <t>0080.7565005963.00-5</t>
  </si>
  <si>
    <t>0000155829</t>
  </si>
  <si>
    <t>ESTELA CURTULO HERNANDEZ</t>
  </si>
  <si>
    <t>038.272.471-28</t>
  </si>
  <si>
    <t>0080.7565005963.30-7</t>
  </si>
  <si>
    <t>28786</t>
  </si>
  <si>
    <t>0000153340</t>
  </si>
  <si>
    <t>0000153341</t>
  </si>
  <si>
    <t>IVAN ALMEIDA TATAGIBA</t>
  </si>
  <si>
    <t>093.672.527-30</t>
  </si>
  <si>
    <t>rafaelrussin@outlook.com</t>
  </si>
  <si>
    <t>90000004920552004</t>
  </si>
  <si>
    <t>0000153342</t>
  </si>
  <si>
    <t>JOAO GABRIEL RAMOS SANTOS</t>
  </si>
  <si>
    <t>167.734.877-14</t>
  </si>
  <si>
    <t>90000004920553000</t>
  </si>
  <si>
    <t>0000153343</t>
  </si>
  <si>
    <t>LEONARDO LOUZADA DIAS</t>
  </si>
  <si>
    <t>157.039.417-25</t>
  </si>
  <si>
    <t>90000004920557006</t>
  </si>
  <si>
    <t>0000153344</t>
  </si>
  <si>
    <t>NIVALDA ALVES DE SOUZA</t>
  </si>
  <si>
    <t>375.344.085-04</t>
  </si>
  <si>
    <t>90000004920555003</t>
  </si>
  <si>
    <t>0000153345</t>
  </si>
  <si>
    <t>PAULO ROBERTO SANTOS ALVES</t>
  </si>
  <si>
    <t>107.255.257-46</t>
  </si>
  <si>
    <t>90000004920556000</t>
  </si>
  <si>
    <t>0000153346</t>
  </si>
  <si>
    <t>FELIPE ALVES POGIAN</t>
  </si>
  <si>
    <t>184.977.747-01</t>
  </si>
  <si>
    <t>90000004920554007</t>
  </si>
  <si>
    <t>28787</t>
  </si>
  <si>
    <t>0000153350</t>
  </si>
  <si>
    <t>0000153351</t>
  </si>
  <si>
    <t>VICENTE MOTTA SALVIATO</t>
  </si>
  <si>
    <t>986.564.067-87</t>
  </si>
  <si>
    <t>vicentemsalviato@gmail.com</t>
  </si>
  <si>
    <t>90000004908195000</t>
  </si>
  <si>
    <t>0000153352</t>
  </si>
  <si>
    <t>MIRIAN FURTADO</t>
  </si>
  <si>
    <t>031.158.857-33</t>
  </si>
  <si>
    <t>90000004908195027</t>
  </si>
  <si>
    <t>0000153353</t>
  </si>
  <si>
    <t>PEDRO FURTADO SALVIATO</t>
  </si>
  <si>
    <t>217.745.987-79</t>
  </si>
  <si>
    <t>90000004908195019</t>
  </si>
  <si>
    <t>28788</t>
  </si>
  <si>
    <t>0000153354</t>
  </si>
  <si>
    <t>0000151288</t>
  </si>
  <si>
    <t>CARLOS EDUARDO RODRIGUES DA SILVA</t>
  </si>
  <si>
    <t>057.170.617-73</t>
  </si>
  <si>
    <t>eduardorayner@hotmail.com</t>
  </si>
  <si>
    <t>90000004922323002</t>
  </si>
  <si>
    <t>0000151289</t>
  </si>
  <si>
    <t>LORENZO ALVARENGA RODRIGUES</t>
  </si>
  <si>
    <t>210.859.227-07</t>
  </si>
  <si>
    <t>90000004922323029</t>
  </si>
  <si>
    <t>0000151290</t>
  </si>
  <si>
    <t>RAEL ALVARENGA RODRIGUES</t>
  </si>
  <si>
    <t>232.206.387-83</t>
  </si>
  <si>
    <t>90000004922323010</t>
  </si>
  <si>
    <t>28789</t>
  </si>
  <si>
    <t>0000153355</t>
  </si>
  <si>
    <t>0000153356</t>
  </si>
  <si>
    <t>FRANCIELLE SILVESTRE ADEODATO</t>
  </si>
  <si>
    <t>098.155.177-75</t>
  </si>
  <si>
    <t>francielleadeodato@hotmail.com</t>
  </si>
  <si>
    <t>0080.4369011225.00-6</t>
  </si>
  <si>
    <t>0000153357</t>
  </si>
  <si>
    <t>LUIZ ESTEVAO SILVESTRE SOUZA</t>
  </si>
  <si>
    <t>209.032.217-99</t>
  </si>
  <si>
    <t>0080.4369011225.10-3</t>
  </si>
  <si>
    <t>28790</t>
  </si>
  <si>
    <t>0000153359</t>
  </si>
  <si>
    <t>0000153360</t>
  </si>
  <si>
    <t>CHRISTIANE COSTA DE CARVALHO</t>
  </si>
  <si>
    <t>117.497.877-50</t>
  </si>
  <si>
    <t>fazenda3d@gmail.com</t>
  </si>
  <si>
    <t>0080.7563013375.00-5</t>
  </si>
  <si>
    <t>90000004908738004</t>
  </si>
  <si>
    <t>0000153361</t>
  </si>
  <si>
    <t>OLGA COSTA DE CARVALHO SILVA</t>
  </si>
  <si>
    <t>023.738.037-47</t>
  </si>
  <si>
    <t>90000004908738012</t>
  </si>
  <si>
    <t>28791</t>
  </si>
  <si>
    <t>0000153368</t>
  </si>
  <si>
    <t>0000153369</t>
  </si>
  <si>
    <t>CASSIA TEREZA RODRIGUES</t>
  </si>
  <si>
    <t>674.620.307-72</t>
  </si>
  <si>
    <t>cassiarodriguespsicanalise@gmail.com</t>
  </si>
  <si>
    <t>0080.4331002426.00-5</t>
  </si>
  <si>
    <t>28792</t>
  </si>
  <si>
    <t>0000153375</t>
  </si>
  <si>
    <t>0000153376</t>
  </si>
  <si>
    <t>WALTER ROCIO JUNIOR</t>
  </si>
  <si>
    <t>658.776.837-72</t>
  </si>
  <si>
    <t>Wrjrocio@hotmail.com</t>
  </si>
  <si>
    <t>0080.4331002425.00-9</t>
  </si>
  <si>
    <t>0000153377</t>
  </si>
  <si>
    <t>MARIA TEREZA VIANEZ ROCIO</t>
  </si>
  <si>
    <t>837.959.797-49</t>
  </si>
  <si>
    <t>0080.4331002424.00-2</t>
  </si>
  <si>
    <t>0000153378</t>
  </si>
  <si>
    <t>GABRIELLE VIANEZ ROCIO</t>
  </si>
  <si>
    <t>120.133.967-75</t>
  </si>
  <si>
    <t>0080.4331002429.00-4</t>
  </si>
  <si>
    <t>28793</t>
  </si>
  <si>
    <t>0000153379</t>
  </si>
  <si>
    <t>0000029954</t>
  </si>
  <si>
    <t>PAULO CESAR CAMILO</t>
  </si>
  <si>
    <t>017.245.887-02</t>
  </si>
  <si>
    <t>admagilvix@gmail.com</t>
  </si>
  <si>
    <t>0080.1170004663.00-6</t>
  </si>
  <si>
    <t>90000005014765001</t>
  </si>
  <si>
    <t>0000040538</t>
  </si>
  <si>
    <t>JOSE RODRIGO DOS SANTOS</t>
  </si>
  <si>
    <t>126.308.237-84</t>
  </si>
  <si>
    <t>0080.1170004669.00-4</t>
  </si>
  <si>
    <t>90000005014779002</t>
  </si>
  <si>
    <t>0000153388</t>
  </si>
  <si>
    <t>FABIANO GONÇALVEZ</t>
  </si>
  <si>
    <t>076.841.887-98</t>
  </si>
  <si>
    <t>90000005014782003</t>
  </si>
  <si>
    <t>0080.1170004676.00-0</t>
  </si>
  <si>
    <t>0000153389</t>
  </si>
  <si>
    <t>MAURO RANGEL VIEIRA DOS SANTOS</t>
  </si>
  <si>
    <t>850.266.977-04</t>
  </si>
  <si>
    <t>0080.1170004670.00-2</t>
  </si>
  <si>
    <t>90000005014783000</t>
  </si>
  <si>
    <t>0000153390</t>
  </si>
  <si>
    <t>JANDERSON SALES SANTOS</t>
  </si>
  <si>
    <t>227.198.237-59</t>
  </si>
  <si>
    <t>90000005014784006</t>
  </si>
  <si>
    <t>0080.1170004668.00-8</t>
  </si>
  <si>
    <t>0000153391</t>
  </si>
  <si>
    <t>CRISTIANO CARDOSO DA SILVA</t>
  </si>
  <si>
    <t>123.776.417-33</t>
  </si>
  <si>
    <t>90000005014785002</t>
  </si>
  <si>
    <t>0080.1170004692.00-6</t>
  </si>
  <si>
    <t>0000153392</t>
  </si>
  <si>
    <t>ROQUE DE ASSIS DEMO</t>
  </si>
  <si>
    <t>681.762.287-53</t>
  </si>
  <si>
    <t>0080.1170004681.00-4</t>
  </si>
  <si>
    <t>90000005014786009</t>
  </si>
  <si>
    <t>0000153393</t>
  </si>
  <si>
    <t>CLEVERSON BORBOREMA</t>
  </si>
  <si>
    <t>019.928.177-74</t>
  </si>
  <si>
    <t>0080.1170004664.00-2</t>
  </si>
  <si>
    <t>90000005014787005</t>
  </si>
  <si>
    <t>0000153394</t>
  </si>
  <si>
    <t>ROBERTO CARLOS SIMOES</t>
  </si>
  <si>
    <t>008.016.057-33</t>
  </si>
  <si>
    <t>90000005014788001</t>
  </si>
  <si>
    <t>0080.1170004691.00-0</t>
  </si>
  <si>
    <t>0000153395</t>
  </si>
  <si>
    <t>KEIRRISON DA HORA SANTOS</t>
  </si>
  <si>
    <t>171.251.607-86</t>
  </si>
  <si>
    <t>90000005014789008</t>
  </si>
  <si>
    <t>0080.1170004677.00-7</t>
  </si>
  <si>
    <t>0000153396</t>
  </si>
  <si>
    <t>MARCOS CARVALHO SANTOS</t>
  </si>
  <si>
    <t>089.710.247-98</t>
  </si>
  <si>
    <t>0080.1170004674.00-8</t>
  </si>
  <si>
    <t>90000005014790006</t>
  </si>
  <si>
    <t>0000153397</t>
  </si>
  <si>
    <t>BRENDA RODRIGUES CARVALHO</t>
  </si>
  <si>
    <t>142.637.447-05</t>
  </si>
  <si>
    <t>0080.1170004672.00-5</t>
  </si>
  <si>
    <t>90000005014791002</t>
  </si>
  <si>
    <t>0000153398</t>
  </si>
  <si>
    <t>ROGERIO SAITH BUBACK</t>
  </si>
  <si>
    <t>091.490.977-09</t>
  </si>
  <si>
    <t>0080.1170004679.00-0</t>
  </si>
  <si>
    <t>90000005014792009</t>
  </si>
  <si>
    <t>0000153399</t>
  </si>
  <si>
    <t>JANIO SANTIAGO</t>
  </si>
  <si>
    <t>042.191.517-02</t>
  </si>
  <si>
    <t>0080.1170004650.00-1</t>
  </si>
  <si>
    <t>90000005014793005</t>
  </si>
  <si>
    <t>0000153400</t>
  </si>
  <si>
    <t>WALLAS MOREIRA LIMA</t>
  </si>
  <si>
    <t>139.205.447-81</t>
  </si>
  <si>
    <t>0080.1170004675.00-4</t>
  </si>
  <si>
    <t>90000005014764005</t>
  </si>
  <si>
    <t>0000153401</t>
  </si>
  <si>
    <t>EDUARDO NASCIMENTO DE AQUINO</t>
  </si>
  <si>
    <t>096.976.827-39</t>
  </si>
  <si>
    <t>0080.1170004658.00-2</t>
  </si>
  <si>
    <t>90000005014794001</t>
  </si>
  <si>
    <t>0000153402</t>
  </si>
  <si>
    <t>JOSE ROBERTO CARVALHO SANTOS JUNIOR</t>
  </si>
  <si>
    <t>141.669.217-70</t>
  </si>
  <si>
    <t>0080.1170004653.00-0</t>
  </si>
  <si>
    <t>90000005014766008</t>
  </si>
  <si>
    <t>0000153403</t>
  </si>
  <si>
    <t>ROBERTO CARLOS FRANCISCO DA SILVA</t>
  </si>
  <si>
    <t>032.027.215-00</t>
  </si>
  <si>
    <t>0080.1170004655.00-3</t>
  </si>
  <si>
    <t>90000005014767004</t>
  </si>
  <si>
    <t>0000153404</t>
  </si>
  <si>
    <t>ALEXANDRE RESENDE PEREIRA</t>
  </si>
  <si>
    <t>146.710.807-37</t>
  </si>
  <si>
    <t>90000005014768000</t>
  </si>
  <si>
    <t>0080.1170004666.00-5</t>
  </si>
  <si>
    <t>0000153405</t>
  </si>
  <si>
    <t>CAIO MARCHIORI MANCINI</t>
  </si>
  <si>
    <t>213.900.947-90</t>
  </si>
  <si>
    <t>0080.1170004654.00-7</t>
  </si>
  <si>
    <t>90000005014769007</t>
  </si>
  <si>
    <t>0000153406</t>
  </si>
  <si>
    <t>KELVYTON BOURGUIGNON DE SOUZA</t>
  </si>
  <si>
    <t>114.880.617-26</t>
  </si>
  <si>
    <t>0080.1170004680.00-8</t>
  </si>
  <si>
    <t>90000005014770005</t>
  </si>
  <si>
    <t>0000153407</t>
  </si>
  <si>
    <t>LUIZ EDUARDO PEREIRA</t>
  </si>
  <si>
    <t>103.746.387-05</t>
  </si>
  <si>
    <t>0080.1170004657.00-6</t>
  </si>
  <si>
    <t>90000005014771001</t>
  </si>
  <si>
    <t>0000153408</t>
  </si>
  <si>
    <t>MAGNER TADEU CHAGAS</t>
  </si>
  <si>
    <t>082.553.417-81</t>
  </si>
  <si>
    <t>90000005014772008</t>
  </si>
  <si>
    <t>0080.1170004661.00-3</t>
  </si>
  <si>
    <t>0000153409</t>
  </si>
  <si>
    <t>BRAYN DE JESUS DOS SANTOS</t>
  </si>
  <si>
    <t>858.284.655-03</t>
  </si>
  <si>
    <t>90000005014773004</t>
  </si>
  <si>
    <t>0080.1170004659.00-9</t>
  </si>
  <si>
    <t>0000153410</t>
  </si>
  <si>
    <t>JOAO VITOR VIEIRA DE SOUSA</t>
  </si>
  <si>
    <t>184.413.537-35</t>
  </si>
  <si>
    <t>90000005014774000</t>
  </si>
  <si>
    <t>0080.1170004671.00-9</t>
  </si>
  <si>
    <t>0000153411</t>
  </si>
  <si>
    <t>MARCOS LEANDRO LOPES DA PENHA</t>
  </si>
  <si>
    <t>087.025.527-44</t>
  </si>
  <si>
    <t>90000005014775007</t>
  </si>
  <si>
    <t>0080.1170004665.00-9</t>
  </si>
  <si>
    <t>0000153412</t>
  </si>
  <si>
    <t>NICOLAS RONCHETI BERGAMINI</t>
  </si>
  <si>
    <t>155.897.107-66</t>
  </si>
  <si>
    <t>0080.1170004660.00-7</t>
  </si>
  <si>
    <t>90000005014776003</t>
  </si>
  <si>
    <t>0000153413</t>
  </si>
  <si>
    <t>SILVIO SERGIO DE JESUS</t>
  </si>
  <si>
    <t>008.014.517-52</t>
  </si>
  <si>
    <t>0080.1170004656.00-0</t>
  </si>
  <si>
    <t>90000005014777000</t>
  </si>
  <si>
    <t>0000153414</t>
  </si>
  <si>
    <t>GUARACY ALVES</t>
  </si>
  <si>
    <t>193.304.237-01</t>
  </si>
  <si>
    <t>0080.1170004673.00-1</t>
  </si>
  <si>
    <t>90000005014778006</t>
  </si>
  <si>
    <t>0000153417</t>
  </si>
  <si>
    <t>THIAGO RIBEIRO MORAIS</t>
  </si>
  <si>
    <t>111.167.057-96</t>
  </si>
  <si>
    <t>0080.1170004662.00-0</t>
  </si>
  <si>
    <t>90000005014780000</t>
  </si>
  <si>
    <t>0000153418</t>
  </si>
  <si>
    <t>GILSON SILVA</t>
  </si>
  <si>
    <t>656.944.577-49</t>
  </si>
  <si>
    <t>0080.1170004667.00-1</t>
  </si>
  <si>
    <t>90000005014781007</t>
  </si>
  <si>
    <t>0000154458</t>
  </si>
  <si>
    <t>KAROLAYNE HELLEN CORREA SARMENTO</t>
  </si>
  <si>
    <t>136.489.907-80</t>
  </si>
  <si>
    <t>0080.1170004746.00-9</t>
  </si>
  <si>
    <t>28794</t>
  </si>
  <si>
    <t>0000150854</t>
  </si>
  <si>
    <t>0000148755</t>
  </si>
  <si>
    <t>GLAUCINEIA SANTOS PEREIRA</t>
  </si>
  <si>
    <t>170.512.787-89</t>
  </si>
  <si>
    <t>adm@sintracodives.org.br</t>
  </si>
  <si>
    <t>0080.7544020486.00-7</t>
  </si>
  <si>
    <t>573</t>
  </si>
  <si>
    <t>7544 - Ambulatorial (Veículos)</t>
  </si>
  <si>
    <t>0000153383</t>
  </si>
  <si>
    <t>MARCIA HOSANA MATIAS BORGES DE SOUZA</t>
  </si>
  <si>
    <t>022.706.137-32</t>
  </si>
  <si>
    <t>0080.0290001819.00-0</t>
  </si>
  <si>
    <t>0000153384</t>
  </si>
  <si>
    <t>EVANDRO DE SOUZA</t>
  </si>
  <si>
    <t>022.704.217-44</t>
  </si>
  <si>
    <t>0080.0290001819.07-8</t>
  </si>
  <si>
    <t>28796</t>
  </si>
  <si>
    <t>0000153421</t>
  </si>
  <si>
    <t>0000153422</t>
  </si>
  <si>
    <t>JULHIANA DE FREITAS VARGAS</t>
  </si>
  <si>
    <t>151.594.997-41</t>
  </si>
  <si>
    <t>julhiana_vargas@hotmail.com</t>
  </si>
  <si>
    <t>0080.7565005984.00-2</t>
  </si>
  <si>
    <t>0000153423</t>
  </si>
  <si>
    <t>LUCCAS MOREIRA ALVES</t>
  </si>
  <si>
    <t>141.600.387-86</t>
  </si>
  <si>
    <t>0080.7565005985.00-9</t>
  </si>
  <si>
    <t>28797</t>
  </si>
  <si>
    <t>0000153428</t>
  </si>
  <si>
    <t>CAROLINA DOS SANTOS SUNDERHUS</t>
  </si>
  <si>
    <t>151.558.797-52</t>
  </si>
  <si>
    <t>tiagosilva1304@gmail.com</t>
  </si>
  <si>
    <t>90000004900342004</t>
  </si>
  <si>
    <t>28798</t>
  </si>
  <si>
    <t>0000153433</t>
  </si>
  <si>
    <t>0000153434</t>
  </si>
  <si>
    <t>JORDANA VIEIRA CARDOSO</t>
  </si>
  <si>
    <t>755.450.801-63</t>
  </si>
  <si>
    <t>jordana_vieira_cardoso@hotmail.com</t>
  </si>
  <si>
    <t>0080.7563013316.00-9</t>
  </si>
  <si>
    <t>28800</t>
  </si>
  <si>
    <t>0000153438</t>
  </si>
  <si>
    <t>0000153439</t>
  </si>
  <si>
    <t>DELMA PADUA SIQUEIRA LOPES</t>
  </si>
  <si>
    <t>845.709.547-15</t>
  </si>
  <si>
    <t>delmapslopes@gmail.com</t>
  </si>
  <si>
    <t>0080.7544020557.00-1</t>
  </si>
  <si>
    <t>28801</t>
  </si>
  <si>
    <t>0000153440</t>
  </si>
  <si>
    <t>0000153441</t>
  </si>
  <si>
    <t>JESSICA JANINE REIS DE OLIVEIRA DALAPICULA</t>
  </si>
  <si>
    <t>128.695.787-76</t>
  </si>
  <si>
    <t>jjdalapicula@gmail.com</t>
  </si>
  <si>
    <t>0080.7563013329.00-3</t>
  </si>
  <si>
    <t>0000153442</t>
  </si>
  <si>
    <t>KARLA DE SOUZA MANTOVANELI</t>
  </si>
  <si>
    <t>125.090.667-90</t>
  </si>
  <si>
    <t>0080.7563013329.04-6</t>
  </si>
  <si>
    <t>28802</t>
  </si>
  <si>
    <t>0000153443</t>
  </si>
  <si>
    <t>0000153444</t>
  </si>
  <si>
    <t>MARCOS WANZELLER</t>
  </si>
  <si>
    <t>003.631.457-96</t>
  </si>
  <si>
    <t>dikasa10@gmail.com</t>
  </si>
  <si>
    <t>90000004914433007</t>
  </si>
  <si>
    <t>28803</t>
  </si>
  <si>
    <t>0000133493</t>
  </si>
  <si>
    <t>0000133494</t>
  </si>
  <si>
    <t>MARIA ANA ALVES MEDEIROS</t>
  </si>
  <si>
    <t>101.037.527-06</t>
  </si>
  <si>
    <t>mariana26medeiros@hotmail.com</t>
  </si>
  <si>
    <t>90000004901077002</t>
  </si>
  <si>
    <t>28804</t>
  </si>
  <si>
    <t>0000153456</t>
  </si>
  <si>
    <t>0000153457</t>
  </si>
  <si>
    <t>GABRIELLA EDUARDA PAIVA DE ALMEIDA</t>
  </si>
  <si>
    <t>179.845.377-04</t>
  </si>
  <si>
    <t>gabrielladpaiva@gmail.com</t>
  </si>
  <si>
    <t>0080.7563013303.00-4</t>
  </si>
  <si>
    <t>28805</t>
  </si>
  <si>
    <t>0000153458</t>
  </si>
  <si>
    <t>MARINA FERES COELHO LARA</t>
  </si>
  <si>
    <t>099.011.827-43</t>
  </si>
  <si>
    <t>marina.feres@hotmail.com</t>
  </si>
  <si>
    <t>0080.1453000600.00-9</t>
  </si>
  <si>
    <t>0000153459</t>
  </si>
  <si>
    <t>TIAGO LARA REZENDE</t>
  </si>
  <si>
    <t>105.714.877-69</t>
  </si>
  <si>
    <t>0080.1453000600.04-1</t>
  </si>
  <si>
    <t>0000153460</t>
  </si>
  <si>
    <t>ARTUR FERES LARA</t>
  </si>
  <si>
    <t>215.910.057-95</t>
  </si>
  <si>
    <t>0080.1453000600.10-6</t>
  </si>
  <si>
    <t>28806</t>
  </si>
  <si>
    <t>0000153464</t>
  </si>
  <si>
    <t>0000153465</t>
  </si>
  <si>
    <t>BRENDA DOS SANTOS XAVIER</t>
  </si>
  <si>
    <t>152.128.797-01</t>
  </si>
  <si>
    <t>brendasx2@gmail.com</t>
  </si>
  <si>
    <t>0080.7563013353.00-1</t>
  </si>
  <si>
    <t>28807</t>
  </si>
  <si>
    <t>0000153483</t>
  </si>
  <si>
    <t>0000153484</t>
  </si>
  <si>
    <t>MARCIA EDUARDA FERREIRA FRANCISCO</t>
  </si>
  <si>
    <t>176.090.247-08</t>
  </si>
  <si>
    <t>financeiro@eletricaschwenck.com.br</t>
  </si>
  <si>
    <t>0080.7544020503.00-9</t>
  </si>
  <si>
    <t>748794800</t>
  </si>
  <si>
    <t>0000153486</t>
  </si>
  <si>
    <t>SHEILA MARIA TEIXEIRA</t>
  </si>
  <si>
    <t>043.794.947-80</t>
  </si>
  <si>
    <t>0080.7544020492.00-7</t>
  </si>
  <si>
    <t>748794600</t>
  </si>
  <si>
    <t>0000159693</t>
  </si>
  <si>
    <t>FABIO DA HORA SANTOS</t>
  </si>
  <si>
    <t>115.354.557-80</t>
  </si>
  <si>
    <t>0080.7544021470.00-7</t>
  </si>
  <si>
    <t>0000159694</t>
  </si>
  <si>
    <t>753311100</t>
  </si>
  <si>
    <t>28808</t>
  </si>
  <si>
    <t>0000153493</t>
  </si>
  <si>
    <t>0000153494</t>
  </si>
  <si>
    <t>FELIPE NOBREGA DEVAI</t>
  </si>
  <si>
    <t>131.209.067-78</t>
  </si>
  <si>
    <t>nutrifelipedevai@gmail.com</t>
  </si>
  <si>
    <t>1002000533052</t>
  </si>
  <si>
    <t>0000153495</t>
  </si>
  <si>
    <t>ADRIELI LEMOS BERGER</t>
  </si>
  <si>
    <t>038.463.732-90</t>
  </si>
  <si>
    <t>1002000533054</t>
  </si>
  <si>
    <t>28810</t>
  </si>
  <si>
    <t>0000153503</t>
  </si>
  <si>
    <t>MARIA MARGARIDA MOURA DA SILVA</t>
  </si>
  <si>
    <t>654.131.804-20</t>
  </si>
  <si>
    <t>mouraadvm@hotmail.com</t>
  </si>
  <si>
    <t>0080.1455000385.00-7</t>
  </si>
  <si>
    <t>0000153504</t>
  </si>
  <si>
    <t>URANO WILLIAM MARANDOLA</t>
  </si>
  <si>
    <t>200.567.450-87</t>
  </si>
  <si>
    <t>0080.1455000385.04-0</t>
  </si>
  <si>
    <t>0000153505</t>
  </si>
  <si>
    <t>FERNANDO WILLIAM MOURA MARANDOLA</t>
  </si>
  <si>
    <t>049.925.251-99</t>
  </si>
  <si>
    <t>0080.1455000385.10-4</t>
  </si>
  <si>
    <t>0000153506</t>
  </si>
  <si>
    <t>GIOVANNA MOURA MARANDOLA</t>
  </si>
  <si>
    <t>071.285.161-58</t>
  </si>
  <si>
    <t>0080.1455000385.30-9</t>
  </si>
  <si>
    <t>28811</t>
  </si>
  <si>
    <t>0000153511</t>
  </si>
  <si>
    <t>0000135230</t>
  </si>
  <si>
    <t>MATHEUS BISPO CHACRINHA</t>
  </si>
  <si>
    <t>167.267.807-29</t>
  </si>
  <si>
    <t>ale.calixto.carvalho@gmail.com</t>
  </si>
  <si>
    <t>0080.7544020521.00-7</t>
  </si>
  <si>
    <t>0000153512</t>
  </si>
  <si>
    <t>RAPHAELA JESUS DE ALMEIDA</t>
  </si>
  <si>
    <t>068.717.111-39</t>
  </si>
  <si>
    <t>0080.7544020522.00-3</t>
  </si>
  <si>
    <t>0000162367</t>
  </si>
  <si>
    <t>LUIZ RICARDO SILVA DE OLIVEIRA</t>
  </si>
  <si>
    <t>172.122.857-81</t>
  </si>
  <si>
    <t>0080.7544021876.00-3</t>
  </si>
  <si>
    <t>28815</t>
  </si>
  <si>
    <t>0000153531</t>
  </si>
  <si>
    <t>0000153532</t>
  </si>
  <si>
    <t>LEONARDO STEIN BRAMBATI</t>
  </si>
  <si>
    <t>106.211.907-05</t>
  </si>
  <si>
    <t>leobrambati86@gmail.com</t>
  </si>
  <si>
    <t>0080.7563013312.00-3</t>
  </si>
  <si>
    <t>0000153533</t>
  </si>
  <si>
    <t>GABRIELA DE SOUZA BARBOSA BRAMBATI</t>
  </si>
  <si>
    <t>085.757.566-05</t>
  </si>
  <si>
    <t>0080.7563013312.04-6</t>
  </si>
  <si>
    <t>0000153534</t>
  </si>
  <si>
    <t>JOAQUIM BARBOSA BRAMBATI</t>
  </si>
  <si>
    <t>229.423.137-65</t>
  </si>
  <si>
    <t>0080.7563013312.10-0</t>
  </si>
  <si>
    <t>28817</t>
  </si>
  <si>
    <t>0000153540</t>
  </si>
  <si>
    <t>0000153541</t>
  </si>
  <si>
    <t>GABRIEL OLIVEIRA DE PAULA</t>
  </si>
  <si>
    <t>103.914.487-06</t>
  </si>
  <si>
    <t>stanszouainf@gmail.com</t>
  </si>
  <si>
    <t>0080.7544020563.00-1</t>
  </si>
  <si>
    <t>90000004914968008</t>
  </si>
  <si>
    <t>0000153542</t>
  </si>
  <si>
    <t>ALAN DIRLEY SIMOES</t>
  </si>
  <si>
    <t>104.846.867-47</t>
  </si>
  <si>
    <t>90000004914969004</t>
  </si>
  <si>
    <t>0080.7544020562.00-5</t>
  </si>
  <si>
    <t>0000153543</t>
  </si>
  <si>
    <t>SAMARA SOUZA SANTANA</t>
  </si>
  <si>
    <t>072.354.205-88</t>
  </si>
  <si>
    <t>90000004914967001</t>
  </si>
  <si>
    <t>0080.7544020565.00-4</t>
  </si>
  <si>
    <t>0000153544</t>
  </si>
  <si>
    <t>NADYNY TEFFICHES COUTINHO</t>
  </si>
  <si>
    <t>063.732.436-64</t>
  </si>
  <si>
    <t>0080.7544020564.00-8</t>
  </si>
  <si>
    <t>90000004914965009</t>
  </si>
  <si>
    <t>0000153545</t>
  </si>
  <si>
    <t>LEONARDO PEDROSA SILVA</t>
  </si>
  <si>
    <t>165.789.816-40</t>
  </si>
  <si>
    <t>0080.7544020560.00-2</t>
  </si>
  <si>
    <t>90000004914966005</t>
  </si>
  <si>
    <t>0000153546</t>
  </si>
  <si>
    <t>THAYNAN CANABRAVA DE MATTOS</t>
  </si>
  <si>
    <t>127.941.407-36</t>
  </si>
  <si>
    <t>90000004914970002</t>
  </si>
  <si>
    <t>0080.7544020561.00-9</t>
  </si>
  <si>
    <t>28819</t>
  </si>
  <si>
    <t>0000153551</t>
  </si>
  <si>
    <t>0000153552</t>
  </si>
  <si>
    <t>JOAO MARCOS BAIENSE COSTA PIRES</t>
  </si>
  <si>
    <t>134.040.157-62</t>
  </si>
  <si>
    <t>mjbaiense@gmail.com</t>
  </si>
  <si>
    <t>0080.7563013302.00-8</t>
  </si>
  <si>
    <t>0000153553</t>
  </si>
  <si>
    <t>ALINE MACHADO LIMA</t>
  </si>
  <si>
    <t>128.276.137-43</t>
  </si>
  <si>
    <t>0080.7563013302.04-0</t>
  </si>
  <si>
    <t>28820</t>
  </si>
  <si>
    <t>0000153555</t>
  </si>
  <si>
    <t>0000153556</t>
  </si>
  <si>
    <t>FERNANDO MANDELLI</t>
  </si>
  <si>
    <t>129.088.257-67</t>
  </si>
  <si>
    <t>fernandelli1990@gmail.com</t>
  </si>
  <si>
    <t>0080.4369011220.00-4</t>
  </si>
  <si>
    <t>0000153557</t>
  </si>
  <si>
    <t>LARA DE ANDRADE MANDELLI</t>
  </si>
  <si>
    <t>180.661.707-26</t>
  </si>
  <si>
    <t>0080.4369011220.30-6</t>
  </si>
  <si>
    <t>28821</t>
  </si>
  <si>
    <t>0000153558</t>
  </si>
  <si>
    <t>0000010188</t>
  </si>
  <si>
    <t>YURI DIONIZIO CHAVES</t>
  </si>
  <si>
    <t>209.443.567-96</t>
  </si>
  <si>
    <t>90000004918304007</t>
  </si>
  <si>
    <t>0000153559</t>
  </si>
  <si>
    <t>DAMIANY SCHIFFLER MOREIRA SOUZA</t>
  </si>
  <si>
    <t>114.138.577-52</t>
  </si>
  <si>
    <t>90000004918298007</t>
  </si>
  <si>
    <t>0000153560</t>
  </si>
  <si>
    <t>ELISMAR ALCANJO DA SILVA</t>
  </si>
  <si>
    <t>109.263.127-58</t>
  </si>
  <si>
    <t>90000004918299003</t>
  </si>
  <si>
    <t>0000153561</t>
  </si>
  <si>
    <t>FELIPE AUGUSTO DOS SANTOS</t>
  </si>
  <si>
    <t>065.550.657-88</t>
  </si>
  <si>
    <t>90000004918300001</t>
  </si>
  <si>
    <t>0000153562</t>
  </si>
  <si>
    <t>FERNANDO DE OLIVEIRA SANTOS</t>
  </si>
  <si>
    <t>112.867.867-54</t>
  </si>
  <si>
    <t>90000004918301008</t>
  </si>
  <si>
    <t>0000153563</t>
  </si>
  <si>
    <t>GUSTAVO DE OLIVEIRA DUQUE</t>
  </si>
  <si>
    <t>191.847.097-90</t>
  </si>
  <si>
    <t>90000004918302004</t>
  </si>
  <si>
    <t>0000153564</t>
  </si>
  <si>
    <t>GUYLHERME DE OLIVEIRA DUQUE</t>
  </si>
  <si>
    <t>209.676.057-76</t>
  </si>
  <si>
    <t>90000004918303000</t>
  </si>
  <si>
    <t>0000153565</t>
  </si>
  <si>
    <t>JEAMYS LORAN RODRIGUES DE SOUZA</t>
  </si>
  <si>
    <t>146.144.287-70</t>
  </si>
  <si>
    <t>90000004918311003</t>
  </si>
  <si>
    <t>0000153566</t>
  </si>
  <si>
    <t>JOSE AUGUSTO CARVALHO FREITAS</t>
  </si>
  <si>
    <t>171.059.067-07</t>
  </si>
  <si>
    <t>90000004918305003</t>
  </si>
  <si>
    <t>0000153567</t>
  </si>
  <si>
    <t>MARCOS ROBERTO ALMEIDA DA SILVA</t>
  </si>
  <si>
    <t>031.412.297-40</t>
  </si>
  <si>
    <t>90000004918306000</t>
  </si>
  <si>
    <t>0000153568</t>
  </si>
  <si>
    <t>RAFAELA FANTONI RANGEL</t>
  </si>
  <si>
    <t>064.429.487-65</t>
  </si>
  <si>
    <t>90000004918307006</t>
  </si>
  <si>
    <t>0000153569</t>
  </si>
  <si>
    <t>ROBERT BRUNO PINHEIRO FALCAO</t>
  </si>
  <si>
    <t>126.085.317-92</t>
  </si>
  <si>
    <t>90000004918308002</t>
  </si>
  <si>
    <t>0000153570</t>
  </si>
  <si>
    <t>SIDINEI LUIZ KADES</t>
  </si>
  <si>
    <t>040.718.779-01</t>
  </si>
  <si>
    <t>90000004918309009</t>
  </si>
  <si>
    <t>0000153571</t>
  </si>
  <si>
    <t>WILLIANY DOS SANTOS PEREIRA FERREIRA</t>
  </si>
  <si>
    <t>152.908.287-02</t>
  </si>
  <si>
    <t>90000004918310007</t>
  </si>
  <si>
    <t>28823</t>
  </si>
  <si>
    <t>0000153576</t>
  </si>
  <si>
    <t>MICHELLE CRISTINA DUARTE GOMES</t>
  </si>
  <si>
    <t>106.970.727-97</t>
  </si>
  <si>
    <t>michellecristinaduarte@hotmail.com</t>
  </si>
  <si>
    <t>0080.7058000083.00-2</t>
  </si>
  <si>
    <t>28824</t>
  </si>
  <si>
    <t>0000153578</t>
  </si>
  <si>
    <t>0000153579</t>
  </si>
  <si>
    <t>ARIELLY VALIATI</t>
  </si>
  <si>
    <t>126.347.287-78</t>
  </si>
  <si>
    <t>arielly-valiati@hotmail.com</t>
  </si>
  <si>
    <t>90000004912915004</t>
  </si>
  <si>
    <t>0000153580</t>
  </si>
  <si>
    <t>JOSE MESSIAS CAVOLI RAMOS</t>
  </si>
  <si>
    <t>058.964.397-50</t>
  </si>
  <si>
    <t>90000004912915012</t>
  </si>
  <si>
    <t>28826</t>
  </si>
  <si>
    <t>0000153584</t>
  </si>
  <si>
    <t>0000142565</t>
  </si>
  <si>
    <t>CALEB FARIAS OLIVEIRA</t>
  </si>
  <si>
    <t>193.671.067-69</t>
  </si>
  <si>
    <t>0080.4369011223.00-3</t>
  </si>
  <si>
    <t>28827</t>
  </si>
  <si>
    <t>0000153613</t>
  </si>
  <si>
    <t>0000153614</t>
  </si>
  <si>
    <t>GABRIELA MIRANDA DE OLIVEIRA SILVA SOARES</t>
  </si>
  <si>
    <t>140.826.587-77</t>
  </si>
  <si>
    <t>gabrielamo.silva@outlook.com</t>
  </si>
  <si>
    <t>0080.7563013309.00-2</t>
  </si>
  <si>
    <t>28829</t>
  </si>
  <si>
    <t>0000153617</t>
  </si>
  <si>
    <t>0000153618</t>
  </si>
  <si>
    <t>DAIANE DE LAZARI</t>
  </si>
  <si>
    <t>109.232.797-50</t>
  </si>
  <si>
    <t>rh@namine.com.br</t>
  </si>
  <si>
    <t>90000004918010003</t>
  </si>
  <si>
    <t>0000161912</t>
  </si>
  <si>
    <t>ARYANNA JACOBSON BELZ</t>
  </si>
  <si>
    <t>169.355.167-57</t>
  </si>
  <si>
    <t>90000005247074001</t>
  </si>
  <si>
    <t>0000161913</t>
  </si>
  <si>
    <t>VALBIANE RODRIGUES</t>
  </si>
  <si>
    <t>071.635.827-14</t>
  </si>
  <si>
    <t>90000005247075008</t>
  </si>
  <si>
    <t>0000161914</t>
  </si>
  <si>
    <t>THAIS PICOLI DE OLIVEIRA</t>
  </si>
  <si>
    <t>133.560.027-24</t>
  </si>
  <si>
    <t>90000005247073005</t>
  </si>
  <si>
    <t>0000161915</t>
  </si>
  <si>
    <t>RECY CAMILLI PEDRUZZI</t>
  </si>
  <si>
    <t>097.735.017-79</t>
  </si>
  <si>
    <t>90000005247076004</t>
  </si>
  <si>
    <t>28831</t>
  </si>
  <si>
    <t>0000153627</t>
  </si>
  <si>
    <t>0000008915</t>
  </si>
  <si>
    <t>ANDRE FIGUEREDO MOREIRA SILVA</t>
  </si>
  <si>
    <t>153.365.277-50</t>
  </si>
  <si>
    <t>Neusianecortes@gmail.com</t>
  </si>
  <si>
    <t>0080.7834000613.20-0</t>
  </si>
  <si>
    <t>0000008917</t>
  </si>
  <si>
    <t>NEUSIANE CORTES SILVA</t>
  </si>
  <si>
    <t>130.621.627-32</t>
  </si>
  <si>
    <t>0080.7834000613.00-5</t>
  </si>
  <si>
    <t>0000008918</t>
  </si>
  <si>
    <t>PEDRO CORTES SILVA</t>
  </si>
  <si>
    <t>207.941.087-33</t>
  </si>
  <si>
    <t>0080.7834000613.10-2</t>
  </si>
  <si>
    <t>28832</t>
  </si>
  <si>
    <t>0000153628</t>
  </si>
  <si>
    <t>0000153629</t>
  </si>
  <si>
    <t>LUANA STHEFANIE FERNANDES PIMENTEL</t>
  </si>
  <si>
    <t>166.857.707-08</t>
  </si>
  <si>
    <t>luanasthefane@hotmail.com</t>
  </si>
  <si>
    <t>0080.7565005957.00-5</t>
  </si>
  <si>
    <t>28833</t>
  </si>
  <si>
    <t>0000153630</t>
  </si>
  <si>
    <t>0000153631</t>
  </si>
  <si>
    <t>POLLYANA BARBOSA FIORESE BREMENKAMP</t>
  </si>
  <si>
    <t>135.512.437-94</t>
  </si>
  <si>
    <t>pollyanafiorese@gmail.com</t>
  </si>
  <si>
    <t>0080.7563013344.00-2</t>
  </si>
  <si>
    <t>0000153632</t>
  </si>
  <si>
    <t>MELISSA FIORESE BREMENKAMP</t>
  </si>
  <si>
    <t>040.164.517-79</t>
  </si>
  <si>
    <t>0080.7563013344.30-4</t>
  </si>
  <si>
    <t>28835</t>
  </si>
  <si>
    <t>0000152096</t>
  </si>
  <si>
    <t>0000152097</t>
  </si>
  <si>
    <t>CAMILA BONFIM SALES DIAS</t>
  </si>
  <si>
    <t>044.256.635-27</t>
  </si>
  <si>
    <t>millinha_sales@hotmail.com</t>
  </si>
  <si>
    <t>0080.7565005978.00-2</t>
  </si>
  <si>
    <t>0000163045</t>
  </si>
  <si>
    <t>BENTO BONFIM SALES GUIMARAES REIS</t>
  </si>
  <si>
    <t>128.415.435-10</t>
  </si>
  <si>
    <t>0080.7565005978.10-0</t>
  </si>
  <si>
    <t>28837</t>
  </si>
  <si>
    <t>0000153648</t>
  </si>
  <si>
    <t>0000153649</t>
  </si>
  <si>
    <t>MARIZETE ESTRELA RIBEIRO</t>
  </si>
  <si>
    <t>100.443.627-06</t>
  </si>
  <si>
    <t>marizestrelateribeiro@outlook.com</t>
  </si>
  <si>
    <t>0080.4331002434.00-8</t>
  </si>
  <si>
    <t>0000153650</t>
  </si>
  <si>
    <t>MARCUS VINICIUS BARBERINO RIBEIRO</t>
  </si>
  <si>
    <t>025.523.285-39</t>
  </si>
  <si>
    <t>0080.4331002434.04-0</t>
  </si>
  <si>
    <t>0000153651</t>
  </si>
  <si>
    <t>VALENTINA ESTRELA RIBEIRO</t>
  </si>
  <si>
    <t>174.049.787-26</t>
  </si>
  <si>
    <t>0080.4331002434.30-0</t>
  </si>
  <si>
    <t>0000153652</t>
  </si>
  <si>
    <t>JOAQUIM ESTRELA RIBEIRO</t>
  </si>
  <si>
    <t>208.736.687-07</t>
  </si>
  <si>
    <t>0080.4331002434.10-5</t>
  </si>
  <si>
    <t>28839</t>
  </si>
  <si>
    <t>0000153659</t>
  </si>
  <si>
    <t>THAIS BRAGANCA SOARES NUNES</t>
  </si>
  <si>
    <t>094.678.717-42</t>
  </si>
  <si>
    <t>thais.braganca.soares.nunes@gmail.com</t>
  </si>
  <si>
    <t>0080.0626001182.00-6</t>
  </si>
  <si>
    <t>0000153660</t>
  </si>
  <si>
    <t>LAIZA SOARES LINO DE JESUS</t>
  </si>
  <si>
    <t>153.765.687-25</t>
  </si>
  <si>
    <t>0080.0626001182.30-8</t>
  </si>
  <si>
    <t>28840</t>
  </si>
  <si>
    <t>0000153661</t>
  </si>
  <si>
    <t>OTINIEL CARVALHO LUIZ</t>
  </si>
  <si>
    <t>115.272.227-13</t>
  </si>
  <si>
    <t>tinielcarvalho@gmail.com</t>
  </si>
  <si>
    <t>90000004915652004</t>
  </si>
  <si>
    <t>0000153662</t>
  </si>
  <si>
    <t>SHEILLA RODRIGUES FERREIRA</t>
  </si>
  <si>
    <t>104.046.897-79</t>
  </si>
  <si>
    <t>90000004915652012</t>
  </si>
  <si>
    <t>0000153663</t>
  </si>
  <si>
    <t>DIANA FERREIRA CARVALHO</t>
  </si>
  <si>
    <t>230.276.337-83</t>
  </si>
  <si>
    <t>90000004915652020</t>
  </si>
  <si>
    <t>28841</t>
  </si>
  <si>
    <t>0000153701</t>
  </si>
  <si>
    <t>0000153702</t>
  </si>
  <si>
    <t>SARAH JAMINI PEREIRA LIRIO</t>
  </si>
  <si>
    <t>153.669.637-45</t>
  </si>
  <si>
    <t>thiago-stein@outlook.com</t>
  </si>
  <si>
    <t>0080.4369011231.00-6</t>
  </si>
  <si>
    <t>0000153703</t>
  </si>
  <si>
    <t>CLARA LIRIO STEIN</t>
  </si>
  <si>
    <t>040.557.097-06</t>
  </si>
  <si>
    <t>0080.4369011231.30-8</t>
  </si>
  <si>
    <t>28842</t>
  </si>
  <si>
    <t>0000153705</t>
  </si>
  <si>
    <t>0000153706</t>
  </si>
  <si>
    <t>LUIZ FERNANDO VIEIRA DA SILVA</t>
  </si>
  <si>
    <t>130.504.087-23</t>
  </si>
  <si>
    <t>lfernando.vs@hotmail.com</t>
  </si>
  <si>
    <t>0080.7563013331.00-8</t>
  </si>
  <si>
    <t>0000153707</t>
  </si>
  <si>
    <t>JESSICA SPAGNOL</t>
  </si>
  <si>
    <t>136.337.697-73</t>
  </si>
  <si>
    <t>0080.7563013317.00-5</t>
  </si>
  <si>
    <t>28844</t>
  </si>
  <si>
    <t>0000153734</t>
  </si>
  <si>
    <t>0000127686</t>
  </si>
  <si>
    <t>MONYQUE SILVA DE OLIVEIRA</t>
  </si>
  <si>
    <t>176.268.877-86</t>
  </si>
  <si>
    <t>0080.7544020520.00-0</t>
  </si>
  <si>
    <t>0000153735</t>
  </si>
  <si>
    <t>MAIQUELE SILVA SANTOS</t>
  </si>
  <si>
    <t>056.118.955-22</t>
  </si>
  <si>
    <t>0080.7544020519.00-2</t>
  </si>
  <si>
    <t>28845</t>
  </si>
  <si>
    <t>0000153742</t>
  </si>
  <si>
    <t>0000153743</t>
  </si>
  <si>
    <t>JULIA MAGNAGO MARIANO</t>
  </si>
  <si>
    <t>134.156.647-16</t>
  </si>
  <si>
    <t>magnagojulia@gmail.com</t>
  </si>
  <si>
    <t>0080.7563013330.00-1</t>
  </si>
  <si>
    <t>28846</t>
  </si>
  <si>
    <t>0000153746</t>
  </si>
  <si>
    <t>FEDERICO SANDOBAL GANCHEGUI</t>
  </si>
  <si>
    <t>040.284.327-40</t>
  </si>
  <si>
    <t>federicco.s@hotmail.com</t>
  </si>
  <si>
    <t>0080.0628000131.00-5</t>
  </si>
  <si>
    <t>MARIA EDUARDA SILVA PEIXOTO</t>
  </si>
  <si>
    <t>193.967.297-01</t>
  </si>
  <si>
    <t>28852</t>
  </si>
  <si>
    <t>0000153831</t>
  </si>
  <si>
    <t>0000115324</t>
  </si>
  <si>
    <t>AMABILE GUIMARAES</t>
  </si>
  <si>
    <t>109.817.297-38</t>
  </si>
  <si>
    <t>amabilegui1711@gmail.com</t>
  </si>
  <si>
    <t>0080.7563013305.00-7</t>
  </si>
  <si>
    <t>0000115325</t>
  </si>
  <si>
    <t>RAVI GUIMARAES DE FARIAS</t>
  </si>
  <si>
    <t>226.573.707-05</t>
  </si>
  <si>
    <t>0080.7563013305.10-4</t>
  </si>
  <si>
    <t>0000153832</t>
  </si>
  <si>
    <t>VALENTINA GUIMARAES DE FARIAS</t>
  </si>
  <si>
    <t>204.751.647-17</t>
  </si>
  <si>
    <t>0080.7563013305.30-9</t>
  </si>
  <si>
    <t>28854</t>
  </si>
  <si>
    <t>0000153834</t>
  </si>
  <si>
    <t>0000153835</t>
  </si>
  <si>
    <t>CARLOS EDUARDO ESTEVES ALVES DE ARAUJO</t>
  </si>
  <si>
    <t>147.990.217-96</t>
  </si>
  <si>
    <t>ceduardoesteves@gmail.com</t>
  </si>
  <si>
    <t>0080.7563013359.00-0</t>
  </si>
  <si>
    <t>28855</t>
  </si>
  <si>
    <t>0000153839</t>
  </si>
  <si>
    <t>0000153840</t>
  </si>
  <si>
    <t>BARBARA MACHADO SCHROEDER DOS SANTOS</t>
  </si>
  <si>
    <t>154.332.397-99</t>
  </si>
  <si>
    <t>barbaramachadoeva@gmail.com</t>
  </si>
  <si>
    <t>0080.7563013360.00-8</t>
  </si>
  <si>
    <t>0000161398</t>
  </si>
  <si>
    <t>ELIZABETH MAURA LOPES MACHADO</t>
  </si>
  <si>
    <t>082.817.797-05</t>
  </si>
  <si>
    <t>0080.4331002513.00-5</t>
  </si>
  <si>
    <t>28856</t>
  </si>
  <si>
    <t>0000153841</t>
  </si>
  <si>
    <t>0000150485</t>
  </si>
  <si>
    <t>GEISIANE OLIVEIRA DOS SANTOS LEAO</t>
  </si>
  <si>
    <t>088.221.614-75</t>
  </si>
  <si>
    <t>geisianeoliveira93@gmail.com</t>
  </si>
  <si>
    <t>0080.7565005998.00-3</t>
  </si>
  <si>
    <t>28857</t>
  </si>
  <si>
    <t>0000153843</t>
  </si>
  <si>
    <t>0000153844</t>
  </si>
  <si>
    <t>RODRIGO MACHADO TOTTOLA</t>
  </si>
  <si>
    <t>075.169.027-99</t>
  </si>
  <si>
    <t>rodrigotottola@yahoo.com.br</t>
  </si>
  <si>
    <t>0080.7563013408.00-0</t>
  </si>
  <si>
    <t>0000153845</t>
  </si>
  <si>
    <t>EUDILENE DAMASCENO TESCH</t>
  </si>
  <si>
    <t>095.578.387-95</t>
  </si>
  <si>
    <t>0080.7563013408.01-9</t>
  </si>
  <si>
    <t>0000153846</t>
  </si>
  <si>
    <t>LARA TESCH TOTTOLA</t>
  </si>
  <si>
    <t>229.938.687-48</t>
  </si>
  <si>
    <t>0080.7563013408.30-2</t>
  </si>
  <si>
    <t>0000153847</t>
  </si>
  <si>
    <t>ARTHUR NICOLINI TOTTOLA</t>
  </si>
  <si>
    <t>192.704.547-97</t>
  </si>
  <si>
    <t>0080.7563013408.10-8</t>
  </si>
  <si>
    <t>28858</t>
  </si>
  <si>
    <t>0000153852</t>
  </si>
  <si>
    <t>0000153853</t>
  </si>
  <si>
    <t>ADERB RODRIGO BREDA</t>
  </si>
  <si>
    <t>144.807.537-88</t>
  </si>
  <si>
    <t>aderbbreda@hotmail.com</t>
  </si>
  <si>
    <t>0080.7563013361.00-4</t>
  </si>
  <si>
    <t>0000153854</t>
  </si>
  <si>
    <t>NAIARA MATTOS MOZINI SUBTIL</t>
  </si>
  <si>
    <t>130.089.127-02</t>
  </si>
  <si>
    <t>0080.7563013361.04-7</t>
  </si>
  <si>
    <t>0000153855</t>
  </si>
  <si>
    <t>BERNARDO MOZINI BREDA</t>
  </si>
  <si>
    <t>040.657.207-02</t>
  </si>
  <si>
    <t>0080.7563013361.10-1</t>
  </si>
  <si>
    <t>28859</t>
  </si>
  <si>
    <t>0000153856</t>
  </si>
  <si>
    <t>0000153857</t>
  </si>
  <si>
    <t>CAIO FELIPE MARINHO VILELA</t>
  </si>
  <si>
    <t>134.543.857-50</t>
  </si>
  <si>
    <t>martinevert.junior@gmail.com</t>
  </si>
  <si>
    <t>0080.4331002430.00-2</t>
  </si>
  <si>
    <t>28860</t>
  </si>
  <si>
    <t>0000153858</t>
  </si>
  <si>
    <t>0000153859</t>
  </si>
  <si>
    <t>FLAVIA FERNANDA DUTRA CASTRO</t>
  </si>
  <si>
    <t>149.244.977-62</t>
  </si>
  <si>
    <t>flaviadutra5@outlook.com</t>
  </si>
  <si>
    <t>0080.7563013362.00-0</t>
  </si>
  <si>
    <t>28861</t>
  </si>
  <si>
    <t>0000153860</t>
  </si>
  <si>
    <t>FILIPE FERREIRA VAZ</t>
  </si>
  <si>
    <t>084.352.306-94</t>
  </si>
  <si>
    <t>filipevaz.ef@gmail.com</t>
  </si>
  <si>
    <t>0080.6998000040.00-2</t>
  </si>
  <si>
    <t>0000153861</t>
  </si>
  <si>
    <t>AMANDA GABRIELA DIAS MATOS</t>
  </si>
  <si>
    <t>099.239.336-10</t>
  </si>
  <si>
    <t>0080.6998000040.01-0</t>
  </si>
  <si>
    <t>0000153862</t>
  </si>
  <si>
    <t>IVY MATOS VAZ</t>
  </si>
  <si>
    <t>011.467.816-28</t>
  </si>
  <si>
    <t>0080.6998000040.30-4</t>
  </si>
  <si>
    <t>28863</t>
  </si>
  <si>
    <t>0000153865</t>
  </si>
  <si>
    <t>0000091243</t>
  </si>
  <si>
    <t>ELMANNO EMMANUEL CARNEIRO DE ANDRADE</t>
  </si>
  <si>
    <t>607.686.145-20</t>
  </si>
  <si>
    <t>elmanno.andrade@hotmail.com</t>
  </si>
  <si>
    <t>0080.7563013332.00-4</t>
  </si>
  <si>
    <t>28864</t>
  </si>
  <si>
    <t>0000153866</t>
  </si>
  <si>
    <t>0000027566</t>
  </si>
  <si>
    <t>ANNA CLARA FRANZOTTI CZARTORYSKA</t>
  </si>
  <si>
    <t>143.844.377-30</t>
  </si>
  <si>
    <t>clarissa.engenheira@hotmail.com</t>
  </si>
  <si>
    <t>0080.7563013308.30-8</t>
  </si>
  <si>
    <t>0000027567</t>
  </si>
  <si>
    <t>CLARISSA FRANZOTI DE PAULO GONCALVES</t>
  </si>
  <si>
    <t>027.688.647-06</t>
  </si>
  <si>
    <t>0080.7563013308.00-6</t>
  </si>
  <si>
    <t>0000027568</t>
  </si>
  <si>
    <t>NELSON ADAM CZARTOPYSKI GONCALVES</t>
  </si>
  <si>
    <t>653.082.557-68</t>
  </si>
  <si>
    <t>0080.7563013308.04-9</t>
  </si>
  <si>
    <t>28867</t>
  </si>
  <si>
    <t>0000153870</t>
  </si>
  <si>
    <t>0000153871</t>
  </si>
  <si>
    <t>MARIA FLAVIA CONDE DO VALLE</t>
  </si>
  <si>
    <t>106.071.817-02</t>
  </si>
  <si>
    <t>flavia.conde@hotmail.com</t>
  </si>
  <si>
    <t>0080.7563013466.00-0</t>
  </si>
  <si>
    <t>0000153872</t>
  </si>
  <si>
    <t>LORENZO CONDE DO VALLE</t>
  </si>
  <si>
    <t>200.155.357-97</t>
  </si>
  <si>
    <t>0080.7563013466.10-8</t>
  </si>
  <si>
    <t>0000153873</t>
  </si>
  <si>
    <t>EMANUELLE CONDE DO VALLE</t>
  </si>
  <si>
    <t>211.051.397-78</t>
  </si>
  <si>
    <t>0080.7563013466.30-2</t>
  </si>
  <si>
    <t>28868</t>
  </si>
  <si>
    <t>0000153874</t>
  </si>
  <si>
    <t>0000153875</t>
  </si>
  <si>
    <t>BRENNO BATISTA DE MELLO</t>
  </si>
  <si>
    <t>126.046.047-95</t>
  </si>
  <si>
    <t>adm.aceleraconcursos@gmail.com</t>
  </si>
  <si>
    <t>750142800</t>
  </si>
  <si>
    <t>0000153876</t>
  </si>
  <si>
    <t>DAVID DE OLIVEIRA JULIATI</t>
  </si>
  <si>
    <t>195.582.827-07</t>
  </si>
  <si>
    <t>750142900</t>
  </si>
  <si>
    <t>0000153879</t>
  </si>
  <si>
    <t>YURI DA SILVA PEREIRA</t>
  </si>
  <si>
    <t>138.043.817-90</t>
  </si>
  <si>
    <t>750143200</t>
  </si>
  <si>
    <t>0000153880</t>
  </si>
  <si>
    <t>ROSANGELA PEREIRA BOLANI CARRILHO</t>
  </si>
  <si>
    <t>403.624.708-55</t>
  </si>
  <si>
    <t>750143300</t>
  </si>
  <si>
    <t>0000153881</t>
  </si>
  <si>
    <t>NICOLLE TAVARES DA SILVA</t>
  </si>
  <si>
    <t>709.840.784-44</t>
  </si>
  <si>
    <t>750143400</t>
  </si>
  <si>
    <t>0000156257</t>
  </si>
  <si>
    <t>STEFANY GIL DE SOUZA SANTOS CAPRINI</t>
  </si>
  <si>
    <t>144.929.647-54</t>
  </si>
  <si>
    <t>753213700</t>
  </si>
  <si>
    <t>0000156595</t>
  </si>
  <si>
    <t>VICTOR LEONEL KELLER BITTENCOURT</t>
  </si>
  <si>
    <t>179.647.677-39</t>
  </si>
  <si>
    <t>753219900</t>
  </si>
  <si>
    <t>0000156596</t>
  </si>
  <si>
    <t>LUCAS LUCIANO ALTOE</t>
  </si>
  <si>
    <t>121.020.817-29</t>
  </si>
  <si>
    <t>753217600</t>
  </si>
  <si>
    <t>0000156597</t>
  </si>
  <si>
    <t>ANA CRISTINA OLIVEIRA LEITE</t>
  </si>
  <si>
    <t>927.772.011-53</t>
  </si>
  <si>
    <t>753217400</t>
  </si>
  <si>
    <t>0000156598</t>
  </si>
  <si>
    <t>BRUNO MARCELO DIAZ FRANCO</t>
  </si>
  <si>
    <t>064.875.197-07</t>
  </si>
  <si>
    <t>753217700</t>
  </si>
  <si>
    <t>0000156857</t>
  </si>
  <si>
    <t>MARCELLE DO CARMO REIS</t>
  </si>
  <si>
    <t>100.700.487-89</t>
  </si>
  <si>
    <t>753213200</t>
  </si>
  <si>
    <t>0000158544</t>
  </si>
  <si>
    <t>LUDMILLA SILVA BARBOSA</t>
  </si>
  <si>
    <t>191.008.457-36</t>
  </si>
  <si>
    <t>753219300</t>
  </si>
  <si>
    <t>0000158952</t>
  </si>
  <si>
    <t>TASSIO FIGUEIRA SANTANA</t>
  </si>
  <si>
    <t>139.886.587-74</t>
  </si>
  <si>
    <t>753219700</t>
  </si>
  <si>
    <t>0000164413</t>
  </si>
  <si>
    <t>THAYS DE SOUZA LOPES LYRIO</t>
  </si>
  <si>
    <t>157.046.627-06</t>
  </si>
  <si>
    <t>761634500</t>
  </si>
  <si>
    <t>28870</t>
  </si>
  <si>
    <t>0000153887</t>
  </si>
  <si>
    <t>0000153909</t>
  </si>
  <si>
    <t>ADRIANA MARTINS</t>
  </si>
  <si>
    <t>129.841.127-09</t>
  </si>
  <si>
    <t>diretoria@supershowsupermercados.com.br</t>
  </si>
  <si>
    <t>1002000541511</t>
  </si>
  <si>
    <t>0000153910</t>
  </si>
  <si>
    <t>ALEXANDRE AZEVEDO SOUZA</t>
  </si>
  <si>
    <t>113.869.957-89</t>
  </si>
  <si>
    <t>1002000541512</t>
  </si>
  <si>
    <t>0000153911</t>
  </si>
  <si>
    <t>ANA BEATRIZ LYRA BARBOSA</t>
  </si>
  <si>
    <t>144.726.967-54</t>
  </si>
  <si>
    <t>1002000541513</t>
  </si>
  <si>
    <t>0000153912</t>
  </si>
  <si>
    <t>ANA JULIA NUNES DA SILVA</t>
  </si>
  <si>
    <t>188.955.757-92</t>
  </si>
  <si>
    <t>1002000541514</t>
  </si>
  <si>
    <t>0000153913</t>
  </si>
  <si>
    <t>ARIELLY ALVES BARBOSA BENTO</t>
  </si>
  <si>
    <t>142.146.626-01</t>
  </si>
  <si>
    <t>1002000541515</t>
  </si>
  <si>
    <t>0000153915</t>
  </si>
  <si>
    <t>CLEUZA PEREIRA DOS ANJOS</t>
  </si>
  <si>
    <t>107.566.347-41</t>
  </si>
  <si>
    <t>1002000541517</t>
  </si>
  <si>
    <t>0000153916</t>
  </si>
  <si>
    <t>DIEGO HAMMER DO NASCIMENTO</t>
  </si>
  <si>
    <t>178.433.877-06</t>
  </si>
  <si>
    <t>1002000541518</t>
  </si>
  <si>
    <t>0000153917</t>
  </si>
  <si>
    <t>DIEGO HELMER</t>
  </si>
  <si>
    <t>138.793.697-20</t>
  </si>
  <si>
    <t>1002000541519</t>
  </si>
  <si>
    <t>0000153918</t>
  </si>
  <si>
    <t>EMILLY EDUARDA TRANCOSO BRAGA</t>
  </si>
  <si>
    <t>179.203.587-01</t>
  </si>
  <si>
    <t>1002000541520</t>
  </si>
  <si>
    <t>0000153919</t>
  </si>
  <si>
    <t>ESILA DE LOURDES MAJESKI RATZKE</t>
  </si>
  <si>
    <t>093.584.607-76</t>
  </si>
  <si>
    <t>1002000541521</t>
  </si>
  <si>
    <t>0000153920</t>
  </si>
  <si>
    <t>EVA ANTONIA GARCIA DE FREITAS</t>
  </si>
  <si>
    <t>135.070.907-75</t>
  </si>
  <si>
    <t>1002000541522</t>
  </si>
  <si>
    <t>0000153921</t>
  </si>
  <si>
    <t>FABIANA NEUMANN SCHVANZ</t>
  </si>
  <si>
    <t>138.747.107-42</t>
  </si>
  <si>
    <t>1002000541523</t>
  </si>
  <si>
    <t>0000153922</t>
  </si>
  <si>
    <t>FABIELA REETZ</t>
  </si>
  <si>
    <t>143.269.027-28</t>
  </si>
  <si>
    <t>1002000541524</t>
  </si>
  <si>
    <t>0000153923</t>
  </si>
  <si>
    <t>GERSON TUROW</t>
  </si>
  <si>
    <t>125.179.287-11</t>
  </si>
  <si>
    <t>1002000541525</t>
  </si>
  <si>
    <t>0000153924</t>
  </si>
  <si>
    <t>GESINA STIEG SCHWAMBACH</t>
  </si>
  <si>
    <t>110.882.157-00</t>
  </si>
  <si>
    <t>1002000541526</t>
  </si>
  <si>
    <t>0000153925</t>
  </si>
  <si>
    <t>GIRLAINE BELZ</t>
  </si>
  <si>
    <t>097.024.637-42</t>
  </si>
  <si>
    <t>1002000541527</t>
  </si>
  <si>
    <t>0000153926</t>
  </si>
  <si>
    <t>GLALCON SABINO</t>
  </si>
  <si>
    <t>174.862.097-56</t>
  </si>
  <si>
    <t>1002000541528</t>
  </si>
  <si>
    <t>0000153927</t>
  </si>
  <si>
    <t>GUILHERME RAGETELES BETZEL</t>
  </si>
  <si>
    <t>184.542.547-22</t>
  </si>
  <si>
    <t>1002000541529</t>
  </si>
  <si>
    <t>0000153928</t>
  </si>
  <si>
    <t>HUESLEY DA ROCHA SANTANA</t>
  </si>
  <si>
    <t>133.278.477-11</t>
  </si>
  <si>
    <t>1002000541562</t>
  </si>
  <si>
    <t>0000153929</t>
  </si>
  <si>
    <t>IGOR RODRIGUES ROCHA</t>
  </si>
  <si>
    <t>171.026.737-28</t>
  </si>
  <si>
    <t>1002000541531</t>
  </si>
  <si>
    <t>0000153930</t>
  </si>
  <si>
    <t>IVAN PLASTER SAICH</t>
  </si>
  <si>
    <t>128.138.557-31</t>
  </si>
  <si>
    <t>1002000541532</t>
  </si>
  <si>
    <t>0000153931</t>
  </si>
  <si>
    <t>JACIARA APARECIDA DOS REIS</t>
  </si>
  <si>
    <t>147.589.927-03</t>
  </si>
  <si>
    <t>1002000541563</t>
  </si>
  <si>
    <t>0000153933</t>
  </si>
  <si>
    <t>KAUAN FELBERG DA SILVA</t>
  </si>
  <si>
    <t>207.083.847-14</t>
  </si>
  <si>
    <t>1002000541535</t>
  </si>
  <si>
    <t>0000153934</t>
  </si>
  <si>
    <t>LENERA SCHROEDER SANTOS</t>
  </si>
  <si>
    <t>056.067.507-08</t>
  </si>
  <si>
    <t>1002000541564</t>
  </si>
  <si>
    <t>0000153935</t>
  </si>
  <si>
    <t>LUCAS JOSE GONCALVES DE JESUS</t>
  </si>
  <si>
    <t>206.674.647-94</t>
  </si>
  <si>
    <t>1002000541537</t>
  </si>
  <si>
    <t>0000153936</t>
  </si>
  <si>
    <t>LUCENI PERPETUO MARTINS</t>
  </si>
  <si>
    <t>166.729.957-30</t>
  </si>
  <si>
    <t>1002000541538</t>
  </si>
  <si>
    <t>0000153937</t>
  </si>
  <si>
    <t>LUTERO UHLIG</t>
  </si>
  <si>
    <t>096.241.407-74</t>
  </si>
  <si>
    <t>1002000541539</t>
  </si>
  <si>
    <t>0000153938</t>
  </si>
  <si>
    <t>MARCIA MOREIRA DA SILVA LICHTENHELD</t>
  </si>
  <si>
    <t>181.583.737-39</t>
  </si>
  <si>
    <t>1002000541540</t>
  </si>
  <si>
    <t>0000153939</t>
  </si>
  <si>
    <t>MARCUS VINICIUS DO NASCIMENTO ALVES</t>
  </si>
  <si>
    <t>207.385.817-12</t>
  </si>
  <si>
    <t>1002000541541</t>
  </si>
  <si>
    <t>0000153940</t>
  </si>
  <si>
    <t>MARIA DAS DORES DIAS OLIVEIRA</t>
  </si>
  <si>
    <t>017.133.787-52</t>
  </si>
  <si>
    <t>1002000541542</t>
  </si>
  <si>
    <t>0000153941</t>
  </si>
  <si>
    <t>MARIA JOANA KREITLOW GRONER</t>
  </si>
  <si>
    <t>148.775.967-39</t>
  </si>
  <si>
    <t>1002000541565</t>
  </si>
  <si>
    <t>0000153942</t>
  </si>
  <si>
    <t>MARILEIDY LOPEZ ALONSO</t>
  </si>
  <si>
    <t>117.499.092-94</t>
  </si>
  <si>
    <t>1002000541544</t>
  </si>
  <si>
    <t>0000153943</t>
  </si>
  <si>
    <t>MICAELY MARIA FERNANDES</t>
  </si>
  <si>
    <t>162.534.637-99</t>
  </si>
  <si>
    <t>1002000541545</t>
  </si>
  <si>
    <t>0000153944</t>
  </si>
  <si>
    <t>MODESTO FULGUEIRA RIBOT</t>
  </si>
  <si>
    <t>031.355.837-08</t>
  </si>
  <si>
    <t>1002000541546</t>
  </si>
  <si>
    <t>0000153945</t>
  </si>
  <si>
    <t>NEILIANE MARIA DA SILVA LEONARDO</t>
  </si>
  <si>
    <t>847.150.813-34</t>
  </si>
  <si>
    <t>1002000541547</t>
  </si>
  <si>
    <t>0000153946</t>
  </si>
  <si>
    <t>OZELIA ALVES COSTA</t>
  </si>
  <si>
    <t>097.248.156-76</t>
  </si>
  <si>
    <t>1002000541548</t>
  </si>
  <si>
    <t>0000153947</t>
  </si>
  <si>
    <t>PALOMA APARECIDA KLEIN HAMMER</t>
  </si>
  <si>
    <t>180.893.157-20</t>
  </si>
  <si>
    <t>1002000541549</t>
  </si>
  <si>
    <t>0000153948</t>
  </si>
  <si>
    <t>PEDRO GOMES MULLER</t>
  </si>
  <si>
    <t>056.499.681-52</t>
  </si>
  <si>
    <t>1002000541550</t>
  </si>
  <si>
    <t>0000153949</t>
  </si>
  <si>
    <t>PEDRO JOAQUIM MARINHO</t>
  </si>
  <si>
    <t>009.848.007-35</t>
  </si>
  <si>
    <t>1002000541551</t>
  </si>
  <si>
    <t>0000153950</t>
  </si>
  <si>
    <t>RAQUEL SCHROEDER SANTOS</t>
  </si>
  <si>
    <t>062.835.077-51</t>
  </si>
  <si>
    <t>1002000541566</t>
  </si>
  <si>
    <t>0000153951</t>
  </si>
  <si>
    <t>ROBSON BELING</t>
  </si>
  <si>
    <t>138.813.467-59</t>
  </si>
  <si>
    <t>1002000541567</t>
  </si>
  <si>
    <t>0000153952</t>
  </si>
  <si>
    <t>SANDRA CORREA DO NASCIMENTO</t>
  </si>
  <si>
    <t>002.707.067-04</t>
  </si>
  <si>
    <t>1002000541554</t>
  </si>
  <si>
    <t>0000153953</t>
  </si>
  <si>
    <t>SARA CRISTINA ALVES PINTO MARTINS</t>
  </si>
  <si>
    <t>146.288.207-24</t>
  </si>
  <si>
    <t>1002000541555</t>
  </si>
  <si>
    <t>0000153954</t>
  </si>
  <si>
    <t>SONIA MARIA CORREA NASCIMENTO</t>
  </si>
  <si>
    <t>002.891.497-03</t>
  </si>
  <si>
    <t>1002000541556</t>
  </si>
  <si>
    <t>0000153955</t>
  </si>
  <si>
    <t>THALIA IRENE CARBALLO HERNANDEZ</t>
  </si>
  <si>
    <t>116.520.462-24</t>
  </si>
  <si>
    <t>1002000541557</t>
  </si>
  <si>
    <t>0000153956</t>
  </si>
  <si>
    <t>VALDERCY PEREIRA FARDIN</t>
  </si>
  <si>
    <t>009.898.887-54</t>
  </si>
  <si>
    <t>1002000541558</t>
  </si>
  <si>
    <t>0000153957</t>
  </si>
  <si>
    <t>VIVIANE DOS SANTOS SOUZA</t>
  </si>
  <si>
    <t>482.771.888-11</t>
  </si>
  <si>
    <t>1002000541559</t>
  </si>
  <si>
    <t>0000153958</t>
  </si>
  <si>
    <t>YISEL GARCIA IGLESIAS</t>
  </si>
  <si>
    <t>001.210.101-04</t>
  </si>
  <si>
    <t>1002000541560</t>
  </si>
  <si>
    <t>0000153959</t>
  </si>
  <si>
    <t>YURISLAIDY RAMIREZ SILVA</t>
  </si>
  <si>
    <t>031.849.177-03</t>
  </si>
  <si>
    <t>1002000541561</t>
  </si>
  <si>
    <t>28871</t>
  </si>
  <si>
    <t>0000153972</t>
  </si>
  <si>
    <t>0000153973</t>
  </si>
  <si>
    <t>JEANE TEIXEIRA</t>
  </si>
  <si>
    <t>185.872.507-01</t>
  </si>
  <si>
    <t>otavianonunes@hotmail.com</t>
  </si>
  <si>
    <t>0080.7544020558.00-8</t>
  </si>
  <si>
    <t>0000157956</t>
  </si>
  <si>
    <t>SEBASTIAO VIEIRA</t>
  </si>
  <si>
    <t>086.411.977-10</t>
  </si>
  <si>
    <t>0080.7544021357.00-6</t>
  </si>
  <si>
    <t>28872</t>
  </si>
  <si>
    <t>0000153974</t>
  </si>
  <si>
    <t>0000142818</t>
  </si>
  <si>
    <t>LAYLLA KETHILIN VIEIRA ANGELI</t>
  </si>
  <si>
    <t>148.684.487-14</t>
  </si>
  <si>
    <t>laylla.vieira@hotmail.com</t>
  </si>
  <si>
    <t>0080.7563013334.00-7</t>
  </si>
  <si>
    <t>28873</t>
  </si>
  <si>
    <t>0000153975</t>
  </si>
  <si>
    <t>0000153976</t>
  </si>
  <si>
    <t>CARLOS CESAR MIRANDA CORREA JUNIOR</t>
  </si>
  <si>
    <t>129.778.667-01</t>
  </si>
  <si>
    <t>carloscorrea@ucl.br</t>
  </si>
  <si>
    <t>0080.7563013364.00-3</t>
  </si>
  <si>
    <t>28874</t>
  </si>
  <si>
    <t>0000153977</t>
  </si>
  <si>
    <t>0000153978</t>
  </si>
  <si>
    <t>ROBERTO JEFFERSON SILVA VARGAS</t>
  </si>
  <si>
    <t>107.732.137-67</t>
  </si>
  <si>
    <t>robertojefferson9@gmail.com</t>
  </si>
  <si>
    <t>0080.7563013318.00-1</t>
  </si>
  <si>
    <t>0000153979</t>
  </si>
  <si>
    <t>LARA BREGOLIN VARGAS</t>
  </si>
  <si>
    <t>197.971.737-04</t>
  </si>
  <si>
    <t>0080.7563013318.30-3</t>
  </si>
  <si>
    <t>28875</t>
  </si>
  <si>
    <t>0000153980</t>
  </si>
  <si>
    <t>0000153981</t>
  </si>
  <si>
    <t>JEANNE LUCAS ROSA RANDOW</t>
  </si>
  <si>
    <t>104.606.427-40</t>
  </si>
  <si>
    <t>jeannelrrandow@gmail.com</t>
  </si>
  <si>
    <t>0080.7834000614.00-1</t>
  </si>
  <si>
    <t>0000153982</t>
  </si>
  <si>
    <t>JOAO VITOR LUCAS RANDOW</t>
  </si>
  <si>
    <t>212.585.457-05</t>
  </si>
  <si>
    <t>0080.7834000614.10-9</t>
  </si>
  <si>
    <t>28876</t>
  </si>
  <si>
    <t>0000153984</t>
  </si>
  <si>
    <t>0000153370</t>
  </si>
  <si>
    <t>MARCUS VINICIUS ROBERTI RIBEIRO</t>
  </si>
  <si>
    <t>994.558.976-87</t>
  </si>
  <si>
    <t>marcusviniciusrribeiro@gmail.com</t>
  </si>
  <si>
    <t>90000004943430002</t>
  </si>
  <si>
    <t>0000153985</t>
  </si>
  <si>
    <t>MURILO LIRA ROBERTI RIBEIRO</t>
  </si>
  <si>
    <t>208.248.797-08</t>
  </si>
  <si>
    <t>90000004943430010</t>
  </si>
  <si>
    <t>28878</t>
  </si>
  <si>
    <t>0000153988</t>
  </si>
  <si>
    <t>0000035987</t>
  </si>
  <si>
    <t>KAMILA ROSSETO MARTINELI</t>
  </si>
  <si>
    <t>097.461.677-07</t>
  </si>
  <si>
    <t>nicoajr@hotmail.com</t>
  </si>
  <si>
    <t>0080.7563013349.00-4</t>
  </si>
  <si>
    <t>0000035989</t>
  </si>
  <si>
    <t>CINTIA DA SILVA LEITE</t>
  </si>
  <si>
    <t>097.070.356-25</t>
  </si>
  <si>
    <t>0080.7563013350.00-2</t>
  </si>
  <si>
    <t>0000035991</t>
  </si>
  <si>
    <t>MARGARETE BRAM</t>
  </si>
  <si>
    <t>103.601.037-66</t>
  </si>
  <si>
    <t>0080.7544020612.00-2</t>
  </si>
  <si>
    <t>0000063605</t>
  </si>
  <si>
    <t>WALLISON DA VITORIA SILVA</t>
  </si>
  <si>
    <t>120.675.287-42</t>
  </si>
  <si>
    <t>0080.7544020613.00-9</t>
  </si>
  <si>
    <t>0000153989</t>
  </si>
  <si>
    <t>LUCAS REZENDE AZEVEDO CASOTTI</t>
  </si>
  <si>
    <t>123.098.497-66</t>
  </si>
  <si>
    <t>0080.7544020611.00-6</t>
  </si>
  <si>
    <t>28879</t>
  </si>
  <si>
    <t>0000153992</t>
  </si>
  <si>
    <t>0000153993</t>
  </si>
  <si>
    <t>ANA BEATRIZ FREITAS DE OLIVEIRA</t>
  </si>
  <si>
    <t>162.303.987-88</t>
  </si>
  <si>
    <t>ABOLIVEIRA80@GMAIL.COM</t>
  </si>
  <si>
    <t>0080.7565005991.00-9</t>
  </si>
  <si>
    <t>28880</t>
  </si>
  <si>
    <t>0000154002</t>
  </si>
  <si>
    <t>0000154003</t>
  </si>
  <si>
    <t>DAIANA ROSA VICENTE COTRIM</t>
  </si>
  <si>
    <t>058.090.777-57</t>
  </si>
  <si>
    <t>daianapink16@hotmail.com</t>
  </si>
  <si>
    <t>0080.7563013365.00-0</t>
  </si>
  <si>
    <t>28881</t>
  </si>
  <si>
    <t>0000153994</t>
  </si>
  <si>
    <t>0000153995</t>
  </si>
  <si>
    <t>RENATA PITOL COSTA DE CARVALHO</t>
  </si>
  <si>
    <t>119.146.907-70</t>
  </si>
  <si>
    <t>renatapitol.ef@hotmail.com</t>
  </si>
  <si>
    <t>0080.7544020655.00-3</t>
  </si>
  <si>
    <t>0000153996</t>
  </si>
  <si>
    <t>MARCIO RESENDE DE CARVALHO</t>
  </si>
  <si>
    <t>076.267.727-92</t>
  </si>
  <si>
    <t>0080.7544020655.04-6</t>
  </si>
  <si>
    <t>0000153999</t>
  </si>
  <si>
    <t>TUANY PITOL DE CARVALHO</t>
  </si>
  <si>
    <t>232.688.427-20</t>
  </si>
  <si>
    <t>0080.7544020655.31-3</t>
  </si>
  <si>
    <t>0000154001</t>
  </si>
  <si>
    <t>NINA PITOL DE CARVALHO</t>
  </si>
  <si>
    <t>200.301.377-64</t>
  </si>
  <si>
    <t>0080.7544020655.30-5</t>
  </si>
  <si>
    <t>28882</t>
  </si>
  <si>
    <t>0000154004</t>
  </si>
  <si>
    <t>0000154005</t>
  </si>
  <si>
    <t>JACQUELINE SILVA RAMIRES</t>
  </si>
  <si>
    <t>091.512.536-66</t>
  </si>
  <si>
    <t>jacquelineramires@hotmail.com</t>
  </si>
  <si>
    <t>0080.7563013385.00-0</t>
  </si>
  <si>
    <t>0000154006</t>
  </si>
  <si>
    <t>FABRICIO AVILA SANTOS</t>
  </si>
  <si>
    <t>111.195.687-14</t>
  </si>
  <si>
    <t>0080.7563013385.04-3</t>
  </si>
  <si>
    <t>28883</t>
  </si>
  <si>
    <t>0000154010</t>
  </si>
  <si>
    <t>0000094848</t>
  </si>
  <si>
    <t>MATEUS NOSSA LECCHI</t>
  </si>
  <si>
    <t>147.992.547-07</t>
  </si>
  <si>
    <t>iandrar@hotmail.com</t>
  </si>
  <si>
    <t>0080.7563013373.04-5</t>
  </si>
  <si>
    <t>0000094849</t>
  </si>
  <si>
    <t>IANDRA VIEIRA RIBEIRO</t>
  </si>
  <si>
    <t>142.864.767-82</t>
  </si>
  <si>
    <t>0080.7563013373.00-2</t>
  </si>
  <si>
    <t>28884</t>
  </si>
  <si>
    <t>0000154011</t>
  </si>
  <si>
    <t>PEDRO IVO DA SILVA</t>
  </si>
  <si>
    <t>249.926.237-00</t>
  </si>
  <si>
    <t>ivopisa@yahoo.com.br</t>
  </si>
  <si>
    <t>0080.1455000386.00-3</t>
  </si>
  <si>
    <t>0000154012</t>
  </si>
  <si>
    <t>TEREZA CRISTINA BORGES DA SILVA</t>
  </si>
  <si>
    <t>560.490.487-20</t>
  </si>
  <si>
    <t>0080.1455000386.01-1</t>
  </si>
  <si>
    <t>28885</t>
  </si>
  <si>
    <t>0000154017</t>
  </si>
  <si>
    <t>0000133332</t>
  </si>
  <si>
    <t>CAROLINA E SILVA PINTO</t>
  </si>
  <si>
    <t>146.701.957-78</t>
  </si>
  <si>
    <t>carolinaesilva.nte@gmail.com</t>
  </si>
  <si>
    <t>90000004945209001</t>
  </si>
  <si>
    <t>0000154018</t>
  </si>
  <si>
    <t>MAIZA DE PAULA TOME</t>
  </si>
  <si>
    <t>149.108.586-01</t>
  </si>
  <si>
    <t>90000004945208005</t>
  </si>
  <si>
    <t>28886</t>
  </si>
  <si>
    <t>0000154024</t>
  </si>
  <si>
    <t>0000039689</t>
  </si>
  <si>
    <t>CLAUDIO ROBERTO DA SILVA</t>
  </si>
  <si>
    <t>034.785.367-66</t>
  </si>
  <si>
    <t>faturamento@cvalimentos-es.com.br</t>
  </si>
  <si>
    <t>90000005067422001</t>
  </si>
  <si>
    <t>0080.7544016949.00-6</t>
  </si>
  <si>
    <t>0000039729</t>
  </si>
  <si>
    <t>VALESKA FERREIRA DOS SANTOS</t>
  </si>
  <si>
    <t>110.881.317-86</t>
  </si>
  <si>
    <t>0080.7544001989.00-7</t>
  </si>
  <si>
    <t>90000005067424004</t>
  </si>
  <si>
    <t>0000039731</t>
  </si>
  <si>
    <t>ALEXANDRE DE JESUS RIBEIRO</t>
  </si>
  <si>
    <t>057.029.577-76</t>
  </si>
  <si>
    <t>90000005067421005</t>
  </si>
  <si>
    <t>0080.7563002227.00-0</t>
  </si>
  <si>
    <t>0000039736</t>
  </si>
  <si>
    <t>KATIA MORAIS VANZELER</t>
  </si>
  <si>
    <t>143.361.097-37</t>
  </si>
  <si>
    <t>0080.7544002021.00-6</t>
  </si>
  <si>
    <t>0000039740</t>
  </si>
  <si>
    <t>JOSE MARCOS DO AMOR DIVINO DA SILVA</t>
  </si>
  <si>
    <t>993.258.535-15</t>
  </si>
  <si>
    <t>0080.7544019547.00-6</t>
  </si>
  <si>
    <t>0000039743</t>
  </si>
  <si>
    <t>ANTONIO MARCELINO</t>
  </si>
  <si>
    <t>733.694.545-72</t>
  </si>
  <si>
    <t>0080.7544001988.00-0</t>
  </si>
  <si>
    <t>0000051745</t>
  </si>
  <si>
    <t>ANICETO CESCONETI</t>
  </si>
  <si>
    <t>001.688.787-55</t>
  </si>
  <si>
    <t>0080.7565001400.00-6</t>
  </si>
  <si>
    <t>0000072013</t>
  </si>
  <si>
    <t>VALDINEI DE OLIVEIRA</t>
  </si>
  <si>
    <t>047.297.446-75</t>
  </si>
  <si>
    <t>90000005067425000</t>
  </si>
  <si>
    <t>0080.7544005908.00-1</t>
  </si>
  <si>
    <t>0000112306</t>
  </si>
  <si>
    <t>RAFAEL SANSON MALACARNE</t>
  </si>
  <si>
    <t>194.463.437-12</t>
  </si>
  <si>
    <t>0080.7544013317.00-9</t>
  </si>
  <si>
    <t>0000156496</t>
  </si>
  <si>
    <t>ELIANA MARA PEREIRA MORAIS MACHADO</t>
  </si>
  <si>
    <t>022.908.817-16</t>
  </si>
  <si>
    <t>0080.7544021036.00-5</t>
  </si>
  <si>
    <t>90000005067423008</t>
  </si>
  <si>
    <t>28887</t>
  </si>
  <si>
    <t>0000154027</t>
  </si>
  <si>
    <t>0000154028</t>
  </si>
  <si>
    <t>FLAVIO SILVA GONCALVES</t>
  </si>
  <si>
    <t>007.832.417-39</t>
  </si>
  <si>
    <t>flaviohoncalves2@gmail.com</t>
  </si>
  <si>
    <t>0080.7544021770.00-0</t>
  </si>
  <si>
    <t>90000004924923007</t>
  </si>
  <si>
    <t>0000154029</t>
  </si>
  <si>
    <t>JORGE GONCALVES</t>
  </si>
  <si>
    <t>249.758.267-04</t>
  </si>
  <si>
    <t>90000004924923023</t>
  </si>
  <si>
    <t>0000154030</t>
  </si>
  <si>
    <t>KAROLLINA PERES FIRMINO</t>
  </si>
  <si>
    <t>059.105.077-37</t>
  </si>
  <si>
    <t>90000004924923015</t>
  </si>
  <si>
    <t>28888</t>
  </si>
  <si>
    <t>0000154032</t>
  </si>
  <si>
    <t>0000154033</t>
  </si>
  <si>
    <t>EVERTON SANTANA SANTOS</t>
  </si>
  <si>
    <t>047.365.715-51</t>
  </si>
  <si>
    <t>Evertoneloysa01@gmail.com</t>
  </si>
  <si>
    <t>90000004940218002</t>
  </si>
  <si>
    <t>28889</t>
  </si>
  <si>
    <t>0000154036</t>
  </si>
  <si>
    <t>0000154037</t>
  </si>
  <si>
    <t>ENOQUE JOSE GONCALVES</t>
  </si>
  <si>
    <t>098.658.387-10</t>
  </si>
  <si>
    <t>espetovv027@gmail.com</t>
  </si>
  <si>
    <t>0080.7544020579.00-5</t>
  </si>
  <si>
    <t>749152700</t>
  </si>
  <si>
    <t>0000154038</t>
  </si>
  <si>
    <t>LUCAS BENTO DA SILVA</t>
  </si>
  <si>
    <t>174.482.197-66</t>
  </si>
  <si>
    <t>749153000</t>
  </si>
  <si>
    <t>0080.7544020583.00-2</t>
  </si>
  <si>
    <t>0000154039</t>
  </si>
  <si>
    <t>MAIKON DO NASCIMENTO MUNIZ</t>
  </si>
  <si>
    <t>142.888.067-47</t>
  </si>
  <si>
    <t>749153100</t>
  </si>
  <si>
    <t>0080.7544020584.00-9</t>
  </si>
  <si>
    <t>0000154040</t>
  </si>
  <si>
    <t>ROSILENE COSTA DE CARVALHO GONZAGA</t>
  </si>
  <si>
    <t>914.179.022-72</t>
  </si>
  <si>
    <t>0080.4369011243.00-4</t>
  </si>
  <si>
    <t>749153200</t>
  </si>
  <si>
    <t>0000154182</t>
  </si>
  <si>
    <t>BETANIA RANGEL DOS SANTOS GONCALVES</t>
  </si>
  <si>
    <t>003.750.157-79</t>
  </si>
  <si>
    <t>749152800</t>
  </si>
  <si>
    <t>0000154183</t>
  </si>
  <si>
    <t>REBECA LARA DOS SANTOS GONCALVES</t>
  </si>
  <si>
    <t>218.871.627-20</t>
  </si>
  <si>
    <t>749152900</t>
  </si>
  <si>
    <t>28891</t>
  </si>
  <si>
    <t>0000154049</t>
  </si>
  <si>
    <t>GUSTAVO DE OLIVEIRA VENANCIO</t>
  </si>
  <si>
    <t>045.999.917-67</t>
  </si>
  <si>
    <t>govvenancio@hotmail.com</t>
  </si>
  <si>
    <t>0080.0626001180.00-3</t>
  </si>
  <si>
    <t>0000154050</t>
  </si>
  <si>
    <t>DANIELLE LEANDRO SOBREIRA</t>
  </si>
  <si>
    <t>086.916.937-89</t>
  </si>
  <si>
    <t>0080.0626001180.04-6</t>
  </si>
  <si>
    <t>0000154051</t>
  </si>
  <si>
    <t>ALICE SOBREIRA VENANCIO</t>
  </si>
  <si>
    <t>197.921.487-52</t>
  </si>
  <si>
    <t>0080.0626001180.30-5</t>
  </si>
  <si>
    <t>0000154052</t>
  </si>
  <si>
    <t>PEDRO SOBREIRA VENANCIO</t>
  </si>
  <si>
    <t>197.921.147-77</t>
  </si>
  <si>
    <t>0080.0626001180.10-0</t>
  </si>
  <si>
    <t>28893</t>
  </si>
  <si>
    <t>0000154061</t>
  </si>
  <si>
    <t>0000154062</t>
  </si>
  <si>
    <t>ELCIO CORREA BARCELLOS</t>
  </si>
  <si>
    <t>004.418.447-66</t>
  </si>
  <si>
    <t>elcio.c.barcellos@gmail.com</t>
  </si>
  <si>
    <t>0080.7563013320.00-6</t>
  </si>
  <si>
    <t>28894</t>
  </si>
  <si>
    <t>0000154069</t>
  </si>
  <si>
    <t>0000154070</t>
  </si>
  <si>
    <t>ANDRESSA MENEGUELLI DO NASCIMENTO</t>
  </si>
  <si>
    <t>113.894.727-01</t>
  </si>
  <si>
    <t>LEOBERTOLLI@HOTMAIL.COM</t>
  </si>
  <si>
    <t>0080.7563013319.00-8</t>
  </si>
  <si>
    <t>0000154071</t>
  </si>
  <si>
    <t>AYSLA DO NASCIMENTO MARTINS</t>
  </si>
  <si>
    <t>178.654.467-99</t>
  </si>
  <si>
    <t>0080.7563013319.30-0</t>
  </si>
  <si>
    <t>0000154072</t>
  </si>
  <si>
    <t>LARA MENEGUELLI BERTOLI</t>
  </si>
  <si>
    <t>233.943.567-67</t>
  </si>
  <si>
    <t>0080.7563013319.31-8</t>
  </si>
  <si>
    <t>28895</t>
  </si>
  <si>
    <t>0000154073</t>
  </si>
  <si>
    <t>0000154087</t>
  </si>
  <si>
    <t>MARCOS DOS SANTOS SOUSA</t>
  </si>
  <si>
    <t>043.685.787-16</t>
  </si>
  <si>
    <t>marcossantossousa19@gmail.com</t>
  </si>
  <si>
    <t>90000004925496005</t>
  </si>
  <si>
    <t>0000154088</t>
  </si>
  <si>
    <t>AMERIS CRISTINA LORENCINI ZANONI SOUSA</t>
  </si>
  <si>
    <t>024.523.647-38</t>
  </si>
  <si>
    <t>90000004925496013</t>
  </si>
  <si>
    <t>28896</t>
  </si>
  <si>
    <t>0000154098</t>
  </si>
  <si>
    <t>0000154099</t>
  </si>
  <si>
    <t>DANIELLE MARINHO PORTO LORDELO</t>
  </si>
  <si>
    <t>114.149.127-30</t>
  </si>
  <si>
    <t>danimportolordelo@gmail.com</t>
  </si>
  <si>
    <t>0080.0290001825.00-0</t>
  </si>
  <si>
    <t>28897</t>
  </si>
  <si>
    <t>0000107070</t>
  </si>
  <si>
    <t>0000107071</t>
  </si>
  <si>
    <t>MATHEUS AURELIO GONZAGA SANTOS</t>
  </si>
  <si>
    <t>116.864.227-25</t>
  </si>
  <si>
    <t>gonzagasmatheus@gmail.com</t>
  </si>
  <si>
    <t>0080.4369011242.00-8</t>
  </si>
  <si>
    <t>28898</t>
  </si>
  <si>
    <t>0000154100</t>
  </si>
  <si>
    <t>0000064864</t>
  </si>
  <si>
    <t>JULIA RIBEIRO DOS SANTOS</t>
  </si>
  <si>
    <t>173.372.707-80</t>
  </si>
  <si>
    <t>juliaribeirodossantos@outlook.com</t>
  </si>
  <si>
    <t>0080.7563013321.00-2</t>
  </si>
  <si>
    <t>28900</t>
  </si>
  <si>
    <t>0000154109</t>
  </si>
  <si>
    <t>0000012510</t>
  </si>
  <si>
    <t>DEJAIR CESAR BALLISTA</t>
  </si>
  <si>
    <t>244.228.947-49</t>
  </si>
  <si>
    <t>bbalista@hotmail.com</t>
  </si>
  <si>
    <t>0080.4031000355.00-4</t>
  </si>
  <si>
    <t>0000012511</t>
  </si>
  <si>
    <t>MARIA DO CARMO RAMOS BALLISTA</t>
  </si>
  <si>
    <t>377.081.477-00</t>
  </si>
  <si>
    <t>0080.4031000355.01-2</t>
  </si>
  <si>
    <t>0000012512</t>
  </si>
  <si>
    <t>PAULA RAMOS BALLISTA</t>
  </si>
  <si>
    <t>107.374.427-27</t>
  </si>
  <si>
    <t>0080.4031000357.00-7</t>
  </si>
  <si>
    <t>0000012520</t>
  </si>
  <si>
    <t>BRUNO RAMOS BALLISTA</t>
  </si>
  <si>
    <t>045.672.617-98</t>
  </si>
  <si>
    <t>0080.4031000356.00-0</t>
  </si>
  <si>
    <t>28901</t>
  </si>
  <si>
    <t>0000154110</t>
  </si>
  <si>
    <t>ARIANNE FOULY ROCHA</t>
  </si>
  <si>
    <t>128.974.367-35</t>
  </si>
  <si>
    <t>arianne.fouly@hotmail.com</t>
  </si>
  <si>
    <t>0080.0626001178.00-9</t>
  </si>
  <si>
    <t>28902</t>
  </si>
  <si>
    <t>0000154111</t>
  </si>
  <si>
    <t>0000154112</t>
  </si>
  <si>
    <t>PEDRO LUIS PERIM MARTINS</t>
  </si>
  <si>
    <t>126.748.987-12</t>
  </si>
  <si>
    <t>pedroperimart@gmail.com</t>
  </si>
  <si>
    <t>0080.7563013345.00-9</t>
  </si>
  <si>
    <t>28903</t>
  </si>
  <si>
    <t>0000154113</t>
  </si>
  <si>
    <t>0000154114</t>
  </si>
  <si>
    <t>LEONARDO DUARTE VENCIONECK</t>
  </si>
  <si>
    <t>147.055.807-61</t>
  </si>
  <si>
    <t>leduven@gmail.com</t>
  </si>
  <si>
    <t>0080.4369011237.00-4</t>
  </si>
  <si>
    <t>28904</t>
  </si>
  <si>
    <t>0000154115</t>
  </si>
  <si>
    <t>0000020889</t>
  </si>
  <si>
    <t>ISABELLY MATAVELI DIAS</t>
  </si>
  <si>
    <t>169.176.177-09</t>
  </si>
  <si>
    <t>thaylineoliveira91@gmail.com</t>
  </si>
  <si>
    <t>0080.7563013333.05-1</t>
  </si>
  <si>
    <t>0000020890</t>
  </si>
  <si>
    <t>JOY DIAS ARAUJO</t>
  </si>
  <si>
    <t>095.340.357-26</t>
  </si>
  <si>
    <t>0080.7563013333.04-3</t>
  </si>
  <si>
    <t>0000046402</t>
  </si>
  <si>
    <t>THAYLINE DE OLIVEIRA SILVA</t>
  </si>
  <si>
    <t>141.769.417-31</t>
  </si>
  <si>
    <t>0080.7563013333.00-0</t>
  </si>
  <si>
    <t>0000076870</t>
  </si>
  <si>
    <t>VALENTINA OLIVEIRA DIAS</t>
  </si>
  <si>
    <t>234.098.907-85</t>
  </si>
  <si>
    <t>0080.7563013333.30-2</t>
  </si>
  <si>
    <t>28906</t>
  </si>
  <si>
    <t>0000154118</t>
  </si>
  <si>
    <t>0000154119</t>
  </si>
  <si>
    <t>RAQUEL PEREIRA ROCHA</t>
  </si>
  <si>
    <t>135.771.127-19</t>
  </si>
  <si>
    <t>advocacia.raquelrocha@gmail.com</t>
  </si>
  <si>
    <t>0080.7563013324.00-1</t>
  </si>
  <si>
    <t>0000154120</t>
  </si>
  <si>
    <t>ANGELO PEREIRA DOS SANTOS</t>
  </si>
  <si>
    <t>129.410.907-38</t>
  </si>
  <si>
    <t>0080.7563013324.04-4</t>
  </si>
  <si>
    <t>0000154121</t>
  </si>
  <si>
    <t>REBECA ROCHA DOS SANTOS</t>
  </si>
  <si>
    <t>042.392.817-17</t>
  </si>
  <si>
    <t>0080.7563013324.30-3</t>
  </si>
  <si>
    <t>28907</t>
  </si>
  <si>
    <t>0000154122</t>
  </si>
  <si>
    <t>0000154123</t>
  </si>
  <si>
    <t>GUILHERME DOS SANTOS GONCALVES BISPO</t>
  </si>
  <si>
    <t>194.031.547-64</t>
  </si>
  <si>
    <t>guilherme.goncalvesbispo@gmail.com</t>
  </si>
  <si>
    <t>0080.7563013372.00-6</t>
  </si>
  <si>
    <t>28908</t>
  </si>
  <si>
    <t>0000154124</t>
  </si>
  <si>
    <t>0000154125</t>
  </si>
  <si>
    <t>KATIA COSTA BRINCO</t>
  </si>
  <si>
    <t>917.776.587-72</t>
  </si>
  <si>
    <t>marilanonato@uol.com.br</t>
  </si>
  <si>
    <t>0080.7826000885.00-4</t>
  </si>
  <si>
    <t>28909</t>
  </si>
  <si>
    <t>0000154135</t>
  </si>
  <si>
    <t>0000154136</t>
  </si>
  <si>
    <t>WILLIAN ARTHUR GIRELLI</t>
  </si>
  <si>
    <t>101.619.397-16</t>
  </si>
  <si>
    <t>williangirelli@gmail.com</t>
  </si>
  <si>
    <t>0080.7563013371.00-0</t>
  </si>
  <si>
    <t>0000154137</t>
  </si>
  <si>
    <t>ARTHUR VERVLOET GIRELLI</t>
  </si>
  <si>
    <t>175.704.797-26</t>
  </si>
  <si>
    <t>0080.7563013371.10-7</t>
  </si>
  <si>
    <t>28910</t>
  </si>
  <si>
    <t>0000125634</t>
  </si>
  <si>
    <t>LARAH BRAHIM BRAHIM DOS SANTOS</t>
  </si>
  <si>
    <t>120.863.337-65</t>
  </si>
  <si>
    <t>larahbrahimd@gmail.com</t>
  </si>
  <si>
    <t>0080.1455000384.00-0</t>
  </si>
  <si>
    <t>28911</t>
  </si>
  <si>
    <t>0000154142</t>
  </si>
  <si>
    <t>0000154143</t>
  </si>
  <si>
    <t>TATIANA MORAES DOS SANTOS</t>
  </si>
  <si>
    <t>054.898.167-16</t>
  </si>
  <si>
    <t>vv.miyo@gmail.com</t>
  </si>
  <si>
    <t>0080.4331002433.00-1</t>
  </si>
  <si>
    <t>0000154144</t>
  </si>
  <si>
    <t>DAVI MORAES PEREIRA</t>
  </si>
  <si>
    <t>189.060.807-60</t>
  </si>
  <si>
    <t>0080.4331002433.10-9</t>
  </si>
  <si>
    <t>0000154145</t>
  </si>
  <si>
    <t>KAIO MORAES PEREIRA</t>
  </si>
  <si>
    <t>159.393.177-82</t>
  </si>
  <si>
    <t>0080.4331002433.11-7</t>
  </si>
  <si>
    <t>28914</t>
  </si>
  <si>
    <t>0000154166</t>
  </si>
  <si>
    <t>0000154167</t>
  </si>
  <si>
    <t>SILVANA MARIA IZOTON PIMENTA</t>
  </si>
  <si>
    <t>045.652.417-73</t>
  </si>
  <si>
    <t>izoton.silvana@gmail.com</t>
  </si>
  <si>
    <t>0080.4369011241.00-1</t>
  </si>
  <si>
    <t>0000154168</t>
  </si>
  <si>
    <t>WASHINGTON LUIZ PIMENTA DOS SANTOS</t>
  </si>
  <si>
    <t>077.275.367-92</t>
  </si>
  <si>
    <t>0080.4369011241.04-4</t>
  </si>
  <si>
    <t>0000154169</t>
  </si>
  <si>
    <t>MARIA JULLIA IZOTON PIMENTA</t>
  </si>
  <si>
    <t>166.733.697-52</t>
  </si>
  <si>
    <t>0080.4369011241.31-1</t>
  </si>
  <si>
    <t>0000154170</t>
  </si>
  <si>
    <t>THEO LUIZ IZOTON PIMENTA</t>
  </si>
  <si>
    <t>166.733.657-65</t>
  </si>
  <si>
    <t>0080.4369011241.10-9</t>
  </si>
  <si>
    <t>0000154171</t>
  </si>
  <si>
    <t>MANUELA RODRIGUES</t>
  </si>
  <si>
    <t>175.280.437-61</t>
  </si>
  <si>
    <t>0080.4369011240.00-5</t>
  </si>
  <si>
    <t>0000154172</t>
  </si>
  <si>
    <t>REBECA RODRIGUES DA FONSECA PORTES</t>
  </si>
  <si>
    <t>196.126.717-96</t>
  </si>
  <si>
    <t>0080.4369011240.30-7</t>
  </si>
  <si>
    <t>28915</t>
  </si>
  <si>
    <t>0000144206</t>
  </si>
  <si>
    <t>0000144207</t>
  </si>
  <si>
    <t>VALENTINA GUERRA COMERIO</t>
  </si>
  <si>
    <t>181.305.917-90</t>
  </si>
  <si>
    <t>vallcomerioo@gmail.com</t>
  </si>
  <si>
    <t>751768400</t>
  </si>
  <si>
    <t>0080.4331002431.00-9</t>
  </si>
  <si>
    <t>28917</t>
  </si>
  <si>
    <t>0000154180</t>
  </si>
  <si>
    <t>0000154181</t>
  </si>
  <si>
    <t>SARAH DE SOUZA OLIVEIRA</t>
  </si>
  <si>
    <t>155.711.707-19</t>
  </si>
  <si>
    <t>sarah.oliveira34@gmail.com</t>
  </si>
  <si>
    <t>0080.7565006026.00-5</t>
  </si>
  <si>
    <t>28919</t>
  </si>
  <si>
    <t>0000154198</t>
  </si>
  <si>
    <t>0000154199</t>
  </si>
  <si>
    <t>SERGIO TEIXEIRA</t>
  </si>
  <si>
    <t>019.868.517-37</t>
  </si>
  <si>
    <t>sergio@senseup.tech</t>
  </si>
  <si>
    <t>90000004946989000</t>
  </si>
  <si>
    <t>0000154200</t>
  </si>
  <si>
    <t>ANDREW QUENEHEN DOS SANTOS</t>
  </si>
  <si>
    <t>088.700.749-00</t>
  </si>
  <si>
    <t>90000004946990009</t>
  </si>
  <si>
    <t>0000154201</t>
  </si>
  <si>
    <t>GABRIEL CORREA DE MACENA</t>
  </si>
  <si>
    <t>154.551.487-96</t>
  </si>
  <si>
    <t>90000004946991005</t>
  </si>
  <si>
    <t>0000154202</t>
  </si>
  <si>
    <t>ISAAC SIMOES ARAUJO PEREIRA</t>
  </si>
  <si>
    <t>114.733.347-56</t>
  </si>
  <si>
    <t>90000004946992001</t>
  </si>
  <si>
    <t>0000154203</t>
  </si>
  <si>
    <t>JEAN PINTO MALAVASI</t>
  </si>
  <si>
    <t>171.306.347-66</t>
  </si>
  <si>
    <t>90000004946998000</t>
  </si>
  <si>
    <t>0000154204</t>
  </si>
  <si>
    <t>MIRELLY MICAELLA DA SILVA</t>
  </si>
  <si>
    <t>105.577.617-60</t>
  </si>
  <si>
    <t>90000004946994004</t>
  </si>
  <si>
    <t>0000154205</t>
  </si>
  <si>
    <t>RENAN DE ASSIS SANDERSON DE QUEIROZ</t>
  </si>
  <si>
    <t>091.820.757-60</t>
  </si>
  <si>
    <t>90000004946995000</t>
  </si>
  <si>
    <t>0000154206</t>
  </si>
  <si>
    <t>VICTOR COSTA DE COURA</t>
  </si>
  <si>
    <t>176.868.057-43</t>
  </si>
  <si>
    <t>90000004946996007</t>
  </si>
  <si>
    <t>0000154207</t>
  </si>
  <si>
    <t>VICTOR AGUIAR MARQUES</t>
  </si>
  <si>
    <t>025.797.015-08</t>
  </si>
  <si>
    <t>90000004946993008</t>
  </si>
  <si>
    <t>0000159689</t>
  </si>
  <si>
    <t>DANIEL BATISTA ZOPPI</t>
  </si>
  <si>
    <t>125.817.357-32</t>
  </si>
  <si>
    <t>90000005163345004</t>
  </si>
  <si>
    <t>0000159690</t>
  </si>
  <si>
    <t>NICOLAS RIBEIRO SOARES</t>
  </si>
  <si>
    <t>120.938.917-78</t>
  </si>
  <si>
    <t>90000005163344008</t>
  </si>
  <si>
    <t>28920</t>
  </si>
  <si>
    <t>0000154216</t>
  </si>
  <si>
    <t>ROSANGELA MARIA RODRIGUES KLEIN</t>
  </si>
  <si>
    <t>009.666.257-30</t>
  </si>
  <si>
    <t>rosangelarodriguesklein@gmail.com</t>
  </si>
  <si>
    <t>90000004942266004</t>
  </si>
  <si>
    <t>0000154217</t>
  </si>
  <si>
    <t>MATEUS CARRARETTO KLEIN</t>
  </si>
  <si>
    <t>205.266.247-28</t>
  </si>
  <si>
    <t>90000004942266012</t>
  </si>
  <si>
    <t>28921</t>
  </si>
  <si>
    <t>0000154214</t>
  </si>
  <si>
    <t>0000154215</t>
  </si>
  <si>
    <t>JADIR ELBE VALI</t>
  </si>
  <si>
    <t>043.616.587-22</t>
  </si>
  <si>
    <t>betaniavale.jb@gmail.com</t>
  </si>
  <si>
    <t>90000004946691001</t>
  </si>
  <si>
    <t>0000154218</t>
  </si>
  <si>
    <t>BETANIA DE OLIVEIRA SILVA VALI</t>
  </si>
  <si>
    <t>031.653.567-26</t>
  </si>
  <si>
    <t>90000004946691010</t>
  </si>
  <si>
    <t>0000154219</t>
  </si>
  <si>
    <t>EDER JOSE FERREIRA FREIRE</t>
  </si>
  <si>
    <t>109.702.857-79</t>
  </si>
  <si>
    <t>90000004946690005</t>
  </si>
  <si>
    <t>0000154220</t>
  </si>
  <si>
    <t>ANA CARLA DOS SANTOS ROCHA FREIRE</t>
  </si>
  <si>
    <t>058.403.477-60</t>
  </si>
  <si>
    <t>90000004946690013</t>
  </si>
  <si>
    <t>28922</t>
  </si>
  <si>
    <t>0000154230</t>
  </si>
  <si>
    <t>0000154231</t>
  </si>
  <si>
    <t>PEDRO HENRIQUE RIBEIRO CORTEZ</t>
  </si>
  <si>
    <t>147.404.497-22</t>
  </si>
  <si>
    <t>pedroribeiro.cortez@gmail.com</t>
  </si>
  <si>
    <t>0080.7563013358.00-3</t>
  </si>
  <si>
    <t>28923</t>
  </si>
  <si>
    <t>0000154232</t>
  </si>
  <si>
    <t>0000079387</t>
  </si>
  <si>
    <t>ISABELLA SIMOURA FERREIRA</t>
  </si>
  <si>
    <t>138.373.247-70</t>
  </si>
  <si>
    <t>isabellasimoura@gmail.com</t>
  </si>
  <si>
    <t>0080.7563013368.00-9</t>
  </si>
  <si>
    <t>28924</t>
  </si>
  <si>
    <t>0000154239</t>
  </si>
  <si>
    <t>0000069271</t>
  </si>
  <si>
    <t>RENATO NUNES PEDRO</t>
  </si>
  <si>
    <t>120.294.947-98</t>
  </si>
  <si>
    <t>nunesagency01@gmail.com</t>
  </si>
  <si>
    <t>0080.7563013363.00-7</t>
  </si>
  <si>
    <t>90000004962364001</t>
  </si>
  <si>
    <t>0000115482</t>
  </si>
  <si>
    <t>LAIZA CHUAB DA SILVA PEREIRA</t>
  </si>
  <si>
    <t>130.131.947-31</t>
  </si>
  <si>
    <t>0080.7544020637.00-5</t>
  </si>
  <si>
    <t>90000004962365008</t>
  </si>
  <si>
    <t>0000154240</t>
  </si>
  <si>
    <t>RENATA PEREIRA PEDRO</t>
  </si>
  <si>
    <t>170.158.687-84</t>
  </si>
  <si>
    <t>0080.7563013363.30-9</t>
  </si>
  <si>
    <t>90000004962364010</t>
  </si>
  <si>
    <t>0000154244</t>
  </si>
  <si>
    <t>KESSYE KELLEN BARCELLOS</t>
  </si>
  <si>
    <t>144.550.577-06</t>
  </si>
  <si>
    <t>0080.7544020650.00-1</t>
  </si>
  <si>
    <t>90000004962370001</t>
  </si>
  <si>
    <t>0000154245</t>
  </si>
  <si>
    <t>GIULIA BARCELLOS CAPELLETI</t>
  </si>
  <si>
    <t>159.053.677-01</t>
  </si>
  <si>
    <t>0080.7544020650.30-3</t>
  </si>
  <si>
    <t>90000004962370010</t>
  </si>
  <si>
    <t>0000163621</t>
  </si>
  <si>
    <t>BRENO DE AMORIM VIANA</t>
  </si>
  <si>
    <t>043.393.005-51</t>
  </si>
  <si>
    <t>0080.7544022034.00-6</t>
  </si>
  <si>
    <t>0000164041</t>
  </si>
  <si>
    <t>90000005351851000</t>
  </si>
  <si>
    <t>28925</t>
  </si>
  <si>
    <t>0000154252</t>
  </si>
  <si>
    <t>MATHEUS ALVES VIDAL CASTELO</t>
  </si>
  <si>
    <t>181.825.927-39</t>
  </si>
  <si>
    <t>matheuscoach07@gmail.com</t>
  </si>
  <si>
    <t>90000004943021005</t>
  </si>
  <si>
    <t>28926</t>
  </si>
  <si>
    <t>0000154258</t>
  </si>
  <si>
    <t>0000154259</t>
  </si>
  <si>
    <t>BELTESSAZAR DE OLIVEIRA ALMEIDA</t>
  </si>
  <si>
    <t>101.235.787-28</t>
  </si>
  <si>
    <t>alinerocha0703@gmail.com</t>
  </si>
  <si>
    <t>0080.7563013377.00-8</t>
  </si>
  <si>
    <t>28928</t>
  </si>
  <si>
    <t>0000154269</t>
  </si>
  <si>
    <t>0000154270</t>
  </si>
  <si>
    <t>MARIA EDUARDA DOS SANTOS FOLLADOR</t>
  </si>
  <si>
    <t>168.984.047-17</t>
  </si>
  <si>
    <t>mariaeduardasf23@icloud.com</t>
  </si>
  <si>
    <t>0080.0290001830.00-4</t>
  </si>
  <si>
    <t>28929</t>
  </si>
  <si>
    <t>0000154271</t>
  </si>
  <si>
    <t>BRUNA DA SILVA MATIAS</t>
  </si>
  <si>
    <t>130.862.857-96</t>
  </si>
  <si>
    <t>brunamatias.23@hotmail.com</t>
  </si>
  <si>
    <t>90000004943497000</t>
  </si>
  <si>
    <t>28931</t>
  </si>
  <si>
    <t>0000154276</t>
  </si>
  <si>
    <t>0000103623</t>
  </si>
  <si>
    <t>RAQUEL DIAS DE SOUZA</t>
  </si>
  <si>
    <t>093.793.217-59</t>
  </si>
  <si>
    <t>kellmila@hotmail.com</t>
  </si>
  <si>
    <t>0080.7563013356.00-0</t>
  </si>
  <si>
    <t>0000105051</t>
  </si>
  <si>
    <t>CAMILA DE SOUZA DOS SANTOS</t>
  </si>
  <si>
    <t>169.240.127-01</t>
  </si>
  <si>
    <t>0080.7563013356.30-2</t>
  </si>
  <si>
    <t>0000105052</t>
  </si>
  <si>
    <t>CAROLINA DE SOUZA DOS SANTOS</t>
  </si>
  <si>
    <t>218.463.057-80</t>
  </si>
  <si>
    <t>0080.7563013356.31-0</t>
  </si>
  <si>
    <t>28932</t>
  </si>
  <si>
    <t>0000154278</t>
  </si>
  <si>
    <t>0000154277</t>
  </si>
  <si>
    <t>ROSIMAR BRAGANCA DE MORAES SOARES</t>
  </si>
  <si>
    <t>946.979.307-20</t>
  </si>
  <si>
    <t>rosimarbraganca@hotmail.com</t>
  </si>
  <si>
    <t>0080.7544020640.00-6</t>
  </si>
  <si>
    <t>28933</t>
  </si>
  <si>
    <t>0000154280</t>
  </si>
  <si>
    <t>0000154281</t>
  </si>
  <si>
    <t>CARLA ESTEVAM BRANDAO DOS SANTOS</t>
  </si>
  <si>
    <t>039.013.705-79</t>
  </si>
  <si>
    <t>estevambrandaocarla@gmail.com</t>
  </si>
  <si>
    <t>0080.7563013355.00-4</t>
  </si>
  <si>
    <t>28935</t>
  </si>
  <si>
    <t>0000154295</t>
  </si>
  <si>
    <t>0000154296</t>
  </si>
  <si>
    <t>FELIPE SARNAGLIA DE ALMEIDA</t>
  </si>
  <si>
    <t>129.487.497-78</t>
  </si>
  <si>
    <t>felipe_sarnaglia@hotmail.com</t>
  </si>
  <si>
    <t>0080.7565005990.00-2</t>
  </si>
  <si>
    <t>28936</t>
  </si>
  <si>
    <t>0000154302</t>
  </si>
  <si>
    <t>0000154301</t>
  </si>
  <si>
    <t>DANIEL FERREIRA MOROSINI</t>
  </si>
  <si>
    <t>124.743.887-29</t>
  </si>
  <si>
    <t>dmstudiohairdanielmorosini@gmail.com</t>
  </si>
  <si>
    <t>0080.7565005980.00-7</t>
  </si>
  <si>
    <t>28937</t>
  </si>
  <si>
    <t>0000154309</t>
  </si>
  <si>
    <t>0000154310</t>
  </si>
  <si>
    <t>ISABELLA XAVIER PEREIRA FERNANDES</t>
  </si>
  <si>
    <t>156.925.217-33</t>
  </si>
  <si>
    <t>isabellaxpf@hotmail.com</t>
  </si>
  <si>
    <t>0080.7563013378.00-4</t>
  </si>
  <si>
    <t>0000154314</t>
  </si>
  <si>
    <t>financeiro@amplaoficina.com.br</t>
  </si>
  <si>
    <t>financeiro@amplaoficina.com.br .</t>
  </si>
  <si>
    <t>0000154321</t>
  </si>
  <si>
    <t>GABRIEL FREITAS DA SILVA</t>
  </si>
  <si>
    <t>173.833.867-36</t>
  </si>
  <si>
    <t>0000154322</t>
  </si>
  <si>
    <t>JEISON RANGEL TOMAZ</t>
  </si>
  <si>
    <t>178.387.067-26</t>
  </si>
  <si>
    <t>0000154323</t>
  </si>
  <si>
    <t>THAMIRES VIEIRA MODESTO</t>
  </si>
  <si>
    <t>142.471.667-51</t>
  </si>
  <si>
    <t>0000154325</t>
  </si>
  <si>
    <t>CAMILLA QUEIROZ MACHADO PIMENTEL</t>
  </si>
  <si>
    <t>128.982.807-55</t>
  </si>
  <si>
    <t>0000154327</t>
  </si>
  <si>
    <t>FABRICIO WANDERSON REIS BUCK</t>
  </si>
  <si>
    <t>160.549.987-06</t>
  </si>
  <si>
    <t>0000154329</t>
  </si>
  <si>
    <t>HOSANA VERICIMO BARBOSA</t>
  </si>
  <si>
    <t>031.071.297-12</t>
  </si>
  <si>
    <t>0000154330</t>
  </si>
  <si>
    <t>MYCHELLY FERREIRA CUZZUOL</t>
  </si>
  <si>
    <t>138.327.507-62</t>
  </si>
  <si>
    <t>28939</t>
  </si>
  <si>
    <t>0000154319</t>
  </si>
  <si>
    <t>LUIS PAULO GONCALVES DA ROCHA</t>
  </si>
  <si>
    <t>090.209.237-57</t>
  </si>
  <si>
    <t>cepefi@gmail.com</t>
  </si>
  <si>
    <t>0080.7058000084.00-9</t>
  </si>
  <si>
    <t>28941</t>
  </si>
  <si>
    <t>0000118436</t>
  </si>
  <si>
    <t>ISABELLA RIBEIRO KUSTER</t>
  </si>
  <si>
    <t>138.675.087-55</t>
  </si>
  <si>
    <t>helton.fontenelle@outlook.com</t>
  </si>
  <si>
    <t>0080.1453000602.00-1</t>
  </si>
  <si>
    <t>28943</t>
  </si>
  <si>
    <t>0000154350</t>
  </si>
  <si>
    <t>0000154351</t>
  </si>
  <si>
    <t>JULIANO SANTOS DE OLIVEIRA</t>
  </si>
  <si>
    <t>162.081.487-07</t>
  </si>
  <si>
    <t>juliano.sdo100@gmail.com</t>
  </si>
  <si>
    <t>90000004954316001</t>
  </si>
  <si>
    <t>28944</t>
  </si>
  <si>
    <t>0000154352</t>
  </si>
  <si>
    <t>0000154353</t>
  </si>
  <si>
    <t>JULIANA FIGUEIREDO DA ROCHA PINHEIRO</t>
  </si>
  <si>
    <t>159.572.747-71</t>
  </si>
  <si>
    <t>Julianafigueiredorp@gmail.com</t>
  </si>
  <si>
    <t>0080.7563013343.00-6</t>
  </si>
  <si>
    <t>28946</t>
  </si>
  <si>
    <t>0000154359</t>
  </si>
  <si>
    <t>0000154360</t>
  </si>
  <si>
    <t>WEBERSON CHAGAS NETO</t>
  </si>
  <si>
    <t>132.071.817-59</t>
  </si>
  <si>
    <t>webersonchagas@gmail.com</t>
  </si>
  <si>
    <t>750144000</t>
  </si>
  <si>
    <t>0000154361</t>
  </si>
  <si>
    <t>ANA PAULA NASCIMENTO FALCAO</t>
  </si>
  <si>
    <t>095.799.447-84</t>
  </si>
  <si>
    <t>750144100</t>
  </si>
  <si>
    <t>0000154362</t>
  </si>
  <si>
    <t>MARIA EDUARDA FALCAO MESSIAS</t>
  </si>
  <si>
    <t>159.955.057-18</t>
  </si>
  <si>
    <t>750144101</t>
  </si>
  <si>
    <t>0000154363</t>
  </si>
  <si>
    <t>VERA LUCIA CHAGAS</t>
  </si>
  <si>
    <t>019.867.847-97</t>
  </si>
  <si>
    <t>750144200</t>
  </si>
  <si>
    <t>28947</t>
  </si>
  <si>
    <t>0000154368</t>
  </si>
  <si>
    <t>0000154369</t>
  </si>
  <si>
    <t>TAINARA KEZIA DE SOUZA VINDOURO</t>
  </si>
  <si>
    <t>169.911.897-31</t>
  </si>
  <si>
    <t>vanessacefetq@gmail.com</t>
  </si>
  <si>
    <t>0080.7544020667.00-1</t>
  </si>
  <si>
    <t>90000004954372009</t>
  </si>
  <si>
    <t>28950</t>
  </si>
  <si>
    <t>0000154374</t>
  </si>
  <si>
    <t>0000154375</t>
  </si>
  <si>
    <t>JULIA VICTORIA RAUTA PEREIRA</t>
  </si>
  <si>
    <t>200.027.337-81</t>
  </si>
  <si>
    <t>ribeiro.wagner74@gmail.com</t>
  </si>
  <si>
    <t>0080.7563013367.00-2</t>
  </si>
  <si>
    <t>28951</t>
  </si>
  <si>
    <t>0000154381</t>
  </si>
  <si>
    <t>GABRIEL HENRIQUE FREITAS ALVES</t>
  </si>
  <si>
    <t>159.563.647-18</t>
  </si>
  <si>
    <t>Gabrielhenriquepersonaledf@gmail.com</t>
  </si>
  <si>
    <t>0080.7058000086.00-1</t>
  </si>
  <si>
    <t>28952</t>
  </si>
  <si>
    <t>0000154382</t>
  </si>
  <si>
    <t>0000154383</t>
  </si>
  <si>
    <t>LIVIA SPADETO DO NASCIMENTO</t>
  </si>
  <si>
    <t>142.006.877-63</t>
  </si>
  <si>
    <t>livia.spadeto@hotmail.com</t>
  </si>
  <si>
    <t>0080.7565005981.00-3</t>
  </si>
  <si>
    <t>28953</t>
  </si>
  <si>
    <t>0000154384</t>
  </si>
  <si>
    <t>0000154385</t>
  </si>
  <si>
    <t>IVO HENRIQUE RIBEIRO COUTINHO</t>
  </si>
  <si>
    <t>114.900.077-50</t>
  </si>
  <si>
    <t>ivohenrique@gmail.com</t>
  </si>
  <si>
    <t>0080.7565005996.00-0</t>
  </si>
  <si>
    <t>90000004957900006</t>
  </si>
  <si>
    <t>28954</t>
  </si>
  <si>
    <t>0000154387</t>
  </si>
  <si>
    <t>0000097693</t>
  </si>
  <si>
    <t>PEDRO BERTOLLO RIBEIRO</t>
  </si>
  <si>
    <t>174.075.297-01</t>
  </si>
  <si>
    <t>pedrobertollo12@gmail.com</t>
  </si>
  <si>
    <t>0080.7826000888.00-3</t>
  </si>
  <si>
    <t>28955</t>
  </si>
  <si>
    <t>0000154388</t>
  </si>
  <si>
    <t>NUBIA SOPRANI LACERDA DE MACEDO</t>
  </si>
  <si>
    <t>166.734.127-80</t>
  </si>
  <si>
    <t>nubiasoprani@outlook.com</t>
  </si>
  <si>
    <t>0080.7058000085.00-5</t>
  </si>
  <si>
    <t>0000154389</t>
  </si>
  <si>
    <t>LUCAS JANSEY DE MACEDO</t>
  </si>
  <si>
    <t>173.054.567-05</t>
  </si>
  <si>
    <t>0080.7058000085.04-8</t>
  </si>
  <si>
    <t>28957</t>
  </si>
  <si>
    <t>0000154409</t>
  </si>
  <si>
    <t>RENATA LEAL DA SILVA</t>
  </si>
  <si>
    <t>135.991.427-77</t>
  </si>
  <si>
    <t>leal.renata.silva@gmail.com</t>
  </si>
  <si>
    <t>0080.6998000041.00-9</t>
  </si>
  <si>
    <t>28958</t>
  </si>
  <si>
    <t>0000154411</t>
  </si>
  <si>
    <t>0000154412</t>
  </si>
  <si>
    <t>JOSMAR LUIZ DIAS JUNIOR</t>
  </si>
  <si>
    <t>058.909.287-16</t>
  </si>
  <si>
    <t>josmarnet@gmail.com</t>
  </si>
  <si>
    <t>0080.7563013366.00-6</t>
  </si>
  <si>
    <t>28959</t>
  </si>
  <si>
    <t>0000154418</t>
  </si>
  <si>
    <t>0000154419</t>
  </si>
  <si>
    <t>ANDERSON DE SOUZA OLIVEIRA</t>
  </si>
  <si>
    <t>135.046.987-48</t>
  </si>
  <si>
    <t>dsgoliveira3@gmail.com</t>
  </si>
  <si>
    <t>0080.7565005992.00-5</t>
  </si>
  <si>
    <t>0000154420</t>
  </si>
  <si>
    <t>DEBORA SATHLER GODOY DE OLIVEIRA</t>
  </si>
  <si>
    <t>128.501.167-85</t>
  </si>
  <si>
    <t>0080.7565005992.04-8</t>
  </si>
  <si>
    <t>0000154421</t>
  </si>
  <si>
    <t>ANDRE GODOY OLIVEIRA</t>
  </si>
  <si>
    <t>223.254.837-62</t>
  </si>
  <si>
    <t>0080.7565005992.10-2</t>
  </si>
  <si>
    <t>28961</t>
  </si>
  <si>
    <t>0000154424</t>
  </si>
  <si>
    <t>0000031146</t>
  </si>
  <si>
    <t>KEITIANE DA SILVA RODRIGUES</t>
  </si>
  <si>
    <t>157.269.967-12</t>
  </si>
  <si>
    <t>quintaldanatureza@gmail.com</t>
  </si>
  <si>
    <t>90000004955905000</t>
  </si>
  <si>
    <t>0000154425</t>
  </si>
  <si>
    <t>LUANA DA SILVA RODRIGUES</t>
  </si>
  <si>
    <t>189.558.057-99</t>
  </si>
  <si>
    <t>90000004955904004</t>
  </si>
  <si>
    <t>0000154426</t>
  </si>
  <si>
    <t>CAIO VICTOR FERNANDES DE OLIVEIRA</t>
  </si>
  <si>
    <t>215.644.957-01</t>
  </si>
  <si>
    <t>90000004955907003</t>
  </si>
  <si>
    <t>0000154427</t>
  </si>
  <si>
    <t>DEBORA MOREIRA RODRIGUES</t>
  </si>
  <si>
    <t>179.331.427-61</t>
  </si>
  <si>
    <t>90000004955906007</t>
  </si>
  <si>
    <t>28962</t>
  </si>
  <si>
    <t>0000154446</t>
  </si>
  <si>
    <t>0000154447</t>
  </si>
  <si>
    <t>LARISSA DE CASSIA ROQUE DE MELO</t>
  </si>
  <si>
    <t>915.594.212-15</t>
  </si>
  <si>
    <t>larissamelo.ictio@gmail.com</t>
  </si>
  <si>
    <t>1002000549328</t>
  </si>
  <si>
    <t>0000154448</t>
  </si>
  <si>
    <t>LEONARDO MENCONCINI RIBEIRO DA CUNHA</t>
  </si>
  <si>
    <t>316.653.698-17</t>
  </si>
  <si>
    <t>1002000549332</t>
  </si>
  <si>
    <t>0000154449</t>
  </si>
  <si>
    <t>HELENA ROQUE MENCONCINI DA CUNHA</t>
  </si>
  <si>
    <t>514.984.238-92</t>
  </si>
  <si>
    <t>1002000549329</t>
  </si>
  <si>
    <t>0000154450</t>
  </si>
  <si>
    <t>MIGUEL ROQUE MENCONCINI DA CUNHA</t>
  </si>
  <si>
    <t>558.860.368-06</t>
  </si>
  <si>
    <t>1002000549335</t>
  </si>
  <si>
    <t>28963</t>
  </si>
  <si>
    <t>0000154457</t>
  </si>
  <si>
    <t>0000080665</t>
  </si>
  <si>
    <t>ERISSON GERALDO FELIX ARAUJO</t>
  </si>
  <si>
    <t>042.371.767-70</t>
  </si>
  <si>
    <t>naturalfarma@outlook.com.br</t>
  </si>
  <si>
    <t>0080.7563013384.04-7</t>
  </si>
  <si>
    <t>0000080666</t>
  </si>
  <si>
    <t>NATHALLIE BRAZ ALMEIDA</t>
  </si>
  <si>
    <t>017.372.357-81</t>
  </si>
  <si>
    <t>0080.7563013384.00-4</t>
  </si>
  <si>
    <t>0000080667</t>
  </si>
  <si>
    <t>DAVI ALMEIDA FELIX ARAUJO</t>
  </si>
  <si>
    <t>195.820.097-21</t>
  </si>
  <si>
    <t>0080.7563013384.10-1</t>
  </si>
  <si>
    <t>28964</t>
  </si>
  <si>
    <t>0000154460</t>
  </si>
  <si>
    <t>0000154461</t>
  </si>
  <si>
    <t>AMANDA SANTANA SILVA</t>
  </si>
  <si>
    <t>089.249.939-76</t>
  </si>
  <si>
    <t>amandasansil@gmail.com</t>
  </si>
  <si>
    <t>0080.7826000889.00-0</t>
  </si>
  <si>
    <t>0000154462</t>
  </si>
  <si>
    <t>LUANA SILVA DE LIMA</t>
  </si>
  <si>
    <t>043.074.207-05</t>
  </si>
  <si>
    <t>0080.7826000889.30-1</t>
  </si>
  <si>
    <t>28965</t>
  </si>
  <si>
    <t>0000154468</t>
  </si>
  <si>
    <t>0000154469</t>
  </si>
  <si>
    <t>KARINA BRAUM</t>
  </si>
  <si>
    <t>126.987.967-74</t>
  </si>
  <si>
    <t>kbgkarina@yahoo.com.br</t>
  </si>
  <si>
    <t>0080.7563013387.00-3</t>
  </si>
  <si>
    <t>28967</t>
  </si>
  <si>
    <t>0000154473</t>
  </si>
  <si>
    <t>0000154474</t>
  </si>
  <si>
    <t>MURILO CARDOSO OURIQUE</t>
  </si>
  <si>
    <t>135.652.507-55</t>
  </si>
  <si>
    <t>muriloourique@gmail.com</t>
  </si>
  <si>
    <t>0080.7563013403.00-9</t>
  </si>
  <si>
    <t>0000154475</t>
  </si>
  <si>
    <t>SANE ALVES GUIMARAES</t>
  </si>
  <si>
    <t>144.083.637-07</t>
  </si>
  <si>
    <t>0080.7563013403.04-1</t>
  </si>
  <si>
    <t>0000154476</t>
  </si>
  <si>
    <t>ALICE GUIMARAES OURIQUE</t>
  </si>
  <si>
    <t>027.657.877-51</t>
  </si>
  <si>
    <t>0080.7563013403.30-0</t>
  </si>
  <si>
    <t>28968</t>
  </si>
  <si>
    <t>0000154477</t>
  </si>
  <si>
    <t>GABRIELA DIAS LOPES DA SILVA</t>
  </si>
  <si>
    <t>127.796.617-63</t>
  </si>
  <si>
    <t>gabidiaslopes@gmail.com</t>
  </si>
  <si>
    <t>0080.1453000604.00-4</t>
  </si>
  <si>
    <t>28969</t>
  </si>
  <si>
    <t>0000154481</t>
  </si>
  <si>
    <t>0000030140</t>
  </si>
  <si>
    <t>ANAJULIA AZEVEDO ARAUJO</t>
  </si>
  <si>
    <t>175.641.457-22</t>
  </si>
  <si>
    <t>nercinoaraujo@gmail.com</t>
  </si>
  <si>
    <t>750144301</t>
  </si>
  <si>
    <t>0080.7544021329.30-4</t>
  </si>
  <si>
    <t>0000030141</t>
  </si>
  <si>
    <t>ARTHUR AZEVEDO ARAUJO</t>
  </si>
  <si>
    <t>175.641.537-41</t>
  </si>
  <si>
    <t>750144302</t>
  </si>
  <si>
    <t>0080.7544021329.10-0</t>
  </si>
  <si>
    <t>0000030142</t>
  </si>
  <si>
    <t>NERCINO ARAUJO FILHO</t>
  </si>
  <si>
    <t>009.595.517-86</t>
  </si>
  <si>
    <t>0080.7544021329.00-2</t>
  </si>
  <si>
    <t>750144300</t>
  </si>
  <si>
    <t>0000154482</t>
  </si>
  <si>
    <t>DEBORA KARLA AZEVEDO ARAUJO</t>
  </si>
  <si>
    <t>035.053.927-82</t>
  </si>
  <si>
    <t>0080.7544021329.01-0</t>
  </si>
  <si>
    <t>750144303</t>
  </si>
  <si>
    <t>28970</t>
  </si>
  <si>
    <t>0000154483</t>
  </si>
  <si>
    <t>MARLI FAGUNDES RODRIGUES</t>
  </si>
  <si>
    <t>015.446.387-60</t>
  </si>
  <si>
    <t>fagundesmarlizinha@gmail.com</t>
  </si>
  <si>
    <t>90000004956003000</t>
  </si>
  <si>
    <t>28971</t>
  </si>
  <si>
    <t>0000154484</t>
  </si>
  <si>
    <t>0000154485</t>
  </si>
  <si>
    <t>TAMIRES DOS SANTOS VIEIRA</t>
  </si>
  <si>
    <t>128.567.427-85</t>
  </si>
  <si>
    <t>tamiresvieiraalim@gmail.com</t>
  </si>
  <si>
    <t>0080.7563013395.00-6</t>
  </si>
  <si>
    <t>28972</t>
  </si>
  <si>
    <t>0000154487</t>
  </si>
  <si>
    <t>0000154488</t>
  </si>
  <si>
    <t>EMANOELA PATROCINIO ALMEIDA</t>
  </si>
  <si>
    <t>073.171.847-05</t>
  </si>
  <si>
    <t>manu.p.almeida@hotmail.com</t>
  </si>
  <si>
    <t>90000004957979001</t>
  </si>
  <si>
    <t>0000154489</t>
  </si>
  <si>
    <t>DALVA PATROCINIO</t>
  </si>
  <si>
    <t>752.455.077-49</t>
  </si>
  <si>
    <t>90000004957979010</t>
  </si>
  <si>
    <t>28973</t>
  </si>
  <si>
    <t>0000115024</t>
  </si>
  <si>
    <t>0000115025</t>
  </si>
  <si>
    <t>MARLA BERMUDES</t>
  </si>
  <si>
    <t>115.675.997-88</t>
  </si>
  <si>
    <t>marllabermudes@gmail.com</t>
  </si>
  <si>
    <t>0080.7563013406.00-8</t>
  </si>
  <si>
    <t>0000115027</t>
  </si>
  <si>
    <t>CARLOS VICENTE BERMUDES ROCHA FELICIANO</t>
  </si>
  <si>
    <t>215.227.767-88</t>
  </si>
  <si>
    <t>0080.7563013406.11-3</t>
  </si>
  <si>
    <t>0000115028</t>
  </si>
  <si>
    <t>RAPHAEL VERISSIMO BERMUDES</t>
  </si>
  <si>
    <t>234.704.817-17</t>
  </si>
  <si>
    <t>0080.7563013406.10-5</t>
  </si>
  <si>
    <t>28974</t>
  </si>
  <si>
    <t>0000154491</t>
  </si>
  <si>
    <t>0000026571</t>
  </si>
  <si>
    <t>CARLOS EDUARDO MARQUES VERONESE</t>
  </si>
  <si>
    <t>149.443.867-45</t>
  </si>
  <si>
    <t>caduveronese232@gmail.com</t>
  </si>
  <si>
    <t>0080.7563013388.00-0</t>
  </si>
  <si>
    <t>28975</t>
  </si>
  <si>
    <t>0000154492</t>
  </si>
  <si>
    <t>0000154493</t>
  </si>
  <si>
    <t>JOSUE NATAN PINTO DE OLIVEIRA</t>
  </si>
  <si>
    <t>154.632.677-40</t>
  </si>
  <si>
    <t>3josuenatan0@gmail.com</t>
  </si>
  <si>
    <t>90000004958041007</t>
  </si>
  <si>
    <t>0000154494</t>
  </si>
  <si>
    <t>NATIELLY DOS SANTOS LULA</t>
  </si>
  <si>
    <t>166.451.337-07</t>
  </si>
  <si>
    <t>90000004958041015</t>
  </si>
  <si>
    <t>28976</t>
  </si>
  <si>
    <t>0000154495</t>
  </si>
  <si>
    <t>0000154496</t>
  </si>
  <si>
    <t>FELIPE MARTINS CORDEIRO DE MELLO</t>
  </si>
  <si>
    <t>080.134.407-70</t>
  </si>
  <si>
    <t>felipe@greenwayeac.com</t>
  </si>
  <si>
    <t>0080.4331002436.00-0</t>
  </si>
  <si>
    <t>0000154497</t>
  </si>
  <si>
    <t>ALINE HESSEL DE ARAUJO</t>
  </si>
  <si>
    <t>224.188.868-08</t>
  </si>
  <si>
    <t>0080.4331002436.04-3</t>
  </si>
  <si>
    <t>0000154498</t>
  </si>
  <si>
    <t>MARINA HESSEL CORDEIRO DE MELLO</t>
  </si>
  <si>
    <t>192.249.177-20</t>
  </si>
  <si>
    <t>0080.4331002436.30-2</t>
  </si>
  <si>
    <t>0000154499</t>
  </si>
  <si>
    <t>THEO HESSEL CORDEIRO DE MELLO</t>
  </si>
  <si>
    <t>195.754.587-96</t>
  </si>
  <si>
    <t>0080.4331002436.10-8</t>
  </si>
  <si>
    <t>28977</t>
  </si>
  <si>
    <t>0000154500</t>
  </si>
  <si>
    <t>0000154501</t>
  </si>
  <si>
    <t>GUILHERME SILVA RAMOS DA CRUZ</t>
  </si>
  <si>
    <t>177.444.287-65</t>
  </si>
  <si>
    <t>contato@expresspublicidade.com.br</t>
  </si>
  <si>
    <t>90000004965844004</t>
  </si>
  <si>
    <t>0000154502</t>
  </si>
  <si>
    <t>JULIO CESAR BARBOSA</t>
  </si>
  <si>
    <t>103.781.537-81</t>
  </si>
  <si>
    <t>90000004965845000</t>
  </si>
  <si>
    <t>0000154504</t>
  </si>
  <si>
    <t>EMERSON TATAGIBA</t>
  </si>
  <si>
    <t>114.192.007-71</t>
  </si>
  <si>
    <t>90000004965850004</t>
  </si>
  <si>
    <t>0000154506</t>
  </si>
  <si>
    <t>GLEISSE CRISTINA DA SILVA MELO ANDRADE</t>
  </si>
  <si>
    <t>113.328.877-40</t>
  </si>
  <si>
    <t>90000004965849006</t>
  </si>
  <si>
    <t>0000154507</t>
  </si>
  <si>
    <t>RONI ANDRADE</t>
  </si>
  <si>
    <t>098.058.957-69</t>
  </si>
  <si>
    <t>90000004965847003</t>
  </si>
  <si>
    <t>28978</t>
  </si>
  <si>
    <t>0000154510</t>
  </si>
  <si>
    <t>0000114722</t>
  </si>
  <si>
    <t>FERNANDA CRISTINA MOSCON</t>
  </si>
  <si>
    <t>103.534.347-95</t>
  </si>
  <si>
    <t>milanitesta@gmail.com</t>
  </si>
  <si>
    <t>0080.7563013379.04-3</t>
  </si>
  <si>
    <t>0000114723</t>
  </si>
  <si>
    <t>FABRICIO MILANI TESTA</t>
  </si>
  <si>
    <t>131.717.497-69</t>
  </si>
  <si>
    <t>0080.7563013379.00-0</t>
  </si>
  <si>
    <t>0000114724</t>
  </si>
  <si>
    <t>LAURA FRANCISCA MOSCON TESTA</t>
  </si>
  <si>
    <t>232.924.777-00</t>
  </si>
  <si>
    <t>0080.7563013379.30-2</t>
  </si>
  <si>
    <t>0000114725</t>
  </si>
  <si>
    <t>RAFAEL MOSCON SARTORIO</t>
  </si>
  <si>
    <t>170.512.717-76</t>
  </si>
  <si>
    <t>0080.7563013379.11-6</t>
  </si>
  <si>
    <t>0000149041</t>
  </si>
  <si>
    <t>JOAO FRANCISCO MOSCON TESTA</t>
  </si>
  <si>
    <t>040.824.647-27</t>
  </si>
  <si>
    <t>0080.7563013379.10-8</t>
  </si>
  <si>
    <t>0000163083</t>
  </si>
  <si>
    <t>RENATA LUCIA MOSCON</t>
  </si>
  <si>
    <t>105.892.197-58</t>
  </si>
  <si>
    <t>0080.7563014180.00-3</t>
  </si>
  <si>
    <t>28979</t>
  </si>
  <si>
    <t>0000154511</t>
  </si>
  <si>
    <t>KATIELLY GONCALVES SALES COLODINI</t>
  </si>
  <si>
    <t>112.028.897-51</t>
  </si>
  <si>
    <t>katielly.gsc@gmail.com</t>
  </si>
  <si>
    <t>0080.0626001184.00-9</t>
  </si>
  <si>
    <t>0000154512</t>
  </si>
  <si>
    <t>LUCAS SALES COLODINI</t>
  </si>
  <si>
    <t>169.842.567-80</t>
  </si>
  <si>
    <t>0080.0626001184.10-6</t>
  </si>
  <si>
    <t>0000154513</t>
  </si>
  <si>
    <t>HELENA SALES COLODINI</t>
  </si>
  <si>
    <t>213.219.017-80</t>
  </si>
  <si>
    <t>0080.0626001184.30-0</t>
  </si>
  <si>
    <t>28980</t>
  </si>
  <si>
    <t>0000154516</t>
  </si>
  <si>
    <t>LORENNA CAPINI SANTOS</t>
  </si>
  <si>
    <t>142.601.677-82</t>
  </si>
  <si>
    <t>lorennacapinis@hotmail.com</t>
  </si>
  <si>
    <t>0080.0626001185.00-5</t>
  </si>
  <si>
    <t>28981</t>
  </si>
  <si>
    <t>0000152805</t>
  </si>
  <si>
    <t>0000152806</t>
  </si>
  <si>
    <t>WARLEY TIANDRE BORGO</t>
  </si>
  <si>
    <t>859.646.897-87</t>
  </si>
  <si>
    <t>wtb000@hotmail.com</t>
  </si>
  <si>
    <t>0080.7563013386.00-7</t>
  </si>
  <si>
    <t>28984</t>
  </si>
  <si>
    <t>0000154543</t>
  </si>
  <si>
    <t>0000154544</t>
  </si>
  <si>
    <t>LARISSA LOURENCO DO NASCIMENTO</t>
  </si>
  <si>
    <t>159.605.437-96</t>
  </si>
  <si>
    <t>larissacomercial1@outlook.com</t>
  </si>
  <si>
    <t>0080.4369011262.00-9</t>
  </si>
  <si>
    <t>28985</t>
  </si>
  <si>
    <t>0000154545</t>
  </si>
  <si>
    <t>0000154549</t>
  </si>
  <si>
    <t>GEICIANI MENESES DE JESUS</t>
  </si>
  <si>
    <t>143.707.087-61</t>
  </si>
  <si>
    <t>rcypreste@gmail.com</t>
  </si>
  <si>
    <t>0080.7544020660.00-7</t>
  </si>
  <si>
    <t>0000154550</t>
  </si>
  <si>
    <t>TATIANE LUCIO COELHO</t>
  </si>
  <si>
    <t>139.090.727-98</t>
  </si>
  <si>
    <t>0080.7544020659.00-9</t>
  </si>
  <si>
    <t>28987</t>
  </si>
  <si>
    <t>0000154553</t>
  </si>
  <si>
    <t>THIAGO CAPINI SANTOS</t>
  </si>
  <si>
    <t>142.601.687-54</t>
  </si>
  <si>
    <t>thiagocapini@gmail.com</t>
  </si>
  <si>
    <t>0080.0626001183.00-2</t>
  </si>
  <si>
    <t>28988</t>
  </si>
  <si>
    <t>0000154556</t>
  </si>
  <si>
    <t>0000154557</t>
  </si>
  <si>
    <t>BRUNA ALVES MACHADO</t>
  </si>
  <si>
    <t>143.836.977-80</t>
  </si>
  <si>
    <t>bunaalves@hotmail.com</t>
  </si>
  <si>
    <t>0080.7563013401.00-6</t>
  </si>
  <si>
    <t>0000023210</t>
  </si>
  <si>
    <t>HELOISA PEDRETE FIGUEIREDO MARCOLANO</t>
  </si>
  <si>
    <t>146.299.777-59</t>
  </si>
  <si>
    <t>0000023211</t>
  </si>
  <si>
    <t>SIMONE PEDRETE FIGUEREDO MARCOLANO</t>
  </si>
  <si>
    <t>007.739.766-55</t>
  </si>
  <si>
    <t>0000154563</t>
  </si>
  <si>
    <t>HELENNA PEDRETE FIGUEREDO MARCOLANO</t>
  </si>
  <si>
    <t>205.850.647-25</t>
  </si>
  <si>
    <t>DAYANE RODRIGUES TEIXEIRA</t>
  </si>
  <si>
    <t>057.441.816-44</t>
  </si>
  <si>
    <t>dayaneteixeira.mk@gmail.com</t>
  </si>
  <si>
    <t>ANNE CAROLINE RODRIGUES BRANDAO</t>
  </si>
  <si>
    <t>179.150.227-09</t>
  </si>
  <si>
    <t>28994</t>
  </si>
  <si>
    <t>0000154568</t>
  </si>
  <si>
    <t>0000154569</t>
  </si>
  <si>
    <t>SANDRO MARCIO FUZATTO</t>
  </si>
  <si>
    <t>005.335.907-01</t>
  </si>
  <si>
    <t>adm@santaclarabrindes.com.br</t>
  </si>
  <si>
    <t>90000004961827008</t>
  </si>
  <si>
    <t>0000154570</t>
  </si>
  <si>
    <t>ARTHUR FELIX FUZATTO</t>
  </si>
  <si>
    <t>202.961.707-55</t>
  </si>
  <si>
    <t>90000004961827016</t>
  </si>
  <si>
    <t>0000154571</t>
  </si>
  <si>
    <t>ALEXANDRE FELIX FUZATTO</t>
  </si>
  <si>
    <t>204.338.667-05</t>
  </si>
  <si>
    <t>90000004961827024</t>
  </si>
  <si>
    <t>0000154572</t>
  </si>
  <si>
    <t>ANA CAROLINY ARAUJO DA SILVA</t>
  </si>
  <si>
    <t>177.655.417-57</t>
  </si>
  <si>
    <t>90000004961830009</t>
  </si>
  <si>
    <t>0000154573</t>
  </si>
  <si>
    <t>GABRIEL SOUZA CHIABAI</t>
  </si>
  <si>
    <t>199.956.897-40</t>
  </si>
  <si>
    <t>90000004961829000</t>
  </si>
  <si>
    <t>0000154574</t>
  </si>
  <si>
    <t>LUANA GABRIELA GOMES FRACALOSSI</t>
  </si>
  <si>
    <t>130.449.797-65</t>
  </si>
  <si>
    <t>90000004961828004</t>
  </si>
  <si>
    <t>0000154575</t>
  </si>
  <si>
    <t>ANNE FRACALOSSI FERRARI</t>
  </si>
  <si>
    <t>191.964.847-05</t>
  </si>
  <si>
    <t>90000004961828012</t>
  </si>
  <si>
    <t>28996</t>
  </si>
  <si>
    <t>0000004816</t>
  </si>
  <si>
    <t>0000154578</t>
  </si>
  <si>
    <t>PEDRO LUIZ GONORING FACCO</t>
  </si>
  <si>
    <t>925.784.207-00</t>
  </si>
  <si>
    <t>pgfacco50@gmail.com</t>
  </si>
  <si>
    <t>0080.7544020661.00-3</t>
  </si>
  <si>
    <t>0000154579</t>
  </si>
  <si>
    <t>MARIA HELENA  RIBEIRO RANGEL</t>
  </si>
  <si>
    <t>007.778.127-97</t>
  </si>
  <si>
    <t>0080.7544020661.01-1</t>
  </si>
  <si>
    <t>28997</t>
  </si>
  <si>
    <t>0000112613</t>
  </si>
  <si>
    <t>0000112614</t>
  </si>
  <si>
    <t>FABRICIO VIANA GUIMARAES</t>
  </si>
  <si>
    <t>100.622.557-97</t>
  </si>
  <si>
    <t>solizyenergia@gmail.com</t>
  </si>
  <si>
    <t>0080.4331002435.00-4</t>
  </si>
  <si>
    <t>28998</t>
  </si>
  <si>
    <t>0000154580</t>
  </si>
  <si>
    <t>0000154581</t>
  </si>
  <si>
    <t>CLAUDIA DE JESUS BARRETO JUNIA</t>
  </si>
  <si>
    <t>102.061.857-40</t>
  </si>
  <si>
    <t>vitoriautomoveis@gmail.com</t>
  </si>
  <si>
    <t>0080.7544020433.00-0</t>
  </si>
  <si>
    <t>28999</t>
  </si>
  <si>
    <t>0000154583</t>
  </si>
  <si>
    <t>0000021448</t>
  </si>
  <si>
    <t>LAYSSE KEVELIN MELLO DE CASTRO</t>
  </si>
  <si>
    <t>154.876.987-83</t>
  </si>
  <si>
    <t>laysse_castro@outlook.com</t>
  </si>
  <si>
    <t>0080.7563013402.00-2</t>
  </si>
  <si>
    <t>90000004965529001</t>
  </si>
  <si>
    <t>0000154584</t>
  </si>
  <si>
    <t>TITO EMANUEL RAMOS DE MELLO CASTRO</t>
  </si>
  <si>
    <t>217.107.037-41</t>
  </si>
  <si>
    <t>90000004965529010</t>
  </si>
  <si>
    <t>0080.7563013402.10-0</t>
  </si>
  <si>
    <t>0000154585</t>
  </si>
  <si>
    <t>AMANDA REIS FERREIRA</t>
  </si>
  <si>
    <t>203.726.947-13</t>
  </si>
  <si>
    <t>90000004965529036</t>
  </si>
  <si>
    <t>0080.7563013402.30-4</t>
  </si>
  <si>
    <t>0000154603</t>
  </si>
  <si>
    <t>MATEUS MARTINS FERREIRA</t>
  </si>
  <si>
    <t>152.432.467-19</t>
  </si>
  <si>
    <t>90000004965529028</t>
  </si>
  <si>
    <t>29000</t>
  </si>
  <si>
    <t>0000154587</t>
  </si>
  <si>
    <t>0000154588</t>
  </si>
  <si>
    <t>PRISCILA CAMARGO FLORENCIO</t>
  </si>
  <si>
    <t>147.825.317-70</t>
  </si>
  <si>
    <t>lisalba@microkids.com.br</t>
  </si>
  <si>
    <t>0080.7565005997.00-7</t>
  </si>
  <si>
    <t>0000154589</t>
  </si>
  <si>
    <t>VINICIUS NUNES IGLESIAS DO REGO</t>
  </si>
  <si>
    <t>130.211.967-21</t>
  </si>
  <si>
    <t>0080.7565005997.04-0</t>
  </si>
  <si>
    <t>29001</t>
  </si>
  <si>
    <t>0000153716</t>
  </si>
  <si>
    <t>0000153717</t>
  </si>
  <si>
    <t>SUELEM MEIRA SANDES</t>
  </si>
  <si>
    <t>106.615.827-44</t>
  </si>
  <si>
    <t>suelemsandes@hotmail.com</t>
  </si>
  <si>
    <t>0080.7563013414.00-0</t>
  </si>
  <si>
    <t>29002</t>
  </si>
  <si>
    <t>0000154604</t>
  </si>
  <si>
    <t>0000154605</t>
  </si>
  <si>
    <t>CARLA RIBEIRO FELIX DA SILVA</t>
  </si>
  <si>
    <t>278.196.298-86</t>
  </si>
  <si>
    <t>carla.santaclarabrindes@gmail.com</t>
  </si>
  <si>
    <t>90000004966016008</t>
  </si>
  <si>
    <t>0000154606</t>
  </si>
  <si>
    <t>LUIZ CLAUDIO VASCONCELOS RIBEIRO</t>
  </si>
  <si>
    <t>493.751.057-68</t>
  </si>
  <si>
    <t>90000004966016016</t>
  </si>
  <si>
    <t>0000154607</t>
  </si>
  <si>
    <t>AMANDA DA SILVA LESSA BONISSON</t>
  </si>
  <si>
    <t>154.504.677-88</t>
  </si>
  <si>
    <t>90000004966017004</t>
  </si>
  <si>
    <t>0000154608</t>
  </si>
  <si>
    <t>ANDRE FILIPE ALVES PEGO</t>
  </si>
  <si>
    <t>122.395.357-25</t>
  </si>
  <si>
    <t>90000004966020005</t>
  </si>
  <si>
    <t>0000154609</t>
  </si>
  <si>
    <t>CARLOS ALBERTO FELIX DA SILVA</t>
  </si>
  <si>
    <t>278.196.358-51</t>
  </si>
  <si>
    <t>90000004966019007</t>
  </si>
  <si>
    <t>0000154610</t>
  </si>
  <si>
    <t>DANIELLY FELIX DA SILVA AREAL</t>
  </si>
  <si>
    <t>081.521.147-31</t>
  </si>
  <si>
    <t>90000004966018000</t>
  </si>
  <si>
    <t>29003</t>
  </si>
  <si>
    <t>0000154611</t>
  </si>
  <si>
    <t>0000154612</t>
  </si>
  <si>
    <t>CRISTIAN ALEJANDRO RODRIGUEZ</t>
  </si>
  <si>
    <t>060.917.577-76</t>
  </si>
  <si>
    <t>cristian.rodriguez.car@gmail.com</t>
  </si>
  <si>
    <t>90000004962291004</t>
  </si>
  <si>
    <t>0000154613</t>
  </si>
  <si>
    <t>GRAZIELA SIMONE MARQUES</t>
  </si>
  <si>
    <t>109.546.677-19</t>
  </si>
  <si>
    <t>90000004962291012</t>
  </si>
  <si>
    <t>29004</t>
  </si>
  <si>
    <t>0000154616</t>
  </si>
  <si>
    <t>KEILA MARIA HOLZ</t>
  </si>
  <si>
    <t>124.040.697-56</t>
  </si>
  <si>
    <t>keilaholz@gmail.com</t>
  </si>
  <si>
    <t>0080.6998000042.00-5</t>
  </si>
  <si>
    <t>29005</t>
  </si>
  <si>
    <t>0080.7544020723.00-9</t>
  </si>
  <si>
    <t>29006</t>
  </si>
  <si>
    <t>0000154618</t>
  </si>
  <si>
    <t>0000154619</t>
  </si>
  <si>
    <t>CAROLINA MARZULLO DE AZEVEDO</t>
  </si>
  <si>
    <t>123.750.427-94</t>
  </si>
  <si>
    <t>carolmarzullo@gmail.com</t>
  </si>
  <si>
    <t>0080.7563013400.00-0</t>
  </si>
  <si>
    <t>29008</t>
  </si>
  <si>
    <t>0000154625</t>
  </si>
  <si>
    <t>0000154626</t>
  </si>
  <si>
    <t>SARA NASCIMENTO BROEDEL BRAGA</t>
  </si>
  <si>
    <t>158.912.117-18</t>
  </si>
  <si>
    <t>saranbroedel@gmail.com</t>
  </si>
  <si>
    <t>0080.7563013425.00-2</t>
  </si>
  <si>
    <t>29009</t>
  </si>
  <si>
    <t>0080.7544021179.00-0</t>
  </si>
  <si>
    <t>749004600</t>
  </si>
  <si>
    <t>749004700</t>
  </si>
  <si>
    <t>0080.7544021175.00-5</t>
  </si>
  <si>
    <t>0080.7544021173.00-2</t>
  </si>
  <si>
    <t>749004800</t>
  </si>
  <si>
    <t>0080.7544021185.00-0</t>
  </si>
  <si>
    <t>749005000</t>
  </si>
  <si>
    <t>0080.7544021181.00-5</t>
  </si>
  <si>
    <t>749005200</t>
  </si>
  <si>
    <t>0080.7544021178.00-4</t>
  </si>
  <si>
    <t>749005400</t>
  </si>
  <si>
    <t>0080.7544021180.00-9</t>
  </si>
  <si>
    <t>0000154629</t>
  </si>
  <si>
    <t>LUDMILA SANTOS JEAKEL</t>
  </si>
  <si>
    <t>214.304.247-70</t>
  </si>
  <si>
    <t>749005500</t>
  </si>
  <si>
    <t>0080.7544021184.00-4</t>
  </si>
  <si>
    <t>0000154632</t>
  </si>
  <si>
    <t>SUELLEN DIAS DENICOLO</t>
  </si>
  <si>
    <t>156.650.307-83</t>
  </si>
  <si>
    <t>0080.7544021190.00-4</t>
  </si>
  <si>
    <t>0000157854</t>
  </si>
  <si>
    <t>LIA QUEIROZ MACHADO PIMENTEL</t>
  </si>
  <si>
    <t>018.213.887-98</t>
  </si>
  <si>
    <t>0080.7544021185.30-2</t>
  </si>
  <si>
    <t>0000157855</t>
  </si>
  <si>
    <t>DANIELLY MARTINS CASSUNDE BALDAN</t>
  </si>
  <si>
    <t>078.663.267-46</t>
  </si>
  <si>
    <t>0080.7544021183.00-8</t>
  </si>
  <si>
    <t>0000157856</t>
  </si>
  <si>
    <t>FERNANDA TONINI PEREIRA</t>
  </si>
  <si>
    <t>129.069.087-11</t>
  </si>
  <si>
    <t>0080.0290001859.00-2</t>
  </si>
  <si>
    <t>0000157857</t>
  </si>
  <si>
    <t>KARLIANY EMANUELLE LINHAUS SILVA</t>
  </si>
  <si>
    <t>193.219.077-50</t>
  </si>
  <si>
    <t>755821500</t>
  </si>
  <si>
    <t>0080.7544021182.00-1</t>
  </si>
  <si>
    <t>0000157858</t>
  </si>
  <si>
    <t>MAURILIO FERREIRA LOPES JUNIOR</t>
  </si>
  <si>
    <t>185.022.527-39</t>
  </si>
  <si>
    <t>755821600</t>
  </si>
  <si>
    <t>0080.7544021192.00-7</t>
  </si>
  <si>
    <t>0000161048</t>
  </si>
  <si>
    <t>MARIA EDUARDA CASSUNDE BALDAN</t>
  </si>
  <si>
    <t>154.850.257-06</t>
  </si>
  <si>
    <t>0080.7544021183.31-8</t>
  </si>
  <si>
    <t>0000161657</t>
  </si>
  <si>
    <t>MARIANA CASSUNDE BALDAN</t>
  </si>
  <si>
    <t>154.850.267-70</t>
  </si>
  <si>
    <t>0080.7544021183.30-0</t>
  </si>
  <si>
    <t>29011</t>
  </si>
  <si>
    <t>0000154637</t>
  </si>
  <si>
    <t>0000154638</t>
  </si>
  <si>
    <t>SONIA SOARES SILVA</t>
  </si>
  <si>
    <t>318.791.366-00</t>
  </si>
  <si>
    <t>soniasoares60@yahoo.com</t>
  </si>
  <si>
    <t>0080.7544020726.00-8</t>
  </si>
  <si>
    <t>29012</t>
  </si>
  <si>
    <t>0000154639</t>
  </si>
  <si>
    <t>0000154640</t>
  </si>
  <si>
    <t>LEONARDO MEES MARCONI</t>
  </si>
  <si>
    <t>120.160.217-30</t>
  </si>
  <si>
    <t>leommarconi@gmail.com</t>
  </si>
  <si>
    <t>0080.7563013405.00-1</t>
  </si>
  <si>
    <t>0000154641</t>
  </si>
  <si>
    <t>MARIA LUZ MARCONI</t>
  </si>
  <si>
    <t>233.916.927-58</t>
  </si>
  <si>
    <t>0080.7563013405.31-1</t>
  </si>
  <si>
    <t>0000154642</t>
  </si>
  <si>
    <t>ARIANA COSTA DA LUZ MARCONI</t>
  </si>
  <si>
    <t>058.448.427-58</t>
  </si>
  <si>
    <t>0080.7563013405.04-4</t>
  </si>
  <si>
    <t>0000154643</t>
  </si>
  <si>
    <t>ALICE LUZ MARCONI</t>
  </si>
  <si>
    <t>196.501.157-81</t>
  </si>
  <si>
    <t>0080.7563013405.30-3</t>
  </si>
  <si>
    <t>0000154644</t>
  </si>
  <si>
    <t>LILIAN FERNANDA MEES MARCONI DA ROCHA</t>
  </si>
  <si>
    <t>099.264.127-69</t>
  </si>
  <si>
    <t>0080.7563013391.00-0</t>
  </si>
  <si>
    <t>29013</t>
  </si>
  <si>
    <t>0000154654</t>
  </si>
  <si>
    <t>0000154655</t>
  </si>
  <si>
    <t>ANA PAULA RONCETTI DE OLIVEIRA PIMENTEL</t>
  </si>
  <si>
    <t>124.287.827-03</t>
  </si>
  <si>
    <t>anapaula.roncetti@gmail.com</t>
  </si>
  <si>
    <t>0080.7563013392.00-7</t>
  </si>
  <si>
    <t>0000154656</t>
  </si>
  <si>
    <t>FILIPE ROMULO PIMENTEL AMORIM</t>
  </si>
  <si>
    <t>105.311.367-60</t>
  </si>
  <si>
    <t>0080.7563013392.10-4</t>
  </si>
  <si>
    <t>0000154657</t>
  </si>
  <si>
    <t>MAITE RONCETTI PIMENTEL</t>
  </si>
  <si>
    <t>227.426.127-00</t>
  </si>
  <si>
    <t>0080.7563013392.30-9</t>
  </si>
  <si>
    <t>29014</t>
  </si>
  <si>
    <t>0000005564</t>
  </si>
  <si>
    <t>0000036816</t>
  </si>
  <si>
    <t>KAREN MORAIS CURTO XAVIER</t>
  </si>
  <si>
    <t>104.433.027-90</t>
  </si>
  <si>
    <t>karen.mcxavier92@gmail.com</t>
  </si>
  <si>
    <t>0080.7563013382.00-1</t>
  </si>
  <si>
    <t>0000154660</t>
  </si>
  <si>
    <t>MARIA XAVIER DO AMARAL</t>
  </si>
  <si>
    <t>234.232.277-10</t>
  </si>
  <si>
    <t>0080.7563013382.30-3</t>
  </si>
  <si>
    <t>0000154661</t>
  </si>
  <si>
    <t>JOSE XAVIER DO AMARAL</t>
  </si>
  <si>
    <t>043.108.467-00</t>
  </si>
  <si>
    <t>0080.7563013382.10-9</t>
  </si>
  <si>
    <t>29015</t>
  </si>
  <si>
    <t>0000154665</t>
  </si>
  <si>
    <t>0000154666</t>
  </si>
  <si>
    <t>NANDARA ESPICALSKY DE CARVALHO</t>
  </si>
  <si>
    <t>128.893.717-27</t>
  </si>
  <si>
    <t>nandaraesp12@gmail.com</t>
  </si>
  <si>
    <t>0080.7563013394.00-0</t>
  </si>
  <si>
    <t>29016</t>
  </si>
  <si>
    <t>0000154668</t>
  </si>
  <si>
    <t>0000154669</t>
  </si>
  <si>
    <t>CARLOS ALBERTO DE CASTRO FAGUNDES RODRIGUES</t>
  </si>
  <si>
    <t>109.436.567-02</t>
  </si>
  <si>
    <t>psibetorodrigues@gmail.com</t>
  </si>
  <si>
    <t>0080.7563013389.00-6</t>
  </si>
  <si>
    <t>29018</t>
  </si>
  <si>
    <t>0000154674</t>
  </si>
  <si>
    <t>0000154675</t>
  </si>
  <si>
    <t>TATIANE MARIA DA SILVA SANTOS</t>
  </si>
  <si>
    <t>116.256.407-57</t>
  </si>
  <si>
    <t>90000005052238005</t>
  </si>
  <si>
    <t>0080.7544020729.00-7</t>
  </si>
  <si>
    <t>0000163958</t>
  </si>
  <si>
    <t>MARIANA ESTANCIONI</t>
  </si>
  <si>
    <t>123.866.287-01</t>
  </si>
  <si>
    <t>0080.7544022259.00-8</t>
  </si>
  <si>
    <t>0000164858</t>
  </si>
  <si>
    <t>90000005375512001</t>
  </si>
  <si>
    <t>29020</t>
  </si>
  <si>
    <t>0000154680</t>
  </si>
  <si>
    <t>0000154681</t>
  </si>
  <si>
    <t>RAIANE ROSSI SOARES</t>
  </si>
  <si>
    <t>132.451.537-67</t>
  </si>
  <si>
    <t>rossisoares1991@gmail.com</t>
  </si>
  <si>
    <t>0080.7563013426.00-9</t>
  </si>
  <si>
    <t>0000154682</t>
  </si>
  <si>
    <t>BRUNO FRANCISCO SOARES</t>
  </si>
  <si>
    <t>116.585.137-70</t>
  </si>
  <si>
    <t>0080.7563013426.04-1</t>
  </si>
  <si>
    <t>0000154683</t>
  </si>
  <si>
    <t>ANTONELLA ROSSI SOARES</t>
  </si>
  <si>
    <t>229.072.187-51</t>
  </si>
  <si>
    <t>0080.7563013426.30-0</t>
  </si>
  <si>
    <t>29022</t>
  </si>
  <si>
    <t>0000154688</t>
  </si>
  <si>
    <t>0000154689</t>
  </si>
  <si>
    <t>THIAGO CORREA DA SILVA</t>
  </si>
  <si>
    <t>119.171.507-84</t>
  </si>
  <si>
    <t>thiagoray19@gmail.com</t>
  </si>
  <si>
    <t>1002000641249</t>
  </si>
  <si>
    <t>0080.4369011263.00-5</t>
  </si>
  <si>
    <t>0000154690</t>
  </si>
  <si>
    <t>RAYARA RUBHIA GOUVEA DE ARAUJO</t>
  </si>
  <si>
    <t>121.307.347-23</t>
  </si>
  <si>
    <t>1002000641252</t>
  </si>
  <si>
    <t>0080.4369011263.04-8</t>
  </si>
  <si>
    <t>0000154691</t>
  </si>
  <si>
    <t>MARIA LUIZA DE ARAUJO ALMEIDA</t>
  </si>
  <si>
    <t>180.239.197-50</t>
  </si>
  <si>
    <t>0080.4369011263.30-7</t>
  </si>
  <si>
    <t>1002000641251</t>
  </si>
  <si>
    <t>29023</t>
  </si>
  <si>
    <t>0000154692</t>
  </si>
  <si>
    <t>MIRIAM GONCALVES BARBOSA PRADO</t>
  </si>
  <si>
    <t>099.360.056-51</t>
  </si>
  <si>
    <t>migbp@outlook.com</t>
  </si>
  <si>
    <t>90000004961766009</t>
  </si>
  <si>
    <t>29025</t>
  </si>
  <si>
    <t>0000154696</t>
  </si>
  <si>
    <t>0000154697</t>
  </si>
  <si>
    <t>ALAN DIONES NASCIMENTO THOMAZINI</t>
  </si>
  <si>
    <t>114.517.047-12</t>
  </si>
  <si>
    <t>condominiovillaggioverdi@gmail.com</t>
  </si>
  <si>
    <t>1002000560049</t>
  </si>
  <si>
    <t>0000154698</t>
  </si>
  <si>
    <t>ALINE DE JESUS SANTOS</t>
  </si>
  <si>
    <t>043.196.465-33</t>
  </si>
  <si>
    <t>1002000560050</t>
  </si>
  <si>
    <t>0000154699</t>
  </si>
  <si>
    <t>ANTONIO OTACILIO BRAVIM</t>
  </si>
  <si>
    <t>659.057.257-72</t>
  </si>
  <si>
    <t>1002000560051</t>
  </si>
  <si>
    <t>0000154700</t>
  </si>
  <si>
    <t>ARGILANO LACERDA</t>
  </si>
  <si>
    <t>841.180.837-87</t>
  </si>
  <si>
    <t>1002000560052</t>
  </si>
  <si>
    <t>0000154701</t>
  </si>
  <si>
    <t>BRUNO AZEVEDO SANTOS</t>
  </si>
  <si>
    <t>164.957.477-05</t>
  </si>
  <si>
    <t>1002000560053</t>
  </si>
  <si>
    <t>0000154702</t>
  </si>
  <si>
    <t>CARLOS ALBERTO DAS NEVES JUFFO</t>
  </si>
  <si>
    <t>098.309.947-24</t>
  </si>
  <si>
    <t>1002000560054</t>
  </si>
  <si>
    <t>0000154703</t>
  </si>
  <si>
    <t>CARLOS ROBERTO ALVES DE ASSIS</t>
  </si>
  <si>
    <t>112.699.557-64</t>
  </si>
  <si>
    <t>1002000560055</t>
  </si>
  <si>
    <t>0000154704</t>
  </si>
  <si>
    <t>FLAVIO THOMAZINI PATUSSE</t>
  </si>
  <si>
    <t>133.184.437-19</t>
  </si>
  <si>
    <t>1002000560056</t>
  </si>
  <si>
    <t>0000154705</t>
  </si>
  <si>
    <t>JULIANA LORENZON JUFFO</t>
  </si>
  <si>
    <t>111.562.507-14</t>
  </si>
  <si>
    <t>1002000560057</t>
  </si>
  <si>
    <t>0000154706</t>
  </si>
  <si>
    <t>LEANDRO SILVA DE ANDRADE</t>
  </si>
  <si>
    <t>081.107.717-93</t>
  </si>
  <si>
    <t>1002000560058</t>
  </si>
  <si>
    <t>0000154707</t>
  </si>
  <si>
    <t>LUCAS SILVA DIAS</t>
  </si>
  <si>
    <t>153.958.687-12</t>
  </si>
  <si>
    <t>1002000560059</t>
  </si>
  <si>
    <t>0000154708</t>
  </si>
  <si>
    <t>MARILENE OLIVEIRA VENTURINI</t>
  </si>
  <si>
    <t>818.407.137-04</t>
  </si>
  <si>
    <t>1002000560060</t>
  </si>
  <si>
    <t>0000154709</t>
  </si>
  <si>
    <t>PABLO BAPTISTA FERNANDES</t>
  </si>
  <si>
    <t>171.211.337-25</t>
  </si>
  <si>
    <t>1002000560062</t>
  </si>
  <si>
    <t>0000154710</t>
  </si>
  <si>
    <t>PEDRO HENRIQUE ALVES STEIN</t>
  </si>
  <si>
    <t>147.936.827-07</t>
  </si>
  <si>
    <t>1002000560063</t>
  </si>
  <si>
    <t>0000154711</t>
  </si>
  <si>
    <t>REGINALDO ALVES DOS REIS</t>
  </si>
  <si>
    <t>148.731.297-02</t>
  </si>
  <si>
    <t>1002000560065</t>
  </si>
  <si>
    <t>29027</t>
  </si>
  <si>
    <t>0000154724</t>
  </si>
  <si>
    <t>0000067206</t>
  </si>
  <si>
    <t>PRISCILA MARTINAZZI QUIRGO NUNES</t>
  </si>
  <si>
    <t>058.043.577-60</t>
  </si>
  <si>
    <t>priscila.martinazzi@gmail.com</t>
  </si>
  <si>
    <t>0080.7563013415.00-7</t>
  </si>
  <si>
    <t>0000067207</t>
  </si>
  <si>
    <t>ISAAC MARTINAZZI NUNES</t>
  </si>
  <si>
    <t>220.134.917-78</t>
  </si>
  <si>
    <t>0080.7563013415.10-4</t>
  </si>
  <si>
    <t>29028</t>
  </si>
  <si>
    <t>0000154725</t>
  </si>
  <si>
    <t>0000154726</t>
  </si>
  <si>
    <t>GILSON DIAS DOS SANTOS</t>
  </si>
  <si>
    <t>072.253.744-19</t>
  </si>
  <si>
    <t>MATERIALMEDEIROS@HOTMAIL.COM</t>
  </si>
  <si>
    <t>750151400</t>
  </si>
  <si>
    <t>0000154727</t>
  </si>
  <si>
    <t>EMERSON JUNIOR DE SA</t>
  </si>
  <si>
    <t>352.567.738-36</t>
  </si>
  <si>
    <t>750151500</t>
  </si>
  <si>
    <t>0000154728</t>
  </si>
  <si>
    <t>DANIELE DA SILVA FRANCO LIMA</t>
  </si>
  <si>
    <t>095.572.847-90</t>
  </si>
  <si>
    <t>750151600</t>
  </si>
  <si>
    <t>29029</t>
  </si>
  <si>
    <t>0000154729</t>
  </si>
  <si>
    <t>0000154730</t>
  </si>
  <si>
    <t>JEAN PAUL EDMOND HENRI ROZET</t>
  </si>
  <si>
    <t>064.341.887-30</t>
  </si>
  <si>
    <t>jp.rozet@gmail.com</t>
  </si>
  <si>
    <t>0080.4369011313.00-2</t>
  </si>
  <si>
    <t>29030</t>
  </si>
  <si>
    <t>0000154731</t>
  </si>
  <si>
    <t>0000154732</t>
  </si>
  <si>
    <t>GUILHERME PEREIRA SOARES SCALZER</t>
  </si>
  <si>
    <t>144.935.907-85</t>
  </si>
  <si>
    <t>Scalzerguilherme@gmail.com</t>
  </si>
  <si>
    <t>0080.7565006016.00-0</t>
  </si>
  <si>
    <t>29031</t>
  </si>
  <si>
    <t>0000154737</t>
  </si>
  <si>
    <t>0000154738</t>
  </si>
  <si>
    <t>RAQUEL AGUIAR DUTRA LACERDA</t>
  </si>
  <si>
    <t>032.748.235-46</t>
  </si>
  <si>
    <t>queldutra@gmail.com</t>
  </si>
  <si>
    <t>0080.7565006008.00-7</t>
  </si>
  <si>
    <t>0000154739</t>
  </si>
  <si>
    <t>LANDERLAN SANTOS VIANA</t>
  </si>
  <si>
    <t>121.677.607-52</t>
  </si>
  <si>
    <t>0080.7565006008.04-0</t>
  </si>
  <si>
    <t>0000154743</t>
  </si>
  <si>
    <t>JESSICA GONCALVES DE OLIVEIRA</t>
  </si>
  <si>
    <t>126.380.277-07</t>
  </si>
  <si>
    <t>0000154744</t>
  </si>
  <si>
    <t>LETICIA VITORIO BARBOSA</t>
  </si>
  <si>
    <t>187.905.807-37</t>
  </si>
  <si>
    <t>29034</t>
  </si>
  <si>
    <t>0000154749</t>
  </si>
  <si>
    <t>0000154750</t>
  </si>
  <si>
    <t>LUCAS CARVALHO COSTA</t>
  </si>
  <si>
    <t>051.500.201-17</t>
  </si>
  <si>
    <t>lucasc.96@outlook.com</t>
  </si>
  <si>
    <t>0080.7826000891.00-4</t>
  </si>
  <si>
    <t>29036</t>
  </si>
  <si>
    <t>0000154752</t>
  </si>
  <si>
    <t>0000154753</t>
  </si>
  <si>
    <t>RAFAELA MELLO FONTES TURIAL</t>
  </si>
  <si>
    <t>009.548.711-54</t>
  </si>
  <si>
    <t>rafaturial@hotmail.com</t>
  </si>
  <si>
    <t>0080.7563013435.00-8</t>
  </si>
  <si>
    <t>0000154754</t>
  </si>
  <si>
    <t>LUCAS MELLO COUTINHO</t>
  </si>
  <si>
    <t>205.547.057-45</t>
  </si>
  <si>
    <t>0080.7563013435.10-5</t>
  </si>
  <si>
    <t>29037</t>
  </si>
  <si>
    <t>0000154755</t>
  </si>
  <si>
    <t>REBECA MOREIRA BENDINELLI</t>
  </si>
  <si>
    <t>177.216.057-17</t>
  </si>
  <si>
    <t>rebecabendinelli@gmail.com</t>
  </si>
  <si>
    <t>0080.7058000087.00-8</t>
  </si>
  <si>
    <t>29040</t>
  </si>
  <si>
    <t>0000154762</t>
  </si>
  <si>
    <t>0000154763</t>
  </si>
  <si>
    <t>THAIS NUNES XIMENES VIANA</t>
  </si>
  <si>
    <t>137.894.267-17</t>
  </si>
  <si>
    <t>thais.n.x.viana@hotmail.com</t>
  </si>
  <si>
    <t>0080.7565005999.00-0</t>
  </si>
  <si>
    <t>29041</t>
  </si>
  <si>
    <t>0000154766</t>
  </si>
  <si>
    <t>LORENZO RODRIGUES MENDEZ</t>
  </si>
  <si>
    <t>143.889.767-76</t>
  </si>
  <si>
    <t>0080.1453000605.00-0</t>
  </si>
  <si>
    <t>29043</t>
  </si>
  <si>
    <t>0000154775</t>
  </si>
  <si>
    <t>0000154776</t>
  </si>
  <si>
    <t>LAYANDRA GUIMARAES CYPRESTE</t>
  </si>
  <si>
    <t>130.973.417-81</t>
  </si>
  <si>
    <t>laycypreste@hotmail.com</t>
  </si>
  <si>
    <t>0080.7826000890.00-8</t>
  </si>
  <si>
    <t>29044</t>
  </si>
  <si>
    <t>0000154789</t>
  </si>
  <si>
    <t>0000154790</t>
  </si>
  <si>
    <t>ISADORA CANGINI SMITH</t>
  </si>
  <si>
    <t>153.800.707-01</t>
  </si>
  <si>
    <t>paulocersasmith@gmail.com</t>
  </si>
  <si>
    <t>0080.7563013430.00-6</t>
  </si>
  <si>
    <t>0000154791</t>
  </si>
  <si>
    <t>LAURA CANGINI SMITH JORIO</t>
  </si>
  <si>
    <t>214.294.767-02</t>
  </si>
  <si>
    <t>0080.7563013430.30-8</t>
  </si>
  <si>
    <t>29045</t>
  </si>
  <si>
    <t>0000154794</t>
  </si>
  <si>
    <t>CARLOS ROBERTO VIANA COSTA</t>
  </si>
  <si>
    <t>042.174.817-64</t>
  </si>
  <si>
    <t>carlosviannacosta@gmail.com</t>
  </si>
  <si>
    <t>90000004965750000</t>
  </si>
  <si>
    <t>0000154795</t>
  </si>
  <si>
    <t>ADRIANA PEREIRA DE AMARAL COSTA</t>
  </si>
  <si>
    <t>072.086.567-03</t>
  </si>
  <si>
    <t>90000004965750026</t>
  </si>
  <si>
    <t>0000154796</t>
  </si>
  <si>
    <t>SOPHYA DE AMARAL COSTA</t>
  </si>
  <si>
    <t>192.132.917-36</t>
  </si>
  <si>
    <t>90000004965750018</t>
  </si>
  <si>
    <t>29046</t>
  </si>
  <si>
    <t>0000154807</t>
  </si>
  <si>
    <t>0000015348</t>
  </si>
  <si>
    <t>CAROLINA CEZARINO DE CARVALHO</t>
  </si>
  <si>
    <t>142.572.887-10</t>
  </si>
  <si>
    <t>carolinacdecarvalho@gmail.com</t>
  </si>
  <si>
    <t>0080.7563013418.00-6</t>
  </si>
  <si>
    <t>29047</t>
  </si>
  <si>
    <t>0000154808</t>
  </si>
  <si>
    <t>0000154809</t>
  </si>
  <si>
    <t>KATIA RODRIGUES GUEDES</t>
  </si>
  <si>
    <t>074.020.576-58</t>
  </si>
  <si>
    <t>katia.rdd@gmail.com</t>
  </si>
  <si>
    <t>0080.7563013423.00-0</t>
  </si>
  <si>
    <t>0000154810</t>
  </si>
  <si>
    <t>EDUARDO DA SILVA JUNIOR</t>
  </si>
  <si>
    <t>222.397.247-06</t>
  </si>
  <si>
    <t>0080.7563013423.10-7</t>
  </si>
  <si>
    <t>0000154811</t>
  </si>
  <si>
    <t>KHLOE DA SILVA RODRIGUES</t>
  </si>
  <si>
    <t>228.004.107-36</t>
  </si>
  <si>
    <t>0080.7563013423.30-1</t>
  </si>
  <si>
    <t>29048</t>
  </si>
  <si>
    <t>0000154812</t>
  </si>
  <si>
    <t>0000149061</t>
  </si>
  <si>
    <t>VINICIUS SILVA SPESSIMILLE</t>
  </si>
  <si>
    <t>148.612.177-25</t>
  </si>
  <si>
    <t>vini69236@hotmail.com</t>
  </si>
  <si>
    <t>0080.7563013526.00-3</t>
  </si>
  <si>
    <t>29049</t>
  </si>
  <si>
    <t>0000154813</t>
  </si>
  <si>
    <t>0000154814</t>
  </si>
  <si>
    <t>JOCIMARA PEREIRA RUFINO BOLIS</t>
  </si>
  <si>
    <t>001.748.847-88</t>
  </si>
  <si>
    <t>mararufino23@gmail.com</t>
  </si>
  <si>
    <t>0080.7563013419.00-2</t>
  </si>
  <si>
    <t>29050</t>
  </si>
  <si>
    <t>0000154815</t>
  </si>
  <si>
    <t>0000154816</t>
  </si>
  <si>
    <t>MONICA FERREIRA MONTEBELLER</t>
  </si>
  <si>
    <t>109.797.727-70</t>
  </si>
  <si>
    <t>monimontebeller@gmail.com</t>
  </si>
  <si>
    <t>0080.7563013445.00-3</t>
  </si>
  <si>
    <t>90000004988572000</t>
  </si>
  <si>
    <t>0000154817</t>
  </si>
  <si>
    <t>ALICE MONTEBELLER MATTIUZZI</t>
  </si>
  <si>
    <t>234.013.587-74</t>
  </si>
  <si>
    <t>0080.7563013445.30-5</t>
  </si>
  <si>
    <t>0000154818</t>
  </si>
  <si>
    <t>MARIANA FERREIRA MONTEBELLER</t>
  </si>
  <si>
    <t>138.790.297-09</t>
  </si>
  <si>
    <t>90000004988571004</t>
  </si>
  <si>
    <t>0080.7563013457.00-1</t>
  </si>
  <si>
    <t>29051</t>
  </si>
  <si>
    <t>0000154819</t>
  </si>
  <si>
    <t>0000095590</t>
  </si>
  <si>
    <t>GISELLY TEIXEIRA RODRIGUES</t>
  </si>
  <si>
    <t>092.038.587-76</t>
  </si>
  <si>
    <t>gisellyteixeirarodrigues@gmail.com</t>
  </si>
  <si>
    <t>0080.7834000616.00-4</t>
  </si>
  <si>
    <t>29055</t>
  </si>
  <si>
    <t>0000154839</t>
  </si>
  <si>
    <t>0000104474</t>
  </si>
  <si>
    <t>CAROLINE DOS SANTOS PINHO</t>
  </si>
  <si>
    <t>167.829.007-69</t>
  </si>
  <si>
    <t>marcio.globalfocus@gmail.com</t>
  </si>
  <si>
    <t>0080.7563013422.00-3</t>
  </si>
  <si>
    <t>29056</t>
  </si>
  <si>
    <t>0000154841</t>
  </si>
  <si>
    <t>0000154842</t>
  </si>
  <si>
    <t>JULIA INTRA MARTINS</t>
  </si>
  <si>
    <t>157.724.257-22</t>
  </si>
  <si>
    <t>juliaintra44@gmail.com</t>
  </si>
  <si>
    <t>0080.7563013461.00-9</t>
  </si>
  <si>
    <t>0000154843</t>
  </si>
  <si>
    <t>FRANCISCO INTRA RAMALDES</t>
  </si>
  <si>
    <t>040.398.367-31</t>
  </si>
  <si>
    <t>0080.7563013461.10-6</t>
  </si>
  <si>
    <t>29057</t>
  </si>
  <si>
    <t>0000154851</t>
  </si>
  <si>
    <t>0000154852</t>
  </si>
  <si>
    <t>DANIELLI DOS SANTOS PATRICIO</t>
  </si>
  <si>
    <t>078.897.937-07</t>
  </si>
  <si>
    <t>daniellipatricio@outlook.com</t>
  </si>
  <si>
    <t>90000004978028006</t>
  </si>
  <si>
    <t>29058</t>
  </si>
  <si>
    <t>0000154855</t>
  </si>
  <si>
    <t>0000154856</t>
  </si>
  <si>
    <t>DAYANA ROCHA DA VITORIA</t>
  </si>
  <si>
    <t>126.684.697-24</t>
  </si>
  <si>
    <t>dayanarochav@yahoo.com.br</t>
  </si>
  <si>
    <t>0080.4369011297.00-7</t>
  </si>
  <si>
    <t>0000154857</t>
  </si>
  <si>
    <t>PEDRO DANTE ROCHA LOUREIRO</t>
  </si>
  <si>
    <t>043.259.677-10</t>
  </si>
  <si>
    <t>0080.4369011297.10-4</t>
  </si>
  <si>
    <t>29061</t>
  </si>
  <si>
    <t>0000057736</t>
  </si>
  <si>
    <t>0000057737</t>
  </si>
  <si>
    <t>LEONARDO ALVES DE OLIVEIRA</t>
  </si>
  <si>
    <t>096.446.197-81</t>
  </si>
  <si>
    <t>leolavacar2011@hotmail.com</t>
  </si>
  <si>
    <t>90000004969781007</t>
  </si>
  <si>
    <t>0000076504</t>
  </si>
  <si>
    <t>MAYTE DUARTE DE OLIVEIRA</t>
  </si>
  <si>
    <t>209.704.667-30</t>
  </si>
  <si>
    <t>90000004969781023</t>
  </si>
  <si>
    <t>0000076505</t>
  </si>
  <si>
    <t>BARBARA GOMES DUARTE</t>
  </si>
  <si>
    <t>093.029.367-32</t>
  </si>
  <si>
    <t>90000004969781015</t>
  </si>
  <si>
    <t>29062</t>
  </si>
  <si>
    <t>0000154889</t>
  </si>
  <si>
    <t>DEBORAH SILVA DIAS</t>
  </si>
  <si>
    <t>161.437.897-54</t>
  </si>
  <si>
    <t>deborahsdias@gmail.com</t>
  </si>
  <si>
    <t>0080.0626001186.00-1</t>
  </si>
  <si>
    <t>29063</t>
  </si>
  <si>
    <t>0000154890</t>
  </si>
  <si>
    <t>0000154891</t>
  </si>
  <si>
    <t>DOUGLAS DE OLIVEIRA VIANA</t>
  </si>
  <si>
    <t>128.856.487-24</t>
  </si>
  <si>
    <t>Douglas_dlengenharia@hotmail.com</t>
  </si>
  <si>
    <t>0080.7563013464.00-8</t>
  </si>
  <si>
    <t>29064</t>
  </si>
  <si>
    <t>0000154910</t>
  </si>
  <si>
    <t>0000154928</t>
  </si>
  <si>
    <t>ADRIELLY CRISTINA DA SILVA MARIANO</t>
  </si>
  <si>
    <t>138.568.767-31</t>
  </si>
  <si>
    <t>admsantobar2022@gmail.com</t>
  </si>
  <si>
    <t>0080.7544020711.00-0</t>
  </si>
  <si>
    <t>0000154929</t>
  </si>
  <si>
    <t>ALESSANDRO MACHADO</t>
  </si>
  <si>
    <t>009.660.767-02</t>
  </si>
  <si>
    <t>0080.7544020712.00-7</t>
  </si>
  <si>
    <t>0000154930</t>
  </si>
  <si>
    <t>ANTONIO SAMUEL PEREIRA DE SOUSA</t>
  </si>
  <si>
    <t>036.036.153-60</t>
  </si>
  <si>
    <t>0080.7544020713.00-3</t>
  </si>
  <si>
    <t>0000154931</t>
  </si>
  <si>
    <t>ARLETE MAURICIO</t>
  </si>
  <si>
    <t>017.163.477-26</t>
  </si>
  <si>
    <t>0080.7544020714.00-0</t>
  </si>
  <si>
    <t>0000154932</t>
  </si>
  <si>
    <t>BRUNO DE LIMA BEZERRA</t>
  </si>
  <si>
    <t>131.163.777-07</t>
  </si>
  <si>
    <t>0080.7544020715.00-6</t>
  </si>
  <si>
    <t>0000154933</t>
  </si>
  <si>
    <t>CAROLINY REDAELLE SANTOS</t>
  </si>
  <si>
    <t>200.671.317-51</t>
  </si>
  <si>
    <t>0080.7544020716.00-2</t>
  </si>
  <si>
    <t>0000154934</t>
  </si>
  <si>
    <t>CINTHIA DE SOUSA VELLOSO</t>
  </si>
  <si>
    <t>147.121.977-14</t>
  </si>
  <si>
    <t>0080.7544020717.00-9</t>
  </si>
  <si>
    <t>0000154935</t>
  </si>
  <si>
    <t>EDMUNDO DAS NEVES</t>
  </si>
  <si>
    <t>372.019.725-53</t>
  </si>
  <si>
    <t>0080.7544020719.00-1</t>
  </si>
  <si>
    <t>0000154936</t>
  </si>
  <si>
    <t>ELIETE CORREA DA SILVA</t>
  </si>
  <si>
    <t>101.251.347-54</t>
  </si>
  <si>
    <t>0080.7544020718.00-5</t>
  </si>
  <si>
    <t>0000154937</t>
  </si>
  <si>
    <t>ESTEFANE GOMES DE SOUZA</t>
  </si>
  <si>
    <t>191.184.257-98</t>
  </si>
  <si>
    <t>0080.7544020720.00-0</t>
  </si>
  <si>
    <t>0000154938</t>
  </si>
  <si>
    <t>ESTEVAO MAURICIO PEREIRA MOTTA</t>
  </si>
  <si>
    <t>101.031.657-54</t>
  </si>
  <si>
    <t>0080.7544020709.00-6</t>
  </si>
  <si>
    <t>0000154939</t>
  </si>
  <si>
    <t>EUDIANE JESUS DA SILVA</t>
  </si>
  <si>
    <t>135.884.557-36</t>
  </si>
  <si>
    <t>0080.7544020708.00-0</t>
  </si>
  <si>
    <t>0000154940</t>
  </si>
  <si>
    <t>GABRIELLA RODRIGUES LAMEGO</t>
  </si>
  <si>
    <t>180.701.487-80</t>
  </si>
  <si>
    <t>0080.7544020707.00-3</t>
  </si>
  <si>
    <t>0000154941</t>
  </si>
  <si>
    <t>GISLAINE LEMOS NUNES</t>
  </si>
  <si>
    <t>159.286.337-00</t>
  </si>
  <si>
    <t>0080.7544020706.00-7</t>
  </si>
  <si>
    <t>0000154942</t>
  </si>
  <si>
    <t>JHONATAN FERREIRA SILVA</t>
  </si>
  <si>
    <t>135.995.057-56</t>
  </si>
  <si>
    <t>0080.7544020705.00-0</t>
  </si>
  <si>
    <t>0000154943</t>
  </si>
  <si>
    <t>KAYRES BISPO DOS SANTOS</t>
  </si>
  <si>
    <t>118.496.565-09</t>
  </si>
  <si>
    <t>0080.7544020704.00-4</t>
  </si>
  <si>
    <t>0000154944</t>
  </si>
  <si>
    <t>KETLEN DE SOUZA SIQUEIRA</t>
  </si>
  <si>
    <t>151.851.437-54</t>
  </si>
  <si>
    <t>0080.7544020703.00-8</t>
  </si>
  <si>
    <t>0000154945</t>
  </si>
  <si>
    <t>LORRANNY RIBEIRO DAMACENA</t>
  </si>
  <si>
    <t>073.530.155-78</t>
  </si>
  <si>
    <t>0080.7544020702.00-1</t>
  </si>
  <si>
    <t>0000154946</t>
  </si>
  <si>
    <t>MARIA DE FATIMA ALMEIDA</t>
  </si>
  <si>
    <t>084.444.577-01</t>
  </si>
  <si>
    <t>0080.7544020701.00-5</t>
  </si>
  <si>
    <t>0000154947</t>
  </si>
  <si>
    <t>PATRICIA MARIA GAMA PIEDADE DA SILVA</t>
  </si>
  <si>
    <t>048.613.305-21</t>
  </si>
  <si>
    <t>0080.7544020700.00-9</t>
  </si>
  <si>
    <t>0000154948</t>
  </si>
  <si>
    <t>VALERIA GONCALVES BASTOS</t>
  </si>
  <si>
    <t>097.616.147-86</t>
  </si>
  <si>
    <t>0080.7544020699.00-0</t>
  </si>
  <si>
    <t>0000154949</t>
  </si>
  <si>
    <t>VALTER JESUS DA SILVA</t>
  </si>
  <si>
    <t>365.029.858-90</t>
  </si>
  <si>
    <t>0080.7544020698.00-4</t>
  </si>
  <si>
    <t>0000154950</t>
  </si>
  <si>
    <t>WELLERSON ALCAMIN QUEDEVEZ</t>
  </si>
  <si>
    <t>179.486.127-00</t>
  </si>
  <si>
    <t>0080.7544020710.00-4</t>
  </si>
  <si>
    <t>0000154951</t>
  </si>
  <si>
    <t>BEATRIZ HEHER CORONA DE OLIVEIRA</t>
  </si>
  <si>
    <t>147.664.637-65</t>
  </si>
  <si>
    <t>0080.7544020697.00-8</t>
  </si>
  <si>
    <t>0000154952</t>
  </si>
  <si>
    <t>MAGALY MARIA RAFT DE SOUZA</t>
  </si>
  <si>
    <t>713.642.507-72</t>
  </si>
  <si>
    <t>0080.7544020696.00-1</t>
  </si>
  <si>
    <t>0000154953</t>
  </si>
  <si>
    <t>RIAN DA SILVA MARTINS</t>
  </si>
  <si>
    <t>133.157.796-94</t>
  </si>
  <si>
    <t>0080.7544020695.00-5</t>
  </si>
  <si>
    <t>29065</t>
  </si>
  <si>
    <t>0000071967</t>
  </si>
  <si>
    <t>0000154917</t>
  </si>
  <si>
    <t>GIULIA EVELLIN PESSOA FALCAO</t>
  </si>
  <si>
    <t>176.749.837-30</t>
  </si>
  <si>
    <t>giuliaevillin2@gmail.com</t>
  </si>
  <si>
    <t>0080.7563013416.00-3</t>
  </si>
  <si>
    <t>0000154918</t>
  </si>
  <si>
    <t>VINICIUS PESSOA DA COSTA</t>
  </si>
  <si>
    <t>013.678.467-49</t>
  </si>
  <si>
    <t>0080.7563013416.10-0</t>
  </si>
  <si>
    <t>29068</t>
  </si>
  <si>
    <t>0000154954</t>
  </si>
  <si>
    <t>0000154955</t>
  </si>
  <si>
    <t>FABIANE CORTES TEIXEIRA MELLO</t>
  </si>
  <si>
    <t>022.927.247-90</t>
  </si>
  <si>
    <t>adriano@realassessoria.com.br</t>
  </si>
  <si>
    <t>0080.7563013413.00-4</t>
  </si>
  <si>
    <t>0000154956</t>
  </si>
  <si>
    <t>ELIAS MELLO</t>
  </si>
  <si>
    <t>005.234.927-66</t>
  </si>
  <si>
    <t>0080.7563013413.04-7</t>
  </si>
  <si>
    <t>0000154957</t>
  </si>
  <si>
    <t>GUILHERME CORTES TEIXEIRA MELLO</t>
  </si>
  <si>
    <t>195.840.657-00</t>
  </si>
  <si>
    <t>0080.7563013413.10-1</t>
  </si>
  <si>
    <t>29069</t>
  </si>
  <si>
    <t>0000154958</t>
  </si>
  <si>
    <t>0000154959</t>
  </si>
  <si>
    <t>ANELITA SANTOS FERREIRA SMITH</t>
  </si>
  <si>
    <t>093.510.137-31</t>
  </si>
  <si>
    <t>anelitasmith@gmail.com</t>
  </si>
  <si>
    <t>0080.7563013409.00-7</t>
  </si>
  <si>
    <t>0000154960</t>
  </si>
  <si>
    <t>CARION SOJOURNER SMITH</t>
  </si>
  <si>
    <t>122.913.701-70</t>
  </si>
  <si>
    <t>0080.7563013409.30-9</t>
  </si>
  <si>
    <t>29070</t>
  </si>
  <si>
    <t>0000154961</t>
  </si>
  <si>
    <t>0000154962</t>
  </si>
  <si>
    <t>MILENA NASCIMENTO CORREIA</t>
  </si>
  <si>
    <t>192.206.307-02</t>
  </si>
  <si>
    <t>box02estamparia@gmail.com</t>
  </si>
  <si>
    <t>1002000562813</t>
  </si>
  <si>
    <t>29074</t>
  </si>
  <si>
    <t>0000154977</t>
  </si>
  <si>
    <t>0000154978</t>
  </si>
  <si>
    <t>JOAO VICTOR FIGUEIREDO DOS SANTOS</t>
  </si>
  <si>
    <t>095.173.487-38</t>
  </si>
  <si>
    <t>jvfigueiredo28@gmail.com</t>
  </si>
  <si>
    <t>0080.7563013470.00-8</t>
  </si>
  <si>
    <t>29075</t>
  </si>
  <si>
    <t>0000154982</t>
  </si>
  <si>
    <t>0000154983</t>
  </si>
  <si>
    <t>LUIZA DOS SANTOS ROTHSCHEDL</t>
  </si>
  <si>
    <t>059.066.737-84</t>
  </si>
  <si>
    <t>xamil19732010@gmail.com</t>
  </si>
  <si>
    <t>0080.4369011312.00-6</t>
  </si>
  <si>
    <t>0000154984</t>
  </si>
  <si>
    <t>ALVARO SANTOS ROTHSCHEDL</t>
  </si>
  <si>
    <t>214.151.527-05</t>
  </si>
  <si>
    <t>0080.4369011312.10-3</t>
  </si>
  <si>
    <t>29077</t>
  </si>
  <si>
    <t>0000154994</t>
  </si>
  <si>
    <t>0000154995</t>
  </si>
  <si>
    <t>PEDRO HENRIQUE DE OLIVEIRA MANTOVANI</t>
  </si>
  <si>
    <t>131.284.877-40</t>
  </si>
  <si>
    <t>pedromantovani289@gmail.com</t>
  </si>
  <si>
    <t>0080.7563013429.00-8</t>
  </si>
  <si>
    <t>29078</t>
  </si>
  <si>
    <t>0000154996</t>
  </si>
  <si>
    <t>0000154997</t>
  </si>
  <si>
    <t>BRUNELLI SPERANDIO BUSTEKE BRITTO</t>
  </si>
  <si>
    <t>101.384.777-60</t>
  </si>
  <si>
    <t>brunellisbusteke@gmail.com</t>
  </si>
  <si>
    <t>0080.0290001831.00-0</t>
  </si>
  <si>
    <t>29079</t>
  </si>
  <si>
    <t>0000155000</t>
  </si>
  <si>
    <t>contato@divinobolos.com.br</t>
  </si>
  <si>
    <t>0080.7544020768.00-2</t>
  </si>
  <si>
    <t>0080.7544020787.00-7</t>
  </si>
  <si>
    <t>29083</t>
  </si>
  <si>
    <t>0000155013</t>
  </si>
  <si>
    <t>0000155014</t>
  </si>
  <si>
    <t>MOANE SANTOS DE AMORIM</t>
  </si>
  <si>
    <t>127.600.707-86</t>
  </si>
  <si>
    <t>moaneamorim4@gmail.com</t>
  </si>
  <si>
    <t>0080.7563013420.00-0</t>
  </si>
  <si>
    <t>0000155015</t>
  </si>
  <si>
    <t>HEITOR DE AMORIM DE OLIVEIRA</t>
  </si>
  <si>
    <t>204.744.297-41</t>
  </si>
  <si>
    <t>0080.7563013420.10-8</t>
  </si>
  <si>
    <t>0000155016</t>
  </si>
  <si>
    <t>RAFAEL CABRAL BAPTISTA</t>
  </si>
  <si>
    <t>122.810.707-60</t>
  </si>
  <si>
    <t>0080.7563013420.04-3</t>
  </si>
  <si>
    <t>29084</t>
  </si>
  <si>
    <t>0000155017</t>
  </si>
  <si>
    <t>0000155018</t>
  </si>
  <si>
    <t>RICARDO ALVARENGA FERNANDES</t>
  </si>
  <si>
    <t>135.033.307-71</t>
  </si>
  <si>
    <t>jessicacoelhob93@gmail.com</t>
  </si>
  <si>
    <t>0080.0290001835.00-6</t>
  </si>
  <si>
    <t>0000155019</t>
  </si>
  <si>
    <t>JESSICA COELHO BATISTA</t>
  </si>
  <si>
    <t>142.025.267-40</t>
  </si>
  <si>
    <t>0080.0290001835.01-4</t>
  </si>
  <si>
    <t>0000155020</t>
  </si>
  <si>
    <t>SOFIA COELHO ALVARENGA</t>
  </si>
  <si>
    <t>232.086.297-88</t>
  </si>
  <si>
    <t>0080.0290001835.30-8</t>
  </si>
  <si>
    <t>29085</t>
  </si>
  <si>
    <t>0000155021</t>
  </si>
  <si>
    <t>0000155022</t>
  </si>
  <si>
    <t>LILIANE CARVALHO DOS SANTOS</t>
  </si>
  <si>
    <t>135.809.897-23</t>
  </si>
  <si>
    <t>lilianecarvalho.eng@gmail.com</t>
  </si>
  <si>
    <t>0080.7563013410.00-5</t>
  </si>
  <si>
    <t>0000155023</t>
  </si>
  <si>
    <t>LIS CARVALHO</t>
  </si>
  <si>
    <t>229.439.317-13</t>
  </si>
  <si>
    <t>0080.7563013410.30-7</t>
  </si>
  <si>
    <t>29086</t>
  </si>
  <si>
    <t>0000155024</t>
  </si>
  <si>
    <t>EDUARDO SANTOS MAIA</t>
  </si>
  <si>
    <t>147.425.767-48</t>
  </si>
  <si>
    <t>eduardo.maia@live.com</t>
  </si>
  <si>
    <t>26001453116200</t>
  </si>
  <si>
    <t>187</t>
  </si>
  <si>
    <t>3 - STANDARD - AESP ODONTO</t>
  </si>
  <si>
    <t>29088</t>
  </si>
  <si>
    <t>0000155032</t>
  </si>
  <si>
    <t>0000072386</t>
  </si>
  <si>
    <t>BARBARA GALVAO BESSA DA COSTA</t>
  </si>
  <si>
    <t>154.843.727-12</t>
  </si>
  <si>
    <t>mariadosocorrrodgalvao@gmail.com</t>
  </si>
  <si>
    <t>0080.7563013456.00-5</t>
  </si>
  <si>
    <t>0000072387</t>
  </si>
  <si>
    <t>SOPHIA GALVAO BESSA GOMES</t>
  </si>
  <si>
    <t>188.409.677-88</t>
  </si>
  <si>
    <t>0080.7563013456.30-7</t>
  </si>
  <si>
    <t>29089</t>
  </si>
  <si>
    <t>0000155039</t>
  </si>
  <si>
    <t>0000155036</t>
  </si>
  <si>
    <t>MANOEL GONCALVES ASSAFRAO FILHO</t>
  </si>
  <si>
    <t>975.857.347-00</t>
  </si>
  <si>
    <t>contato@metalrodosol.com.br</t>
  </si>
  <si>
    <t>1002000562764</t>
  </si>
  <si>
    <t>0000155037</t>
  </si>
  <si>
    <t>PAULO ALEXANDRE  SANTANA DA SILVA</t>
  </si>
  <si>
    <t>112.082.517-24</t>
  </si>
  <si>
    <t>1002000562766</t>
  </si>
  <si>
    <t>0000155038</t>
  </si>
  <si>
    <t>PAULO ROGERIO MACHADO</t>
  </si>
  <si>
    <t>701.636.850-53</t>
  </si>
  <si>
    <t>1002000562769</t>
  </si>
  <si>
    <t>29090</t>
  </si>
  <si>
    <t>0000155041</t>
  </si>
  <si>
    <t>0000155042</t>
  </si>
  <si>
    <t>JAQUELINE DALLAPICULLA BASILIO DA SILVA</t>
  </si>
  <si>
    <t>119.878.447-42</t>
  </si>
  <si>
    <t>jaquedallapiculla@gmail.com</t>
  </si>
  <si>
    <t>0080.7565006009.00-3</t>
  </si>
  <si>
    <t>29092</t>
  </si>
  <si>
    <t>0000155045</t>
  </si>
  <si>
    <t>0000155049</t>
  </si>
  <si>
    <t>ALBA VERONICA BATISTA DA CONCEICAO</t>
  </si>
  <si>
    <t>072.509.477-02</t>
  </si>
  <si>
    <t>martinschardson@gmail.com</t>
  </si>
  <si>
    <t>0080.7563013407.00-4</t>
  </si>
  <si>
    <t>29093</t>
  </si>
  <si>
    <t>0000155051</t>
  </si>
  <si>
    <t>0000155052</t>
  </si>
  <si>
    <t>JULIETE GUIMARAES SILVA</t>
  </si>
  <si>
    <t>142.387.907-40</t>
  </si>
  <si>
    <t>administrativo@ingetopo.com.br</t>
  </si>
  <si>
    <t>750199200</t>
  </si>
  <si>
    <t>29094</t>
  </si>
  <si>
    <t>0000155054</t>
  </si>
  <si>
    <t>0000155053</t>
  </si>
  <si>
    <t>GUTEMBERG RIQUILINO DOS SANTOS</t>
  </si>
  <si>
    <t>126.136.547-08</t>
  </si>
  <si>
    <t>sinoreg@sinoreg-es.org.br</t>
  </si>
  <si>
    <t>0080.4331002442.00-0</t>
  </si>
  <si>
    <t>29095</t>
  </si>
  <si>
    <t>0000155058</t>
  </si>
  <si>
    <t>0000155059</t>
  </si>
  <si>
    <t>KARINA SOUZA DE MAMAM</t>
  </si>
  <si>
    <t>155.979.737-11</t>
  </si>
  <si>
    <t>karinassouza15@gmail.com</t>
  </si>
  <si>
    <t>0080.7563013455.00-9</t>
  </si>
  <si>
    <t>29097</t>
  </si>
  <si>
    <t>0000155062</t>
  </si>
  <si>
    <t>0000155063</t>
  </si>
  <si>
    <t>HEVERTON RIGO PARMANHAN</t>
  </si>
  <si>
    <t>084.352.137-65</t>
  </si>
  <si>
    <t>hrigop@gmail.com</t>
  </si>
  <si>
    <t>90000004992916002</t>
  </si>
  <si>
    <t>0000155064</t>
  </si>
  <si>
    <t>LUDIMILA FIORIO MACEDO PARMANHAN</t>
  </si>
  <si>
    <t>106.462.367-09</t>
  </si>
  <si>
    <t>90000004992916010</t>
  </si>
  <si>
    <t>29098</t>
  </si>
  <si>
    <t>0000155065</t>
  </si>
  <si>
    <t>0000155066</t>
  </si>
  <si>
    <t>ANDERSON LUIZ DARROS</t>
  </si>
  <si>
    <t>074.462.187-97</t>
  </si>
  <si>
    <t>rh@racelogistica.com.br</t>
  </si>
  <si>
    <t>1002000564166</t>
  </si>
  <si>
    <t>0000155067</t>
  </si>
  <si>
    <t>GELCIMAR NATAL GOLTARA</t>
  </si>
  <si>
    <t>850.715.107-82</t>
  </si>
  <si>
    <t>1002000564167</t>
  </si>
  <si>
    <t>0000155068</t>
  </si>
  <si>
    <t>JARBAS GUZZO BAIOCCO</t>
  </si>
  <si>
    <t>079.006.157-09</t>
  </si>
  <si>
    <t>1002000564168</t>
  </si>
  <si>
    <t>0000155069</t>
  </si>
  <si>
    <t>MANOEL PAULO SAITH</t>
  </si>
  <si>
    <t>052.953.477-02</t>
  </si>
  <si>
    <t>1002000564169</t>
  </si>
  <si>
    <t>0000155070</t>
  </si>
  <si>
    <t>NILSON DOS SANTOS DIAS</t>
  </si>
  <si>
    <t>001.406.447-25</t>
  </si>
  <si>
    <t>1002000564170</t>
  </si>
  <si>
    <t>0000155071</t>
  </si>
  <si>
    <t>REINALDO LUIZ COSTA MILLER</t>
  </si>
  <si>
    <t>145.543.318-73</t>
  </si>
  <si>
    <t>1002000564171</t>
  </si>
  <si>
    <t>0000155072</t>
  </si>
  <si>
    <t>WENDERSON DOS SANTOS HENRIQUES</t>
  </si>
  <si>
    <t>081.995.017-31</t>
  </si>
  <si>
    <t>1002000564172</t>
  </si>
  <si>
    <t>29102</t>
  </si>
  <si>
    <t>0000155084</t>
  </si>
  <si>
    <t>0000155085</t>
  </si>
  <si>
    <t>SELMA BRAZ RIBEIRO</t>
  </si>
  <si>
    <t>069.059.206-06</t>
  </si>
  <si>
    <t>selmabr35@gmail.com</t>
  </si>
  <si>
    <t>0080.7565006021.00-3</t>
  </si>
  <si>
    <t>0000155086</t>
  </si>
  <si>
    <t>EDMILSON PEREIRA DA MOTTA</t>
  </si>
  <si>
    <t>039.160.956-41</t>
  </si>
  <si>
    <t>0080.7565006021.04-6</t>
  </si>
  <si>
    <t>29103</t>
  </si>
  <si>
    <t>0000155087</t>
  </si>
  <si>
    <t>0000155088</t>
  </si>
  <si>
    <t>BRENO LUCAS DE SOUZA SILVA</t>
  </si>
  <si>
    <t>165.551.357-51</t>
  </si>
  <si>
    <t>eualugu@gmail.com</t>
  </si>
  <si>
    <t>0080.7563013469.00-0</t>
  </si>
  <si>
    <t>29104</t>
  </si>
  <si>
    <t>0000155090</t>
  </si>
  <si>
    <t>0000046823</t>
  </si>
  <si>
    <t>ALEXANDRE CAMPOS DE SOUZA BASTOS</t>
  </si>
  <si>
    <t>082.410.657-10</t>
  </si>
  <si>
    <t>ALEXANDRECSB@HOTMAIL.COM</t>
  </si>
  <si>
    <t>0080.4331002439.00-0</t>
  </si>
  <si>
    <t>0000046825</t>
  </si>
  <si>
    <t>MARIA FLOR STAUFFER BREMER DE SOUZA BASTOS</t>
  </si>
  <si>
    <t>229.699.667-19</t>
  </si>
  <si>
    <t>0080.4331002439.30-1</t>
  </si>
  <si>
    <t>29105</t>
  </si>
  <si>
    <t>0000155091</t>
  </si>
  <si>
    <t>0000155092</t>
  </si>
  <si>
    <t>BRUNO LIMA NUNES DE ARAUJO</t>
  </si>
  <si>
    <t>180.004.567-02</t>
  </si>
  <si>
    <t>contato.merctruck@outlook.com</t>
  </si>
  <si>
    <t>90000004986548005</t>
  </si>
  <si>
    <t>0000155093</t>
  </si>
  <si>
    <t>DANIEL DE MELLO COSTA</t>
  </si>
  <si>
    <t>176.522.107-20</t>
  </si>
  <si>
    <t>90000004986549001</t>
  </si>
  <si>
    <t>0000155094</t>
  </si>
  <si>
    <t>ITALO TAISON TONANI</t>
  </si>
  <si>
    <t>126.178.447-22</t>
  </si>
  <si>
    <t>90000004986550000</t>
  </si>
  <si>
    <t>0000155095</t>
  </si>
  <si>
    <t>JULIO CESAR SPERANDIO GOUVEA</t>
  </si>
  <si>
    <t>085.273.307-09</t>
  </si>
  <si>
    <t>90000004986556008</t>
  </si>
  <si>
    <t>0000155096</t>
  </si>
  <si>
    <t>LAYANE FERREIRA DE MORAIS</t>
  </si>
  <si>
    <t>134.155.777-40</t>
  </si>
  <si>
    <t>90000004986556016</t>
  </si>
  <si>
    <t>0000155097</t>
  </si>
  <si>
    <t>LUCAS FERREIRA SPERANDIO</t>
  </si>
  <si>
    <t>224.997.437-35</t>
  </si>
  <si>
    <t>90000004986556024</t>
  </si>
  <si>
    <t>0000155098</t>
  </si>
  <si>
    <t>LUANA FERREIRA SPERANDIO</t>
  </si>
  <si>
    <t>032.064.017-55</t>
  </si>
  <si>
    <t>90000004986556032</t>
  </si>
  <si>
    <t>0000155099</t>
  </si>
  <si>
    <t>RAFAEL SABARA SILVA</t>
  </si>
  <si>
    <t>142.114.057-80</t>
  </si>
  <si>
    <t>90000004986552002</t>
  </si>
  <si>
    <t>0000155100</t>
  </si>
  <si>
    <t>ROBERIO FRANCISCO DOS SANTOS SILVA</t>
  </si>
  <si>
    <t>129.280.137-92</t>
  </si>
  <si>
    <t>90000004986553009</t>
  </si>
  <si>
    <t>0000155101</t>
  </si>
  <si>
    <t>EMILY TYRKA ALMEIDA</t>
  </si>
  <si>
    <t>050.718.035-69</t>
  </si>
  <si>
    <t>90000004986553017</t>
  </si>
  <si>
    <t>0000155102</t>
  </si>
  <si>
    <t>LANA PLAZZI ANDRADE</t>
  </si>
  <si>
    <t>017.272.447-37</t>
  </si>
  <si>
    <t>90000004986554005</t>
  </si>
  <si>
    <t>0000155103</t>
  </si>
  <si>
    <t>NICOLAS MARQUES OLIVEIRA BAHIENSE</t>
  </si>
  <si>
    <t>169.739.947-92</t>
  </si>
  <si>
    <t>90000004986555001</t>
  </si>
  <si>
    <t>0000155104</t>
  </si>
  <si>
    <t>EDILSON FRANCA PEREIRA</t>
  </si>
  <si>
    <t>125.589.577-24</t>
  </si>
  <si>
    <t>90000004986551006</t>
  </si>
  <si>
    <t>0000155105</t>
  </si>
  <si>
    <t>PEDRO FRANCA PEREIRA</t>
  </si>
  <si>
    <t>017.385.417-62</t>
  </si>
  <si>
    <t>90000004986551030</t>
  </si>
  <si>
    <t>0000155106</t>
  </si>
  <si>
    <t>HEITOR FRANCA DE SOUZA PEREIRA</t>
  </si>
  <si>
    <t>190.408.427-36</t>
  </si>
  <si>
    <t>90000004986551049</t>
  </si>
  <si>
    <t>0000155107</t>
  </si>
  <si>
    <t>JOSE FRANCA PEREIRA</t>
  </si>
  <si>
    <t>225.302.147-43</t>
  </si>
  <si>
    <t>90000004986551022</t>
  </si>
  <si>
    <t>0000155108</t>
  </si>
  <si>
    <t>HANNA FRANCA DE SOUZA PEREIRA</t>
  </si>
  <si>
    <t>144.168.767-00</t>
  </si>
  <si>
    <t>90000004986551014</t>
  </si>
  <si>
    <t>0000155109</t>
  </si>
  <si>
    <t>JUCINEIA SANTOS FRANCA</t>
  </si>
  <si>
    <t>027.751.687-01</t>
  </si>
  <si>
    <t>90000004986546002</t>
  </si>
  <si>
    <t>0000155110</t>
  </si>
  <si>
    <t>GABRIEL HENRIQUE GESSE DE OLIVEIRA SOUZA</t>
  </si>
  <si>
    <t>166.307.017-20</t>
  </si>
  <si>
    <t>90000004986547009</t>
  </si>
  <si>
    <t>29106</t>
  </si>
  <si>
    <t>0000155112</t>
  </si>
  <si>
    <t>0000155113</t>
  </si>
  <si>
    <t>LORENA GONCALVES NICHIO</t>
  </si>
  <si>
    <t>158.561.097-67</t>
  </si>
  <si>
    <t>luizfilipedoelinger_18@hotmail.com</t>
  </si>
  <si>
    <t>0080.7563013434.00-1</t>
  </si>
  <si>
    <t>29107</t>
  </si>
  <si>
    <t>0000155117</t>
  </si>
  <si>
    <t>0000155118</t>
  </si>
  <si>
    <t>IRIS SALES DOS SANTOS</t>
  </si>
  <si>
    <t>137.126.817-71</t>
  </si>
  <si>
    <t>marcel.santos@legacyschool.com.br</t>
  </si>
  <si>
    <t>0080.7563013438.00-7</t>
  </si>
  <si>
    <t>29108</t>
  </si>
  <si>
    <t>0000155123</t>
  </si>
  <si>
    <t>0000155124</t>
  </si>
  <si>
    <t>RENAN ULIANA LOYOLA</t>
  </si>
  <si>
    <t>140.212.727-80</t>
  </si>
  <si>
    <t>ulianarenan@gmail.com</t>
  </si>
  <si>
    <t>0080.7563013443.00-0</t>
  </si>
  <si>
    <t>29110</t>
  </si>
  <si>
    <t>0000155129</t>
  </si>
  <si>
    <t>0000155130</t>
  </si>
  <si>
    <t>MATEUS ALVARENGA OLIVEIRA</t>
  </si>
  <si>
    <t>111.216.007-86</t>
  </si>
  <si>
    <t>mcpatriota@gmail.com</t>
  </si>
  <si>
    <t>0080.7563013427.00-5</t>
  </si>
  <si>
    <t>0000155131</t>
  </si>
  <si>
    <t>MYRNA CAMPOS PATRIOTA OLIVEIRA</t>
  </si>
  <si>
    <t>117.564.677-65</t>
  </si>
  <si>
    <t>0080.7563013427.04-8</t>
  </si>
  <si>
    <t>0000155132</t>
  </si>
  <si>
    <t>JOAO ROBSON PATRIOTA OLIVEIRA</t>
  </si>
  <si>
    <t>183.084.107-66</t>
  </si>
  <si>
    <t>0080.7563013427.10-2</t>
  </si>
  <si>
    <t>0000155133</t>
  </si>
  <si>
    <t>VICENTE PATRIOTA OLIVEIRA</t>
  </si>
  <si>
    <t>211.535.757-44</t>
  </si>
  <si>
    <t>0080.7563013427.11-0</t>
  </si>
  <si>
    <t>0000155134</t>
  </si>
  <si>
    <t>BENTO PATRIOTA OLIVEIRA</t>
  </si>
  <si>
    <t>233.546.037-47</t>
  </si>
  <si>
    <t>0080.7563013427.12-9</t>
  </si>
  <si>
    <t>29111</t>
  </si>
  <si>
    <t>0000155135</t>
  </si>
  <si>
    <t>0000155136</t>
  </si>
  <si>
    <t>LAISE MOURA FURTADO</t>
  </si>
  <si>
    <t>067.166.074-80</t>
  </si>
  <si>
    <t>laisemfurtado@gmail.com</t>
  </si>
  <si>
    <t>0080.7563013462.00-5</t>
  </si>
  <si>
    <t>0000155137</t>
  </si>
  <si>
    <t>GIORDANO TOSCANO PAGANOTO</t>
  </si>
  <si>
    <t>106.860.637-16</t>
  </si>
  <si>
    <t>0080.7563013462.04-8</t>
  </si>
  <si>
    <t>29112</t>
  </si>
  <si>
    <t>0000155144</t>
  </si>
  <si>
    <t>0000155145</t>
  </si>
  <si>
    <t>ANA CLARA LAURES MARTINS</t>
  </si>
  <si>
    <t>192.791.037-41</t>
  </si>
  <si>
    <t>anaclaraklein57@gmail.com</t>
  </si>
  <si>
    <t>0080.7563013439.00-3</t>
  </si>
  <si>
    <t>29113</t>
  </si>
  <si>
    <t>0000155151</t>
  </si>
  <si>
    <t>0000115636</t>
  </si>
  <si>
    <t>LUIZ GUILHERME RODRIGUES FADINI</t>
  </si>
  <si>
    <t>133.993.607-03</t>
  </si>
  <si>
    <t>juciturismo@gmail.com</t>
  </si>
  <si>
    <t>0080.7563013436.00-4</t>
  </si>
  <si>
    <t>0000155152</t>
  </si>
  <si>
    <t>JUCILENE DOS SANTOS PEREIRA</t>
  </si>
  <si>
    <t>039.213.301-65</t>
  </si>
  <si>
    <t>0080.7563013444.00-7</t>
  </si>
  <si>
    <t>29114</t>
  </si>
  <si>
    <t>0000155153</t>
  </si>
  <si>
    <t>0000155154</t>
  </si>
  <si>
    <t>GABRIEL AUGUSTO OTTONI SOARES</t>
  </si>
  <si>
    <t>149.002.257-03</t>
  </si>
  <si>
    <t>cesarabsoares@yahoo.com.br</t>
  </si>
  <si>
    <t>0080.7563013431.00-2</t>
  </si>
  <si>
    <t>0000155155</t>
  </si>
  <si>
    <t>RODRIGO BRANDAO SOARES</t>
  </si>
  <si>
    <t>034.826.357-06</t>
  </si>
  <si>
    <t>0080.7563013432.00-9</t>
  </si>
  <si>
    <t>29121</t>
  </si>
  <si>
    <t>0000155198</t>
  </si>
  <si>
    <t>0000029014</t>
  </si>
  <si>
    <t>DIRLANIA RICIERI NUNES PRADO</t>
  </si>
  <si>
    <t>053.832.077-08</t>
  </si>
  <si>
    <t>cacaushowshvv@gmail.com</t>
  </si>
  <si>
    <t>0080.4331000254.00-2</t>
  </si>
  <si>
    <t>0000029015</t>
  </si>
  <si>
    <t>ISABELA RICIERI PRADO</t>
  </si>
  <si>
    <t>192.371.907-60</t>
  </si>
  <si>
    <t>0080.4331000254.31-2</t>
  </si>
  <si>
    <t>0000029016</t>
  </si>
  <si>
    <t>JULIA RICIERI PRADO</t>
  </si>
  <si>
    <t>168.142.927-69</t>
  </si>
  <si>
    <t>0080.4331000254.30-4</t>
  </si>
  <si>
    <t>0000029017</t>
  </si>
  <si>
    <t>LEONARDO DA SILVA PRADO</t>
  </si>
  <si>
    <t>022.743.747-08</t>
  </si>
  <si>
    <t>0080.4331000254.07-0</t>
  </si>
  <si>
    <t>29122</t>
  </si>
  <si>
    <t>0000155199</t>
  </si>
  <si>
    <t>0000155200</t>
  </si>
  <si>
    <t>JOSE ANTUNES MENDES</t>
  </si>
  <si>
    <t>080.142.707-03</t>
  </si>
  <si>
    <t>atlanticaltda@yahoo.com.br</t>
  </si>
  <si>
    <t>0080.7544020830.00-0</t>
  </si>
  <si>
    <t>29123</t>
  </si>
  <si>
    <t>0000155202</t>
  </si>
  <si>
    <t>0000155203</t>
  </si>
  <si>
    <t>ELISANGELA GOMES BARBOSA BENICA</t>
  </si>
  <si>
    <t>080.489.197-45</t>
  </si>
  <si>
    <t>elisangela.gbarbosa@gmail.com</t>
  </si>
  <si>
    <t>0080.7544020847.00-0</t>
  </si>
  <si>
    <t>0000155204</t>
  </si>
  <si>
    <t>DELCIO BENICA</t>
  </si>
  <si>
    <t>845.819.057-53</t>
  </si>
  <si>
    <t>0080.7544020847.07-7</t>
  </si>
  <si>
    <t>29125</t>
  </si>
  <si>
    <t>0000155209</t>
  </si>
  <si>
    <t>0000155210</t>
  </si>
  <si>
    <t>GUILHERME NUNES SARTORIO</t>
  </si>
  <si>
    <t>216.777.477-06</t>
  </si>
  <si>
    <t>jearnaldosilva@gmail.com</t>
  </si>
  <si>
    <t>0080.7563013485.00-5</t>
  </si>
  <si>
    <t>29128</t>
  </si>
  <si>
    <t>0000155216</t>
  </si>
  <si>
    <t>0000149673</t>
  </si>
  <si>
    <t>FRANCIELE DA SILVA LIMA</t>
  </si>
  <si>
    <t>194.841.817-75</t>
  </si>
  <si>
    <t>eunice@creativecopias.com.br</t>
  </si>
  <si>
    <t>1002000572044</t>
  </si>
  <si>
    <t>0000155217</t>
  </si>
  <si>
    <t>HENRIQUE RODRIGUEIRO DA COSTA</t>
  </si>
  <si>
    <t>046.407.401-07</t>
  </si>
  <si>
    <t>1002000572045</t>
  </si>
  <si>
    <t>0000155218</t>
  </si>
  <si>
    <t>ERIKA CAMILO FERREIRA</t>
  </si>
  <si>
    <t>141.149.217-02</t>
  </si>
  <si>
    <t>1002000572043</t>
  </si>
  <si>
    <t>0000159519</t>
  </si>
  <si>
    <t>NUBIA RIVALDO SANTOS GONCALVES</t>
  </si>
  <si>
    <t>118.633.527-08</t>
  </si>
  <si>
    <t>1002000630930</t>
  </si>
  <si>
    <t>0000161697</t>
  </si>
  <si>
    <t>INGRID LIMA ALCANTARA</t>
  </si>
  <si>
    <t>203.936.997-06</t>
  </si>
  <si>
    <t>1002000669579</t>
  </si>
  <si>
    <t>0000161699</t>
  </si>
  <si>
    <t>MAYARA SOUZA DA SILVA</t>
  </si>
  <si>
    <t>145.151.267-84</t>
  </si>
  <si>
    <t>1002000669581</t>
  </si>
  <si>
    <t>0000162842</t>
  </si>
  <si>
    <t>MIGUEL LIMA BRITO</t>
  </si>
  <si>
    <t>015.013.177-17</t>
  </si>
  <si>
    <t>1002000690039</t>
  </si>
  <si>
    <t>29129</t>
  </si>
  <si>
    <t>0000155228</t>
  </si>
  <si>
    <t>MAIARA MAURO PRETI</t>
  </si>
  <si>
    <t>134.136.617-01</t>
  </si>
  <si>
    <t>maiara.preti@hotmail.com</t>
  </si>
  <si>
    <t>0080.1455000387.00-0</t>
  </si>
  <si>
    <t>29130</t>
  </si>
  <si>
    <t>0000155230</t>
  </si>
  <si>
    <t>0000155231</t>
  </si>
  <si>
    <t>RAFAEL MADEIRA QUINTELLA</t>
  </si>
  <si>
    <t>099.995.627-28</t>
  </si>
  <si>
    <t>rafaelquintella@hotmail.com</t>
  </si>
  <si>
    <t>0080.7563013458.00-8</t>
  </si>
  <si>
    <t>0000155232</t>
  </si>
  <si>
    <t>RAQUEL MADEIRA QUINTELLA GALVAO</t>
  </si>
  <si>
    <t>085.338.127-52</t>
  </si>
  <si>
    <t>0080.7563013448.00-2</t>
  </si>
  <si>
    <t>0000155233</t>
  </si>
  <si>
    <t>CAIO QUINTELLA GALVAO</t>
  </si>
  <si>
    <t>222.479.787-70</t>
  </si>
  <si>
    <t>0080.7563013448.10-0</t>
  </si>
  <si>
    <t>29131</t>
  </si>
  <si>
    <t>0000155235</t>
  </si>
  <si>
    <t>0000155236</t>
  </si>
  <si>
    <t>FABIO AUGUSTO DE OLIVEIRA BRAGA</t>
  </si>
  <si>
    <t>091.815.976-81</t>
  </si>
  <si>
    <t>Fabiobraga2@hotmail.com</t>
  </si>
  <si>
    <t>0080.7565006015.00-3</t>
  </si>
  <si>
    <t>29132</t>
  </si>
  <si>
    <t>0000155243</t>
  </si>
  <si>
    <t>0000155244</t>
  </si>
  <si>
    <t>FRANCISCO SOARES DA SILVA</t>
  </si>
  <si>
    <t>173.587.187-71</t>
  </si>
  <si>
    <t>marciafabianasoares@gmail.com</t>
  </si>
  <si>
    <t>0080.7563013460.00-2</t>
  </si>
  <si>
    <t>29133</t>
  </si>
  <si>
    <t>0000155242</t>
  </si>
  <si>
    <t>0000155245</t>
  </si>
  <si>
    <t>ELIS REGINA BASTARRICA SOARES</t>
  </si>
  <si>
    <t>469.129.400-72</t>
  </si>
  <si>
    <t>jovisoaresrocha@gmail.com</t>
  </si>
  <si>
    <t>0080.7544020936.00-2</t>
  </si>
  <si>
    <t>29134</t>
  </si>
  <si>
    <t>0000155255</t>
  </si>
  <si>
    <t>0000155256</t>
  </si>
  <si>
    <t>THAISE PEREIRA CAMPOS</t>
  </si>
  <si>
    <t>143.095.237-73</t>
  </si>
  <si>
    <t>jeann.jasc@hotmail.com</t>
  </si>
  <si>
    <t>0080.7563013508.00-5</t>
  </si>
  <si>
    <t>0000155257</t>
  </si>
  <si>
    <t>ELISE CAMPOS SIMON CAETANO</t>
  </si>
  <si>
    <t>039.166.497-28</t>
  </si>
  <si>
    <t>0080.7563013508.30-7</t>
  </si>
  <si>
    <t>29135</t>
  </si>
  <si>
    <t>0000155262</t>
  </si>
  <si>
    <t>0000115179</t>
  </si>
  <si>
    <t>LARYSSA SANTOS DENICOLA</t>
  </si>
  <si>
    <t>096.972.807-70</t>
  </si>
  <si>
    <t>Lary_denicola@hotmail.com</t>
  </si>
  <si>
    <t>0080.4369011315.00-5</t>
  </si>
  <si>
    <t>0000115180</t>
  </si>
  <si>
    <t>ENRICO DENICOLA NASCIMENTO</t>
  </si>
  <si>
    <t>189.503.807-30</t>
  </si>
  <si>
    <t>0080.4369011315.10-2</t>
  </si>
  <si>
    <t>0000115181</t>
  </si>
  <si>
    <t>ELISA DENICOLA NASCIMENTO</t>
  </si>
  <si>
    <t>232.578.717-67</t>
  </si>
  <si>
    <t>0080.4369011315.30-7</t>
  </si>
  <si>
    <t>29137</t>
  </si>
  <si>
    <t>0000155268</t>
  </si>
  <si>
    <t>DARIELI RAMOS PEREIRA</t>
  </si>
  <si>
    <t>156.816.857-80</t>
  </si>
  <si>
    <t>darieliramospereira02@gmail.com</t>
  </si>
  <si>
    <t>0080.0626001187.00-8</t>
  </si>
  <si>
    <t>29138</t>
  </si>
  <si>
    <t>0000155280</t>
  </si>
  <si>
    <t>0000063750</t>
  </si>
  <si>
    <t>JHULY HAYLA BORGES SILVA</t>
  </si>
  <si>
    <t>178.162.607-33</t>
  </si>
  <si>
    <t>eduardoopto@outlook.com</t>
  </si>
  <si>
    <t>0080.4369011314.01-7</t>
  </si>
  <si>
    <t>0000068715</t>
  </si>
  <si>
    <t>ASAFE SILVA MOREIRA</t>
  </si>
  <si>
    <t>233.116.567-09</t>
  </si>
  <si>
    <t>0080.4369011314.11-4</t>
  </si>
  <si>
    <t>0000113181</t>
  </si>
  <si>
    <t>BENJAMIM SILVA MOREIRA</t>
  </si>
  <si>
    <t>029.078.077-22</t>
  </si>
  <si>
    <t>0080.4369011314.10-6</t>
  </si>
  <si>
    <t>0000151756</t>
  </si>
  <si>
    <t>MAHINA SILVA MOREIRA</t>
  </si>
  <si>
    <t>042.262.747-09</t>
  </si>
  <si>
    <t>0080.4369011314.30-0</t>
  </si>
  <si>
    <t>0000155281</t>
  </si>
  <si>
    <t>EDUARDO RODRIGUES MOREIRA</t>
  </si>
  <si>
    <t>147.078.867-52</t>
  </si>
  <si>
    <t>0080.4369011314.00-9</t>
  </si>
  <si>
    <t>29140</t>
  </si>
  <si>
    <t>0000155288</t>
  </si>
  <si>
    <t>0000047928</t>
  </si>
  <si>
    <t>LUIZ AUGUSTO FERREIRA DE MEDEIROS</t>
  </si>
  <si>
    <t>092.160.527-75</t>
  </si>
  <si>
    <t>lamedeiros@gmail.com</t>
  </si>
  <si>
    <t>0080.7565006010.00-1</t>
  </si>
  <si>
    <t>0000047931</t>
  </si>
  <si>
    <t>LUIZ FELIPE DALLA DE MEDEIROS</t>
  </si>
  <si>
    <t>220.685.077-06</t>
  </si>
  <si>
    <t>0080.7565006010.10-9</t>
  </si>
  <si>
    <t>0000155289</t>
  </si>
  <si>
    <t>ELISSA FRAUCHES DALLA DAL COL</t>
  </si>
  <si>
    <t>088.656.287-23</t>
  </si>
  <si>
    <t>0080.7565006010.04-4</t>
  </si>
  <si>
    <t>29142</t>
  </si>
  <si>
    <t>0000155297</t>
  </si>
  <si>
    <t>0000155298</t>
  </si>
  <si>
    <t>ANA CLARA ROCHA RAMOS DE ALMEIDA</t>
  </si>
  <si>
    <t>185.657.107-69</t>
  </si>
  <si>
    <t>rochaanaclara270@gmail.com</t>
  </si>
  <si>
    <t>0080.7563013527.00-0</t>
  </si>
  <si>
    <t>29143</t>
  </si>
  <si>
    <t>0000155299</t>
  </si>
  <si>
    <t>GABRIEL CAVALCANTE FERREIRA</t>
  </si>
  <si>
    <t>154.981.437-02</t>
  </si>
  <si>
    <t>gabrielcavalcante35@gmail.com</t>
  </si>
  <si>
    <t>0080.0628000133.00-8</t>
  </si>
  <si>
    <t>29144</t>
  </si>
  <si>
    <t>0000155302</t>
  </si>
  <si>
    <t>0000155303</t>
  </si>
  <si>
    <t>BRUNA GARCIA BARBOSA ZAMPROGNO</t>
  </si>
  <si>
    <t>137.559.547-45</t>
  </si>
  <si>
    <t>brunagarciabarbosa@gmail.com</t>
  </si>
  <si>
    <t>0080.7563013468.00-3</t>
  </si>
  <si>
    <t>0000155304</t>
  </si>
  <si>
    <t>ANDRESON ZAMPROGNO ESTEVES</t>
  </si>
  <si>
    <t>056.965.297-98</t>
  </si>
  <si>
    <t>0080.7563013468.07-0</t>
  </si>
  <si>
    <t>0000155305</t>
  </si>
  <si>
    <t>JULIA GARCIA ZAMPROGNO ESTEVES</t>
  </si>
  <si>
    <t>206.758.257-76</t>
  </si>
  <si>
    <t>0080.7563013468.30-5</t>
  </si>
  <si>
    <t>29145</t>
  </si>
  <si>
    <t>0000155306</t>
  </si>
  <si>
    <t>LORENA CIRINO VARNIER POUBEL</t>
  </si>
  <si>
    <t>141.508.687-78</t>
  </si>
  <si>
    <t>lorenavarnier.adv@gmail.com</t>
  </si>
  <si>
    <t>0080.1453000615.00-6</t>
  </si>
  <si>
    <t>29147</t>
  </si>
  <si>
    <t>0000155326</t>
  </si>
  <si>
    <t>0000155327</t>
  </si>
  <si>
    <t>HALINE SAMIRA DEBOSSAM SOARES</t>
  </si>
  <si>
    <t>118.784.407-13</t>
  </si>
  <si>
    <t>fabianoss8843@gmail.com</t>
  </si>
  <si>
    <t>0080.0290001832.00-7</t>
  </si>
  <si>
    <t>0000155328</t>
  </si>
  <si>
    <t>SERENA SOARES DEBOSSAM</t>
  </si>
  <si>
    <t>234.605.427-56</t>
  </si>
  <si>
    <t>0080.0290001832.30-9</t>
  </si>
  <si>
    <t>29148</t>
  </si>
  <si>
    <t>0000155337</t>
  </si>
  <si>
    <t>VERILENE BREDER BONIFACIO DE SOUZA</t>
  </si>
  <si>
    <t>095.883.726-07</t>
  </si>
  <si>
    <t>verilenebbreder@gmail.com</t>
  </si>
  <si>
    <t>0080.0626001188.00-4</t>
  </si>
  <si>
    <t>0000155338</t>
  </si>
  <si>
    <t>PEDRO LUCAS BREDER DE SOUZA PIMENTEL</t>
  </si>
  <si>
    <t>150.833.696-21</t>
  </si>
  <si>
    <t>0080.0626001188.10-1</t>
  </si>
  <si>
    <t>0000155339</t>
  </si>
  <si>
    <t>EDUARDO BREDER DE SOUZA</t>
  </si>
  <si>
    <t>230.650.337-04</t>
  </si>
  <si>
    <t>0080.0626001188.11-0</t>
  </si>
  <si>
    <t>29149</t>
  </si>
  <si>
    <t>0000155350</t>
  </si>
  <si>
    <t>0000056810</t>
  </si>
  <si>
    <t>90000005006848017</t>
  </si>
  <si>
    <t>0000155351</t>
  </si>
  <si>
    <t>90000005006848009</t>
  </si>
  <si>
    <t>29150</t>
  </si>
  <si>
    <t>0000155352</t>
  </si>
  <si>
    <t>0000023919</t>
  </si>
  <si>
    <t>ERIVELTON RIBEIRO DE SENE</t>
  </si>
  <si>
    <t>106.931.266-55</t>
  </si>
  <si>
    <t>rh@soneda.com.br</t>
  </si>
  <si>
    <t>0080.7544020734.00-0</t>
  </si>
  <si>
    <t>0000056113</t>
  </si>
  <si>
    <t>ALICE DE PAULA TEIXEIRA</t>
  </si>
  <si>
    <t>144.505.317-95</t>
  </si>
  <si>
    <t>0080.7544020744.00-6</t>
  </si>
  <si>
    <t>0000072923</t>
  </si>
  <si>
    <t>NATALICE DA CRUZ CARNEIRO</t>
  </si>
  <si>
    <t>062.136.255-77</t>
  </si>
  <si>
    <t>0080.7544020739.00-2</t>
  </si>
  <si>
    <t>0000084237</t>
  </si>
  <si>
    <t>ISLA PIRES DOS SANTOS</t>
  </si>
  <si>
    <t>019.776.716-83</t>
  </si>
  <si>
    <t>0080.7544020740.00-0</t>
  </si>
  <si>
    <t>0000103071</t>
  </si>
  <si>
    <t>ANA PAULA MARTINS ZEFERINO</t>
  </si>
  <si>
    <t>099.879.216-04</t>
  </si>
  <si>
    <t>0080.7544021689.00-9</t>
  </si>
  <si>
    <t>0000117434</t>
  </si>
  <si>
    <t>MAELSON SILVA DOS SANTOS</t>
  </si>
  <si>
    <t>015.393.595-22</t>
  </si>
  <si>
    <t>0080.4369011266.00-4</t>
  </si>
  <si>
    <t>0000155463</t>
  </si>
  <si>
    <t>WILLIAM RAMON PINTO DOS SANTOS</t>
  </si>
  <si>
    <t>466.852.848-03</t>
  </si>
  <si>
    <t>0080.4369011268.00-7</t>
  </si>
  <si>
    <t>0000155464</t>
  </si>
  <si>
    <t>GRAZIELE GOMES FERNANDES</t>
  </si>
  <si>
    <t>303.140.578-11</t>
  </si>
  <si>
    <t>0080.7544020748.00-1</t>
  </si>
  <si>
    <t>0000155466</t>
  </si>
  <si>
    <t>JOYCE NASCIMENTO SANTOS</t>
  </si>
  <si>
    <t>177.038.637-85</t>
  </si>
  <si>
    <t>0080.7544020733.00-4</t>
  </si>
  <si>
    <t>0000155467</t>
  </si>
  <si>
    <t>ANA CAROLINA DOS SANTOS CHAVES</t>
  </si>
  <si>
    <t>187.395.137-00</t>
  </si>
  <si>
    <t>0080.7544020753.00-5</t>
  </si>
  <si>
    <t>0000155468</t>
  </si>
  <si>
    <t>GIULIA NEVES MELO</t>
  </si>
  <si>
    <t>157.046.337-90</t>
  </si>
  <si>
    <t>0080.7544020754.00-1</t>
  </si>
  <si>
    <t>0000155470</t>
  </si>
  <si>
    <t>TAMIRIS BETANIA MARTINS</t>
  </si>
  <si>
    <t>091.153.936-07</t>
  </si>
  <si>
    <t>0080.7544020750.00-6</t>
  </si>
  <si>
    <t>0000155471</t>
  </si>
  <si>
    <t>ANALU SIMOES DE AGUIAR JANTORNO</t>
  </si>
  <si>
    <t>156.911.427-71</t>
  </si>
  <si>
    <t>0080.7544020745.00-2</t>
  </si>
  <si>
    <t>0000155472</t>
  </si>
  <si>
    <t>PEDRO HENRIQUE ALVES FARIAS</t>
  </si>
  <si>
    <t>099.665.206-00</t>
  </si>
  <si>
    <t>0080.7544020741.00-7</t>
  </si>
  <si>
    <t>0000155474</t>
  </si>
  <si>
    <t>ANA CLAUDIA BARBOSA DOS SANTOS SOUZA</t>
  </si>
  <si>
    <t>119.636.027-81</t>
  </si>
  <si>
    <t>0080.7544020747.00-5</t>
  </si>
  <si>
    <t>0000155475</t>
  </si>
  <si>
    <t>GUSTAVO MENDES DE SOUSA</t>
  </si>
  <si>
    <t>168.760.157-77</t>
  </si>
  <si>
    <t>0080.7544020746.00-9</t>
  </si>
  <si>
    <t>0000155477</t>
  </si>
  <si>
    <t>LUANA CAROLINA DOS SANTOS DE JESUS</t>
  </si>
  <si>
    <t>159.461.887-98</t>
  </si>
  <si>
    <t>0080.7544020732.00-8</t>
  </si>
  <si>
    <t>0000155478</t>
  </si>
  <si>
    <t>YANDORA MONTE SERRAT FERREIRA GIMENEZ CARVALHO R</t>
  </si>
  <si>
    <t>156.027.677-03</t>
  </si>
  <si>
    <t>0080.7544020764.00-7</t>
  </si>
  <si>
    <t>0000155479</t>
  </si>
  <si>
    <t>RAQUEL LANE PINTO DAS NEVES</t>
  </si>
  <si>
    <t>077.676.347-44</t>
  </si>
  <si>
    <t>0080.7544020756.00-4</t>
  </si>
  <si>
    <t>0000155480</t>
  </si>
  <si>
    <t>SHAYLANE SOUSA SANTOS</t>
  </si>
  <si>
    <t>146.839.857-13</t>
  </si>
  <si>
    <t>0080.7544020752.00-9</t>
  </si>
  <si>
    <t>0000155481</t>
  </si>
  <si>
    <t>HANNA ATHAYDE SILVEIRA DE OLIVEIRA</t>
  </si>
  <si>
    <t>145.492.137-44</t>
  </si>
  <si>
    <t>0080.7544020742.00-3</t>
  </si>
  <si>
    <t>0000155483</t>
  </si>
  <si>
    <t>LETICIA BAYER DE BRITO LIMA</t>
  </si>
  <si>
    <t>191.852.367-30</t>
  </si>
  <si>
    <t>0080.7544020751.00-2</t>
  </si>
  <si>
    <t>0000155487</t>
  </si>
  <si>
    <t>LORENA LIMA SANTOS</t>
  </si>
  <si>
    <t>208.102.047-54</t>
  </si>
  <si>
    <t>0080.7544020736.00-3</t>
  </si>
  <si>
    <t>0000155488</t>
  </si>
  <si>
    <t>CLAUDIANE BATISTA DE SOUZA</t>
  </si>
  <si>
    <t>861.528.255-20</t>
  </si>
  <si>
    <t>0080.4369011269.00-3</t>
  </si>
  <si>
    <t>0000155490</t>
  </si>
  <si>
    <t>VITORIA REZENDE DA SILVA</t>
  </si>
  <si>
    <t>172.506.277-16</t>
  </si>
  <si>
    <t>0080.4369011265.00-8</t>
  </si>
  <si>
    <t>0000160494</t>
  </si>
  <si>
    <t>JANAINA PINHEIRO SOUZA</t>
  </si>
  <si>
    <t>192.864.117-23</t>
  </si>
  <si>
    <t>0080.7544021690.00-7</t>
  </si>
  <si>
    <t>29151</t>
  </si>
  <si>
    <t>0000155357</t>
  </si>
  <si>
    <t>0000155358</t>
  </si>
  <si>
    <t>PAOLA ALVES MENDONCA</t>
  </si>
  <si>
    <t>128.736.367-93</t>
  </si>
  <si>
    <t>edilene@pontualmoda.com.br</t>
  </si>
  <si>
    <t>0080.7826000892.00-0</t>
  </si>
  <si>
    <t>0000155369</t>
  </si>
  <si>
    <t>0000155370</t>
  </si>
  <si>
    <t>SEIR DA CUNHA ALVES</t>
  </si>
  <si>
    <t>015.170.026-56</t>
  </si>
  <si>
    <t>seirdacunha@hotmail.com</t>
  </si>
  <si>
    <t>0000155371</t>
  </si>
  <si>
    <t>RUBER DE ALMEIDA ALVES</t>
  </si>
  <si>
    <t>106.171.267-20</t>
  </si>
  <si>
    <t>29154</t>
  </si>
  <si>
    <t>0000155384</t>
  </si>
  <si>
    <t>0000155385</t>
  </si>
  <si>
    <t>LUIS HENRIQUE DE JESUS BORGES</t>
  </si>
  <si>
    <t>168.995.977-05</t>
  </si>
  <si>
    <t>engenharia@alsaneng.com.br</t>
  </si>
  <si>
    <t>0080.1170004778.00-8</t>
  </si>
  <si>
    <t>29155</t>
  </si>
  <si>
    <t>0000155386</t>
  </si>
  <si>
    <t>0000155387</t>
  </si>
  <si>
    <t>RAYANE SILVESTRE EDUARDO VASCONCELOS</t>
  </si>
  <si>
    <t>121.710.487-94</t>
  </si>
  <si>
    <t>guilhermevasconcelos.oficial@gmail.com</t>
  </si>
  <si>
    <t>0080.7563013494.00-4</t>
  </si>
  <si>
    <t>0000155388</t>
  </si>
  <si>
    <t>GUILHERME RICARDO VASCONCELOS</t>
  </si>
  <si>
    <t>112.799.777-79</t>
  </si>
  <si>
    <t>0080.7563013494.04-7</t>
  </si>
  <si>
    <t>29158</t>
  </si>
  <si>
    <t>0000155397</t>
  </si>
  <si>
    <t>0000155398</t>
  </si>
  <si>
    <t>JULIANE DOS SANTOS BINDA</t>
  </si>
  <si>
    <t>119.770.477-93</t>
  </si>
  <si>
    <t>JULIANEBINDA2007@GMAIL.COM</t>
  </si>
  <si>
    <t>0080.7563013483.00-2</t>
  </si>
  <si>
    <t>0000155400</t>
  </si>
  <si>
    <t>LAURIETE VICENTE XAVIER</t>
  </si>
  <si>
    <t>094.203.765-08</t>
  </si>
  <si>
    <t>0080.7544020906.00-6</t>
  </si>
  <si>
    <t>0000160262</t>
  </si>
  <si>
    <t>SOPHIA BINDA NEVES</t>
  </si>
  <si>
    <t>215.612.967-32</t>
  </si>
  <si>
    <t>0080.7563013483.30-4</t>
  </si>
  <si>
    <t>29159</t>
  </si>
  <si>
    <t>0000155401</t>
  </si>
  <si>
    <t>0000084273</t>
  </si>
  <si>
    <t>ROSA AMELIA DOS SANTOS RODRIGUES MAGRI</t>
  </si>
  <si>
    <t>045.489.325-69</t>
  </si>
  <si>
    <t>andersonmagri89@gmail.com</t>
  </si>
  <si>
    <t>90000005004665012</t>
  </si>
  <si>
    <t>0000084274</t>
  </si>
  <si>
    <t>ANDERSON MAGRI SOUZA</t>
  </si>
  <si>
    <t>105.854.187-05</t>
  </si>
  <si>
    <t>90000005004665004</t>
  </si>
  <si>
    <t>0000084275</t>
  </si>
  <si>
    <t>LAURA ALMEIDA MASCARENHAS</t>
  </si>
  <si>
    <t>213.383.597-03</t>
  </si>
  <si>
    <t>90000005004665020</t>
  </si>
  <si>
    <t>0000084728</t>
  </si>
  <si>
    <t>PEDRO LUCAS RODRIGUES MAGRI</t>
  </si>
  <si>
    <t>234.744.587-10</t>
  </si>
  <si>
    <t>90000005004665039</t>
  </si>
  <si>
    <t>29160</t>
  </si>
  <si>
    <t>0000155402</t>
  </si>
  <si>
    <t>0000155403</t>
  </si>
  <si>
    <t>ENI RIBEIRO DE FREITAS BATISTA</t>
  </si>
  <si>
    <t>094.534.477-57</t>
  </si>
  <si>
    <t>enirfb1980@gmail.com</t>
  </si>
  <si>
    <t>90000005004726003</t>
  </si>
  <si>
    <t>29161</t>
  </si>
  <si>
    <t>0000155409</t>
  </si>
  <si>
    <t>0000155410</t>
  </si>
  <si>
    <t>MANOEL ELEOTERIO VIEIRA</t>
  </si>
  <si>
    <t>798.285.157-68</t>
  </si>
  <si>
    <t>atlanticaservicosltda22@gmail.com</t>
  </si>
  <si>
    <t>0080.7544021005.00-2</t>
  </si>
  <si>
    <t>0000155411</t>
  </si>
  <si>
    <t>ALCEMAR RODRIGUES FAGUNDES</t>
  </si>
  <si>
    <t>542.430.096-00</t>
  </si>
  <si>
    <t>0080.7544021007.00-5</t>
  </si>
  <si>
    <t>0000155412</t>
  </si>
  <si>
    <t>MARCELO FRANCA REINHOLZ</t>
  </si>
  <si>
    <t>016.964.807-95</t>
  </si>
  <si>
    <t>0080.7544021004.00-6</t>
  </si>
  <si>
    <t>0000155413</t>
  </si>
  <si>
    <t>RICARDO SALLES RIBEIRO</t>
  </si>
  <si>
    <t>134.306.447-39</t>
  </si>
  <si>
    <t>0080.7544021002.00-3</t>
  </si>
  <si>
    <t>0000155414</t>
  </si>
  <si>
    <t>SALVADOR DE JESUS SOUZA</t>
  </si>
  <si>
    <t>001.817.247-40</t>
  </si>
  <si>
    <t>0080.7544021006.00-9</t>
  </si>
  <si>
    <t>0000155415</t>
  </si>
  <si>
    <t>JENORVI PAIVA</t>
  </si>
  <si>
    <t>567.619.021-34</t>
  </si>
  <si>
    <t>0080.7544021008.00-1</t>
  </si>
  <si>
    <t>0000155416</t>
  </si>
  <si>
    <t>RENATO DE JESUS LEANDRO</t>
  </si>
  <si>
    <t>076.897.097-02</t>
  </si>
  <si>
    <t>0080.7544021003.00-0</t>
  </si>
  <si>
    <t>0000155418</t>
  </si>
  <si>
    <t>CARLOS ANDRE FIGUEIREDO BERMUDES</t>
  </si>
  <si>
    <t>085.428.957-70</t>
  </si>
  <si>
    <t>0080.7544020925.00-0</t>
  </si>
  <si>
    <t>0000162074</t>
  </si>
  <si>
    <t>MARCILENE DE SOUZA OLIVEIRA LEANDRO</t>
  </si>
  <si>
    <t>103.493.877-02</t>
  </si>
  <si>
    <t>0080.7544021003.01-8</t>
  </si>
  <si>
    <t>29162</t>
  </si>
  <si>
    <t>0000155424</t>
  </si>
  <si>
    <t>0000155425</t>
  </si>
  <si>
    <t>LEONARDO BASTOS FONSECA</t>
  </si>
  <si>
    <t>143.250.967-52</t>
  </si>
  <si>
    <t>leobastosfonseca@gmail.com</t>
  </si>
  <si>
    <t>0080.7563013477.00-2</t>
  </si>
  <si>
    <t>0000155426</t>
  </si>
  <si>
    <t>FRANCIELY SOUSA CHAVES FONSECA</t>
  </si>
  <si>
    <t>134.602.626-21</t>
  </si>
  <si>
    <t>0080.7563013477.04-5</t>
  </si>
  <si>
    <t>29163</t>
  </si>
  <si>
    <t>0000155429</t>
  </si>
  <si>
    <t>0000155430</t>
  </si>
  <si>
    <t>REBECA BENINI FIRMINO</t>
  </si>
  <si>
    <t>195.648.627-52</t>
  </si>
  <si>
    <t>katia.benini@hotmail.com</t>
  </si>
  <si>
    <t>0080.4369011317.00-8</t>
  </si>
  <si>
    <t>29165</t>
  </si>
  <si>
    <t>0000155438</t>
  </si>
  <si>
    <t>0000155439</t>
  </si>
  <si>
    <t>RAFAEL FROTA DE ABREU</t>
  </si>
  <si>
    <t>024.603.457-20</t>
  </si>
  <si>
    <t>rfabreu@gmail.com</t>
  </si>
  <si>
    <t>0080.7563013497.00-3</t>
  </si>
  <si>
    <t>0000155440</t>
  </si>
  <si>
    <t>GAEL CRUZ TORRES DE ABREU</t>
  </si>
  <si>
    <t>213.182.747-45</t>
  </si>
  <si>
    <t>0080.7563013497.10-0</t>
  </si>
  <si>
    <t>0000155441</t>
  </si>
  <si>
    <t>ALICE CRUZ TORRES DE ABREU</t>
  </si>
  <si>
    <t>213.182.957-42</t>
  </si>
  <si>
    <t>0080.7563013497.30-5</t>
  </si>
  <si>
    <t>29171</t>
  </si>
  <si>
    <t>0000155460</t>
  </si>
  <si>
    <t>0000155461</t>
  </si>
  <si>
    <t>KEISA MARIA DA PENHA MARTINS DE OLIVEIRA</t>
  </si>
  <si>
    <t>125.589.507-11</t>
  </si>
  <si>
    <t>keisadapenha@gmail.com</t>
  </si>
  <si>
    <t>0080.4369011327.00-3</t>
  </si>
  <si>
    <t>29172</t>
  </si>
  <si>
    <t>0000155494</t>
  </si>
  <si>
    <t>0000055335</t>
  </si>
  <si>
    <t>GABRIELA CANAL MARIANO</t>
  </si>
  <si>
    <t>110.087.557-37</t>
  </si>
  <si>
    <t>luizcfr@hotmail.com</t>
  </si>
  <si>
    <t>0080.7563013487.00-8</t>
  </si>
  <si>
    <t>0000055336</t>
  </si>
  <si>
    <t>ROBERTO RODRIGUES NETO</t>
  </si>
  <si>
    <t>231.487.667-92</t>
  </si>
  <si>
    <t>0080.7563013487.10-5</t>
  </si>
  <si>
    <t>29173</t>
  </si>
  <si>
    <t>0000155495</t>
  </si>
  <si>
    <t>0000155496</t>
  </si>
  <si>
    <t>MARIANNE GOMES SANTOS</t>
  </si>
  <si>
    <t>121.220.747-52</t>
  </si>
  <si>
    <t>Marianne.gomes.est@gmail.com</t>
  </si>
  <si>
    <t>0080.7563013493.00-8</t>
  </si>
  <si>
    <t>29174</t>
  </si>
  <si>
    <t>0000087885</t>
  </si>
  <si>
    <t>ELSON LACERDA DA FONSECA</t>
  </si>
  <si>
    <t>119.903.447-98</t>
  </si>
  <si>
    <t>elson89@gmail.com</t>
  </si>
  <si>
    <t>0080.1453000606.00-7</t>
  </si>
  <si>
    <t>0000087886</t>
  </si>
  <si>
    <t>MARESSA MOMBRINI STEIN</t>
  </si>
  <si>
    <t>152.783.917-66</t>
  </si>
  <si>
    <t>0080.1453000606.04-0</t>
  </si>
  <si>
    <t>0000087887</t>
  </si>
  <si>
    <t>LEONARDO STEIN DA FONSECA</t>
  </si>
  <si>
    <t>224.152.427-13</t>
  </si>
  <si>
    <t>0080.1453000606.10-4</t>
  </si>
  <si>
    <t>0000087888</t>
  </si>
  <si>
    <t>MARIA STEIN DA FONSECA</t>
  </si>
  <si>
    <t>232.118.157-59</t>
  </si>
  <si>
    <t>0080.1453000606.30-9</t>
  </si>
  <si>
    <t>0000087889</t>
  </si>
  <si>
    <t>ISABELA STEIN DA FONSECA</t>
  </si>
  <si>
    <t>232.118.127-33</t>
  </si>
  <si>
    <t>0080.1453000606.31-7</t>
  </si>
  <si>
    <t>29175</t>
  </si>
  <si>
    <t>0000155500</t>
  </si>
  <si>
    <t>0000155501</t>
  </si>
  <si>
    <t>ALEXANDRE BARBOSA LOPES</t>
  </si>
  <si>
    <t>015.289.677-55</t>
  </si>
  <si>
    <t>alexandre13lb@gmail.com</t>
  </si>
  <si>
    <t>0080.4369011318.00-4</t>
  </si>
  <si>
    <t>0000155502</t>
  </si>
  <si>
    <t>MARCIA PEREIRA DOS SANTOS LOPES</t>
  </si>
  <si>
    <t>035.807.887-36</t>
  </si>
  <si>
    <t>0080.4369011318.04-7</t>
  </si>
  <si>
    <t>0000155503</t>
  </si>
  <si>
    <t>DAVI DOS SANTOS BARBOSA LOPES</t>
  </si>
  <si>
    <t>214.060.407-54</t>
  </si>
  <si>
    <t>0080.4369011318.10-1</t>
  </si>
  <si>
    <t>29176</t>
  </si>
  <si>
    <t>0000155504</t>
  </si>
  <si>
    <t>0000155505</t>
  </si>
  <si>
    <t>WILLIAM TRARBACH REINHOLZ</t>
  </si>
  <si>
    <t>108.501.547-58</t>
  </si>
  <si>
    <t>wil.reinholz@gmail.com</t>
  </si>
  <si>
    <t>0080.0290001834.00-0</t>
  </si>
  <si>
    <t>0000155506</t>
  </si>
  <si>
    <t>NATHALYA ALMEIDA DA MATTA</t>
  </si>
  <si>
    <t>105.549.417-08</t>
  </si>
  <si>
    <t>0080.0290001834.04-2</t>
  </si>
  <si>
    <t>29177</t>
  </si>
  <si>
    <t>0000155507</t>
  </si>
  <si>
    <t>0000155508</t>
  </si>
  <si>
    <t>GESSICA RUELLA SILVA</t>
  </si>
  <si>
    <t>078.333.196-78</t>
  </si>
  <si>
    <t>gessicaruella@hotmail.com</t>
  </si>
  <si>
    <t>0080.7826000893.00-7</t>
  </si>
  <si>
    <t>0000155509</t>
  </si>
  <si>
    <t>SERENA RUELLA CUNHA</t>
  </si>
  <si>
    <t>234.772.567-00</t>
  </si>
  <si>
    <t>0080.7826000893.30-9</t>
  </si>
  <si>
    <t>29179</t>
  </si>
  <si>
    <t>0000155533</t>
  </si>
  <si>
    <t>0000155534</t>
  </si>
  <si>
    <t>WILLIAM RIBEIRO SANTOS</t>
  </si>
  <si>
    <t>058.372.575-94</t>
  </si>
  <si>
    <t>william.santos1218@gmail.com</t>
  </si>
  <si>
    <t>0080.7563013488.00-4</t>
  </si>
  <si>
    <t>0000158522</t>
  </si>
  <si>
    <t>MARIA LUIZA RIBEIRO TOMAZ</t>
  </si>
  <si>
    <t>222.148.237-94</t>
  </si>
  <si>
    <t>0080.7563013488.30-6</t>
  </si>
  <si>
    <t>29180</t>
  </si>
  <si>
    <t>0000155541</t>
  </si>
  <si>
    <t>ORIEL CRISOSTOMO DE VARGAS</t>
  </si>
  <si>
    <t>930.347.847-91</t>
  </si>
  <si>
    <t>oriel.cvargas@gmail.com</t>
  </si>
  <si>
    <t>0080.0626001189.00-0</t>
  </si>
  <si>
    <t>29181</t>
  </si>
  <si>
    <t>0000155544</t>
  </si>
  <si>
    <t>0000155545</t>
  </si>
  <si>
    <t>SUZIANE DE ALBUQUERQUE DUARTE</t>
  </si>
  <si>
    <t>158.534.527-03</t>
  </si>
  <si>
    <t>suziane.duarte@gmail.com</t>
  </si>
  <si>
    <t>0080.7563013496.00-7</t>
  </si>
  <si>
    <t>29183</t>
  </si>
  <si>
    <t>0000155552</t>
  </si>
  <si>
    <t>0000155553</t>
  </si>
  <si>
    <t>DOUGLAS PEREIRA DE OLIVEIRA</t>
  </si>
  <si>
    <t>117.862.097-21</t>
  </si>
  <si>
    <t>douglasaluminio@gmail.com</t>
  </si>
  <si>
    <t>0080.7563013498.00-0</t>
  </si>
  <si>
    <t>0000155554</t>
  </si>
  <si>
    <t>SABRINA RODRIGUES DIAS</t>
  </si>
  <si>
    <t>123.495.277-78</t>
  </si>
  <si>
    <t>0080.7563013491.00-5</t>
  </si>
  <si>
    <t>0000155555</t>
  </si>
  <si>
    <t>ANA LUISA RODRIGUES DE OLIVEIRA</t>
  </si>
  <si>
    <t>157.435.047-17</t>
  </si>
  <si>
    <t>0080.7563013491.30-7</t>
  </si>
  <si>
    <t>29184</t>
  </si>
  <si>
    <t>0000155556</t>
  </si>
  <si>
    <t>0000155557</t>
  </si>
  <si>
    <t>FARLEY RODRIGUES DE ASSIS</t>
  </si>
  <si>
    <t>088.490.466-00</t>
  </si>
  <si>
    <t>assisfarley@gmail.com</t>
  </si>
  <si>
    <t>0080.7563013557.00-6</t>
  </si>
  <si>
    <t>29185</t>
  </si>
  <si>
    <t>0000155558</t>
  </si>
  <si>
    <t>0000155559</t>
  </si>
  <si>
    <t>CRISTIANE PATRICIA NUNES MARROQUE VALGER</t>
  </si>
  <si>
    <t>070.924.517-36</t>
  </si>
  <si>
    <t>cristianenunes070@gmail.com</t>
  </si>
  <si>
    <t>90000005007633006</t>
  </si>
  <si>
    <t>29187</t>
  </si>
  <si>
    <t>0000155566</t>
  </si>
  <si>
    <t>0000155567</t>
  </si>
  <si>
    <t>RODRIGO SOARES OLIVEIRA GOMES</t>
  </si>
  <si>
    <t>057.717.257-30</t>
  </si>
  <si>
    <t>RODRIGOMAGU08@GMAIL.COM</t>
  </si>
  <si>
    <t>0080.7563013532.00-3</t>
  </si>
  <si>
    <t>29189</t>
  </si>
  <si>
    <t>0000088797</t>
  </si>
  <si>
    <t>NOELIE MARRE ZONTA</t>
  </si>
  <si>
    <t>136.115.237-04</t>
  </si>
  <si>
    <t>noelizonta@gmail.com</t>
  </si>
  <si>
    <t>0080.7058000088.00-4</t>
  </si>
  <si>
    <t>29192</t>
  </si>
  <si>
    <t>0000155582</t>
  </si>
  <si>
    <t>0000155583</t>
  </si>
  <si>
    <t>KEZIA SOUZA BOMFIM</t>
  </si>
  <si>
    <t>175.899.217-42</t>
  </si>
  <si>
    <t>franquia.vitoria@loungerie.com.br</t>
  </si>
  <si>
    <t>1002000572214</t>
  </si>
  <si>
    <t>0000155584</t>
  </si>
  <si>
    <t>MARIA EDUARDA PEREIRA REIS</t>
  </si>
  <si>
    <t>201.696.317-45</t>
  </si>
  <si>
    <t>1002000572216</t>
  </si>
  <si>
    <t>0000155585</t>
  </si>
  <si>
    <t>MARIA VITORIA AZEVEDO DOS SANTOS</t>
  </si>
  <si>
    <t>176.108.727-41</t>
  </si>
  <si>
    <t>1002000572218</t>
  </si>
  <si>
    <t>0000155586</t>
  </si>
  <si>
    <t>MARIANA TAUFNER BRUNO</t>
  </si>
  <si>
    <t>173.010.027-93</t>
  </si>
  <si>
    <t>1002000572219</t>
  </si>
  <si>
    <t>0000155587</t>
  </si>
  <si>
    <t>SHYRLEY TEIXEIRA DE AMORIM</t>
  </si>
  <si>
    <t>124.990.877-90</t>
  </si>
  <si>
    <t>1002000572221</t>
  </si>
  <si>
    <t>0000163421</t>
  </si>
  <si>
    <t>LANNA REIS ARAUJO</t>
  </si>
  <si>
    <t>207.635.277-50</t>
  </si>
  <si>
    <t>1002000705607</t>
  </si>
  <si>
    <t>29194</t>
  </si>
  <si>
    <t>0000155594</t>
  </si>
  <si>
    <t>0000155595</t>
  </si>
  <si>
    <t>BRUNA ALVES DE BARROS</t>
  </si>
  <si>
    <t>112.852.687-50</t>
  </si>
  <si>
    <t>vilavelha@loungerie.com.br</t>
  </si>
  <si>
    <t>1002000572249</t>
  </si>
  <si>
    <t>0000155596</t>
  </si>
  <si>
    <t>KAMILLY AFFONSO CEOLIN</t>
  </si>
  <si>
    <t>143.384.057-08</t>
  </si>
  <si>
    <t>1002000572250</t>
  </si>
  <si>
    <t>0000161420</t>
  </si>
  <si>
    <t>KAREN CORREA MARTINS</t>
  </si>
  <si>
    <t>156.960.487-81</t>
  </si>
  <si>
    <t>1002000663833</t>
  </si>
  <si>
    <t>0000163330</t>
  </si>
  <si>
    <t>LETICIA GOMES BALTHAZAR</t>
  </si>
  <si>
    <t>133.586.337-05</t>
  </si>
  <si>
    <t>1002000702593</t>
  </si>
  <si>
    <t>29195</t>
  </si>
  <si>
    <t>0000155604</t>
  </si>
  <si>
    <t>0000155605</t>
  </si>
  <si>
    <t>TATIANA PAGANOTTI TORRES</t>
  </si>
  <si>
    <t>136.264.177-43</t>
  </si>
  <si>
    <t>tati.paganotti@hotmail.com</t>
  </si>
  <si>
    <t>0080.7563014349.00-8</t>
  </si>
  <si>
    <t>29196</t>
  </si>
  <si>
    <t>0000155606</t>
  </si>
  <si>
    <t>0000155607</t>
  </si>
  <si>
    <t>ANDRE LUIZ ZAMPROGNO PAGOTTO</t>
  </si>
  <si>
    <t>090.761.377-22</t>
  </si>
  <si>
    <t>alzpagottopisos@gmail.com</t>
  </si>
  <si>
    <t>0080.4331002453.00-2</t>
  </si>
  <si>
    <t>0000155608</t>
  </si>
  <si>
    <t>VITTORIA PAGOTTO</t>
  </si>
  <si>
    <t>062.769.347-47</t>
  </si>
  <si>
    <t>0080.4331002453.30-4</t>
  </si>
  <si>
    <t>29197</t>
  </si>
  <si>
    <t>0000155615</t>
  </si>
  <si>
    <t>0000155616</t>
  </si>
  <si>
    <t>BRENDA MILAGRE ROSA</t>
  </si>
  <si>
    <t>166.734.657-19</t>
  </si>
  <si>
    <t>Brenda_rosa@outlook.com</t>
  </si>
  <si>
    <t>0080.7565006037.00-7</t>
  </si>
  <si>
    <t>29198</t>
  </si>
  <si>
    <t>0000155617</t>
  </si>
  <si>
    <t>PAMELA CORREIA DE ARAUJO</t>
  </si>
  <si>
    <t>129.733.477-93</t>
  </si>
  <si>
    <t>pamela.laura12@gmail.com</t>
  </si>
  <si>
    <t>90000005004648002</t>
  </si>
  <si>
    <t>29201</t>
  </si>
  <si>
    <t>0000155624</t>
  </si>
  <si>
    <t>0000155625</t>
  </si>
  <si>
    <t>MICHELLY ZORZAL SUGUI</t>
  </si>
  <si>
    <t>124.340.687-90</t>
  </si>
  <si>
    <t>michellysugui@gmail.com</t>
  </si>
  <si>
    <t>0080.7563013522.00-8</t>
  </si>
  <si>
    <t>0000155626</t>
  </si>
  <si>
    <t>JULIA PIMENTEL PATERNOSTRO</t>
  </si>
  <si>
    <t>144.882.117-71</t>
  </si>
  <si>
    <t>0080.7563013522.01-6</t>
  </si>
  <si>
    <t>29202</t>
  </si>
  <si>
    <t>0000155630</t>
  </si>
  <si>
    <t>0000155631</t>
  </si>
  <si>
    <t>ANYELLE KAREN SILVA</t>
  </si>
  <si>
    <t>021.503.806-17</t>
  </si>
  <si>
    <t>RENATAJACOBSEN@GMAIL.COM</t>
  </si>
  <si>
    <t>0080.4369011328.00-0</t>
  </si>
  <si>
    <t>0000155632</t>
  </si>
  <si>
    <t>LEANDRO DE BARROS MACEDO</t>
  </si>
  <si>
    <t>135.210.577-20</t>
  </si>
  <si>
    <t>0080.4369011328.07-7</t>
  </si>
  <si>
    <t>29203</t>
  </si>
  <si>
    <t>0000155641</t>
  </si>
  <si>
    <t>0000155642</t>
  </si>
  <si>
    <t>LUIZ FERNANDO MACHADO MULLER</t>
  </si>
  <si>
    <t>007.771.827-50</t>
  </si>
  <si>
    <t>luizfmmuller@hotmail.com</t>
  </si>
  <si>
    <t>0080.4369011384.00-7</t>
  </si>
  <si>
    <t>0000155643</t>
  </si>
  <si>
    <t>ARLETE ALVES PEREIRA MULLER</t>
  </si>
  <si>
    <t>086.007.617-27</t>
  </si>
  <si>
    <t>0080.4369011384.01-5</t>
  </si>
  <si>
    <t>0000155644</t>
  </si>
  <si>
    <t>MARIA JULIA PEREIRA MULLER</t>
  </si>
  <si>
    <t>129.438.367-10</t>
  </si>
  <si>
    <t>0080.4369011384.30-9</t>
  </si>
  <si>
    <t>29204</t>
  </si>
  <si>
    <t>0000155650</t>
  </si>
  <si>
    <t>ANDREIA DA SILVA KEFLER</t>
  </si>
  <si>
    <t>090.532.847-70</t>
  </si>
  <si>
    <t>andreiakefler@hotmail.com</t>
  </si>
  <si>
    <t>0080.0626001193.00-8</t>
  </si>
  <si>
    <t>29206</t>
  </si>
  <si>
    <t>0000155656</t>
  </si>
  <si>
    <t>0000122045</t>
  </si>
  <si>
    <t>LUAN FIGUEIREDO FONSECA</t>
  </si>
  <si>
    <t>162.141.977-06</t>
  </si>
  <si>
    <t>lucianoribeiroicm@gmail.com</t>
  </si>
  <si>
    <t>0080.1170004825.00-6</t>
  </si>
  <si>
    <t>0000155657</t>
  </si>
  <si>
    <t>LUCIANO RIBEIRO DOS SANTOS</t>
  </si>
  <si>
    <t>007.696.427-21</t>
  </si>
  <si>
    <t>0080.1170004826.00-2</t>
  </si>
  <si>
    <t>29207</t>
  </si>
  <si>
    <t>0000155659</t>
  </si>
  <si>
    <t>0000011807</t>
  </si>
  <si>
    <t>JERSICA CAMPANA</t>
  </si>
  <si>
    <t>034.919.207-36</t>
  </si>
  <si>
    <t>0080.7563013480.00-3</t>
  </si>
  <si>
    <t>0000065523</t>
  </si>
  <si>
    <t>JOYCE CAMPANA</t>
  </si>
  <si>
    <t>115.196.007-12</t>
  </si>
  <si>
    <t>0080.7563013482.00-6</t>
  </si>
  <si>
    <t>0000065524</t>
  </si>
  <si>
    <t>JOAO VICENTE CAMPANA ARAUJO</t>
  </si>
  <si>
    <t>223.068.957-67</t>
  </si>
  <si>
    <t>0080.7563013482.10-3</t>
  </si>
  <si>
    <t>0000070122</t>
  </si>
  <si>
    <t>SIMONE ALVES LOPES</t>
  </si>
  <si>
    <t>020.971.407-77</t>
  </si>
  <si>
    <t>0080.7544020905.00-0</t>
  </si>
  <si>
    <t>0000116392</t>
  </si>
  <si>
    <t>DAIANA LOPES PIRES</t>
  </si>
  <si>
    <t>173.219.617-61</t>
  </si>
  <si>
    <t>0080.7563013479.00-5</t>
  </si>
  <si>
    <t>0000116393</t>
  </si>
  <si>
    <t>BERNARDO LOPES</t>
  </si>
  <si>
    <t>220.423.317-08</t>
  </si>
  <si>
    <t>0080.7563013479.10-2</t>
  </si>
  <si>
    <t>0000116394</t>
  </si>
  <si>
    <t>MARIA JULIA PIRES SOARES</t>
  </si>
  <si>
    <t>218.323.647-71</t>
  </si>
  <si>
    <t>0080.7563013479.30-7</t>
  </si>
  <si>
    <t>0000116397</t>
  </si>
  <si>
    <t>JORGE ANDERSON FERNANDES</t>
  </si>
  <si>
    <t>057.617.247-23</t>
  </si>
  <si>
    <t>0080.7563013478.00-9</t>
  </si>
  <si>
    <t>29212</t>
  </si>
  <si>
    <t>0000155689</t>
  </si>
  <si>
    <t>0000117493</t>
  </si>
  <si>
    <t>EDMILSON SOUZA MARGON</t>
  </si>
  <si>
    <t>263.610.628-64</t>
  </si>
  <si>
    <t>edy.margon@gmail.com</t>
  </si>
  <si>
    <t>0080.4331002443.00-7</t>
  </si>
  <si>
    <t>0000117494</t>
  </si>
  <si>
    <t>NICELEN VASCONCELLOS BEZERRA</t>
  </si>
  <si>
    <t>055.608.447-05</t>
  </si>
  <si>
    <t>0080.4331002443.04-0</t>
  </si>
  <si>
    <t>0000117495</t>
  </si>
  <si>
    <t>JOAO PAULO VASCONCELLOS MARGON</t>
  </si>
  <si>
    <t>163.253.337-56</t>
  </si>
  <si>
    <t>0080.4331002443.10-4</t>
  </si>
  <si>
    <t>0000117496</t>
  </si>
  <si>
    <t>MELISSA VASCONCELLOS MARGON</t>
  </si>
  <si>
    <t>193.756.727-35</t>
  </si>
  <si>
    <t>0080.4331002443.30-9</t>
  </si>
  <si>
    <t>29213</t>
  </si>
  <si>
    <t>0000155690</t>
  </si>
  <si>
    <t>0000155691</t>
  </si>
  <si>
    <t>ANNE SCHNEIDER EWALD</t>
  </si>
  <si>
    <t>124.645.807-16</t>
  </si>
  <si>
    <t>herculanoeder@gmail.com</t>
  </si>
  <si>
    <t>0080.7563013495.00-0</t>
  </si>
  <si>
    <t>29214</t>
  </si>
  <si>
    <t>0000155695</t>
  </si>
  <si>
    <t>0000155696</t>
  </si>
  <si>
    <t>PRYSCILLA RODRIGUES RIBEIRO ROCHA</t>
  </si>
  <si>
    <t>096.051.327-29</t>
  </si>
  <si>
    <t>pryscillaroch@gmail.com</t>
  </si>
  <si>
    <t>0080.4369011324.00-4</t>
  </si>
  <si>
    <t>0000155697</t>
  </si>
  <si>
    <t>ESDRAS DE AMORIM ROCHA</t>
  </si>
  <si>
    <t>024.588.467-00</t>
  </si>
  <si>
    <t>0080.4369011324.04-7</t>
  </si>
  <si>
    <t>0000155698</t>
  </si>
  <si>
    <t>LUCAS RIBEIRO ROCHA</t>
  </si>
  <si>
    <t>219.747.457-08</t>
  </si>
  <si>
    <t>0080.4369011324.10-1</t>
  </si>
  <si>
    <t>0000155699</t>
  </si>
  <si>
    <t>REBECCA RIBEIRO ROCHA</t>
  </si>
  <si>
    <t>219.683.347-93</t>
  </si>
  <si>
    <t>0080.4369011324.30-6</t>
  </si>
  <si>
    <t>29216</t>
  </si>
  <si>
    <t>0000155722</t>
  </si>
  <si>
    <t>0000155723</t>
  </si>
  <si>
    <t>JORDANA DIAS ZUQUETO</t>
  </si>
  <si>
    <t>057.623.877-55</t>
  </si>
  <si>
    <t>jordana.dias.zuqueto@hotmail.com</t>
  </si>
  <si>
    <t>0080.7563013501.00-0</t>
  </si>
  <si>
    <t>0000155724</t>
  </si>
  <si>
    <t>RODRIGO ROMAIS</t>
  </si>
  <si>
    <t>059.353.457-30</t>
  </si>
  <si>
    <t>0080.7563013501.04-3</t>
  </si>
  <si>
    <t>0000155725</t>
  </si>
  <si>
    <t>BRUNNA DIAS ROMAIS</t>
  </si>
  <si>
    <t>208.315.267-00</t>
  </si>
  <si>
    <t>0080.7563013501.30-2</t>
  </si>
  <si>
    <t>0000155726</t>
  </si>
  <si>
    <t>BRENO DIAS ROMAIS</t>
  </si>
  <si>
    <t>188.075.987-01</t>
  </si>
  <si>
    <t>0080.7563013501.10-8</t>
  </si>
  <si>
    <t>29217</t>
  </si>
  <si>
    <t>0000155736</t>
  </si>
  <si>
    <t>0000155737</t>
  </si>
  <si>
    <t>LETICIA SANTANA ALVES</t>
  </si>
  <si>
    <t>216.236.667-32</t>
  </si>
  <si>
    <t>humbertocangoa@gmail.com</t>
  </si>
  <si>
    <t>0080.7563013523.00-4</t>
  </si>
  <si>
    <t>29218</t>
  </si>
  <si>
    <t>0000155746</t>
  </si>
  <si>
    <t>0000145275</t>
  </si>
  <si>
    <t>JOYCE LEITE MARINHO</t>
  </si>
  <si>
    <t>137.897.627-41</t>
  </si>
  <si>
    <t>juliosousamarinho@gmail.com</t>
  </si>
  <si>
    <t>0080.7563013492.00-1</t>
  </si>
  <si>
    <t>0000145276</t>
  </si>
  <si>
    <t>HELENA MARINHO NASCIMENTO</t>
  </si>
  <si>
    <t>233.729.397-19</t>
  </si>
  <si>
    <t>0080.7563013492.30-3</t>
  </si>
  <si>
    <t>0000145277</t>
  </si>
  <si>
    <t>JONATHAN NASCIMENTO DIAS</t>
  </si>
  <si>
    <t>118.162.927-61</t>
  </si>
  <si>
    <t>0080.7563013490.00-9</t>
  </si>
  <si>
    <t>29219</t>
  </si>
  <si>
    <t>0000155748</t>
  </si>
  <si>
    <t>0000155749</t>
  </si>
  <si>
    <t>CARLOS DA SILVA OHNESORGE</t>
  </si>
  <si>
    <t>118.894.867-95</t>
  </si>
  <si>
    <t>carlos.ohnesorge05@gmail.com</t>
  </si>
  <si>
    <t>0080.7563013570.00-2</t>
  </si>
  <si>
    <t>29220</t>
  </si>
  <si>
    <t>0000155755</t>
  </si>
  <si>
    <t>0000155756</t>
  </si>
  <si>
    <t>FLAVIO CHAVES SILVA</t>
  </si>
  <si>
    <t>123.521.377-30</t>
  </si>
  <si>
    <t>chavesflavio286@gmail.com</t>
  </si>
  <si>
    <t>90000005014325001</t>
  </si>
  <si>
    <t>0000155757</t>
  </si>
  <si>
    <t>NAYANNE BERNARDO PASSOS CHAVES</t>
  </si>
  <si>
    <t>145.023.187-01</t>
  </si>
  <si>
    <t>90000005014325028</t>
  </si>
  <si>
    <t>0000155758</t>
  </si>
  <si>
    <t>CECILIA PASSOS CHAVES</t>
  </si>
  <si>
    <t>012.701.267-25</t>
  </si>
  <si>
    <t>90000005014325010</t>
  </si>
  <si>
    <t>29221</t>
  </si>
  <si>
    <t>0000155760</t>
  </si>
  <si>
    <t>0000155761</t>
  </si>
  <si>
    <t>DANIELLI DA SILVA</t>
  </si>
  <si>
    <t>101.409.107-19</t>
  </si>
  <si>
    <t>dannydasilva210384@gmail.com</t>
  </si>
  <si>
    <t>0080.7563013571.00-9</t>
  </si>
  <si>
    <t>0000155762</t>
  </si>
  <si>
    <t>ANTHONY LIMA DA SILVA</t>
  </si>
  <si>
    <t>227.455.067-06</t>
  </si>
  <si>
    <t>0080.7563013571.10-6</t>
  </si>
  <si>
    <t>29223</t>
  </si>
  <si>
    <t>0000155785</t>
  </si>
  <si>
    <t>0000155786</t>
  </si>
  <si>
    <t>ESTEFANE DA SILVA FRANCA FERREIRA</t>
  </si>
  <si>
    <t>123.276.127-30</t>
  </si>
  <si>
    <t>estefane.franca.ferreira@gmail.com</t>
  </si>
  <si>
    <t>0080.7563013525.00-7</t>
  </si>
  <si>
    <t>0000155787</t>
  </si>
  <si>
    <t>BRAYAN FERREIRA DA SILVA FRANCA</t>
  </si>
  <si>
    <t>216.598.737-70</t>
  </si>
  <si>
    <t>0080.7563013525.10-4</t>
  </si>
  <si>
    <t>29224</t>
  </si>
  <si>
    <t>0000155784</t>
  </si>
  <si>
    <t>0000056286</t>
  </si>
  <si>
    <t>WALAS CHRISTINO RODRIGUES</t>
  </si>
  <si>
    <t>024.569.457-94</t>
  </si>
  <si>
    <t>mirandaemonteiroengenharia@gmail.com</t>
  </si>
  <si>
    <t>0080.1170004705.00-0</t>
  </si>
  <si>
    <t>0000056301</t>
  </si>
  <si>
    <t>MARCELO DO NASCIMENTO DAVID</t>
  </si>
  <si>
    <t>022.764.267-80</t>
  </si>
  <si>
    <t>0080.1170004708.00-0</t>
  </si>
  <si>
    <t>0000073634</t>
  </si>
  <si>
    <t>INDIONAS MENDES DA COSTA</t>
  </si>
  <si>
    <t>176.182.847-92</t>
  </si>
  <si>
    <t>0080.1170005023.00-0</t>
  </si>
  <si>
    <t>0000090039</t>
  </si>
  <si>
    <t>JOSIMAR CRUZ SERRA</t>
  </si>
  <si>
    <t>134.314.387-09</t>
  </si>
  <si>
    <t>0080.1170005036.00-5</t>
  </si>
  <si>
    <t>0000137982</t>
  </si>
  <si>
    <t>WALLISSON ANTONIO DA SILVA</t>
  </si>
  <si>
    <t>055.920.537-62</t>
  </si>
  <si>
    <t>0080.1170004700.00-9</t>
  </si>
  <si>
    <t>0000155818</t>
  </si>
  <si>
    <t>RICARDO AMARAL DA SILVA</t>
  </si>
  <si>
    <t>150.919.577-74</t>
  </si>
  <si>
    <t>0080.1170004703.00-8</t>
  </si>
  <si>
    <t>0000155819</t>
  </si>
  <si>
    <t>CARLOS ALAN DE JESUS CARMO</t>
  </si>
  <si>
    <t>050.465.455-19</t>
  </si>
  <si>
    <t>0080.1170004704.00-4</t>
  </si>
  <si>
    <t>0000155820</t>
  </si>
  <si>
    <t>MATHEUS DA SILVA COSTA</t>
  </si>
  <si>
    <t>120.151.547-52</t>
  </si>
  <si>
    <t>0080.1170004706.00-7</t>
  </si>
  <si>
    <t>0000155821</t>
  </si>
  <si>
    <t>ALEXANDRE JUNIO REIS SACRAMENTO</t>
  </si>
  <si>
    <t>084.966.865-40</t>
  </si>
  <si>
    <t>0080.1170004707.00-3</t>
  </si>
  <si>
    <t>0000161776</t>
  </si>
  <si>
    <t>VILSON DE SOUZA COSTA</t>
  </si>
  <si>
    <t>035.090.977-69</t>
  </si>
  <si>
    <t>0080.1170005020.00-1</t>
  </si>
  <si>
    <t>0000161876</t>
  </si>
  <si>
    <t>JOEBERSON SANTOS DA COSTA</t>
  </si>
  <si>
    <t>107.188.467-02</t>
  </si>
  <si>
    <t>0080.1170005035.00-9</t>
  </si>
  <si>
    <t>29226</t>
  </si>
  <si>
    <t>0000155814</t>
  </si>
  <si>
    <t>0000072050</t>
  </si>
  <si>
    <t>RAPHAELA MORELLATO BOLZAN GOMES</t>
  </si>
  <si>
    <t>156.620.747-98</t>
  </si>
  <si>
    <t>raphaela.morellato@outlook.com</t>
  </si>
  <si>
    <t>1002000588392</t>
  </si>
  <si>
    <t>0080.7563013607.00-3</t>
  </si>
  <si>
    <t>0000155815</t>
  </si>
  <si>
    <t>LUCAS ARTHUR DE SOUSA</t>
  </si>
  <si>
    <t>154.114.697-24</t>
  </si>
  <si>
    <t>0080.7563013607.04-6</t>
  </si>
  <si>
    <t>1002000588403</t>
  </si>
  <si>
    <t>0000155816</t>
  </si>
  <si>
    <t>ISABELA MORELLATO SOUSA</t>
  </si>
  <si>
    <t>234.282.697-48</t>
  </si>
  <si>
    <t>0080.7563013607.30-5</t>
  </si>
  <si>
    <t>1002000588400</t>
  </si>
  <si>
    <t>29227</t>
  </si>
  <si>
    <t>0000155822</t>
  </si>
  <si>
    <t>0000155823</t>
  </si>
  <si>
    <t>FELIPE PORTO LOPES</t>
  </si>
  <si>
    <t>052.056.744-74</t>
  </si>
  <si>
    <t>felipeportolopes@gmail.com</t>
  </si>
  <si>
    <t>0080.4369011383.00-0</t>
  </si>
  <si>
    <t>29228</t>
  </si>
  <si>
    <t>0000155834</t>
  </si>
  <si>
    <t>0000155835</t>
  </si>
  <si>
    <t>JORDANA APARECIDA NOVAES</t>
  </si>
  <si>
    <t>113.398.427-42</t>
  </si>
  <si>
    <t>novaesjordana20@gmail.com</t>
  </si>
  <si>
    <t>0080.7563013500.00-4</t>
  </si>
  <si>
    <t>29230</t>
  </si>
  <si>
    <t>0000155843</t>
  </si>
  <si>
    <t>FERNANDO GABRIELLI DE SOUZA</t>
  </si>
  <si>
    <t>115.910.857-99</t>
  </si>
  <si>
    <t>fernandogdesouza@gmail.com</t>
  </si>
  <si>
    <t>0080.6998000043.00-1</t>
  </si>
  <si>
    <t>29231</t>
  </si>
  <si>
    <t>0000155844</t>
  </si>
  <si>
    <t>0000048593</t>
  </si>
  <si>
    <t>DIENIFFER FERRAZ VIANA DOS SANTOS MISCHIATTI</t>
  </si>
  <si>
    <t>133.669.327-40</t>
  </si>
  <si>
    <t>andrelinamendes67@gmail.com</t>
  </si>
  <si>
    <t>0080.4369011340.00-0</t>
  </si>
  <si>
    <t>29232</t>
  </si>
  <si>
    <t>0000155848</t>
  </si>
  <si>
    <t>0000155849</t>
  </si>
  <si>
    <t>RAYANA MEIRELES SERVARE</t>
  </si>
  <si>
    <t>141.977.087-00</t>
  </si>
  <si>
    <t>rayanaservare0@gmail.com</t>
  </si>
  <si>
    <t>0080.7563013513.00-9</t>
  </si>
  <si>
    <t>29233</t>
  </si>
  <si>
    <t>0000155853</t>
  </si>
  <si>
    <t>0000155854</t>
  </si>
  <si>
    <t>JOICE TONINI CHAGAS</t>
  </si>
  <si>
    <t>117.127.567-61</t>
  </si>
  <si>
    <t>j_tonini@hotmail.com</t>
  </si>
  <si>
    <t>0080.7563013569.00-4</t>
  </si>
  <si>
    <t>0000155855</t>
  </si>
  <si>
    <t>ARTHUR TONINIFIRME</t>
  </si>
  <si>
    <t>184.459.786-59</t>
  </si>
  <si>
    <t>0080.7563013569.10-1</t>
  </si>
  <si>
    <t>0000155856</t>
  </si>
  <si>
    <t>MARIA TONINI FIRME</t>
  </si>
  <si>
    <t>075.270.126-68</t>
  </si>
  <si>
    <t>0080.7563013569.30-6</t>
  </si>
  <si>
    <t>29234</t>
  </si>
  <si>
    <t>0000155861</t>
  </si>
  <si>
    <t>0000155862</t>
  </si>
  <si>
    <t>VIVIANA APARECIDA SANCHES RIBEIRO</t>
  </si>
  <si>
    <t>126.247.327-64</t>
  </si>
  <si>
    <t>vivisanches.design@gmail.com</t>
  </si>
  <si>
    <t>0080.7563013516.00-8</t>
  </si>
  <si>
    <t>29235</t>
  </si>
  <si>
    <t>0000155863</t>
  </si>
  <si>
    <t>0000164669</t>
  </si>
  <si>
    <t>ROBERTA DE ALMEIDA MARTINELLI</t>
  </si>
  <si>
    <t>132.712.757-18</t>
  </si>
  <si>
    <t>0080.7544022107.00-3</t>
  </si>
  <si>
    <t>29236</t>
  </si>
  <si>
    <t>0000155864</t>
  </si>
  <si>
    <t>0000155865</t>
  </si>
  <si>
    <t>THAIS MAGDALON SENNA</t>
  </si>
  <si>
    <t>057.864.337-57</t>
  </si>
  <si>
    <t>thaismsenna@gmail.com</t>
  </si>
  <si>
    <t>0080.7563013531.00-7</t>
  </si>
  <si>
    <t>29237</t>
  </si>
  <si>
    <t>0000128968</t>
  </si>
  <si>
    <t>0000128970</t>
  </si>
  <si>
    <t>SHEILA MOREIRA CANDOTI</t>
  </si>
  <si>
    <t>861.071.947-20</t>
  </si>
  <si>
    <t>ncdegasperi@gmail.com</t>
  </si>
  <si>
    <t>733852000</t>
  </si>
  <si>
    <t>0000155870</t>
  </si>
  <si>
    <t>ANDRESSA DAS NEVES RODRIGUES SCUDINO</t>
  </si>
  <si>
    <t>073.992.447-82</t>
  </si>
  <si>
    <t>750251800</t>
  </si>
  <si>
    <t>29238</t>
  </si>
  <si>
    <t>0000155873</t>
  </si>
  <si>
    <t>RITA DE CASSIA FORTUNATA DA FONSECA SILVA</t>
  </si>
  <si>
    <t>004.162.417-35</t>
  </si>
  <si>
    <t>rcfortunata@gmail.com</t>
  </si>
  <si>
    <t>0080.0626001203.00-3</t>
  </si>
  <si>
    <t>90000005011387006</t>
  </si>
  <si>
    <t>29239</t>
  </si>
  <si>
    <t>0000155875</t>
  </si>
  <si>
    <t>0000155876</t>
  </si>
  <si>
    <t>EDER PEREIRA DE OLIVEIRA</t>
  </si>
  <si>
    <t>109.818.657-55</t>
  </si>
  <si>
    <t>edersamanta@hotmail.com</t>
  </si>
  <si>
    <t>0080.4369011387.00-6</t>
  </si>
  <si>
    <t>0000155877</t>
  </si>
  <si>
    <t>SAMANTA ALVES ABELARDO DE OLIVEIRA</t>
  </si>
  <si>
    <t>058.674.437-10</t>
  </si>
  <si>
    <t>0080.4369011387.04-9</t>
  </si>
  <si>
    <t>29240</t>
  </si>
  <si>
    <t>0000155900</t>
  </si>
  <si>
    <t>0000155901</t>
  </si>
  <si>
    <t>BIANCA SCHMIDTBERGER DE OLIVEIRA</t>
  </si>
  <si>
    <t>104.304.257-16</t>
  </si>
  <si>
    <t>marcosleonel.mlprodutos@gmail.com</t>
  </si>
  <si>
    <t>0080.7563013510.00-0</t>
  </si>
  <si>
    <t>0000155902</t>
  </si>
  <si>
    <t>CALEB FERREIRA DE OLIVEIRA SCHMIDTBERGER</t>
  </si>
  <si>
    <t>227.107.187-90</t>
  </si>
  <si>
    <t>0080.7563013510.10-7</t>
  </si>
  <si>
    <t>29241</t>
  </si>
  <si>
    <t>0000155904</t>
  </si>
  <si>
    <t>0000155905</t>
  </si>
  <si>
    <t>EUGENIO JOSE DE PAIVA</t>
  </si>
  <si>
    <t>976.117.197-34</t>
  </si>
  <si>
    <t>eugenio.jpaiva@gmail.com</t>
  </si>
  <si>
    <t>0080.7563013509.00-1</t>
  </si>
  <si>
    <t>29242</t>
  </si>
  <si>
    <t>0000155912</t>
  </si>
  <si>
    <t>0000155913</t>
  </si>
  <si>
    <t>STEPHANNIE DAYANE SILVA FREITAS</t>
  </si>
  <si>
    <t>663.307.003-97</t>
  </si>
  <si>
    <t>stephanniedayane@gmail.com</t>
  </si>
  <si>
    <t>0080.7565006020.00-7</t>
  </si>
  <si>
    <t>29243</t>
  </si>
  <si>
    <t>0000155936</t>
  </si>
  <si>
    <t>0000155937</t>
  </si>
  <si>
    <t>CAROLINE MARIANO LOPES</t>
  </si>
  <si>
    <t>159.304.107-12</t>
  </si>
  <si>
    <t>evandror1991@gmail.com</t>
  </si>
  <si>
    <t>0080.7563013512.00-2</t>
  </si>
  <si>
    <t>0000155938</t>
  </si>
  <si>
    <t>ARTHUR MARIANO LOPES RIBEIRO</t>
  </si>
  <si>
    <t>188.702.517-05</t>
  </si>
  <si>
    <t>0080.7563013512.10-0</t>
  </si>
  <si>
    <t>0000155939</t>
  </si>
  <si>
    <t>EVANDRO RIBEIRO TURINO</t>
  </si>
  <si>
    <t>133.454.967-20</t>
  </si>
  <si>
    <t>0080.7563013514.00-5</t>
  </si>
  <si>
    <t>29245</t>
  </si>
  <si>
    <t>0000155945</t>
  </si>
  <si>
    <t>0000137828</t>
  </si>
  <si>
    <t>SABRINA DA ROCHA COSTA</t>
  </si>
  <si>
    <t>130.098.217-94</t>
  </si>
  <si>
    <t>jefersonsilvabig@hotmail.com</t>
  </si>
  <si>
    <t>0080.4369011389.00-9</t>
  </si>
  <si>
    <t>0000137829</t>
  </si>
  <si>
    <t>RAVI ROCHA GONCALVES DA SILVA</t>
  </si>
  <si>
    <t>039.516.767-10</t>
  </si>
  <si>
    <t>0080.4369011389.10-6</t>
  </si>
  <si>
    <t>0000137830</t>
  </si>
  <si>
    <t>ALICE ROCHA GONCALVES DA SILVA</t>
  </si>
  <si>
    <t>200.542.057-35</t>
  </si>
  <si>
    <t>0080.4369011389.30-0</t>
  </si>
  <si>
    <t>0000137831</t>
  </si>
  <si>
    <t>HEITOR ROCHA GONCALVES DA SILVA</t>
  </si>
  <si>
    <t>221.643.577-52</t>
  </si>
  <si>
    <t>0080.4369011389.11-4</t>
  </si>
  <si>
    <t>0000137832</t>
  </si>
  <si>
    <t>ARTHUR ROCHA GONCALVES DA SILVA</t>
  </si>
  <si>
    <t>230.290.797-32</t>
  </si>
  <si>
    <t>0080.4369011389.12-2</t>
  </si>
  <si>
    <t>0000155946</t>
  </si>
  <si>
    <t>JEFERSON GONCALVES DA SILVA</t>
  </si>
  <si>
    <t>097.397.026-00</t>
  </si>
  <si>
    <t>0080.4369011390.00-7</t>
  </si>
  <si>
    <t>29246</t>
  </si>
  <si>
    <t>0000155947</t>
  </si>
  <si>
    <t>JESSICA NAIARA RICARDO PISKE</t>
  </si>
  <si>
    <t>145.623.107-31</t>
  </si>
  <si>
    <t>jessicapiske.jp@gmail.com</t>
  </si>
  <si>
    <t>0080.0626001192.00-1</t>
  </si>
  <si>
    <t>29247</t>
  </si>
  <si>
    <t>0000155948</t>
  </si>
  <si>
    <t>0000155949</t>
  </si>
  <si>
    <t>TIAGO PEZENTE BOAVENTURA</t>
  </si>
  <si>
    <t>111.854.717-90</t>
  </si>
  <si>
    <t>mboaventura@hotmail.com</t>
  </si>
  <si>
    <t>0080.0290001836.00-2</t>
  </si>
  <si>
    <t>29248</t>
  </si>
  <si>
    <t>0000155950</t>
  </si>
  <si>
    <t>0000155951</t>
  </si>
  <si>
    <t>DEISE KELLY BERTULANI</t>
  </si>
  <si>
    <t>097.010.477-45</t>
  </si>
  <si>
    <t>deisekellybertulaniaraujo@gmail.com</t>
  </si>
  <si>
    <t>0080.4369011330.00-4</t>
  </si>
  <si>
    <t>29249</t>
  </si>
  <si>
    <t>0000155952</t>
  </si>
  <si>
    <t>0000155953</t>
  </si>
  <si>
    <t>ESTER MARIZA DUTRA</t>
  </si>
  <si>
    <t>097.745.696-01</t>
  </si>
  <si>
    <t>ester_dutra@hotmail.com</t>
  </si>
  <si>
    <t>0080.4369011339.00-1</t>
  </si>
  <si>
    <t>29251</t>
  </si>
  <si>
    <t>0000155994</t>
  </si>
  <si>
    <t>RONEY DE CARVALHO PENHA</t>
  </si>
  <si>
    <t>144.335.797-93</t>
  </si>
  <si>
    <t>RNY.CARVALHO@LIVE.COM</t>
  </si>
  <si>
    <t>0080.6998000044.00-8</t>
  </si>
  <si>
    <t>29252</t>
  </si>
  <si>
    <t>0000155996</t>
  </si>
  <si>
    <t>0000155997</t>
  </si>
  <si>
    <t>LAUDIENE DOS SANTOS MOURA</t>
  </si>
  <si>
    <t>170.775.197-83</t>
  </si>
  <si>
    <t>laudienemoura8@gmail.com</t>
  </si>
  <si>
    <t>0080.0290001839.00-1</t>
  </si>
  <si>
    <t>0080.7563014345.00-2</t>
  </si>
  <si>
    <t>29254</t>
  </si>
  <si>
    <t>0000156001</t>
  </si>
  <si>
    <t>FERNANDA CARVALHO DE SOUSA BRAUMER</t>
  </si>
  <si>
    <t>084.796.177-05</t>
  </si>
  <si>
    <t>braumeradv@gmail.com</t>
  </si>
  <si>
    <t>0080.1455000388.00-6</t>
  </si>
  <si>
    <t>0000156002</t>
  </si>
  <si>
    <t>MARTHINA CARVALHO BRAUMER</t>
  </si>
  <si>
    <t>215.814.247-28</t>
  </si>
  <si>
    <t>0080.1455000388.30-8</t>
  </si>
  <si>
    <t>29255</t>
  </si>
  <si>
    <t>0000156003</t>
  </si>
  <si>
    <t>0000038019</t>
  </si>
  <si>
    <t>FABIANA DE PAULA</t>
  </si>
  <si>
    <t>108.048.887-10</t>
  </si>
  <si>
    <t>robertocockjunior@gmail.com</t>
  </si>
  <si>
    <t>0080.4369011338.00-5</t>
  </si>
  <si>
    <t>0000156004</t>
  </si>
  <si>
    <t>ROBERTO COCK JUNIOR</t>
  </si>
  <si>
    <t>124.859.147-02</t>
  </si>
  <si>
    <t>0080.4369011337.00-9</t>
  </si>
  <si>
    <t>29258</t>
  </si>
  <si>
    <t>0000156009</t>
  </si>
  <si>
    <t>0000156010</t>
  </si>
  <si>
    <t>ROBERTA CARVALHO SOARES</t>
  </si>
  <si>
    <t>055.406.127-95</t>
  </si>
  <si>
    <t>robertacarvalhoss@gmail.com</t>
  </si>
  <si>
    <t>0080.7563013650.00-6</t>
  </si>
  <si>
    <t>54180164000177</t>
  </si>
  <si>
    <t>0000156011</t>
  </si>
  <si>
    <t>LEONA CARVALHO SOARES NASCIMENTO SOUZA</t>
  </si>
  <si>
    <t>163.425.157-19</t>
  </si>
  <si>
    <t>0080.7563013650.30-8</t>
  </si>
  <si>
    <t>751673103</t>
  </si>
  <si>
    <t>0000158173</t>
  </si>
  <si>
    <t>JOCELIO ALVES DE ALMEIDA</t>
  </si>
  <si>
    <t>709.804.465-20</t>
  </si>
  <si>
    <t>751673101</t>
  </si>
  <si>
    <t>0000158174</t>
  </si>
  <si>
    <t>DANTE CARVALHO SOARES DE ALMEIDA</t>
  </si>
  <si>
    <t>219.753.077-12</t>
  </si>
  <si>
    <t>751673102</t>
  </si>
  <si>
    <t>29260</t>
  </si>
  <si>
    <t>0000156022</t>
  </si>
  <si>
    <t>ANTONIO LUIZ CARVALHO KLIPPER</t>
  </si>
  <si>
    <t>099.223.297-00</t>
  </si>
  <si>
    <t>antonioklipper.adv@gmail.com</t>
  </si>
  <si>
    <t>0080.1447000199.00-8</t>
  </si>
  <si>
    <t>0000156023</t>
  </si>
  <si>
    <t>ANA BEATRIZ ROSETTI KLIPPER</t>
  </si>
  <si>
    <t>176.143.707-08</t>
  </si>
  <si>
    <t>0080.1447000199.30-0</t>
  </si>
  <si>
    <t>29261</t>
  </si>
  <si>
    <t>0000156026</t>
  </si>
  <si>
    <t>YARA SILVA RABELO MORAES</t>
  </si>
  <si>
    <t>156.706.617-88</t>
  </si>
  <si>
    <t>yara_rabelo@outlook.com</t>
  </si>
  <si>
    <t>0080.1453000607.00-3</t>
  </si>
  <si>
    <t>0000156027</t>
  </si>
  <si>
    <t>AUANARO DE SOUZA MORAES FILHO</t>
  </si>
  <si>
    <t>155.736.687-06</t>
  </si>
  <si>
    <t>0080.1453000607.07-0</t>
  </si>
  <si>
    <t>0000156028</t>
  </si>
  <si>
    <t>LYARA RABELO MORAES</t>
  </si>
  <si>
    <t>043.205.667-00</t>
  </si>
  <si>
    <t>0080.1453000607.30-5</t>
  </si>
  <si>
    <t>29262</t>
  </si>
  <si>
    <t>0000156030</t>
  </si>
  <si>
    <t>0000156031</t>
  </si>
  <si>
    <t>ADILSON CANDIDO DE SA</t>
  </si>
  <si>
    <t>005.118.497-45</t>
  </si>
  <si>
    <t>finance.vix@allflagsbr.com</t>
  </si>
  <si>
    <t>0080.4331002465.00-0</t>
  </si>
  <si>
    <t>0000156032</t>
  </si>
  <si>
    <t>MARCIA CILENE STEIN</t>
  </si>
  <si>
    <t>009.729.827-10</t>
  </si>
  <si>
    <t>0080.4331002465.01-9</t>
  </si>
  <si>
    <t>0000156033</t>
  </si>
  <si>
    <t>ENZO STEIN DE SA</t>
  </si>
  <si>
    <t>183.596.017-04</t>
  </si>
  <si>
    <t>0080.4331002465.10-8</t>
  </si>
  <si>
    <t>0000156034</t>
  </si>
  <si>
    <t>VINICIUS STEIN DE SA</t>
  </si>
  <si>
    <t>183.596.257-27</t>
  </si>
  <si>
    <t>0080.4331002465.11-6</t>
  </si>
  <si>
    <t>0000156036</t>
  </si>
  <si>
    <t>LUIS CESAR SPALENZA</t>
  </si>
  <si>
    <t>559.774.647-20</t>
  </si>
  <si>
    <t>0080.4331002463.00-8</t>
  </si>
  <si>
    <t>0000156037</t>
  </si>
  <si>
    <t>VANIA LUCIA COUTO GONCALVES</t>
  </si>
  <si>
    <t>449.947.027-72</t>
  </si>
  <si>
    <t>0080.4331002463.01-6</t>
  </si>
  <si>
    <t>29264</t>
  </si>
  <si>
    <t>0000156044</t>
  </si>
  <si>
    <t>SHARA ALMEIDA DIAS MOSQUEM</t>
  </si>
  <si>
    <t>136.175.717-51</t>
  </si>
  <si>
    <t>shara.almdias@gmail.com</t>
  </si>
  <si>
    <t>0080.7058000090.00-9</t>
  </si>
  <si>
    <t>29266</t>
  </si>
  <si>
    <t>0000156047</t>
  </si>
  <si>
    <t>0000156048</t>
  </si>
  <si>
    <t>LOUYSE LEITE ESTEVES</t>
  </si>
  <si>
    <t>118.370.547-62</t>
  </si>
  <si>
    <t>leitelouyse@gmail.com</t>
  </si>
  <si>
    <t>0080.4369011420.00-3</t>
  </si>
  <si>
    <t>0000156049</t>
  </si>
  <si>
    <t>GABRIEL LEITE MARINATO</t>
  </si>
  <si>
    <t>234.536.457-23</t>
  </si>
  <si>
    <t>0080.4369011420.10-0</t>
  </si>
  <si>
    <t>0000156050</t>
  </si>
  <si>
    <t>ANA CLARA LEITE MARINATO</t>
  </si>
  <si>
    <t>199.601.297-56</t>
  </si>
  <si>
    <t>0080.4369011420.30-5</t>
  </si>
  <si>
    <t>29268</t>
  </si>
  <si>
    <t>0000156053</t>
  </si>
  <si>
    <t>0000156054</t>
  </si>
  <si>
    <t>HERCULES INGUID SIMOES VASCONCELOS</t>
  </si>
  <si>
    <t>003.539.997-09</t>
  </si>
  <si>
    <t>hercules.represet@hotmail.com</t>
  </si>
  <si>
    <t>0080.4369011386.00-0</t>
  </si>
  <si>
    <t>0000156055</t>
  </si>
  <si>
    <t>MARCIA MARIA VIANA VASCONCELOS</t>
  </si>
  <si>
    <t>002.226.777-83</t>
  </si>
  <si>
    <t>0080.4369011386.04-2</t>
  </si>
  <si>
    <t>29269</t>
  </si>
  <si>
    <t>0000156068</t>
  </si>
  <si>
    <t>0000018728</t>
  </si>
  <si>
    <t>JANAINA DE SOUZA LOPES ALMEIDA</t>
  </si>
  <si>
    <t>124.028.056-41</t>
  </si>
  <si>
    <t>mecmon.contato@gmail.com</t>
  </si>
  <si>
    <t>90000005030713002</t>
  </si>
  <si>
    <t>29270</t>
  </si>
  <si>
    <t>0000156069</t>
  </si>
  <si>
    <t>0000156070</t>
  </si>
  <si>
    <t>FLAVIA MARIA ALONSO MENEZES</t>
  </si>
  <si>
    <t>077.706.447-20</t>
  </si>
  <si>
    <t>flavialonso@gmail.com</t>
  </si>
  <si>
    <t>0080.0290001848.00-0</t>
  </si>
  <si>
    <t>29271</t>
  </si>
  <si>
    <t>0000156072</t>
  </si>
  <si>
    <t>0000156073</t>
  </si>
  <si>
    <t>FRANCIELI MARTINS CAETANO</t>
  </si>
  <si>
    <t>141.737.467-50</t>
  </si>
  <si>
    <t>elismercon@gmail.com</t>
  </si>
  <si>
    <t>0080.7544021537.00-4</t>
  </si>
  <si>
    <t>1002000580049</t>
  </si>
  <si>
    <t>0000156074</t>
  </si>
  <si>
    <t>LORRANA ALCIDES DE SOUZA</t>
  </si>
  <si>
    <t>154.647.777-25</t>
  </si>
  <si>
    <t>0080.7544021538.00-0</t>
  </si>
  <si>
    <t>1002000580102</t>
  </si>
  <si>
    <t>29272</t>
  </si>
  <si>
    <t>0000066904</t>
  </si>
  <si>
    <t>0000066905</t>
  </si>
  <si>
    <t>ARIANE GOMES ONOZOLGON</t>
  </si>
  <si>
    <t>123.345.687-32</t>
  </si>
  <si>
    <t>financeiromultimarcas.oficina@gmail.com</t>
  </si>
  <si>
    <t>0080.7563013573.00-1</t>
  </si>
  <si>
    <t>0000066906</t>
  </si>
  <si>
    <t>ARIADNI GOMES ONOZOLGON</t>
  </si>
  <si>
    <t>105.397.477-93</t>
  </si>
  <si>
    <t>0080.7563013574.00-8</t>
  </si>
  <si>
    <t>0000067898</t>
  </si>
  <si>
    <t>LUCIANA OLIVEIRA RIBEIRO</t>
  </si>
  <si>
    <t>782.404.257-04</t>
  </si>
  <si>
    <t>0080.7544021060.00-3</t>
  </si>
  <si>
    <t>0000156082</t>
  </si>
  <si>
    <t>LIVIA AIRES PRETTI</t>
  </si>
  <si>
    <t>154.038.847-69</t>
  </si>
  <si>
    <t>0080.7563013572.00-5</t>
  </si>
  <si>
    <t>0000156086</t>
  </si>
  <si>
    <t>0000156087</t>
  </si>
  <si>
    <t>ELISANGELA FORTES MERCON DE OLIVEIRA</t>
  </si>
  <si>
    <t>079.450.027-73</t>
  </si>
  <si>
    <t>0000156088</t>
  </si>
  <si>
    <t>LEO LUCCA FORTES MERCON DE OLIVEIRA</t>
  </si>
  <si>
    <t>229.616.737-39</t>
  </si>
  <si>
    <t>0000156089</t>
  </si>
  <si>
    <t>043.803.607-76</t>
  </si>
  <si>
    <t>0000156090</t>
  </si>
  <si>
    <t>ELISA FORTES MERCON DE OLIVEIRA</t>
  </si>
  <si>
    <t>209.133.497-98</t>
  </si>
  <si>
    <t>0000156091</t>
  </si>
  <si>
    <t>YULA MERCON DE ALMEIDA</t>
  </si>
  <si>
    <t>092.382.277-13</t>
  </si>
  <si>
    <t>29274</t>
  </si>
  <si>
    <t>0000156095</t>
  </si>
  <si>
    <t>0000156096</t>
  </si>
  <si>
    <t>DENISE LORENCINI MANENTE</t>
  </si>
  <si>
    <t>130.474.287-35</t>
  </si>
  <si>
    <t>denise_lorencini@hotmail.com</t>
  </si>
  <si>
    <t>0080.7563013767.00-0</t>
  </si>
  <si>
    <t>0000156097</t>
  </si>
  <si>
    <t>JOAO LUCAS LORENCINI MANENTE</t>
  </si>
  <si>
    <t>222.141.567-12</t>
  </si>
  <si>
    <t>0080.7563013767.10-8</t>
  </si>
  <si>
    <t>0000156098</t>
  </si>
  <si>
    <t>HELOISA LORENCINI MANENTE</t>
  </si>
  <si>
    <t>034.170.557-84</t>
  </si>
  <si>
    <t>0080.7563013767.30-2</t>
  </si>
  <si>
    <t>29275</t>
  </si>
  <si>
    <t>0000156103</t>
  </si>
  <si>
    <t>0000156104</t>
  </si>
  <si>
    <t>QUEILA DIAS FERREIRA DARBI</t>
  </si>
  <si>
    <t>111.267.917-09</t>
  </si>
  <si>
    <t>queiladfd@gmail.com</t>
  </si>
  <si>
    <t>0080.7544021061.00-0</t>
  </si>
  <si>
    <t>0000156105</t>
  </si>
  <si>
    <t>PIETRO DIAS FERREIRA DARBI</t>
  </si>
  <si>
    <t>189.400.637-24</t>
  </si>
  <si>
    <t>0080.7544021061.10-7</t>
  </si>
  <si>
    <t>29279</t>
  </si>
  <si>
    <t>0000156123</t>
  </si>
  <si>
    <t>0000156124</t>
  </si>
  <si>
    <t>AMANDA DE ANDRADE AFONSO</t>
  </si>
  <si>
    <t>174.285.627-67</t>
  </si>
  <si>
    <t>1002000581819</t>
  </si>
  <si>
    <t>0000156125</t>
  </si>
  <si>
    <t>SABRINA FELIX RENDEIRO BORBOREMA</t>
  </si>
  <si>
    <t>124.085.977-57</t>
  </si>
  <si>
    <t>1002000581821</t>
  </si>
  <si>
    <t>0000156126</t>
  </si>
  <si>
    <t>PAMELLA VASQUES</t>
  </si>
  <si>
    <t>138.306.487-31</t>
  </si>
  <si>
    <t>1002000581820</t>
  </si>
  <si>
    <t>0000156127</t>
  </si>
  <si>
    <t>YAN VICTOR DOS SANTOS CARMO</t>
  </si>
  <si>
    <t>158.047.877-80</t>
  </si>
  <si>
    <t>1002000581823</t>
  </si>
  <si>
    <t>0000156128</t>
  </si>
  <si>
    <t>WALLISSON GONCALVES DE CASTRO</t>
  </si>
  <si>
    <t>181.730.737-16</t>
  </si>
  <si>
    <t>1002000581822</t>
  </si>
  <si>
    <t>29280</t>
  </si>
  <si>
    <t>0000156131</t>
  </si>
  <si>
    <t>LIGIA SELVATICI PAIVA</t>
  </si>
  <si>
    <t>108.205.337-69</t>
  </si>
  <si>
    <t>Ligiaselvatici@gmail.com</t>
  </si>
  <si>
    <t>0080.1453000610.00-4</t>
  </si>
  <si>
    <t>29281</t>
  </si>
  <si>
    <t>0000156132</t>
  </si>
  <si>
    <t>0000156133</t>
  </si>
  <si>
    <t>NEIDIANE VENANCIO RODRIGUES</t>
  </si>
  <si>
    <t>078.017.837-86</t>
  </si>
  <si>
    <t>neidevennancio@gmail.com</t>
  </si>
  <si>
    <t>1002000584173</t>
  </si>
  <si>
    <t>0000156134</t>
  </si>
  <si>
    <t>NILSON RODRIGUES DOS SANTOS</t>
  </si>
  <si>
    <t>575.205.697-72</t>
  </si>
  <si>
    <t>1002000584176</t>
  </si>
  <si>
    <t>0000156135</t>
  </si>
  <si>
    <t>NILZA VENANCIO RODRIGUES MOREIRA</t>
  </si>
  <si>
    <t>002.361.977-54</t>
  </si>
  <si>
    <t>1002000584178</t>
  </si>
  <si>
    <t>0000156136</t>
  </si>
  <si>
    <t>SANDOVAL PEREIRA MARTINS DA SILVA</t>
  </si>
  <si>
    <t>087.992.577-93</t>
  </si>
  <si>
    <t>1002000584182</t>
  </si>
  <si>
    <t>29282</t>
  </si>
  <si>
    <t>0000156142</t>
  </si>
  <si>
    <t>0000156143</t>
  </si>
  <si>
    <t>VANESSA HOFFMAN CIBIN SANTANA</t>
  </si>
  <si>
    <t>079.912.067-77</t>
  </si>
  <si>
    <t>vanessahoffman2@hotmail.com</t>
  </si>
  <si>
    <t>1002000581854</t>
  </si>
  <si>
    <t>29284</t>
  </si>
  <si>
    <t>0000156149</t>
  </si>
  <si>
    <t>0000156150</t>
  </si>
  <si>
    <t>JAKELINE PEREIRA COITINHO FERREIRA</t>
  </si>
  <si>
    <t>117.217.977-85</t>
  </si>
  <si>
    <t>coutinhojakelini@gmail.com</t>
  </si>
  <si>
    <t>0080.7544020965.00-2</t>
  </si>
  <si>
    <t>0000156151</t>
  </si>
  <si>
    <t>MAISA PEREIRA FERREIRA</t>
  </si>
  <si>
    <t>216.429.437-89</t>
  </si>
  <si>
    <t>0080.7544020965.30-4</t>
  </si>
  <si>
    <t>29285</t>
  </si>
  <si>
    <t>0000156152</t>
  </si>
  <si>
    <t>0000156153</t>
  </si>
  <si>
    <t>JAQUELINE GOMES DA SILVA</t>
  </si>
  <si>
    <t>151.522.237-32</t>
  </si>
  <si>
    <t>financeirosalvador@hotmail.com</t>
  </si>
  <si>
    <t>90000005224063003</t>
  </si>
  <si>
    <t>0000156154</t>
  </si>
  <si>
    <t>JULIANA RAMOS XAVIER</t>
  </si>
  <si>
    <t>113.397.437-60</t>
  </si>
  <si>
    <t>90000005224062007</t>
  </si>
  <si>
    <t>29286</t>
  </si>
  <si>
    <t>0080.7563013537.00-5</t>
  </si>
  <si>
    <t>0080.7563013537.04-8</t>
  </si>
  <si>
    <t>29287</t>
  </si>
  <si>
    <t>0000104509</t>
  </si>
  <si>
    <t>0000104510</t>
  </si>
  <si>
    <t>BRENDA DE OLIVEIRA SOUZA</t>
  </si>
  <si>
    <t>161.529.837-11</t>
  </si>
  <si>
    <t>souzabrenda1997@icloud.com</t>
  </si>
  <si>
    <t>0080.4369011341.00-6</t>
  </si>
  <si>
    <t>29290</t>
  </si>
  <si>
    <t>0000156176</t>
  </si>
  <si>
    <t>0000156177</t>
  </si>
  <si>
    <t>GABRIELA VIEIRA GUIDONI</t>
  </si>
  <si>
    <t>129.802.117-02</t>
  </si>
  <si>
    <t>guigabriela99@gmail.com</t>
  </si>
  <si>
    <t>0080.7563013662.00-4</t>
  </si>
  <si>
    <t>29291</t>
  </si>
  <si>
    <t>0000156196</t>
  </si>
  <si>
    <t>0000156197</t>
  </si>
  <si>
    <t>LUANNA DA SILVA COSTA</t>
  </si>
  <si>
    <t>126.489.687-50</t>
  </si>
  <si>
    <t>luanna-sc@hotmail.com</t>
  </si>
  <si>
    <t>0080.7544020961.00-7</t>
  </si>
  <si>
    <t>0000165004</t>
  </si>
  <si>
    <t>LEO COSTA RASPADORI</t>
  </si>
  <si>
    <t>207.297.017-27</t>
  </si>
  <si>
    <t>0080.7544020961.10-4</t>
  </si>
  <si>
    <t>29292</t>
  </si>
  <si>
    <t>0000151796</t>
  </si>
  <si>
    <t>0000151797</t>
  </si>
  <si>
    <t>FLAVIA ANDREIA POSSETTE</t>
  </si>
  <si>
    <t>291.924.658-54</t>
  </si>
  <si>
    <t>flavia.andreia@uol.com.br</t>
  </si>
  <si>
    <t>0080.7565006023.00-6</t>
  </si>
  <si>
    <t>29294</t>
  </si>
  <si>
    <t>0000156203</t>
  </si>
  <si>
    <t>0000156204</t>
  </si>
  <si>
    <t>DAVID SANTANA ROSI</t>
  </si>
  <si>
    <t>107.465.067-08</t>
  </si>
  <si>
    <t>davidsantanarosi.dsr@gmail.com</t>
  </si>
  <si>
    <t>0080.7563013600.00-9</t>
  </si>
  <si>
    <t>0000156205</t>
  </si>
  <si>
    <t>FLAVIA LORIATO PAGANI</t>
  </si>
  <si>
    <t>116.440.977-88</t>
  </si>
  <si>
    <t>0080.7563013600.04-1</t>
  </si>
  <si>
    <t>0000156206</t>
  </si>
  <si>
    <t>CECILIA PAGANI ROSI</t>
  </si>
  <si>
    <t>230.919.537-50</t>
  </si>
  <si>
    <t>0080.7563013600.30-0</t>
  </si>
  <si>
    <t>29295</t>
  </si>
  <si>
    <t>0000156207</t>
  </si>
  <si>
    <t>RAFAEL ROCHA DOS SANTOS</t>
  </si>
  <si>
    <t>126.372.027-77</t>
  </si>
  <si>
    <t>rafaelrochadosanto@gmail.com</t>
  </si>
  <si>
    <t>0080.0626001228.00-6</t>
  </si>
  <si>
    <t>29296</t>
  </si>
  <si>
    <t>0000156209</t>
  </si>
  <si>
    <t>0000156210</t>
  </si>
  <si>
    <t>WILKER OLIVEIRA FRAGA</t>
  </si>
  <si>
    <t>112.719.917-05</t>
  </si>
  <si>
    <t>n3.douglas@oficinanerd.com.br</t>
  </si>
  <si>
    <t>0080.7563013892.00-0</t>
  </si>
  <si>
    <t>0000156211</t>
  </si>
  <si>
    <t>MATHEUS LAHASS FRAGA</t>
  </si>
  <si>
    <t>209.646.807-85</t>
  </si>
  <si>
    <t>0080.7563013892.10-7</t>
  </si>
  <si>
    <t>29297</t>
  </si>
  <si>
    <t>0000156212</t>
  </si>
  <si>
    <t>0000156213</t>
  </si>
  <si>
    <t>LUCAS DE OLIVEIRA BERTANHA</t>
  </si>
  <si>
    <t>058.108.857-30</t>
  </si>
  <si>
    <t>lucasobertanha@gmail.com</t>
  </si>
  <si>
    <t>0080.7563013599.00-0</t>
  </si>
  <si>
    <t>0000156214</t>
  </si>
  <si>
    <t>ALICIA LIMA BERTANHA</t>
  </si>
  <si>
    <t>200.887.347-14</t>
  </si>
  <si>
    <t>0080.7563013599.30-2</t>
  </si>
  <si>
    <t>0000156215</t>
  </si>
  <si>
    <t>BERNARDO NASCIMENTO BERTANHA</t>
  </si>
  <si>
    <t>225.864.257-40</t>
  </si>
  <si>
    <t>0080.7563013599.10-8</t>
  </si>
  <si>
    <t>29298</t>
  </si>
  <si>
    <t>0000156218</t>
  </si>
  <si>
    <t>0000156219</t>
  </si>
  <si>
    <t>CARLA MALTA CASTRO</t>
  </si>
  <si>
    <t>145.425.897-73</t>
  </si>
  <si>
    <t>maltacastroc@gmail.com</t>
  </si>
  <si>
    <t>0080.7544020932.00-7</t>
  </si>
  <si>
    <t>29299</t>
  </si>
  <si>
    <t>0000156223</t>
  </si>
  <si>
    <t>HIOHANA RODRIGUES MATHIELO FUNABASHI</t>
  </si>
  <si>
    <t>138.855.127-69</t>
  </si>
  <si>
    <t>hiohanarm@gmail.com</t>
  </si>
  <si>
    <t>0080.0626001196.00-7</t>
  </si>
  <si>
    <t>29300</t>
  </si>
  <si>
    <t>0000156228</t>
  </si>
  <si>
    <t>0000156229</t>
  </si>
  <si>
    <t>LUIS FELIPE DA SILVEIRA RAMOS</t>
  </si>
  <si>
    <t>065.073.737-70</t>
  </si>
  <si>
    <t>1002000583721</t>
  </si>
  <si>
    <t>0000156230</t>
  </si>
  <si>
    <t>WANDEMBERG BORBOREMA PINTO</t>
  </si>
  <si>
    <t>017.255.074-20</t>
  </si>
  <si>
    <t>1002000583724</t>
  </si>
  <si>
    <t>29301</t>
  </si>
  <si>
    <t>0000156231</t>
  </si>
  <si>
    <t>0000030058</t>
  </si>
  <si>
    <t>MARCELO MOTA GODINHO</t>
  </si>
  <si>
    <t>982.258.806-25</t>
  </si>
  <si>
    <t>INSTITUTOMARCELOGODINHO@GMAIL.COM</t>
  </si>
  <si>
    <t>0080.7563013577.00-7</t>
  </si>
  <si>
    <t>29303</t>
  </si>
  <si>
    <t>0000156244</t>
  </si>
  <si>
    <t>0000156245</t>
  </si>
  <si>
    <t>MARCELO LIMA RIBEIRO</t>
  </si>
  <si>
    <t>145.369.087-57</t>
  </si>
  <si>
    <t>marcelo-lima-ribeiro@hotmail.com</t>
  </si>
  <si>
    <t>90000005032908005</t>
  </si>
  <si>
    <t>0080.0290001855.00-7</t>
  </si>
  <si>
    <t>0000156246</t>
  </si>
  <si>
    <t>PEDRO MATOS RIBEIRO</t>
  </si>
  <si>
    <t>036.906.417-80</t>
  </si>
  <si>
    <t>90000005032908013</t>
  </si>
  <si>
    <t>0080.0290001855.10-4</t>
  </si>
  <si>
    <t>29304</t>
  </si>
  <si>
    <t>0000156247</t>
  </si>
  <si>
    <t>0000156248</t>
  </si>
  <si>
    <t>CRISTIANE BIGOSSI ROBERS</t>
  </si>
  <si>
    <t>043.596.997-86</t>
  </si>
  <si>
    <t>roberscristiane@gmail.com</t>
  </si>
  <si>
    <t>90000005030707002</t>
  </si>
  <si>
    <t>0000156249</t>
  </si>
  <si>
    <t>CARLOS AUGUSTO CALVI</t>
  </si>
  <si>
    <t>474.902.507-06</t>
  </si>
  <si>
    <t>90000005030707010</t>
  </si>
  <si>
    <t>29305</t>
  </si>
  <si>
    <t>0000156281</t>
  </si>
  <si>
    <t>CAROLINA VIANA DA SILVA</t>
  </si>
  <si>
    <t>179.141.007-30</t>
  </si>
  <si>
    <t>carolinavianad@gmail.com</t>
  </si>
  <si>
    <t>0080.1455000391.00-7</t>
  </si>
  <si>
    <t>29306</t>
  </si>
  <si>
    <t>0000156284</t>
  </si>
  <si>
    <t>0000156285</t>
  </si>
  <si>
    <t>FERNANDA PAGANI TESSINARI</t>
  </si>
  <si>
    <t>088.036.477-75</t>
  </si>
  <si>
    <t>fernandapagani@gmail.com</t>
  </si>
  <si>
    <t>0080.7563013552.00-4</t>
  </si>
  <si>
    <t>0000156286</t>
  </si>
  <si>
    <t>THEO TESSINARI CALAZANS</t>
  </si>
  <si>
    <t>216.245.967-11</t>
  </si>
  <si>
    <t>0080.7563013552.10-1</t>
  </si>
  <si>
    <t>29307</t>
  </si>
  <si>
    <t>0000156295</t>
  </si>
  <si>
    <t>0000087215</t>
  </si>
  <si>
    <t>KATIA BOLDRINI CETTO</t>
  </si>
  <si>
    <t>071.341.087-67</t>
  </si>
  <si>
    <t>thiago.molinaroli@gmail.com</t>
  </si>
  <si>
    <t>0080.7563013553.00-0</t>
  </si>
  <si>
    <t>29308</t>
  </si>
  <si>
    <t>0000156296</t>
  </si>
  <si>
    <t>0000156297</t>
  </si>
  <si>
    <t>HIRAM QUEIROZ STATERI</t>
  </si>
  <si>
    <t>937.214.471-15</t>
  </si>
  <si>
    <t>hstateri@gmail.com</t>
  </si>
  <si>
    <t>0080.7563013554.00-7</t>
  </si>
  <si>
    <t>29310</t>
  </si>
  <si>
    <t>0000156305</t>
  </si>
  <si>
    <t>LORENA FAIAN LAMBERTI</t>
  </si>
  <si>
    <t>114.877.827-64</t>
  </si>
  <si>
    <t>lorenafaianlamberti@gmail.com</t>
  </si>
  <si>
    <t>0080.1453000608.00-0</t>
  </si>
  <si>
    <t>0000156306</t>
  </si>
  <si>
    <t>ENZO LAMBERTI GRAHAM</t>
  </si>
  <si>
    <t>126.706.601-69</t>
  </si>
  <si>
    <t>0080.1453000608.11-5</t>
  </si>
  <si>
    <t>0000156307</t>
  </si>
  <si>
    <t>ZION HOWARD GRAHAM</t>
  </si>
  <si>
    <t>126.706.661-08</t>
  </si>
  <si>
    <t>0080.1453000608.10-7</t>
  </si>
  <si>
    <t>29311</t>
  </si>
  <si>
    <t>0000156308</t>
  </si>
  <si>
    <t>0000110131</t>
  </si>
  <si>
    <t>GUILHERME KLOSS</t>
  </si>
  <si>
    <t>124.002.017-14</t>
  </si>
  <si>
    <t>shay.g@hotmail.com</t>
  </si>
  <si>
    <t>0080.0290001842.04-5</t>
  </si>
  <si>
    <t>0000110132</t>
  </si>
  <si>
    <t>SHAYNARA GUISSO GOUVEIA</t>
  </si>
  <si>
    <t>124.983.147-41</t>
  </si>
  <si>
    <t>0080.0290001842.00-2</t>
  </si>
  <si>
    <t>0000156309</t>
  </si>
  <si>
    <t>BERNARDO GUISSO CROCE</t>
  </si>
  <si>
    <t>208.774.267-75</t>
  </si>
  <si>
    <t>0080.0290001842.10-0</t>
  </si>
  <si>
    <t>0000156310</t>
  </si>
  <si>
    <t>ANA BEATRIZ GUISSO FERREIRA</t>
  </si>
  <si>
    <t>213.741.367-19</t>
  </si>
  <si>
    <t>0080.0290001842.30-4</t>
  </si>
  <si>
    <t>0000156311</t>
  </si>
  <si>
    <t>OLIVIA GUISSO KLOSS</t>
  </si>
  <si>
    <t>038.484.277-10</t>
  </si>
  <si>
    <t>0080.0290001842.31-2</t>
  </si>
  <si>
    <t>29312</t>
  </si>
  <si>
    <t>0000137228</t>
  </si>
  <si>
    <t>0000156320</t>
  </si>
  <si>
    <t>KELLY DO NASCIMENTO AMARAL ROSA</t>
  </si>
  <si>
    <t>058.889.897-03</t>
  </si>
  <si>
    <t>joseeliaspazdoamaral@gmail.com</t>
  </si>
  <si>
    <t>0080.7563013533.00-0</t>
  </si>
  <si>
    <t>29313</t>
  </si>
  <si>
    <t>0000156323</t>
  </si>
  <si>
    <t>0000156324</t>
  </si>
  <si>
    <t>JANINY MONTEIRO MILAGRES DOS SANTOS BATTESTIN</t>
  </si>
  <si>
    <t>130.203.437-55</t>
  </si>
  <si>
    <t>janinymonteiroadv@gmail.com</t>
  </si>
  <si>
    <t>0080.0290001843.00-9</t>
  </si>
  <si>
    <t>0000156325</t>
  </si>
  <si>
    <t>YASMIN MILAGRES BATTESTIN</t>
  </si>
  <si>
    <t>197.666.687-28</t>
  </si>
  <si>
    <t>0080.0290001843.30-0</t>
  </si>
  <si>
    <t>29314</t>
  </si>
  <si>
    <t>0000156331</t>
  </si>
  <si>
    <t>0000156332</t>
  </si>
  <si>
    <t>FERNANDA DE OLIVEIRA REZENDE GARBINI</t>
  </si>
  <si>
    <t>075.760.896-52</t>
  </si>
  <si>
    <t>fe.orezende@hotmail.com</t>
  </si>
  <si>
    <t>0080.0290001844.00-5</t>
  </si>
  <si>
    <t>29315</t>
  </si>
  <si>
    <t>0000156335</t>
  </si>
  <si>
    <t>0000156336</t>
  </si>
  <si>
    <t>SALYSSA BAHIENSE FALCAO</t>
  </si>
  <si>
    <t>149.377.477-89</t>
  </si>
  <si>
    <t>salyssabahiensefalcao@gmail.com</t>
  </si>
  <si>
    <t>0080.7565006025.00-9</t>
  </si>
  <si>
    <t>29317</t>
  </si>
  <si>
    <t>0000156340</t>
  </si>
  <si>
    <t>0000156341</t>
  </si>
  <si>
    <t>ARILDO ANTONIO GUIDONI DA CONCEICAO</t>
  </si>
  <si>
    <t>002.888.057-98</t>
  </si>
  <si>
    <t>arildoar@gmail.com</t>
  </si>
  <si>
    <t>0080.7563013534.00-6</t>
  </si>
  <si>
    <t>0000156342</t>
  </si>
  <si>
    <t>AMANDA POMPERMAYER DA CONCEICAO</t>
  </si>
  <si>
    <t>148.633.847-00</t>
  </si>
  <si>
    <t>0080.7563013534.30-8</t>
  </si>
  <si>
    <t>0000156343</t>
  </si>
  <si>
    <t>EUZIMARA LARA POMPERMAYER</t>
  </si>
  <si>
    <t>002.224.437-90</t>
  </si>
  <si>
    <t>0080.7563013534.04-9</t>
  </si>
  <si>
    <t>29318</t>
  </si>
  <si>
    <t>0000156351</t>
  </si>
  <si>
    <t>0000130284</t>
  </si>
  <si>
    <t>MAICON DOS SANTOS ROCHA</t>
  </si>
  <si>
    <t>139.264.127-63</t>
  </si>
  <si>
    <t>cedileia.santos@gmail.com</t>
  </si>
  <si>
    <t>90000005050963004</t>
  </si>
  <si>
    <t>0000130285</t>
  </si>
  <si>
    <t>CALEB STOFEL DOS SANTOS</t>
  </si>
  <si>
    <t>231.712.537-20</t>
  </si>
  <si>
    <t>90000005050963020</t>
  </si>
  <si>
    <t>0000130286</t>
  </si>
  <si>
    <t>YASMIM ARAUJO DOS SANTOS</t>
  </si>
  <si>
    <t>185.293.227-97</t>
  </si>
  <si>
    <t>90000005050964000</t>
  </si>
  <si>
    <t>0000130288</t>
  </si>
  <si>
    <t>GISLAINE CRISTINA FRAGA</t>
  </si>
  <si>
    <t>118.717.037-27</t>
  </si>
  <si>
    <t>90000005050965007</t>
  </si>
  <si>
    <t>0000156352</t>
  </si>
  <si>
    <t>CEDILEIA DOS SANTOS</t>
  </si>
  <si>
    <t>074.962.407-88</t>
  </si>
  <si>
    <t>90000005050961001</t>
  </si>
  <si>
    <t>0000156353</t>
  </si>
  <si>
    <t>DAYANE DOS SANTOS SOUZA</t>
  </si>
  <si>
    <t>139.264.107-10</t>
  </si>
  <si>
    <t>90000005050961010</t>
  </si>
  <si>
    <t>0000156354</t>
  </si>
  <si>
    <t>ADILSON LEITE POPPE</t>
  </si>
  <si>
    <t>046.652.347-52</t>
  </si>
  <si>
    <t>90000005050961028</t>
  </si>
  <si>
    <t>0000156355</t>
  </si>
  <si>
    <t>VANIELY NOBRE STOFEL</t>
  </si>
  <si>
    <t>161.064.497-24</t>
  </si>
  <si>
    <t>90000005050963012</t>
  </si>
  <si>
    <t>29319</t>
  </si>
  <si>
    <t>0000156358</t>
  </si>
  <si>
    <t>0000156359</t>
  </si>
  <si>
    <t>ESTHEFANIE NEVES RANGEL DE CARVALHO</t>
  </si>
  <si>
    <t>111.377.557-25</t>
  </si>
  <si>
    <t>esthefanierangel@gmail.com</t>
  </si>
  <si>
    <t>0080.7563013555.00-3</t>
  </si>
  <si>
    <t>0000156360</t>
  </si>
  <si>
    <t>HEITOR VENANCIO NEVES RANGEL DE CARVALHO</t>
  </si>
  <si>
    <t>155.491.667-47</t>
  </si>
  <si>
    <t>0080.7563013555.10-0</t>
  </si>
  <si>
    <t>29320</t>
  </si>
  <si>
    <t>0000156368</t>
  </si>
  <si>
    <t>0000156369</t>
  </si>
  <si>
    <t>ELINA DIAS MARTINS DE OLIVEIRA</t>
  </si>
  <si>
    <t>074.076.247-80</t>
  </si>
  <si>
    <t>jacksonfalqueto029@gmail.com</t>
  </si>
  <si>
    <t>0080.7563013538.00-1</t>
  </si>
  <si>
    <t>0000156370</t>
  </si>
  <si>
    <t>SAMUEL QUIRINO DE OLIVEIRA</t>
  </si>
  <si>
    <t>575.149.847-04</t>
  </si>
  <si>
    <t>0080.7563013538.04-4</t>
  </si>
  <si>
    <t>29321</t>
  </si>
  <si>
    <t>0000156381</t>
  </si>
  <si>
    <t>0000012420</t>
  </si>
  <si>
    <t>PIERLA DOS SANTOS JACOBOSQUE</t>
  </si>
  <si>
    <t>097.262.957-26</t>
  </si>
  <si>
    <t>pierlaicm@hotmail.com</t>
  </si>
  <si>
    <t>0080.4369011342.00-2</t>
  </si>
  <si>
    <t>29322</t>
  </si>
  <si>
    <t>0000156391</t>
  </si>
  <si>
    <t>0000156392</t>
  </si>
  <si>
    <t>LARA MARIA MAGALHAES BONJARDIM SILVEIRA</t>
  </si>
  <si>
    <t>105.315.657-00</t>
  </si>
  <si>
    <t>lara.bonjardims@gmail.com</t>
  </si>
  <si>
    <t>0080.7565006029.00-4</t>
  </si>
  <si>
    <t>29324</t>
  </si>
  <si>
    <t>0000156400</t>
  </si>
  <si>
    <t>0000156422</t>
  </si>
  <si>
    <t>JOAO BATISTA SILVA DOS SANTOS</t>
  </si>
  <si>
    <t>108.568.947-61</t>
  </si>
  <si>
    <t>victorpariz@hotmail.com</t>
  </si>
  <si>
    <t>0080.1170004789.00-0</t>
  </si>
  <si>
    <t>0000156431</t>
  </si>
  <si>
    <t>PEDRO EDUARDO CHACOA MATA</t>
  </si>
  <si>
    <t>029.234.727-80</t>
  </si>
  <si>
    <t>0080.1170004800.00-3</t>
  </si>
  <si>
    <t>0000156433</t>
  </si>
  <si>
    <t>JOSEMAR BARBOSA TITOL</t>
  </si>
  <si>
    <t>863.648.637-87</t>
  </si>
  <si>
    <t>0080.1170004802.00-6</t>
  </si>
  <si>
    <t>29325</t>
  </si>
  <si>
    <t>0000156407</t>
  </si>
  <si>
    <t>0000156408</t>
  </si>
  <si>
    <t>KAROLINE DE FREITAS</t>
  </si>
  <si>
    <t>058.104.277-82</t>
  </si>
  <si>
    <t>karoline.kf@hotmail.com</t>
  </si>
  <si>
    <t>0080.7563013544.00-1</t>
  </si>
  <si>
    <t>29326</t>
  </si>
  <si>
    <t>0000156409</t>
  </si>
  <si>
    <t>0000156410</t>
  </si>
  <si>
    <t>FERNANDA ALVES DA SILVA</t>
  </si>
  <si>
    <t>058.866.756-04</t>
  </si>
  <si>
    <t>fernanda.alves9862@gmail.com</t>
  </si>
  <si>
    <t>0080.7563013548.00-7</t>
  </si>
  <si>
    <t>29329</t>
  </si>
  <si>
    <t>0000156416</t>
  </si>
  <si>
    <t>0000156417</t>
  </si>
  <si>
    <t>CRISTIANO CAMPANHOLLE GIULIATTE</t>
  </si>
  <si>
    <t>146.592.387-09</t>
  </si>
  <si>
    <t>cristianogiuliatte@gmail.com</t>
  </si>
  <si>
    <t>0080.7563013535.00-2</t>
  </si>
  <si>
    <t>29331</t>
  </si>
  <si>
    <t>0000156436</t>
  </si>
  <si>
    <t>0000156437</t>
  </si>
  <si>
    <t>BIANCA PEIXOTO DE MACHADO</t>
  </si>
  <si>
    <t>053.495.116-37</t>
  </si>
  <si>
    <t>machadobianca2@hotmail.com</t>
  </si>
  <si>
    <t>0080.4331002452.00-6</t>
  </si>
  <si>
    <t>0000156438</t>
  </si>
  <si>
    <t>LETICIA PEIXOTO DE MACHADO MONTEIRO</t>
  </si>
  <si>
    <t>210.345.907-58</t>
  </si>
  <si>
    <t>0080.4331002452.30-8</t>
  </si>
  <si>
    <t>29333</t>
  </si>
  <si>
    <t>0000156446</t>
  </si>
  <si>
    <t>0000156447</t>
  </si>
  <si>
    <t>LUIS FELIPE SANTOS CONSTANT MARQUES</t>
  </si>
  <si>
    <t>003.538.877-30</t>
  </si>
  <si>
    <t>LFCM767@GMAIL.COM</t>
  </si>
  <si>
    <t>0080.7565006033.00-1</t>
  </si>
  <si>
    <t>0000156448</t>
  </si>
  <si>
    <t>DANIELA LABANDERA CONSTANT MARQUES</t>
  </si>
  <si>
    <t>014.036.117-00</t>
  </si>
  <si>
    <t>0080.7565006033.04-4</t>
  </si>
  <si>
    <t>29334</t>
  </si>
  <si>
    <t>0000156451</t>
  </si>
  <si>
    <t>ALICE IZIDORO ANGELO</t>
  </si>
  <si>
    <t>099.278.707-60</t>
  </si>
  <si>
    <t>alice.izi.angelo@gmail.com</t>
  </si>
  <si>
    <t>0080.1455000389.00-2</t>
  </si>
  <si>
    <t>29336</t>
  </si>
  <si>
    <t>0000156458</t>
  </si>
  <si>
    <t>0000156459</t>
  </si>
  <si>
    <t>SILVAM PAULO EVARISTO</t>
  </si>
  <si>
    <t>032.291.938-06</t>
  </si>
  <si>
    <t>elizeteturettagrolla51@outlook.com</t>
  </si>
  <si>
    <t>0080.7544020970.00-6</t>
  </si>
  <si>
    <t>29337</t>
  </si>
  <si>
    <t>0000156460</t>
  </si>
  <si>
    <t>0000156461</t>
  </si>
  <si>
    <t>LAUDIMAR FERREREZ</t>
  </si>
  <si>
    <t>847.855.007-00</t>
  </si>
  <si>
    <t>dimar.080166@gmail.com</t>
  </si>
  <si>
    <t>0080.4331002451.00-0</t>
  </si>
  <si>
    <t>0000156462</t>
  </si>
  <si>
    <t>SARAH CAMILLY FERREREZ PECEGUEIRA</t>
  </si>
  <si>
    <t>149.763.877-12</t>
  </si>
  <si>
    <t>0080.4331002451.30-1</t>
  </si>
  <si>
    <t>0000156463</t>
  </si>
  <si>
    <t>MICHELLE PECEGUEIRA BARBOSA</t>
  </si>
  <si>
    <t>077.965.937-67</t>
  </si>
  <si>
    <t>0080.4331002450.00-3</t>
  </si>
  <si>
    <t>29339</t>
  </si>
  <si>
    <t>0000156483</t>
  </si>
  <si>
    <t>0000156484</t>
  </si>
  <si>
    <t>PATRICIA LIBARINO CAJA PANETTO</t>
  </si>
  <si>
    <t>058.739.957-02</t>
  </si>
  <si>
    <t>panetto87@icloud.com</t>
  </si>
  <si>
    <t>0080.4369011370.00-6</t>
  </si>
  <si>
    <t>0000156485</t>
  </si>
  <si>
    <t>LUNA APARECIDA FELISIO</t>
  </si>
  <si>
    <t>010.459.547-72</t>
  </si>
  <si>
    <t>0080.4369011370.30-8</t>
  </si>
  <si>
    <t>29340</t>
  </si>
  <si>
    <t>0000156467</t>
  </si>
  <si>
    <t>0000156476</t>
  </si>
  <si>
    <t>JANE ROSA DE SOUZA BOSCHETTI</t>
  </si>
  <si>
    <t>053.137.697-40</t>
  </si>
  <si>
    <t>joelrelojoaria@gmail.com</t>
  </si>
  <si>
    <t>0080.7544020969.00-8</t>
  </si>
  <si>
    <t>0000156477</t>
  </si>
  <si>
    <t>BRUNA BOSCHETTI BORGES</t>
  </si>
  <si>
    <t>194.936.087-35</t>
  </si>
  <si>
    <t>0080.7544020969.30-0</t>
  </si>
  <si>
    <t>0000156478</t>
  </si>
  <si>
    <t>KARLAINE LARA DA SILVA CHAGAS VIDAL</t>
  </si>
  <si>
    <t>122.659.647-94</t>
  </si>
  <si>
    <t>0080.7563013536.00-9</t>
  </si>
  <si>
    <t>0000156479</t>
  </si>
  <si>
    <t>MAYARA COELHO VARGAS GAMA</t>
  </si>
  <si>
    <t>182.022.267-59</t>
  </si>
  <si>
    <t>0080.7544021015.00-8</t>
  </si>
  <si>
    <t>0000156480</t>
  </si>
  <si>
    <t>PATRICIA LOPES MAGALHAES MAGNAGO</t>
  </si>
  <si>
    <t>118.476.767-07</t>
  </si>
  <si>
    <t>0080.7563013543.00-5</t>
  </si>
  <si>
    <t>0000156481</t>
  </si>
  <si>
    <t>TIFFANY LOPES MAGNAGO</t>
  </si>
  <si>
    <t>189.046.427-95</t>
  </si>
  <si>
    <t>0080.7563013543.30-7</t>
  </si>
  <si>
    <t>0000156482</t>
  </si>
  <si>
    <t>THALITA SENA DUTRA</t>
  </si>
  <si>
    <t>180.836.957-26</t>
  </si>
  <si>
    <t>0080.7544021020.00-1</t>
  </si>
  <si>
    <t>0000156492</t>
  </si>
  <si>
    <t>THIAGO DOMINGOS MAGNAGO</t>
  </si>
  <si>
    <t>145.045.287-62</t>
  </si>
  <si>
    <t>0080.7563013542.00-9</t>
  </si>
  <si>
    <t>0000156493</t>
  </si>
  <si>
    <t>PRISCILLA MALAGUTTI DE SOUSA</t>
  </si>
  <si>
    <t>126.155.247-47</t>
  </si>
  <si>
    <t>0080.7563013542.01-7</t>
  </si>
  <si>
    <t>0000162840</t>
  </si>
  <si>
    <t>NAIARA VANCINI SOUSA</t>
  </si>
  <si>
    <t>187.479.747-10</t>
  </si>
  <si>
    <t>0080.7544021929.00-0</t>
  </si>
  <si>
    <t>0000162841</t>
  </si>
  <si>
    <t>AGATHA VANCINI GUIMARÃES</t>
  </si>
  <si>
    <t>212.666.327-27</t>
  </si>
  <si>
    <t>0080.7544021929.30-1</t>
  </si>
  <si>
    <t>29341</t>
  </si>
  <si>
    <t>0000156497</t>
  </si>
  <si>
    <t>RAFAEL DALAZEN ARAUJO</t>
  </si>
  <si>
    <t>016.302.222-40</t>
  </si>
  <si>
    <t>dr.rafaeldalazen@hotmail.com</t>
  </si>
  <si>
    <t>0080.0628000132.00-1</t>
  </si>
  <si>
    <t>29342</t>
  </si>
  <si>
    <t>0000156500</t>
  </si>
  <si>
    <t>0000156501</t>
  </si>
  <si>
    <t>CLEIDIANE FERREIRA DE OLIVEIRA</t>
  </si>
  <si>
    <t>057.749.755-33</t>
  </si>
  <si>
    <t>kenao057@gmail.com</t>
  </si>
  <si>
    <t>0080.4369011343.00-9</t>
  </si>
  <si>
    <t>29345</t>
  </si>
  <si>
    <t>0000156514</t>
  </si>
  <si>
    <t>0000156515</t>
  </si>
  <si>
    <t>LORENA BONGESTAB DOS SANTOS</t>
  </si>
  <si>
    <t>152.191.257-29</t>
  </si>
  <si>
    <t>keatreinamento@gmail.com</t>
  </si>
  <si>
    <t>0080.0387000361.00-7</t>
  </si>
  <si>
    <t>29346</t>
  </si>
  <si>
    <t>0000006792</t>
  </si>
  <si>
    <t>0000040504</t>
  </si>
  <si>
    <t>GIOVANI CABRAL SILVA</t>
  </si>
  <si>
    <t>002.707.627-01</t>
  </si>
  <si>
    <t>cabral.pontual@gmail.com</t>
  </si>
  <si>
    <t>751003900</t>
  </si>
  <si>
    <t>0000156516</t>
  </si>
  <si>
    <t>SANDRO CABRAL SILVA</t>
  </si>
  <si>
    <t>002.707.267-30</t>
  </si>
  <si>
    <t>751003901</t>
  </si>
  <si>
    <t>0000156517</t>
  </si>
  <si>
    <t>LUIZA REGINA CABRAL SILVA</t>
  </si>
  <si>
    <t>450.196.307-72</t>
  </si>
  <si>
    <t>751003902</t>
  </si>
  <si>
    <t>29347</t>
  </si>
  <si>
    <t>0000156524</t>
  </si>
  <si>
    <t>0000156525</t>
  </si>
  <si>
    <t>REGILENE MAZZARIOL TONONI</t>
  </si>
  <si>
    <t>031.000.717-86</t>
  </si>
  <si>
    <t>marcosbecali@gmail.com</t>
  </si>
  <si>
    <t>0080.7563013539.00-8</t>
  </si>
  <si>
    <t>0000156526</t>
  </si>
  <si>
    <t>HELENA MAZZARIOL BECALI</t>
  </si>
  <si>
    <t>220.319.357-39</t>
  </si>
  <si>
    <t>0080.7563013539.30-0</t>
  </si>
  <si>
    <t>29348</t>
  </si>
  <si>
    <t>0000156528</t>
  </si>
  <si>
    <t>0000156529</t>
  </si>
  <si>
    <t>ROSTENY ALEXSANDRO DO NASCIMENTO</t>
  </si>
  <si>
    <t>053.113.637-03</t>
  </si>
  <si>
    <t>rosteny12@outlook.com</t>
  </si>
  <si>
    <t>0080.7544021016.00-4</t>
  </si>
  <si>
    <t>29349</t>
  </si>
  <si>
    <t>0000156530</t>
  </si>
  <si>
    <t>0000156531</t>
  </si>
  <si>
    <t>MAYARA SMARZARA DOS SANTOS</t>
  </si>
  <si>
    <t>131.909.287-03</t>
  </si>
  <si>
    <t>mayarasfma@gmail.com</t>
  </si>
  <si>
    <t>0080.7563013562.00-0</t>
  </si>
  <si>
    <t>0000156532</t>
  </si>
  <si>
    <t>BENICIO SMARZARA DOS SANTOS DE ARAUJO</t>
  </si>
  <si>
    <t>232.367.547-88</t>
  </si>
  <si>
    <t>0080.7563013562.10-7</t>
  </si>
  <si>
    <t>29353</t>
  </si>
  <si>
    <t>0000156544</t>
  </si>
  <si>
    <t>0000156545</t>
  </si>
  <si>
    <t>LUZIA APARECIDA DE OLIVEIRA</t>
  </si>
  <si>
    <t>510.487.872-49</t>
  </si>
  <si>
    <t>luziaa.oliveira75@gmail.com</t>
  </si>
  <si>
    <t>0080.4369011347.00-4</t>
  </si>
  <si>
    <t>29359</t>
  </si>
  <si>
    <t>0000156559</t>
  </si>
  <si>
    <t>0000156560</t>
  </si>
  <si>
    <t>PATRICIA ALVES DA SILVA NUNES</t>
  </si>
  <si>
    <t>088.417.347-01</t>
  </si>
  <si>
    <t>pati.asn@bol.com.br</t>
  </si>
  <si>
    <t>0080.7565006028.00-8</t>
  </si>
  <si>
    <t>0000156561</t>
  </si>
  <si>
    <t>LETICIA ALVES SILVA</t>
  </si>
  <si>
    <t>147.469.607-47</t>
  </si>
  <si>
    <t>0080.7565006028.30-0</t>
  </si>
  <si>
    <t>29360</t>
  </si>
  <si>
    <t>0000156562</t>
  </si>
  <si>
    <t>0000156563</t>
  </si>
  <si>
    <t>LAISA SIMONETTI</t>
  </si>
  <si>
    <t>157.447.157-03</t>
  </si>
  <si>
    <t>laisa.simonetti@gmail.com</t>
  </si>
  <si>
    <t>0080.7563013540.00-6</t>
  </si>
  <si>
    <t>29362</t>
  </si>
  <si>
    <t>0000156575</t>
  </si>
  <si>
    <t>0000156576</t>
  </si>
  <si>
    <t>KAROLLINY BARBOSA DE SOUZA</t>
  </si>
  <si>
    <t>162.430.397-81</t>
  </si>
  <si>
    <t>Karollinybarbosadesouza@gmail.com</t>
  </si>
  <si>
    <t>0080.7563013561.00-3</t>
  </si>
  <si>
    <t>29364</t>
  </si>
  <si>
    <t>0000156584</t>
  </si>
  <si>
    <t>0000156585</t>
  </si>
  <si>
    <t>VALDEI BRAUN BOECKER</t>
  </si>
  <si>
    <t>095.270.737-31</t>
  </si>
  <si>
    <t>valdeibraunboecker@gmail.com</t>
  </si>
  <si>
    <t>1002000588281</t>
  </si>
  <si>
    <t>0000156586</t>
  </si>
  <si>
    <t>MARIA APARECIDA PASTOR RAYMUNDO</t>
  </si>
  <si>
    <t>146.150.597-60</t>
  </si>
  <si>
    <t>1002000588289</t>
  </si>
  <si>
    <t>0000156587</t>
  </si>
  <si>
    <t>LETICYA RAYMUNDO BOECKER</t>
  </si>
  <si>
    <t>215.710.777-07</t>
  </si>
  <si>
    <t>1002000588287</t>
  </si>
  <si>
    <t>29365</t>
  </si>
  <si>
    <t>0000156588</t>
  </si>
  <si>
    <t>0000156589</t>
  </si>
  <si>
    <t>FLAVIA CONT PERPETUO LIBERATO</t>
  </si>
  <si>
    <t>106.401.367-88</t>
  </si>
  <si>
    <t>dra.biancatapias@gmail.com</t>
  </si>
  <si>
    <t>0080.7563013582.00-0</t>
  </si>
  <si>
    <t>29367</t>
  </si>
  <si>
    <t>0000156599</t>
  </si>
  <si>
    <t>0000156600</t>
  </si>
  <si>
    <t>LUCIANO DA SILVA MASCENA</t>
  </si>
  <si>
    <t>103.748.497-57</t>
  </si>
  <si>
    <t>lmascena7@hotmail.com</t>
  </si>
  <si>
    <t>0080.7563013644.00-6</t>
  </si>
  <si>
    <t>0000156601</t>
  </si>
  <si>
    <t>LETICIA BARBOSA DA SILVA</t>
  </si>
  <si>
    <t>196.295.137-57</t>
  </si>
  <si>
    <t>0080.7544021194.00-0</t>
  </si>
  <si>
    <t>29368</t>
  </si>
  <si>
    <t>0000156602</t>
  </si>
  <si>
    <t>0000156603</t>
  </si>
  <si>
    <t>BRUNO DA CUNHA BARRETO JORGE BAPTISTA</t>
  </si>
  <si>
    <t>063.872.357-40</t>
  </si>
  <si>
    <t>brunob.baptista@outlook.com</t>
  </si>
  <si>
    <t>0080.7563013583.00-7</t>
  </si>
  <si>
    <t>29370</t>
  </si>
  <si>
    <t>0000156608</t>
  </si>
  <si>
    <t>0000156609</t>
  </si>
  <si>
    <t>DAVI CORDEIRO LUCAS REIS</t>
  </si>
  <si>
    <t>152.348.257-52</t>
  </si>
  <si>
    <t>reis42574@gmail.com</t>
  </si>
  <si>
    <t>90000005059800000</t>
  </si>
  <si>
    <t>0000156610</t>
  </si>
  <si>
    <t>GILCIMAR DA SILVA REIS</t>
  </si>
  <si>
    <t>009.744.137-63</t>
  </si>
  <si>
    <t>90000005059800019</t>
  </si>
  <si>
    <t>0000156611</t>
  </si>
  <si>
    <t>ANA BEATRIZ LUCAS REIS</t>
  </si>
  <si>
    <t>152.348.287-78</t>
  </si>
  <si>
    <t>90000005059800027</t>
  </si>
  <si>
    <t>0000156612</t>
  </si>
  <si>
    <t>MARIANA CARVALHO NARCISO</t>
  </si>
  <si>
    <t>217.685.657-08</t>
  </si>
  <si>
    <t>90000005059800035</t>
  </si>
  <si>
    <t>0000156613</t>
  </si>
  <si>
    <t>HERBERT SOUSA SILVA</t>
  </si>
  <si>
    <t>090.999.983-09</t>
  </si>
  <si>
    <t>90000005059800043</t>
  </si>
  <si>
    <t>0000156614</t>
  </si>
  <si>
    <t>DHIONATAN LUCAS REIS</t>
  </si>
  <si>
    <t>150.011.457-08</t>
  </si>
  <si>
    <t>90000005059800108</t>
  </si>
  <si>
    <t>0000156615</t>
  </si>
  <si>
    <t>GILCIMAR DA SILVA REIS FILHO</t>
  </si>
  <si>
    <t>229.442.397-67</t>
  </si>
  <si>
    <t>90000005059800060</t>
  </si>
  <si>
    <t>0000156616</t>
  </si>
  <si>
    <t>LUCAS NARCISO REIS</t>
  </si>
  <si>
    <t>231.489.417-05</t>
  </si>
  <si>
    <t>90000005059800078</t>
  </si>
  <si>
    <t>0000156617</t>
  </si>
  <si>
    <t>VICTOR NARCISO REIS</t>
  </si>
  <si>
    <t>226.542.077-81</t>
  </si>
  <si>
    <t>90000005059800086</t>
  </si>
  <si>
    <t>0000156618</t>
  </si>
  <si>
    <t>ELISANGELA FRANCISCA DE SOUSA</t>
  </si>
  <si>
    <t>939.409.553-53</t>
  </si>
  <si>
    <t>90000005059800094</t>
  </si>
  <si>
    <t>0000156619</t>
  </si>
  <si>
    <t>SARAH LUCAS DOS REIS</t>
  </si>
  <si>
    <t>185.378.507-56</t>
  </si>
  <si>
    <t>90000005059800051</t>
  </si>
  <si>
    <t>29371</t>
  </si>
  <si>
    <t>0000156620</t>
  </si>
  <si>
    <t>0000156621</t>
  </si>
  <si>
    <t>INGRID IZOTON</t>
  </si>
  <si>
    <t>066.236.155-55</t>
  </si>
  <si>
    <t>ingridizoton@gmail.com</t>
  </si>
  <si>
    <t>0080.7565006038.00-3</t>
  </si>
  <si>
    <t>0000156622</t>
  </si>
  <si>
    <t>GABRIEL ZOLIO LISBOA</t>
  </si>
  <si>
    <t>062.052.195-30</t>
  </si>
  <si>
    <t>0080.7565006038.04-6</t>
  </si>
  <si>
    <t>29373</t>
  </si>
  <si>
    <t>0000156633</t>
  </si>
  <si>
    <t>0000156635</t>
  </si>
  <si>
    <t>EMERSON SOUZA DE OLIVEIRA</t>
  </si>
  <si>
    <t>115.931.077-73</t>
  </si>
  <si>
    <t>postoomorada@gmail.com</t>
  </si>
  <si>
    <t>1002000590620</t>
  </si>
  <si>
    <t>0000156636</t>
  </si>
  <si>
    <t>JEAN CARLOS BARROSO GONCALVES</t>
  </si>
  <si>
    <t>087.773.266-36</t>
  </si>
  <si>
    <t>1002000590627</t>
  </si>
  <si>
    <t>0000156637</t>
  </si>
  <si>
    <t>SOPHIA BARROSO PEREIRA</t>
  </si>
  <si>
    <t>705.869.116-93</t>
  </si>
  <si>
    <t>1002000590629</t>
  </si>
  <si>
    <t>0000156638</t>
  </si>
  <si>
    <t>ZILMAR DA SILVA</t>
  </si>
  <si>
    <t>092.912.387-59</t>
  </si>
  <si>
    <t>1002000590639</t>
  </si>
  <si>
    <t>0000156639</t>
  </si>
  <si>
    <t>FYLIPE LISBOA DA SILVA</t>
  </si>
  <si>
    <t>225.772.137-35</t>
  </si>
  <si>
    <t>1002000590643</t>
  </si>
  <si>
    <t>0000156640</t>
  </si>
  <si>
    <t>LIVIA CANGUSSU DE OLIVEIRA SILVA</t>
  </si>
  <si>
    <t>203.010.117-61</t>
  </si>
  <si>
    <t>1002000590632</t>
  </si>
  <si>
    <t>29374</t>
  </si>
  <si>
    <t>0000156642</t>
  </si>
  <si>
    <t>0000156643</t>
  </si>
  <si>
    <t>ISABELLA SID JANTORNO</t>
  </si>
  <si>
    <t>191.165.067-07</t>
  </si>
  <si>
    <t>marcussid69@hotmail.com</t>
  </si>
  <si>
    <t>0080.7565006089.00-7</t>
  </si>
  <si>
    <t>0000156644</t>
  </si>
  <si>
    <t>GABRIEL DOREA JANTORNO SID WILKEN</t>
  </si>
  <si>
    <t>228.328.487-29</t>
  </si>
  <si>
    <t>0080.7565006089.10-4</t>
  </si>
  <si>
    <t>29375</t>
  </si>
  <si>
    <t>0000156647</t>
  </si>
  <si>
    <t>0000156648</t>
  </si>
  <si>
    <t>RAFAEL SCARPATI SFALSIN</t>
  </si>
  <si>
    <t>139.935.577-51</t>
  </si>
  <si>
    <t>rafaelsfalsin@gmail.com</t>
  </si>
  <si>
    <t>0080.7544021076.00-7</t>
  </si>
  <si>
    <t>29376</t>
  </si>
  <si>
    <t>0000156653</t>
  </si>
  <si>
    <t>0000156654</t>
  </si>
  <si>
    <t>GABRIEL SCARPATI SFALSIN</t>
  </si>
  <si>
    <t>140.994.347-02</t>
  </si>
  <si>
    <t>gabrielsfalsin@gmail.com</t>
  </si>
  <si>
    <t>0080.7544021077.00-3</t>
  </si>
  <si>
    <t>29377</t>
  </si>
  <si>
    <t>0000156658</t>
  </si>
  <si>
    <t>0000156659</t>
  </si>
  <si>
    <t>LYGIA GONCALVES DE OLIVEIRA</t>
  </si>
  <si>
    <t>055.125.667-25</t>
  </si>
  <si>
    <t>lygiafalcaowl@gmail.com</t>
  </si>
  <si>
    <t>1002000590674</t>
  </si>
  <si>
    <t>29378</t>
  </si>
  <si>
    <t>0000156665</t>
  </si>
  <si>
    <t>0000156666</t>
  </si>
  <si>
    <t>NICOLLAS AMARIO FERREIRA</t>
  </si>
  <si>
    <t>222.117.907-20</t>
  </si>
  <si>
    <t>clara.neves@aratuseguros.com.br</t>
  </si>
  <si>
    <t>0080.4327003232.00-1</t>
  </si>
  <si>
    <t>0000156667</t>
  </si>
  <si>
    <t>VICTOR BENTO ANDRADE</t>
  </si>
  <si>
    <t>154.824.277-22</t>
  </si>
  <si>
    <t>0080.4327003235.00-0</t>
  </si>
  <si>
    <t>0000156668</t>
  </si>
  <si>
    <t>ROBSON RISOLI DE ASSIS</t>
  </si>
  <si>
    <t>126.623.167-64</t>
  </si>
  <si>
    <t>0080.4327003238.00-0</t>
  </si>
  <si>
    <t>0000156669</t>
  </si>
  <si>
    <t>LUCAS BARBOSA SCHELETZ DE ALMEIDA</t>
  </si>
  <si>
    <t>139.523.707-70</t>
  </si>
  <si>
    <t>0080.4327003240.00-4</t>
  </si>
  <si>
    <t>0000156670</t>
  </si>
  <si>
    <t>GUSTAVO LIMA GOMES</t>
  </si>
  <si>
    <t>166.390.277-12</t>
  </si>
  <si>
    <t>0080.4327003237.00-3</t>
  </si>
  <si>
    <t>0000156671</t>
  </si>
  <si>
    <t>DIOMARIO DA VITORIA JUNIOR</t>
  </si>
  <si>
    <t>116.928.147-88</t>
  </si>
  <si>
    <t>0080.4327003241.00-0</t>
  </si>
  <si>
    <t>0000156672</t>
  </si>
  <si>
    <t>FAGNER FERREIRA DIAS SANTOS</t>
  </si>
  <si>
    <t>175.769.407-27</t>
  </si>
  <si>
    <t>0080.4327003239.00-6</t>
  </si>
  <si>
    <t>0000156673</t>
  </si>
  <si>
    <t>RAFAEL PAMPOLIM NASCIMENTO</t>
  </si>
  <si>
    <t>177.860.767-51</t>
  </si>
  <si>
    <t>0080.4327003234.00-4</t>
  </si>
  <si>
    <t>0000156674</t>
  </si>
  <si>
    <t>JOSIMAR QUEIROZ DIAS</t>
  </si>
  <si>
    <t>123.402.057-27</t>
  </si>
  <si>
    <t>0080.4327003233.00-8</t>
  </si>
  <si>
    <t>0000156675</t>
  </si>
  <si>
    <t>GILCHARDSON DE LACERDA BRAGA</t>
  </si>
  <si>
    <t>139.846.557-70</t>
  </si>
  <si>
    <t>0080.4327003242.00-7</t>
  </si>
  <si>
    <t>0000156676</t>
  </si>
  <si>
    <t>EDUARDO DOS SANTOS MARIANO FILHO</t>
  </si>
  <si>
    <t>150.550.057-50</t>
  </si>
  <si>
    <t>0080.4327003243.00-3</t>
  </si>
  <si>
    <t>0000156677</t>
  </si>
  <si>
    <t>RUBEN SANTOS RANGEL</t>
  </si>
  <si>
    <t>080.067.557-60</t>
  </si>
  <si>
    <t>0080.4327003236.00-7</t>
  </si>
  <si>
    <t>0000161355</t>
  </si>
  <si>
    <t>CRISTINA GONCALVES RAMOS</t>
  </si>
  <si>
    <t>096.025.047-65</t>
  </si>
  <si>
    <t>0080.4327003263.00-4</t>
  </si>
  <si>
    <t>0000162958</t>
  </si>
  <si>
    <t>LUIZ FERNANDO AMARIO DE ALMEIDA</t>
  </si>
  <si>
    <t>122.988.537-46</t>
  </si>
  <si>
    <t>0080.4327003274.00-6</t>
  </si>
  <si>
    <t>29379</t>
  </si>
  <si>
    <t>0000156682</t>
  </si>
  <si>
    <t>0000156683</t>
  </si>
  <si>
    <t>ELIZIA EMILY SOARES SILVA</t>
  </si>
  <si>
    <t>165.247.837-00</t>
  </si>
  <si>
    <t>eliziaemilly@hotmail.com</t>
  </si>
  <si>
    <t>0080.4369011395.00-9</t>
  </si>
  <si>
    <t>29380</t>
  </si>
  <si>
    <t>0000156690</t>
  </si>
  <si>
    <t>0000156691</t>
  </si>
  <si>
    <t>BRUNA PEREIRA DA SILVA</t>
  </si>
  <si>
    <t>148.280.047-00</t>
  </si>
  <si>
    <t>brunasilva2011@icloud.com</t>
  </si>
  <si>
    <t>0080.7563013584.00-3</t>
  </si>
  <si>
    <t>29381</t>
  </si>
  <si>
    <t>0000156701</t>
  </si>
  <si>
    <t>0000080235</t>
  </si>
  <si>
    <t>GEOVANA DE FREITAS LINHAUS</t>
  </si>
  <si>
    <t>107.049.327-92</t>
  </si>
  <si>
    <t>felipersalvador@outlook.com</t>
  </si>
  <si>
    <t>0080.7563013585.04-2</t>
  </si>
  <si>
    <t>0000080236</t>
  </si>
  <si>
    <t>FELIPE RODRIGUES SALVADOR</t>
  </si>
  <si>
    <t>104.140.467-06</t>
  </si>
  <si>
    <t>0080.7563013585.00-0</t>
  </si>
  <si>
    <t>29382</t>
  </si>
  <si>
    <t>0000156704</t>
  </si>
  <si>
    <t>0000156705</t>
  </si>
  <si>
    <t>LARICIA FIORIN FREIRE FAVORETTI</t>
  </si>
  <si>
    <t>110.013.667-35</t>
  </si>
  <si>
    <t>lariciaffotografia@gmail.com</t>
  </si>
  <si>
    <t>90000005044104003</t>
  </si>
  <si>
    <t>29383</t>
  </si>
  <si>
    <t>0000156708</t>
  </si>
  <si>
    <t>0000156709</t>
  </si>
  <si>
    <t>DEBORA SANTOS BATISTA DA SILVA</t>
  </si>
  <si>
    <t>206.811.327-95</t>
  </si>
  <si>
    <t>dedeivo@hotmail.com</t>
  </si>
  <si>
    <t>751597700</t>
  </si>
  <si>
    <t>29384</t>
  </si>
  <si>
    <t>0000156722</t>
  </si>
  <si>
    <t>ROBSON MENDES NEVES</t>
  </si>
  <si>
    <t>713.644.807-78</t>
  </si>
  <si>
    <t>robmneves@gmail.com</t>
  </si>
  <si>
    <t>0080.1453000609.00-6</t>
  </si>
  <si>
    <t>29385</t>
  </si>
  <si>
    <t>0000156723</t>
  </si>
  <si>
    <t>0000156724</t>
  </si>
  <si>
    <t>JULIA DE LIMA VIEIRA</t>
  </si>
  <si>
    <t>059.314.827-41</t>
  </si>
  <si>
    <t>julimav5@gmail.com</t>
  </si>
  <si>
    <t>0080.0290001857.00-0</t>
  </si>
  <si>
    <t>29386</t>
  </si>
  <si>
    <t>0000156725</t>
  </si>
  <si>
    <t>0000010997</t>
  </si>
  <si>
    <t>ANNA KAROLINA SAGRILO PEREIRA</t>
  </si>
  <si>
    <t>134.107.997-02</t>
  </si>
  <si>
    <t>dummer@dummerconsultoria.com</t>
  </si>
  <si>
    <t>90000005041287018</t>
  </si>
  <si>
    <t>WILLTON CARLOS SANTOS DUMMER</t>
  </si>
  <si>
    <t>105.157.867-13</t>
  </si>
  <si>
    <t>90000005041287000</t>
  </si>
  <si>
    <t>29389</t>
  </si>
  <si>
    <t>0000156732</t>
  </si>
  <si>
    <t>0000156733</t>
  </si>
  <si>
    <t>ERIKA FERNANDES BARBOSA</t>
  </si>
  <si>
    <t>098.648.167-05</t>
  </si>
  <si>
    <t>erikafernandesbarbosa@gmail.com</t>
  </si>
  <si>
    <t>0080.0290001840.00-0</t>
  </si>
  <si>
    <t>0000156734</t>
  </si>
  <si>
    <t>JOAQUIM FERNANDES CAPELI</t>
  </si>
  <si>
    <t>224.337.137-57</t>
  </si>
  <si>
    <t>0080.0290001840.10-7</t>
  </si>
  <si>
    <t>29390</t>
  </si>
  <si>
    <t>0000156739</t>
  </si>
  <si>
    <t>0000156740</t>
  </si>
  <si>
    <t>ALANA CUPERTINO SIMORA ANDREAO</t>
  </si>
  <si>
    <t>146.260.457-90</t>
  </si>
  <si>
    <t>alana.csimora@gmail.com</t>
  </si>
  <si>
    <t>0080.7565006039.00-0</t>
  </si>
  <si>
    <t>29391</t>
  </si>
  <si>
    <t>0000156743</t>
  </si>
  <si>
    <t>0000156744</t>
  </si>
  <si>
    <t>ALTOMIR GOMES CARDOSO JUNIOR</t>
  </si>
  <si>
    <t>042.387.897-25</t>
  </si>
  <si>
    <t>rgstransporteltda@gmail.com</t>
  </si>
  <si>
    <t>0080.7563013595.00-5</t>
  </si>
  <si>
    <t>29393</t>
  </si>
  <si>
    <t>0000156750</t>
  </si>
  <si>
    <t>0000156751</t>
  </si>
  <si>
    <t>ANDERSON TABELINI FORNAZIER</t>
  </si>
  <si>
    <t>127.955.887-30</t>
  </si>
  <si>
    <t>transmiller.t@gmail.com</t>
  </si>
  <si>
    <t>1002000595331</t>
  </si>
  <si>
    <t>0000156752</t>
  </si>
  <si>
    <t>RAFAEL MORAES FORNAZIER</t>
  </si>
  <si>
    <t>196.628.197-89</t>
  </si>
  <si>
    <t>1002000595337</t>
  </si>
  <si>
    <t>0000156753</t>
  </si>
  <si>
    <t>KAUAN MORAES FORNAZIER</t>
  </si>
  <si>
    <t>224.462.127-86</t>
  </si>
  <si>
    <t>1002000595336</t>
  </si>
  <si>
    <t>0000156754</t>
  </si>
  <si>
    <t>BIANCA SANT ANA DE MORAES FORNAZIER</t>
  </si>
  <si>
    <t>160.655.077-25</t>
  </si>
  <si>
    <t>1002000595333</t>
  </si>
  <si>
    <t>29395</t>
  </si>
  <si>
    <t>0000156758</t>
  </si>
  <si>
    <t>0000156759</t>
  </si>
  <si>
    <t>ANA LUCIA BERBERT OLIMPIO</t>
  </si>
  <si>
    <t>925.061.866-20</t>
  </si>
  <si>
    <t>cassiabr2010@hotmail.com</t>
  </si>
  <si>
    <t>751546600</t>
  </si>
  <si>
    <t>0080.7544021139.00-9</t>
  </si>
  <si>
    <t>0000156760</t>
  </si>
  <si>
    <t>ELBEMARA GUIMARAES DAS NEVES</t>
  </si>
  <si>
    <t>062.697.867-03</t>
  </si>
  <si>
    <t>0080.7544021141.00-3</t>
  </si>
  <si>
    <t>751547500</t>
  </si>
  <si>
    <t>0000156761</t>
  </si>
  <si>
    <t>GILCIMAR PAULO DE OLIVEIRA</t>
  </si>
  <si>
    <t>039.246.337-70</t>
  </si>
  <si>
    <t>0080.7544021138.00-2</t>
  </si>
  <si>
    <t>751547700</t>
  </si>
  <si>
    <t>0000156762</t>
  </si>
  <si>
    <t>JANIA ANTONIA DE CASTRO SOUZA</t>
  </si>
  <si>
    <t>075.862.246-50</t>
  </si>
  <si>
    <t>751548000</t>
  </si>
  <si>
    <t>0080.7544021140.00-7</t>
  </si>
  <si>
    <t>0000156763</t>
  </si>
  <si>
    <t>LEONARDO FERREIRA SANTOS</t>
  </si>
  <si>
    <t>075.522.715-82</t>
  </si>
  <si>
    <t>0080.7544021137.00-6</t>
  </si>
  <si>
    <t>751548100</t>
  </si>
  <si>
    <t>0000156765</t>
  </si>
  <si>
    <t>RODRIGO LUIS FONSECA DOS SANTOS</t>
  </si>
  <si>
    <t>137.535.227-08</t>
  </si>
  <si>
    <t>0080.7544021144.00-2</t>
  </si>
  <si>
    <t>751548400</t>
  </si>
  <si>
    <t>0000156766</t>
  </si>
  <si>
    <t>SAMIRA DE SOUZA SANTANA</t>
  </si>
  <si>
    <t>147.283.277-95</t>
  </si>
  <si>
    <t>0080.7544021142.00-0</t>
  </si>
  <si>
    <t>751548600</t>
  </si>
  <si>
    <t>0000164409</t>
  </si>
  <si>
    <t>SOPHYA VITORIA BRITO OLIVEIRA</t>
  </si>
  <si>
    <t>043.435.397-33</t>
  </si>
  <si>
    <t>0080.7544022201.30-1</t>
  </si>
  <si>
    <t>0000164410</t>
  </si>
  <si>
    <t>GUSTAVO OLIVEIRA VALADARES</t>
  </si>
  <si>
    <t>223.669.167-01</t>
  </si>
  <si>
    <t>0080.7544022201.00-0</t>
  </si>
  <si>
    <t>29396</t>
  </si>
  <si>
    <t>0000156771</t>
  </si>
  <si>
    <t>0000156772</t>
  </si>
  <si>
    <t>THALIA FERREIRA SOARES</t>
  </si>
  <si>
    <t>164.526.657-58</t>
  </si>
  <si>
    <t>thaliasoares-@hotmail.com</t>
  </si>
  <si>
    <t>0080.7563013591.00-0</t>
  </si>
  <si>
    <t>29397</t>
  </si>
  <si>
    <t>0000156773</t>
  </si>
  <si>
    <t>0000156774</t>
  </si>
  <si>
    <t>CAROLINA CASTILHO VIZEU</t>
  </si>
  <si>
    <t>123.635.757-41</t>
  </si>
  <si>
    <t>carolina.vizeu@gmail.com</t>
  </si>
  <si>
    <t>0080.7563013590.00-3</t>
  </si>
  <si>
    <t>29398</t>
  </si>
  <si>
    <t>0000156777</t>
  </si>
  <si>
    <t>0000072115</t>
  </si>
  <si>
    <t>BETHANIA ALVES DE ASSIS</t>
  </si>
  <si>
    <t>073.679.156-65</t>
  </si>
  <si>
    <t>financeiro@araujo.adv.br</t>
  </si>
  <si>
    <t>90000005055725004</t>
  </si>
  <si>
    <t>0080.4331002460.00-9</t>
  </si>
  <si>
    <t>0000156778</t>
  </si>
  <si>
    <t>DANIELA DE FREITAS NUNES DE PAULA</t>
  </si>
  <si>
    <t>092.924.057-05</t>
  </si>
  <si>
    <t>90000005055717001</t>
  </si>
  <si>
    <t>0080.4331002502.00-3</t>
  </si>
  <si>
    <t>0000156779</t>
  </si>
  <si>
    <t>JOSENILDA PEREIRA LIMA GOMES</t>
  </si>
  <si>
    <t>086.161.517-45</t>
  </si>
  <si>
    <t>90000005055718008</t>
  </si>
  <si>
    <t>0000156780</t>
  </si>
  <si>
    <t>PAULO GOMES DA SILVA</t>
  </si>
  <si>
    <t>084.104.717-01</t>
  </si>
  <si>
    <t>90000005055718016</t>
  </si>
  <si>
    <t>0000156781</t>
  </si>
  <si>
    <t>RAYANNE SANTANA LIMA</t>
  </si>
  <si>
    <t>198.385.277-50</t>
  </si>
  <si>
    <t>90000005055718024</t>
  </si>
  <si>
    <t>0000156782</t>
  </si>
  <si>
    <t>JOAO GABRIEL LIMA GOMES</t>
  </si>
  <si>
    <t>198.385.037-38</t>
  </si>
  <si>
    <t>90000005055718032</t>
  </si>
  <si>
    <t>0000156783</t>
  </si>
  <si>
    <t>OLGA MARIA DA PENHA SCHULZ RIBEIRO</t>
  </si>
  <si>
    <t>121.432.217-46</t>
  </si>
  <si>
    <t>90000005055719004</t>
  </si>
  <si>
    <t>0000156784</t>
  </si>
  <si>
    <t>LALENE TEIXEIRA DE SOUZA</t>
  </si>
  <si>
    <t>052.590.336-47</t>
  </si>
  <si>
    <t>0080.4331002457.00-8</t>
  </si>
  <si>
    <t>90000005055720002</t>
  </si>
  <si>
    <t>0000156785</t>
  </si>
  <si>
    <t>ESTER CAVEDO MANDELLI</t>
  </si>
  <si>
    <t>175.703.647-40</t>
  </si>
  <si>
    <t>0080.4331002458.00-4</t>
  </si>
  <si>
    <t>90000005055721009</t>
  </si>
  <si>
    <t>0000156786</t>
  </si>
  <si>
    <t>CECILIA CAVEDO MANDELLI RODRIGUES</t>
  </si>
  <si>
    <t>193.893.037-10</t>
  </si>
  <si>
    <t>0080.4331002458.30-6</t>
  </si>
  <si>
    <t>90000005055721017</t>
  </si>
  <si>
    <t>0000156787</t>
  </si>
  <si>
    <t>JULIANA ALVES DE FREITAS</t>
  </si>
  <si>
    <t>133.543.037-78</t>
  </si>
  <si>
    <t>90000005055728003</t>
  </si>
  <si>
    <t>0080.4331002459.00-0</t>
  </si>
  <si>
    <t>0000156788</t>
  </si>
  <si>
    <t>FELIPE DE ALMEIDA</t>
  </si>
  <si>
    <t>113.445.037-05</t>
  </si>
  <si>
    <t>90000005055728011</t>
  </si>
  <si>
    <t>0080.4331002459.07-8</t>
  </si>
  <si>
    <t>0000156789</t>
  </si>
  <si>
    <t>LOUISE FRANCISCO LEITE</t>
  </si>
  <si>
    <t>021.906.716-39</t>
  </si>
  <si>
    <t>0080.4331002466.00-7</t>
  </si>
  <si>
    <t>90000005055723001</t>
  </si>
  <si>
    <t>0000156790</t>
  </si>
  <si>
    <t>JULIA FREITAS DE AZEVEDO</t>
  </si>
  <si>
    <t>153.212.687-54</t>
  </si>
  <si>
    <t>90000005055724008</t>
  </si>
  <si>
    <t>0080.4331002461.00-5</t>
  </si>
  <si>
    <t>0000156791</t>
  </si>
  <si>
    <t>DAYANE VULTI DE SOUZA</t>
  </si>
  <si>
    <t>148.631.147-45</t>
  </si>
  <si>
    <t>0080.4331002455.00-5</t>
  </si>
  <si>
    <t>90000005055726000</t>
  </si>
  <si>
    <t>0000156792</t>
  </si>
  <si>
    <t>SAMILA SAIBEL PEREIRA</t>
  </si>
  <si>
    <t>116.931.917-33</t>
  </si>
  <si>
    <t>0080.4331002467.00-3</t>
  </si>
  <si>
    <t>90000005055727007</t>
  </si>
  <si>
    <t>0000156793</t>
  </si>
  <si>
    <t>ALINE MENDONCA NOGUEIRA DA GAMA DE AZEVEDO</t>
  </si>
  <si>
    <t>055.058.677-66</t>
  </si>
  <si>
    <t>90000005055722005</t>
  </si>
  <si>
    <t>0000156794</t>
  </si>
  <si>
    <t>HELOISA MENDONCA NOGUEIRA DA GAMA</t>
  </si>
  <si>
    <t>027.526.197-23</t>
  </si>
  <si>
    <t>90000005055722013</t>
  </si>
  <si>
    <t>0000156835</t>
  </si>
  <si>
    <t>DANILO XAVIER VALLE</t>
  </si>
  <si>
    <t>030.884.367-32</t>
  </si>
  <si>
    <t>0080.4331002455.07-2</t>
  </si>
  <si>
    <t>0000156836</t>
  </si>
  <si>
    <t>LIA VULTI VALLE</t>
  </si>
  <si>
    <t>233.542.127-13</t>
  </si>
  <si>
    <t>0080.4331002455.30-7</t>
  </si>
  <si>
    <t>0000160010</t>
  </si>
  <si>
    <t>0080.4331002492.00-8</t>
  </si>
  <si>
    <t>0000160243</t>
  </si>
  <si>
    <t>90000005195021000</t>
  </si>
  <si>
    <t>0000160554</t>
  </si>
  <si>
    <t>0080.4331002503.00-0</t>
  </si>
  <si>
    <t>0000160565</t>
  </si>
  <si>
    <t>0080.4331002501.00-7</t>
  </si>
  <si>
    <t>29399</t>
  </si>
  <si>
    <t>0000156796</t>
  </si>
  <si>
    <t>0000156797</t>
  </si>
  <si>
    <t>PATRICK VALDETARIO BRANDAO</t>
  </si>
  <si>
    <t>055.953.037-43</t>
  </si>
  <si>
    <t>patrick.brandao@hotmail.com</t>
  </si>
  <si>
    <t>0080.0290001853.00-4</t>
  </si>
  <si>
    <t>29401</t>
  </si>
  <si>
    <t>0000156802</t>
  </si>
  <si>
    <t>0000156803</t>
  </si>
  <si>
    <t>ALDA LUCIA KLEIN</t>
  </si>
  <si>
    <t>681.847.197-87</t>
  </si>
  <si>
    <t>aluciakleinalk@gmail.com</t>
  </si>
  <si>
    <t>90000005061361000</t>
  </si>
  <si>
    <t>0080.7544021080.00-4</t>
  </si>
  <si>
    <t>29402</t>
  </si>
  <si>
    <t>0000156804</t>
  </si>
  <si>
    <t>0000156805</t>
  </si>
  <si>
    <t>INGRIDY SANTOS MORAES</t>
  </si>
  <si>
    <t>126.085.327-64</t>
  </si>
  <si>
    <t>ingridy_ef@hotmail.com</t>
  </si>
  <si>
    <t>0080.7563013589.00-5</t>
  </si>
  <si>
    <t>29403</t>
  </si>
  <si>
    <t>0000156807</t>
  </si>
  <si>
    <t>DIONIZIO AUGUSTO SILVA MOURA</t>
  </si>
  <si>
    <t>135.543.197-24</t>
  </si>
  <si>
    <t>dionizio_augusto@hotmail.com</t>
  </si>
  <si>
    <t>0080.7058000089.00-0</t>
  </si>
  <si>
    <t>29405</t>
  </si>
  <si>
    <t>0000156810</t>
  </si>
  <si>
    <t>0000156811</t>
  </si>
  <si>
    <t>MAGNO MUQUI BRANDAO</t>
  </si>
  <si>
    <t>110.043.227-20</t>
  </si>
  <si>
    <t>brandaomagno7@gmail.com</t>
  </si>
  <si>
    <t>0080.7563013592.00-6</t>
  </si>
  <si>
    <t>29406</t>
  </si>
  <si>
    <t>0000156812</t>
  </si>
  <si>
    <t>0000156813</t>
  </si>
  <si>
    <t>RUTH LEIA DA SILVA BAPTISTA</t>
  </si>
  <si>
    <t>133.326.847-52</t>
  </si>
  <si>
    <t>ruthleiabaptista@gmail.com</t>
  </si>
  <si>
    <t>0080.4369011398.00-8</t>
  </si>
  <si>
    <t>0000156814</t>
  </si>
  <si>
    <t>BERNARDO BAPTISTA FALCAO</t>
  </si>
  <si>
    <t>029.394.047-98</t>
  </si>
  <si>
    <t>0080.4369011398.10-5</t>
  </si>
  <si>
    <t>0000163774</t>
  </si>
  <si>
    <t>BEATRIZ BAPTISTA FALCÃO</t>
  </si>
  <si>
    <t>044.415.187-73</t>
  </si>
  <si>
    <t>0080.4369011398.30-0</t>
  </si>
  <si>
    <t>29407</t>
  </si>
  <si>
    <t>0000156816</t>
  </si>
  <si>
    <t>0000131025</t>
  </si>
  <si>
    <t>ROSANA ARAUJO NASCIMENTO</t>
  </si>
  <si>
    <t>144.773.057-70</t>
  </si>
  <si>
    <t>rosana230616@gmail.com</t>
  </si>
  <si>
    <t>0080.4369011397.00-1</t>
  </si>
  <si>
    <t>29408</t>
  </si>
  <si>
    <t>0000156817</t>
  </si>
  <si>
    <t>DANIEL AUGUSTO MELO COSTA</t>
  </si>
  <si>
    <t>030.569.326-37</t>
  </si>
  <si>
    <t>danieldand@gmail.com</t>
  </si>
  <si>
    <t>0080.0626001195.00-0</t>
  </si>
  <si>
    <t>0000156818</t>
  </si>
  <si>
    <t>PRISCILA ANGEL SOARES FERREIRA COSTA</t>
  </si>
  <si>
    <t>020.385.936-71</t>
  </si>
  <si>
    <t>0080.0626001195.01-9</t>
  </si>
  <si>
    <t>29410</t>
  </si>
  <si>
    <t>0000156825</t>
  </si>
  <si>
    <t>0000156826</t>
  </si>
  <si>
    <t>JESSICA RUANE SALGADO DE SOUZA</t>
  </si>
  <si>
    <t>155.054.697-01</t>
  </si>
  <si>
    <t>jessicaruanesouza@gmail.com</t>
  </si>
  <si>
    <t>751564700</t>
  </si>
  <si>
    <t>0000156827</t>
  </si>
  <si>
    <t>ANNE GABRIELLY SALGADO DOS SANTOS</t>
  </si>
  <si>
    <t>228.822.817-22</t>
  </si>
  <si>
    <t>751564701</t>
  </si>
  <si>
    <t>0000156828</t>
  </si>
  <si>
    <t>NOAH DE SOUZA BLEIDAO</t>
  </si>
  <si>
    <t>231.122.577-40</t>
  </si>
  <si>
    <t>751564702</t>
  </si>
  <si>
    <t>29412</t>
  </si>
  <si>
    <t>0000156855</t>
  </si>
  <si>
    <t>0000156856</t>
  </si>
  <si>
    <t>MAURO FREITAS QUINTAO</t>
  </si>
  <si>
    <t>002.822.247-42</t>
  </si>
  <si>
    <t>cintiaquintao@outlook.com</t>
  </si>
  <si>
    <t>90000005051451007</t>
  </si>
  <si>
    <t>29413</t>
  </si>
  <si>
    <t>0000156860</t>
  </si>
  <si>
    <t>0000156861</t>
  </si>
  <si>
    <t>TAYNA POBEL VARGAS</t>
  </si>
  <si>
    <t>151.037.887-13</t>
  </si>
  <si>
    <t>tayna.frizzera@hotmail.com</t>
  </si>
  <si>
    <t>0080.7563013604.00-4</t>
  </si>
  <si>
    <t>29414</t>
  </si>
  <si>
    <t>0000156862</t>
  </si>
  <si>
    <t>0000156863</t>
  </si>
  <si>
    <t>ANTONIO MARTINS DA ROCHA</t>
  </si>
  <si>
    <t>106.480.777-13</t>
  </si>
  <si>
    <t>martins.rochachaveiro@gmail.com</t>
  </si>
  <si>
    <t>90000005055271003</t>
  </si>
  <si>
    <t>0000156864</t>
  </si>
  <si>
    <t>FABIANA RODRIGUES DOS SANTOS</t>
  </si>
  <si>
    <t>107.177.747-59</t>
  </si>
  <si>
    <t>90000005055271011</t>
  </si>
  <si>
    <t>0000156865</t>
  </si>
  <si>
    <t>RAISSA SANTOS DOS REIS</t>
  </si>
  <si>
    <t>208.186.307-36</t>
  </si>
  <si>
    <t>90000005055271020</t>
  </si>
  <si>
    <t>0000156866</t>
  </si>
  <si>
    <t>AMANDA SANTOS DA ROCHA</t>
  </si>
  <si>
    <t>208.185.907-69</t>
  </si>
  <si>
    <t>90000005055271038</t>
  </si>
  <si>
    <t>0000156867</t>
  </si>
  <si>
    <t>JOCYELLEN SANTOS DOS REIS</t>
  </si>
  <si>
    <t>207.160.577-27</t>
  </si>
  <si>
    <t>90000005055271046</t>
  </si>
  <si>
    <t>0000156868</t>
  </si>
  <si>
    <t>AGATHA VITORIA DOS REIS DE JESUS</t>
  </si>
  <si>
    <t>213.691.737-41</t>
  </si>
  <si>
    <t>90000005055271054</t>
  </si>
  <si>
    <t>29415</t>
  </si>
  <si>
    <t>0000156869</t>
  </si>
  <si>
    <t>0000156870</t>
  </si>
  <si>
    <t>MARCELO FERREIRA ORTEGA</t>
  </si>
  <si>
    <t>009.628.297-57</t>
  </si>
  <si>
    <t>mar.fortega@gmail.com</t>
  </si>
  <si>
    <t>90000005056012001</t>
  </si>
  <si>
    <t>0000156871</t>
  </si>
  <si>
    <t>MARIA CLAUDIA SUCHI ORTEGA</t>
  </si>
  <si>
    <t>017.363.337-47</t>
  </si>
  <si>
    <t>90000005056012028</t>
  </si>
  <si>
    <t>0000156872</t>
  </si>
  <si>
    <t>ANA LUIZA SUCHI ORTEGA</t>
  </si>
  <si>
    <t>141.437.787-85</t>
  </si>
  <si>
    <t>90000005056012010</t>
  </si>
  <si>
    <t>29417</t>
  </si>
  <si>
    <t>0000156876</t>
  </si>
  <si>
    <t>0000156877</t>
  </si>
  <si>
    <t>TANIA MARA MARTINS DO NASCIMENTO</t>
  </si>
  <si>
    <t>102.024.967-67</t>
  </si>
  <si>
    <t>agnaldovitoria156@gmail.com</t>
  </si>
  <si>
    <t>0080.4369011380.00-1</t>
  </si>
  <si>
    <t>0000156878</t>
  </si>
  <si>
    <t>VITORIA EMANOELE DO NASCIMENTO MARTINS</t>
  </si>
  <si>
    <t>187.666.317-00</t>
  </si>
  <si>
    <t>0080.4369011380.30-3</t>
  </si>
  <si>
    <t>29418</t>
  </si>
  <si>
    <t>0000154541</t>
  </si>
  <si>
    <t>EDIMARA DA VITORIA MARCHIORI</t>
  </si>
  <si>
    <t>088.399.527-13</t>
  </si>
  <si>
    <t>edimaradavitoriamarchiori@gmail.com</t>
  </si>
  <si>
    <t>0080.0626001190.00-9</t>
  </si>
  <si>
    <t>29420</t>
  </si>
  <si>
    <t>0000156885</t>
  </si>
  <si>
    <t>0000156886</t>
  </si>
  <si>
    <t>RYAN GONCALVES DA SILVA</t>
  </si>
  <si>
    <t>157.532.757-02</t>
  </si>
  <si>
    <t>manoelfalcao80@outlook.com</t>
  </si>
  <si>
    <t>0080.7563013594.00-9</t>
  </si>
  <si>
    <t>29421</t>
  </si>
  <si>
    <t>0000156890</t>
  </si>
  <si>
    <t>PALOMA COMINOTTI DE ALMEIDA ADOLFO</t>
  </si>
  <si>
    <t>102.017.277-06</t>
  </si>
  <si>
    <t>paloma-cominotti@hotmail.com</t>
  </si>
  <si>
    <t>90000005051604008</t>
  </si>
  <si>
    <t>29423</t>
  </si>
  <si>
    <t>0000156892</t>
  </si>
  <si>
    <t>0000156893</t>
  </si>
  <si>
    <t>ELISA SARTI RODRIGUES</t>
  </si>
  <si>
    <t>144.364.987-27</t>
  </si>
  <si>
    <t>elisasartir@gmail.com</t>
  </si>
  <si>
    <t>0080.4369011403.00-1</t>
  </si>
  <si>
    <t>0000156894</t>
  </si>
  <si>
    <t>LORENA PAGOTTO COUTINHO RODRIGUES</t>
  </si>
  <si>
    <t>129.514.777-75</t>
  </si>
  <si>
    <t>0080.4369011402.00-5</t>
  </si>
  <si>
    <t>29425</t>
  </si>
  <si>
    <t>0000156934</t>
  </si>
  <si>
    <t>0000156935</t>
  </si>
  <si>
    <t>MARCOS VINICIUS PEREIRA DE ANDRADE</t>
  </si>
  <si>
    <t>436.014.368-09</t>
  </si>
  <si>
    <t>marcos_andrade9@hotmail.com</t>
  </si>
  <si>
    <t>0080.7565006031.00-9</t>
  </si>
  <si>
    <t>0000156936</t>
  </si>
  <si>
    <t>LINDA ESTELA BRAGA FLEGLER</t>
  </si>
  <si>
    <t>117.125.287-00</t>
  </si>
  <si>
    <t>0080.7565006031.04-1</t>
  </si>
  <si>
    <t>29426</t>
  </si>
  <si>
    <t>0000156521</t>
  </si>
  <si>
    <t>0000156947</t>
  </si>
  <si>
    <t>AICHA ABDEL KADER PEREIRA</t>
  </si>
  <si>
    <t>036.181.647-26</t>
  </si>
  <si>
    <t>0080.7544020978.00-7</t>
  </si>
  <si>
    <t>1002000594286</t>
  </si>
  <si>
    <t>0000156948</t>
  </si>
  <si>
    <t>ALEFI FERREIRA BARROS</t>
  </si>
  <si>
    <t>196.189.427-08</t>
  </si>
  <si>
    <t>0080.7544020984.00-7</t>
  </si>
  <si>
    <t>1002000594287</t>
  </si>
  <si>
    <t>0000156951</t>
  </si>
  <si>
    <t>ANA PAULA ARCANJO LAGE</t>
  </si>
  <si>
    <t>864.784.285-59</t>
  </si>
  <si>
    <t>0080.7544021000.00-0</t>
  </si>
  <si>
    <t>1002000594292</t>
  </si>
  <si>
    <t>0000156955</t>
  </si>
  <si>
    <t>ESTHER GOMES DE OLIVEIRA VICTER</t>
  </si>
  <si>
    <t>196.001.297-54</t>
  </si>
  <si>
    <t>0080.7544020989.00-9</t>
  </si>
  <si>
    <t>1002000594300</t>
  </si>
  <si>
    <t>0000156956</t>
  </si>
  <si>
    <t>FABIO CORREA NASCIMENTO</t>
  </si>
  <si>
    <t>056.114.637-38</t>
  </si>
  <si>
    <t>0080.7544020979.00-3</t>
  </si>
  <si>
    <t>1002000594301</t>
  </si>
  <si>
    <t>0000156957</t>
  </si>
  <si>
    <t>HELLITON ROCHA SOARES</t>
  </si>
  <si>
    <t>604.608.533-09</t>
  </si>
  <si>
    <t>1002000594302</t>
  </si>
  <si>
    <t>0080.7544020992.00-0</t>
  </si>
  <si>
    <t>0000156958</t>
  </si>
  <si>
    <t>HEVILLYN PEEIRA FERREIRA</t>
  </si>
  <si>
    <t>149.641.737-20</t>
  </si>
  <si>
    <t>1002000594303</t>
  </si>
  <si>
    <t>0080.7544020976.00-4</t>
  </si>
  <si>
    <t>0000156960</t>
  </si>
  <si>
    <t>ISRAEL DOMINGOS ALBINO</t>
  </si>
  <si>
    <t>064.896.117-67</t>
  </si>
  <si>
    <t>0080.7544020986.00-0</t>
  </si>
  <si>
    <t>1002000594305</t>
  </si>
  <si>
    <t>0000156961</t>
  </si>
  <si>
    <t>KALIANE SOUZA ARAUJO DOS SANTOS</t>
  </si>
  <si>
    <t>184.349.897-94</t>
  </si>
  <si>
    <t>1002000594306</t>
  </si>
  <si>
    <t>0080.7544020996.00-5</t>
  </si>
  <si>
    <t>0000156963</t>
  </si>
  <si>
    <t>LUAN PEREIRA QUARESMA</t>
  </si>
  <si>
    <t>146.665.047-88</t>
  </si>
  <si>
    <t>1002000594310</t>
  </si>
  <si>
    <t>0080.7544020988.00-2</t>
  </si>
  <si>
    <t>0000156966</t>
  </si>
  <si>
    <t>MARCOS SANTOS LIMA</t>
  </si>
  <si>
    <t>021.954.325-94</t>
  </si>
  <si>
    <t>1002000594314</t>
  </si>
  <si>
    <t>0080.7544020993.00-6</t>
  </si>
  <si>
    <t>0000156967</t>
  </si>
  <si>
    <t>MARIA GERTULIA BELEZA DA SILVA</t>
  </si>
  <si>
    <t>850.406.732-72</t>
  </si>
  <si>
    <t>1002000594315</t>
  </si>
  <si>
    <t>0080.7544020974.00-1</t>
  </si>
  <si>
    <t>0000156968</t>
  </si>
  <si>
    <t>MARIANA BARBOSA GOMES</t>
  </si>
  <si>
    <t>160.860.637-61</t>
  </si>
  <si>
    <t>1002000594316</t>
  </si>
  <si>
    <t>0080.7544020991.00-3</t>
  </si>
  <si>
    <t>0000156969</t>
  </si>
  <si>
    <t>NATHALY SANTOS LACERDA</t>
  </si>
  <si>
    <t>093.018.385-16</t>
  </si>
  <si>
    <t>1002000594317</t>
  </si>
  <si>
    <t>0080.7544020997.00-1</t>
  </si>
  <si>
    <t>0000156971</t>
  </si>
  <si>
    <t>RUSLANY GOMES DE OLIVEIRA</t>
  </si>
  <si>
    <t>098.433.487-45</t>
  </si>
  <si>
    <t>0080.7544020980.00-1</t>
  </si>
  <si>
    <t>1002000594320</t>
  </si>
  <si>
    <t>0000156972</t>
  </si>
  <si>
    <t>TACIANE SILVA PINTO</t>
  </si>
  <si>
    <t>188.451.247-03</t>
  </si>
  <si>
    <t>0080.7544020977.00-0</t>
  </si>
  <si>
    <t>1002000594322</t>
  </si>
  <si>
    <t>0000156973</t>
  </si>
  <si>
    <t>TAUANY GOMES RODRIGUES</t>
  </si>
  <si>
    <t>165.151.236-12</t>
  </si>
  <si>
    <t>1002000594323</t>
  </si>
  <si>
    <t>0080.7544020981.00-8</t>
  </si>
  <si>
    <t>29428</t>
  </si>
  <si>
    <t>0000156978</t>
  </si>
  <si>
    <t>0000156979</t>
  </si>
  <si>
    <t>LETICIA SCHWAMBACH</t>
  </si>
  <si>
    <t>103.099.987-27</t>
  </si>
  <si>
    <t>r.algusto19@gmail.com</t>
  </si>
  <si>
    <t>0080.0290001851.00-1</t>
  </si>
  <si>
    <t>29429</t>
  </si>
  <si>
    <t>0000156981</t>
  </si>
  <si>
    <t>0000156982</t>
  </si>
  <si>
    <t>ERICK FELIPE EFFGEN</t>
  </si>
  <si>
    <t>135.854.987-79</t>
  </si>
  <si>
    <t>danykpeffgen@gmail.com</t>
  </si>
  <si>
    <t>0080.4369011424.00-9</t>
  </si>
  <si>
    <t>0000156983</t>
  </si>
  <si>
    <t>DANIELLY KALK DE PAULA EFFGEN</t>
  </si>
  <si>
    <t>147.602.167-82</t>
  </si>
  <si>
    <t>0080.4369011424.01-7</t>
  </si>
  <si>
    <t>0000156984</t>
  </si>
  <si>
    <t>BERNARDO KALK DE PAULA EFFGEN</t>
  </si>
  <si>
    <t>194.213.427-47</t>
  </si>
  <si>
    <t>0080.4369011424.11-4</t>
  </si>
  <si>
    <t>0000156985</t>
  </si>
  <si>
    <t>BRENO KALK DE PAULA EFFGEN</t>
  </si>
  <si>
    <t>034.644.887-56</t>
  </si>
  <si>
    <t>0080.4369011424.10-6</t>
  </si>
  <si>
    <t>0000156986</t>
  </si>
  <si>
    <t>JULIA KALK DE PAULA EFFGEN</t>
  </si>
  <si>
    <t>192.140.267-93</t>
  </si>
  <si>
    <t>0080.4369011424.30-0</t>
  </si>
  <si>
    <t>29431</t>
  </si>
  <si>
    <t>0000156989</t>
  </si>
  <si>
    <t>0000156990</t>
  </si>
  <si>
    <t>MARCOS PATRYCK SOARES CALDEIRA</t>
  </si>
  <si>
    <t>110.718.017-16</t>
  </si>
  <si>
    <t>cmmoraes01@gmail.com</t>
  </si>
  <si>
    <t>0080.7563013615.00-6</t>
  </si>
  <si>
    <t>0000156991</t>
  </si>
  <si>
    <t>WILLIAN MENG CALDEIRA</t>
  </si>
  <si>
    <t>126.580.921-64</t>
  </si>
  <si>
    <t>0080.7563013615.10-3</t>
  </si>
  <si>
    <t>0000156992</t>
  </si>
  <si>
    <t>MATTHEW MENG CALDEIRA</t>
  </si>
  <si>
    <t>126.580.911-92</t>
  </si>
  <si>
    <t>0080.7563013615.11-1</t>
  </si>
  <si>
    <t>29432</t>
  </si>
  <si>
    <t>0000156993</t>
  </si>
  <si>
    <t>0000156994</t>
  </si>
  <si>
    <t>WEVERTON COSTA DE OLIVEIRA</t>
  </si>
  <si>
    <t>004.551.357-03</t>
  </si>
  <si>
    <t>wevertoncostadeoliveira15@gmail.com</t>
  </si>
  <si>
    <t>0080.7544021134.00-7</t>
  </si>
  <si>
    <t>29433</t>
  </si>
  <si>
    <t>0000156995</t>
  </si>
  <si>
    <t>0000049872</t>
  </si>
  <si>
    <t>JOSE DELSO ROBBI JUNIOR</t>
  </si>
  <si>
    <t>092.862.877-98</t>
  </si>
  <si>
    <t>pedritapianicansidealmeida@gmail.com</t>
  </si>
  <si>
    <t>0080.4369011422.07-3</t>
  </si>
  <si>
    <t>0000049950</t>
  </si>
  <si>
    <t>PEDRITA PIANES CANSI DE ALMEIDA ROBBI</t>
  </si>
  <si>
    <t>118.768.257-82</t>
  </si>
  <si>
    <t>0080.4369011422.00-6</t>
  </si>
  <si>
    <t>0000049951</t>
  </si>
  <si>
    <t>MIGUEL PIANES ROBBI</t>
  </si>
  <si>
    <t>193.500.597-97</t>
  </si>
  <si>
    <t>0080.4369011422.10-3</t>
  </si>
  <si>
    <t>29434</t>
  </si>
  <si>
    <t>0000156997</t>
  </si>
  <si>
    <t>0000017777</t>
  </si>
  <si>
    <t>CARLOS ERNANDE PEREIRA DO NASCIMENTO</t>
  </si>
  <si>
    <t>092.339.337-41</t>
  </si>
  <si>
    <t>vanessaguaratiba@gmail.com</t>
  </si>
  <si>
    <t>0080.1170004883.00-6</t>
  </si>
  <si>
    <t>0000085184</t>
  </si>
  <si>
    <t>DARLON FONSECA DOS SANTOS</t>
  </si>
  <si>
    <t>204.905.647-80</t>
  </si>
  <si>
    <t>0080.1170004901.00-4</t>
  </si>
  <si>
    <t>0000113881</t>
  </si>
  <si>
    <t>LUIZ CLAUDIO BATISTA ELEOTERIO</t>
  </si>
  <si>
    <t>060.174.337-76</t>
  </si>
  <si>
    <t>0080.1170005106.00-3</t>
  </si>
  <si>
    <t>0000157036</t>
  </si>
  <si>
    <t>Adelson Ancelmo Santos</t>
  </si>
  <si>
    <t>473.508.905-59</t>
  </si>
  <si>
    <t>0080.1170004880.00-7</t>
  </si>
  <si>
    <t>0000157037</t>
  </si>
  <si>
    <t>Anderson Venancio de Paula</t>
  </si>
  <si>
    <t>004.594.126-20</t>
  </si>
  <si>
    <t>0080.1170004892.00-5</t>
  </si>
  <si>
    <t>0000157038</t>
  </si>
  <si>
    <t>Ariosto Rodrigues Junior</t>
  </si>
  <si>
    <t>019.929.477-16</t>
  </si>
  <si>
    <t>0080.1170004882.00-0</t>
  </si>
  <si>
    <t>0000157039</t>
  </si>
  <si>
    <t>Claudio Ferreira Braga</t>
  </si>
  <si>
    <t>027.160.805-69</t>
  </si>
  <si>
    <t>0080.1170004900.00-8</t>
  </si>
  <si>
    <t>0000157040</t>
  </si>
  <si>
    <t>Daniel Bodart Almeida</t>
  </si>
  <si>
    <t>195.955.137-09</t>
  </si>
  <si>
    <t>0080.1170004889.00-4</t>
  </si>
  <si>
    <t>0000157041</t>
  </si>
  <si>
    <t>Daniel Francisco</t>
  </si>
  <si>
    <t>009.799.807-98</t>
  </si>
  <si>
    <t>0080.1170004893.00-1</t>
  </si>
  <si>
    <t>0000157042</t>
  </si>
  <si>
    <t>Daniela Alves Dias</t>
  </si>
  <si>
    <t>121.522.567-94</t>
  </si>
  <si>
    <t>0080.1170004879.00-9</t>
  </si>
  <si>
    <t>0000157043</t>
  </si>
  <si>
    <t>Denilson Oliveira dos Santos</t>
  </si>
  <si>
    <t>461.475.355-87</t>
  </si>
  <si>
    <t>0080.1170004895.00-4</t>
  </si>
  <si>
    <t>0000157044</t>
  </si>
  <si>
    <t>Denis Squassanti</t>
  </si>
  <si>
    <t>049.668.386-14</t>
  </si>
  <si>
    <t>0080.1170004871.00-8</t>
  </si>
  <si>
    <t>0000157045</t>
  </si>
  <si>
    <t>Dhemis Santos Lima</t>
  </si>
  <si>
    <t>206.056.987-75</t>
  </si>
  <si>
    <t>0080.1170004877.00-6</t>
  </si>
  <si>
    <t>0000157046</t>
  </si>
  <si>
    <t>Edesio Mucelin</t>
  </si>
  <si>
    <t>841.238.937-91</t>
  </si>
  <si>
    <t>0080.1170004884.00-2</t>
  </si>
  <si>
    <t>0000157047</t>
  </si>
  <si>
    <t>Ediva Souza Sampaio</t>
  </si>
  <si>
    <t>046.440.495-90</t>
  </si>
  <si>
    <t>0080.1170004873.00-0</t>
  </si>
  <si>
    <t>0000157048</t>
  </si>
  <si>
    <t>Eduardo Rodrigues Nogueira</t>
  </si>
  <si>
    <t>846.804.826-72</t>
  </si>
  <si>
    <t>0080.1170004869.00-3</t>
  </si>
  <si>
    <t>0000157049</t>
  </si>
  <si>
    <t>Eriosvaldo Lima Ribeiro</t>
  </si>
  <si>
    <t>657.571.575-34</t>
  </si>
  <si>
    <t>0080.1170004857.00-5</t>
  </si>
  <si>
    <t>0000157050</t>
  </si>
  <si>
    <t>Everson Lamartine Pascoal Bezerra</t>
  </si>
  <si>
    <t>034.960.987-08</t>
  </si>
  <si>
    <t>0080.1170004896.00-0</t>
  </si>
  <si>
    <t>0000157051</t>
  </si>
  <si>
    <t>Gilcimar irias da Silva</t>
  </si>
  <si>
    <t>077.013.877-22</t>
  </si>
  <si>
    <t>0080.1170004881.00-3</t>
  </si>
  <si>
    <t>0000157052</t>
  </si>
  <si>
    <t>Guilherme Costa Miranda</t>
  </si>
  <si>
    <t>098.827.347-07</t>
  </si>
  <si>
    <t>0080.1170004890.00-2</t>
  </si>
  <si>
    <t>0000157053</t>
  </si>
  <si>
    <t>Gustavo Almeida Borges</t>
  </si>
  <si>
    <t>182.959.427-35</t>
  </si>
  <si>
    <t>0080.1170004867.00-0</t>
  </si>
  <si>
    <t>0000157054</t>
  </si>
  <si>
    <t>Ivan Ribeiro do Nascimento</t>
  </si>
  <si>
    <t>033.056.905-85</t>
  </si>
  <si>
    <t>0080.1170004894.00-8</t>
  </si>
  <si>
    <t>0000157055</t>
  </si>
  <si>
    <t>Jaci Pantoja dos Santos</t>
  </si>
  <si>
    <t>315.361.072-04</t>
  </si>
  <si>
    <t>0080.1170004897.00-7</t>
  </si>
  <si>
    <t>0000157056</t>
  </si>
  <si>
    <t>Jeová Lima Ribeiro</t>
  </si>
  <si>
    <t>079.313.907-41</t>
  </si>
  <si>
    <t>0080.1170004888.00-8</t>
  </si>
  <si>
    <t>0000157057</t>
  </si>
  <si>
    <t>Jerri Van Anjos do Nasciemto</t>
  </si>
  <si>
    <t>053.169.055-55</t>
  </si>
  <si>
    <t>0080.1170004876.00-0</t>
  </si>
  <si>
    <t>0000157058</t>
  </si>
  <si>
    <t>João Pedro Bodart Cassimiro</t>
  </si>
  <si>
    <t>195.949.667-00</t>
  </si>
  <si>
    <t>0080.1170004875.00-3</t>
  </si>
  <si>
    <t>0000157059</t>
  </si>
  <si>
    <t>João Pedro da Silva Ribeiro</t>
  </si>
  <si>
    <t>183.203.457-74</t>
  </si>
  <si>
    <t>0080.1170004856.00-9</t>
  </si>
  <si>
    <t>0000157060</t>
  </si>
  <si>
    <t>Joilson Moreira da Silva</t>
  </si>
  <si>
    <t>020.140.897-01</t>
  </si>
  <si>
    <t>0080.1170004878.00-2</t>
  </si>
  <si>
    <t>0000157061</t>
  </si>
  <si>
    <t>Jose Antonio Andrade</t>
  </si>
  <si>
    <t>838.822.197-34</t>
  </si>
  <si>
    <t>0080.1170004866.00-4</t>
  </si>
  <si>
    <t>0000157062</t>
  </si>
  <si>
    <t>Jose Cicero dos santos</t>
  </si>
  <si>
    <t>112.653.494-36</t>
  </si>
  <si>
    <t>0080.1170004848.00-6</t>
  </si>
  <si>
    <t>0000157063</t>
  </si>
  <si>
    <t>Jose Pedro Rodrigues Falcão</t>
  </si>
  <si>
    <t>002.981.387-51</t>
  </si>
  <si>
    <t>0080.1170004891.00-9</t>
  </si>
  <si>
    <t>0000157064</t>
  </si>
  <si>
    <t>Jose Roberto Coelho dos Santos</t>
  </si>
  <si>
    <t>054.105.905-03</t>
  </si>
  <si>
    <t>0080.1170004885.00-9</t>
  </si>
  <si>
    <t>0000157065</t>
  </si>
  <si>
    <t>Lamarque Souza Ribeiro</t>
  </si>
  <si>
    <t>863.081.265-60</t>
  </si>
  <si>
    <t>0080.1170004851.00-7</t>
  </si>
  <si>
    <t>0000157066</t>
  </si>
  <si>
    <t>Leandro da silva Cezario</t>
  </si>
  <si>
    <t>291.817.248-02</t>
  </si>
  <si>
    <t>0080.1170004859.00-8</t>
  </si>
  <si>
    <t>0000157067</t>
  </si>
  <si>
    <t>Lucas da Silva Santiago</t>
  </si>
  <si>
    <t>162.487.297-27</t>
  </si>
  <si>
    <t>0080.1170004886.00-5</t>
  </si>
  <si>
    <t>0000157068</t>
  </si>
  <si>
    <t>Lucas dos Santos Marinho</t>
  </si>
  <si>
    <t>162.345.417-47</t>
  </si>
  <si>
    <t>0080.1170004854.00-6</t>
  </si>
  <si>
    <t>0000157069</t>
  </si>
  <si>
    <t>Luciano Felipe Matos</t>
  </si>
  <si>
    <t>034.962.217-55</t>
  </si>
  <si>
    <t>0080.1170004872.00-4</t>
  </si>
  <si>
    <t>0000157070</t>
  </si>
  <si>
    <t>Luiz Candido de Andrade Junior</t>
  </si>
  <si>
    <t>144.323.117-70</t>
  </si>
  <si>
    <t>0080.1170004853.00-0</t>
  </si>
  <si>
    <t>0000157071</t>
  </si>
  <si>
    <t>Magnun Santos</t>
  </si>
  <si>
    <t>124.888.887-10</t>
  </si>
  <si>
    <t>0080.1170004849.00-2</t>
  </si>
  <si>
    <t>0000157072</t>
  </si>
  <si>
    <t>Maicon Da Costa Oliveira</t>
  </si>
  <si>
    <t>120.148.556-84</t>
  </si>
  <si>
    <t>0080.1170004861.00-2</t>
  </si>
  <si>
    <t>0000157073</t>
  </si>
  <si>
    <t>Marcos Antonio Matos Fraga</t>
  </si>
  <si>
    <t>080.941.477-50</t>
  </si>
  <si>
    <t>0080.1170004864.00-1</t>
  </si>
  <si>
    <t>0000157074</t>
  </si>
  <si>
    <t>Mateus Conceição Santos</t>
  </si>
  <si>
    <t>185.937.537-52</t>
  </si>
  <si>
    <t>0080.1170004850.00-0</t>
  </si>
  <si>
    <t>0000157075</t>
  </si>
  <si>
    <t>Michael dos Santos cardoso</t>
  </si>
  <si>
    <t>163.991.357-29</t>
  </si>
  <si>
    <t>0080.1170004868.00-7</t>
  </si>
  <si>
    <t>0000157076</t>
  </si>
  <si>
    <t>Natanael Oliveira da Silva</t>
  </si>
  <si>
    <t>139.771.947-80</t>
  </si>
  <si>
    <t>0080.1170004874.00-7</t>
  </si>
  <si>
    <t>0000157077</t>
  </si>
  <si>
    <t>Nathan Rodrigues da Costa</t>
  </si>
  <si>
    <t>133.646.706-17</t>
  </si>
  <si>
    <t>0080.1170004899.00-0</t>
  </si>
  <si>
    <t>0000157078</t>
  </si>
  <si>
    <t>Renato Ribeiro Gusmão</t>
  </si>
  <si>
    <t>884.237.197-15</t>
  </si>
  <si>
    <t>0080.1170004898.00-3</t>
  </si>
  <si>
    <t>0000157079</t>
  </si>
  <si>
    <t>Sebastião Almeida</t>
  </si>
  <si>
    <t>076.086.987-13</t>
  </si>
  <si>
    <t>0080.1170004865.00-8</t>
  </si>
  <si>
    <t>0000157080</t>
  </si>
  <si>
    <t>Sebastião Elesbao Pereira</t>
  </si>
  <si>
    <t>009.898.707-07</t>
  </si>
  <si>
    <t>0080.1170004852.00-3</t>
  </si>
  <si>
    <t>0000157081</t>
  </si>
  <si>
    <t>Valmir Silva Santos</t>
  </si>
  <si>
    <t>691.407.155-15</t>
  </si>
  <si>
    <t>0080.1170004858.00-1</t>
  </si>
  <si>
    <t>0000157082</t>
  </si>
  <si>
    <t>Vanessa Fernandes da Silva Bodart Loureiro</t>
  </si>
  <si>
    <t>108.422.547-65</t>
  </si>
  <si>
    <t>0080.1170004862.00-9</t>
  </si>
  <si>
    <t>0000157083</t>
  </si>
  <si>
    <t>Vitor Lopes do Nascimento</t>
  </si>
  <si>
    <t>155.979.577-83</t>
  </si>
  <si>
    <t>0080.1170004860.00-6</t>
  </si>
  <si>
    <t>0000157084</t>
  </si>
  <si>
    <t>Washington Lisboa Santos</t>
  </si>
  <si>
    <t>099.212.277-50</t>
  </si>
  <si>
    <t>0080.1170004887.00-1</t>
  </si>
  <si>
    <t>0000157085</t>
  </si>
  <si>
    <t>Washington Santos Rodrigues</t>
  </si>
  <si>
    <t>075.298.747-05</t>
  </si>
  <si>
    <t>0080.1170004847.00-0</t>
  </si>
  <si>
    <t>0000157086</t>
  </si>
  <si>
    <t>Wellington Mendes Santos</t>
  </si>
  <si>
    <t>133.268.247-26</t>
  </si>
  <si>
    <t>0080.1170004863.00-5</t>
  </si>
  <si>
    <t>0000157087</t>
  </si>
  <si>
    <t>Wesley Magno Cardoso Ramiro</t>
  </si>
  <si>
    <t>122.630.417-61</t>
  </si>
  <si>
    <t>0080.1170004870.00-1</t>
  </si>
  <si>
    <t>0000164022</t>
  </si>
  <si>
    <t>RODRIGO FERNANDES DA SILVA</t>
  </si>
  <si>
    <t>022.582.572-47</t>
  </si>
  <si>
    <t>0080.1170005085.00-6</t>
  </si>
  <si>
    <t>0000164822</t>
  </si>
  <si>
    <t>ALEX OLIVEIRA SOARES</t>
  </si>
  <si>
    <t>132.836.197-78</t>
  </si>
  <si>
    <t>0080.1170005098.00-0</t>
  </si>
  <si>
    <t>0000164823</t>
  </si>
  <si>
    <t>ALEX SANDRO FERREIRA DOS SANTOS</t>
  </si>
  <si>
    <t>138.969.307-45</t>
  </si>
  <si>
    <t>0080.1170005107.00-0</t>
  </si>
  <si>
    <t>0000164824</t>
  </si>
  <si>
    <t>EURIPEDES DA SILVA JUNIOR</t>
  </si>
  <si>
    <t>111.530.057-19</t>
  </si>
  <si>
    <t>0080.1170005100.00-5</t>
  </si>
  <si>
    <t>0000164825</t>
  </si>
  <si>
    <t>ICARO SANTOS SOUZA</t>
  </si>
  <si>
    <t>087.214.995-19</t>
  </si>
  <si>
    <t>0080.1170005101.00-1</t>
  </si>
  <si>
    <t>0000164826</t>
  </si>
  <si>
    <t>IZAIAS DE SOUZA LOPES</t>
  </si>
  <si>
    <t>100.143.237-10</t>
  </si>
  <si>
    <t>0080.1170005109.00-2</t>
  </si>
  <si>
    <t>0000164827</t>
  </si>
  <si>
    <t>JOÃO BATISTA CARDOSO BRANDÃO</t>
  </si>
  <si>
    <t>069.643.787-23</t>
  </si>
  <si>
    <t>0080.1170005099.00-7</t>
  </si>
  <si>
    <t>0000164828</t>
  </si>
  <si>
    <t>JOZIMAR DA SILVA BATISTA</t>
  </si>
  <si>
    <t>113.533.977-50</t>
  </si>
  <si>
    <t>0080.1170005108.00-6</t>
  </si>
  <si>
    <t>0000164829</t>
  </si>
  <si>
    <t>LINO NOSSA</t>
  </si>
  <si>
    <t>845.089.307-00</t>
  </si>
  <si>
    <t>0080.1170005110.00-0</t>
  </si>
  <si>
    <t>0000164830</t>
  </si>
  <si>
    <t>LUCAS DA SILVA DE OLIVEIRA MARCIANO</t>
  </si>
  <si>
    <t>203.280.097-76</t>
  </si>
  <si>
    <t>0080.1170005104.00-0</t>
  </si>
  <si>
    <t>0000164831</t>
  </si>
  <si>
    <t>NILO GABRIEL DE ARAUJO PEREIRA</t>
  </si>
  <si>
    <t>185.682.767-41</t>
  </si>
  <si>
    <t>0080.1170005105.00-7</t>
  </si>
  <si>
    <t>0000164832</t>
  </si>
  <si>
    <t>RONIERE TIMOTIO DOS SANTOS</t>
  </si>
  <si>
    <t>125.094.787-10</t>
  </si>
  <si>
    <t>0080.1170005103.00-4</t>
  </si>
  <si>
    <t>0000164833</t>
  </si>
  <si>
    <t>ROSIVALDO REIS RODRIGUES</t>
  </si>
  <si>
    <t>194.087.937-06</t>
  </si>
  <si>
    <t>0080.1170005102.00-8</t>
  </si>
  <si>
    <t>0000164947</t>
  </si>
  <si>
    <t>WELTON REIS SILVA</t>
  </si>
  <si>
    <t>057.131.216-07</t>
  </si>
  <si>
    <t>0080.1170005119.00-8</t>
  </si>
  <si>
    <t>29435</t>
  </si>
  <si>
    <t>0000156999</t>
  </si>
  <si>
    <t>0000157000</t>
  </si>
  <si>
    <t>MURILO DE BARROS DELABARBA</t>
  </si>
  <si>
    <t>147.848.277-06</t>
  </si>
  <si>
    <t>murilodelabarba@hotmail.com</t>
  </si>
  <si>
    <t>0080.7565006030.00-2</t>
  </si>
  <si>
    <t>29436</t>
  </si>
  <si>
    <t>0080.4369011418.00-9</t>
  </si>
  <si>
    <t>29437</t>
  </si>
  <si>
    <t>0000157002</t>
  </si>
  <si>
    <t>0000157003</t>
  </si>
  <si>
    <t>PASCHOAL EUGENIO BRITO LACORT</t>
  </si>
  <si>
    <t>080.160.777-90</t>
  </si>
  <si>
    <t>financeiro.multiposto@gmail.com</t>
  </si>
  <si>
    <t>1002000595439</t>
  </si>
  <si>
    <t>0080.7563014007.00-0</t>
  </si>
  <si>
    <t>0000157004</t>
  </si>
  <si>
    <t>RICKY LOPES LACORT</t>
  </si>
  <si>
    <t>208.278.857-17</t>
  </si>
  <si>
    <t>1002000595454</t>
  </si>
  <si>
    <t>0000157005</t>
  </si>
  <si>
    <t>JOSEARIA GONCALVES DOS SANTOS</t>
  </si>
  <si>
    <t>119.034.827-63</t>
  </si>
  <si>
    <t>1002000595436</t>
  </si>
  <si>
    <t>0000157006</t>
  </si>
  <si>
    <t>VALENTYNA GONCALVES LACORT</t>
  </si>
  <si>
    <t>233.621.457-10</t>
  </si>
  <si>
    <t>1002000595442</t>
  </si>
  <si>
    <t>0000157007</t>
  </si>
  <si>
    <t>OTAVIO GONCALVES LIMA</t>
  </si>
  <si>
    <t>185.778.937-74</t>
  </si>
  <si>
    <t>1002000595446</t>
  </si>
  <si>
    <t>0000157008</t>
  </si>
  <si>
    <t>JOSELITO GOMES DA SILVA</t>
  </si>
  <si>
    <t>099.186.617-71</t>
  </si>
  <si>
    <t>1002000595423</t>
  </si>
  <si>
    <t>0000157009</t>
  </si>
  <si>
    <t>NATALIA SOUZA DA SILVA</t>
  </si>
  <si>
    <t>177.875.127-09</t>
  </si>
  <si>
    <t>1002000595427</t>
  </si>
  <si>
    <t>0000157010</t>
  </si>
  <si>
    <t>RALFE AZEVEDO JUSTINO</t>
  </si>
  <si>
    <t>061.289.787-70</t>
  </si>
  <si>
    <t>1002000595459</t>
  </si>
  <si>
    <t>29439</t>
  </si>
  <si>
    <t>0000157015</t>
  </si>
  <si>
    <t>0000027735</t>
  </si>
  <si>
    <t>ANA CLARA LOYOLA ARAUJO</t>
  </si>
  <si>
    <t>189.203.997-43</t>
  </si>
  <si>
    <t>elizeu.dossantos@hotmail.com</t>
  </si>
  <si>
    <t>0080.4369011421.30-1</t>
  </si>
  <si>
    <t>0000027736</t>
  </si>
  <si>
    <t>ELIZEU ARAUJO DOS SANTOS</t>
  </si>
  <si>
    <t>097.885.927-83</t>
  </si>
  <si>
    <t>0080.4369011421.00-0</t>
  </si>
  <si>
    <t>0000027737</t>
  </si>
  <si>
    <t>LUIZ MIGUEL LOYOLA ARAUJO</t>
  </si>
  <si>
    <t>189.203.917-69</t>
  </si>
  <si>
    <t>0080.4369011421.10-7</t>
  </si>
  <si>
    <t>29440</t>
  </si>
  <si>
    <t>0000157018</t>
  </si>
  <si>
    <t>0000157019</t>
  </si>
  <si>
    <t>PABLO LORRAN ANTUNES DE ALMEIDA</t>
  </si>
  <si>
    <t>157.699.637-94</t>
  </si>
  <si>
    <t>opablolorran@gmail.com</t>
  </si>
  <si>
    <t>0080.7563013613.00-3</t>
  </si>
  <si>
    <t>0000157020</t>
  </si>
  <si>
    <t>RAVI RIBEIRO DE ALMEIDA</t>
  </si>
  <si>
    <t>224.468.077-04</t>
  </si>
  <si>
    <t>0080.7563013613.10-0</t>
  </si>
  <si>
    <t>29442</t>
  </si>
  <si>
    <t>0000157026</t>
  </si>
  <si>
    <t>0000157027</t>
  </si>
  <si>
    <t>CHIRLEY LUIZ AMORIM FERREIRA</t>
  </si>
  <si>
    <t>095.931.307-99</t>
  </si>
  <si>
    <t>chirley.amorim@hotmail.com</t>
  </si>
  <si>
    <t>1002000595354</t>
  </si>
  <si>
    <t>0000157028</t>
  </si>
  <si>
    <t>RIHAN AMORIM FERREIRA</t>
  </si>
  <si>
    <t>148.873.317-11</t>
  </si>
  <si>
    <t>1002000595358</t>
  </si>
  <si>
    <t>0000157029</t>
  </si>
  <si>
    <t>JOSE JORGE DE SOUZA FERREIRA</t>
  </si>
  <si>
    <t>009.921.027-40</t>
  </si>
  <si>
    <t>1002000595362</t>
  </si>
  <si>
    <t>29445</t>
  </si>
  <si>
    <t>0000157088</t>
  </si>
  <si>
    <t>ANA LUIZA ROZINDO BARROS</t>
  </si>
  <si>
    <t>189.029.347-48</t>
  </si>
  <si>
    <t>elrozindob@hotmail.com</t>
  </si>
  <si>
    <t>0080.0628000134.00-4</t>
  </si>
  <si>
    <t>29446</t>
  </si>
  <si>
    <t>0000157089</t>
  </si>
  <si>
    <t>0000157090</t>
  </si>
  <si>
    <t>RAQUEL TRINDADE DOS SANTOS</t>
  </si>
  <si>
    <t>124.204.667-48</t>
  </si>
  <si>
    <t>raqlts@gmail.com</t>
  </si>
  <si>
    <t>0080.7563013614.00-0</t>
  </si>
  <si>
    <t>29447</t>
  </si>
  <si>
    <t>90000005059901001</t>
  </si>
  <si>
    <t>90000005059901010</t>
  </si>
  <si>
    <t>90000005059901036</t>
  </si>
  <si>
    <t>90000005059901028</t>
  </si>
  <si>
    <t>90000005059900005</t>
  </si>
  <si>
    <t>29448</t>
  </si>
  <si>
    <t>0000157093</t>
  </si>
  <si>
    <t>0000157094</t>
  </si>
  <si>
    <t>BRUNA GOMES DE ARAUJO CALDAS</t>
  </si>
  <si>
    <t>120.564.407-50</t>
  </si>
  <si>
    <t>brunagomes10@gmail.com</t>
  </si>
  <si>
    <t>0080.7563013612.00-7</t>
  </si>
  <si>
    <t>0000157095</t>
  </si>
  <si>
    <t>HELENA DE ARAUJO CALDAS</t>
  </si>
  <si>
    <t>226.117.107-24</t>
  </si>
  <si>
    <t>0080.7563013612.30-9</t>
  </si>
  <si>
    <t>29449</t>
  </si>
  <si>
    <t>0000157105</t>
  </si>
  <si>
    <t>0000157109</t>
  </si>
  <si>
    <t>ADALTON VIEIRA AUCENA JUNIOR</t>
  </si>
  <si>
    <t>103.074.427-05</t>
  </si>
  <si>
    <t>financeiroes@servitec.com.br</t>
  </si>
  <si>
    <t>1002000606825</t>
  </si>
  <si>
    <t>469</t>
  </si>
  <si>
    <t>MASTER I SAMP ODONTO 30 OU + VIDAS</t>
  </si>
  <si>
    <t>0000157111</t>
  </si>
  <si>
    <t>ALEX DALPRA RIBEIRO</t>
  </si>
  <si>
    <t>015.152.627-31</t>
  </si>
  <si>
    <t>1002000606826</t>
  </si>
  <si>
    <t>0000157113</t>
  </si>
  <si>
    <t>JULIO CESAR GRATIVOL DOS SANTOS</t>
  </si>
  <si>
    <t>166.956.377-41</t>
  </si>
  <si>
    <t>1002000606829</t>
  </si>
  <si>
    <t>0000157114</t>
  </si>
  <si>
    <t>BRUNO DE LUCA DA SILVA ALVES FERREIRA</t>
  </si>
  <si>
    <t>154.031.297-66</t>
  </si>
  <si>
    <t>1002000606830</t>
  </si>
  <si>
    <t>0000157118</t>
  </si>
  <si>
    <t>CLAUDIO LUIZ SOUZA CRUZ</t>
  </si>
  <si>
    <t>171.387.307-99</t>
  </si>
  <si>
    <t>1002000606834</t>
  </si>
  <si>
    <t>0000157120</t>
  </si>
  <si>
    <t>EDER JUNIOR MARTINS</t>
  </si>
  <si>
    <t>224.395.178-95</t>
  </si>
  <si>
    <t>1002000606835</t>
  </si>
  <si>
    <t>0000157129</t>
  </si>
  <si>
    <t>FLAVIO LUIZ FRANCA</t>
  </si>
  <si>
    <t>015.340.387-01</t>
  </si>
  <si>
    <t>1002000606844</t>
  </si>
  <si>
    <t>0000157130</t>
  </si>
  <si>
    <t>LUIZ FLAVIO DIAS FRANCA</t>
  </si>
  <si>
    <t>147.720.817-80</t>
  </si>
  <si>
    <t>1002000606845</t>
  </si>
  <si>
    <t>0000157138</t>
  </si>
  <si>
    <t>JEAN SANTOS SANTIAGO</t>
  </si>
  <si>
    <t>058.992.507-55</t>
  </si>
  <si>
    <t>1002000606853</t>
  </si>
  <si>
    <t>0000157139</t>
  </si>
  <si>
    <t>JEFFERSON DE ARAUJO</t>
  </si>
  <si>
    <t>113.606.937-26</t>
  </si>
  <si>
    <t>1002000606854</t>
  </si>
  <si>
    <t>0000157141</t>
  </si>
  <si>
    <t>ELLEN CHAGAS SABATHINI DE ARAUJO</t>
  </si>
  <si>
    <t>059.357.487-70</t>
  </si>
  <si>
    <t>1002000606856</t>
  </si>
  <si>
    <t>0000157143</t>
  </si>
  <si>
    <t>JOELSON DA SILVA SANTOS</t>
  </si>
  <si>
    <t>907.344.245-15</t>
  </si>
  <si>
    <t>1002000606858</t>
  </si>
  <si>
    <t>0000157150</t>
  </si>
  <si>
    <t>LEONARDO OLIVEIRA DO ROSARIO</t>
  </si>
  <si>
    <t>103.519.787-12</t>
  </si>
  <si>
    <t>1002000606863</t>
  </si>
  <si>
    <t>0000157151</t>
  </si>
  <si>
    <t>ANA BEATRIZ VELOSO DO ROSARIO</t>
  </si>
  <si>
    <t>200.779.927-84</t>
  </si>
  <si>
    <t>1002000606864</t>
  </si>
  <si>
    <t>0000157158</t>
  </si>
  <si>
    <t>ALANA DE OLIVEIRA RIBEIRO</t>
  </si>
  <si>
    <t>226.990.947-06</t>
  </si>
  <si>
    <t>1002000606870</t>
  </si>
  <si>
    <t>0000157159</t>
  </si>
  <si>
    <t>LUCILENE SOUZA DE OLIVEIRA RIBEIRO</t>
  </si>
  <si>
    <t>099.789.867-40</t>
  </si>
  <si>
    <t>1002000606871</t>
  </si>
  <si>
    <t>0000157162</t>
  </si>
  <si>
    <t>BRYAN DA SILVA TOMAZ</t>
  </si>
  <si>
    <t>039.023.167-30</t>
  </si>
  <si>
    <t>1002000606875</t>
  </si>
  <si>
    <t>0000157164</t>
  </si>
  <si>
    <t>NICOLAS THIAGO QUEIROZ DOS SANTOS</t>
  </si>
  <si>
    <t>179.288.827-95</t>
  </si>
  <si>
    <t>1002000606877</t>
  </si>
  <si>
    <t>0000157167</t>
  </si>
  <si>
    <t>PATRICIA DOS ANJOS SILVA SANTOS</t>
  </si>
  <si>
    <t>121.707.907-64</t>
  </si>
  <si>
    <t>1002000606880</t>
  </si>
  <si>
    <t>0000157168</t>
  </si>
  <si>
    <t>ANNA LIZ AMBROSIO DOS ANJOS</t>
  </si>
  <si>
    <t>232.573.287-88</t>
  </si>
  <si>
    <t>1002000606881</t>
  </si>
  <si>
    <t>0000157169</t>
  </si>
  <si>
    <t>BENIVALDO AMBROSIO SANTOS SILVA</t>
  </si>
  <si>
    <t>029.207.775-05</t>
  </si>
  <si>
    <t>1002000606882</t>
  </si>
  <si>
    <t>0000157170</t>
  </si>
  <si>
    <t>RAFAEL LUIS FACUNDES COUTINHO</t>
  </si>
  <si>
    <t>149.182.667-38</t>
  </si>
  <si>
    <t>1002000606883</t>
  </si>
  <si>
    <t>0000157171</t>
  </si>
  <si>
    <t>GAEL PEREIRA COUTINHO</t>
  </si>
  <si>
    <t>040.961.917-52</t>
  </si>
  <si>
    <t>1002000606884</t>
  </si>
  <si>
    <t>0000157173</t>
  </si>
  <si>
    <t>RAYLLAN JOSE DE SOUZA PEREIRA</t>
  </si>
  <si>
    <t>210.612.787-19</t>
  </si>
  <si>
    <t>1002000606886</t>
  </si>
  <si>
    <t>0000157177</t>
  </si>
  <si>
    <t>LILIAN DE SOUZA SILVA PRATTI</t>
  </si>
  <si>
    <t>079.506.566-38</t>
  </si>
  <si>
    <t>1002000606890</t>
  </si>
  <si>
    <t>0000157181</t>
  </si>
  <si>
    <t>1002000606894</t>
  </si>
  <si>
    <t>0000157182</t>
  </si>
  <si>
    <t>MATHEUS VICTOR SILVA PEIXOTO</t>
  </si>
  <si>
    <t>193.690.117-06</t>
  </si>
  <si>
    <t>1002000606895</t>
  </si>
  <si>
    <t>0000157186</t>
  </si>
  <si>
    <t>WELLINGTON CARMESON CARVALHO</t>
  </si>
  <si>
    <t>041.733.536-93</t>
  </si>
  <si>
    <t>1002000606900</t>
  </si>
  <si>
    <t>0000161269</t>
  </si>
  <si>
    <t>THAIZA SANTOS SILVA</t>
  </si>
  <si>
    <t>166.323.007-23</t>
  </si>
  <si>
    <t>1002000663442</t>
  </si>
  <si>
    <t>0000161655</t>
  </si>
  <si>
    <t>JOSE MARIO MACHADO DE OLIVEIRA</t>
  </si>
  <si>
    <t>114.776.517-05</t>
  </si>
  <si>
    <t>1002000669638</t>
  </si>
  <si>
    <t>0000161656</t>
  </si>
  <si>
    <t>VANDO MARTINS TORRES</t>
  </si>
  <si>
    <t>059.127.907-03</t>
  </si>
  <si>
    <t>1002000669639</t>
  </si>
  <si>
    <t>0000163820</t>
  </si>
  <si>
    <t>DANIEL HENRIQUE SOARES TERRA</t>
  </si>
  <si>
    <t>074.419.726-04</t>
  </si>
  <si>
    <t>10000080642</t>
  </si>
  <si>
    <t>0000163821</t>
  </si>
  <si>
    <t>GLAUCE DUTRA DE ALMEIDA TERRA</t>
  </si>
  <si>
    <t>061.981.006-85</t>
  </si>
  <si>
    <t>1002000713200</t>
  </si>
  <si>
    <t>29450</t>
  </si>
  <si>
    <t>0000157106</t>
  </si>
  <si>
    <t>0000157107</t>
  </si>
  <si>
    <t>JOSIMARA SOUZA DA SILVA</t>
  </si>
  <si>
    <t>184.174.807-22</t>
  </si>
  <si>
    <t>Josimarasouza.s@outlook.com</t>
  </si>
  <si>
    <t>0080.7563013608.00-0</t>
  </si>
  <si>
    <t>29451</t>
  </si>
  <si>
    <t>0000136876</t>
  </si>
  <si>
    <t>0000136877</t>
  </si>
  <si>
    <t>EDUARDO LIMA PESSOTTI</t>
  </si>
  <si>
    <t>120.762.977-40</t>
  </si>
  <si>
    <t>imapessottieduardo@hotmail.com</t>
  </si>
  <si>
    <t>0080.7563013629.00-7</t>
  </si>
  <si>
    <t>29453</t>
  </si>
  <si>
    <t>0000157191</t>
  </si>
  <si>
    <t>0000157192</t>
  </si>
  <si>
    <t>WESLANE LOPES</t>
  </si>
  <si>
    <t>096.548.547-16</t>
  </si>
  <si>
    <t>weslane.lopes9@gmail.com</t>
  </si>
  <si>
    <t>90000005058056006</t>
  </si>
  <si>
    <t>29454</t>
  </si>
  <si>
    <t>0000139558</t>
  </si>
  <si>
    <t>JIZIRIEL FERNANDES RAMOS</t>
  </si>
  <si>
    <t>175.050.137-69</t>
  </si>
  <si>
    <t>fjiziriel@gmail.com</t>
  </si>
  <si>
    <t>90000005054248008</t>
  </si>
  <si>
    <t>0000157193</t>
  </si>
  <si>
    <t>JADSLAINNY XAVIER DA SILVA MONJARDIM</t>
  </si>
  <si>
    <t>174.603.357-62</t>
  </si>
  <si>
    <t>90000005054248016</t>
  </si>
  <si>
    <t>29456</t>
  </si>
  <si>
    <t>0000157201</t>
  </si>
  <si>
    <t>0000157202</t>
  </si>
  <si>
    <t>JORGE HELAL JUNIOR</t>
  </si>
  <si>
    <t>109.400.097-30</t>
  </si>
  <si>
    <t>jorgehelaljunior@outlook.com</t>
  </si>
  <si>
    <t>0080.4369011405.00-4</t>
  </si>
  <si>
    <t>0000157203</t>
  </si>
  <si>
    <t>ELIZABETE NEVES DE ARAUJO HELAL</t>
  </si>
  <si>
    <t>109.316.177-90</t>
  </si>
  <si>
    <t>0080.4369011405.01-2</t>
  </si>
  <si>
    <t>0000157204</t>
  </si>
  <si>
    <t>MELISSA DE ARAUJO HELAL</t>
  </si>
  <si>
    <t>222.411.117-75</t>
  </si>
  <si>
    <t>0080.4369011405.30-6</t>
  </si>
  <si>
    <t>0000157205</t>
  </si>
  <si>
    <t>EVELYN DE ARAUJO HELAL</t>
  </si>
  <si>
    <t>224.341.067-22</t>
  </si>
  <si>
    <t>0080.4369011405.31-4</t>
  </si>
  <si>
    <t>29457</t>
  </si>
  <si>
    <t>0000157207</t>
  </si>
  <si>
    <t>0000073388</t>
  </si>
  <si>
    <t>VANILDE CONCEICAO SILVA</t>
  </si>
  <si>
    <t>095.259.387-43</t>
  </si>
  <si>
    <t>0080.7544021088.00-5</t>
  </si>
  <si>
    <t>0000157208</t>
  </si>
  <si>
    <t>ARIANE OLIVEIRA MENDES</t>
  </si>
  <si>
    <t>181.909.497-99</t>
  </si>
  <si>
    <t>0080.7544021093.00-9</t>
  </si>
  <si>
    <t>29458</t>
  </si>
  <si>
    <t>0000129519</t>
  </si>
  <si>
    <t>0000129523</t>
  </si>
  <si>
    <t>GABRIEL LEITE VASCONCELOS</t>
  </si>
  <si>
    <t>191.044.047-77</t>
  </si>
  <si>
    <t>p72011154@gmail.com</t>
  </si>
  <si>
    <t>1002000598380</t>
  </si>
  <si>
    <t>0000129528</t>
  </si>
  <si>
    <t>SILVIA PEREIRA DE ANDRADE ALMEIDA</t>
  </si>
  <si>
    <t>027.526.097-60</t>
  </si>
  <si>
    <t>1002000598389</t>
  </si>
  <si>
    <t>0000129529</t>
  </si>
  <si>
    <t>VALTER DE JESUS SILVA</t>
  </si>
  <si>
    <t>190.189.037-60</t>
  </si>
  <si>
    <t>1002000598390</t>
  </si>
  <si>
    <t>0000129530</t>
  </si>
  <si>
    <t>WESLEI PEREIRA SILVA</t>
  </si>
  <si>
    <t>140.899.777-03</t>
  </si>
  <si>
    <t>1002000598393</t>
  </si>
  <si>
    <t>0000157209</t>
  </si>
  <si>
    <t>ANYELLE RILLARY GONCALVES DA SILVA</t>
  </si>
  <si>
    <t>216.278.017-82</t>
  </si>
  <si>
    <t>1002000598375</t>
  </si>
  <si>
    <t>0000157210</t>
  </si>
  <si>
    <t>BRENDA LUIZA DUARTE AMORIM</t>
  </si>
  <si>
    <t>215.589.387-61</t>
  </si>
  <si>
    <t>1002000598377</t>
  </si>
  <si>
    <t>0000157211</t>
  </si>
  <si>
    <t>ISA MARLA DOS SANTOS MATOS</t>
  </si>
  <si>
    <t>051.881.367-32</t>
  </si>
  <si>
    <t>1002000598386</t>
  </si>
  <si>
    <t>0000157212</t>
  </si>
  <si>
    <t>JULIANA ALMEIDA DA SILVA</t>
  </si>
  <si>
    <t>167.115.206-96</t>
  </si>
  <si>
    <t>1002000598387</t>
  </si>
  <si>
    <t>0000157213</t>
  </si>
  <si>
    <t>RAQUEL PEREIRA BRITO</t>
  </si>
  <si>
    <t>058.893.205-13</t>
  </si>
  <si>
    <t>1002000598388</t>
  </si>
  <si>
    <t>29460</t>
  </si>
  <si>
    <t>0000157218</t>
  </si>
  <si>
    <t>0000157219</t>
  </si>
  <si>
    <t>THAIANY MARCENA DE SOUZA</t>
  </si>
  <si>
    <t>048.775.315-13</t>
  </si>
  <si>
    <t>thaianymarcena1991@gmail.com</t>
  </si>
  <si>
    <t>0080.7563013621.00-6</t>
  </si>
  <si>
    <t>0000157220</t>
  </si>
  <si>
    <t>CECILIA MARCENA CABRAL DE ALMEIDA</t>
  </si>
  <si>
    <t>085.048.595-92</t>
  </si>
  <si>
    <t>0080.7563013621.30-8</t>
  </si>
  <si>
    <t>29461</t>
  </si>
  <si>
    <t>0000157222</t>
  </si>
  <si>
    <t>0000157223</t>
  </si>
  <si>
    <t>JONES BOLDT</t>
  </si>
  <si>
    <t>159.318.297-09</t>
  </si>
  <si>
    <t>Jonesboldt01@hotmail.com</t>
  </si>
  <si>
    <t>0080.7563014192.00-1</t>
  </si>
  <si>
    <t>90000005067337004</t>
  </si>
  <si>
    <t>0000157224</t>
  </si>
  <si>
    <t>MATTEO BENINCK BOLDT</t>
  </si>
  <si>
    <t>223.447.127-39</t>
  </si>
  <si>
    <t>90000005067337012</t>
  </si>
  <si>
    <t>0080.7563014192.10-9</t>
  </si>
  <si>
    <t>0000157225</t>
  </si>
  <si>
    <t>NATALIA BENINCK DE OLIVEIRA</t>
  </si>
  <si>
    <t>180.261.777-97</t>
  </si>
  <si>
    <t>90000005067338000</t>
  </si>
  <si>
    <t>0080.7563014211.00-6</t>
  </si>
  <si>
    <t>0000157226</t>
  </si>
  <si>
    <t>LAZARO HENRIQUE VESPER BRAUN</t>
  </si>
  <si>
    <t>181.888.897-17</t>
  </si>
  <si>
    <t>90000005067342008</t>
  </si>
  <si>
    <t>0080.7544022012.00-2</t>
  </si>
  <si>
    <t>0000157227</t>
  </si>
  <si>
    <t>LUCAS MOTA MENDES DOS REIS</t>
  </si>
  <si>
    <t>180.487.347-02</t>
  </si>
  <si>
    <t>90000005067340005</t>
  </si>
  <si>
    <t>0080.7544021986.00-3</t>
  </si>
  <si>
    <t>0000157229</t>
  </si>
  <si>
    <t>VALTER GABRIEL LIEBMANN</t>
  </si>
  <si>
    <t>182.327.987-26</t>
  </si>
  <si>
    <t>90000005067339007</t>
  </si>
  <si>
    <t>0080.7544022016.00-8</t>
  </si>
  <si>
    <t>29462</t>
  </si>
  <si>
    <t>0000157230</t>
  </si>
  <si>
    <t>0000157231</t>
  </si>
  <si>
    <t>ANA LUCIA DA SILVA BISSOLI AMORIM</t>
  </si>
  <si>
    <t>086.792.277-06</t>
  </si>
  <si>
    <t>robiamorim@gmail.com</t>
  </si>
  <si>
    <t>1002000602208</t>
  </si>
  <si>
    <t>0080.7563013622.00-2</t>
  </si>
  <si>
    <t>0000157232</t>
  </si>
  <si>
    <t>RODRIGO SILVA BISSOLI AMORIM</t>
  </si>
  <si>
    <t>219.890.137-40</t>
  </si>
  <si>
    <t>0080.7563013622.10-0</t>
  </si>
  <si>
    <t>1002000602207</t>
  </si>
  <si>
    <t>0000157612</t>
  </si>
  <si>
    <t>RODRIGO BISSOLI AMORIM</t>
  </si>
  <si>
    <t>054.491.997-16</t>
  </si>
  <si>
    <t>1002000602206</t>
  </si>
  <si>
    <t>29463</t>
  </si>
  <si>
    <t>0000157233</t>
  </si>
  <si>
    <t>0000157234</t>
  </si>
  <si>
    <t>OLAVO GUSMAO ORTHEGA RAMOS</t>
  </si>
  <si>
    <t>131.640.817-58</t>
  </si>
  <si>
    <t>olavo385@hotmail.com</t>
  </si>
  <si>
    <t>0080.4369011428.00-4</t>
  </si>
  <si>
    <t>0000157235</t>
  </si>
  <si>
    <t>LIVIA BERNABE BARCELOS RAMOS</t>
  </si>
  <si>
    <t>127.134.827-63</t>
  </si>
  <si>
    <t>0080.4369011428.04-7</t>
  </si>
  <si>
    <t>29464</t>
  </si>
  <si>
    <t>0000157245</t>
  </si>
  <si>
    <t>0000157246</t>
  </si>
  <si>
    <t>MICHELLE CARDOSO MOURA</t>
  </si>
  <si>
    <t>055.120.437-06</t>
  </si>
  <si>
    <t>financeiro@italogrj.com.br</t>
  </si>
  <si>
    <t>0080.4369011443.00-3</t>
  </si>
  <si>
    <t>29465</t>
  </si>
  <si>
    <t>0000157247</t>
  </si>
  <si>
    <t>0000157248</t>
  </si>
  <si>
    <t>ERIKA ABREU CAMPOS BORGES</t>
  </si>
  <si>
    <t>111.343.437-60</t>
  </si>
  <si>
    <t>erikacampos.86@gmail.com</t>
  </si>
  <si>
    <t>0080.7563013623.00-9</t>
  </si>
  <si>
    <t>29467</t>
  </si>
  <si>
    <t>0000157266</t>
  </si>
  <si>
    <t>ANAILDO FRANCISCO FERREIRA</t>
  </si>
  <si>
    <t>157.208.887-72</t>
  </si>
  <si>
    <t>anaildo@hotmail.com</t>
  </si>
  <si>
    <t>0080.1455000392.00-3</t>
  </si>
  <si>
    <t>29468</t>
  </si>
  <si>
    <t>0000157267</t>
  </si>
  <si>
    <t>0000157268</t>
  </si>
  <si>
    <t>MARIANA SOARES PAIVA SETTE</t>
  </si>
  <si>
    <t>139.073.557-50</t>
  </si>
  <si>
    <t>mariana.spaiva@hotmail.com</t>
  </si>
  <si>
    <t>0080.7563013609.00-6</t>
  </si>
  <si>
    <t>0000157269</t>
  </si>
  <si>
    <t>ARTHUR SETTE PAIVA ROCHA</t>
  </si>
  <si>
    <t>041.371.497-71</t>
  </si>
  <si>
    <t>0080.7563013609.10-3</t>
  </si>
  <si>
    <t>29473</t>
  </si>
  <si>
    <t>0000157283</t>
  </si>
  <si>
    <t>0000157284</t>
  </si>
  <si>
    <t>JOSE VITOR GONCALVES AGUIAR SILVA</t>
  </si>
  <si>
    <t>149.353.497-19</t>
  </si>
  <si>
    <t>vitorgoncalves92@hotmail.com</t>
  </si>
  <si>
    <t>0080.7563013651.00-2</t>
  </si>
  <si>
    <t>29475</t>
  </si>
  <si>
    <t>0000157290</t>
  </si>
  <si>
    <t>0000157291</t>
  </si>
  <si>
    <t>RAYANNE CAROLINA DINIZ NASCIMENTO DA SILVA</t>
  </si>
  <si>
    <t>118.684.487-62</t>
  </si>
  <si>
    <t>Rayanne@taglike.com.br</t>
  </si>
  <si>
    <t>0080.7563013620.00-0</t>
  </si>
  <si>
    <t>29476</t>
  </si>
  <si>
    <t>0000157293</t>
  </si>
  <si>
    <t>0000157294</t>
  </si>
  <si>
    <t>MARIANA KAISER</t>
  </si>
  <si>
    <t>170.921.377-99</t>
  </si>
  <si>
    <t>marikaiser1@hotmail.com</t>
  </si>
  <si>
    <t>0080.7563013625.00-1</t>
  </si>
  <si>
    <t>29477</t>
  </si>
  <si>
    <t>0000157295</t>
  </si>
  <si>
    <t>0000157296</t>
  </si>
  <si>
    <t>MICHAEL LIMA ARCANJO</t>
  </si>
  <si>
    <t>139.057.237-43</t>
  </si>
  <si>
    <t>michaelimarcanjo@gmail.com</t>
  </si>
  <si>
    <t>0080.7563013617.00-9</t>
  </si>
  <si>
    <t>0000157297</t>
  </si>
  <si>
    <t>THAYNA HOFFMEISTER</t>
  </si>
  <si>
    <t>177.999.337-47</t>
  </si>
  <si>
    <t>0080.7563013617.04-1</t>
  </si>
  <si>
    <t>0000157298</t>
  </si>
  <si>
    <t>ALICE HOFFMEISTER REIS</t>
  </si>
  <si>
    <t>223.066.527-83</t>
  </si>
  <si>
    <t>0080.7563013617.30-0</t>
  </si>
  <si>
    <t>29478</t>
  </si>
  <si>
    <t>0000002489</t>
  </si>
  <si>
    <t>0000135644</t>
  </si>
  <si>
    <t>LUCIMAR BERTOLANI BOCAYUVA</t>
  </si>
  <si>
    <t>081.555.457-50</t>
  </si>
  <si>
    <t>armazemvida2017@gmail.com</t>
  </si>
  <si>
    <t>90000005058647004</t>
  </si>
  <si>
    <t>0000135645</t>
  </si>
  <si>
    <t>ALVARO VICENTE BOCAYUVA</t>
  </si>
  <si>
    <t>201.614.337-15</t>
  </si>
  <si>
    <t>90000005058647012</t>
  </si>
  <si>
    <t>0000157306</t>
  </si>
  <si>
    <t>RUBIAN MARA BARBOSA</t>
  </si>
  <si>
    <t>124.572.027-95</t>
  </si>
  <si>
    <t>90000005058648000</t>
  </si>
  <si>
    <t>29479</t>
  </si>
  <si>
    <t>0000043812</t>
  </si>
  <si>
    <t>0000157307</t>
  </si>
  <si>
    <t>TATIANE MACHADO</t>
  </si>
  <si>
    <t>047.108.729-70</t>
  </si>
  <si>
    <t>tatimachado2525@gmail.com</t>
  </si>
  <si>
    <t>0080.7563013658.00-7</t>
  </si>
  <si>
    <t>29480</t>
  </si>
  <si>
    <t>0000157310</t>
  </si>
  <si>
    <t>0000070841</t>
  </si>
  <si>
    <t>VIOLETA VALENTE RIBEIRO</t>
  </si>
  <si>
    <t>233.083.307-50</t>
  </si>
  <si>
    <t>prof_caugusto@hotmail.com</t>
  </si>
  <si>
    <t>0080.7563013616.30-4</t>
  </si>
  <si>
    <t>0000157311</t>
  </si>
  <si>
    <t>CARLOS AUGUSTO RIBEIRO JUNIOR</t>
  </si>
  <si>
    <t>125.982.077-77</t>
  </si>
  <si>
    <t>0080.7563013616.00-2</t>
  </si>
  <si>
    <t>29481</t>
  </si>
  <si>
    <t>0000157313</t>
  </si>
  <si>
    <t>0000015826</t>
  </si>
  <si>
    <t>NAALIEL SANTOS SACRAMENTO</t>
  </si>
  <si>
    <t>011.190.192-81</t>
  </si>
  <si>
    <t>vrm.cas@gmail.com</t>
  </si>
  <si>
    <t>0080.4369011404.00-8</t>
  </si>
  <si>
    <t>29482</t>
  </si>
  <si>
    <t>0000157317</t>
  </si>
  <si>
    <t>0000157318</t>
  </si>
  <si>
    <t>WESLEY PEREIRA LEITE</t>
  </si>
  <si>
    <t>001.852.427-31</t>
  </si>
  <si>
    <t>wesley_pereira881@hotmail.com</t>
  </si>
  <si>
    <t>0080.7544021135.00-3</t>
  </si>
  <si>
    <t>0000157319</t>
  </si>
  <si>
    <t>SONIA PENHA SALAROLI LEITE</t>
  </si>
  <si>
    <t>093.419.367-30</t>
  </si>
  <si>
    <t>0080.7544021135.04-6</t>
  </si>
  <si>
    <t>0000157320</t>
  </si>
  <si>
    <t>LORENZO SALAROLI LEITE</t>
  </si>
  <si>
    <t>202.663.547-18</t>
  </si>
  <si>
    <t>0080.7544021135.10-0</t>
  </si>
  <si>
    <t>29483</t>
  </si>
  <si>
    <t>0000157324</t>
  </si>
  <si>
    <t>0000157325</t>
  </si>
  <si>
    <t>ADONIAS OLIVEIRA COELHO</t>
  </si>
  <si>
    <t>763.221.303-15</t>
  </si>
  <si>
    <t>adonias.coelho29@gmail.com</t>
  </si>
  <si>
    <t>0080.0290001864.00-6</t>
  </si>
  <si>
    <t>0000157326</t>
  </si>
  <si>
    <t>MARIA FLOR DE SOUZA COELHO</t>
  </si>
  <si>
    <t>222.106.037-73</t>
  </si>
  <si>
    <t>0080.0290001864.30-8</t>
  </si>
  <si>
    <t>0000157327</t>
  </si>
  <si>
    <t>MARIA LUIZA DE SOUZA BERBEREIA</t>
  </si>
  <si>
    <t>198.807.937-30</t>
  </si>
  <si>
    <t>0080.0290001864.40-5</t>
  </si>
  <si>
    <t>0000157328</t>
  </si>
  <si>
    <t>TAIANY CRISTINI DE SOUZA MATOS</t>
  </si>
  <si>
    <t>111.912.097-76</t>
  </si>
  <si>
    <t>0080.0290001864.04-9</t>
  </si>
  <si>
    <t>29484</t>
  </si>
  <si>
    <t>0000157329</t>
  </si>
  <si>
    <t>0000157330</t>
  </si>
  <si>
    <t>EDNA VANGER DE LACERDA</t>
  </si>
  <si>
    <t>034.693.537-78</t>
  </si>
  <si>
    <t>ednavangerdelacerda@gmail.com</t>
  </si>
  <si>
    <t>0080.7826000896.00-6</t>
  </si>
  <si>
    <t>29485</t>
  </si>
  <si>
    <t>0000157333</t>
  </si>
  <si>
    <t>0000157334</t>
  </si>
  <si>
    <t>JAMES ELARD THOME GRAUPNER</t>
  </si>
  <si>
    <t>455.813.392-87</t>
  </si>
  <si>
    <t>jamesgraupner@hotmail.com</t>
  </si>
  <si>
    <t>0080.7563013647.00-5</t>
  </si>
  <si>
    <t>29488</t>
  </si>
  <si>
    <t>0000157346</t>
  </si>
  <si>
    <t>0000157347</t>
  </si>
  <si>
    <t>ELAINE DOS SANTOS ILDEFONSO</t>
  </si>
  <si>
    <t>120.128.787-17</t>
  </si>
  <si>
    <t>elaine.santosildefonso@gmail.com</t>
  </si>
  <si>
    <t>0080.7563013643.00-0</t>
  </si>
  <si>
    <t>29489</t>
  </si>
  <si>
    <t>0000157348</t>
  </si>
  <si>
    <t>0000157349</t>
  </si>
  <si>
    <t>NATALIA PEREIRA MARCALLI</t>
  </si>
  <si>
    <t>216.373.587-76</t>
  </si>
  <si>
    <t>eduardo.marques@elements6.com.br</t>
  </si>
  <si>
    <t>0080.4327003248.00-5</t>
  </si>
  <si>
    <t>29490</t>
  </si>
  <si>
    <t>0000157351</t>
  </si>
  <si>
    <t>0000114417</t>
  </si>
  <si>
    <t>VANESSA TEIXEIRA BARBOSA</t>
  </si>
  <si>
    <t>098.466.007-04</t>
  </si>
  <si>
    <t>vanessadekra2026@gmail.com</t>
  </si>
  <si>
    <t>0080.4369011456.00-8</t>
  </si>
  <si>
    <t>90000005058685003</t>
  </si>
  <si>
    <t>0000157352</t>
  </si>
  <si>
    <t>JOAO CARLOS PARENTES CASTRO</t>
  </si>
  <si>
    <t>038.171.921-93</t>
  </si>
  <si>
    <t>90000005058685038</t>
  </si>
  <si>
    <t>0000157353</t>
  </si>
  <si>
    <t>PAULO VITOR TEIXEIRA BARBOSA</t>
  </si>
  <si>
    <t>170.770.837-13</t>
  </si>
  <si>
    <t>90000005058685011</t>
  </si>
  <si>
    <t>0000157354</t>
  </si>
  <si>
    <t>HELENA BARBOSA ROCHA</t>
  </si>
  <si>
    <t>210.002.667-45</t>
  </si>
  <si>
    <t>90000005058685020</t>
  </si>
  <si>
    <t>29492</t>
  </si>
  <si>
    <t>0000157355</t>
  </si>
  <si>
    <t>0000157356</t>
  </si>
  <si>
    <t>LILIANE ROSA DA ROCHA GONCALVES</t>
  </si>
  <si>
    <t>113.931.177-83</t>
  </si>
  <si>
    <t>lilianeg40@hotmail.com</t>
  </si>
  <si>
    <t>0080.0290001862.00-3</t>
  </si>
  <si>
    <t>29494</t>
  </si>
  <si>
    <t>0000157361</t>
  </si>
  <si>
    <t>0000157362</t>
  </si>
  <si>
    <t>LINDINALVA DA SILVA MORAIS</t>
  </si>
  <si>
    <t>093.732.837-58</t>
  </si>
  <si>
    <t>nalvamorais71@gmail.com</t>
  </si>
  <si>
    <t>0080.7544021110.00-0</t>
  </si>
  <si>
    <t>29496</t>
  </si>
  <si>
    <t>0000146713</t>
  </si>
  <si>
    <t>0000146714</t>
  </si>
  <si>
    <t>LEIA SOARES ROSA ANDRADE</t>
  </si>
  <si>
    <t>141.536.357-90</t>
  </si>
  <si>
    <t>lleiasal123@gmail.com</t>
  </si>
  <si>
    <t>0080.0290001860.00-0</t>
  </si>
  <si>
    <t>29497</t>
  </si>
  <si>
    <t>0000157365</t>
  </si>
  <si>
    <t>ANGELICA RIBEIRO OLIVEIRA SOUZA</t>
  </si>
  <si>
    <t>086.857.335-37</t>
  </si>
  <si>
    <t>angelicaoliver1999@gmail.com</t>
  </si>
  <si>
    <t>90000005058141003</t>
  </si>
  <si>
    <t>29498</t>
  </si>
  <si>
    <t>0000071928</t>
  </si>
  <si>
    <t>0000065588</t>
  </si>
  <si>
    <t>LAISA OHANA LIMA FERNANDES</t>
  </si>
  <si>
    <t>128.523.937-78</t>
  </si>
  <si>
    <t>ibsen.pettersen@cref22.org.br</t>
  </si>
  <si>
    <t>CREF22@CREF22.ORG.BR</t>
  </si>
  <si>
    <t>90000005058273007</t>
  </si>
  <si>
    <t>0080.7563013859.00-2</t>
  </si>
  <si>
    <t>0000071929</t>
  </si>
  <si>
    <t>SUELLEN DA SILVA TORRES</t>
  </si>
  <si>
    <t>098.978.157-75</t>
  </si>
  <si>
    <t>90000005058270008</t>
  </si>
  <si>
    <t>0080.7563013862.00-3</t>
  </si>
  <si>
    <t>0000071930</t>
  </si>
  <si>
    <t>LUAN TORRES LOUZADA</t>
  </si>
  <si>
    <t>202.074.127-07</t>
  </si>
  <si>
    <t>90000005058270016</t>
  </si>
  <si>
    <t>0080.7563013862.10-0</t>
  </si>
  <si>
    <t>0000071933</t>
  </si>
  <si>
    <t>PABLO ROBERTO BARBOSA DE ANDRADE</t>
  </si>
  <si>
    <t>152.199.527-30</t>
  </si>
  <si>
    <t>90000005058268003</t>
  </si>
  <si>
    <t>0080.7563013843.00-9</t>
  </si>
  <si>
    <t>0000071935</t>
  </si>
  <si>
    <t>ARIE PASSOS DE ANDRADE</t>
  </si>
  <si>
    <t>212.322.007-86</t>
  </si>
  <si>
    <t>0080.7563013843.11-4</t>
  </si>
  <si>
    <t>90000005058268011</t>
  </si>
  <si>
    <t>0000071936</t>
  </si>
  <si>
    <t>WAGNER FELIPE CORREA ALVES</t>
  </si>
  <si>
    <t>104.443.907-66</t>
  </si>
  <si>
    <t>90000005058271004</t>
  </si>
  <si>
    <t>0080.7563013848.00-0</t>
  </si>
  <si>
    <t>0000071938</t>
  </si>
  <si>
    <t>MARIA ALICE SERVO ALVES</t>
  </si>
  <si>
    <t>187.546.217-12</t>
  </si>
  <si>
    <t>0080.7563013848.30-2</t>
  </si>
  <si>
    <t>90000005058271012</t>
  </si>
  <si>
    <t>0000071939</t>
  </si>
  <si>
    <t>RODRIGO NAEGELE SARDINHA MARTINS</t>
  </si>
  <si>
    <t>077.366.317-78</t>
  </si>
  <si>
    <t>0080.7563013845.00-1</t>
  </si>
  <si>
    <t>90000005058269000</t>
  </si>
  <si>
    <t>0000071940</t>
  </si>
  <si>
    <t>ERIKA MACHADO NASCIMENTO NAEGELE</t>
  </si>
  <si>
    <t>077.207.647-22</t>
  </si>
  <si>
    <t>0080.7563013845.01-0</t>
  </si>
  <si>
    <t>90000005058269018</t>
  </si>
  <si>
    <t>0000071941</t>
  </si>
  <si>
    <t>RAFAELA NASCIMENTO NAEGELE MARTINS</t>
  </si>
  <si>
    <t>196.028.237-98</t>
  </si>
  <si>
    <t>90000005058269026</t>
  </si>
  <si>
    <t>0080.7563013845.30-3</t>
  </si>
  <si>
    <t>0000071942</t>
  </si>
  <si>
    <t>LETICIA MORAES MAS</t>
  </si>
  <si>
    <t>077.957.667-57</t>
  </si>
  <si>
    <t>90000005058288004</t>
  </si>
  <si>
    <t>0080.7563013864.00-6</t>
  </si>
  <si>
    <t>0000071943</t>
  </si>
  <si>
    <t>ANNI CRISTINI MORAES MAS</t>
  </si>
  <si>
    <t>192.131.347-11</t>
  </si>
  <si>
    <t>0080.7563013864.30-8</t>
  </si>
  <si>
    <t>90000005058288012</t>
  </si>
  <si>
    <t>0000071944</t>
  </si>
  <si>
    <t>LUCAS ALBERTO MORAES MAS DE FREITAS</t>
  </si>
  <si>
    <t>192.131.467-28</t>
  </si>
  <si>
    <t>0080.7563013864.10-3</t>
  </si>
  <si>
    <t>90000005058288020</t>
  </si>
  <si>
    <t>0000071946</t>
  </si>
  <si>
    <t>DANIELLE PESCA</t>
  </si>
  <si>
    <t>055.879.707-52</t>
  </si>
  <si>
    <t>0080.7563013836.00-2</t>
  </si>
  <si>
    <t>0000071947</t>
  </si>
  <si>
    <t>BRUNA RODRIGUES BORINI</t>
  </si>
  <si>
    <t>112.080.707-70</t>
  </si>
  <si>
    <t>0080.7563013834.00-0</t>
  </si>
  <si>
    <t>90000005058266000</t>
  </si>
  <si>
    <t>0000071948</t>
  </si>
  <si>
    <t>DANIEL SILVEIRA LOPES</t>
  </si>
  <si>
    <t>106.457.127-10</t>
  </si>
  <si>
    <t>90000005058266019</t>
  </si>
  <si>
    <t>0080.7563013834.07-7</t>
  </si>
  <si>
    <t>0000072093</t>
  </si>
  <si>
    <t>APOLO BICALHO DE ANDRADE</t>
  </si>
  <si>
    <t>182.265.977-90</t>
  </si>
  <si>
    <t>90000005058268020</t>
  </si>
  <si>
    <t>0080.7563013843.10-6</t>
  </si>
  <si>
    <t>0000072104</t>
  </si>
  <si>
    <t>GABRIEL NASCIMENTO NAEGELE MARTINS</t>
  </si>
  <si>
    <t>196.028.467-39</t>
  </si>
  <si>
    <t>90000005058269034</t>
  </si>
  <si>
    <t>0080.7563013845.10-9</t>
  </si>
  <si>
    <t>0000091863</t>
  </si>
  <si>
    <t>ELOISA SOARES ALMEIDA</t>
  </si>
  <si>
    <t>210.211.917-36</t>
  </si>
  <si>
    <t>90000005058283010</t>
  </si>
  <si>
    <t>0080.7563013858.30-8</t>
  </si>
  <si>
    <t>0000093075</t>
  </si>
  <si>
    <t>FLAVIA APARECIDA RIGOTTI</t>
  </si>
  <si>
    <t>036.082.487-06</t>
  </si>
  <si>
    <t>0080.7563013838.00-5</t>
  </si>
  <si>
    <t>90000005058274003</t>
  </si>
  <si>
    <t>0000096209</t>
  </si>
  <si>
    <t>RICHARD MIGUEL DE MORAES GARCIA</t>
  </si>
  <si>
    <t>219.656.397-80</t>
  </si>
  <si>
    <t>90000005058272019</t>
  </si>
  <si>
    <t>0080.7563013844.10-2</t>
  </si>
  <si>
    <t>0000096211</t>
  </si>
  <si>
    <t>RAILANDER GARCIA ANDRADE</t>
  </si>
  <si>
    <t>152.229.797-92</t>
  </si>
  <si>
    <t>90000005058272000</t>
  </si>
  <si>
    <t>0080.7563013844.00-5</t>
  </si>
  <si>
    <t>0000107051</t>
  </si>
  <si>
    <t>THAIS LEAO SANTOS</t>
  </si>
  <si>
    <t>117.767.187-55</t>
  </si>
  <si>
    <t>0080.7563013860.01-9</t>
  </si>
  <si>
    <t>0080.7563013887.01-4</t>
  </si>
  <si>
    <t>0000107052</t>
  </si>
  <si>
    <t>TIAGO MERLO RUBIN</t>
  </si>
  <si>
    <t>083.564.467-75</t>
  </si>
  <si>
    <t>0080.7563013887.00-6</t>
  </si>
  <si>
    <t>90000005058267007</t>
  </si>
  <si>
    <t>0000107059</t>
  </si>
  <si>
    <t>LEYSON GONCALVES MATTOS</t>
  </si>
  <si>
    <t>109.210.737-12</t>
  </si>
  <si>
    <t>0080.7563013842.00-2</t>
  </si>
  <si>
    <t>90000005058275000</t>
  </si>
  <si>
    <t>0000107060</t>
  </si>
  <si>
    <t>PEDRO SOARES MATTOS</t>
  </si>
  <si>
    <t>182.803.507-64</t>
  </si>
  <si>
    <t>90000005058275026</t>
  </si>
  <si>
    <t>0080.7563013842.10-0</t>
  </si>
  <si>
    <t>0000116299</t>
  </si>
  <si>
    <t>NATALIA RODRIGUES</t>
  </si>
  <si>
    <t>145.723.127-10</t>
  </si>
  <si>
    <t>0080.7563013842.01-0</t>
  </si>
  <si>
    <t>90000005058275018</t>
  </si>
  <si>
    <t>0000125230</t>
  </si>
  <si>
    <t>GLEISON NUNES SOARES</t>
  </si>
  <si>
    <t>076.199.477-79</t>
  </si>
  <si>
    <t>0080.7563013840.00-0</t>
  </si>
  <si>
    <t>0000130606</t>
  </si>
  <si>
    <t>DANIELE RIBEIRO ARAUJO</t>
  </si>
  <si>
    <t>121.349.987-92</t>
  </si>
  <si>
    <t>0080.7563013835.00-6</t>
  </si>
  <si>
    <t>90000005058276006</t>
  </si>
  <si>
    <t>0000130607</t>
  </si>
  <si>
    <t>ANA JULIA NEVES ARAUJO</t>
  </si>
  <si>
    <t>216.325.817-36</t>
  </si>
  <si>
    <t>0080.7563013835.30-8</t>
  </si>
  <si>
    <t>90000005058276014</t>
  </si>
  <si>
    <t>0000130608</t>
  </si>
  <si>
    <t>MANUELA NEVES ARAUJO</t>
  </si>
  <si>
    <t>216.325.747-99</t>
  </si>
  <si>
    <t>0080.7563013835.31-6</t>
  </si>
  <si>
    <t>90000005058276022</t>
  </si>
  <si>
    <t>0000130609</t>
  </si>
  <si>
    <t>DAVI NEVES CUSTODIO ARAUJO</t>
  </si>
  <si>
    <t>216.325.637-54</t>
  </si>
  <si>
    <t>0080.7563013835.10-3</t>
  </si>
  <si>
    <t>90000005058276030</t>
  </si>
  <si>
    <t>0000130610</t>
  </si>
  <si>
    <t>GABRIEL SANTOS TOVAR</t>
  </si>
  <si>
    <t>109.236.237-10</t>
  </si>
  <si>
    <t>90000005058277002</t>
  </si>
  <si>
    <t>0080.7563013839.00-1</t>
  </si>
  <si>
    <t>0000133540</t>
  </si>
  <si>
    <t>KARINY DA SILVA DANTAS VIANEZ</t>
  </si>
  <si>
    <t>090.583.187-02</t>
  </si>
  <si>
    <t>0080.7563013841.00-6</t>
  </si>
  <si>
    <t>90000005058278009</t>
  </si>
  <si>
    <t>0000133541</t>
  </si>
  <si>
    <t>THIAGO DANTAS DOS SANTOS</t>
  </si>
  <si>
    <t>097.092.257-40</t>
  </si>
  <si>
    <t>0080.7563013841.07-3</t>
  </si>
  <si>
    <t>90000005058278017</t>
  </si>
  <si>
    <t>0000133543</t>
  </si>
  <si>
    <t>MARIA DANTAS VIANEZ</t>
  </si>
  <si>
    <t>216.727.157-33</t>
  </si>
  <si>
    <t>0080.7563013841.30-8</t>
  </si>
  <si>
    <t>90000005058278025</t>
  </si>
  <si>
    <t>0000133548</t>
  </si>
  <si>
    <t>LUANA VITORIA DE OLIVEIRA SILVA</t>
  </si>
  <si>
    <t>143.406.847-16</t>
  </si>
  <si>
    <t>0080.7563013841.75-8</t>
  </si>
  <si>
    <t>90000005058278033</t>
  </si>
  <si>
    <t>0000137349</t>
  </si>
  <si>
    <t>CESAR ANTÔNIO FRACALOSSI</t>
  </si>
  <si>
    <t>557.755.437-34</t>
  </si>
  <si>
    <t>0080.7563013837.07-6</t>
  </si>
  <si>
    <t>90000005058279013</t>
  </si>
  <si>
    <t>0000137350</t>
  </si>
  <si>
    <t>ELISÂNGELA COSTA</t>
  </si>
  <si>
    <t>008.079.997-33</t>
  </si>
  <si>
    <t>90000005058279005</t>
  </si>
  <si>
    <t>0080.7563013837.00-9</t>
  </si>
  <si>
    <t>0000137507</t>
  </si>
  <si>
    <t>RUAN MANOEL POLY DA CRUZ</t>
  </si>
  <si>
    <t>127.416.877-57</t>
  </si>
  <si>
    <t>90000005058280003</t>
  </si>
  <si>
    <t>0080.7563013846.00-8</t>
  </si>
  <si>
    <t>0000138361</t>
  </si>
  <si>
    <t>YASMIN RHAYSSA DE SOUZA</t>
  </si>
  <si>
    <t>163.504.917-26</t>
  </si>
  <si>
    <t>0080.7563013849.00-7</t>
  </si>
  <si>
    <t>90000005058281000</t>
  </si>
  <si>
    <t>0000138362</t>
  </si>
  <si>
    <t>THÉO DE SOUZA SILVA</t>
  </si>
  <si>
    <t>212.198.687-10</t>
  </si>
  <si>
    <t>0080.7563013849.10-4</t>
  </si>
  <si>
    <t>90000005058281018</t>
  </si>
  <si>
    <t>0000140217</t>
  </si>
  <si>
    <t>BARBARA REGINA FIRMINO GONCALVES</t>
  </si>
  <si>
    <t>126.096.967-36</t>
  </si>
  <si>
    <t>90000005058268038</t>
  </si>
  <si>
    <t>0080.7563013843.01-7</t>
  </si>
  <si>
    <t>0000146970</t>
  </si>
  <si>
    <t>THALITA CARVALHO DE OLIVEIRA MEDANI</t>
  </si>
  <si>
    <t>056.746.237-40</t>
  </si>
  <si>
    <t>90000005058282006</t>
  </si>
  <si>
    <t>0080.7563013847.00-4</t>
  </si>
  <si>
    <t>0000146971</t>
  </si>
  <si>
    <t>MARIA LUIZA DE OLIVEIRA MEDANI</t>
  </si>
  <si>
    <t>190.617.347-89</t>
  </si>
  <si>
    <t>0080.7563013847.30-6</t>
  </si>
  <si>
    <t>90000005058282014</t>
  </si>
  <si>
    <t>0000146972</t>
  </si>
  <si>
    <t>LUIZ FELIPE DE OLIVEIRA MEDANI</t>
  </si>
  <si>
    <t>226.289.727-19</t>
  </si>
  <si>
    <t>90000005058282022</t>
  </si>
  <si>
    <t>0080.7563013847.10-1</t>
  </si>
  <si>
    <t>0000151657</t>
  </si>
  <si>
    <t>ALESSANDRA SOARES SURIANO</t>
  </si>
  <si>
    <t>152.883.687-16</t>
  </si>
  <si>
    <t>90000005058283002</t>
  </si>
  <si>
    <t>0080.7563013858.00-6</t>
  </si>
  <si>
    <t>0000153492</t>
  </si>
  <si>
    <t>MARIA LIA CORREA TOMASI</t>
  </si>
  <si>
    <t>107.736.527-60</t>
  </si>
  <si>
    <t>0080.7563013861.00-7</t>
  </si>
  <si>
    <t>90000005058284009</t>
  </si>
  <si>
    <t>0000153496</t>
  </si>
  <si>
    <t>MURILO RANGEL ALELUIA</t>
  </si>
  <si>
    <t>095.217.757-93</t>
  </si>
  <si>
    <t>90000005058286001</t>
  </si>
  <si>
    <t>0080.7563013865.00-2</t>
  </si>
  <si>
    <t>0000157350</t>
  </si>
  <si>
    <t>MARCELO RODRIGUES DE OLIVEIRA COUTO</t>
  </si>
  <si>
    <t>035.893.131-29</t>
  </si>
  <si>
    <t>90000005058287008</t>
  </si>
  <si>
    <t>0080.7563013860.00-0</t>
  </si>
  <si>
    <t>0000160144</t>
  </si>
  <si>
    <t>BIANCA RODRIGUES DOS SANTOS</t>
  </si>
  <si>
    <t>016.256.045-13</t>
  </si>
  <si>
    <t>0080.7563013833.00-3</t>
  </si>
  <si>
    <t>90000005186304002</t>
  </si>
  <si>
    <t>0000160145</t>
  </si>
  <si>
    <t>HENZO RODRIGUES DOS SANTOS</t>
  </si>
  <si>
    <t>868.086.295-95</t>
  </si>
  <si>
    <t>90000005186304010</t>
  </si>
  <si>
    <t>0080.7563013833.10-0</t>
  </si>
  <si>
    <t>0000160249</t>
  </si>
  <si>
    <t>AMANDA DE OLIVEIRA SARMENTO SOUZA</t>
  </si>
  <si>
    <t>156.852.297-55</t>
  </si>
  <si>
    <t>90000005195160000</t>
  </si>
  <si>
    <t>0080.7563013863.00-0</t>
  </si>
  <si>
    <t>0000161529</t>
  </si>
  <si>
    <t>90000005058267015</t>
  </si>
  <si>
    <t>29499</t>
  </si>
  <si>
    <t>0000157371</t>
  </si>
  <si>
    <t>0000067768</t>
  </si>
  <si>
    <t>DIANY FLORESTI SOARES</t>
  </si>
  <si>
    <t>136.013.467-02</t>
  </si>
  <si>
    <t>dianyfsoares@hotmail.com</t>
  </si>
  <si>
    <t>0080.7563013646.00-9</t>
  </si>
  <si>
    <t>29500</t>
  </si>
  <si>
    <t>0000157374</t>
  </si>
  <si>
    <t>0000131299</t>
  </si>
  <si>
    <t>LETICIA LIMA FERREIRA</t>
  </si>
  <si>
    <t>rodrigo.oliveira140711@gmail.com</t>
  </si>
  <si>
    <t>0080.4369011423.04-5</t>
  </si>
  <si>
    <t>0000157375</t>
  </si>
  <si>
    <t>RODRIGO GONCALVES OLIVEIRA</t>
  </si>
  <si>
    <t>0080.4369011423.00-2</t>
  </si>
  <si>
    <t>0000157376</t>
  </si>
  <si>
    <t>0080.4369011423.10-0</t>
  </si>
  <si>
    <t>0000157377</t>
  </si>
  <si>
    <t>ANDRE LIMA OLIVEIRA</t>
  </si>
  <si>
    <t>0080.4369011423.11-8</t>
  </si>
  <si>
    <t>29501</t>
  </si>
  <si>
    <t>0000157386</t>
  </si>
  <si>
    <t>0000157387</t>
  </si>
  <si>
    <t>LYLLIAN FERREIRA DA SILVA</t>
  </si>
  <si>
    <t>422.089.438-13</t>
  </si>
  <si>
    <t>lylliang@hotmail.com</t>
  </si>
  <si>
    <t>1002000599114</t>
  </si>
  <si>
    <t>0000157388</t>
  </si>
  <si>
    <t>PATRICK FERREIRA AGUIAR</t>
  </si>
  <si>
    <t>098.612.907-02</t>
  </si>
  <si>
    <t>1002000599118</t>
  </si>
  <si>
    <t>29502</t>
  </si>
  <si>
    <t>0000157389</t>
  </si>
  <si>
    <t>0000157390</t>
  </si>
  <si>
    <t>VITOR CONDESSA GOMES SANTOS</t>
  </si>
  <si>
    <t>153.246.207-77</t>
  </si>
  <si>
    <t>rtbonfa1@gmail.com</t>
  </si>
  <si>
    <t>0080.7544021261.00-9</t>
  </si>
  <si>
    <t>0000157391</t>
  </si>
  <si>
    <t>LUIZ OTAVIO CERQUEIRA SARTORE DOS SANTOS</t>
  </si>
  <si>
    <t>093.070.885-78</t>
  </si>
  <si>
    <t>0080.7544021191.00-0</t>
  </si>
  <si>
    <t>0000157392</t>
  </si>
  <si>
    <t>HARLEM THADEU BONFA SILVA</t>
  </si>
  <si>
    <t>138.604.917-41</t>
  </si>
  <si>
    <t>0080.7563013909.00-0</t>
  </si>
  <si>
    <t>0000165408</t>
  </si>
  <si>
    <t>CAIO RUBIN PEREIRA DA SILVA</t>
  </si>
  <si>
    <t>103.099.706-36</t>
  </si>
  <si>
    <t>0080.7544022343.00-9</t>
  </si>
  <si>
    <t>0000166008</t>
  </si>
  <si>
    <t>EVANDRO CARVALHO DOS SANTOS NETO</t>
  </si>
  <si>
    <t>182.421.437-57</t>
  </si>
  <si>
    <t>0080.7544022409.00-0</t>
  </si>
  <si>
    <t>29505</t>
  </si>
  <si>
    <t>0000157405</t>
  </si>
  <si>
    <t>0000010952</t>
  </si>
  <si>
    <t>RENIK CRISTIAN ARMANI</t>
  </si>
  <si>
    <t>057.552.507-07</t>
  </si>
  <si>
    <t>Comercial@eloc-locacoes.com.br</t>
  </si>
  <si>
    <t>0080.7565006036.07-8</t>
  </si>
  <si>
    <t>0000157406</t>
  </si>
  <si>
    <t>FERNANDA OLIVEIRA MACHADO ARMANI</t>
  </si>
  <si>
    <t>130.659.947-47</t>
  </si>
  <si>
    <t>0080.7565006036.00-0</t>
  </si>
  <si>
    <t>0000157407</t>
  </si>
  <si>
    <t>DAVI AQUILES MACHADO ARMANI</t>
  </si>
  <si>
    <t>205.537.277-70</t>
  </si>
  <si>
    <t>0080.7565006036.30-2</t>
  </si>
  <si>
    <t>0000157408</t>
  </si>
  <si>
    <t>ALICE BIANCHI LEMOS</t>
  </si>
  <si>
    <t>147.564.727-10</t>
  </si>
  <si>
    <t>0080.0290001861.00-7</t>
  </si>
  <si>
    <t>29506</t>
  </si>
  <si>
    <t>0000157409</t>
  </si>
  <si>
    <t>0000157410</t>
  </si>
  <si>
    <t>GABRIEL PERINI BROETTO</t>
  </si>
  <si>
    <t>169.526.627-74</t>
  </si>
  <si>
    <t>broetto405@gmail.com</t>
  </si>
  <si>
    <t>0080.4369011437.00-3</t>
  </si>
  <si>
    <t>29510</t>
  </si>
  <si>
    <t>0000157427</t>
  </si>
  <si>
    <t>ANA CAROLINA SASTRE NEVES</t>
  </si>
  <si>
    <t>145.997.287-21</t>
  </si>
  <si>
    <t>carolsneves13@gmail.com</t>
  </si>
  <si>
    <t>0080.1453000611.00-0</t>
  </si>
  <si>
    <t>29511</t>
  </si>
  <si>
    <t>0000157434</t>
  </si>
  <si>
    <t>0000157435</t>
  </si>
  <si>
    <t>DOUGLAS DEPIZZOL</t>
  </si>
  <si>
    <t>111.385.327-11</t>
  </si>
  <si>
    <t>douglas.ddpzl@gmail.com</t>
  </si>
  <si>
    <t>0080.7563013648.00-1</t>
  </si>
  <si>
    <t>29513</t>
  </si>
  <si>
    <t>0000157441</t>
  </si>
  <si>
    <t>0000157442</t>
  </si>
  <si>
    <t>ERIKA DE OLIVEIRA PEREIRA</t>
  </si>
  <si>
    <t>106.493.256-80</t>
  </si>
  <si>
    <t>erika.opereira@gmail.com</t>
  </si>
  <si>
    <t>0080.7826000906.00-1</t>
  </si>
  <si>
    <t>0000157443</t>
  </si>
  <si>
    <t>SAMARA DE OLIVEIRA PEREIRA</t>
  </si>
  <si>
    <t>106.493.246-09</t>
  </si>
  <si>
    <t>0080.7826000895.00-0</t>
  </si>
  <si>
    <t>29515</t>
  </si>
  <si>
    <t>0000157450</t>
  </si>
  <si>
    <t>0000051081</t>
  </si>
  <si>
    <t>SEBASTIAO AUGUSTO RODRIGUES SILVA</t>
  </si>
  <si>
    <t>065.412.307-14</t>
  </si>
  <si>
    <t>ediunomille@gmail.com</t>
  </si>
  <si>
    <t>751597500</t>
  </si>
  <si>
    <t>0000157451</t>
  </si>
  <si>
    <t>JULIANO DA SILVA VALADARES GAMA</t>
  </si>
  <si>
    <t>219.486.277-36</t>
  </si>
  <si>
    <t>751597300</t>
  </si>
  <si>
    <t>0000157452</t>
  </si>
  <si>
    <t>THYAGO SANTOS DE DEUS</t>
  </si>
  <si>
    <t>201.865.227-38</t>
  </si>
  <si>
    <t>751597600</t>
  </si>
  <si>
    <t>29516</t>
  </si>
  <si>
    <t>0000157453</t>
  </si>
  <si>
    <t>0000108254</t>
  </si>
  <si>
    <t>ITAMIRES FLORINDA DE FREITAS</t>
  </si>
  <si>
    <t>143.154.747-62</t>
  </si>
  <si>
    <t>paulovictor_vevi@hotmail.com</t>
  </si>
  <si>
    <t>0080.7563013649.00-8</t>
  </si>
  <si>
    <t>0000157454</t>
  </si>
  <si>
    <t>PAULO VICTOR VENKE VIEIRA</t>
  </si>
  <si>
    <t>143.358.937-01</t>
  </si>
  <si>
    <t>0080.7563013642.00-3</t>
  </si>
  <si>
    <t>0000157455</t>
  </si>
  <si>
    <t>ALICE FREITAS VENKE</t>
  </si>
  <si>
    <t>231.316.967-70</t>
  </si>
  <si>
    <t>0080.7563013642.30-5</t>
  </si>
  <si>
    <t>29517</t>
  </si>
  <si>
    <t>0000157460</t>
  </si>
  <si>
    <t>0000157461</t>
  </si>
  <si>
    <t>NANDARA BARBOSA SANTOS</t>
  </si>
  <si>
    <t>860.940.535-40</t>
  </si>
  <si>
    <t>contato@esdistribui.com.br</t>
  </si>
  <si>
    <t>0080.7544021172.00-6</t>
  </si>
  <si>
    <t>0000157462</t>
  </si>
  <si>
    <t>JACKSON RODRIGUES VITAL</t>
  </si>
  <si>
    <t>094.107.957-02</t>
  </si>
  <si>
    <t>0080.7544021188.00-0</t>
  </si>
  <si>
    <t>29518</t>
  </si>
  <si>
    <t>0000157469</t>
  </si>
  <si>
    <t>0000157470</t>
  </si>
  <si>
    <t>ENOQUE ALVES DE SOUZA PINTO</t>
  </si>
  <si>
    <t>087.255.207-17</t>
  </si>
  <si>
    <t>fernanda@ids-brasil.com</t>
  </si>
  <si>
    <t>0080.7563013641.00-7</t>
  </si>
  <si>
    <t>0000157471</t>
  </si>
  <si>
    <t>FERNANDA PAULA DAMACENO SERAFIM DE OLIVEIRA</t>
  </si>
  <si>
    <t>107.076.847-22</t>
  </si>
  <si>
    <t>0080.7563013640.00-0</t>
  </si>
  <si>
    <t>0000157472</t>
  </si>
  <si>
    <t>BERNARDO SERAFIM DE SOUZA</t>
  </si>
  <si>
    <t>008.833.607-72</t>
  </si>
  <si>
    <t>0080.7563013640.10-8</t>
  </si>
  <si>
    <t>29519</t>
  </si>
  <si>
    <t>0000157473</t>
  </si>
  <si>
    <t>0000157474</t>
  </si>
  <si>
    <t>WATSON DOUGLAS MARTINS DE PAULA</t>
  </si>
  <si>
    <t>142.433.057-22</t>
  </si>
  <si>
    <t>watson.ryzen@gmail.com</t>
  </si>
  <si>
    <t>0080.7563013656.00-4</t>
  </si>
  <si>
    <t>29520</t>
  </si>
  <si>
    <t>0000157475</t>
  </si>
  <si>
    <t>0000157476</t>
  </si>
  <si>
    <t>JHENNYFER FLORA NASCIMENTO</t>
  </si>
  <si>
    <t>119.967.747-78</t>
  </si>
  <si>
    <t>felber.lb@gmail.com</t>
  </si>
  <si>
    <t>1002000601446</t>
  </si>
  <si>
    <t>0000157477</t>
  </si>
  <si>
    <t>JASMYN DE SOUZA ALVES</t>
  </si>
  <si>
    <t>172.364.487-02</t>
  </si>
  <si>
    <t>1002000601435</t>
  </si>
  <si>
    <t>0000157478</t>
  </si>
  <si>
    <t>SARA NICOLAU GOBBETTE DE OLIVEIRA</t>
  </si>
  <si>
    <t>150.035.957-27</t>
  </si>
  <si>
    <t>1002000601452</t>
  </si>
  <si>
    <t>29522</t>
  </si>
  <si>
    <t>0000157479</t>
  </si>
  <si>
    <t>0000157480</t>
  </si>
  <si>
    <t>VANESSA GIAGIO DE SOUZA</t>
  </si>
  <si>
    <t>116.302.547-03</t>
  </si>
  <si>
    <t>vanessasouza202687@hotmail.com</t>
  </si>
  <si>
    <t>0080.4369011436.00-7</t>
  </si>
  <si>
    <t>29523</t>
  </si>
  <si>
    <t>0000157481</t>
  </si>
  <si>
    <t>0000157482</t>
  </si>
  <si>
    <t>AMANDA CRISTINA SANTOS DA SILVA</t>
  </si>
  <si>
    <t>204.828.837-58</t>
  </si>
  <si>
    <t>amandanaildesigner2605@gmail.com</t>
  </si>
  <si>
    <t>90000005124201005</t>
  </si>
  <si>
    <t>0080.0290001863.00-0</t>
  </si>
  <si>
    <t>29525</t>
  </si>
  <si>
    <t>0000157485</t>
  </si>
  <si>
    <t>0000032614</t>
  </si>
  <si>
    <t>GUSTAVO DEZAN LIMA</t>
  </si>
  <si>
    <t>094.986.797-70</t>
  </si>
  <si>
    <t>gustavodezanlima@gmail.com</t>
  </si>
  <si>
    <t>0080.7563013631.00-1</t>
  </si>
  <si>
    <t>29527</t>
  </si>
  <si>
    <t>0000096614</t>
  </si>
  <si>
    <t>0000096615</t>
  </si>
  <si>
    <t>JOAO GABRIEL CARNEIRO MACHADO</t>
  </si>
  <si>
    <t>148.593.067-75</t>
  </si>
  <si>
    <t>joaogabrielcm10@gmail.com</t>
  </si>
  <si>
    <t>0080.7563013669.00-9</t>
  </si>
  <si>
    <t>29528</t>
  </si>
  <si>
    <t>0000157489</t>
  </si>
  <si>
    <t>0000157490</t>
  </si>
  <si>
    <t>NORMA JANE TEIXEIRA DIAS</t>
  </si>
  <si>
    <t>079.707.287-07</t>
  </si>
  <si>
    <t>normajaneteixeira@hotmail.com</t>
  </si>
  <si>
    <t>0080.7544021168.00-9</t>
  </si>
  <si>
    <t>29529</t>
  </si>
  <si>
    <t>0000157495</t>
  </si>
  <si>
    <t>0000157496</t>
  </si>
  <si>
    <t>ELISABETH DE OLIVEIRA COLODETTE</t>
  </si>
  <si>
    <t>015.415.717-11</t>
  </si>
  <si>
    <t>elisabethcolodette@gmail.com</t>
  </si>
  <si>
    <t>0080.7563013630.00-5</t>
  </si>
  <si>
    <t>29530</t>
  </si>
  <si>
    <t>0000157498</t>
  </si>
  <si>
    <t>0000157499</t>
  </si>
  <si>
    <t>CRISLAYNE DOS SANTOS FRAGA</t>
  </si>
  <si>
    <t>145.314.477-35</t>
  </si>
  <si>
    <t>crislayne.fraga@gmail.com</t>
  </si>
  <si>
    <t>0080.7563013639.00-2</t>
  </si>
  <si>
    <t>29531</t>
  </si>
  <si>
    <t>0080.7563013638.00-6</t>
  </si>
  <si>
    <t>29533</t>
  </si>
  <si>
    <t>0000157514</t>
  </si>
  <si>
    <t>0000157515</t>
  </si>
  <si>
    <t>MARIA APARECIDA LIMA</t>
  </si>
  <si>
    <t>027.520.577-09</t>
  </si>
  <si>
    <t>popomaterial@gmail.com</t>
  </si>
  <si>
    <t>0080.7544021171.00-0</t>
  </si>
  <si>
    <t>0000157516</t>
  </si>
  <si>
    <t>EDUARDO JOSE MIGUEL LIMA ALMEIDA</t>
  </si>
  <si>
    <t>184.514.647-69</t>
  </si>
  <si>
    <t>0080.7544021171.10-7</t>
  </si>
  <si>
    <t>0000157517</t>
  </si>
  <si>
    <t>VANTUIL DA SILVA</t>
  </si>
  <si>
    <t>007.764.927-30</t>
  </si>
  <si>
    <t>0080.7544021170.00-3</t>
  </si>
  <si>
    <t>29535</t>
  </si>
  <si>
    <t>0000157488</t>
  </si>
  <si>
    <t>0000157487</t>
  </si>
  <si>
    <t>VANESSA ALONSO BARREIRO</t>
  </si>
  <si>
    <t>284.324.778-00</t>
  </si>
  <si>
    <t>andressachiabai@hotmail.com</t>
  </si>
  <si>
    <t>0080.7544021174.00-9</t>
  </si>
  <si>
    <t>575</t>
  </si>
  <si>
    <t>7544 - Ambulatorial (Sorvetes)</t>
  </si>
  <si>
    <t>29536</t>
  </si>
  <si>
    <t>0000157523</t>
  </si>
  <si>
    <t>0000145305</t>
  </si>
  <si>
    <t>ALINE DAMASCENO AMORIM</t>
  </si>
  <si>
    <t>137.855.307-14</t>
  </si>
  <si>
    <t>francis.breda@hotmail.com</t>
  </si>
  <si>
    <t>90000005074665003</t>
  </si>
  <si>
    <t>0000157524</t>
  </si>
  <si>
    <t>ALEX SANDRO DO NASCIMENTO SILVA</t>
  </si>
  <si>
    <t>045.993.747-25</t>
  </si>
  <si>
    <t>90000005074664007</t>
  </si>
  <si>
    <t>0080.7544021691.00-3</t>
  </si>
  <si>
    <t>0000157525</t>
  </si>
  <si>
    <t>ANA JULIA COSTA SOARES</t>
  </si>
  <si>
    <t>137.965.714-84</t>
  </si>
  <si>
    <t>0080.7544021693.00-6</t>
  </si>
  <si>
    <t>90000005074666000</t>
  </si>
  <si>
    <t>0000157526</t>
  </si>
  <si>
    <t>EMILIANA MARIA SIQUEIRA</t>
  </si>
  <si>
    <t>068.030.256-59</t>
  </si>
  <si>
    <t>90000005074667006</t>
  </si>
  <si>
    <t>0080.7544021695.00-9</t>
  </si>
  <si>
    <t>0000157527</t>
  </si>
  <si>
    <t>GUELDA JUILFS MEDEIROS ROSA</t>
  </si>
  <si>
    <t>085.248.107-18</t>
  </si>
  <si>
    <t>0080.7544021696.00-5</t>
  </si>
  <si>
    <t>90000005074668002</t>
  </si>
  <si>
    <t>0000157528</t>
  </si>
  <si>
    <t>MARILIA JEANNE RODRIGUES</t>
  </si>
  <si>
    <t>108.082.427-84</t>
  </si>
  <si>
    <t>90000005074675009</t>
  </si>
  <si>
    <t>0000157529</t>
  </si>
  <si>
    <t>RODRIGO DE SOUZA VAGO</t>
  </si>
  <si>
    <t>100.055.407-47</t>
  </si>
  <si>
    <t>0080.7544021698.00-8</t>
  </si>
  <si>
    <t>90000005074670007</t>
  </si>
  <si>
    <t>0000157530</t>
  </si>
  <si>
    <t>RODRIGO MAGNUM MOREIRA LIMA</t>
  </si>
  <si>
    <t>098.491.997-09</t>
  </si>
  <si>
    <t>0080.7544021699.00-4</t>
  </si>
  <si>
    <t>90000005074671003</t>
  </si>
  <si>
    <t>0000157531</t>
  </si>
  <si>
    <t>VINICIUS JACOME</t>
  </si>
  <si>
    <t>058.738.967-20</t>
  </si>
  <si>
    <t>0080.7544021700.00-2</t>
  </si>
  <si>
    <t>90000005074672000</t>
  </si>
  <si>
    <t>0000157532</t>
  </si>
  <si>
    <t>WANESSA DA SILVA SANTOS</t>
  </si>
  <si>
    <t>170.933.977-27</t>
  </si>
  <si>
    <t>0080.7544021701.00-9</t>
  </si>
  <si>
    <t>90000005074673006</t>
  </si>
  <si>
    <t>0000157533</t>
  </si>
  <si>
    <t>ANA QUELE SOUZA SILVA ARAUJO</t>
  </si>
  <si>
    <t>139.849.637-50</t>
  </si>
  <si>
    <t>0080.7544021694.00-2</t>
  </si>
  <si>
    <t>90000005074674002</t>
  </si>
  <si>
    <t>0000157534</t>
  </si>
  <si>
    <t>LETICIA PAGANINI BOM JESUS</t>
  </si>
  <si>
    <t>174.645.507-14</t>
  </si>
  <si>
    <t>90000005074669009</t>
  </si>
  <si>
    <t>0080.7544021697.00-1</t>
  </si>
  <si>
    <t>29537</t>
  </si>
  <si>
    <t>0000157540</t>
  </si>
  <si>
    <t>0000157541</t>
  </si>
  <si>
    <t>NATALIA SABRINA DE OLIVEIRA MARCHIORI</t>
  </si>
  <si>
    <t>198.899.757-77</t>
  </si>
  <si>
    <t>nataliasabrina325@gmail.com</t>
  </si>
  <si>
    <t>0080.7563013637.00-0</t>
  </si>
  <si>
    <t>29538</t>
  </si>
  <si>
    <t>0000157543</t>
  </si>
  <si>
    <t>0000157544</t>
  </si>
  <si>
    <t>ELDEN DE JESUS PEREIRA</t>
  </si>
  <si>
    <t>109.827.067-31</t>
  </si>
  <si>
    <t>elder1jesus@gmail.com</t>
  </si>
  <si>
    <t>0080.4369011435.00-0</t>
  </si>
  <si>
    <t>29539</t>
  </si>
  <si>
    <t>0000157546</t>
  </si>
  <si>
    <t>0000157547</t>
  </si>
  <si>
    <t>LANNA CRISTINA FERREIRA MARTINS</t>
  </si>
  <si>
    <t>034.315.632-60</t>
  </si>
  <si>
    <t>lannacfmartins@gmail.com</t>
  </si>
  <si>
    <t>0080.7563013636.00-3</t>
  </si>
  <si>
    <t>0000160111</t>
  </si>
  <si>
    <t>MELISSA FERREIRA SIMAO</t>
  </si>
  <si>
    <t>044.472.507-56</t>
  </si>
  <si>
    <t>0080.7563013636.30-5</t>
  </si>
  <si>
    <t>29541</t>
  </si>
  <si>
    <t>0000157557</t>
  </si>
  <si>
    <t>0000157558</t>
  </si>
  <si>
    <t>VIVIANI NUNES SOARES</t>
  </si>
  <si>
    <t>089.363.057-86</t>
  </si>
  <si>
    <t>vivianinunes79@hotmail.com</t>
  </si>
  <si>
    <t>0080.4331002474.00-0</t>
  </si>
  <si>
    <t>0000157559</t>
  </si>
  <si>
    <t>MARIA VITORIA NUNES XAVIER</t>
  </si>
  <si>
    <t>200.585.087-08</t>
  </si>
  <si>
    <t>0080.4331002474.30-1</t>
  </si>
  <si>
    <t>29542</t>
  </si>
  <si>
    <t>0000157560</t>
  </si>
  <si>
    <t>0000157561</t>
  </si>
  <si>
    <t>ANDERSON DOS SANTOS MATIAS</t>
  </si>
  <si>
    <t>127.416.967-48</t>
  </si>
  <si>
    <t>lopesdaniele25@gmail.com</t>
  </si>
  <si>
    <t>751596500</t>
  </si>
  <si>
    <t>0000157562</t>
  </si>
  <si>
    <t>DANIELE LOPES DE OLIVEIRA</t>
  </si>
  <si>
    <t>153.434.637-62</t>
  </si>
  <si>
    <t>751596501</t>
  </si>
  <si>
    <t>0000157563</t>
  </si>
  <si>
    <t>ARTHUR DE OLIVEIRA MATIAS</t>
  </si>
  <si>
    <t>219.666.267-46</t>
  </si>
  <si>
    <t>751596502</t>
  </si>
  <si>
    <t>0000157564</t>
  </si>
  <si>
    <t>HELENA DE OLIVEIRA MATIAS</t>
  </si>
  <si>
    <t>207.008.447-75</t>
  </si>
  <si>
    <t>751596503</t>
  </si>
  <si>
    <t>29543</t>
  </si>
  <si>
    <t>0000157566</t>
  </si>
  <si>
    <t>0000157567</t>
  </si>
  <si>
    <t>DAMIRIS LUDIMILLA GEORGIA DE ANDRADE AZEVEDO</t>
  </si>
  <si>
    <t>140.212.797-92</t>
  </si>
  <si>
    <t>damiresandrazev@gmail.com</t>
  </si>
  <si>
    <t>0080.7565006055.00-5</t>
  </si>
  <si>
    <t>0000157568</t>
  </si>
  <si>
    <t>ANDRE LUIZ ZUCCHETTO AZEVEDO DE ABREU</t>
  </si>
  <si>
    <t>186.616.307-89</t>
  </si>
  <si>
    <t>0080.7565006055.10-2</t>
  </si>
  <si>
    <t>29544</t>
  </si>
  <si>
    <t>0000157569</t>
  </si>
  <si>
    <t>0000157570</t>
  </si>
  <si>
    <t>RICARDO SILVA BATISTA</t>
  </si>
  <si>
    <t>057.833.117-90</t>
  </si>
  <si>
    <t>rbatista745@gmail.com</t>
  </si>
  <si>
    <t>0080.7563013635.00-7</t>
  </si>
  <si>
    <t>0000157571</t>
  </si>
  <si>
    <t>IURY SANTOS BATISTA</t>
  </si>
  <si>
    <t>198.292.557-43</t>
  </si>
  <si>
    <t>0080.7563013635.10-4</t>
  </si>
  <si>
    <t>0000157572</t>
  </si>
  <si>
    <t>THEO SANTOS BATISTA</t>
  </si>
  <si>
    <t>208.833.547-13</t>
  </si>
  <si>
    <t>0080.7563013635.11-2</t>
  </si>
  <si>
    <t>29545</t>
  </si>
  <si>
    <t>0000157574</t>
  </si>
  <si>
    <t>RAFAEL LUDOLF CAIADO SARDENBERG</t>
  </si>
  <si>
    <t>129.380.497-57</t>
  </si>
  <si>
    <t>fludolf04@gmail.com</t>
  </si>
  <si>
    <t>0080.1453000623.00-9</t>
  </si>
  <si>
    <t>29547</t>
  </si>
  <si>
    <t>0000157590</t>
  </si>
  <si>
    <t>0000157591</t>
  </si>
  <si>
    <t>LUANA PEREIRA SILVA</t>
  </si>
  <si>
    <t>173.702.917-07</t>
  </si>
  <si>
    <t>luanap.silva@hotmail.com</t>
  </si>
  <si>
    <t>0080.7563013652.00-9</t>
  </si>
  <si>
    <t>29549</t>
  </si>
  <si>
    <t>0000157596</t>
  </si>
  <si>
    <t>CECILIA NOGUEIRA DE MATOS SCHEIDEGGER</t>
  </si>
  <si>
    <t>100.456.397-36</t>
  </si>
  <si>
    <t>Scheidegger.cecilia@gmail.com</t>
  </si>
  <si>
    <t>0080.1455000393.00-0</t>
  </si>
  <si>
    <t>0000157597</t>
  </si>
  <si>
    <t>ROZIMARIO HEMERLY SCHEIDEGGER JUNIOR</t>
  </si>
  <si>
    <t>088.272.507-60</t>
  </si>
  <si>
    <t>0080.1455000393.07-7</t>
  </si>
  <si>
    <t>0000157598</t>
  </si>
  <si>
    <t>GABRIEL DE MATOS SCHEIDEGGER</t>
  </si>
  <si>
    <t>164.409.317-09</t>
  </si>
  <si>
    <t>0080.1455000393.11-5</t>
  </si>
  <si>
    <t>0000157599</t>
  </si>
  <si>
    <t>JOAO MIGUEL DE MATOS SCHEIDEGGER</t>
  </si>
  <si>
    <t>225.034.037-43</t>
  </si>
  <si>
    <t>0080.1455000393.10-7</t>
  </si>
  <si>
    <t>29550</t>
  </si>
  <si>
    <t>0000157605</t>
  </si>
  <si>
    <t>0000157606</t>
  </si>
  <si>
    <t>ELINETE CALDAS</t>
  </si>
  <si>
    <t>002.633.083-08</t>
  </si>
  <si>
    <t>wilsonjr.elinete2013@yahoo.com.br</t>
  </si>
  <si>
    <t>0080.7563013634.00-0</t>
  </si>
  <si>
    <t>0000157607</t>
  </si>
  <si>
    <t>ENRICO CONTIN FERREIRA</t>
  </si>
  <si>
    <t>624.851.273-60</t>
  </si>
  <si>
    <t>0080.7563013634.10-8</t>
  </si>
  <si>
    <t>29551</t>
  </si>
  <si>
    <t>0000157617</t>
  </si>
  <si>
    <t>0000157618</t>
  </si>
  <si>
    <t>MARCELA ROSA DE ARAUJO MEIRELES</t>
  </si>
  <si>
    <t>051.891.547-69</t>
  </si>
  <si>
    <t>marcelameireles@saberes.edu.br</t>
  </si>
  <si>
    <t>0080.7565006034.00-8</t>
  </si>
  <si>
    <t>0000157619</t>
  </si>
  <si>
    <t>SOPHIA DE ARAUJO MEIRELES VICTOR RODRIGUES</t>
  </si>
  <si>
    <t>206.077.197-88</t>
  </si>
  <si>
    <t>0080.7565006034.30-0</t>
  </si>
  <si>
    <t>29552</t>
  </si>
  <si>
    <t>0000157630</t>
  </si>
  <si>
    <t>0000157631</t>
  </si>
  <si>
    <t>PAULA DA COSTA FRAGA SCHMIDEL</t>
  </si>
  <si>
    <t>057.764.167-01</t>
  </si>
  <si>
    <t>paulaschmidel07@gmail.com</t>
  </si>
  <si>
    <t>90000005066965001</t>
  </si>
  <si>
    <t>29553</t>
  </si>
  <si>
    <t>0000157632</t>
  </si>
  <si>
    <t>0000157633</t>
  </si>
  <si>
    <t>POLYANNA SOUSA SANTANA</t>
  </si>
  <si>
    <t>131.832.367-37</t>
  </si>
  <si>
    <t>polynem@hotmail.com</t>
  </si>
  <si>
    <t>0080.7834000617.00-0</t>
  </si>
  <si>
    <t>29554</t>
  </si>
  <si>
    <t>0000157635</t>
  </si>
  <si>
    <t>0000157636</t>
  </si>
  <si>
    <t>MATHEUS NARCISO MASSARIOL MARQUES</t>
  </si>
  <si>
    <t>164.197.507-50</t>
  </si>
  <si>
    <t>maheus1997@gmail.com</t>
  </si>
  <si>
    <t>0080.4331002477.00-9</t>
  </si>
  <si>
    <t>29555</t>
  </si>
  <si>
    <t>0000157637</t>
  </si>
  <si>
    <t>0000157638</t>
  </si>
  <si>
    <t>ROSILENE NESPOLI HUWER ALVES</t>
  </si>
  <si>
    <t>138.235.177-16</t>
  </si>
  <si>
    <t>rosilenehuwer@yahoo.com.br</t>
  </si>
  <si>
    <t>0080.4369011458.00-0</t>
  </si>
  <si>
    <t>0000157639</t>
  </si>
  <si>
    <t>CRISTIANO MUDESTO ALVES</t>
  </si>
  <si>
    <t>128.829.057-85</t>
  </si>
  <si>
    <t>0080.4369011458.04-3</t>
  </si>
  <si>
    <t>0000157640</t>
  </si>
  <si>
    <t>LIZ NESPOLI HUWER ALVES</t>
  </si>
  <si>
    <t>220.120.867-05</t>
  </si>
  <si>
    <t>0080.4369011458.30-2</t>
  </si>
  <si>
    <t>0000157641</t>
  </si>
  <si>
    <t>RAVI NESPOLI HUWER ALVES</t>
  </si>
  <si>
    <t>040.262.917-58</t>
  </si>
  <si>
    <t>0080.4369011458.10-8</t>
  </si>
  <si>
    <t>29556</t>
  </si>
  <si>
    <t>0000157646</t>
  </si>
  <si>
    <t>0000048822</t>
  </si>
  <si>
    <t>MAYARA RUFINO VENANCIO</t>
  </si>
  <si>
    <t>151.398.367-93</t>
  </si>
  <si>
    <t>pedrovenanciotome@gmail.com</t>
  </si>
  <si>
    <t>751596302</t>
  </si>
  <si>
    <t>0000060067</t>
  </si>
  <si>
    <t>VALENTINA RUFINO ARAUJO</t>
  </si>
  <si>
    <t>231.947.727-67</t>
  </si>
  <si>
    <t>751596303</t>
  </si>
  <si>
    <t>0000157647</t>
  </si>
  <si>
    <t>PEDRO TOME VENANCIO</t>
  </si>
  <si>
    <t>015.164.617-11</t>
  </si>
  <si>
    <t>751596300</t>
  </si>
  <si>
    <t>0000157648</t>
  </si>
  <si>
    <t>MARIANA RUFINO VENANCIO DE PAULA</t>
  </si>
  <si>
    <t>151.398.357-11</t>
  </si>
  <si>
    <t>751596301</t>
  </si>
  <si>
    <t>0000157649</t>
  </si>
  <si>
    <t>ANDRE VICTHOR RUFINO MORAES</t>
  </si>
  <si>
    <t>177.126.897-25</t>
  </si>
  <si>
    <t>751596304</t>
  </si>
  <si>
    <t>0000157650</t>
  </si>
  <si>
    <t>JEAN CARLOS TEODORO CORREA</t>
  </si>
  <si>
    <t>198.498.377-64</t>
  </si>
  <si>
    <t>751596305</t>
  </si>
  <si>
    <t>0000157651</t>
  </si>
  <si>
    <t>CELIA MARA LEITE RUFINO MORAES</t>
  </si>
  <si>
    <t>027.841.137-10</t>
  </si>
  <si>
    <t>751596306</t>
  </si>
  <si>
    <t>0000157652</t>
  </si>
  <si>
    <t>MARCO ANTONIO RUFINO MORAES</t>
  </si>
  <si>
    <t>177.126.627-97</t>
  </si>
  <si>
    <t>751596307</t>
  </si>
  <si>
    <t>29557</t>
  </si>
  <si>
    <t>0000157654</t>
  </si>
  <si>
    <t>SUELLEN PEREIRA ZANON DE JESUS</t>
  </si>
  <si>
    <t>140.009.457-77</t>
  </si>
  <si>
    <t>Suellenpzanon@gmail.com</t>
  </si>
  <si>
    <t>0080.1447000200.00-6</t>
  </si>
  <si>
    <t>29558</t>
  </si>
  <si>
    <t>0000157656</t>
  </si>
  <si>
    <t>0000030393</t>
  </si>
  <si>
    <t>RHOANI NEVES DE LIMA</t>
  </si>
  <si>
    <t>140.878.377-00</t>
  </si>
  <si>
    <t>adm@jordanneves.com.br</t>
  </si>
  <si>
    <t>0080.7563014425.00-6</t>
  </si>
  <si>
    <t>29560</t>
  </si>
  <si>
    <t>0000157671</t>
  </si>
  <si>
    <t>0000158286</t>
  </si>
  <si>
    <t>CAIKY LUIZ ALVES MACEDO</t>
  </si>
  <si>
    <t>111.823.746-38</t>
  </si>
  <si>
    <t>construtorareiseng@outlook.com</t>
  </si>
  <si>
    <t>0080.7544021243.00-0</t>
  </si>
  <si>
    <t>0000158287</t>
  </si>
  <si>
    <t>ROBERTO CAMILO LEITE</t>
  </si>
  <si>
    <t>002.927.367-62</t>
  </si>
  <si>
    <t>0080.7544021242.00-4</t>
  </si>
  <si>
    <t>0000158288</t>
  </si>
  <si>
    <t>VAGNER CHRISTIAN DE FREITAS</t>
  </si>
  <si>
    <t>058.300.986-79</t>
  </si>
  <si>
    <t>0080.7544021241.00-8</t>
  </si>
  <si>
    <t>0000158289</t>
  </si>
  <si>
    <t>BRENO RODRIGUES DOS REIS</t>
  </si>
  <si>
    <t>102.878.326-43</t>
  </si>
  <si>
    <t>0080.7563013670.00-7</t>
  </si>
  <si>
    <t>29561</t>
  </si>
  <si>
    <t>0000157673</t>
  </si>
  <si>
    <t>0000157674</t>
  </si>
  <si>
    <t>KENNEDY RIBEIRO ALVARENGA</t>
  </si>
  <si>
    <t>121.394.417-10</t>
  </si>
  <si>
    <t>kennedyribeiroalvarenga1986@gmail.com</t>
  </si>
  <si>
    <t>0080.4369011450.00-0</t>
  </si>
  <si>
    <t>0000157675</t>
  </si>
  <si>
    <t>KAUANY SOPHYA ALMEIDA RIBEIRO</t>
  </si>
  <si>
    <t>210.872.357-90</t>
  </si>
  <si>
    <t>0080.4369011450.30-1</t>
  </si>
  <si>
    <t>29562</t>
  </si>
  <si>
    <t>0000157670</t>
  </si>
  <si>
    <t>0000157681</t>
  </si>
  <si>
    <t>JANDERSON GONCALVES</t>
  </si>
  <si>
    <t>102.137.607-89</t>
  </si>
  <si>
    <t>janderson.jg34@gmail.com</t>
  </si>
  <si>
    <t>0080.7544021165.00-0</t>
  </si>
  <si>
    <t>29563</t>
  </si>
  <si>
    <t>0000129082</t>
  </si>
  <si>
    <t>0000129083</t>
  </si>
  <si>
    <t>LENIZE BLUNCK SCARPARO</t>
  </si>
  <si>
    <t>850.099.897-00</t>
  </si>
  <si>
    <t>LENIZEMEC@GMAIL.COM</t>
  </si>
  <si>
    <t>90000005075831004</t>
  </si>
  <si>
    <t>0080.7544021236.00-4</t>
  </si>
  <si>
    <t>29564</t>
  </si>
  <si>
    <t>0000157683</t>
  </si>
  <si>
    <t>0000157684</t>
  </si>
  <si>
    <t>LUCAS DE SOUZA</t>
  </si>
  <si>
    <t>149.328.207-71</t>
  </si>
  <si>
    <t>proflucasef@gmail.com</t>
  </si>
  <si>
    <t>0080.7563013654.00-1</t>
  </si>
  <si>
    <t>0000157685</t>
  </si>
  <si>
    <t>MARIA EDUARDA GIRO MENENGUCI</t>
  </si>
  <si>
    <t>163.710.497-98</t>
  </si>
  <si>
    <t>0080.7563013654.01-0</t>
  </si>
  <si>
    <t>0000157686</t>
  </si>
  <si>
    <t>LUCA DE SOUZA GIRO MENENGUCI</t>
  </si>
  <si>
    <t>033.296.027-75</t>
  </si>
  <si>
    <t>0080.7563013654.10-9</t>
  </si>
  <si>
    <t>29566</t>
  </si>
  <si>
    <t>0000157699</t>
  </si>
  <si>
    <t>0000157700</t>
  </si>
  <si>
    <t>CECILIA DA SILVA SOUZA</t>
  </si>
  <si>
    <t>174.894.277-89</t>
  </si>
  <si>
    <t>delryfces@hotmail.com</t>
  </si>
  <si>
    <t>90000005074741001</t>
  </si>
  <si>
    <t>29567</t>
  </si>
  <si>
    <t>0000157704</t>
  </si>
  <si>
    <t>0000033047</t>
  </si>
  <si>
    <t>CAMILLA BRANDAO THOMES</t>
  </si>
  <si>
    <t>152.071.897-78</t>
  </si>
  <si>
    <t>sejafranco@yahoo.com.br</t>
  </si>
  <si>
    <t>0080.7563013660.00-1</t>
  </si>
  <si>
    <t>0000033048</t>
  </si>
  <si>
    <t>FRANCO SONEGHET EUCLYDES</t>
  </si>
  <si>
    <t>761.580.637-20</t>
  </si>
  <si>
    <t>0080.7565006057.00-8</t>
  </si>
  <si>
    <t>0000033049</t>
  </si>
  <si>
    <t>JOAO CRESO EUCLYDES</t>
  </si>
  <si>
    <t>227.353.237-73</t>
  </si>
  <si>
    <t>0080.7563013660.10-9</t>
  </si>
  <si>
    <t>29568</t>
  </si>
  <si>
    <t>0000156242</t>
  </si>
  <si>
    <t>0000124000</t>
  </si>
  <si>
    <t>CRISTIANE DE CASTRO OLIVEIRA</t>
  </si>
  <si>
    <t>019.911.277-07</t>
  </si>
  <si>
    <t>decastro.cristiane@yahoo.com.br</t>
  </si>
  <si>
    <t>0080.7544021070.00-9</t>
  </si>
  <si>
    <t>29569</t>
  </si>
  <si>
    <t>0000157715</t>
  </si>
  <si>
    <t>NATHALIE FLORES DEGLI ESPOSTI</t>
  </si>
  <si>
    <t>158.008.557-14</t>
  </si>
  <si>
    <t>nathalieesposti@hotmail.com</t>
  </si>
  <si>
    <t>0080.7058000093.00-8</t>
  </si>
  <si>
    <t>29570</t>
  </si>
  <si>
    <t>90000005067728003</t>
  </si>
  <si>
    <t>90000005067730008</t>
  </si>
  <si>
    <t>IARA CHAVES LEITE</t>
  </si>
  <si>
    <t>103.859.726-95</t>
  </si>
  <si>
    <t>iarachavesleite@gmail.com</t>
  </si>
  <si>
    <t>29573</t>
  </si>
  <si>
    <t>0000157733</t>
  </si>
  <si>
    <t>0000157734</t>
  </si>
  <si>
    <t>LUIZ ALBERTO SUROWKA PARADELA</t>
  </si>
  <si>
    <t>130.018.537-60</t>
  </si>
  <si>
    <t>luizalbertosurowka@gmail.com</t>
  </si>
  <si>
    <t>0080.7563013668.00-2</t>
  </si>
  <si>
    <t>29574</t>
  </si>
  <si>
    <t>0000157741</t>
  </si>
  <si>
    <t>0000157742</t>
  </si>
  <si>
    <t>THAINA MARIA FERREIRA DE SOUZA</t>
  </si>
  <si>
    <t>151.274.287-25</t>
  </si>
  <si>
    <t>thainalizf@outlook.com</t>
  </si>
  <si>
    <t>0080.4369011448.00-5</t>
  </si>
  <si>
    <t>0000157743</t>
  </si>
  <si>
    <t>LIZ FERREIRA ROCHA</t>
  </si>
  <si>
    <t>208.810.737-17</t>
  </si>
  <si>
    <t>0080.4369011448.30-7</t>
  </si>
  <si>
    <t>29575</t>
  </si>
  <si>
    <t>0000157745</t>
  </si>
  <si>
    <t>ORLANDO MARIANO PREZOTTI</t>
  </si>
  <si>
    <t>102.287.697-01</t>
  </si>
  <si>
    <t>orlamarianoprezotti@gmail.com</t>
  </si>
  <si>
    <t>0080.7058000092.00-1</t>
  </si>
  <si>
    <t>29576</t>
  </si>
  <si>
    <t>0000157746</t>
  </si>
  <si>
    <t>0000050395</t>
  </si>
  <si>
    <t>EDILENE APARECIDA LIMA SAMPAIO</t>
  </si>
  <si>
    <t>055.452.307-85</t>
  </si>
  <si>
    <t>edilenesampaio11@gmail.com</t>
  </si>
  <si>
    <t>0080.4369011515.00-4</t>
  </si>
  <si>
    <t>751596200</t>
  </si>
  <si>
    <t>0000050396</t>
  </si>
  <si>
    <t>AMARINO ANEZIO SAMPAIO</t>
  </si>
  <si>
    <t>095.282.947-90</t>
  </si>
  <si>
    <t>0080.4369011515.07-1</t>
  </si>
  <si>
    <t>751596201</t>
  </si>
  <si>
    <t>0000050397</t>
  </si>
  <si>
    <t>MIGUEL LIMA SAMPAIO</t>
  </si>
  <si>
    <t>212.768.167-31</t>
  </si>
  <si>
    <t>0080.4369011515.10-1</t>
  </si>
  <si>
    <t>751596203</t>
  </si>
  <si>
    <t>0000050398</t>
  </si>
  <si>
    <t>ARTHUR LIMA SAMPAIO</t>
  </si>
  <si>
    <t>194.170.817-05</t>
  </si>
  <si>
    <t>751596202</t>
  </si>
  <si>
    <t>0080.4369011515.11-0</t>
  </si>
  <si>
    <t>29580</t>
  </si>
  <si>
    <t>0000157752</t>
  </si>
  <si>
    <t>0000157753</t>
  </si>
  <si>
    <t>VALERIA CAVALCANTI BARREIRA</t>
  </si>
  <si>
    <t>722.687.197-15</t>
  </si>
  <si>
    <t>valeriacavalcantib@gmail.com</t>
  </si>
  <si>
    <t>0080.4331002468.00-0</t>
  </si>
  <si>
    <t>29581</t>
  </si>
  <si>
    <t>0000157754</t>
  </si>
  <si>
    <t>0000135104</t>
  </si>
  <si>
    <t>NAYARA VALENTIM GONCALVES LEAO TIRZA TAVARES</t>
  </si>
  <si>
    <t>125.552.337-92</t>
  </si>
  <si>
    <t>nayaraleao.adv@gmail.com</t>
  </si>
  <si>
    <t>0080.7563013657.00-0</t>
  </si>
  <si>
    <t>29582</t>
  </si>
  <si>
    <t>0000157756</t>
  </si>
  <si>
    <t>0000157757</t>
  </si>
  <si>
    <t>MARCELA CRISTINA ZAMBON DELPUPO</t>
  </si>
  <si>
    <t>093.173.957-83</t>
  </si>
  <si>
    <t>mm.delpupo@gmail.com</t>
  </si>
  <si>
    <t>0080.7563013659.00-3</t>
  </si>
  <si>
    <t>29583</t>
  </si>
  <si>
    <t>0000157759</t>
  </si>
  <si>
    <t>0000157760</t>
  </si>
  <si>
    <t>FELLIPE CARNEIRO DIAS</t>
  </si>
  <si>
    <t>012.341.655-89</t>
  </si>
  <si>
    <t>fellipe.dias@gmail.com</t>
  </si>
  <si>
    <t>0080.7565006056.00-1</t>
  </si>
  <si>
    <t>0000157761</t>
  </si>
  <si>
    <t>DANIELLA RAMOS DA FONSECA DIAS</t>
  </si>
  <si>
    <t>102.905.907-10</t>
  </si>
  <si>
    <t>0080.7565006056.04-4</t>
  </si>
  <si>
    <t>0000157762</t>
  </si>
  <si>
    <t>BENTO RAMOS CARNEIRO DIAS</t>
  </si>
  <si>
    <t>133.583.305-67</t>
  </si>
  <si>
    <t>0080.7565006056.10-9</t>
  </si>
  <si>
    <t>0000157763</t>
  </si>
  <si>
    <t>ISABELLY RAMOS CARNEIRO DIAS</t>
  </si>
  <si>
    <t>069.310.295-09</t>
  </si>
  <si>
    <t>0080.7565006056.30-3</t>
  </si>
  <si>
    <t>0000157764</t>
  </si>
  <si>
    <t>GABRIEL RAMOS CARNEIRO DIAS</t>
  </si>
  <si>
    <t>212.080.237-80</t>
  </si>
  <si>
    <t>0080.7565006056.11-7</t>
  </si>
  <si>
    <t>29585</t>
  </si>
  <si>
    <t>0000157778</t>
  </si>
  <si>
    <t>0000157779</t>
  </si>
  <si>
    <t>JACI CONCEICAO FILHO</t>
  </si>
  <si>
    <t>075.678.107-86</t>
  </si>
  <si>
    <t>jacicfilho@gmail.com</t>
  </si>
  <si>
    <t>0080.7544021208.00-0</t>
  </si>
  <si>
    <t>29586</t>
  </si>
  <si>
    <t>0000157780</t>
  </si>
  <si>
    <t>0000127665</t>
  </si>
  <si>
    <t>VALENTINA RANGEL DE ALMEIDA</t>
  </si>
  <si>
    <t>149.634.247-03</t>
  </si>
  <si>
    <t>r.valentinalmeida95@gmail.com</t>
  </si>
  <si>
    <t>0080.7563013664.00-7</t>
  </si>
  <si>
    <t>29587</t>
  </si>
  <si>
    <t>0000157783</t>
  </si>
  <si>
    <t>IGOR ALMEIDA SANTOS</t>
  </si>
  <si>
    <t>145.377.897-78</t>
  </si>
  <si>
    <t>igoralneida05@gmail.com</t>
  </si>
  <si>
    <t>0080.7058000091.00-5</t>
  </si>
  <si>
    <t>29588</t>
  </si>
  <si>
    <t>0000157784</t>
  </si>
  <si>
    <t>0000157785</t>
  </si>
  <si>
    <t>CARLOS EDUARDO OLIVEIRA DE SOUZA</t>
  </si>
  <si>
    <t>096.922.117-70</t>
  </si>
  <si>
    <t>caduoliveirasouza@hotmail.com</t>
  </si>
  <si>
    <t>90000005075397002</t>
  </si>
  <si>
    <t>0000157786</t>
  </si>
  <si>
    <t>EDUARDA MARQUES DE SOUZA</t>
  </si>
  <si>
    <t>212.866.967-71</t>
  </si>
  <si>
    <t>90000005075397010</t>
  </si>
  <si>
    <t>0000157787</t>
  </si>
  <si>
    <t>ANTHONNY GABRIEL MARQUES MELO</t>
  </si>
  <si>
    <t>223.035.137-07</t>
  </si>
  <si>
    <t>90000005075397037</t>
  </si>
  <si>
    <t>0000157788</t>
  </si>
  <si>
    <t>EMILLY MARQUES DE SOUZA</t>
  </si>
  <si>
    <t>212.867.207-45</t>
  </si>
  <si>
    <t>90000005075397029</t>
  </si>
  <si>
    <t>29589</t>
  </si>
  <si>
    <t>0000157789</t>
  </si>
  <si>
    <t>0000157790</t>
  </si>
  <si>
    <t>ALEXANDRA FORZA ROLDI</t>
  </si>
  <si>
    <t>031.484.747-24</t>
  </si>
  <si>
    <t>leforzza@hotmail.com</t>
  </si>
  <si>
    <t>0080.4331002476.00-2</t>
  </si>
  <si>
    <t>29590</t>
  </si>
  <si>
    <t>0000157791</t>
  </si>
  <si>
    <t>0000157792</t>
  </si>
  <si>
    <t>LUCAS DA SILVA BARROSO</t>
  </si>
  <si>
    <t>127.328.397-01</t>
  </si>
  <si>
    <t>lucas.sbarroso@gmail.com</t>
  </si>
  <si>
    <t>0080.7563013633.00-4</t>
  </si>
  <si>
    <t>0000157793</t>
  </si>
  <si>
    <t>ANDERSON RODRIGUES GONCALVES</t>
  </si>
  <si>
    <t>116.110.707-08</t>
  </si>
  <si>
    <t>0080.7563013632.00-8</t>
  </si>
  <si>
    <t>29591</t>
  </si>
  <si>
    <t>0000157794</t>
  </si>
  <si>
    <t>0000127862</t>
  </si>
  <si>
    <t>LILIANI KARLA NUNES RIBEIRO</t>
  </si>
  <si>
    <t>106.061.427-89</t>
  </si>
  <si>
    <t>vieiradeoliveiramarcos11@gmail.com</t>
  </si>
  <si>
    <t>0080.7563013655.00-8</t>
  </si>
  <si>
    <t>29593</t>
  </si>
  <si>
    <t>0000157797</t>
  </si>
  <si>
    <t>0000157798</t>
  </si>
  <si>
    <t>MARIA DA PENHA GUIMARAES DA CONCEICAO</t>
  </si>
  <si>
    <t>108.150.137-52</t>
  </si>
  <si>
    <t>penhasocial@gmail.com</t>
  </si>
  <si>
    <t>0080.7563014018.00-1</t>
  </si>
  <si>
    <t>0000157799</t>
  </si>
  <si>
    <t>JULIO LEONARDO FAGUNDES</t>
  </si>
  <si>
    <t>051.772.507-09</t>
  </si>
  <si>
    <t>0080.7563014018.04-4</t>
  </si>
  <si>
    <t>0000157800</t>
  </si>
  <si>
    <t>LEONARDO GUIMARAES FAGUNDES</t>
  </si>
  <si>
    <t>060.759.237-05</t>
  </si>
  <si>
    <t>0080.7563014018.10-9</t>
  </si>
  <si>
    <t>29594</t>
  </si>
  <si>
    <t>0000157804</t>
  </si>
  <si>
    <t>0000060516</t>
  </si>
  <si>
    <t>VALTERLEI RIBEIRO MACHADO RAMOS DA SILVA</t>
  </si>
  <si>
    <t>136.017.577-61</t>
  </si>
  <si>
    <t>valterleiribeiromachado9@gmail.com</t>
  </si>
  <si>
    <t>0080.0290001865.00-2</t>
  </si>
  <si>
    <t>0000082968</t>
  </si>
  <si>
    <t>ROBERTA DE SOUZA RAMOS</t>
  </si>
  <si>
    <t>229.024.558-52</t>
  </si>
  <si>
    <t>0080.0290001865.04-5</t>
  </si>
  <si>
    <t>29595</t>
  </si>
  <si>
    <t>0000157805</t>
  </si>
  <si>
    <t>0000157806</t>
  </si>
  <si>
    <t>JAQUELINE LESSA ZAMPROGNO</t>
  </si>
  <si>
    <t>082.063.247-39</t>
  </si>
  <si>
    <t>financeiro@translessatransportes.com.br</t>
  </si>
  <si>
    <t>0080.7544021209.00-7</t>
  </si>
  <si>
    <t>0000157807</t>
  </si>
  <si>
    <t>MATHEUS ZAMPROGNO BARCELOS</t>
  </si>
  <si>
    <t>179.865.317-62</t>
  </si>
  <si>
    <t>0080.7544021209.10-4</t>
  </si>
  <si>
    <t>0000157808</t>
  </si>
  <si>
    <t>MARIANA ZAMPROGNO BARCELOS</t>
  </si>
  <si>
    <t>219.726.587-35</t>
  </si>
  <si>
    <t>0080.7544021209.30-9</t>
  </si>
  <si>
    <t>0000157809</t>
  </si>
  <si>
    <t>MARIA DE FATIMA SERRANO RIBEIRO</t>
  </si>
  <si>
    <t>088.515.687-07</t>
  </si>
  <si>
    <t>0080.7544021207.00-4</t>
  </si>
  <si>
    <t>29596</t>
  </si>
  <si>
    <t>0000157810</t>
  </si>
  <si>
    <t>0000157811</t>
  </si>
  <si>
    <t>ALEF OLIVEIRA DA SILVA</t>
  </si>
  <si>
    <t>127.756.587-25</t>
  </si>
  <si>
    <t>negaosom.2014@gmail.com</t>
  </si>
  <si>
    <t>0080.7565006040.00-8</t>
  </si>
  <si>
    <t>29597</t>
  </si>
  <si>
    <t>0000157812</t>
  </si>
  <si>
    <t>0000157813</t>
  </si>
  <si>
    <t>LEONARDO MEIRELES FRACALOSSI</t>
  </si>
  <si>
    <t>089.470.947-06</t>
  </si>
  <si>
    <t>leofracalossi1565@gmail.com</t>
  </si>
  <si>
    <t>0080.7563013663.00-0</t>
  </si>
  <si>
    <t>0000157814</t>
  </si>
  <si>
    <t>JULIANA BANDEIRA BERTOLANI FRACALOSSI</t>
  </si>
  <si>
    <t>108.736.217-27</t>
  </si>
  <si>
    <t>0080.7563013663.04-3</t>
  </si>
  <si>
    <t>0000157815</t>
  </si>
  <si>
    <t>JULIA BERTOLANI FRACALOSSI</t>
  </si>
  <si>
    <t>174.143.457-26</t>
  </si>
  <si>
    <t>0080.7563013663.30-2</t>
  </si>
  <si>
    <t>29598</t>
  </si>
  <si>
    <t>0000157818</t>
  </si>
  <si>
    <t>0000157819</t>
  </si>
  <si>
    <t>ALDINETH FONTES RIBEIRO</t>
  </si>
  <si>
    <t>082.549.287-46</t>
  </si>
  <si>
    <t>wilsonaguiarneto@gmail.com</t>
  </si>
  <si>
    <t>90000005078195001</t>
  </si>
  <si>
    <t>0000157820</t>
  </si>
  <si>
    <t>ELEN DE SOUZA DE OLIVEIRA</t>
  </si>
  <si>
    <t>143.990.747-10</t>
  </si>
  <si>
    <t>90000005078198000</t>
  </si>
  <si>
    <t>0000157821</t>
  </si>
  <si>
    <t>MARIA OTILIA PINTO DA VITORIA SABINO</t>
  </si>
  <si>
    <t>090.381.507-92</t>
  </si>
  <si>
    <t>90000005078197004</t>
  </si>
  <si>
    <t>0000157822</t>
  </si>
  <si>
    <t>MARILIA DE SOUZA COSTA</t>
  </si>
  <si>
    <t>107.026.397-45</t>
  </si>
  <si>
    <t>90000005078196008</t>
  </si>
  <si>
    <t>29599</t>
  </si>
  <si>
    <t>0000157831</t>
  </si>
  <si>
    <t>0000157832</t>
  </si>
  <si>
    <t>MAYARA VASCONCELOS YEH DANIEL</t>
  </si>
  <si>
    <t>109.328.187-14</t>
  </si>
  <si>
    <t>mayarayeh2@gmail.com</t>
  </si>
  <si>
    <t>0080.7563013685.00-4</t>
  </si>
  <si>
    <t>29600</t>
  </si>
  <si>
    <t>0000157833</t>
  </si>
  <si>
    <t>AMANDA CAMPOS DE JESUS</t>
  </si>
  <si>
    <t>144.018.827-09</t>
  </si>
  <si>
    <t>amandacamposdj@gmail.com</t>
  </si>
  <si>
    <t>0080.1453000612.00-7</t>
  </si>
  <si>
    <t>0000157834</t>
  </si>
  <si>
    <t>ANA LIZ CAMPOS LUDOLFO DIAS</t>
  </si>
  <si>
    <t>027.640.607-93</t>
  </si>
  <si>
    <t>0080.1453000612.30-9</t>
  </si>
  <si>
    <t>29601</t>
  </si>
  <si>
    <t>0000157837</t>
  </si>
  <si>
    <t>0000157838</t>
  </si>
  <si>
    <t>GILVAN PEREIRA DOS SANTOS</t>
  </si>
  <si>
    <t>035.126.105-28</t>
  </si>
  <si>
    <t>sr.supermercado1@gmail.com</t>
  </si>
  <si>
    <t>751601800</t>
  </si>
  <si>
    <t>0000157839</t>
  </si>
  <si>
    <t>HEVELYM ALIXANDRE BRAGA SANTANA</t>
  </si>
  <si>
    <t>209.352.257-81</t>
  </si>
  <si>
    <t>751628200</t>
  </si>
  <si>
    <t>0000157840</t>
  </si>
  <si>
    <t>JOANDESSON DOS SANTOS SANTANA</t>
  </si>
  <si>
    <t>862.892.045-56</t>
  </si>
  <si>
    <t>751628300</t>
  </si>
  <si>
    <t>29603</t>
  </si>
  <si>
    <t>0000157850</t>
  </si>
  <si>
    <t>0000070518</t>
  </si>
  <si>
    <t>IARA ALVINA BARLOESIUS</t>
  </si>
  <si>
    <t>149.327.547-01</t>
  </si>
  <si>
    <t>adv.iarab@gmail.com</t>
  </si>
  <si>
    <t>0080.7563013653.00-5</t>
  </si>
  <si>
    <t>0000070519</t>
  </si>
  <si>
    <t>JORGE BARLOESIUS PEREIRA</t>
  </si>
  <si>
    <t>232.952.147-27</t>
  </si>
  <si>
    <t>0080.7563013653.10-2</t>
  </si>
  <si>
    <t>29604</t>
  </si>
  <si>
    <t>0000157852</t>
  </si>
  <si>
    <t>0000157853</t>
  </si>
  <si>
    <t>APARECIDA DE CASSIA LIBERATO</t>
  </si>
  <si>
    <t>077.923.357-39</t>
  </si>
  <si>
    <t>josesilmaralvesdasilva@gmail.com</t>
  </si>
  <si>
    <t>0080.7544021212.00-8</t>
  </si>
  <si>
    <t>29605</t>
  </si>
  <si>
    <t>0000157860</t>
  </si>
  <si>
    <t>0000157861</t>
  </si>
  <si>
    <t>RAISSA DE SA TREVEZANI</t>
  </si>
  <si>
    <t>194.542.887-25</t>
  </si>
  <si>
    <t>raissatrevezani15@gmail.com</t>
  </si>
  <si>
    <t>0080.4331002472.00-7</t>
  </si>
  <si>
    <t>0000157867</t>
  </si>
  <si>
    <t>0000157868</t>
  </si>
  <si>
    <t>JULIA BRAGA BRAUNN</t>
  </si>
  <si>
    <t>168.361.967-62</t>
  </si>
  <si>
    <t>juliabraunn2016@gmail.com</t>
  </si>
  <si>
    <t>29608</t>
  </si>
  <si>
    <t>0000133223</t>
  </si>
  <si>
    <t>0000133224</t>
  </si>
  <si>
    <t>JANAINA RILA DA SILVA</t>
  </si>
  <si>
    <t>157.386.727-63</t>
  </si>
  <si>
    <t>janaina.rila@yahoo.com.br</t>
  </si>
  <si>
    <t>0080.7563013672.00-0</t>
  </si>
  <si>
    <t>29609</t>
  </si>
  <si>
    <t>0000157869</t>
  </si>
  <si>
    <t>0000157870</t>
  </si>
  <si>
    <t>RENATO BIGOSSI VAILLE</t>
  </si>
  <si>
    <t>075.718.027-25</t>
  </si>
  <si>
    <t>renatobigossi@gmail.com</t>
  </si>
  <si>
    <t>0080.7563013677.00-1</t>
  </si>
  <si>
    <t>0000157871</t>
  </si>
  <si>
    <t>IZADORA DOS SANTOS</t>
  </si>
  <si>
    <t>102.119.137-07</t>
  </si>
  <si>
    <t>0080.7563013677.04-4</t>
  </si>
  <si>
    <t>29611</t>
  </si>
  <si>
    <t>0000157872</t>
  </si>
  <si>
    <t>0000157873</t>
  </si>
  <si>
    <t>BRUNA COSTA MONTEIRO</t>
  </si>
  <si>
    <t>124.050.387-30</t>
  </si>
  <si>
    <t>brunacostamonteiro@hotmail.com</t>
  </si>
  <si>
    <t>0080.7563013673.00-6</t>
  </si>
  <si>
    <t>29612</t>
  </si>
  <si>
    <t>0000156843</t>
  </si>
  <si>
    <t>0000156844</t>
  </si>
  <si>
    <t>JOAO GABRIEL GODINHO SADER</t>
  </si>
  <si>
    <t>189.734.687-58</t>
  </si>
  <si>
    <t>ggsjoao18@gmail.com</t>
  </si>
  <si>
    <t>0080.7563013675.00-9</t>
  </si>
  <si>
    <t>29613</t>
  </si>
  <si>
    <t>0000155211</t>
  </si>
  <si>
    <t>0000155212</t>
  </si>
  <si>
    <t>SARAH MARTELLO FERREIRA</t>
  </si>
  <si>
    <t>196.393.617-55</t>
  </si>
  <si>
    <t>ferreiraestudossarah@gmail.com</t>
  </si>
  <si>
    <t>0080.7563013671.00-3</t>
  </si>
  <si>
    <t>29617</t>
  </si>
  <si>
    <t>0000157883</t>
  </si>
  <si>
    <t>0000157884</t>
  </si>
  <si>
    <t>GABRIEL BORGES CALDEIRA</t>
  </si>
  <si>
    <t>067.163.461-55</t>
  </si>
  <si>
    <t>gbcsolar@gmail.com</t>
  </si>
  <si>
    <t>0080.7563013679.00-4</t>
  </si>
  <si>
    <t>29618</t>
  </si>
  <si>
    <t>0000157886</t>
  </si>
  <si>
    <t>0000157887</t>
  </si>
  <si>
    <t>PATRICIA LOUREIRO NUNES</t>
  </si>
  <si>
    <t>141.841.457-36</t>
  </si>
  <si>
    <t>professorapatricialoureiro@outlook.com</t>
  </si>
  <si>
    <t>0080.7563013686.00-0</t>
  </si>
  <si>
    <t>29619</t>
  </si>
  <si>
    <t>0000157892</t>
  </si>
  <si>
    <t>0000157893</t>
  </si>
  <si>
    <t>ANA CLAUDIA GONDIM VIEIRA MARTINS</t>
  </si>
  <si>
    <t>076.349.679-04</t>
  </si>
  <si>
    <t>anaclaudiagvr@gmail.com</t>
  </si>
  <si>
    <t>0080.4369011449.00-1</t>
  </si>
  <si>
    <t>29620</t>
  </si>
  <si>
    <t>0000157895</t>
  </si>
  <si>
    <t>0000157896</t>
  </si>
  <si>
    <t>JULIANA DOS SANTOS ARNALDI</t>
  </si>
  <si>
    <t>154.940.087-89</t>
  </si>
  <si>
    <t>julianaarnaldi1@gmail.com</t>
  </si>
  <si>
    <t>0080.7563013691.00-4</t>
  </si>
  <si>
    <t>29621</t>
  </si>
  <si>
    <t>0000157897</t>
  </si>
  <si>
    <t>0000157898</t>
  </si>
  <si>
    <t>AMELINA DO CARMO ALVES MENDES</t>
  </si>
  <si>
    <t>140.123.257-44</t>
  </si>
  <si>
    <t>alvesmelina44@gmail.com</t>
  </si>
  <si>
    <t>90000005117400006</t>
  </si>
  <si>
    <t>0080.7563013693.00-7</t>
  </si>
  <si>
    <t>0000158546</t>
  </si>
  <si>
    <t>ALMERINDA DO CARMO ALVES MENDES</t>
  </si>
  <si>
    <t>901.330.567-91</t>
  </si>
  <si>
    <t>90000005117400014</t>
  </si>
  <si>
    <t>29624</t>
  </si>
  <si>
    <t>0000157908</t>
  </si>
  <si>
    <t>0000157909</t>
  </si>
  <si>
    <t>MAYKOM BANCKERT TELLES</t>
  </si>
  <si>
    <t>142.528.907-05</t>
  </si>
  <si>
    <t>maykombanckert2@hotmail.com</t>
  </si>
  <si>
    <t>0080.7563013687.00-7</t>
  </si>
  <si>
    <t>0000157910</t>
  </si>
  <si>
    <t>VICTORIA LIMA HONORATO</t>
  </si>
  <si>
    <t>107.763.267-32</t>
  </si>
  <si>
    <t>0080.7563013687.04-0</t>
  </si>
  <si>
    <t>0000157911</t>
  </si>
  <si>
    <t>ELISA HONORATO BANCKERT</t>
  </si>
  <si>
    <t>040.996.247-30</t>
  </si>
  <si>
    <t>0080.7563013687.30-9</t>
  </si>
  <si>
    <t>29627</t>
  </si>
  <si>
    <t>0000157918</t>
  </si>
  <si>
    <t>0000157919</t>
  </si>
  <si>
    <t>THAIS LEAL TEIXEIRA DE OLIVEIRA</t>
  </si>
  <si>
    <t>142.684.477-84</t>
  </si>
  <si>
    <t>thaislealto@gmail.com</t>
  </si>
  <si>
    <t>0080.7563013682.00-5</t>
  </si>
  <si>
    <t>29629</t>
  </si>
  <si>
    <t>0000157924</t>
  </si>
  <si>
    <t>0000157925</t>
  </si>
  <si>
    <t>JULIA VITORIA SANTANA DE OLIVEIRA</t>
  </si>
  <si>
    <t>125.870.725-06</t>
  </si>
  <si>
    <t>carolnetto1996@gmail.com</t>
  </si>
  <si>
    <t>0080.4369011480.00-6</t>
  </si>
  <si>
    <t>29633</t>
  </si>
  <si>
    <t>0000157945</t>
  </si>
  <si>
    <t>VITORIA CAROLINE FERREIRA HOEHENE</t>
  </si>
  <si>
    <t>181.199.947-60</t>
  </si>
  <si>
    <t>vitoriahoehene@gmail.com</t>
  </si>
  <si>
    <t>0080.7058000094.00-4</t>
  </si>
  <si>
    <t>29635</t>
  </si>
  <si>
    <t>0000157949</t>
  </si>
  <si>
    <t>ATHILA MONTEIRO GONCALVES</t>
  </si>
  <si>
    <t>066.344.956-10</t>
  </si>
  <si>
    <t>athilamonteirog@gmail.com</t>
  </si>
  <si>
    <t>0080.6998000045.00-4</t>
  </si>
  <si>
    <t>29636</t>
  </si>
  <si>
    <t>0000157951</t>
  </si>
  <si>
    <t>0000010940</t>
  </si>
  <si>
    <t>VINICIUS BELLO GOMES</t>
  </si>
  <si>
    <t>141.399.617-59</t>
  </si>
  <si>
    <t>viniciusbello10@outlook.com</t>
  </si>
  <si>
    <t>0080.7563013666.00-0</t>
  </si>
  <si>
    <t>0000010941</t>
  </si>
  <si>
    <t>VITOR BELLO GOMES</t>
  </si>
  <si>
    <t>141.399.627-20</t>
  </si>
  <si>
    <t>0080.7563013665.00-3</t>
  </si>
  <si>
    <t>0000160642</t>
  </si>
  <si>
    <t>MARCELA NUNES BELLO</t>
  </si>
  <si>
    <t>958.706.957-91</t>
  </si>
  <si>
    <t>0080.7563013920.00-3</t>
  </si>
  <si>
    <t>29637</t>
  </si>
  <si>
    <t>0000157952</t>
  </si>
  <si>
    <t>0000157953</t>
  </si>
  <si>
    <t>ALEX DE OLIVEIRA RODRIGUES</t>
  </si>
  <si>
    <t>058.488.517-27</t>
  </si>
  <si>
    <t>alex@mindcount.com.br</t>
  </si>
  <si>
    <t>0080.7565006041.00-4</t>
  </si>
  <si>
    <t>0000157954</t>
  </si>
  <si>
    <t>MABILYS GUIMARAES AMORIM RODRIGUES</t>
  </si>
  <si>
    <t>114.066.477-80</t>
  </si>
  <si>
    <t>0080.7565006041.04-7</t>
  </si>
  <si>
    <t>0000157955</t>
  </si>
  <si>
    <t>ANTONIO AMORIM RODRIGUES</t>
  </si>
  <si>
    <t>183.158.967-25</t>
  </si>
  <si>
    <t>0080.7565006041.10-1</t>
  </si>
  <si>
    <t>29638</t>
  </si>
  <si>
    <t>0000157957</t>
  </si>
  <si>
    <t>0000093925</t>
  </si>
  <si>
    <t>ROSEMARY GONCALVES DE SOUZA</t>
  </si>
  <si>
    <t>120.588.597-82</t>
  </si>
  <si>
    <t>postobremenkamp@hotmail.com</t>
  </si>
  <si>
    <t>0080.1170004951.00-1</t>
  </si>
  <si>
    <t>0000157958</t>
  </si>
  <si>
    <t>MIQUEIL LOPES</t>
  </si>
  <si>
    <t>896.682.357-20</t>
  </si>
  <si>
    <t>0080.1170004944.00-5</t>
  </si>
  <si>
    <t>0000157959</t>
  </si>
  <si>
    <t>RICHARD DA SILVA</t>
  </si>
  <si>
    <t>119.225.237-39</t>
  </si>
  <si>
    <t>0080.1170004947.00-4</t>
  </si>
  <si>
    <t>0000157960</t>
  </si>
  <si>
    <t>GABRIEL DA SILVA BREMENKAMP</t>
  </si>
  <si>
    <t>057.455.147-60</t>
  </si>
  <si>
    <t>0080.1170004946.00-8</t>
  </si>
  <si>
    <t>0000157961</t>
  </si>
  <si>
    <t>EDERVESON DE OLIVEIRA SANTOS</t>
  </si>
  <si>
    <t>032.676.276-05</t>
  </si>
  <si>
    <t>0080.1170004949.00-7</t>
  </si>
  <si>
    <t>0000157962</t>
  </si>
  <si>
    <t>LUIS GUAZACE OLIVAREZ</t>
  </si>
  <si>
    <t>240.148.258-09</t>
  </si>
  <si>
    <t>0080.1170004948.00-0</t>
  </si>
  <si>
    <t>0000157965</t>
  </si>
  <si>
    <t>VANUSA GOMES BARCELLOS</t>
  </si>
  <si>
    <t>002.369.027-50</t>
  </si>
  <si>
    <t>0080.1170004950.00-5</t>
  </si>
  <si>
    <t>0000157966</t>
  </si>
  <si>
    <t>RONALDO SILVA DA VITORIA</t>
  </si>
  <si>
    <t>107.143.057-23</t>
  </si>
  <si>
    <t>0080.1170004945.00-1</t>
  </si>
  <si>
    <t>0000157967</t>
  </si>
  <si>
    <t>ZENOBIO DA CRUZ</t>
  </si>
  <si>
    <t>455.649.226-20</t>
  </si>
  <si>
    <t>0080.1170004968.00-1</t>
  </si>
  <si>
    <t>0000157968</t>
  </si>
  <si>
    <t>AMARO EUGENIO DA SILVA</t>
  </si>
  <si>
    <t>906.358.174-20</t>
  </si>
  <si>
    <t>0080.1170004978.00-7</t>
  </si>
  <si>
    <t>0000161875</t>
  </si>
  <si>
    <t>EDCLAYTON WESLEY MONTEIRO ALVES</t>
  </si>
  <si>
    <t>067.402.041-36</t>
  </si>
  <si>
    <t>0080.1170005037.00-1</t>
  </si>
  <si>
    <t>0000162873</t>
  </si>
  <si>
    <t>JEFERSON TIAGO ALENCAR</t>
  </si>
  <si>
    <t>862.074.402-00</t>
  </si>
  <si>
    <t>0080.1170005064.00-9</t>
  </si>
  <si>
    <t>0000162972</t>
  </si>
  <si>
    <t>PAULO ROBSON DA SILVA NICOLINI</t>
  </si>
  <si>
    <t>150.688.167-01</t>
  </si>
  <si>
    <t>0080.1170005068.00-4</t>
  </si>
  <si>
    <t>29639</t>
  </si>
  <si>
    <t>0000079292</t>
  </si>
  <si>
    <t>ADRIANA MOTA DA SILVA</t>
  </si>
  <si>
    <t>072.590.667-76</t>
  </si>
  <si>
    <t>adrimota_05@hotmail.com</t>
  </si>
  <si>
    <t>0080.0626001199.00-6</t>
  </si>
  <si>
    <t>0000079293</t>
  </si>
  <si>
    <t>ANA BEATRIZ MOTA DO NASCIMENTO</t>
  </si>
  <si>
    <t>181.458.707-12</t>
  </si>
  <si>
    <t>0080.0626001199.30-8</t>
  </si>
  <si>
    <t>29640</t>
  </si>
  <si>
    <t>0000157971</t>
  </si>
  <si>
    <t>0000157972</t>
  </si>
  <si>
    <t>ELIANA GONCALVES DA ROCHA</t>
  </si>
  <si>
    <t>088.903.617-94</t>
  </si>
  <si>
    <t>elianarg@hotmail.com</t>
  </si>
  <si>
    <t>0080.4331002478.00-5</t>
  </si>
  <si>
    <t>0000157973</t>
  </si>
  <si>
    <t>LUIZ FILIPE ROCHA NOVAIS</t>
  </si>
  <si>
    <t>180.695.437-01</t>
  </si>
  <si>
    <t>0080.4331002478.10-2</t>
  </si>
  <si>
    <t>0000157974</t>
  </si>
  <si>
    <t>DANIEL ROCHA NOVAIS</t>
  </si>
  <si>
    <t>149.032.167-56</t>
  </si>
  <si>
    <t>0080.4331002478.11-0</t>
  </si>
  <si>
    <t>29641</t>
  </si>
  <si>
    <t>0000157975</t>
  </si>
  <si>
    <t>0000157976</t>
  </si>
  <si>
    <t>FERNANDA COSTA ALTOE</t>
  </si>
  <si>
    <t>096.476.397-40</t>
  </si>
  <si>
    <t>nandaaltoe@gmail.com</t>
  </si>
  <si>
    <t>0080.0290001867.00-5</t>
  </si>
  <si>
    <t>29642</t>
  </si>
  <si>
    <t>0000157977</t>
  </si>
  <si>
    <t>0000157978</t>
  </si>
  <si>
    <t>NATHELYE REGINNI DA SILVA FUHR</t>
  </si>
  <si>
    <t>179.342.407-16</t>
  </si>
  <si>
    <t>nathelyetupinikim@gmail.com</t>
  </si>
  <si>
    <t>0080.4369011454.00-5</t>
  </si>
  <si>
    <t>29643</t>
  </si>
  <si>
    <t>0000157980</t>
  </si>
  <si>
    <t>0000157981</t>
  </si>
  <si>
    <t>ELLEN MONIK BONFIM LELLIS</t>
  </si>
  <si>
    <t>105.930.777-41</t>
  </si>
  <si>
    <t>emblellis@gmail.com</t>
  </si>
  <si>
    <t>0080.7563013674.00-2</t>
  </si>
  <si>
    <t>29644</t>
  </si>
  <si>
    <t>0000157983</t>
  </si>
  <si>
    <t>0000102915</t>
  </si>
  <si>
    <t>ANABELLY CHRISTOFARI MARQUES</t>
  </si>
  <si>
    <t>194.177.927-17</t>
  </si>
  <si>
    <t>anabellyfrederich18@gmail.com</t>
  </si>
  <si>
    <t>0080.4331002470.00-4</t>
  </si>
  <si>
    <t>29645</t>
  </si>
  <si>
    <t>0000157984</t>
  </si>
  <si>
    <t>0000023747</t>
  </si>
  <si>
    <t>NAYARA DOS SANTOS FONTES</t>
  </si>
  <si>
    <t>151.925.537-33</t>
  </si>
  <si>
    <t>bruno@petrotintas.com.br</t>
  </si>
  <si>
    <t>0080.7544021712.00-0</t>
  </si>
  <si>
    <t>0000157985</t>
  </si>
  <si>
    <t>ALEXANDRE CONCEICAO DA SILVA</t>
  </si>
  <si>
    <t>090.525.277-25</t>
  </si>
  <si>
    <t>0080.7544021420.00-0</t>
  </si>
  <si>
    <t>0000157986</t>
  </si>
  <si>
    <t>ANDRE OLIVEIRA LOPES</t>
  </si>
  <si>
    <t>142.836.417-07</t>
  </si>
  <si>
    <t>0080.7544021529.00-1</t>
  </si>
  <si>
    <t>0000157987</t>
  </si>
  <si>
    <t>DANIELE BOLZAN DA SILVA</t>
  </si>
  <si>
    <t>112.597.857-00</t>
  </si>
  <si>
    <t>0080.7544021434.00-0</t>
  </si>
  <si>
    <t>0000157988</t>
  </si>
  <si>
    <t>RODRIGO FORMENTINI DE SOUZA</t>
  </si>
  <si>
    <t>170.438.577-67</t>
  </si>
  <si>
    <t>0080.7544021433.00-4</t>
  </si>
  <si>
    <t>29646</t>
  </si>
  <si>
    <t>0000157989</t>
  </si>
  <si>
    <t>0000157990</t>
  </si>
  <si>
    <t>GUILHERME RIBEIRO PIMENTA</t>
  </si>
  <si>
    <t>143.621.847-08</t>
  </si>
  <si>
    <t>rguipimenta@gmail.com</t>
  </si>
  <si>
    <t>0080.7563013688.00-3</t>
  </si>
  <si>
    <t>29647</t>
  </si>
  <si>
    <t>0000157992</t>
  </si>
  <si>
    <t>0000157993</t>
  </si>
  <si>
    <t>LEONARDO RODY GREGORIO</t>
  </si>
  <si>
    <t>123.695.457-20</t>
  </si>
  <si>
    <t>l.rodygregorio@gmail.com</t>
  </si>
  <si>
    <t>0080.7563013683.00-1</t>
  </si>
  <si>
    <t>29648</t>
  </si>
  <si>
    <t>0000157994</t>
  </si>
  <si>
    <t>0000088699</t>
  </si>
  <si>
    <t>ROSIANE DOS SANTOS MARRANE BARBOSA</t>
  </si>
  <si>
    <t>055.808.087-12</t>
  </si>
  <si>
    <t>santosmarrane@hotmail.com</t>
  </si>
  <si>
    <t>0080.7544021256.00-5</t>
  </si>
  <si>
    <t>0000157995</t>
  </si>
  <si>
    <t>SARAH MARRANE BARBOSA</t>
  </si>
  <si>
    <t>190.321.937-08</t>
  </si>
  <si>
    <t>0080.7544021256.30-7</t>
  </si>
  <si>
    <t>0000157996</t>
  </si>
  <si>
    <t>GEORGE MARRANE BARBOSA</t>
  </si>
  <si>
    <t>206.143.677-35</t>
  </si>
  <si>
    <t>0080.7544021256.10-2</t>
  </si>
  <si>
    <t>29649</t>
  </si>
  <si>
    <t>0000157997</t>
  </si>
  <si>
    <t>0000157998</t>
  </si>
  <si>
    <t>BRENA DA SILVA PORCINO</t>
  </si>
  <si>
    <t>111.062.367-42</t>
  </si>
  <si>
    <t>suelirodriguesdosanjos@gmail.com</t>
  </si>
  <si>
    <t>0080.4369011445.00-6</t>
  </si>
  <si>
    <t>29650</t>
  </si>
  <si>
    <t>0000158000</t>
  </si>
  <si>
    <t>0000158001</t>
  </si>
  <si>
    <t>JISLANE BARBOSA DOS SANTOS</t>
  </si>
  <si>
    <t>122.954.467-40</t>
  </si>
  <si>
    <t>jislaineicm@hotmail.com</t>
  </si>
  <si>
    <t>0080.7563013694.00-3</t>
  </si>
  <si>
    <t>0000158002</t>
  </si>
  <si>
    <t>JULIA BAUER SANTOS NOVAES</t>
  </si>
  <si>
    <t>184.857.837-78</t>
  </si>
  <si>
    <t>0080.7563013694.30-5</t>
  </si>
  <si>
    <t>29651</t>
  </si>
  <si>
    <t>0000158005</t>
  </si>
  <si>
    <t>0000158006</t>
  </si>
  <si>
    <t>ALDO JOSE DA ROCHA</t>
  </si>
  <si>
    <t>046.145.847-05</t>
  </si>
  <si>
    <t>aldojrocha@gmail.com</t>
  </si>
  <si>
    <t>0080.7544021210.00-5</t>
  </si>
  <si>
    <t>29652</t>
  </si>
  <si>
    <t>0000158007</t>
  </si>
  <si>
    <t>0000158008</t>
  </si>
  <si>
    <t>EDUARDO SANTOS DA CUNHA</t>
  </si>
  <si>
    <t>164.737.537-10</t>
  </si>
  <si>
    <t>0080.7544021381.00-4</t>
  </si>
  <si>
    <t>0000158009</t>
  </si>
  <si>
    <t>MARCIUS ROGER BOLONHA</t>
  </si>
  <si>
    <t>031.676.117-66</t>
  </si>
  <si>
    <t>0080.7544021383.00-7</t>
  </si>
  <si>
    <t>0000158010</t>
  </si>
  <si>
    <t>PAULO SOUZA DE LIMA</t>
  </si>
  <si>
    <t>089.971.027-10</t>
  </si>
  <si>
    <t>0080.7544021384.00-3</t>
  </si>
  <si>
    <t>29653</t>
  </si>
  <si>
    <t>0000158014</t>
  </si>
  <si>
    <t>0000158015</t>
  </si>
  <si>
    <t>MARCIO SANTOS OLIVEIRA</t>
  </si>
  <si>
    <t>137.375.577-64</t>
  </si>
  <si>
    <t>0080.4369011495.00-3</t>
  </si>
  <si>
    <t>0000158016</t>
  </si>
  <si>
    <t>PIERRY BRITO OLIVEIRA</t>
  </si>
  <si>
    <t>205.969.977-01</t>
  </si>
  <si>
    <t>0080.4369011495.10-0</t>
  </si>
  <si>
    <t>0000158017</t>
  </si>
  <si>
    <t>BEATRIZ BRITO OLIVEIRA</t>
  </si>
  <si>
    <t>205.970.127-92</t>
  </si>
  <si>
    <t>0080.4369011495.30-5</t>
  </si>
  <si>
    <t>0000158018</t>
  </si>
  <si>
    <t>MATHEUS DE MATTOS LARANJA</t>
  </si>
  <si>
    <t>170.096.097-05</t>
  </si>
  <si>
    <t>0080.7544021380.00-8</t>
  </si>
  <si>
    <t>29655</t>
  </si>
  <si>
    <t>0000158023</t>
  </si>
  <si>
    <t>0000158024</t>
  </si>
  <si>
    <t>FABRICIO DOS REIS SUBTIL</t>
  </si>
  <si>
    <t>157.554.977-88</t>
  </si>
  <si>
    <t>fabriciodosreissubtil@hotmail.com</t>
  </si>
  <si>
    <t>0080.7563013701.00-0</t>
  </si>
  <si>
    <t>0000158028</t>
  </si>
  <si>
    <t>0000158029</t>
  </si>
  <si>
    <t>MARIA APARECIDA ALVES RAMOS</t>
  </si>
  <si>
    <t>107.540.727-38</t>
  </si>
  <si>
    <t>ramoscida85@gmail.com</t>
  </si>
  <si>
    <t>29657</t>
  </si>
  <si>
    <t>0000158030</t>
  </si>
  <si>
    <t>0000158031</t>
  </si>
  <si>
    <t>KLENZE FERNANDES ALVES DE MORAES</t>
  </si>
  <si>
    <t>120.073.956-65</t>
  </si>
  <si>
    <t>klenzermoraes@icloud.com</t>
  </si>
  <si>
    <t>0080.7563013695.00-0</t>
  </si>
  <si>
    <t>29659</t>
  </si>
  <si>
    <t>0000158034</t>
  </si>
  <si>
    <t>SARA KOHL SANTANA DAVILA</t>
  </si>
  <si>
    <t>126.646.407-71</t>
  </si>
  <si>
    <t>kohlsara@gmail.com</t>
  </si>
  <si>
    <t>0080.7058000095.00-0</t>
  </si>
  <si>
    <t>0000158035</t>
  </si>
  <si>
    <t>LUISA KOHL VIEIRA DAVILA</t>
  </si>
  <si>
    <t>212.092.547-00</t>
  </si>
  <si>
    <t>0080.7058000095.30-2</t>
  </si>
  <si>
    <t>29660</t>
  </si>
  <si>
    <t>0000158036</t>
  </si>
  <si>
    <t>0000158037</t>
  </si>
  <si>
    <t>GABRIELA BARRETO CAZAROTO JARA</t>
  </si>
  <si>
    <t>112.649.997-80</t>
  </si>
  <si>
    <t>gabrielacazarotojara@icloud.com</t>
  </si>
  <si>
    <t>0080.7563013700.00-3</t>
  </si>
  <si>
    <t>0000158038</t>
  </si>
  <si>
    <t>LIZ CAZAROTO JARA</t>
  </si>
  <si>
    <t>199.032.227-18</t>
  </si>
  <si>
    <t>0080.7563013700.30-5</t>
  </si>
  <si>
    <t>29661</t>
  </si>
  <si>
    <t>0000158045</t>
  </si>
  <si>
    <t>0000158046</t>
  </si>
  <si>
    <t>JAMILSON MONTEIRO SANTOS</t>
  </si>
  <si>
    <t>059.830.146-17</t>
  </si>
  <si>
    <t>jamonteiroadv@gmail.com</t>
  </si>
  <si>
    <t>0080.0290001871.00-2</t>
  </si>
  <si>
    <t>0000158047</t>
  </si>
  <si>
    <t>LIDIA GOMES DE SOUZA MONTEIRO SANTOS</t>
  </si>
  <si>
    <t>072.554.436-80</t>
  </si>
  <si>
    <t>0080.0290001871.04-5</t>
  </si>
  <si>
    <t>0000158048</t>
  </si>
  <si>
    <t>JUSSARA GOMES MONTEIRO</t>
  </si>
  <si>
    <t>225.725.267-51</t>
  </si>
  <si>
    <t>0080.0290001871.30-4</t>
  </si>
  <si>
    <t>0000158049</t>
  </si>
  <si>
    <t>VITORIA SOUZA RIBEIRO</t>
  </si>
  <si>
    <t>132.121.487-13</t>
  </si>
  <si>
    <t>0080.4369011459.00-7</t>
  </si>
  <si>
    <t>29662</t>
  </si>
  <si>
    <t>0000158050</t>
  </si>
  <si>
    <t>0000037042</t>
  </si>
  <si>
    <t>JESSICA PINHEIRO PAIVA</t>
  </si>
  <si>
    <t>126.130.427-61</t>
  </si>
  <si>
    <t>jessicapinheiropaiva@gmail.com</t>
  </si>
  <si>
    <t>0080.4369011460.00-5</t>
  </si>
  <si>
    <t>0000158051</t>
  </si>
  <si>
    <t>MARCIO FRAGA DA SILVA</t>
  </si>
  <si>
    <t>075.208.187-05</t>
  </si>
  <si>
    <t>0080.4369011460.04-8</t>
  </si>
  <si>
    <t>0000158052</t>
  </si>
  <si>
    <t>LORENZO PAIVA FRAGA</t>
  </si>
  <si>
    <t>231.637.947-85</t>
  </si>
  <si>
    <t>0080.4369011460.10-2</t>
  </si>
  <si>
    <t>29663</t>
  </si>
  <si>
    <t>0000158044</t>
  </si>
  <si>
    <t>0000065043</t>
  </si>
  <si>
    <t>VANESSA CRISTINA DA SILVA PIMENTEL DO CARMO</t>
  </si>
  <si>
    <t>089.604.207-35</t>
  </si>
  <si>
    <t>wagnerbreueldocarmo@gmail.com</t>
  </si>
  <si>
    <t>0080.7544021257.01-0</t>
  </si>
  <si>
    <t>0000065044</t>
  </si>
  <si>
    <t>WAGNER BREUEL DO CARMO</t>
  </si>
  <si>
    <t>098.269.227-73</t>
  </si>
  <si>
    <t>0080.7544021257.00-1</t>
  </si>
  <si>
    <t>0000065045</t>
  </si>
  <si>
    <t>JOAO VICTOR PIMENTEL FRIGERIO</t>
  </si>
  <si>
    <t>142.360.007-09</t>
  </si>
  <si>
    <t>0080.7544021257.20-6</t>
  </si>
  <si>
    <t>0000065046</t>
  </si>
  <si>
    <t>VICTORIA PIMENTEL DO CARMO</t>
  </si>
  <si>
    <t>196.623.537-20</t>
  </si>
  <si>
    <t>0080.7544021257.30-3</t>
  </si>
  <si>
    <t>0000065047</t>
  </si>
  <si>
    <t>NICOLAS PIMENTEL DO CARMO</t>
  </si>
  <si>
    <t>196.623.417-14</t>
  </si>
  <si>
    <t>0080.7544021257.10-9</t>
  </si>
  <si>
    <t>29664</t>
  </si>
  <si>
    <t>0000158054</t>
  </si>
  <si>
    <t>0000118355</t>
  </si>
  <si>
    <t>GABRIELA DE SOUZA GUIMARAES</t>
  </si>
  <si>
    <t>136.886.677-86</t>
  </si>
  <si>
    <t>mvet.gabriela@gmail.com</t>
  </si>
  <si>
    <t>0080.4369011499.00-9</t>
  </si>
  <si>
    <t>29665</t>
  </si>
  <si>
    <t>0000158055</t>
  </si>
  <si>
    <t>0000158056</t>
  </si>
  <si>
    <t>LEONARDO DIEGO DOS SANTOS SILVA</t>
  </si>
  <si>
    <t>142.870.047-10</t>
  </si>
  <si>
    <t>leonardodiego44@gmail.com</t>
  </si>
  <si>
    <t>0080.7563013732.00-2</t>
  </si>
  <si>
    <t>90000005121336007</t>
  </si>
  <si>
    <t>0000158057</t>
  </si>
  <si>
    <t>LORENA TONONI DOS SANTOS</t>
  </si>
  <si>
    <t>150.256.477-70</t>
  </si>
  <si>
    <t>0080.7563013732.04-5</t>
  </si>
  <si>
    <t>90000005121336023</t>
  </si>
  <si>
    <t>0000158058</t>
  </si>
  <si>
    <t>GEORGIA TONONI DOS SANTOS</t>
  </si>
  <si>
    <t>230.596.497-82</t>
  </si>
  <si>
    <t>0080.7563013732.30-4</t>
  </si>
  <si>
    <t>90000005121336015</t>
  </si>
  <si>
    <t>29666</t>
  </si>
  <si>
    <t>0000158067</t>
  </si>
  <si>
    <t>0000158068</t>
  </si>
  <si>
    <t>RAFAEL RIBEIRO SANTOS CAMARGOS</t>
  </si>
  <si>
    <t>060.573.777-02</t>
  </si>
  <si>
    <t>001ribeirorafael@gmail.com</t>
  </si>
  <si>
    <t>0080.7544021268.00-3</t>
  </si>
  <si>
    <t>29668</t>
  </si>
  <si>
    <t>0000158080</t>
  </si>
  <si>
    <t>0000158081</t>
  </si>
  <si>
    <t>GERMANO MOLLERCKE BARBOSA</t>
  </si>
  <si>
    <t>089.679.677-99</t>
  </si>
  <si>
    <t>germanomollercke1@hotmail.com</t>
  </si>
  <si>
    <t>0080.4369011447.00-9</t>
  </si>
  <si>
    <t>0000158082</t>
  </si>
  <si>
    <t>AUGUSTO BERGER MOLLERCKE SERRA BARBOSA</t>
  </si>
  <si>
    <t>213.076.317-03</t>
  </si>
  <si>
    <t>0080.4369011447.10-6</t>
  </si>
  <si>
    <t>0000158083</t>
  </si>
  <si>
    <t>ANDREZA BERGER SERRA</t>
  </si>
  <si>
    <t>087.228.137-05</t>
  </si>
  <si>
    <t>0080.4369011444.00-0</t>
  </si>
  <si>
    <t>0000158084</t>
  </si>
  <si>
    <t>JOAO VITOR SERRA COUTO</t>
  </si>
  <si>
    <t>194.564.717-56</t>
  </si>
  <si>
    <t>0080.4369011444.10-7</t>
  </si>
  <si>
    <t>29669</t>
  </si>
  <si>
    <t>0000158087</t>
  </si>
  <si>
    <t>0000158088</t>
  </si>
  <si>
    <t>PALOMA FUJII TEIXEIRA</t>
  </si>
  <si>
    <t>079.735.696-77</t>
  </si>
  <si>
    <t>fujii.paloma@icloud.com</t>
  </si>
  <si>
    <t>0080.7565006061.00-5</t>
  </si>
  <si>
    <t>0000158089</t>
  </si>
  <si>
    <t>YAN FUJII CRESPO</t>
  </si>
  <si>
    <t>207.766.207-70</t>
  </si>
  <si>
    <t>0080.7565006061.10-2</t>
  </si>
  <si>
    <t>29670</t>
  </si>
  <si>
    <t>0000158092</t>
  </si>
  <si>
    <t>0000030163</t>
  </si>
  <si>
    <t>MARINA CARVALHO ALVES SIQUEIRA</t>
  </si>
  <si>
    <t>094.930.316-08</t>
  </si>
  <si>
    <t>marinacarvalhosiqueira@hotmail.com</t>
  </si>
  <si>
    <t>0080.7563013689.00-0</t>
  </si>
  <si>
    <t>29671</t>
  </si>
  <si>
    <t>0000158094</t>
  </si>
  <si>
    <t>0000158095</t>
  </si>
  <si>
    <t>MARCELO MENEGUITE</t>
  </si>
  <si>
    <t>123.063.567-00</t>
  </si>
  <si>
    <t>Meneguitecar@gmail.com</t>
  </si>
  <si>
    <t>0080.4369011462.00-8</t>
  </si>
  <si>
    <t>0000158096</t>
  </si>
  <si>
    <t>ANA CLAUDIA CAMPOS DA SILVA MENEGUITE</t>
  </si>
  <si>
    <t>147.189.297-25</t>
  </si>
  <si>
    <t>0080.4369011462.04-0</t>
  </si>
  <si>
    <t>0000158097</t>
  </si>
  <si>
    <t>SIRLEI MENEGUITE</t>
  </si>
  <si>
    <t>103.692.537-44</t>
  </si>
  <si>
    <t>0080.4369011461.00-1</t>
  </si>
  <si>
    <t>0000158098</t>
  </si>
  <si>
    <t>MARIA RYTA MENEGUITE DOS SANTOS</t>
  </si>
  <si>
    <t>218.780.687-17</t>
  </si>
  <si>
    <t>0080.4369011461.30-3</t>
  </si>
  <si>
    <t>0000158099</t>
  </si>
  <si>
    <t>MYLENA MENEGUITE FERREIRA</t>
  </si>
  <si>
    <t>210.489.107-84</t>
  </si>
  <si>
    <t>0080.4369011461.31-1</t>
  </si>
  <si>
    <t>29672</t>
  </si>
  <si>
    <t>0000158101</t>
  </si>
  <si>
    <t>0000011287</t>
  </si>
  <si>
    <t>MARIA EDUARDA ARMINIO MOL</t>
  </si>
  <si>
    <t>207.756.767-80</t>
  </si>
  <si>
    <t>davisonalvesmoljr@gmail.com</t>
  </si>
  <si>
    <t>0080.7563013696.30-8</t>
  </si>
  <si>
    <t>0000011288</t>
  </si>
  <si>
    <t>MICHELY BINDA ARMINIO</t>
  </si>
  <si>
    <t>110.154.217-92</t>
  </si>
  <si>
    <t>0080.7563013696.00-6</t>
  </si>
  <si>
    <t>29673</t>
  </si>
  <si>
    <t>0000158103</t>
  </si>
  <si>
    <t>0000158104</t>
  </si>
  <si>
    <t>DEOCLECIANO RODRIGUES FREIRA</t>
  </si>
  <si>
    <t>104.255.807-84</t>
  </si>
  <si>
    <t>deoclecianofreire369@gmail.com</t>
  </si>
  <si>
    <t>0080.0290001868.00-1</t>
  </si>
  <si>
    <t>29674</t>
  </si>
  <si>
    <t>0000158105</t>
  </si>
  <si>
    <t>0000158106</t>
  </si>
  <si>
    <t>CAMILA DESTEFANI BRAVIN</t>
  </si>
  <si>
    <t>142.530.927-56</t>
  </si>
  <si>
    <t>maykejuniordias5@gmail.com</t>
  </si>
  <si>
    <t>0080.4331002471.00-0</t>
  </si>
  <si>
    <t>29675</t>
  </si>
  <si>
    <t>0000158107</t>
  </si>
  <si>
    <t>0000141186</t>
  </si>
  <si>
    <t>FABIANA PETERLE NICOLI FONSECA</t>
  </si>
  <si>
    <t>123.814.237-02</t>
  </si>
  <si>
    <t>deyvisonramossamp@gmail.com</t>
  </si>
  <si>
    <t>90000005125361014</t>
  </si>
  <si>
    <t>0080.7563013692.01-9</t>
  </si>
  <si>
    <t>0000156198</t>
  </si>
  <si>
    <t>GABRIEL RESENDE XAVIER FONSECA</t>
  </si>
  <si>
    <t>135.168.187-78</t>
  </si>
  <si>
    <t>90000005125361006</t>
  </si>
  <si>
    <t>0080.7563013692.00-0</t>
  </si>
  <si>
    <t>0000156199</t>
  </si>
  <si>
    <t>CATARINA NICOLI FONSECA</t>
  </si>
  <si>
    <t>211.146.027-36</t>
  </si>
  <si>
    <t>0080.7563013692.30-2</t>
  </si>
  <si>
    <t>90000005125361030</t>
  </si>
  <si>
    <t>0000156200</t>
  </si>
  <si>
    <t>CAROLINA NICOLI FONSECA</t>
  </si>
  <si>
    <t>232.730.747-36</t>
  </si>
  <si>
    <t>0080.7563013692.31-0</t>
  </si>
  <si>
    <t>90000005125361022</t>
  </si>
  <si>
    <t>29676</t>
  </si>
  <si>
    <t>0000158108</t>
  </si>
  <si>
    <t>0000158109</t>
  </si>
  <si>
    <t>WARLEY SCHMIDT DA CONCEICAO</t>
  </si>
  <si>
    <t>184.599.057-99</t>
  </si>
  <si>
    <t>warley.2026sc@gmail.com</t>
  </si>
  <si>
    <t>0080.7563013697.00-2</t>
  </si>
  <si>
    <t>29677</t>
  </si>
  <si>
    <t>0000158110</t>
  </si>
  <si>
    <t>0000158111</t>
  </si>
  <si>
    <t>BRENO PINA CORREA</t>
  </si>
  <si>
    <t>152.084.837-42</t>
  </si>
  <si>
    <t>brenopcorrea34@gmail.com</t>
  </si>
  <si>
    <t>0080.7563013698.00-9</t>
  </si>
  <si>
    <t>0000158112</t>
  </si>
  <si>
    <t>PHAMELLA RODRIGUES GALDINO CORREA</t>
  </si>
  <si>
    <t>146.017.487-98</t>
  </si>
  <si>
    <t>0080.7563013698.01-7</t>
  </si>
  <si>
    <t>29678</t>
  </si>
  <si>
    <t>0000158114</t>
  </si>
  <si>
    <t>0000158115</t>
  </si>
  <si>
    <t>MARCIO PATRICIO DE OLIVEIRA</t>
  </si>
  <si>
    <t>133.911.887-40</t>
  </si>
  <si>
    <t>nindiane@gmail.com</t>
  </si>
  <si>
    <t>0080.7544021334.00-6</t>
  </si>
  <si>
    <t>0000158117</t>
  </si>
  <si>
    <t>ANA CLARA RODRIGUES DE SOUZA</t>
  </si>
  <si>
    <t>177.427.287-37</t>
  </si>
  <si>
    <t>0080.7544021277.00-2</t>
  </si>
  <si>
    <t>0000158118</t>
  </si>
  <si>
    <t>HECTOR CAETANO DA SILVA</t>
  </si>
  <si>
    <t>216.657.207-35</t>
  </si>
  <si>
    <t>0080.7544021282.00-6</t>
  </si>
  <si>
    <t>0000158119</t>
  </si>
  <si>
    <t>HELENA CAROLINE SIZENANDO PEREIRA</t>
  </si>
  <si>
    <t>182.917.417-78</t>
  </si>
  <si>
    <t>0080.7544021274.00-3</t>
  </si>
  <si>
    <t>0000158120</t>
  </si>
  <si>
    <t>ANNA JULIA ALVES LINHARES LAPA</t>
  </si>
  <si>
    <t>172.040.697-90</t>
  </si>
  <si>
    <t>0080.7544021281.00-0</t>
  </si>
  <si>
    <t>0000158121</t>
  </si>
  <si>
    <t>CRISLANE NATALIA FERREIRA DA CONCEICAO</t>
  </si>
  <si>
    <t>211.557.037-58</t>
  </si>
  <si>
    <t>0080.7544021278.00-9</t>
  </si>
  <si>
    <t>0000158122</t>
  </si>
  <si>
    <t>EMERSON CRISTIAN DOS SANTOS NASCIMENTO</t>
  </si>
  <si>
    <t>054.916.442-18</t>
  </si>
  <si>
    <t>0080.7544021280.00-3</t>
  </si>
  <si>
    <t>0000158123</t>
  </si>
  <si>
    <t>IZABEL MATURANA DE SOUZA</t>
  </si>
  <si>
    <t>201.297.457-07</t>
  </si>
  <si>
    <t>0080.7544021276.00-6</t>
  </si>
  <si>
    <t>0000158124</t>
  </si>
  <si>
    <t>NEIL PINHEIRO LEONIDAS</t>
  </si>
  <si>
    <t>165.421.237-76</t>
  </si>
  <si>
    <t>0080.7544021279.00-5</t>
  </si>
  <si>
    <t>0000158125</t>
  </si>
  <si>
    <t>YURI SILVA RODRIGUES</t>
  </si>
  <si>
    <t>211.695.407-08</t>
  </si>
  <si>
    <t>0080.7544021275.00-0</t>
  </si>
  <si>
    <t>0000158126</t>
  </si>
  <si>
    <t>ELIZABETI GREGORIO ROMAO</t>
  </si>
  <si>
    <t>149.560.187-03</t>
  </si>
  <si>
    <t>0080.7544021333.00-0</t>
  </si>
  <si>
    <t>0000158127</t>
  </si>
  <si>
    <t>PETRIK CARVALHO MARINHO</t>
  </si>
  <si>
    <t>201.019.557-40</t>
  </si>
  <si>
    <t>0080.7544021332.00-3</t>
  </si>
  <si>
    <t>0000162921</t>
  </si>
  <si>
    <t>EDUARDO CAETANO SOUZA ARAUJO</t>
  </si>
  <si>
    <t>216.751.377-14</t>
  </si>
  <si>
    <t>0080.7544021999.00-8</t>
  </si>
  <si>
    <t>0000165407</t>
  </si>
  <si>
    <t>MARIA CLARA VICENTE DA SILVA</t>
  </si>
  <si>
    <t>179.861.967-93</t>
  </si>
  <si>
    <t>0080.7544022342.00-2</t>
  </si>
  <si>
    <t>0000166383</t>
  </si>
  <si>
    <t>REGIANE RAMOS ALVES</t>
  </si>
  <si>
    <t>201.940.317-05</t>
  </si>
  <si>
    <t>0080.7544022494.00-7</t>
  </si>
  <si>
    <t>29679</t>
  </si>
  <si>
    <t>0000158128</t>
  </si>
  <si>
    <t>0000158129</t>
  </si>
  <si>
    <t>ARIEL SANGALI LIBERATO</t>
  </si>
  <si>
    <t>104.387.747-95</t>
  </si>
  <si>
    <t>as_liberato@hotmail.com</t>
  </si>
  <si>
    <t>0080.7563013699.00-5</t>
  </si>
  <si>
    <t>0000158130</t>
  </si>
  <si>
    <t>GUILHERME SANGALI LIBERATO BORGES</t>
  </si>
  <si>
    <t>148.615.647-94</t>
  </si>
  <si>
    <t>0080.7563013699.10-2</t>
  </si>
  <si>
    <t>29680</t>
  </si>
  <si>
    <t>0000158131</t>
  </si>
  <si>
    <t>0000158132</t>
  </si>
  <si>
    <t>ALESSA LARA CASSARO CARNEIRO</t>
  </si>
  <si>
    <t>120.609.857-06</t>
  </si>
  <si>
    <t>alessacassaro@gmail.com</t>
  </si>
  <si>
    <t>0080.7563013676.00-5</t>
  </si>
  <si>
    <t>0000158133</t>
  </si>
  <si>
    <t>HELENA CASSARO OLIVEIRA</t>
  </si>
  <si>
    <t>234.647.367-76</t>
  </si>
  <si>
    <t>0080.7563013676.30-7</t>
  </si>
  <si>
    <t>29681</t>
  </si>
  <si>
    <t>0000158135</t>
  </si>
  <si>
    <t>0000158136</t>
  </si>
  <si>
    <t>CICERO ALVES MARTINS NETO</t>
  </si>
  <si>
    <t>095.570.717-02</t>
  </si>
  <si>
    <t>cicero0657@icloud.com</t>
  </si>
  <si>
    <t>0080.7563013661.00-8</t>
  </si>
  <si>
    <t>0000158137</t>
  </si>
  <si>
    <t>JULIANA MOMBRINI PIGATTI MARTINS</t>
  </si>
  <si>
    <t>071.464.967-83</t>
  </si>
  <si>
    <t>0080.7563013661.01-6</t>
  </si>
  <si>
    <t>29682</t>
  </si>
  <si>
    <t>0000158138</t>
  </si>
  <si>
    <t>0000158139</t>
  </si>
  <si>
    <t>DANIELLA BASSINI CHAMUN</t>
  </si>
  <si>
    <t>019.773.527-40</t>
  </si>
  <si>
    <t>Daniellachamun71@gmail.com</t>
  </si>
  <si>
    <t>0080.7563013703.00-2</t>
  </si>
  <si>
    <t>29683</t>
  </si>
  <si>
    <t>0000158143</t>
  </si>
  <si>
    <t>0000158144</t>
  </si>
  <si>
    <t>CLOVIS JOSE SIQUEIRA NETO</t>
  </si>
  <si>
    <t>112.798.947-25</t>
  </si>
  <si>
    <t>cloviscejimoveis@hotmail.com</t>
  </si>
  <si>
    <t>0080.7563013702.00-6</t>
  </si>
  <si>
    <t>29684</t>
  </si>
  <si>
    <t>0000158145</t>
  </si>
  <si>
    <t>0000158146</t>
  </si>
  <si>
    <t>DENIS NEVES ASSOLANT FERRARI</t>
  </si>
  <si>
    <t>057.468.547-27</t>
  </si>
  <si>
    <t>denisferrari@live.com</t>
  </si>
  <si>
    <t>0080.0290001872.00-9</t>
  </si>
  <si>
    <t>0000158147</t>
  </si>
  <si>
    <t>UIARA DA SILVA OLIVEIRA FERRARI</t>
  </si>
  <si>
    <t>103.170.917-78</t>
  </si>
  <si>
    <t>0080.0290001872.04-1</t>
  </si>
  <si>
    <t>0000158148</t>
  </si>
  <si>
    <t>LORENA OLIVEIRA FERRARI</t>
  </si>
  <si>
    <t>211.168.637-90</t>
  </si>
  <si>
    <t>0080.0290001872.30-0</t>
  </si>
  <si>
    <t>0000158149</t>
  </si>
  <si>
    <t>RAFAEL OLIVEIRA FERRARI</t>
  </si>
  <si>
    <t>224.587.637-74</t>
  </si>
  <si>
    <t>0080.0290001872.10-6</t>
  </si>
  <si>
    <t>29685</t>
  </si>
  <si>
    <t>0000158150</t>
  </si>
  <si>
    <t>0000099216</t>
  </si>
  <si>
    <t>VALKIRIA PEREIRA MIGUEL RAMOS</t>
  </si>
  <si>
    <t>124.107.687-17</t>
  </si>
  <si>
    <t>leonardobatista1986jb@gmail.com</t>
  </si>
  <si>
    <t>0080.4369011465.01-5</t>
  </si>
  <si>
    <t>0000158151</t>
  </si>
  <si>
    <t>LEONARDO BATISTA CORREA RAMOS</t>
  </si>
  <si>
    <t>114.009.457-20</t>
  </si>
  <si>
    <t>0080.4369011465.00-7</t>
  </si>
  <si>
    <t>29686</t>
  </si>
  <si>
    <t>0000155619</t>
  </si>
  <si>
    <t>0000115723</t>
  </si>
  <si>
    <t>KAILLE DA SILVA NUNES</t>
  </si>
  <si>
    <t>123.198.667-01</t>
  </si>
  <si>
    <t>kaillenunes@hotmail.com</t>
  </si>
  <si>
    <t>0080.7565006063.00-8</t>
  </si>
  <si>
    <t>29687</t>
  </si>
  <si>
    <t>0000158157</t>
  </si>
  <si>
    <t>0000158158</t>
  </si>
  <si>
    <t>ALESSANDRA FELIPE SILVA DA VITORIA</t>
  </si>
  <si>
    <t>017.298.007-00</t>
  </si>
  <si>
    <t>lelefelipe2009@hotmail.com</t>
  </si>
  <si>
    <t>0080.7544021273.00-7</t>
  </si>
  <si>
    <t>29688</t>
  </si>
  <si>
    <t>0080.7544021284.00-9</t>
  </si>
  <si>
    <t>29689</t>
  </si>
  <si>
    <t>0000158160</t>
  </si>
  <si>
    <t>0000158161</t>
  </si>
  <si>
    <t>MARCIA CRISTINA COSTA CLIMACO</t>
  </si>
  <si>
    <t>046.645.067-24</t>
  </si>
  <si>
    <t>marciaclimaco@hotmail.com</t>
  </si>
  <si>
    <t>0080.7563013705.00-5</t>
  </si>
  <si>
    <t>29690</t>
  </si>
  <si>
    <t>0000158162</t>
  </si>
  <si>
    <t>0000158163</t>
  </si>
  <si>
    <t>BEATRIZ DE PAULA SILVA</t>
  </si>
  <si>
    <t>166.949.877-81</t>
  </si>
  <si>
    <t>beatrizps963@gmail.com</t>
  </si>
  <si>
    <t>0080.4369011466.00-3</t>
  </si>
  <si>
    <t>29691</t>
  </si>
  <si>
    <t>0000158164</t>
  </si>
  <si>
    <t>0000158165</t>
  </si>
  <si>
    <t>LEIDAMAR PIRES GONCALVES</t>
  </si>
  <si>
    <t>897.725.637-20</t>
  </si>
  <si>
    <t>ledavest@hotmail.com</t>
  </si>
  <si>
    <t>0080.7563013706.00-1</t>
  </si>
  <si>
    <t>0000158166</t>
  </si>
  <si>
    <t>RENAN GONCALVES FRANCISCO</t>
  </si>
  <si>
    <t>157.459.787-67</t>
  </si>
  <si>
    <t>0080.7563013706.10-9</t>
  </si>
  <si>
    <t>0000158167</t>
  </si>
  <si>
    <t>LARA GONCALVES FRANCISCO</t>
  </si>
  <si>
    <t>163.603.957-03</t>
  </si>
  <si>
    <t>0080.7563013706.30-3</t>
  </si>
  <si>
    <t>0000158168</t>
  </si>
  <si>
    <t>RONALDO MOREIRA FRANCISCO</t>
  </si>
  <si>
    <t>005.243.687-08</t>
  </si>
  <si>
    <t>0080.7563013707.00-8</t>
  </si>
  <si>
    <t>0000158169</t>
  </si>
  <si>
    <t>BERNADETE VIEIRA FERRARINI</t>
  </si>
  <si>
    <t>022.538.567-89</t>
  </si>
  <si>
    <t>0080.7544021285.00-5</t>
  </si>
  <si>
    <t>29692</t>
  </si>
  <si>
    <t>0000109195</t>
  </si>
  <si>
    <t>0000109196</t>
  </si>
  <si>
    <t>MAYARA INGHRIDY BARCELLOS DA SILVA</t>
  </si>
  <si>
    <t>163.083.117-40</t>
  </si>
  <si>
    <t>mayaraibarcellos@hotmail.com</t>
  </si>
  <si>
    <t>0080.7563013704.00-9</t>
  </si>
  <si>
    <t>29693</t>
  </si>
  <si>
    <t>0000158176</t>
  </si>
  <si>
    <t>0000158177</t>
  </si>
  <si>
    <t>FAGNER NASCIMENTO CAMPOS</t>
  </si>
  <si>
    <t>127.617.847-66</t>
  </si>
  <si>
    <t>hugojohny80@gmail.com</t>
  </si>
  <si>
    <t>0080.7563013713.00-8</t>
  </si>
  <si>
    <t>751975300</t>
  </si>
  <si>
    <t>0000158178</t>
  </si>
  <si>
    <t>JANE KELLY DA SILVA SOUZA</t>
  </si>
  <si>
    <t>176.080.297-22</t>
  </si>
  <si>
    <t>751975400</t>
  </si>
  <si>
    <t>0080.7563013710.00-9</t>
  </si>
  <si>
    <t>0000158179</t>
  </si>
  <si>
    <t>NOAH SOUZA RODRIGUES</t>
  </si>
  <si>
    <t>230.742.707-48</t>
  </si>
  <si>
    <t>0080.7563013710.10-6</t>
  </si>
  <si>
    <t>751975401</t>
  </si>
  <si>
    <t>0000158180</t>
  </si>
  <si>
    <t>MALENA PIRES DA GAMA</t>
  </si>
  <si>
    <t>146.872.177-10</t>
  </si>
  <si>
    <t>0080.7563013711.00-5</t>
  </si>
  <si>
    <t>751975600</t>
  </si>
  <si>
    <t>29694</t>
  </si>
  <si>
    <t>0000158182</t>
  </si>
  <si>
    <t>0000090436</t>
  </si>
  <si>
    <t>VICTORIA VICENTE VIEIRA</t>
  </si>
  <si>
    <t>149.059.377-28</t>
  </si>
  <si>
    <t>flaviomorellato34@gmail.com</t>
  </si>
  <si>
    <t>0080.4369011471.00-7</t>
  </si>
  <si>
    <t>0000158183</t>
  </si>
  <si>
    <t>FLAVIO MORELLATO TONON</t>
  </si>
  <si>
    <t>172.286.577-64</t>
  </si>
  <si>
    <t>0080.4369011467.00-0</t>
  </si>
  <si>
    <t>0000158184</t>
  </si>
  <si>
    <t>RHUAN GALLI LIMA</t>
  </si>
  <si>
    <t>149.528.307-05</t>
  </si>
  <si>
    <t>0080.4369011469.00-2</t>
  </si>
  <si>
    <t>0000158185</t>
  </si>
  <si>
    <t>THAIS CAMARGO</t>
  </si>
  <si>
    <t>158.893.567-12</t>
  </si>
  <si>
    <t>0080.4369011470.00-0</t>
  </si>
  <si>
    <t>0000165589</t>
  </si>
  <si>
    <t>JADE CAMARGO MORELLATO</t>
  </si>
  <si>
    <t>045.221.387-84</t>
  </si>
  <si>
    <t>0080.4369011467.30-1</t>
  </si>
  <si>
    <t>29695</t>
  </si>
  <si>
    <t>0000158186</t>
  </si>
  <si>
    <t>0000158187</t>
  </si>
  <si>
    <t>GEOVANIA JERONIMO VITORIO</t>
  </si>
  <si>
    <t>094.104.457-28</t>
  </si>
  <si>
    <t>geovanavitorio41@gmail.com</t>
  </si>
  <si>
    <t>0080.4369011472.00-3</t>
  </si>
  <si>
    <t>29696</t>
  </si>
  <si>
    <t>0000158190</t>
  </si>
  <si>
    <t>0000158191</t>
  </si>
  <si>
    <t>JULIO DOS REIS SILVA</t>
  </si>
  <si>
    <t>112.798.987-12</t>
  </si>
  <si>
    <t>julio@sure.com.br</t>
  </si>
  <si>
    <t>0080.7563013712.00-1</t>
  </si>
  <si>
    <t>0000158192</t>
  </si>
  <si>
    <t>JOAO FERNANDO DOS ANJOS CHECON</t>
  </si>
  <si>
    <t>112.367.867-77</t>
  </si>
  <si>
    <t>0080.7563013709.00-0</t>
  </si>
  <si>
    <t>29697</t>
  </si>
  <si>
    <t>0000158199</t>
  </si>
  <si>
    <t>0000158200</t>
  </si>
  <si>
    <t>ELISANGELA SILVA FRANCO SOUZA</t>
  </si>
  <si>
    <t>005.325.607-79</t>
  </si>
  <si>
    <t>lisafranco@hotmail.com</t>
  </si>
  <si>
    <t>0080.7544021305.00-6</t>
  </si>
  <si>
    <t>29698</t>
  </si>
  <si>
    <t>0000158204</t>
  </si>
  <si>
    <t>0000158205</t>
  </si>
  <si>
    <t>LEANDRO SANTOS DE ANDRADE</t>
  </si>
  <si>
    <t>095.459.947-03</t>
  </si>
  <si>
    <t>leandrorjgnote4@gmail.com</t>
  </si>
  <si>
    <t>0080.4369011468.00-6</t>
  </si>
  <si>
    <t>0000158206</t>
  </si>
  <si>
    <t>LARISSA CAVALCANTI DE ANDRADE</t>
  </si>
  <si>
    <t>160.786.827-09</t>
  </si>
  <si>
    <t>0080.4369011468.30-8</t>
  </si>
  <si>
    <t>29699</t>
  </si>
  <si>
    <t>0000158209</t>
  </si>
  <si>
    <t>0000158210</t>
  </si>
  <si>
    <t>JOICE DA SILVA ZAPFF</t>
  </si>
  <si>
    <t>093.535.087-03</t>
  </si>
  <si>
    <t>joyzapff@gmail.com</t>
  </si>
  <si>
    <t>0080.7544021328.00-6</t>
  </si>
  <si>
    <t>29700</t>
  </si>
  <si>
    <t>0000158211</t>
  </si>
  <si>
    <t>0000158212</t>
  </si>
  <si>
    <t>MAINA LOUREIRO FERREIRA</t>
  </si>
  <si>
    <t>104.656.577-02</t>
  </si>
  <si>
    <t>mainaloureiroferreira@gmail.com</t>
  </si>
  <si>
    <t>0080.7565006068.00-0</t>
  </si>
  <si>
    <t>29701</t>
  </si>
  <si>
    <t>0000158213</t>
  </si>
  <si>
    <t>0000158214</t>
  </si>
  <si>
    <t>CRISTIANE MARIA FREIRE PINA</t>
  </si>
  <si>
    <t>126.118.507-20</t>
  </si>
  <si>
    <t>lucasvnascar@gmail.com</t>
  </si>
  <si>
    <t>0080.7544021778.00-1</t>
  </si>
  <si>
    <t>29702</t>
  </si>
  <si>
    <t>0000158215</t>
  </si>
  <si>
    <t>0000158216</t>
  </si>
  <si>
    <t>NATHALIA DOS ANJOS FONTOURA</t>
  </si>
  <si>
    <t>159.545.977-40</t>
  </si>
  <si>
    <t>giovanifontouraeletricista@gmail.com</t>
  </si>
  <si>
    <t>0080.7563013746.00-3</t>
  </si>
  <si>
    <t>0000165649</t>
  </si>
  <si>
    <t>NOAH FONTOURA SOARES</t>
  </si>
  <si>
    <t>045.297.067-96</t>
  </si>
  <si>
    <t>0080.7563013746.10-0</t>
  </si>
  <si>
    <t>29703</t>
  </si>
  <si>
    <t>0000158217</t>
  </si>
  <si>
    <t>0000158218</t>
  </si>
  <si>
    <t>WELDER DE SOUZA ALVES</t>
  </si>
  <si>
    <t>095.559.377-88</t>
  </si>
  <si>
    <t>welderdesouza10@gmail.com</t>
  </si>
  <si>
    <t>0080.7563013708.00-4</t>
  </si>
  <si>
    <t>29705</t>
  </si>
  <si>
    <t>0000158222</t>
  </si>
  <si>
    <t>0000032424</t>
  </si>
  <si>
    <t>MURILO CABRAL SCARDUA</t>
  </si>
  <si>
    <t>099.990.077-32</t>
  </si>
  <si>
    <t>marcelaperoni8@gmail.com</t>
  </si>
  <si>
    <t>0080.7544021314.00-5</t>
  </si>
  <si>
    <t>0000046744</t>
  </si>
  <si>
    <t>EQUISNALDO VIEIRA ALVES</t>
  </si>
  <si>
    <t>108.125.267-75</t>
  </si>
  <si>
    <t>0080.7544021312.00-2</t>
  </si>
  <si>
    <t>0000158223</t>
  </si>
  <si>
    <t>HELENA BARBOSA DA SILVA</t>
  </si>
  <si>
    <t>014.364.165-40</t>
  </si>
  <si>
    <t>0080.7544021311.00-6</t>
  </si>
  <si>
    <t>0000158224</t>
  </si>
  <si>
    <t>STEFANY VITORIA DA SILVA ALVES</t>
  </si>
  <si>
    <t>064.389.047-59</t>
  </si>
  <si>
    <t>0080.7544021312.30-4</t>
  </si>
  <si>
    <t>0000158225</t>
  </si>
  <si>
    <t>ROBERTO TELES SAMPAIO DE OLIVEIRA</t>
  </si>
  <si>
    <t>167.552.647-84</t>
  </si>
  <si>
    <t>0080.7544021313.00-9</t>
  </si>
  <si>
    <t>0000158226</t>
  </si>
  <si>
    <t>JOYCEANE CARVALHO DOS SANTOS</t>
  </si>
  <si>
    <t>042.246.163-60</t>
  </si>
  <si>
    <t>0080.7544021315.00-1</t>
  </si>
  <si>
    <t>0000158227</t>
  </si>
  <si>
    <t>IVAN TEIXEIRA MARTINS</t>
  </si>
  <si>
    <t>071.072.177-39</t>
  </si>
  <si>
    <t>0080.7544021316.00-8</t>
  </si>
  <si>
    <t>0000158228</t>
  </si>
  <si>
    <t>FLAVIO DE SOUZA GONCALVES</t>
  </si>
  <si>
    <t>035.735.888-08</t>
  </si>
  <si>
    <t>0080.7544021317.00-4</t>
  </si>
  <si>
    <t>0000158229</t>
  </si>
  <si>
    <t>LUIZ CARLOS VIEIRA</t>
  </si>
  <si>
    <t>089.245.447-48</t>
  </si>
  <si>
    <t>0080.7544021318.00-0</t>
  </si>
  <si>
    <t>29706</t>
  </si>
  <si>
    <t>0000138721</t>
  </si>
  <si>
    <t>0000138722</t>
  </si>
  <si>
    <t>WILIANS PEREIRA SABADINI</t>
  </si>
  <si>
    <t>172.983.987-84</t>
  </si>
  <si>
    <t>adrianarabelo571@gmail.com</t>
  </si>
  <si>
    <t>0080.7544021387.00-2</t>
  </si>
  <si>
    <t>0000138723</t>
  </si>
  <si>
    <t>CLEVELANDES CAVALCANTE DE OLIVEIRA</t>
  </si>
  <si>
    <t>154.102.928-39</t>
  </si>
  <si>
    <t>0080.7544021391.00-0</t>
  </si>
  <si>
    <t>0000158230</t>
  </si>
  <si>
    <t>FILIPHE LOUREIRO DE JESUS</t>
  </si>
  <si>
    <t>186.698.697-05</t>
  </si>
  <si>
    <t>0080.7544021389.00-5</t>
  </si>
  <si>
    <t>0000158231</t>
  </si>
  <si>
    <t>JOAO PAULO SILVA DE OLIVEIRA</t>
  </si>
  <si>
    <t>180.450.617-66</t>
  </si>
  <si>
    <t>0080.7544021388.00-9</t>
  </si>
  <si>
    <t>29707</t>
  </si>
  <si>
    <t>0000109269</t>
  </si>
  <si>
    <t>0000038105</t>
  </si>
  <si>
    <t>LUCAS FONSECA VASCONCELLOS BERTASSONI</t>
  </si>
  <si>
    <t>137.317.477-31</t>
  </si>
  <si>
    <t>lucasfvb@gmail.com</t>
  </si>
  <si>
    <t>0080.7563013722.00-7</t>
  </si>
  <si>
    <t>29708</t>
  </si>
  <si>
    <t>0000158232</t>
  </si>
  <si>
    <t>0000046575</t>
  </si>
  <si>
    <t>WILLIAN BISCARO</t>
  </si>
  <si>
    <t>217.074.358-80</t>
  </si>
  <si>
    <t>willianbiscaro@gmail.com</t>
  </si>
  <si>
    <t>0080.4369011457.00-4</t>
  </si>
  <si>
    <t>0000046577</t>
  </si>
  <si>
    <t>IVONETE ANDRADE BISCARO</t>
  </si>
  <si>
    <t>330.923.348-09</t>
  </si>
  <si>
    <t>0080.4369011457.04-7</t>
  </si>
  <si>
    <t>0000046580</t>
  </si>
  <si>
    <t>DAVI ANDRADE BISCARO</t>
  </si>
  <si>
    <t>204.234.127-44</t>
  </si>
  <si>
    <t>0080.4369011457.10-1</t>
  </si>
  <si>
    <t>0000046582</t>
  </si>
  <si>
    <t>MARIANA ANDRADE BISCARO</t>
  </si>
  <si>
    <t>211.534.847-81</t>
  </si>
  <si>
    <t>0080.4369011457.30-6</t>
  </si>
  <si>
    <t>29710</t>
  </si>
  <si>
    <t>0000158240</t>
  </si>
  <si>
    <t>0000158241</t>
  </si>
  <si>
    <t>GABRIELA BRAGA AGUIAR</t>
  </si>
  <si>
    <t>131.499.587-17</t>
  </si>
  <si>
    <t>gabrielabaguiar@hotmail.com</t>
  </si>
  <si>
    <t>0080.0290001874.00-1</t>
  </si>
  <si>
    <t>0000158242</t>
  </si>
  <si>
    <t>VALENTINA AGUIAR MORAIS</t>
  </si>
  <si>
    <t>223.825.677-67</t>
  </si>
  <si>
    <t>0080.0290001874.30-3</t>
  </si>
  <si>
    <t>29711</t>
  </si>
  <si>
    <t>0000158243</t>
  </si>
  <si>
    <t>0000158244</t>
  </si>
  <si>
    <t>RAFAELA CRISTINA DE JESUS SILVA</t>
  </si>
  <si>
    <t>132.714.327-59</t>
  </si>
  <si>
    <t>rafarcj@hotmail.com</t>
  </si>
  <si>
    <t>0080.7563013721.00-0</t>
  </si>
  <si>
    <t>0000158245</t>
  </si>
  <si>
    <t>BENJAMIM DE JESUS SILVA</t>
  </si>
  <si>
    <t>038.404.247-39</t>
  </si>
  <si>
    <t>0080.7563013721.10-8</t>
  </si>
  <si>
    <t>29712</t>
  </si>
  <si>
    <t>0000158247</t>
  </si>
  <si>
    <t>0000158248</t>
  </si>
  <si>
    <t>KEVEN DOUGLAS DA SILVA CASTILHO</t>
  </si>
  <si>
    <t>134.319.207-21</t>
  </si>
  <si>
    <t>kevendcastilho@gmail.com</t>
  </si>
  <si>
    <t>0080.4369011473.00-0</t>
  </si>
  <si>
    <t>29715</t>
  </si>
  <si>
    <t>0000119659</t>
  </si>
  <si>
    <t>0000119660</t>
  </si>
  <si>
    <t>PAULA MARTINS DA SILVA</t>
  </si>
  <si>
    <t>128.885.137-57</t>
  </si>
  <si>
    <t>paulinhamarthynszjp@gmail.com</t>
  </si>
  <si>
    <t>0080.4369011475.00-2</t>
  </si>
  <si>
    <t>0000158256</t>
  </si>
  <si>
    <t>SABRINA RIBEIRO DA SILVA</t>
  </si>
  <si>
    <t>148.712.587-93</t>
  </si>
  <si>
    <t>0080.4369011476.00-9</t>
  </si>
  <si>
    <t>29716</t>
  </si>
  <si>
    <t>0000158257</t>
  </si>
  <si>
    <t>0000158258</t>
  </si>
  <si>
    <t>CLAUDIANE DE SOUZA LOPES VIEIRA</t>
  </si>
  <si>
    <t>129.266.307-35</t>
  </si>
  <si>
    <t>claudia.eg2026@gmail.com</t>
  </si>
  <si>
    <t>0080.7563013949.00-1</t>
  </si>
  <si>
    <t>29717</t>
  </si>
  <si>
    <t>0000158263</t>
  </si>
  <si>
    <t>0000158264</t>
  </si>
  <si>
    <t>JULIO CEZAR CESTARI</t>
  </si>
  <si>
    <t>343.402.707-68</t>
  </si>
  <si>
    <t>juliocesarcestari3@gmail.com</t>
  </si>
  <si>
    <t>0080.7826000900.00-3</t>
  </si>
  <si>
    <t>0000158265</t>
  </si>
  <si>
    <t>AMELIA DA PENHA SILVA CESTARI</t>
  </si>
  <si>
    <t>526.091.037-00</t>
  </si>
  <si>
    <t>0080.7826000900.04-6</t>
  </si>
  <si>
    <t>0000160283</t>
  </si>
  <si>
    <t>GIOVANNA CAMPOS CESTARI</t>
  </si>
  <si>
    <t>137.804.737-04</t>
  </si>
  <si>
    <t>0080.7826000900.20-8</t>
  </si>
  <si>
    <t>29719</t>
  </si>
  <si>
    <t>0000158273</t>
  </si>
  <si>
    <t>0000158274</t>
  </si>
  <si>
    <t>RENATA GUIMARAES DE SOUZA CESTARI</t>
  </si>
  <si>
    <t>055.630.607-48</t>
  </si>
  <si>
    <t>renata@jcdivisorias.com.br</t>
  </si>
  <si>
    <t>0080.7826000901.00-0</t>
  </si>
  <si>
    <t>0000158275</t>
  </si>
  <si>
    <t>JULIO CEZAR CESTARI JUNIOR</t>
  </si>
  <si>
    <t>052.840.637-08</t>
  </si>
  <si>
    <t>0080.7826000901.04-2</t>
  </si>
  <si>
    <t>0000158276</t>
  </si>
  <si>
    <t>MATHEUS GUIMARAES CESTARI</t>
  </si>
  <si>
    <t>208.151.167-30</t>
  </si>
  <si>
    <t>0080.7826000901.10-7</t>
  </si>
  <si>
    <t>0000158277</t>
  </si>
  <si>
    <t>ANA JULIA GUIMARAES CESTARI</t>
  </si>
  <si>
    <t>145.788.767-30</t>
  </si>
  <si>
    <t>0080.7826000901.30-1</t>
  </si>
  <si>
    <t>29720</t>
  </si>
  <si>
    <t>0000158279</t>
  </si>
  <si>
    <t>0000158280</t>
  </si>
  <si>
    <t>ANA CAROLINA FORCA ZUCHI</t>
  </si>
  <si>
    <t>120.334.297-76</t>
  </si>
  <si>
    <t>carolinafzuchi@gmail.com</t>
  </si>
  <si>
    <t>0080.7563013733.00-9</t>
  </si>
  <si>
    <t>0000158281</t>
  </si>
  <si>
    <t>PHILLIPE KESSLER NUNES SILVEIRA</t>
  </si>
  <si>
    <t>110.331.317-76</t>
  </si>
  <si>
    <t>0080.7563013733.04-1</t>
  </si>
  <si>
    <t>0000158282</t>
  </si>
  <si>
    <t>BENICIO ZUCHI SILVEIRA</t>
  </si>
  <si>
    <t>178.223.016-59</t>
  </si>
  <si>
    <t>0080.7563013733.10-6</t>
  </si>
  <si>
    <t>29721</t>
  </si>
  <si>
    <t>0000158284</t>
  </si>
  <si>
    <t>RAFAEL DOS SANTOS FIGUEREDO BARROSO</t>
  </si>
  <si>
    <t>095.353.606-80</t>
  </si>
  <si>
    <t>nutri.rafaelmanga@hotmail.com</t>
  </si>
  <si>
    <t>0080.0628000135.00-0</t>
  </si>
  <si>
    <t>0000152358</t>
  </si>
  <si>
    <t>avazzolerneto@gmail.com</t>
  </si>
  <si>
    <t>29722</t>
  </si>
  <si>
    <t>0000108208</t>
  </si>
  <si>
    <t>0000108209</t>
  </si>
  <si>
    <t>ROSIMERE GOMES TAVORA</t>
  </si>
  <si>
    <t>116.866.537-00</t>
  </si>
  <si>
    <t>rosichufhacysfne@gmail.com</t>
  </si>
  <si>
    <t>0080.7565006062.00-1</t>
  </si>
  <si>
    <t>29723</t>
  </si>
  <si>
    <t>0000158292</t>
  </si>
  <si>
    <t>0000158293</t>
  </si>
  <si>
    <t>LUIZ PABLO DOS SANTOS LIMA</t>
  </si>
  <si>
    <t>009.735.925-40</t>
  </si>
  <si>
    <t>LPSLIMA@HOTMAIL.COM</t>
  </si>
  <si>
    <t>0080.7565006066.00-7</t>
  </si>
  <si>
    <t>29724</t>
  </si>
  <si>
    <t>0000140777</t>
  </si>
  <si>
    <t>0000140779</t>
  </si>
  <si>
    <t>KAMILA DE FREITAS MARRIEL</t>
  </si>
  <si>
    <t>166.480.917-11</t>
  </si>
  <si>
    <t>joaonogueiraes@gmail.com</t>
  </si>
  <si>
    <t>754758700</t>
  </si>
  <si>
    <t>0080.7544021461.00-8</t>
  </si>
  <si>
    <t>0000140780</t>
  </si>
  <si>
    <t>JULIO CESAR DOS SANTOS SOUZA</t>
  </si>
  <si>
    <t>178.901.147-70</t>
  </si>
  <si>
    <t>0080.7544021319.00-7</t>
  </si>
  <si>
    <t>754758600</t>
  </si>
  <si>
    <t>0000140782</t>
  </si>
  <si>
    <t>BRENDA FERREIRA DA SILVA</t>
  </si>
  <si>
    <t>149.214.827-05</t>
  </si>
  <si>
    <t>0080.7544021460.00-1</t>
  </si>
  <si>
    <t>754758500</t>
  </si>
  <si>
    <t>0000140783</t>
  </si>
  <si>
    <t>MARIA EDUARDA ROCHA MARANGONI</t>
  </si>
  <si>
    <t>203.918.377-96</t>
  </si>
  <si>
    <t>0080.7544021320.00-5</t>
  </si>
  <si>
    <t>754758800</t>
  </si>
  <si>
    <t>0000140784</t>
  </si>
  <si>
    <t>MICHELLE MARTINS FREITAS</t>
  </si>
  <si>
    <t>058.466.517-20</t>
  </si>
  <si>
    <t>754758900</t>
  </si>
  <si>
    <t>0080.7544021459.00-3</t>
  </si>
  <si>
    <t>0000158295</t>
  </si>
  <si>
    <t>BARBARA CORREIA RABELO</t>
  </si>
  <si>
    <t>090.054.587-98</t>
  </si>
  <si>
    <t>0080.7544021321.00-1</t>
  </si>
  <si>
    <t>754758400</t>
  </si>
  <si>
    <t>29727</t>
  </si>
  <si>
    <t>0000158298</t>
  </si>
  <si>
    <t>0000158299</t>
  </si>
  <si>
    <t>LUIZ FILIPE NOE LOPES</t>
  </si>
  <si>
    <t>099.242.597-26</t>
  </si>
  <si>
    <t>lfnoe21@gmail.com</t>
  </si>
  <si>
    <t>0080.7565006067.00-3</t>
  </si>
  <si>
    <t>29728</t>
  </si>
  <si>
    <t>0000158301</t>
  </si>
  <si>
    <t>0000158302</t>
  </si>
  <si>
    <t>AMANDA XAVIER SOUZA</t>
  </si>
  <si>
    <t>029.699.235-64</t>
  </si>
  <si>
    <t>amandaxaviers.adv@gmail.com</t>
  </si>
  <si>
    <t>0080.7563013734.00-5</t>
  </si>
  <si>
    <t>29729</t>
  </si>
  <si>
    <t>0000158303</t>
  </si>
  <si>
    <t>0000158304</t>
  </si>
  <si>
    <t>GEMAEL BARBOSA LIMA</t>
  </si>
  <si>
    <t>100.885.907-98</t>
  </si>
  <si>
    <t>gemaelbl27@gmail.com</t>
  </si>
  <si>
    <t>0080.7563013735.00-1</t>
  </si>
  <si>
    <t>0000158305</t>
  </si>
  <si>
    <t>JULIELZA BETZEL BALDOTTO</t>
  </si>
  <si>
    <t>110.075.707-41</t>
  </si>
  <si>
    <t>0080.7563013735.01-0</t>
  </si>
  <si>
    <t>0000158306</t>
  </si>
  <si>
    <t>ELZA BETZEL BALDOTTO LIMA</t>
  </si>
  <si>
    <t>230.592.697-93</t>
  </si>
  <si>
    <t>0080.7563013735.30-3</t>
  </si>
  <si>
    <t>29731</t>
  </si>
  <si>
    <t>0000158307</t>
  </si>
  <si>
    <t>0000158308</t>
  </si>
  <si>
    <t>GABRYELLA RANGEL ALBUQUERQUE</t>
  </si>
  <si>
    <t>140.879.967-78</t>
  </si>
  <si>
    <t>garaal@live.com</t>
  </si>
  <si>
    <t>0080.0387000362.00-3</t>
  </si>
  <si>
    <t>0000158309</t>
  </si>
  <si>
    <t>HENRI ALBUQUERQUE SOUZA</t>
  </si>
  <si>
    <t>221.898.087-82</t>
  </si>
  <si>
    <t>0080.0387000362.10-0</t>
  </si>
  <si>
    <t>0000158310</t>
  </si>
  <si>
    <t>PIETRA ALBUQUERQUE DE SOUZA</t>
  </si>
  <si>
    <t>229.223.907-80</t>
  </si>
  <si>
    <t>0080.0387000362.30-5</t>
  </si>
  <si>
    <t>29732</t>
  </si>
  <si>
    <t>0000158311</t>
  </si>
  <si>
    <t>0000158312</t>
  </si>
  <si>
    <t>THIAGO ARAUJO POLONINE</t>
  </si>
  <si>
    <t>111.650.477-48</t>
  </si>
  <si>
    <t>polonine.thiago@gmail.com</t>
  </si>
  <si>
    <t>0080.7563013737.00-4</t>
  </si>
  <si>
    <t>0000158313</t>
  </si>
  <si>
    <t>OLIVIA BENINCA POLONINE</t>
  </si>
  <si>
    <t>192.257.367-11</t>
  </si>
  <si>
    <t>0080.7563013737.30-6</t>
  </si>
  <si>
    <t>29733</t>
  </si>
  <si>
    <t>0000158314</t>
  </si>
  <si>
    <t>0000158315</t>
  </si>
  <si>
    <t>RAFAELA FREITAS BELO</t>
  </si>
  <si>
    <t>130.437.437-84</t>
  </si>
  <si>
    <t>rafaelafbelo@gmail.com</t>
  </si>
  <si>
    <t>0080.7563013738.00-0</t>
  </si>
  <si>
    <t>0000158316</t>
  </si>
  <si>
    <t>GISELLE GOMES</t>
  </si>
  <si>
    <t>099.678.607-40</t>
  </si>
  <si>
    <t>0080.7563013738.04-3</t>
  </si>
  <si>
    <t>29734</t>
  </si>
  <si>
    <t>0000158319</t>
  </si>
  <si>
    <t>VICTORIA DE SOUZA OLIVEIRA</t>
  </si>
  <si>
    <t>178.646.267-26</t>
  </si>
  <si>
    <t>victoriaolegario2000@gmail.com</t>
  </si>
  <si>
    <t>0080.7058000096.00-7</t>
  </si>
  <si>
    <t>29735</t>
  </si>
  <si>
    <t>0000158321</t>
  </si>
  <si>
    <t>0000158322</t>
  </si>
  <si>
    <t>RAFAELA DUTRA ARPINI</t>
  </si>
  <si>
    <t>127.178.767-90</t>
  </si>
  <si>
    <t>rafadarpini@gmail.com</t>
  </si>
  <si>
    <t>0080.7563013739.00-7</t>
  </si>
  <si>
    <t>0000158323</t>
  </si>
  <si>
    <t>VITOR DA COSTA PEREIRA</t>
  </si>
  <si>
    <t>057.461.297-12</t>
  </si>
  <si>
    <t>0080.7563013739.04-0</t>
  </si>
  <si>
    <t>29736</t>
  </si>
  <si>
    <t>0000158327</t>
  </si>
  <si>
    <t>0000158328</t>
  </si>
  <si>
    <t>MARLON LUIZ ARAUJO DA VITORIA</t>
  </si>
  <si>
    <t>123.905.077-19</t>
  </si>
  <si>
    <t>marlonlaraujo@gmail.com</t>
  </si>
  <si>
    <t>0080.7563013868.00-1</t>
  </si>
  <si>
    <t>0000158329</t>
  </si>
  <si>
    <t>DANIELLI VICENTE PEREIRA ARAUJO</t>
  </si>
  <si>
    <t>123.878.537-92</t>
  </si>
  <si>
    <t>0080.7563013868.01-0</t>
  </si>
  <si>
    <t>0000158330</t>
  </si>
  <si>
    <t>CAIO PEREIRA ARAUJO</t>
  </si>
  <si>
    <t>210.137.417-06</t>
  </si>
  <si>
    <t>0080.7563013868.10-9</t>
  </si>
  <si>
    <t>29740</t>
  </si>
  <si>
    <t>0000158343</t>
  </si>
  <si>
    <t>0000158344</t>
  </si>
  <si>
    <t>RAYLANA CRISTINA DIAS LOPES</t>
  </si>
  <si>
    <t>177.993.027-55</t>
  </si>
  <si>
    <t>raylana.cristina.rc2@gmail.com</t>
  </si>
  <si>
    <t>0080.7544021555.00-2</t>
  </si>
  <si>
    <t>0000158345</t>
  </si>
  <si>
    <t>ENZO MENEZES MARTINS DIAS</t>
  </si>
  <si>
    <t>194.908.117-69</t>
  </si>
  <si>
    <t>0080.7544021555.10-0</t>
  </si>
  <si>
    <t>29742</t>
  </si>
  <si>
    <t>0000158352</t>
  </si>
  <si>
    <t>0000113035</t>
  </si>
  <si>
    <t>ROMILDO ADRIANO DA SILVA</t>
  </si>
  <si>
    <t>084.381.207-92</t>
  </si>
  <si>
    <t>romildoserra2008@hotmail.com</t>
  </si>
  <si>
    <t>0080.7544021353.00-0</t>
  </si>
  <si>
    <t>0000113036</t>
  </si>
  <si>
    <t>PATRICIA ALVES MUNIZ</t>
  </si>
  <si>
    <t>051.871.469-12</t>
  </si>
  <si>
    <t>0080.7544021353.04-3</t>
  </si>
  <si>
    <t>29743</t>
  </si>
  <si>
    <t>0000158356</t>
  </si>
  <si>
    <t>0000068425</t>
  </si>
  <si>
    <t>CAMYLLA GOMES PEDRADA</t>
  </si>
  <si>
    <t>134.136.477-17</t>
  </si>
  <si>
    <t>camyllapedrada@gmail.com</t>
  </si>
  <si>
    <t>0080.0290001876.00-4</t>
  </si>
  <si>
    <t>29744</t>
  </si>
  <si>
    <t>0000158357</t>
  </si>
  <si>
    <t>0000158358</t>
  </si>
  <si>
    <t>LEONARDO SILVA RODRIGUES</t>
  </si>
  <si>
    <t>123.147.807-10</t>
  </si>
  <si>
    <t>leonardo.rodrigues.es@gmail.com</t>
  </si>
  <si>
    <t>0080.7563013716.00-7</t>
  </si>
  <si>
    <t>0000158359</t>
  </si>
  <si>
    <t>INGRID NOGUEIRA DERRADEIRO</t>
  </si>
  <si>
    <t>156.685.017-79</t>
  </si>
  <si>
    <t>0080.7563013716.01-5</t>
  </si>
  <si>
    <t>29745</t>
  </si>
  <si>
    <t>0000158361</t>
  </si>
  <si>
    <t>0000158362</t>
  </si>
  <si>
    <t>LUIZ GILBERTO LEME</t>
  </si>
  <si>
    <t>110.277.168-65</t>
  </si>
  <si>
    <t>1002000695495</t>
  </si>
  <si>
    <t>0080.7544021331.00-7</t>
  </si>
  <si>
    <t>29746</t>
  </si>
  <si>
    <t>0000158363</t>
  </si>
  <si>
    <t>0000158364</t>
  </si>
  <si>
    <t>LOREN AZEVEDO ONOFRE</t>
  </si>
  <si>
    <t>148.351.337-81</t>
  </si>
  <si>
    <t>albertino.silva.gomes@gmail.com</t>
  </si>
  <si>
    <t>0080.7563013723.00-3</t>
  </si>
  <si>
    <t>0000158365</t>
  </si>
  <si>
    <t>THADEU VASCONCELOS DA SILVA GOMES FILHO</t>
  </si>
  <si>
    <t>040.069.797-11</t>
  </si>
  <si>
    <t>0080.7563013723.10-0</t>
  </si>
  <si>
    <t>29747</t>
  </si>
  <si>
    <t>0000158366</t>
  </si>
  <si>
    <t>0000158367</t>
  </si>
  <si>
    <t>BELIRDE DAS GRACAS LOVO</t>
  </si>
  <si>
    <t>995.129.477-49</t>
  </si>
  <si>
    <t>amanda.lovo@hotmail.com</t>
  </si>
  <si>
    <t>0080.0290001875.00-8</t>
  </si>
  <si>
    <t>29748</t>
  </si>
  <si>
    <t>0000158368</t>
  </si>
  <si>
    <t>0000158369</t>
  </si>
  <si>
    <t>CARLOS ALBERTO ALMEIDA JUNIOR</t>
  </si>
  <si>
    <t>002.942.877-79</t>
  </si>
  <si>
    <t>juniorcalberto@hotmail.com</t>
  </si>
  <si>
    <t>0080.7563013719.00-6</t>
  </si>
  <si>
    <t>0000158370</t>
  </si>
  <si>
    <t>HENRIQUE FERNANDES ALMEIDA</t>
  </si>
  <si>
    <t>144.166.407-65</t>
  </si>
  <si>
    <t>0080.7563013719.10-3</t>
  </si>
  <si>
    <t>29749</t>
  </si>
  <si>
    <t>0000104726</t>
  </si>
  <si>
    <t>0000158375</t>
  </si>
  <si>
    <t>VIVIANE WIGAND GODINHO SADER</t>
  </si>
  <si>
    <t>106.460.877-97</t>
  </si>
  <si>
    <t>wigandviviane@gmail.com</t>
  </si>
  <si>
    <t>0080.7563014178.00-9</t>
  </si>
  <si>
    <t>0000158376</t>
  </si>
  <si>
    <t>ANA LUISA GODINHO SADER</t>
  </si>
  <si>
    <t>189.734.897-55</t>
  </si>
  <si>
    <t>0080.7563014178.30-0</t>
  </si>
  <si>
    <t>0000158377</t>
  </si>
  <si>
    <t>EDNO CARLOS JALLES SADER</t>
  </si>
  <si>
    <t>041.954.497-66</t>
  </si>
  <si>
    <t>0080.7563014177.00-2</t>
  </si>
  <si>
    <t>0000158378</t>
  </si>
  <si>
    <t>LUCAS ALVES DA SILVA</t>
  </si>
  <si>
    <t>136.883.877-40</t>
  </si>
  <si>
    <t>0080.7544021977.00-4</t>
  </si>
  <si>
    <t>0000158379</t>
  </si>
  <si>
    <t>EROMAR FELIX RODRIGUES</t>
  </si>
  <si>
    <t>044.294.776-39</t>
  </si>
  <si>
    <t>0080.7544021978.00-0</t>
  </si>
  <si>
    <t>29750</t>
  </si>
  <si>
    <t>0000158380</t>
  </si>
  <si>
    <t>0000158381</t>
  </si>
  <si>
    <t>THIAGO PAIVA RANGEL</t>
  </si>
  <si>
    <t>126.983.837-71</t>
  </si>
  <si>
    <t>tprangel12@gmail.com</t>
  </si>
  <si>
    <t>90000005165989006</t>
  </si>
  <si>
    <t>0080.7563013715.00-0</t>
  </si>
  <si>
    <t>0000158382</t>
  </si>
  <si>
    <t>THACIANA FABIOLA MARQUES</t>
  </si>
  <si>
    <t>143.709.657-30</t>
  </si>
  <si>
    <t>90000005165989014</t>
  </si>
  <si>
    <t>0080.7563013715.04-3</t>
  </si>
  <si>
    <t>29751</t>
  </si>
  <si>
    <t>0000158383</t>
  </si>
  <si>
    <t>0000158384</t>
  </si>
  <si>
    <t>MARCOS YURI DOMICIANO FONTES</t>
  </si>
  <si>
    <t>033.415.555-01</t>
  </si>
  <si>
    <t>marcosyuri_10@hotmail.com</t>
  </si>
  <si>
    <t>0080.7563013667.00-6</t>
  </si>
  <si>
    <t>29754</t>
  </si>
  <si>
    <t>0000158397</t>
  </si>
  <si>
    <t>0000158398</t>
  </si>
  <si>
    <t>ADRIANA CASAGRANDE</t>
  </si>
  <si>
    <t>031.654.287-35</t>
  </si>
  <si>
    <t>dricasagrande@gmail.com</t>
  </si>
  <si>
    <t>0080.7563013741.00-1</t>
  </si>
  <si>
    <t>90000005120967003</t>
  </si>
  <si>
    <t>0000158399</t>
  </si>
  <si>
    <t>WALTAIR RODRIGUES</t>
  </si>
  <si>
    <t>017.043.487-73</t>
  </si>
  <si>
    <t>0080.7563013741.07-9</t>
  </si>
  <si>
    <t>90000005120967011</t>
  </si>
  <si>
    <t>0000158400</t>
  </si>
  <si>
    <t>NATHALIA CASAGRANDE RAMOS</t>
  </si>
  <si>
    <t>181.074.467-98</t>
  </si>
  <si>
    <t>90000005120967038</t>
  </si>
  <si>
    <t>0080.7563013741.30-3</t>
  </si>
  <si>
    <t>0000158401</t>
  </si>
  <si>
    <t>BERNARDO CASAGRANDE RAMOS</t>
  </si>
  <si>
    <t>181.074.587-02</t>
  </si>
  <si>
    <t>0080.7563013741.10-9</t>
  </si>
  <si>
    <t>90000005120967020</t>
  </si>
  <si>
    <t>29755</t>
  </si>
  <si>
    <t>0000158409</t>
  </si>
  <si>
    <t>0000158410</t>
  </si>
  <si>
    <t>CHELSEA PIAZZAROLLO CARDOSO</t>
  </si>
  <si>
    <t>031.942.497-97</t>
  </si>
  <si>
    <t>chelseapiazzarollo@gmail.com</t>
  </si>
  <si>
    <t>0080.4369011479.00-8</t>
  </si>
  <si>
    <t>29756</t>
  </si>
  <si>
    <t>0000158411</t>
  </si>
  <si>
    <t>0000158412</t>
  </si>
  <si>
    <t>LUCIENE GOMES PINHEIRO</t>
  </si>
  <si>
    <t>107.076.457-43</t>
  </si>
  <si>
    <t>gomespinheiroluciene@gmail.com</t>
  </si>
  <si>
    <t>0080.7563013684.00-8</t>
  </si>
  <si>
    <t>29757</t>
  </si>
  <si>
    <t>0000158413</t>
  </si>
  <si>
    <t>0000158414</t>
  </si>
  <si>
    <t>GRACIANE FERNANDES GOMES DO NASCIMENTO</t>
  </si>
  <si>
    <t>102.492.727-09</t>
  </si>
  <si>
    <t>enfgracianefgn@gmail.com</t>
  </si>
  <si>
    <t>0080.7544021354.00-7</t>
  </si>
  <si>
    <t>90000005124148007</t>
  </si>
  <si>
    <t>0000158415</t>
  </si>
  <si>
    <t>MARCIO CRUZ DO NASCIMENTO</t>
  </si>
  <si>
    <t>026.353.297-61</t>
  </si>
  <si>
    <t>0080.7544021354.07-4</t>
  </si>
  <si>
    <t>90000005124148015</t>
  </si>
  <si>
    <t>29760</t>
  </si>
  <si>
    <t>0000158421</t>
  </si>
  <si>
    <t>0000158422</t>
  </si>
  <si>
    <t>THIAGO DE SOUZA RODRIGUES</t>
  </si>
  <si>
    <t>146.141.347-85</t>
  </si>
  <si>
    <t>thcontabilidadegerencia@gmail.com</t>
  </si>
  <si>
    <t>0080.7563013745.00-7</t>
  </si>
  <si>
    <t>0000158423</t>
  </si>
  <si>
    <t>FERNANDA MARIA RODRIGUES RIBEIRO</t>
  </si>
  <si>
    <t>112.800.137-37</t>
  </si>
  <si>
    <t>0080.7563013745.04-0</t>
  </si>
  <si>
    <t>29761</t>
  </si>
  <si>
    <t>0000158425</t>
  </si>
  <si>
    <t>0000158426</t>
  </si>
  <si>
    <t>JULIANO PEREIRA NOVAES</t>
  </si>
  <si>
    <t>009.617.087-51</t>
  </si>
  <si>
    <t>jpnovaes@hotmail.com</t>
  </si>
  <si>
    <t>0080.7563013718.00-0</t>
  </si>
  <si>
    <t>0000158427</t>
  </si>
  <si>
    <t>ANAIR COSTA NOVAES</t>
  </si>
  <si>
    <t>076.924.967-14</t>
  </si>
  <si>
    <t>0080.7563013718.01-8</t>
  </si>
  <si>
    <t>0000158428</t>
  </si>
  <si>
    <t>DOUGLAS AMARAL NOVAES</t>
  </si>
  <si>
    <t>140.216.877-26</t>
  </si>
  <si>
    <t>0080.7563013717.00-3</t>
  </si>
  <si>
    <t>0000158429</t>
  </si>
  <si>
    <t>DAVI LUCCA PORTO NOVAES</t>
  </si>
  <si>
    <t>206.692.737-67</t>
  </si>
  <si>
    <t>0080.7563013717.10-0</t>
  </si>
  <si>
    <t>29762</t>
  </si>
  <si>
    <t>0000158430</t>
  </si>
  <si>
    <t>0000158431</t>
  </si>
  <si>
    <t>GUILHERME DA ROCHA SCALZER LOPES</t>
  </si>
  <si>
    <t>108.471.847-22</t>
  </si>
  <si>
    <t>guilherme.scalzer@unesp.br</t>
  </si>
  <si>
    <t>0080.7565006058.00-4</t>
  </si>
  <si>
    <t>29763</t>
  </si>
  <si>
    <t>0000158432</t>
  </si>
  <si>
    <t>0000126512</t>
  </si>
  <si>
    <t>RONALDO NASCIMENTO BEZERRA</t>
  </si>
  <si>
    <t>619.693.613-10</t>
  </si>
  <si>
    <t>rh@monvisoimport.com.br</t>
  </si>
  <si>
    <t>60132325000150</t>
  </si>
  <si>
    <t>0080.7563013714.00-4</t>
  </si>
  <si>
    <t>0000162791</t>
  </si>
  <si>
    <t>MAY TIZZA MATOS AOKI</t>
  </si>
  <si>
    <t>109.159.577-10</t>
  </si>
  <si>
    <t>0080.7563014176.00-6</t>
  </si>
  <si>
    <t>0000162792</t>
  </si>
  <si>
    <t>JORLENE SOUZA CORREA</t>
  </si>
  <si>
    <t>123.257.987-47</t>
  </si>
  <si>
    <t>0080.7563014110.00-5</t>
  </si>
  <si>
    <t>0000162793</t>
  </si>
  <si>
    <t>759063000</t>
  </si>
  <si>
    <t>0000162794</t>
  </si>
  <si>
    <t>759062900</t>
  </si>
  <si>
    <t>29765</t>
  </si>
  <si>
    <t>0000158437</t>
  </si>
  <si>
    <t>0000158438</t>
  </si>
  <si>
    <t>LORRAINY DE SOUSA LOPES BRUM</t>
  </si>
  <si>
    <t>132.304.817-04</t>
  </si>
  <si>
    <t>lorrainy.slopes@gmail.com</t>
  </si>
  <si>
    <t>1002000616158</t>
  </si>
  <si>
    <t>0000158439</t>
  </si>
  <si>
    <t>PEDRO HENRIQUE LOPES MALTA</t>
  </si>
  <si>
    <t>163.463.377-69</t>
  </si>
  <si>
    <t>1002000616182</t>
  </si>
  <si>
    <t>0000158440</t>
  </si>
  <si>
    <t>LUCCA LOPES BRUM</t>
  </si>
  <si>
    <t>213.834.457-61</t>
  </si>
  <si>
    <t>1002000616178</t>
  </si>
  <si>
    <t>29766</t>
  </si>
  <si>
    <t>0000158442</t>
  </si>
  <si>
    <t>0000158444</t>
  </si>
  <si>
    <t>ALINE ARRUDA MARIM</t>
  </si>
  <si>
    <t>117.899.207-10</t>
  </si>
  <si>
    <t>dipadoca@gmail.com</t>
  </si>
  <si>
    <t>0080.4369011481.00-2</t>
  </si>
  <si>
    <t>0000158447</t>
  </si>
  <si>
    <t>CICERO GILVAN DA SILVA FEITOSA</t>
  </si>
  <si>
    <t>066.665.813-77</t>
  </si>
  <si>
    <t>0080.7544021358.00-2</t>
  </si>
  <si>
    <t>29767</t>
  </si>
  <si>
    <t>0000158450</t>
  </si>
  <si>
    <t>0000158452</t>
  </si>
  <si>
    <t>ARTHUR SANTOS BARBOZA</t>
  </si>
  <si>
    <t>219.069.178-84</t>
  </si>
  <si>
    <t>0080.7563013736.00-8</t>
  </si>
  <si>
    <t>0000158453</t>
  </si>
  <si>
    <t>KENIA DE SOUZA HESE</t>
  </si>
  <si>
    <t>104.380.537-02</t>
  </si>
  <si>
    <t>0080.4369011482.00-9</t>
  </si>
  <si>
    <t>0000158696</t>
  </si>
  <si>
    <t>BEATRIZ DAMACENA DIAS</t>
  </si>
  <si>
    <t>188.016.287-30</t>
  </si>
  <si>
    <t>0080.7544021348.00-7</t>
  </si>
  <si>
    <t>0000158698</t>
  </si>
  <si>
    <t>CAMILA DOS SANTOS PIRES</t>
  </si>
  <si>
    <t>223.742.957-02</t>
  </si>
  <si>
    <t>0080.7544021350.00-1</t>
  </si>
  <si>
    <t>0000158699</t>
  </si>
  <si>
    <t>CLAUDIA DOS SANTOS DA SILVA</t>
  </si>
  <si>
    <t>026.134.677-62</t>
  </si>
  <si>
    <t>0080.7544021349.00-3</t>
  </si>
  <si>
    <t>0000158700</t>
  </si>
  <si>
    <t>DAIANE DA SILVA QUEIROZ</t>
  </si>
  <si>
    <t>170.661.497-77</t>
  </si>
  <si>
    <t>0080.7544021347.00-0</t>
  </si>
  <si>
    <t>0000158701</t>
  </si>
  <si>
    <t>EDILENE SANTOS CONCEICAO</t>
  </si>
  <si>
    <t>092.343.937-40</t>
  </si>
  <si>
    <t>0080.7544021355.00-3</t>
  </si>
  <si>
    <t>0000158702</t>
  </si>
  <si>
    <t>JULIA CAVASSONI CARVALHO FREITAS</t>
  </si>
  <si>
    <t>188.976.987-86</t>
  </si>
  <si>
    <t>0080.7544021344.00-1</t>
  </si>
  <si>
    <t>0000158707</t>
  </si>
  <si>
    <t>JULIANA MOTA DE OLIVEIRA</t>
  </si>
  <si>
    <t>177.164.567-92</t>
  </si>
  <si>
    <t>0080.7544021342.00-9</t>
  </si>
  <si>
    <t>0000158708</t>
  </si>
  <si>
    <t>KEZIA RODRIGUES DE OLIVEIRA</t>
  </si>
  <si>
    <t>198.444.007-16</t>
  </si>
  <si>
    <t>0080.7544021345.00-8</t>
  </si>
  <si>
    <t>0000158713</t>
  </si>
  <si>
    <t>MAYCON AGEU SENA PONGELUPPI</t>
  </si>
  <si>
    <t>212.396.987-71</t>
  </si>
  <si>
    <t>0080.7544021343.00-5</t>
  </si>
  <si>
    <t>0000158714</t>
  </si>
  <si>
    <t>TATIANNI DE JESUS PINTO LUCIO</t>
  </si>
  <si>
    <t>097.967.217-16</t>
  </si>
  <si>
    <t>0080.7544021341.00-2</t>
  </si>
  <si>
    <t>0000158715</t>
  </si>
  <si>
    <t>TEREZA VAZ RODRIGUES</t>
  </si>
  <si>
    <t>002.712.067-80</t>
  </si>
  <si>
    <t>0080.7544021338.00-1</t>
  </si>
  <si>
    <t>0000158716</t>
  </si>
  <si>
    <t>THIAGO DOS SANTOS SILVERIO</t>
  </si>
  <si>
    <t>173.222.267-39</t>
  </si>
  <si>
    <t>0080.7544021337.00-5</t>
  </si>
  <si>
    <t>0000158717</t>
  </si>
  <si>
    <t>WAGNER CRISTOVAN BAZILEU</t>
  </si>
  <si>
    <t>072.978.167-44</t>
  </si>
  <si>
    <t>0080.7544021340.00-6</t>
  </si>
  <si>
    <t>29768</t>
  </si>
  <si>
    <t>0000158456</t>
  </si>
  <si>
    <t>0000158457</t>
  </si>
  <si>
    <t>RICARDO REZENDE SALUM FILHO</t>
  </si>
  <si>
    <t>122.090.007-93</t>
  </si>
  <si>
    <t>ricardodbs@gmail.com</t>
  </si>
  <si>
    <t>0080.7834000619.00-3</t>
  </si>
  <si>
    <t>0000158458</t>
  </si>
  <si>
    <t>RICARDO SAID GOMES SALUM</t>
  </si>
  <si>
    <t>231.692.917-69</t>
  </si>
  <si>
    <t>0080.7834000619.10-0</t>
  </si>
  <si>
    <t>0000158459</t>
  </si>
  <si>
    <t>AMIRAH GOMES SALUM</t>
  </si>
  <si>
    <t>011.316.487-49</t>
  </si>
  <si>
    <t>0080.7834000619.30-5</t>
  </si>
  <si>
    <t>29770</t>
  </si>
  <si>
    <t>0000158467</t>
  </si>
  <si>
    <t>0000158468</t>
  </si>
  <si>
    <t>PAULO ALVES MARCILINO</t>
  </si>
  <si>
    <t>035.657.036-36</t>
  </si>
  <si>
    <t>paulomarcilino1976@gmail.com</t>
  </si>
  <si>
    <t>0080.4369011483.00-5</t>
  </si>
  <si>
    <t>0000158469</t>
  </si>
  <si>
    <t>LAURA GONCALVES DE AZEVEDO ALVES</t>
  </si>
  <si>
    <t>055.723.306-20</t>
  </si>
  <si>
    <t>0080.4369011483.04-8</t>
  </si>
  <si>
    <t>0000158470</t>
  </si>
  <si>
    <t>HEITOR DE AZEVEDO ALVES</t>
  </si>
  <si>
    <t>159.007.447-52</t>
  </si>
  <si>
    <t>0080.4369011483.10-2</t>
  </si>
  <si>
    <t>29771</t>
  </si>
  <si>
    <t>0000158472</t>
  </si>
  <si>
    <t>0000029329</t>
  </si>
  <si>
    <t>LARISSA PERES BRAGANCA</t>
  </si>
  <si>
    <t>141.173.317-79</t>
  </si>
  <si>
    <t>walterbastosr@outlook.com</t>
  </si>
  <si>
    <t>0080.4369011560.00-0</t>
  </si>
  <si>
    <t>751824800</t>
  </si>
  <si>
    <t>0000123256</t>
  </si>
  <si>
    <t>LUCAS RODRIGUES VIEIRA</t>
  </si>
  <si>
    <t>154.204.757-90</t>
  </si>
  <si>
    <t>751824401</t>
  </si>
  <si>
    <t>0080.4369011561.00-6</t>
  </si>
  <si>
    <t>0000158475</t>
  </si>
  <si>
    <t>CATIA DE JESUS SANTOS</t>
  </si>
  <si>
    <t>028.267.265-60</t>
  </si>
  <si>
    <t>0080.7544021648.00-0</t>
  </si>
  <si>
    <t>751824200</t>
  </si>
  <si>
    <t>0000158476</t>
  </si>
  <si>
    <t>CLAUDIA SOUZA MACHADO RIOS</t>
  </si>
  <si>
    <t>710.725.787-00</t>
  </si>
  <si>
    <t>751824300</t>
  </si>
  <si>
    <t>0000158477</t>
  </si>
  <si>
    <t>FERNANDA ALVARENGA MACHADO</t>
  </si>
  <si>
    <t>108.771.596-29</t>
  </si>
  <si>
    <t>751824400</t>
  </si>
  <si>
    <t>0080.4369011559.00-1</t>
  </si>
  <si>
    <t>0000158478</t>
  </si>
  <si>
    <t>FRANCISCO DE ASSIS PEREIRA DE AMORIM</t>
  </si>
  <si>
    <t>867.404.587-15</t>
  </si>
  <si>
    <t>751824500</t>
  </si>
  <si>
    <t>0080.7544021654.00-0</t>
  </si>
  <si>
    <t>0000158479</t>
  </si>
  <si>
    <t>GIULIA NUNES PRIMO DE ALMEIDA</t>
  </si>
  <si>
    <t>210.235.367-22</t>
  </si>
  <si>
    <t>0080.7544021649.00-7</t>
  </si>
  <si>
    <t>751824600</t>
  </si>
  <si>
    <t>0000158480</t>
  </si>
  <si>
    <t>JULIANA CRISTINA GOMES VIANA</t>
  </si>
  <si>
    <t>188.451.037-06</t>
  </si>
  <si>
    <t>751824700</t>
  </si>
  <si>
    <t>0080.7544021651.00-1</t>
  </si>
  <si>
    <t>0000158481</t>
  </si>
  <si>
    <t>THAINARA SAPLISCHE FERREIRA</t>
  </si>
  <si>
    <t>167.008.367-51</t>
  </si>
  <si>
    <t>751824900</t>
  </si>
  <si>
    <t>0080.7563013915.00-0</t>
  </si>
  <si>
    <t>0000158482</t>
  </si>
  <si>
    <t>THALYTA ELANA MATIAS GONCALVES</t>
  </si>
  <si>
    <t>138.940.087-50</t>
  </si>
  <si>
    <t>751825000</t>
  </si>
  <si>
    <t>0080.7544021652.00-8</t>
  </si>
  <si>
    <t>0000158483</t>
  </si>
  <si>
    <t>THAYNA COELHO DA SILVA</t>
  </si>
  <si>
    <t>155.526.027-65</t>
  </si>
  <si>
    <t>751825100</t>
  </si>
  <si>
    <t>0080.4369011551.00-0</t>
  </si>
  <si>
    <t>0000158484</t>
  </si>
  <si>
    <t>VIGENIA LIMA DA COSTA</t>
  </si>
  <si>
    <t>022.732.703-99</t>
  </si>
  <si>
    <t>0080.7544021650.00-5</t>
  </si>
  <si>
    <t>751825200</t>
  </si>
  <si>
    <t>0000158485</t>
  </si>
  <si>
    <t>YASMIN LIMA DE BRITO</t>
  </si>
  <si>
    <t>218.087.207-09</t>
  </si>
  <si>
    <t>751825201</t>
  </si>
  <si>
    <t>0080.7544021650.30-7</t>
  </si>
  <si>
    <t>0000158486</t>
  </si>
  <si>
    <t>WALTER DE BARROS RIOS</t>
  </si>
  <si>
    <t>953.649.947-91</t>
  </si>
  <si>
    <t>751825300</t>
  </si>
  <si>
    <t>0000160611</t>
  </si>
  <si>
    <t>VENCESLAU FERREIRA DOS SANTOS</t>
  </si>
  <si>
    <t>020.094.897-05</t>
  </si>
  <si>
    <t>0080.7563013914.00-3</t>
  </si>
  <si>
    <t>0000160612</t>
  </si>
  <si>
    <t>CAMILA SANTOS DE SOUSA</t>
  </si>
  <si>
    <t>132.136.947-62</t>
  </si>
  <si>
    <t>0080.7563013913.00-7</t>
  </si>
  <si>
    <t>0000160613</t>
  </si>
  <si>
    <t>GUSTAVO SANTOS DE OLIVEIRA</t>
  </si>
  <si>
    <t>175.752.397-90</t>
  </si>
  <si>
    <t>0080.7563013913.10-4</t>
  </si>
  <si>
    <t>0000160614</t>
  </si>
  <si>
    <t>IZADORA FERREIRA SOUSA</t>
  </si>
  <si>
    <t>223.285.907-05</t>
  </si>
  <si>
    <t>0080.7563013913.30-9</t>
  </si>
  <si>
    <t>0000163969</t>
  </si>
  <si>
    <t>HELOIZA SOUZA OLIVEIRA</t>
  </si>
  <si>
    <t>202.595.377-13</t>
  </si>
  <si>
    <t>761631900</t>
  </si>
  <si>
    <t>29772</t>
  </si>
  <si>
    <t>0000158487</t>
  </si>
  <si>
    <t>0000158488</t>
  </si>
  <si>
    <t>ANDRE LUIZ FABERI MARTINUZO</t>
  </si>
  <si>
    <t>119.443.987-08</t>
  </si>
  <si>
    <t>andremartinuzo@gmail.com</t>
  </si>
  <si>
    <t>0080.7563013744.00-0</t>
  </si>
  <si>
    <t>0000158489</t>
  </si>
  <si>
    <t>MICHELLE ALLOCHIO DA SILVA MARTINUZO</t>
  </si>
  <si>
    <t>148.907.567-44</t>
  </si>
  <si>
    <t>0080.7563013744.04-3</t>
  </si>
  <si>
    <t>IRANI MOTA CHAVES DE SOUZA</t>
  </si>
  <si>
    <t>882.595.365-87</t>
  </si>
  <si>
    <t>danicosta.mk@gmail.com</t>
  </si>
  <si>
    <t>SOFIA CHAVES DE SOUZA</t>
  </si>
  <si>
    <t>066.729.677-88</t>
  </si>
  <si>
    <t>SUELI ALVES RONGUETTI</t>
  </si>
  <si>
    <t>071.023.907-69</t>
  </si>
  <si>
    <t>29778</t>
  </si>
  <si>
    <t>0000158515</t>
  </si>
  <si>
    <t>0000122675</t>
  </si>
  <si>
    <t>AMANDA BARCELLOS ISIDORIO VIANA</t>
  </si>
  <si>
    <t>155.882.437-57</t>
  </si>
  <si>
    <t>amanda_bviana@hotmail.com</t>
  </si>
  <si>
    <t>0080.0290001877.00-0</t>
  </si>
  <si>
    <t>0000157703</t>
  </si>
  <si>
    <t>alephadmserv@gmail.com</t>
  </si>
  <si>
    <t>0000158516</t>
  </si>
  <si>
    <t>LIZ BARCELLOS DE LIMA</t>
  </si>
  <si>
    <t>234.524.657-05</t>
  </si>
  <si>
    <t>0080.0290001877.30-2</t>
  </si>
  <si>
    <t>0000158517</t>
  </si>
  <si>
    <t>CAUA BARCELLOS MONTEIRO</t>
  </si>
  <si>
    <t>179.804.577-06</t>
  </si>
  <si>
    <t>0080.0290001877.10-8</t>
  </si>
  <si>
    <t>0000158518</t>
  </si>
  <si>
    <t>0000158519</t>
  </si>
  <si>
    <t>IZABEL SOARES RAMOS DE AMORIM</t>
  </si>
  <si>
    <t>097.127.427-41</t>
  </si>
  <si>
    <t>izabelramos7@gmail.com</t>
  </si>
  <si>
    <t>0000158520</t>
  </si>
  <si>
    <t>PAULO ROGERIO SILVA DE AMORIM</t>
  </si>
  <si>
    <t>074.656.677-80</t>
  </si>
  <si>
    <t>0000158521</t>
  </si>
  <si>
    <t>MELLANIE SOARES DE AMORIM</t>
  </si>
  <si>
    <t>192.019.597-10</t>
  </si>
  <si>
    <t>29780</t>
  </si>
  <si>
    <t>0000158523</t>
  </si>
  <si>
    <t>0000158524</t>
  </si>
  <si>
    <t>ENI PEREIRA DA SILVA</t>
  </si>
  <si>
    <t>291.099.736-72</t>
  </si>
  <si>
    <t>requinteacessorios@hotmail.com</t>
  </si>
  <si>
    <t>751826100</t>
  </si>
  <si>
    <t>29781</t>
  </si>
  <si>
    <t>0000158529</t>
  </si>
  <si>
    <t>0000158530</t>
  </si>
  <si>
    <t>DANIEL DA SILVA NERES</t>
  </si>
  <si>
    <t>111.845.577-05</t>
  </si>
  <si>
    <t>neresneresdam@gmail.com</t>
  </si>
  <si>
    <t>90000005117342006</t>
  </si>
  <si>
    <t>0000158531</t>
  </si>
  <si>
    <t>ELIENE DE OLIVEIRA GONCALVES</t>
  </si>
  <si>
    <t>134.070.277-02</t>
  </si>
  <si>
    <t>90000005117342014</t>
  </si>
  <si>
    <t>29782</t>
  </si>
  <si>
    <t>0000158534</t>
  </si>
  <si>
    <t>0000158535</t>
  </si>
  <si>
    <t>SIMONE TONOLI OLIVEIRA ROIZ</t>
  </si>
  <si>
    <t>110.979.347-21</t>
  </si>
  <si>
    <t>simone.tonoli@fipar.edu.br</t>
  </si>
  <si>
    <t>90000005119707001</t>
  </si>
  <si>
    <t>0000158536</t>
  </si>
  <si>
    <t>GUILHERME AUGUSTO OLIVEIRA ROIZ</t>
  </si>
  <si>
    <t>525.138.458-03</t>
  </si>
  <si>
    <t>90000005119707010</t>
  </si>
  <si>
    <t>0000158537</t>
  </si>
  <si>
    <t>AFRANIO OLIVEIRA</t>
  </si>
  <si>
    <t>876.720.737-53</t>
  </si>
  <si>
    <t>90000005119707052</t>
  </si>
  <si>
    <t>0000158538</t>
  </si>
  <si>
    <t>JANAINA SECUNDO JAENICK</t>
  </si>
  <si>
    <t>090.194.077-16</t>
  </si>
  <si>
    <t>90000005119707060</t>
  </si>
  <si>
    <t>0000158539</t>
  </si>
  <si>
    <t>DAVI LUKA RAMAL DOS SANTOS</t>
  </si>
  <si>
    <t>004.451.857-91</t>
  </si>
  <si>
    <t>90000005119707036</t>
  </si>
  <si>
    <t>0000158540</t>
  </si>
  <si>
    <t>JOAO GUILHERME RAMALDES SANTOS</t>
  </si>
  <si>
    <t>224.321.147-52</t>
  </si>
  <si>
    <t>90000005119707044</t>
  </si>
  <si>
    <t>0000158541</t>
  </si>
  <si>
    <t>MARINALVA NASCIMENTO RAMALDES</t>
  </si>
  <si>
    <t>115.117.577-36</t>
  </si>
  <si>
    <t>90000005119707028</t>
  </si>
  <si>
    <t>29783</t>
  </si>
  <si>
    <t>0000158542</t>
  </si>
  <si>
    <t>0000153623</t>
  </si>
  <si>
    <t>NAILANI BERTONE GABRIEL</t>
  </si>
  <si>
    <t>099.943.897-26</t>
  </si>
  <si>
    <t>nail.gabrieli@hotmail.com</t>
  </si>
  <si>
    <t>0080.7563013752.00-3</t>
  </si>
  <si>
    <t>29784</t>
  </si>
  <si>
    <t>0000158547</t>
  </si>
  <si>
    <t>0000158548</t>
  </si>
  <si>
    <t>ADRIANA BORSATO</t>
  </si>
  <si>
    <t>077.984.627-32</t>
  </si>
  <si>
    <t>adriborsato8@gmail.com</t>
  </si>
  <si>
    <t>90000005117629003</t>
  </si>
  <si>
    <t>29786</t>
  </si>
  <si>
    <t>0000158553</t>
  </si>
  <si>
    <t>0000158554</t>
  </si>
  <si>
    <t>BRUNO GABRIELI VIEIRA</t>
  </si>
  <si>
    <t>100.726.697-05</t>
  </si>
  <si>
    <t>carolrpessoal@gmail.com</t>
  </si>
  <si>
    <t>90000005119708008</t>
  </si>
  <si>
    <t>29788</t>
  </si>
  <si>
    <t>0000158559</t>
  </si>
  <si>
    <t>0000018986</t>
  </si>
  <si>
    <t>VANESSA REGINA HERNANDEZ NUNES RIBEIRO</t>
  </si>
  <si>
    <t>109.757.927-17</t>
  </si>
  <si>
    <t>vanessa_rhn@hotmail.com</t>
  </si>
  <si>
    <t>0080.7563013750.00-0</t>
  </si>
  <si>
    <t>29789</t>
  </si>
  <si>
    <t>0000158565</t>
  </si>
  <si>
    <t>0000158566</t>
  </si>
  <si>
    <t>SHANNAN CARVALHO DE SOUZA</t>
  </si>
  <si>
    <t>031.543.556-93</t>
  </si>
  <si>
    <t>shannancarvalho@hotmail.com</t>
  </si>
  <si>
    <t>0080.7544021367.00-1</t>
  </si>
  <si>
    <t>29790</t>
  </si>
  <si>
    <t>0000158582</t>
  </si>
  <si>
    <t>RUBIA CARLA AMARAL</t>
  </si>
  <si>
    <t>111.520.777-67</t>
  </si>
  <si>
    <t>rubibiamaral@yahoo.com.br</t>
  </si>
  <si>
    <t>0080.1453000616.00-2</t>
  </si>
  <si>
    <t>29791</t>
  </si>
  <si>
    <t>0000157593</t>
  </si>
  <si>
    <t>0000157594</t>
  </si>
  <si>
    <t>DAGMARA CORREIA DOS ANJOS</t>
  </si>
  <si>
    <t>157.952.347-10</t>
  </si>
  <si>
    <t>comercialozorio.pessoal@gmail.com</t>
  </si>
  <si>
    <t>90000005121363004</t>
  </si>
  <si>
    <t>0000157595</t>
  </si>
  <si>
    <t>EDUARDO VELLOSO</t>
  </si>
  <si>
    <t>009.697.607-10</t>
  </si>
  <si>
    <t>90000005121362008</t>
  </si>
  <si>
    <t>29792</t>
  </si>
  <si>
    <t>0000158588</t>
  </si>
  <si>
    <t>0000158589</t>
  </si>
  <si>
    <t>ZENAIDE MARIA DE MELO MONTEIRO</t>
  </si>
  <si>
    <t>395.694.037-72</t>
  </si>
  <si>
    <t>zenaide.mmmonteiro@gmail.com</t>
  </si>
  <si>
    <t>0080.4331002481.00-6</t>
  </si>
  <si>
    <t>29793</t>
  </si>
  <si>
    <t>0000158590</t>
  </si>
  <si>
    <t>ESTEVAO RIBEIRO NOGUEIRA</t>
  </si>
  <si>
    <t>126.859.477-60</t>
  </si>
  <si>
    <t>estevaoribnog@hotmail.com</t>
  </si>
  <si>
    <t>90000005117244004</t>
  </si>
  <si>
    <t>29794</t>
  </si>
  <si>
    <t>0000158605</t>
  </si>
  <si>
    <t>0000158606</t>
  </si>
  <si>
    <t>LUDMILA ZILAH TERRA TORRES</t>
  </si>
  <si>
    <t>106.529.376-32</t>
  </si>
  <si>
    <t>ludmilazilahterratorresoficial@gmail.com</t>
  </si>
  <si>
    <t>0080.4369011485.00-8</t>
  </si>
  <si>
    <t>29795</t>
  </si>
  <si>
    <t>0000158608</t>
  </si>
  <si>
    <t>LILIAN PAULA DA SILVA LAMAS</t>
  </si>
  <si>
    <t>083.659.107-05</t>
  </si>
  <si>
    <t>lilianlamas.adv@gmail.com</t>
  </si>
  <si>
    <t>0080.1453000617.00-9</t>
  </si>
  <si>
    <t>29796</t>
  </si>
  <si>
    <t>0000157565</t>
  </si>
  <si>
    <t>0000158609</t>
  </si>
  <si>
    <t>CHRISTIAN OLIVEIRA SCHMIDT</t>
  </si>
  <si>
    <t>131.296.499-56</t>
  </si>
  <si>
    <t>lfasfalto@gmail.com</t>
  </si>
  <si>
    <t>0080.1170004936.00-2</t>
  </si>
  <si>
    <t>0000158610</t>
  </si>
  <si>
    <t>ADILSON BORGES DOS SANTOS</t>
  </si>
  <si>
    <t>022.868.147-24</t>
  </si>
  <si>
    <t>0080.1170004939.00-1</t>
  </si>
  <si>
    <t>0000158611</t>
  </si>
  <si>
    <t>ELISANDRO DA SILVA SANTOS</t>
  </si>
  <si>
    <t>939.919.244-04</t>
  </si>
  <si>
    <t>0080.1170004940.00-0</t>
  </si>
  <si>
    <t>29797</t>
  </si>
  <si>
    <t>0000042864</t>
  </si>
  <si>
    <t>0000158613</t>
  </si>
  <si>
    <t>MILENA BINDA GOMES</t>
  </si>
  <si>
    <t>163.122.967-25</t>
  </si>
  <si>
    <t>gilmariogomes2122@gmail.com</t>
  </si>
  <si>
    <t>0080.7563013751.00-7</t>
  </si>
  <si>
    <t>29798</t>
  </si>
  <si>
    <t>90000005117647001</t>
  </si>
  <si>
    <t>29799</t>
  </si>
  <si>
    <t>0000089094</t>
  </si>
  <si>
    <t>SAULO DA SILVA SIQUEIRA</t>
  </si>
  <si>
    <t>015.469.777-08</t>
  </si>
  <si>
    <t>753218500</t>
  </si>
  <si>
    <t>0000092700</t>
  </si>
  <si>
    <t>CLAUDIA MARIA OAKES SIQUEIRA</t>
  </si>
  <si>
    <t>019.812.387-60</t>
  </si>
  <si>
    <t>753218501</t>
  </si>
  <si>
    <t>0000092701</t>
  </si>
  <si>
    <t>SARA OAKES SIQUEIRA</t>
  </si>
  <si>
    <t>158.429.657-71</t>
  </si>
  <si>
    <t>753218502</t>
  </si>
  <si>
    <t>0000158615</t>
  </si>
  <si>
    <t>FILIPE ALVES DA SILVA</t>
  </si>
  <si>
    <t>093.044.339-08</t>
  </si>
  <si>
    <t>753218503</t>
  </si>
  <si>
    <t>0000158616</t>
  </si>
  <si>
    <t>SUELENN RYANE GUDA SIQUEIRA ALVES</t>
  </si>
  <si>
    <t>131.650.347-02</t>
  </si>
  <si>
    <t>753218504</t>
  </si>
  <si>
    <t>0000158617</t>
  </si>
  <si>
    <t>SHIRLEY DA SILVA SIQUEIRA</t>
  </si>
  <si>
    <t>031.811.107-10</t>
  </si>
  <si>
    <t>753218505</t>
  </si>
  <si>
    <t>0000158618</t>
  </si>
  <si>
    <t>GEOVANA DA CONCEICAO ROCHA DE JESUS</t>
  </si>
  <si>
    <t>090.801.657-35</t>
  </si>
  <si>
    <t>753218506</t>
  </si>
  <si>
    <t>0000158619</t>
  </si>
  <si>
    <t>ISAIAS DE JESUS</t>
  </si>
  <si>
    <t>046.165.067-36</t>
  </si>
  <si>
    <t>753218507</t>
  </si>
  <si>
    <t>0000158620</t>
  </si>
  <si>
    <t>ISAQUE ROCHA DE JESUS</t>
  </si>
  <si>
    <t>162.397.147-04</t>
  </si>
  <si>
    <t>753218508</t>
  </si>
  <si>
    <t>0000158621</t>
  </si>
  <si>
    <t>ISADORA ROCHA DE JESUS</t>
  </si>
  <si>
    <t>215.176.927-50</t>
  </si>
  <si>
    <t>753218509</t>
  </si>
  <si>
    <t>29800</t>
  </si>
  <si>
    <t>0000158623</t>
  </si>
  <si>
    <t>MANOELITA RODRIGUES ALVES PEREIRA</t>
  </si>
  <si>
    <t>070.397.617-69</t>
  </si>
  <si>
    <t>manoelitalves@hotmail.com</t>
  </si>
  <si>
    <t>90000005117819007</t>
  </si>
  <si>
    <t>0000158624</t>
  </si>
  <si>
    <t>RODRIGO NASCIMENTO PEREIRA</t>
  </si>
  <si>
    <t>117.088.887-99</t>
  </si>
  <si>
    <t>90000005117819015</t>
  </si>
  <si>
    <t>29801</t>
  </si>
  <si>
    <t>0000158633</t>
  </si>
  <si>
    <t>0000158634</t>
  </si>
  <si>
    <t>DEBORA MARTINS RIBEIRO ZARDINI</t>
  </si>
  <si>
    <t>122.911.957-43</t>
  </si>
  <si>
    <t>debora.dmr@gmail.com</t>
  </si>
  <si>
    <t>90000005128127004</t>
  </si>
  <si>
    <t>0000158635</t>
  </si>
  <si>
    <t>ANDRE LUIZ MIRANDA ZARDINI</t>
  </si>
  <si>
    <t>122.679.087-94</t>
  </si>
  <si>
    <t>90000005128127012</t>
  </si>
  <si>
    <t>0000158636</t>
  </si>
  <si>
    <t>DANIEL RIBEIRO ZARDINI</t>
  </si>
  <si>
    <t>157.585.217-95</t>
  </si>
  <si>
    <t>90000005128127039</t>
  </si>
  <si>
    <t>0000158637</t>
  </si>
  <si>
    <t>DAVI MIRANDA RIBEIRO ZARDINI</t>
  </si>
  <si>
    <t>520.329.458-51</t>
  </si>
  <si>
    <t>90000005128127020</t>
  </si>
  <si>
    <t>29803</t>
  </si>
  <si>
    <t>0000158640</t>
  </si>
  <si>
    <t>0000158641</t>
  </si>
  <si>
    <t>VITORIA YASMIN CANTAO</t>
  </si>
  <si>
    <t>197.271.427-96</t>
  </si>
  <si>
    <t>contato@hashimercearia.com.br</t>
  </si>
  <si>
    <t>90000005121724007</t>
  </si>
  <si>
    <t>0000158642</t>
  </si>
  <si>
    <t>90000005121723000</t>
  </si>
  <si>
    <t>29805</t>
  </si>
  <si>
    <t>0000158647</t>
  </si>
  <si>
    <t>0000158648</t>
  </si>
  <si>
    <t>THAYCIANE DE OLIVEIRA REIS</t>
  </si>
  <si>
    <t>129.935.037-23</t>
  </si>
  <si>
    <t>thayciane@gmail.com</t>
  </si>
  <si>
    <t>0080.4369011486.00-4</t>
  </si>
  <si>
    <t>29806</t>
  </si>
  <si>
    <t>0000158649</t>
  </si>
  <si>
    <t>MARCELA DOS SANTOS</t>
  </si>
  <si>
    <t>104.552.587-16</t>
  </si>
  <si>
    <t>marceladossantos28@gmail.com</t>
  </si>
  <si>
    <t>90000005118284000</t>
  </si>
  <si>
    <t>346</t>
  </si>
  <si>
    <t>Essencial Plus Adesao Unimed Odonto</t>
  </si>
  <si>
    <t>0000158650</t>
  </si>
  <si>
    <t>MAXSUEL DOS SANTOS CHAVES</t>
  </si>
  <si>
    <t>223.408.377-07</t>
  </si>
  <si>
    <t>90000005118284018</t>
  </si>
  <si>
    <t>29808</t>
  </si>
  <si>
    <t>0000097874</t>
  </si>
  <si>
    <t>0000097875</t>
  </si>
  <si>
    <t>GREICIELLE MARIANE DE PAULO CONCORDIA RIBEIRO</t>
  </si>
  <si>
    <t>074.183.866-48</t>
  </si>
  <si>
    <t>gabrieldepaula2501@gmail.com</t>
  </si>
  <si>
    <t>90000005123712006</t>
  </si>
  <si>
    <t>29809</t>
  </si>
  <si>
    <t>0000158655</t>
  </si>
  <si>
    <t>0000158656</t>
  </si>
  <si>
    <t>KEYDSON DHERIQUE CARDOSO COUTINHO</t>
  </si>
  <si>
    <t>187.380.407-51</t>
  </si>
  <si>
    <t>casaraovet@gmail.com</t>
  </si>
  <si>
    <t>751875800</t>
  </si>
  <si>
    <t>0000158657</t>
  </si>
  <si>
    <t>KAUE LUCCA FERNANDES COUTINHO</t>
  </si>
  <si>
    <t>015.134.207-55</t>
  </si>
  <si>
    <t>751875801</t>
  </si>
  <si>
    <t>0000158658</t>
  </si>
  <si>
    <t>MICHELLE CRISTINA MATOS DIAS</t>
  </si>
  <si>
    <t>095.892.687-57</t>
  </si>
  <si>
    <t>751875900</t>
  </si>
  <si>
    <t>0000158659</t>
  </si>
  <si>
    <t>EZEQUIEL DOS SANTOS SILVA</t>
  </si>
  <si>
    <t>135.600.567-56</t>
  </si>
  <si>
    <t>751876100</t>
  </si>
  <si>
    <t>29810</t>
  </si>
  <si>
    <t>0000158662</t>
  </si>
  <si>
    <t>MARIA EDUARDA TEIXEIRA DA SILVA</t>
  </si>
  <si>
    <t>138.200.854-67</t>
  </si>
  <si>
    <t>eduardateixeira754@gmail.com</t>
  </si>
  <si>
    <t>0080.0628000136.00-7</t>
  </si>
  <si>
    <t>29811</t>
  </si>
  <si>
    <t>0000158668</t>
  </si>
  <si>
    <t>0000051040</t>
  </si>
  <si>
    <t>PAULO DIRCEU DA SILVA</t>
  </si>
  <si>
    <t>074.310.057-33</t>
  </si>
  <si>
    <t>camilafontanamenezesmenegatti@gmail.com</t>
  </si>
  <si>
    <t>0080.1170004998.00-8</t>
  </si>
  <si>
    <t>0000053366</t>
  </si>
  <si>
    <t>ADENIL ALIXANDRE</t>
  </si>
  <si>
    <t>072.699.537-16</t>
  </si>
  <si>
    <t>0080.1170005003.00-0</t>
  </si>
  <si>
    <t>0000090190</t>
  </si>
  <si>
    <t>CHARLYSGLEY SOARES</t>
  </si>
  <si>
    <t>096.035.277-50</t>
  </si>
  <si>
    <t>0080.1170005000.00-0</t>
  </si>
  <si>
    <t>0000158669</t>
  </si>
  <si>
    <t>MARCELO DOS SANTOS SANTANA</t>
  </si>
  <si>
    <t>108.676.097-29</t>
  </si>
  <si>
    <t>0080.1170005002.00-3</t>
  </si>
  <si>
    <t>0000158670</t>
  </si>
  <si>
    <t>CARLOS LUCIANO ARAUJO CERQUEIRA</t>
  </si>
  <si>
    <t>079.152.087-05</t>
  </si>
  <si>
    <t>0080.1170005001.00-7</t>
  </si>
  <si>
    <t>0000158671</t>
  </si>
  <si>
    <t>ISAAC ISHIGAMI BASTOS TERRA</t>
  </si>
  <si>
    <t>194.003.537-66</t>
  </si>
  <si>
    <t>0080.1170004999.00-4</t>
  </si>
  <si>
    <t>0000162768</t>
  </si>
  <si>
    <t>FABIO NASCIMENTO CORREIA</t>
  </si>
  <si>
    <t>036.663.565-40</t>
  </si>
  <si>
    <t>0080.1170005069.00-0</t>
  </si>
  <si>
    <t>29812</t>
  </si>
  <si>
    <t>0000158681</t>
  </si>
  <si>
    <t>0000158682</t>
  </si>
  <si>
    <t>GABRIEL DALPIERO DE FREITAS VALADARES</t>
  </si>
  <si>
    <t>169.846.197-69</t>
  </si>
  <si>
    <t>gabrieldalpiero7@gmail.com</t>
  </si>
  <si>
    <t>90000005124079005</t>
  </si>
  <si>
    <t>29813</t>
  </si>
  <si>
    <t>0000158683</t>
  </si>
  <si>
    <t>0000158684</t>
  </si>
  <si>
    <t>ANA CRISTINA LIMA BICALHO ROSARIO</t>
  </si>
  <si>
    <t>022.810.677-00</t>
  </si>
  <si>
    <t>90000005123713002</t>
  </si>
  <si>
    <t>0000158685</t>
  </si>
  <si>
    <t>JULIANA APARECIDA VIANA CHAVES</t>
  </si>
  <si>
    <t>105.076.077-83</t>
  </si>
  <si>
    <t>90000005123715005</t>
  </si>
  <si>
    <t>0000158686</t>
  </si>
  <si>
    <t>NAWANI LOPES COELHO</t>
  </si>
  <si>
    <t>181.311.577-09</t>
  </si>
  <si>
    <t>90000005123714009</t>
  </si>
  <si>
    <t>29814</t>
  </si>
  <si>
    <t>0000158687</t>
  </si>
  <si>
    <t>0000090826</t>
  </si>
  <si>
    <t>DIEGO FERREIRA LIMA</t>
  </si>
  <si>
    <t>163.032.087-03</t>
  </si>
  <si>
    <t>luancoutinho1290@outlook.com</t>
  </si>
  <si>
    <t>90000005123786000</t>
  </si>
  <si>
    <t>0000090827</t>
  </si>
  <si>
    <t>BENTO DE MELO LIMA</t>
  </si>
  <si>
    <t>010.174.537-05</t>
  </si>
  <si>
    <t>90000005123786018</t>
  </si>
  <si>
    <t>0000136407</t>
  </si>
  <si>
    <t>BELLE DE MELO LIMA</t>
  </si>
  <si>
    <t>039.169.357-39</t>
  </si>
  <si>
    <t>90000005123786026</t>
  </si>
  <si>
    <t>0000158688</t>
  </si>
  <si>
    <t>LUAN COUTINHO COSTA</t>
  </si>
  <si>
    <t>161.888.087-07</t>
  </si>
  <si>
    <t>90000005123787006</t>
  </si>
  <si>
    <t>0000158689</t>
  </si>
  <si>
    <t>THOMAS RONALD COSTA</t>
  </si>
  <si>
    <t>230.887.157-12</t>
  </si>
  <si>
    <t>90000005123787014</t>
  </si>
  <si>
    <t>0000158690</t>
  </si>
  <si>
    <t>HELENNA ROLDAN SALLES DE CARVALHO</t>
  </si>
  <si>
    <t>196.876.517-41</t>
  </si>
  <si>
    <t>90000005123787022</t>
  </si>
  <si>
    <t>29815</t>
  </si>
  <si>
    <t>0000158691</t>
  </si>
  <si>
    <t>CASSIO MACHADO CARNEIRO</t>
  </si>
  <si>
    <t>110.853.107-52</t>
  </si>
  <si>
    <t>cassiomachadoc@gmail.com</t>
  </si>
  <si>
    <t>0080.0626001200.00-4</t>
  </si>
  <si>
    <t>29816</t>
  </si>
  <si>
    <t>0000125608</t>
  </si>
  <si>
    <t>0000125609</t>
  </si>
  <si>
    <t>FREDERICO HEMERLI DE SOUZA</t>
  </si>
  <si>
    <t>124.157.307-77</t>
  </si>
  <si>
    <t>fhsouzza@gmail.com</t>
  </si>
  <si>
    <t>90000005123578008</t>
  </si>
  <si>
    <t>0000125610</t>
  </si>
  <si>
    <t>LAYSLA VASCONCELOS ZEFERINO</t>
  </si>
  <si>
    <t>108.720.897-11</t>
  </si>
  <si>
    <t>90000005123578024</t>
  </si>
  <si>
    <t>0000125611</t>
  </si>
  <si>
    <t>ISABELA VASCONCELOS HEMERLI</t>
  </si>
  <si>
    <t>221.179.767-94</t>
  </si>
  <si>
    <t>90000005123578016</t>
  </si>
  <si>
    <t>29817</t>
  </si>
  <si>
    <t>0000158692</t>
  </si>
  <si>
    <t>0000158693</t>
  </si>
  <si>
    <t>CLAUDINO BARRETO JUNIOR</t>
  </si>
  <si>
    <t>131.831.717-75</t>
  </si>
  <si>
    <t>juniorbarretotj@gmail.com</t>
  </si>
  <si>
    <t>0080.4369011487.00-0</t>
  </si>
  <si>
    <t>0000158694</t>
  </si>
  <si>
    <t>TAMIRIS BROETTO ZAMBALDI BARRETO</t>
  </si>
  <si>
    <t>161.636.667-20</t>
  </si>
  <si>
    <t>0080.4369011487.04-3</t>
  </si>
  <si>
    <t>29818</t>
  </si>
  <si>
    <t>0000158697</t>
  </si>
  <si>
    <t>VINICIUS PERINI DE SOUSA</t>
  </si>
  <si>
    <t>141.723.337-02</t>
  </si>
  <si>
    <t>viniciusperini.vix@hotmail.com</t>
  </si>
  <si>
    <t>90000005121265002</t>
  </si>
  <si>
    <t>LEANDRO TOSE MARTINS</t>
  </si>
  <si>
    <t>116.902.277-45</t>
  </si>
  <si>
    <t>joana_camposmj@hotmail.com</t>
  </si>
  <si>
    <t>JOANA DARK CAMILA CAMPOS MIRANDA JACO</t>
  </si>
  <si>
    <t>123.566.277-23</t>
  </si>
  <si>
    <t>ANA LAURA MIRANDA MARTINS</t>
  </si>
  <si>
    <t>178.789.736-28</t>
  </si>
  <si>
    <t>MARIA FLOR MIRANDA MARTINS</t>
  </si>
  <si>
    <t>178.789.976-40</t>
  </si>
  <si>
    <t>29823</t>
  </si>
  <si>
    <t>0000158736</t>
  </si>
  <si>
    <t>0000095540</t>
  </si>
  <si>
    <t>CYNTHIA NASCIMENTO MATTOS REISEN</t>
  </si>
  <si>
    <t>099.263.457-19</t>
  </si>
  <si>
    <t>CYNTHIAMATTOSREISEN@GMAIL.COM</t>
  </si>
  <si>
    <t>0080.7563013796.00-0</t>
  </si>
  <si>
    <t>90000005247959003</t>
  </si>
  <si>
    <t>0000095541</t>
  </si>
  <si>
    <t>HENRIQUE MATTOS REISEN</t>
  </si>
  <si>
    <t>200.517.237-51</t>
  </si>
  <si>
    <t>0080.7563013796.11-6</t>
  </si>
  <si>
    <t>90000005247959011</t>
  </si>
  <si>
    <t>0000095542</t>
  </si>
  <si>
    <t>GIOVANA MATTOS REISEN</t>
  </si>
  <si>
    <t>233.254.917-07</t>
  </si>
  <si>
    <t>0080.7563013796.30-2</t>
  </si>
  <si>
    <t>0000095543</t>
  </si>
  <si>
    <t>GUILHERME MATTOS REISEN</t>
  </si>
  <si>
    <t>233.254.927-70</t>
  </si>
  <si>
    <t>0080.7563013796.10-8</t>
  </si>
  <si>
    <t>0000104701</t>
  </si>
  <si>
    <t>FABIO JUNIOR REISEN</t>
  </si>
  <si>
    <t>043.773.587-74</t>
  </si>
  <si>
    <t>90000005247959020</t>
  </si>
  <si>
    <t>29824</t>
  </si>
  <si>
    <t>0000158737</t>
  </si>
  <si>
    <t>0000158738</t>
  </si>
  <si>
    <t>JOSUE SIMAO ALVES</t>
  </si>
  <si>
    <t>158.306.067-71</t>
  </si>
  <si>
    <t>Josue.simaoprofissional@gmail.com</t>
  </si>
  <si>
    <t>90000005123905009</t>
  </si>
  <si>
    <t>0000158739</t>
  </si>
  <si>
    <t>ANA CLARA DOS REIS RODRIGUES</t>
  </si>
  <si>
    <t>165.742.797-80</t>
  </si>
  <si>
    <t>90000005123905017</t>
  </si>
  <si>
    <t>29825</t>
  </si>
  <si>
    <t>0000158741</t>
  </si>
  <si>
    <t>0000158742</t>
  </si>
  <si>
    <t>WANDA CRISTINA VIANA DA SILVA</t>
  </si>
  <si>
    <t>123.589.307-33</t>
  </si>
  <si>
    <t>wandinhacristina22@hotmail.com</t>
  </si>
  <si>
    <t>90000005124080003</t>
  </si>
  <si>
    <t>0000158743</t>
  </si>
  <si>
    <t>HEITOR MARTINS DA SILVA</t>
  </si>
  <si>
    <t>209.276.827-10</t>
  </si>
  <si>
    <t>90000005124080011</t>
  </si>
  <si>
    <t>29826</t>
  </si>
  <si>
    <t>0000158744</t>
  </si>
  <si>
    <t>0000158745</t>
  </si>
  <si>
    <t>JHONNY PAIXAO DO NASCIMENTO</t>
  </si>
  <si>
    <t>139.208.567-59</t>
  </si>
  <si>
    <t>jhoynasc@icloud.com</t>
  </si>
  <si>
    <t>0080.7563013798.00-3</t>
  </si>
  <si>
    <t>0000158746</t>
  </si>
  <si>
    <t>BARBARA MOREIRA VIEIRA</t>
  </si>
  <si>
    <t>140.455.177-82</t>
  </si>
  <si>
    <t>0080.7563013798.01-1</t>
  </si>
  <si>
    <t>0000158747</t>
  </si>
  <si>
    <t>BERNARDO MOREIRA DO NASCIMENTO</t>
  </si>
  <si>
    <t>003.693.617-09</t>
  </si>
  <si>
    <t>0080.7563013798.10-0</t>
  </si>
  <si>
    <t>29827</t>
  </si>
  <si>
    <t>0000158748</t>
  </si>
  <si>
    <t>0000158749</t>
  </si>
  <si>
    <t>ANA CAROLINA DE JESUS ALVES</t>
  </si>
  <si>
    <t>214.202.807-16</t>
  </si>
  <si>
    <t>uiarak@hotmail.com</t>
  </si>
  <si>
    <t>1002000618787</t>
  </si>
  <si>
    <t>0000158750</t>
  </si>
  <si>
    <t>BARBARA CONCEICAO GROLLA</t>
  </si>
  <si>
    <t>224.952.507-26</t>
  </si>
  <si>
    <t>1002000618789</t>
  </si>
  <si>
    <t>0000158751</t>
  </si>
  <si>
    <t>CARLA APARECIDA DE SOUZA BOURGUIGNON</t>
  </si>
  <si>
    <t>146.543.707-06</t>
  </si>
  <si>
    <t>1002000618793</t>
  </si>
  <si>
    <t>0000158752</t>
  </si>
  <si>
    <t>CLEITON SOUZA DINIZ</t>
  </si>
  <si>
    <t>115.874.576-10</t>
  </si>
  <si>
    <t>1002000618794</t>
  </si>
  <si>
    <t>0000158753</t>
  </si>
  <si>
    <t>DANIEL LIMA ROSA</t>
  </si>
  <si>
    <t>146.341.797-76</t>
  </si>
  <si>
    <t>1002000618797</t>
  </si>
  <si>
    <t>0000158754</t>
  </si>
  <si>
    <t>ELAINE CEZAR PEREIRA</t>
  </si>
  <si>
    <t>201.182.967-44</t>
  </si>
  <si>
    <t>1002000618799</t>
  </si>
  <si>
    <t>0000158755</t>
  </si>
  <si>
    <t>FRANDIANY CODECO SALAROLLI</t>
  </si>
  <si>
    <t>152.766.807-01</t>
  </si>
  <si>
    <t>1002000618800</t>
  </si>
  <si>
    <t>0000158756</t>
  </si>
  <si>
    <t>GABRIELA MARCIANO VIEIRA</t>
  </si>
  <si>
    <t>135.766.797-31</t>
  </si>
  <si>
    <t>1002000618804</t>
  </si>
  <si>
    <t>0000158757</t>
  </si>
  <si>
    <t>JAILDO XAVIER</t>
  </si>
  <si>
    <t>958.575.677-34</t>
  </si>
  <si>
    <t>1002000618806</t>
  </si>
  <si>
    <t>0000158758</t>
  </si>
  <si>
    <t>LEA PEREIRA DA SILVA MIRANDA</t>
  </si>
  <si>
    <t>135.615.587-12</t>
  </si>
  <si>
    <t>1002000618810</t>
  </si>
  <si>
    <t>0000158759</t>
  </si>
  <si>
    <t>RAFAEL SOARES DE AQUINO</t>
  </si>
  <si>
    <t>183.811.487-40</t>
  </si>
  <si>
    <t>1002000618815</t>
  </si>
  <si>
    <t>0000158760</t>
  </si>
  <si>
    <t>SARA PASSOS DIONIZIO</t>
  </si>
  <si>
    <t>161.712.917-81</t>
  </si>
  <si>
    <t>1002000618816</t>
  </si>
  <si>
    <t>0000158761</t>
  </si>
  <si>
    <t>TATIANE CRAVO DOS SANTOS ANTUNES</t>
  </si>
  <si>
    <t>186.173.387-92</t>
  </si>
  <si>
    <t>1002000618817</t>
  </si>
  <si>
    <t>0000158762</t>
  </si>
  <si>
    <t>UIARA CAROLINE OLIVEIRA DA SILVA DARE</t>
  </si>
  <si>
    <t>112.869.337-22</t>
  </si>
  <si>
    <t>1002000618818</t>
  </si>
  <si>
    <t>0000158763</t>
  </si>
  <si>
    <t>WELICA VELASCO VIEIRA</t>
  </si>
  <si>
    <t>119.842.977-16</t>
  </si>
  <si>
    <t>1002000618820</t>
  </si>
  <si>
    <t>0000158764</t>
  </si>
  <si>
    <t>LEONEL CARDOSO MOREIRA</t>
  </si>
  <si>
    <t>158.525.097-01</t>
  </si>
  <si>
    <t>1002000618813</t>
  </si>
  <si>
    <t>0000158765</t>
  </si>
  <si>
    <t>JUAN PABLO PEREIRA PASSOS</t>
  </si>
  <si>
    <t>433.277.918-56</t>
  </si>
  <si>
    <t>1002000618808</t>
  </si>
  <si>
    <t>29828</t>
  </si>
  <si>
    <t>0000158770</t>
  </si>
  <si>
    <t>0000026874</t>
  </si>
  <si>
    <t>LARISSA CAUS QUINELLATO</t>
  </si>
  <si>
    <t>182.650.437-08</t>
  </si>
  <si>
    <t>larissaquinellato@hotmail.com</t>
  </si>
  <si>
    <t>0080.7563013800.00-8</t>
  </si>
  <si>
    <t>29830</t>
  </si>
  <si>
    <t>0000158776</t>
  </si>
  <si>
    <t>0000106686</t>
  </si>
  <si>
    <t>ELISABETH BLOIS HYGINO</t>
  </si>
  <si>
    <t>817.965.527-04</t>
  </si>
  <si>
    <t>admartymed@gmail.com</t>
  </si>
  <si>
    <t>0080.7544022190.00-8</t>
  </si>
  <si>
    <t>0000106688</t>
  </si>
  <si>
    <t>IRACEMA DA SILVA BOMFIM</t>
  </si>
  <si>
    <t>112.109.427-98</t>
  </si>
  <si>
    <t>0080.7544012493.00-8</t>
  </si>
  <si>
    <t>0000106691</t>
  </si>
  <si>
    <t>MARIA DE JESUS CORDEIRO DE FREITAS</t>
  </si>
  <si>
    <t>086.861.457-28</t>
  </si>
  <si>
    <t>0080.7544012487.00-8</t>
  </si>
  <si>
    <t>0000106698</t>
  </si>
  <si>
    <t>DAVI DOS SANTOS CORREIA</t>
  </si>
  <si>
    <t>152.524.737-90</t>
  </si>
  <si>
    <t>0080.7544012508.00-5</t>
  </si>
  <si>
    <t>0000106703</t>
  </si>
  <si>
    <t>BALBINA APARECIDA SOUZA GOMES</t>
  </si>
  <si>
    <t>008.089.147-07</t>
  </si>
  <si>
    <t>0080.4369011772.00-7</t>
  </si>
  <si>
    <t>0000123298</t>
  </si>
  <si>
    <t>FLÁVIA PEREIRA BICARIO ROZA</t>
  </si>
  <si>
    <t>148.284.607-13</t>
  </si>
  <si>
    <t>0080.7544015261.00-0</t>
  </si>
  <si>
    <t>0000125902</t>
  </si>
  <si>
    <t>RYAN NASCIMENTO BELO</t>
  </si>
  <si>
    <t>175.028.667-01</t>
  </si>
  <si>
    <t>0080.7544022200.00-3</t>
  </si>
  <si>
    <t>0000140930</t>
  </si>
  <si>
    <t>ELISA NASCIMENTO LYRA</t>
  </si>
  <si>
    <t>201.124.137-57</t>
  </si>
  <si>
    <t>0080.7544018172.00-9</t>
  </si>
  <si>
    <t>0000142201</t>
  </si>
  <si>
    <t>RENATO HENRIQUE MOREIRA</t>
  </si>
  <si>
    <t>094.283.587-54</t>
  </si>
  <si>
    <t>0080.7544018541.00-4</t>
  </si>
  <si>
    <t>0000143849</t>
  </si>
  <si>
    <t>SELINALVA DA SILVA BOMFIM</t>
  </si>
  <si>
    <t>559.020.575-15</t>
  </si>
  <si>
    <t>0080.7544018818.00-6</t>
  </si>
  <si>
    <t>0000145122</t>
  </si>
  <si>
    <t>ROBERTA DA SILVA DIAS</t>
  </si>
  <si>
    <t>197.433.707-30</t>
  </si>
  <si>
    <t>0080.7544022165.00-3</t>
  </si>
  <si>
    <t>0000146773</t>
  </si>
  <si>
    <t>ITALO BLEY MIRANDA DE ALMEIDA</t>
  </si>
  <si>
    <t>703.459.476-73</t>
  </si>
  <si>
    <t>0080.7544019284.00-5</t>
  </si>
  <si>
    <t>0000149396</t>
  </si>
  <si>
    <t>ANA LIZ PIFER DAS CHAGAS</t>
  </si>
  <si>
    <t>040.997.547-82</t>
  </si>
  <si>
    <t>0080.7544022195.30-1</t>
  </si>
  <si>
    <t>0000152231</t>
  </si>
  <si>
    <t>DÉBORA ARAÚJO DO NASCIMENTO</t>
  </si>
  <si>
    <t>055.454.117-39</t>
  </si>
  <si>
    <t>0080.7544020246.00-6</t>
  </si>
  <si>
    <t>0000162624</t>
  </si>
  <si>
    <t>LEZIANA SIMON SABADINI</t>
  </si>
  <si>
    <t>031.812.417-33</t>
  </si>
  <si>
    <t>0080.7544021916.00-5</t>
  </si>
  <si>
    <t>0000162625</t>
  </si>
  <si>
    <t>DANIELI DOS SANTOS ROCHA</t>
  </si>
  <si>
    <t>215.546.007-40</t>
  </si>
  <si>
    <t>0080.7544021915.00-9</t>
  </si>
  <si>
    <t>0000164200</t>
  </si>
  <si>
    <t>PRISCILA GOMES TONIATO GONCALVES</t>
  </si>
  <si>
    <t>094.234.317-47</t>
  </si>
  <si>
    <t>0080.7544022173.00-6</t>
  </si>
  <si>
    <t>0000164201</t>
  </si>
  <si>
    <t>NIVEA MARIA SILVA DA ANUNCIAÇÃO VALETIM</t>
  </si>
  <si>
    <t>036.222.596-63</t>
  </si>
  <si>
    <t>0080.7544022172.00-0</t>
  </si>
  <si>
    <t>0000164202</t>
  </si>
  <si>
    <t>ALINE SECCHIM DE OLIVEIRA</t>
  </si>
  <si>
    <t>074.158.077-23</t>
  </si>
  <si>
    <t>0080.7544022068.00-8</t>
  </si>
  <si>
    <t>0000164203</t>
  </si>
  <si>
    <t>JANINE FERREIRA MACHADO</t>
  </si>
  <si>
    <t>055.823.637-50</t>
  </si>
  <si>
    <t>0080.7544022171.00-3</t>
  </si>
  <si>
    <t>0000164204</t>
  </si>
  <si>
    <t>GABRIELA REIS ROCHA</t>
  </si>
  <si>
    <t>134.660.436-38</t>
  </si>
  <si>
    <t>0080.7544022170.00-7</t>
  </si>
  <si>
    <t>0000164337</t>
  </si>
  <si>
    <t>LETICIA PIRES DA SILVA CONCEIÇÃO</t>
  </si>
  <si>
    <t>214.374.187-16</t>
  </si>
  <si>
    <t>0080.7544022184.00-8</t>
  </si>
  <si>
    <t>0000164341</t>
  </si>
  <si>
    <t>HENDRICK LIMA RUSSINE</t>
  </si>
  <si>
    <t>232.030.107-04</t>
  </si>
  <si>
    <t>0080.7544022183.10-9</t>
  </si>
  <si>
    <t>0000164342</t>
  </si>
  <si>
    <t>INDYARA END LIMA SANTOS XAVIER</t>
  </si>
  <si>
    <t>168.487.157-35</t>
  </si>
  <si>
    <t>0080.7544022183.00-1</t>
  </si>
  <si>
    <t>0000164502</t>
  </si>
  <si>
    <t>ANDRE PIFER DAS CHAGAS</t>
  </si>
  <si>
    <t>058.269.457-45</t>
  </si>
  <si>
    <t>0080.7544022195.00-0</t>
  </si>
  <si>
    <t>0000165070</t>
  </si>
  <si>
    <t>KELLY ALESSANDRA SANTOS DA SILVA</t>
  </si>
  <si>
    <t>207.485.537-03</t>
  </si>
  <si>
    <t>0080.7544022257.00-5</t>
  </si>
  <si>
    <t>29831</t>
  </si>
  <si>
    <t>0000158777</t>
  </si>
  <si>
    <t>0000158778</t>
  </si>
  <si>
    <t>EDUARDO PASSAMANI FAGUNDES</t>
  </si>
  <si>
    <t>098.775.207-37</t>
  </si>
  <si>
    <t>doutoreduardopassamanifagundes@gmail.com</t>
  </si>
  <si>
    <t>0080.7563013797.00-7</t>
  </si>
  <si>
    <t>29832</t>
  </si>
  <si>
    <t>0000158782</t>
  </si>
  <si>
    <t>INGRID ROSA CARVALHO</t>
  </si>
  <si>
    <t>152.513.547-38</t>
  </si>
  <si>
    <t>inggridrosa34@gmail.com</t>
  </si>
  <si>
    <t>0080.7058000097.00-3</t>
  </si>
  <si>
    <t>29833</t>
  </si>
  <si>
    <t>0000158784</t>
  </si>
  <si>
    <t>0000158785</t>
  </si>
  <si>
    <t>FABIANA MONTEIRO ROSENO</t>
  </si>
  <si>
    <t>145.325.747-06</t>
  </si>
  <si>
    <t>fabiana.monteir95@gmail.com</t>
  </si>
  <si>
    <t>0080.7563013742.00-8</t>
  </si>
  <si>
    <t>29834</t>
  </si>
  <si>
    <t>0000158795</t>
  </si>
  <si>
    <t>0000054452</t>
  </si>
  <si>
    <t>DAYNARA VON SCHAFFEL GAVA</t>
  </si>
  <si>
    <t>223.951.887-19</t>
  </si>
  <si>
    <t>financeiro@portshipdive.com</t>
  </si>
  <si>
    <t>752021100</t>
  </si>
  <si>
    <t>0000158840</t>
  </si>
  <si>
    <t>ALEXSANDRO RODRIGUES MARINHO</t>
  </si>
  <si>
    <t>078.986.787-70</t>
  </si>
  <si>
    <t>752020900</t>
  </si>
  <si>
    <t>0000158841</t>
  </si>
  <si>
    <t>BEATRIZ ALMEIDA VARGAS</t>
  </si>
  <si>
    <t>204.824.817-90</t>
  </si>
  <si>
    <t>752021000</t>
  </si>
  <si>
    <t>0000158842</t>
  </si>
  <si>
    <t>GILVAN DE JESUS TEIXEIRA</t>
  </si>
  <si>
    <t>075.767.927-79</t>
  </si>
  <si>
    <t>752021200</t>
  </si>
  <si>
    <t>0000158843</t>
  </si>
  <si>
    <t>LIZ DO CARMO DE JESUS</t>
  </si>
  <si>
    <t>129.055.443-92</t>
  </si>
  <si>
    <t>752021201</t>
  </si>
  <si>
    <t>0000158844</t>
  </si>
  <si>
    <t>JOAO MURILLO SOARES DOS SANTOS</t>
  </si>
  <si>
    <t>207.342.617-48</t>
  </si>
  <si>
    <t>752021300</t>
  </si>
  <si>
    <t>0000158845</t>
  </si>
  <si>
    <t>JOSE CARLOS FRAGA</t>
  </si>
  <si>
    <t>085.525.907-86</t>
  </si>
  <si>
    <t>752021400</t>
  </si>
  <si>
    <t>0000158846</t>
  </si>
  <si>
    <t>SILVANA JESUS SANTOS</t>
  </si>
  <si>
    <t>082.595.637-46</t>
  </si>
  <si>
    <t>752021401</t>
  </si>
  <si>
    <t>0000158847</t>
  </si>
  <si>
    <t>JURLEI SOUZA SANTOS</t>
  </si>
  <si>
    <t>013.557.177-44</t>
  </si>
  <si>
    <t>752021500</t>
  </si>
  <si>
    <t>0000158848</t>
  </si>
  <si>
    <t>LUCIANO NEVES DOS SANTOS JUNIOR</t>
  </si>
  <si>
    <t>195.817.737-70</t>
  </si>
  <si>
    <t>752021600</t>
  </si>
  <si>
    <t>0000158849</t>
  </si>
  <si>
    <t>RAVELI COELHO DE SOUZA FREITAS</t>
  </si>
  <si>
    <t>175.912.277-77</t>
  </si>
  <si>
    <t>752021700</t>
  </si>
  <si>
    <t>0000163265</t>
  </si>
  <si>
    <t>AGATHA SILVA MENEGUELLI</t>
  </si>
  <si>
    <t>209.902.417-00</t>
  </si>
  <si>
    <t>756211600</t>
  </si>
  <si>
    <t>0000163775</t>
  </si>
  <si>
    <t>JEFFERSON PEREIRA LOPES</t>
  </si>
  <si>
    <t>106.919.504-90</t>
  </si>
  <si>
    <t>756211500</t>
  </si>
  <si>
    <t>29835</t>
  </si>
  <si>
    <t>0000158797</t>
  </si>
  <si>
    <t>0000158798</t>
  </si>
  <si>
    <t>ANA CRISTINA SANTANA BRAGA</t>
  </si>
  <si>
    <t>726.379.780-15</t>
  </si>
  <si>
    <t>padariajardim10@hotmail.com</t>
  </si>
  <si>
    <t>1002000619687</t>
  </si>
  <si>
    <t>29836</t>
  </si>
  <si>
    <t>0000158788</t>
  </si>
  <si>
    <t>0000127076</t>
  </si>
  <si>
    <t>GABRIEL RAMOS DE ALMEIDA</t>
  </si>
  <si>
    <t>503.032.988-98</t>
  </si>
  <si>
    <t>752035800</t>
  </si>
  <si>
    <t>0000158820</t>
  </si>
  <si>
    <t>FILIPE DA COSTA DOS SANTOS</t>
  </si>
  <si>
    <t>114.460.397-81</t>
  </si>
  <si>
    <t>752028200</t>
  </si>
  <si>
    <t>0000158821</t>
  </si>
  <si>
    <t>GLEIBER TETE</t>
  </si>
  <si>
    <t>076.155.967-18</t>
  </si>
  <si>
    <t>752036100</t>
  </si>
  <si>
    <t>0000158822</t>
  </si>
  <si>
    <t>MARESSA FONTES CHERRA</t>
  </si>
  <si>
    <t>076.300.177-58</t>
  </si>
  <si>
    <t>752036101</t>
  </si>
  <si>
    <t>0000158823</t>
  </si>
  <si>
    <t>MURILO CHERRA TETE</t>
  </si>
  <si>
    <t>207.288.737-29</t>
  </si>
  <si>
    <t>752036102</t>
  </si>
  <si>
    <t>0000158824</t>
  </si>
  <si>
    <t>JOAO BOSCO ZANOL FILHO</t>
  </si>
  <si>
    <t>125.291.397-41</t>
  </si>
  <si>
    <t>752036200</t>
  </si>
  <si>
    <t>0000158825</t>
  </si>
  <si>
    <t>JOSE ANASTACIO ZANOL</t>
  </si>
  <si>
    <t>043.126.057-50</t>
  </si>
  <si>
    <t>752036201</t>
  </si>
  <si>
    <t>0000158826</t>
  </si>
  <si>
    <t>LUAN ROSA BAZILIO MARQUES</t>
  </si>
  <si>
    <t>176.041.637-18</t>
  </si>
  <si>
    <t>752036300</t>
  </si>
  <si>
    <t>0000158830</t>
  </si>
  <si>
    <t>JOAO VITOR DE OLIVEIRA MEDEIROS</t>
  </si>
  <si>
    <t>195.418.787-41</t>
  </si>
  <si>
    <t>752036500</t>
  </si>
  <si>
    <t>0000158831</t>
  </si>
  <si>
    <t>MARCOS ANTONIO SANTOS MACHADO</t>
  </si>
  <si>
    <t>020.615.905-60</t>
  </si>
  <si>
    <t>752036600</t>
  </si>
  <si>
    <t>0000158832</t>
  </si>
  <si>
    <t>STILL CORREA VAILL</t>
  </si>
  <si>
    <t>057.116.783-70</t>
  </si>
  <si>
    <t>752036700</t>
  </si>
  <si>
    <t>0000158833</t>
  </si>
  <si>
    <t>MARIA CLARA DA SILVA GOIS LEITAO</t>
  </si>
  <si>
    <t>618.059.913-02</t>
  </si>
  <si>
    <t>752036701</t>
  </si>
  <si>
    <t>0000158834</t>
  </si>
  <si>
    <t>MARIA ALICE GOIS VALL</t>
  </si>
  <si>
    <t>227.346.687-00</t>
  </si>
  <si>
    <t>752036702</t>
  </si>
  <si>
    <t>0000158835</t>
  </si>
  <si>
    <t>MARIA LOUISE GOIS VALL</t>
  </si>
  <si>
    <t>113.353.743-02</t>
  </si>
  <si>
    <t>752036703</t>
  </si>
  <si>
    <t>0000158836</t>
  </si>
  <si>
    <t>NOAH GOIS VALL</t>
  </si>
  <si>
    <t>105.202.653-27</t>
  </si>
  <si>
    <t>752036704</t>
  </si>
  <si>
    <t>0000158837</t>
  </si>
  <si>
    <t>ROBSON JOSE GOMES DE OLIVEIRA</t>
  </si>
  <si>
    <t>027.530.767-07</t>
  </si>
  <si>
    <t>752036800</t>
  </si>
  <si>
    <t>0000158838</t>
  </si>
  <si>
    <t>CAUA DANTAS GOMES DE OLIVEIRA</t>
  </si>
  <si>
    <t>191.109.117-40</t>
  </si>
  <si>
    <t>752036801</t>
  </si>
  <si>
    <t>0000158839</t>
  </si>
  <si>
    <t>JULIANY LABANCA RAMOS</t>
  </si>
  <si>
    <t>034.818.187-69</t>
  </si>
  <si>
    <t>752036802</t>
  </si>
  <si>
    <t>0000163182</t>
  </si>
  <si>
    <t>SAMANTHA DA SILVA BREDER</t>
  </si>
  <si>
    <t>111.590.917-73</t>
  </si>
  <si>
    <t>756211703</t>
  </si>
  <si>
    <t>0000163183</t>
  </si>
  <si>
    <t>BRENDA VICTORIA BREDER DE PAULA</t>
  </si>
  <si>
    <t>207.684.697-24</t>
  </si>
  <si>
    <t>756211702</t>
  </si>
  <si>
    <t>0000163184</t>
  </si>
  <si>
    <t>VICTOR DE PAULA FERREIRA</t>
  </si>
  <si>
    <t>097.854.437-44</t>
  </si>
  <si>
    <t>756211700</t>
  </si>
  <si>
    <t>0000163185</t>
  </si>
  <si>
    <t>GLENDA VICTORIA MARCOLINO BREDER</t>
  </si>
  <si>
    <t>032.140.457-25</t>
  </si>
  <si>
    <t>756211701</t>
  </si>
  <si>
    <t>0000163194</t>
  </si>
  <si>
    <t>LAURA GALVAO PEREIRA</t>
  </si>
  <si>
    <t>043.242.547-02</t>
  </si>
  <si>
    <t>756211802</t>
  </si>
  <si>
    <t>0000163195</t>
  </si>
  <si>
    <t>HELENA SANTOS PEREIRA</t>
  </si>
  <si>
    <t>109.404.435-03</t>
  </si>
  <si>
    <t>756211801</t>
  </si>
  <si>
    <t>0000163196</t>
  </si>
  <si>
    <t>ICARO SOUZA PEREIRA</t>
  </si>
  <si>
    <t>024.256.235-31</t>
  </si>
  <si>
    <t>756211800</t>
  </si>
  <si>
    <t>0000163197</t>
  </si>
  <si>
    <t>MARIA LUISA CONCEICAO PEREIRA</t>
  </si>
  <si>
    <t>109.541.225-69</t>
  </si>
  <si>
    <t>756211804</t>
  </si>
  <si>
    <t>0000163198</t>
  </si>
  <si>
    <t>MANUELLE LOPES PEREIRA</t>
  </si>
  <si>
    <t>868.928.425-77</t>
  </si>
  <si>
    <t>756211803</t>
  </si>
  <si>
    <t>29837</t>
  </si>
  <si>
    <t>0000158817</t>
  </si>
  <si>
    <t>0000158818</t>
  </si>
  <si>
    <t>LARA NOVAKOVSKI MEDEIROS LEMOS</t>
  </si>
  <si>
    <t>143.024.737-11</t>
  </si>
  <si>
    <t>90000005124995001</t>
  </si>
  <si>
    <t>29838</t>
  </si>
  <si>
    <t>0000158850</t>
  </si>
  <si>
    <t>0000158851</t>
  </si>
  <si>
    <t>BRENA GOMES DE ALENCAR OLIVEIRA</t>
  </si>
  <si>
    <t>156.346.627-96</t>
  </si>
  <si>
    <t>brenagdealencaroliveira@gmail.com</t>
  </si>
  <si>
    <t>0080.7563013993.00-0</t>
  </si>
  <si>
    <t>29841</t>
  </si>
  <si>
    <t>0000158861</t>
  </si>
  <si>
    <t>0000158862</t>
  </si>
  <si>
    <t>RODRIGO SANTOS MELO</t>
  </si>
  <si>
    <t>039.791.335-40</t>
  </si>
  <si>
    <t>financeiro02.promag@gmail.com</t>
  </si>
  <si>
    <t>0080.4369011489.00-3</t>
  </si>
  <si>
    <t>0000158863</t>
  </si>
  <si>
    <t>INGRID LEMOS DOS SANTOS MELO</t>
  </si>
  <si>
    <t>131.587.457-12</t>
  </si>
  <si>
    <t>0080.4369011489.04-6</t>
  </si>
  <si>
    <t>0000158864</t>
  </si>
  <si>
    <t>ALADIN ROSA DA SILVA</t>
  </si>
  <si>
    <t>161.479.777-33</t>
  </si>
  <si>
    <t>0080.1170004988.00-2</t>
  </si>
  <si>
    <t>0000158865</t>
  </si>
  <si>
    <t>ADRYAN FREITAS LOPES</t>
  </si>
  <si>
    <t>065.436.247-52</t>
  </si>
  <si>
    <t>0080.1170004987.00-6</t>
  </si>
  <si>
    <t>0000158866</t>
  </si>
  <si>
    <t>FELIPE MOTA SILVA</t>
  </si>
  <si>
    <t>188.211.587-21</t>
  </si>
  <si>
    <t>0080.1170004986.00-0</t>
  </si>
  <si>
    <t>0000158867</t>
  </si>
  <si>
    <t>PATRICK DA SILVA GUIMARAES</t>
  </si>
  <si>
    <t>154.683.977-14</t>
  </si>
  <si>
    <t>0080.1170004985.00-3</t>
  </si>
  <si>
    <t>0000158868</t>
  </si>
  <si>
    <t>HELENA DA SILVA GUIMARAES</t>
  </si>
  <si>
    <t>029.683.817-92</t>
  </si>
  <si>
    <t>0080.1170004985.30-5</t>
  </si>
  <si>
    <t>0000158869</t>
  </si>
  <si>
    <t>HENRIQUE FERREIRA SOUTO</t>
  </si>
  <si>
    <t>146.593.307-70</t>
  </si>
  <si>
    <t>0080.1170004984.00-7</t>
  </si>
  <si>
    <t>0000158870</t>
  </si>
  <si>
    <t>LAURA WYATT SOUTO</t>
  </si>
  <si>
    <t>035.754.417-07</t>
  </si>
  <si>
    <t>0080.1170004984.30-9</t>
  </si>
  <si>
    <t>0000160304</t>
  </si>
  <si>
    <t>MILENA WYATT TOLEDO</t>
  </si>
  <si>
    <t>186.932.977-59</t>
  </si>
  <si>
    <t>0080.1170004984.01-5</t>
  </si>
  <si>
    <t>0000160752</t>
  </si>
  <si>
    <t>JULIANA EMETERIO MARCHESI</t>
  </si>
  <si>
    <t>160.383.587-30</t>
  </si>
  <si>
    <t>0080.1170005014.00-1</t>
  </si>
  <si>
    <t>0000165693</t>
  </si>
  <si>
    <t>BRUNO FERREIRA CARDOSO</t>
  </si>
  <si>
    <t>108.078.907-31</t>
  </si>
  <si>
    <t>0080.1170005149.00-4</t>
  </si>
  <si>
    <t>29845</t>
  </si>
  <si>
    <t>0000158882</t>
  </si>
  <si>
    <t>0000158883</t>
  </si>
  <si>
    <t>TAYRONE CESAR DE LIMA</t>
  </si>
  <si>
    <t>838.046.257-20</t>
  </si>
  <si>
    <t>tayroneclima@gmail.com</t>
  </si>
  <si>
    <t>90000005125131000</t>
  </si>
  <si>
    <t>0000158884</t>
  </si>
  <si>
    <t>DEBORA FERNANDES LIMA</t>
  </si>
  <si>
    <t>043.674.387-67</t>
  </si>
  <si>
    <t>90000005125131019</t>
  </si>
  <si>
    <t>0000158885</t>
  </si>
  <si>
    <t>DRIELLY FERNANDES LIMA</t>
  </si>
  <si>
    <t>118.154.737-70</t>
  </si>
  <si>
    <t>90000005125131027</t>
  </si>
  <si>
    <t>0000158886</t>
  </si>
  <si>
    <t>ELEIR NUNES MENDONCA</t>
  </si>
  <si>
    <t>080.936.726-21</t>
  </si>
  <si>
    <t>90000005125131035</t>
  </si>
  <si>
    <t>0000158887</t>
  </si>
  <si>
    <t>IVETE LIMA</t>
  </si>
  <si>
    <t>657.010.387-34</t>
  </si>
  <si>
    <t>90000005125131043</t>
  </si>
  <si>
    <t>29846</t>
  </si>
  <si>
    <t>0000158888</t>
  </si>
  <si>
    <t>0000158889</t>
  </si>
  <si>
    <t>90000005125327002</t>
  </si>
  <si>
    <t>0000158890</t>
  </si>
  <si>
    <t>90000005125326006</t>
  </si>
  <si>
    <t>0000158891</t>
  </si>
  <si>
    <t>90000005125326014</t>
  </si>
  <si>
    <t>29847</t>
  </si>
  <si>
    <t>0000158892</t>
  </si>
  <si>
    <t>0000158893</t>
  </si>
  <si>
    <t>EZEQUIEL SIQUEIRA BELEM</t>
  </si>
  <si>
    <t>094.538.077-10</t>
  </si>
  <si>
    <t>ezequiels.belem@gmail.com</t>
  </si>
  <si>
    <t>0080.0290001878.00-7</t>
  </si>
  <si>
    <t>0000158894</t>
  </si>
  <si>
    <t>RENATA SANGALI TEIXEIRA</t>
  </si>
  <si>
    <t>103.746.317-00</t>
  </si>
  <si>
    <t>0080.0290001878.04-0</t>
  </si>
  <si>
    <t>0000158895</t>
  </si>
  <si>
    <t>ANNALI SANGALI BELEM</t>
  </si>
  <si>
    <t>174.893.327-29</t>
  </si>
  <si>
    <t>0080.0290001878.31-7</t>
  </si>
  <si>
    <t>0000158896</t>
  </si>
  <si>
    <t>ANABELLA MARIA SANGALI BELEM</t>
  </si>
  <si>
    <t>194.531.487-76</t>
  </si>
  <si>
    <t>0080.0290001878.30-9</t>
  </si>
  <si>
    <t>29848</t>
  </si>
  <si>
    <t>0000158899</t>
  </si>
  <si>
    <t>0000158900</t>
  </si>
  <si>
    <t>JAQUELINE DO NASCIMENTO CELIO</t>
  </si>
  <si>
    <t>117.433.817-27</t>
  </si>
  <si>
    <t>tonettoveterinaria@yahoo.com.br</t>
  </si>
  <si>
    <t>1002000619723</t>
  </si>
  <si>
    <t>0000158901</t>
  </si>
  <si>
    <t>LAVINIA FERREIRA RODRIGUES DOS SANTOS</t>
  </si>
  <si>
    <t>126.713.597-21</t>
  </si>
  <si>
    <t>1002000619724</t>
  </si>
  <si>
    <t>0000158902</t>
  </si>
  <si>
    <t>DANIELI DOS SANTOS TONETTO</t>
  </si>
  <si>
    <t>104.962.367-33</t>
  </si>
  <si>
    <t>1002000619721</t>
  </si>
  <si>
    <t>29849</t>
  </si>
  <si>
    <t>0000158903</t>
  </si>
  <si>
    <t>0000158904</t>
  </si>
  <si>
    <t>KAROLYNA COUTINHO MESQUITA</t>
  </si>
  <si>
    <t>105.381.457-73</t>
  </si>
  <si>
    <t>karolynak902@gmail.com</t>
  </si>
  <si>
    <t>0080.7826000902.00-6</t>
  </si>
  <si>
    <t>29850</t>
  </si>
  <si>
    <t>0000158909</t>
  </si>
  <si>
    <t>LORENA SOUZA MOREIRA</t>
  </si>
  <si>
    <t>148.515.107-48</t>
  </si>
  <si>
    <t>1002000625396</t>
  </si>
  <si>
    <t>29851</t>
  </si>
  <si>
    <t>0000158911</t>
  </si>
  <si>
    <t>ALINE BETINI DE SOUZA</t>
  </si>
  <si>
    <t>176.317.767-09</t>
  </si>
  <si>
    <t>alinebetini@outlook.com</t>
  </si>
  <si>
    <t>90000005125331000</t>
  </si>
  <si>
    <t>0000158912</t>
  </si>
  <si>
    <t>KALEBE BETINI MARTINS</t>
  </si>
  <si>
    <t>040.504.407-09</t>
  </si>
  <si>
    <t>90000005125331018</t>
  </si>
  <si>
    <t>29852</t>
  </si>
  <si>
    <t>90000005127186007</t>
  </si>
  <si>
    <t>90000005127186023</t>
  </si>
  <si>
    <t>90000005127186015</t>
  </si>
  <si>
    <t>29853</t>
  </si>
  <si>
    <t>0000158933</t>
  </si>
  <si>
    <t>RAQUEL REIS SOUZA</t>
  </si>
  <si>
    <t>002.819.537-08</t>
  </si>
  <si>
    <t>rizia_cristian@hotmail.com</t>
  </si>
  <si>
    <t>90000005125383000</t>
  </si>
  <si>
    <t>0000158934</t>
  </si>
  <si>
    <t>SERGIO MARQUES DE SOUZA</t>
  </si>
  <si>
    <t>030.834.167-84</t>
  </si>
  <si>
    <t>90000005125383018</t>
  </si>
  <si>
    <t>29854</t>
  </si>
  <si>
    <t>0000158935</t>
  </si>
  <si>
    <t>0000158936</t>
  </si>
  <si>
    <t>AMANDA MENDONCA DE ASSIS</t>
  </si>
  <si>
    <t>106.106.386-02</t>
  </si>
  <si>
    <t>nandinhakauany6@gmail.com</t>
  </si>
  <si>
    <t>0080.7834000620.00-1</t>
  </si>
  <si>
    <t>0000158937</t>
  </si>
  <si>
    <t>KAUANY MENDONCA DE SOUZA</t>
  </si>
  <si>
    <t>177.623.586-09</t>
  </si>
  <si>
    <t>0080.7834000620.30-3</t>
  </si>
  <si>
    <t>0000158938</t>
  </si>
  <si>
    <t>ANDREW MENDONCA DE ASSIS</t>
  </si>
  <si>
    <t>096.288.001-91</t>
  </si>
  <si>
    <t>0080.7834000620.10-9</t>
  </si>
  <si>
    <t>29855</t>
  </si>
  <si>
    <t>0000158939</t>
  </si>
  <si>
    <t>BRUNO MATHEUS RAMOS CORDEIRO</t>
  </si>
  <si>
    <t>193.134.887-10</t>
  </si>
  <si>
    <t>cordeiro.bmr@gmail.com</t>
  </si>
  <si>
    <t>90000005125451005</t>
  </si>
  <si>
    <t>29856</t>
  </si>
  <si>
    <t>0000158940</t>
  </si>
  <si>
    <t>0000158941</t>
  </si>
  <si>
    <t>RENATO SILVA FRANCA</t>
  </si>
  <si>
    <t>089.732.647-45</t>
  </si>
  <si>
    <t>gilkelycosta@gmail.com</t>
  </si>
  <si>
    <t>90000005127241008</t>
  </si>
  <si>
    <t>0000158942</t>
  </si>
  <si>
    <t>GILKELY COSTA FERREIRA</t>
  </si>
  <si>
    <t>092.293.097-02</t>
  </si>
  <si>
    <t>90000005127241016</t>
  </si>
  <si>
    <t>0000158943</t>
  </si>
  <si>
    <t>MATHEUS FERREIRA FRANCA</t>
  </si>
  <si>
    <t>122.532.847-00</t>
  </si>
  <si>
    <t>90000005127241024</t>
  </si>
  <si>
    <t>0000158944</t>
  </si>
  <si>
    <t>THAISSA CORREA PEREIRA</t>
  </si>
  <si>
    <t>185.857.757-85</t>
  </si>
  <si>
    <t>90000005127241032</t>
  </si>
  <si>
    <t>0000158945</t>
  </si>
  <si>
    <t>BERNARDO PIETRO CORREA NASCIMENTO</t>
  </si>
  <si>
    <t>224.961.427-06</t>
  </si>
  <si>
    <t>90000005127241040</t>
  </si>
  <si>
    <t>29859</t>
  </si>
  <si>
    <t>0000158950</t>
  </si>
  <si>
    <t>FABIOLA NATALIA ZANETTI FERREIRA</t>
  </si>
  <si>
    <t>126.726.057-26</t>
  </si>
  <si>
    <t>biulinhanzf31@gmail.com</t>
  </si>
  <si>
    <t>90000005125550003</t>
  </si>
  <si>
    <t>0000158951</t>
  </si>
  <si>
    <t>THAYLA ZANETTI LUBASE</t>
  </si>
  <si>
    <t>174.648.927-80</t>
  </si>
  <si>
    <t>90000005125550011</t>
  </si>
  <si>
    <t>29860</t>
  </si>
  <si>
    <t>0000158955</t>
  </si>
  <si>
    <t>0000158956</t>
  </si>
  <si>
    <t>OTAVIO ARRUDA HERINGER</t>
  </si>
  <si>
    <t>109.496.467-09</t>
  </si>
  <si>
    <t>otavioh@gmail.com</t>
  </si>
  <si>
    <t>0080.7563013757.00-5</t>
  </si>
  <si>
    <t>29862</t>
  </si>
  <si>
    <t>0000158958</t>
  </si>
  <si>
    <t>0000047225</t>
  </si>
  <si>
    <t>SOFIA  NOVAIS LIMA</t>
  </si>
  <si>
    <t>110.837.797-10</t>
  </si>
  <si>
    <t>pamelarhavene@gmail.com</t>
  </si>
  <si>
    <t>0080.7563013755.00-2</t>
  </si>
  <si>
    <t>0000047226</t>
  </si>
  <si>
    <t>ABRAAO NICODEMOS CHANHINO NDJUNGU</t>
  </si>
  <si>
    <t>061.303.777-46</t>
  </si>
  <si>
    <t>0080.7563013755.07-0</t>
  </si>
  <si>
    <t>0000047227</t>
  </si>
  <si>
    <t>ELIS NURIA LIMA NDJUNGU</t>
  </si>
  <si>
    <t>227.709.007-73</t>
  </si>
  <si>
    <t>0080.7563013755.30-4</t>
  </si>
  <si>
    <t>0000076694</t>
  </si>
  <si>
    <t>PAMELA RHAVENE COSTA</t>
  </si>
  <si>
    <t>132.659.277-76</t>
  </si>
  <si>
    <t>0080.7563013756.00-9</t>
  </si>
  <si>
    <t>0000103732</t>
  </si>
  <si>
    <t>AUGUSTO TCHANI LIMA NDJUNGU</t>
  </si>
  <si>
    <t>021.979.787-05</t>
  </si>
  <si>
    <t>0080.7563013755.10-0</t>
  </si>
  <si>
    <t>29863</t>
  </si>
  <si>
    <t>0000158959</t>
  </si>
  <si>
    <t>0000158960</t>
  </si>
  <si>
    <t>JOAB ALMEIDA SANTOS</t>
  </si>
  <si>
    <t>180.491.477-03</t>
  </si>
  <si>
    <t>Comercialpiramide@comercialpiramide.com.br</t>
  </si>
  <si>
    <t>90000005127398004</t>
  </si>
  <si>
    <t>0000158961</t>
  </si>
  <si>
    <t>RAFAEL GONCALVES PEREIRA</t>
  </si>
  <si>
    <t>101.590.086-03</t>
  </si>
  <si>
    <t>90000005127399000</t>
  </si>
  <si>
    <t>0000158962</t>
  </si>
  <si>
    <t>JENILTON DE JESUS SANTOS</t>
  </si>
  <si>
    <t>106.875.267-01</t>
  </si>
  <si>
    <t>90000005127402001</t>
  </si>
  <si>
    <t>0000158963</t>
  </si>
  <si>
    <t>DAYANE BENICA</t>
  </si>
  <si>
    <t>096.854.757-50</t>
  </si>
  <si>
    <t>90000005127401005</t>
  </si>
  <si>
    <t>0000158964</t>
  </si>
  <si>
    <t>WANDERSON NASCIMENTO CARDOSO</t>
  </si>
  <si>
    <t>123.095.387-60</t>
  </si>
  <si>
    <t>90000005127400009</t>
  </si>
  <si>
    <t>29865</t>
  </si>
  <si>
    <t>0000158973</t>
  </si>
  <si>
    <t>0000158974</t>
  </si>
  <si>
    <t>BRUNO DE MORAIS PRETTI</t>
  </si>
  <si>
    <t>940.606.307-72</t>
  </si>
  <si>
    <t>bruno@pretti.com.br</t>
  </si>
  <si>
    <t>0080.7563013759.00-8</t>
  </si>
  <si>
    <t>0000158975</t>
  </si>
  <si>
    <t>ANA CLAUDIA FRASSON PRETTI</t>
  </si>
  <si>
    <t>007.679.547-00</t>
  </si>
  <si>
    <t>0080.7563013759.04-0</t>
  </si>
  <si>
    <t>0000158976</t>
  </si>
  <si>
    <t>FELIPE FRASSON PRETTI</t>
  </si>
  <si>
    <t>192.390.067-61</t>
  </si>
  <si>
    <t>0080.7563013759.10-5</t>
  </si>
  <si>
    <t>29867</t>
  </si>
  <si>
    <t>0000158978</t>
  </si>
  <si>
    <t>RAQUEL DA CRUZ ALMEIDA FERNANDES</t>
  </si>
  <si>
    <t>137.165.447-60</t>
  </si>
  <si>
    <t>raqueldacruzalmeida@gmail.com</t>
  </si>
  <si>
    <t>90000005127243000</t>
  </si>
  <si>
    <t>0000158979</t>
  </si>
  <si>
    <t>FREDERICO FERNANDES MOREIRA DOS SANTOS</t>
  </si>
  <si>
    <t>143.359.147-25</t>
  </si>
  <si>
    <t>90000005127243027</t>
  </si>
  <si>
    <t>0000158980</t>
  </si>
  <si>
    <t>LUNA ALMEIDA FERNANDES</t>
  </si>
  <si>
    <t>204.259.397-40</t>
  </si>
  <si>
    <t>90000005127243019</t>
  </si>
  <si>
    <t>29868</t>
  </si>
  <si>
    <t>0000158982</t>
  </si>
  <si>
    <t>0000158983</t>
  </si>
  <si>
    <t>ROBERTA DAZILIO GIL</t>
  </si>
  <si>
    <t>045.993.567-43</t>
  </si>
  <si>
    <t>betadazilio@hotmail.com</t>
  </si>
  <si>
    <t>0080.7563013758.00-1</t>
  </si>
  <si>
    <t>0000158984</t>
  </si>
  <si>
    <t>LIVIA MARIA DAZILIO ESILVA</t>
  </si>
  <si>
    <t>218.451.057-29</t>
  </si>
  <si>
    <t>0080.7563013758.30-3</t>
  </si>
  <si>
    <t>29870</t>
  </si>
  <si>
    <t>0000158997</t>
  </si>
  <si>
    <t>0000158998</t>
  </si>
  <si>
    <t>CINTIA RIBEIRO LORENCINI</t>
  </si>
  <si>
    <t>136.577.897-58</t>
  </si>
  <si>
    <t>adm.lorencini@gmail.com</t>
  </si>
  <si>
    <t>0080.7563013788.00-8</t>
  </si>
  <si>
    <t>29871</t>
  </si>
  <si>
    <t>0000145318</t>
  </si>
  <si>
    <t>0000055044</t>
  </si>
  <si>
    <t>CHARLES SALOMAO BRESSIANI</t>
  </si>
  <si>
    <t>045.610.987-04</t>
  </si>
  <si>
    <t>biancagiurisattop@gmail.com</t>
  </si>
  <si>
    <t>0080.7563013802.00-0</t>
  </si>
  <si>
    <t>0000060153</t>
  </si>
  <si>
    <t>CHARLES SALOMAO BRESSIANI FILHO</t>
  </si>
  <si>
    <t>204.758.417-51</t>
  </si>
  <si>
    <t>0080.7563013802.10-8</t>
  </si>
  <si>
    <t>0000143903</t>
  </si>
  <si>
    <t>BARBARA GIURISATTO SALOMAO</t>
  </si>
  <si>
    <t>199.595.197-83</t>
  </si>
  <si>
    <t>0080.7563013802.30-2</t>
  </si>
  <si>
    <t>29872</t>
  </si>
  <si>
    <t>0000159007</t>
  </si>
  <si>
    <t>0000159008</t>
  </si>
  <si>
    <t>NATHAN CAMPOS DE FREITAS</t>
  </si>
  <si>
    <t>177.375.797-02</t>
  </si>
  <si>
    <t>nathancampos.freitas@gmail.com</t>
  </si>
  <si>
    <t>0080.7563013789.00-4</t>
  </si>
  <si>
    <t>29873</t>
  </si>
  <si>
    <t>0000090693</t>
  </si>
  <si>
    <t>0000090694</t>
  </si>
  <si>
    <t>BRENO SANTOS DO CARMO</t>
  </si>
  <si>
    <t>067.457.565-28</t>
  </si>
  <si>
    <t>financeiro@turbopartners.com.br</t>
  </si>
  <si>
    <t>0080.0290001879.00-3</t>
  </si>
  <si>
    <t>90000005162933000</t>
  </si>
  <si>
    <t>29874</t>
  </si>
  <si>
    <t>0000159012</t>
  </si>
  <si>
    <t>0000159013</t>
  </si>
  <si>
    <t>DIEGO KNAAK MELO</t>
  </si>
  <si>
    <t>106.144.777-43</t>
  </si>
  <si>
    <t>diegovidasalus@gmail.com</t>
  </si>
  <si>
    <t>0080.0290001888.00-2</t>
  </si>
  <si>
    <t>0000159014</t>
  </si>
  <si>
    <t>RENATA FAVATTO GARCIA</t>
  </si>
  <si>
    <t>095.380.097-03</t>
  </si>
  <si>
    <t>0080.0290001888.04-5</t>
  </si>
  <si>
    <t>0000159015</t>
  </si>
  <si>
    <t>BERNARDO FAVATTO KNAAK</t>
  </si>
  <si>
    <t>222.799.717-63</t>
  </si>
  <si>
    <t>0080.0290001888.10-0</t>
  </si>
  <si>
    <t>29875</t>
  </si>
  <si>
    <t>0000159021</t>
  </si>
  <si>
    <t>JANDERSON DE SOUSA BORGES</t>
  </si>
  <si>
    <t>070.380.473-10</t>
  </si>
  <si>
    <t>janderbg7@gmail.com</t>
  </si>
  <si>
    <t>0080.0628000137.00-3</t>
  </si>
  <si>
    <t>29876</t>
  </si>
  <si>
    <t>0000159022</t>
  </si>
  <si>
    <t>0000044289</t>
  </si>
  <si>
    <t>DIEGO PIRES BICAS</t>
  </si>
  <si>
    <t>102.396.827-42</t>
  </si>
  <si>
    <t>diegobelmax@gmail.com</t>
  </si>
  <si>
    <t>0080.4369011497.00-6</t>
  </si>
  <si>
    <t>29877</t>
  </si>
  <si>
    <t>0000159031</t>
  </si>
  <si>
    <t>0000159032</t>
  </si>
  <si>
    <t>RAMON DA SILVA FERREIRA</t>
  </si>
  <si>
    <t>016.878.536-65</t>
  </si>
  <si>
    <t>ramonferreira1108@gmail.com</t>
  </si>
  <si>
    <t>0080.4369011493.00-0</t>
  </si>
  <si>
    <t>0000159033</t>
  </si>
  <si>
    <t>BENJAMIM DA SILVA RIBEIRO</t>
  </si>
  <si>
    <t>222.738.107-84</t>
  </si>
  <si>
    <t>0080.4369011493.10-8</t>
  </si>
  <si>
    <t>29878</t>
  </si>
  <si>
    <t>0000144791</t>
  </si>
  <si>
    <t>0000095251</t>
  </si>
  <si>
    <t>ALINE LESQUEVES GANDINI</t>
  </si>
  <si>
    <t>119.622.727-61</t>
  </si>
  <si>
    <t>daniloperini@hotmail.com</t>
  </si>
  <si>
    <t>0080.7563013766.01-2</t>
  </si>
  <si>
    <t>0000095252</t>
  </si>
  <si>
    <t>DANILO PERINI DE AZEREDO</t>
  </si>
  <si>
    <t>085.687.147-81</t>
  </si>
  <si>
    <t>0080.7563013766.00-4</t>
  </si>
  <si>
    <t>0000095253</t>
  </si>
  <si>
    <t>ISADORA GANDINI DE AZEREDO</t>
  </si>
  <si>
    <t>234.223.447-30</t>
  </si>
  <si>
    <t>0080.7563013766.30-6</t>
  </si>
  <si>
    <t>0000095254</t>
  </si>
  <si>
    <t>HELENA GANDINI DE AZEREDO</t>
  </si>
  <si>
    <t>227.083.647-23</t>
  </si>
  <si>
    <t>0080.7563013766.31-4</t>
  </si>
  <si>
    <t>29879</t>
  </si>
  <si>
    <t>0000159042</t>
  </si>
  <si>
    <t>0000159043</t>
  </si>
  <si>
    <t>BRENO HENRIQUE RIBEIRO SANTOS</t>
  </si>
  <si>
    <t>109.814.286-14</t>
  </si>
  <si>
    <t>brenoribeiro_mg@hotmail.com</t>
  </si>
  <si>
    <t>0080.7565006070.00-4</t>
  </si>
  <si>
    <t>0000159044</t>
  </si>
  <si>
    <t>JACIARA FARDIN DA SILVA</t>
  </si>
  <si>
    <t>094.795.197-04</t>
  </si>
  <si>
    <t>0080.7565006070.01-2</t>
  </si>
  <si>
    <t>29881</t>
  </si>
  <si>
    <t>0000159048</t>
  </si>
  <si>
    <t>0000159049</t>
  </si>
  <si>
    <t>ANA KATIA COVRE POHNER</t>
  </si>
  <si>
    <t>031.915.237-58</t>
  </si>
  <si>
    <t>anakatiacovre@yahoo.com.br</t>
  </si>
  <si>
    <t>90000005135454007</t>
  </si>
  <si>
    <t>0000159050</t>
  </si>
  <si>
    <t>ALAN GRACIOLINO PINA POHNER</t>
  </si>
  <si>
    <t>090.750.717-44</t>
  </si>
  <si>
    <t>90000005135454023</t>
  </si>
  <si>
    <t>0000159051</t>
  </si>
  <si>
    <t>PIETRA COVRE POHNER</t>
  </si>
  <si>
    <t>189.869.297-16</t>
  </si>
  <si>
    <t>90000005135454015</t>
  </si>
  <si>
    <t>29883</t>
  </si>
  <si>
    <t>0000159077</t>
  </si>
  <si>
    <t>0000159078</t>
  </si>
  <si>
    <t>YURI CARVALHO ALVES</t>
  </si>
  <si>
    <t>204.377.097-79</t>
  </si>
  <si>
    <t>lopesribeirodayane@gmail.com</t>
  </si>
  <si>
    <t>0080.7563013813.00-2</t>
  </si>
  <si>
    <t>29884</t>
  </si>
  <si>
    <t>0000159079</t>
  </si>
  <si>
    <t>0000159080</t>
  </si>
  <si>
    <t>GIORDANA DALMASO BARCELLOS</t>
  </si>
  <si>
    <t>145.437.237-08</t>
  </si>
  <si>
    <t>giordanabarcellos@hotmail.com</t>
  </si>
  <si>
    <t>0080.7563013761.00-2</t>
  </si>
  <si>
    <t>29885</t>
  </si>
  <si>
    <t>0000159081</t>
  </si>
  <si>
    <t>0000159082</t>
  </si>
  <si>
    <t>IVAIR RODRIGUES DE OLIVEIRA</t>
  </si>
  <si>
    <t>860.485.206-97</t>
  </si>
  <si>
    <t>ivair@srcontabilidade.com</t>
  </si>
  <si>
    <t>0080.4369011511.00-9</t>
  </si>
  <si>
    <t>90000005244618000</t>
  </si>
  <si>
    <t>0000159083</t>
  </si>
  <si>
    <t>OZINETE DE SOUZA OLIVEIRA</t>
  </si>
  <si>
    <t>892.020.316-49</t>
  </si>
  <si>
    <t>0080.4369011511.04-1</t>
  </si>
  <si>
    <t>90000005244618019</t>
  </si>
  <si>
    <t>0000159084</t>
  </si>
  <si>
    <t>RICARDO DA SILVA ROSA</t>
  </si>
  <si>
    <t>035.811.667-80</t>
  </si>
  <si>
    <t>0080.4369011512.00-5</t>
  </si>
  <si>
    <t>90000005244619007</t>
  </si>
  <si>
    <t>0000159085</t>
  </si>
  <si>
    <t>JUDITE MAIA DA SILVA</t>
  </si>
  <si>
    <t>082.670.367-41</t>
  </si>
  <si>
    <t>90000005244619023</t>
  </si>
  <si>
    <t>0080.4369011512.07-2</t>
  </si>
  <si>
    <t>0000159086</t>
  </si>
  <si>
    <t>HELENA MAIA ROSA</t>
  </si>
  <si>
    <t>159.282.547-84</t>
  </si>
  <si>
    <t>90000005244619031</t>
  </si>
  <si>
    <t>0080.4369011512.30-7</t>
  </si>
  <si>
    <t>0000159087</t>
  </si>
  <si>
    <t>BEATRIZ MAIA ROSA</t>
  </si>
  <si>
    <t>174.399.687-00</t>
  </si>
  <si>
    <t>90000005244619015</t>
  </si>
  <si>
    <t>0080.4369011512.31-5</t>
  </si>
  <si>
    <t>0000159088</t>
  </si>
  <si>
    <t>ADRIAN SOUZA RODRIGUES DE OLIVEIRA</t>
  </si>
  <si>
    <t>143.748.677-08</t>
  </si>
  <si>
    <t>90000005244620005</t>
  </si>
  <si>
    <t>0080.4369011513.00-1</t>
  </si>
  <si>
    <t>0000159089</t>
  </si>
  <si>
    <t>PAMELA FERREIRA GOMES DE OLIVEIRA</t>
  </si>
  <si>
    <t>151.366.947-85</t>
  </si>
  <si>
    <t>0080.4369011513.01-0</t>
  </si>
  <si>
    <t>90000005244620021</t>
  </si>
  <si>
    <t>0000159090</t>
  </si>
  <si>
    <t>ANDREI FERREIRA DE OLIVEIRA</t>
  </si>
  <si>
    <t>159.282.577-08</t>
  </si>
  <si>
    <t>0080.4369011513.10-9</t>
  </si>
  <si>
    <t>90000005244620013</t>
  </si>
  <si>
    <t>0000159091</t>
  </si>
  <si>
    <t>LUAN FERREIRA DE OLIVEIRA</t>
  </si>
  <si>
    <t>207.453.687-94</t>
  </si>
  <si>
    <t>90000005244620030</t>
  </si>
  <si>
    <t>0080.4369011513.11-7</t>
  </si>
  <si>
    <t>0000159933</t>
  </si>
  <si>
    <t>ALEXSANDER SOUZA DE OLIVEIRA</t>
  </si>
  <si>
    <t>143.748.687-80</t>
  </si>
  <si>
    <t>90000005244618027</t>
  </si>
  <si>
    <t>0000159934</t>
  </si>
  <si>
    <t>JAMILY SINGULAR GUARINI DE OLIVEIRA</t>
  </si>
  <si>
    <t>134.177.227-64</t>
  </si>
  <si>
    <t>90000005244618035</t>
  </si>
  <si>
    <t>29886</t>
  </si>
  <si>
    <t>0000159092</t>
  </si>
  <si>
    <t>0000038639</t>
  </si>
  <si>
    <t>ANELIZE CRISTINA DA SILVA</t>
  </si>
  <si>
    <t>774.399.532-15</t>
  </si>
  <si>
    <t>anelize_cristina@hotmail.com</t>
  </si>
  <si>
    <t>0080.7563013764.00-1</t>
  </si>
  <si>
    <t>29887</t>
  </si>
  <si>
    <t>0000159102</t>
  </si>
  <si>
    <t>0000159103</t>
  </si>
  <si>
    <t>CAROLINA MARQUES CORASSA</t>
  </si>
  <si>
    <t>131.588.717-77</t>
  </si>
  <si>
    <t>carol_corassa@icloud.com</t>
  </si>
  <si>
    <t>0080.0290001883.00-0</t>
  </si>
  <si>
    <t>90000005144334000</t>
  </si>
  <si>
    <t>29888</t>
  </si>
  <si>
    <t>0000159104</t>
  </si>
  <si>
    <t>0000159105</t>
  </si>
  <si>
    <t>PATRICIA ESTER MENDONCA SOARES</t>
  </si>
  <si>
    <t>113.203.806-54</t>
  </si>
  <si>
    <t>ester.paty@gmail.com</t>
  </si>
  <si>
    <t>0080.4369011516.00-0</t>
  </si>
  <si>
    <t>29889</t>
  </si>
  <si>
    <t>0000159107</t>
  </si>
  <si>
    <t>0000159108</t>
  </si>
  <si>
    <t>WEDERSON MACHADO DA SILVA</t>
  </si>
  <si>
    <t>147.263.017-30</t>
  </si>
  <si>
    <t>wedersonmachado09@gmail.com</t>
  </si>
  <si>
    <t>0080.7563013804.00-3</t>
  </si>
  <si>
    <t>0000159109</t>
  </si>
  <si>
    <t>PAMELLA PEREIRA MEIRELES MACHADO</t>
  </si>
  <si>
    <t>188.581.727-44</t>
  </si>
  <si>
    <t>0080.7563013804.04-6</t>
  </si>
  <si>
    <t>0000159110</t>
  </si>
  <si>
    <t>OTTO ROSALINO MEIRELES MACHADO</t>
  </si>
  <si>
    <t>029.213.857-16</t>
  </si>
  <si>
    <t>0080.7563013804.10-0</t>
  </si>
  <si>
    <t>29892</t>
  </si>
  <si>
    <t>0000159143</t>
  </si>
  <si>
    <t>0000159144</t>
  </si>
  <si>
    <t>ALEX MARINHO DE OLIVEIRA</t>
  </si>
  <si>
    <t>126.426.647-24</t>
  </si>
  <si>
    <t>752376100</t>
  </si>
  <si>
    <t>0080.7544021539.00-7</t>
  </si>
  <si>
    <t>0000159145</t>
  </si>
  <si>
    <t>ERLANY VITORINO DE OLIVEIRA</t>
  </si>
  <si>
    <t>139.770.187-01</t>
  </si>
  <si>
    <t>752376500</t>
  </si>
  <si>
    <t>0080.7544021541.00-1</t>
  </si>
  <si>
    <t>0000159146</t>
  </si>
  <si>
    <t>LUCILENE DE LIMA RAMOS</t>
  </si>
  <si>
    <t>093.302.887-31</t>
  </si>
  <si>
    <t>752376600</t>
  </si>
  <si>
    <t>0080.7544021542.00-8</t>
  </si>
  <si>
    <t>0000159147</t>
  </si>
  <si>
    <t>NATAN EMANUEL RODRIGUES SOUZA</t>
  </si>
  <si>
    <t>159.481.467-82</t>
  </si>
  <si>
    <t>0080.4369011526.00-6</t>
  </si>
  <si>
    <t>752376800</t>
  </si>
  <si>
    <t>0000159149</t>
  </si>
  <si>
    <t>WANDERSON DORTA DE SOUZA</t>
  </si>
  <si>
    <t>116.992.827-73</t>
  </si>
  <si>
    <t>752377000</t>
  </si>
  <si>
    <t>0080.7544021536.00-8</t>
  </si>
  <si>
    <t>29893</t>
  </si>
  <si>
    <t>0000159150</t>
  </si>
  <si>
    <t>GIOVANA MAIA PROVEDEL</t>
  </si>
  <si>
    <t>147.563.627-02</t>
  </si>
  <si>
    <t>g-maiap@hotmail.com</t>
  </si>
  <si>
    <t>0080.0626001201.00-0</t>
  </si>
  <si>
    <t>29895</t>
  </si>
  <si>
    <t>0000159163</t>
  </si>
  <si>
    <t>ELIDA CRISTINA PINTO PIRES</t>
  </si>
  <si>
    <t>122.224.466-78</t>
  </si>
  <si>
    <t>herildotr@gmail.com</t>
  </si>
  <si>
    <t>0080.0626001202.00-7</t>
  </si>
  <si>
    <t>0000159164</t>
  </si>
  <si>
    <t>JULIA PIRES</t>
  </si>
  <si>
    <t>225.526.647-41</t>
  </si>
  <si>
    <t>0080.0626001202.30-9</t>
  </si>
  <si>
    <t>29896</t>
  </si>
  <si>
    <t>0000159167</t>
  </si>
  <si>
    <t>0000159168</t>
  </si>
  <si>
    <t>EVANDRO SERGIO DE JESUS</t>
  </si>
  <si>
    <t>097.039.027-07</t>
  </si>
  <si>
    <t>refrescar.vix@gmail.com</t>
  </si>
  <si>
    <t>1002000625569</t>
  </si>
  <si>
    <t>0000159169</t>
  </si>
  <si>
    <t>VIVIANNE RODRIGUES TEIXEIRA DE JESUS</t>
  </si>
  <si>
    <t>103.533.337-60</t>
  </si>
  <si>
    <t>11002000625574</t>
  </si>
  <si>
    <t>0000159170</t>
  </si>
  <si>
    <t>LUCI CANDIDA RODRIGUES TEIXEIRA</t>
  </si>
  <si>
    <t>056.991.827-80</t>
  </si>
  <si>
    <t>1002000625572</t>
  </si>
  <si>
    <t>29897</t>
  </si>
  <si>
    <t>0000159173</t>
  </si>
  <si>
    <t>0000159174</t>
  </si>
  <si>
    <t>LORRAN ESTEVAO SANTOS DA SILVA</t>
  </si>
  <si>
    <t>152.641.127-03</t>
  </si>
  <si>
    <t>lorran_oi@hotmail.com</t>
  </si>
  <si>
    <t>0080.4369011505.00-9</t>
  </si>
  <si>
    <t>29898</t>
  </si>
  <si>
    <t>0000159171</t>
  </si>
  <si>
    <t>0000159172</t>
  </si>
  <si>
    <t>LEANDRO ANASTACIO PROCOPIO</t>
  </si>
  <si>
    <t>103.146.747-56</t>
  </si>
  <si>
    <t>leandro.anastacio@bol.com.br</t>
  </si>
  <si>
    <t>0080.0290001882.00-4</t>
  </si>
  <si>
    <t>0000159175</t>
  </si>
  <si>
    <t>ERIKA GOMES SILVA CUNHA</t>
  </si>
  <si>
    <t>116.377.667-00</t>
  </si>
  <si>
    <t>0080.0290001882.01-2</t>
  </si>
  <si>
    <t>29899</t>
  </si>
  <si>
    <t>0000159179</t>
  </si>
  <si>
    <t>0000057414</t>
  </si>
  <si>
    <t>MATHEUS DE PAULA</t>
  </si>
  <si>
    <t>167.514.827-95</t>
  </si>
  <si>
    <t>MATHEUS.PAULAENGCIVIL@HOTMAIL.COM</t>
  </si>
  <si>
    <t>90000005143339009</t>
  </si>
  <si>
    <t>29900</t>
  </si>
  <si>
    <t>0000159183</t>
  </si>
  <si>
    <t>0000159184</t>
  </si>
  <si>
    <t>KEDMA LUIZA RIBEIRO MARQUES RODRIGUES</t>
  </si>
  <si>
    <t>112.307.737-11</t>
  </si>
  <si>
    <t>kedmaluiza@hotmail.com</t>
  </si>
  <si>
    <t>0080.7563013958.00-0</t>
  </si>
  <si>
    <t>0000159185</t>
  </si>
  <si>
    <t>MARIA LUIZA MARQUES RODRIGUES</t>
  </si>
  <si>
    <t>189.765.687-45</t>
  </si>
  <si>
    <t>0080.7563013958.30-2</t>
  </si>
  <si>
    <t>29901</t>
  </si>
  <si>
    <t>0000159188</t>
  </si>
  <si>
    <t>0000159189</t>
  </si>
  <si>
    <t>ELIZABETE BRAUN BRENNER DEL PUPO</t>
  </si>
  <si>
    <t>094.531.777-84</t>
  </si>
  <si>
    <t>ebbdelpupo@icloud.com</t>
  </si>
  <si>
    <t>0080.7563013781.00-3</t>
  </si>
  <si>
    <t>0000159190</t>
  </si>
  <si>
    <t>EMANUELLE BRENNER DEL PUPO</t>
  </si>
  <si>
    <t>191.561.347-70</t>
  </si>
  <si>
    <t>0080.7563013781.30-5</t>
  </si>
  <si>
    <t>29902</t>
  </si>
  <si>
    <t>0000159204</t>
  </si>
  <si>
    <t>0000159205</t>
  </si>
  <si>
    <t>PAMELLA CESTARI ALVERNAZ</t>
  </si>
  <si>
    <t>132.978.637-81</t>
  </si>
  <si>
    <t>pamellacestari@yahoo.com.br</t>
  </si>
  <si>
    <t>0080.7565006083.00-9</t>
  </si>
  <si>
    <t>29904</t>
  </si>
  <si>
    <t>0000103985</t>
  </si>
  <si>
    <t>0000103986</t>
  </si>
  <si>
    <t>LUIZ EDUARDO DE MELO</t>
  </si>
  <si>
    <t>173.005.317-33</t>
  </si>
  <si>
    <t>luize.melo98@gmail.com</t>
  </si>
  <si>
    <t>0080.4369011514.00-8</t>
  </si>
  <si>
    <t>29905</t>
  </si>
  <si>
    <t>0000159218</t>
  </si>
  <si>
    <t>0000159219</t>
  </si>
  <si>
    <t>SAMIRA DAL COL GUIMARAES</t>
  </si>
  <si>
    <t>108.031.567-58</t>
  </si>
  <si>
    <t>samiradalcol@icloud.com</t>
  </si>
  <si>
    <t>0080.7563013801.00-4</t>
  </si>
  <si>
    <t>29906</t>
  </si>
  <si>
    <t>0000159217</t>
  </si>
  <si>
    <t>0000106733</t>
  </si>
  <si>
    <t>BRUNA PERUT VALFRE</t>
  </si>
  <si>
    <t>136.775.127-60</t>
  </si>
  <si>
    <t>calecompany1@gmail.com</t>
  </si>
  <si>
    <t>0080.7565004170.00-1</t>
  </si>
  <si>
    <t>29907</t>
  </si>
  <si>
    <t>0000159221</t>
  </si>
  <si>
    <t>0000159222</t>
  </si>
  <si>
    <t>ARGEU SIMER BERCOTI</t>
  </si>
  <si>
    <t>071.143.527-86</t>
  </si>
  <si>
    <t>argeus005@gmail.com</t>
  </si>
  <si>
    <t>90000005144266005</t>
  </si>
  <si>
    <t>0000159223</t>
  </si>
  <si>
    <t>ANDRESSA FARIAS DOS SANTOS BERCOTI</t>
  </si>
  <si>
    <t>098.359.927-03</t>
  </si>
  <si>
    <t>90000005144266013</t>
  </si>
  <si>
    <t>29908</t>
  </si>
  <si>
    <t>0000159235</t>
  </si>
  <si>
    <t>0000159236</t>
  </si>
  <si>
    <t>GRAZIELA SILVA ALMENDRA</t>
  </si>
  <si>
    <t>030.158.063-43</t>
  </si>
  <si>
    <t>grazielaalmendra@gmail.com</t>
  </si>
  <si>
    <t>0080.7565006081.00-6</t>
  </si>
  <si>
    <t>29909</t>
  </si>
  <si>
    <t>0000152910</t>
  </si>
  <si>
    <t>0000152911</t>
  </si>
  <si>
    <t>AGATHA CHIRSTHIAN ALVES DOMINGOS RIVAS</t>
  </si>
  <si>
    <t>178.378.317-64</t>
  </si>
  <si>
    <t>agathaalves2209@gmail.com</t>
  </si>
  <si>
    <t>0080.7544021444.00-6</t>
  </si>
  <si>
    <t>29910</t>
  </si>
  <si>
    <t>0000159239</t>
  </si>
  <si>
    <t>0000159240</t>
  </si>
  <si>
    <t>MICHELLY AVELINO MARIANI</t>
  </si>
  <si>
    <t>088.385.497-02</t>
  </si>
  <si>
    <t>sergioemariani@gmail.com</t>
  </si>
  <si>
    <t>0080.7563013817.00-8</t>
  </si>
  <si>
    <t>0000159241</t>
  </si>
  <si>
    <t>GAEL DELABELA MARIANI</t>
  </si>
  <si>
    <t>209.261.167-46</t>
  </si>
  <si>
    <t>0080.7563013817.10-5</t>
  </si>
  <si>
    <t>29911</t>
  </si>
  <si>
    <t>0000045973</t>
  </si>
  <si>
    <t>THAIS DA VITORIA DOS  SANTOS DA SILVA</t>
  </si>
  <si>
    <t>133.687.407-41</t>
  </si>
  <si>
    <t>thaisdavitoria@hotmail.com</t>
  </si>
  <si>
    <t>90000005141574000</t>
  </si>
  <si>
    <t>0000119603</t>
  </si>
  <si>
    <t>LAURA DA VITORIA SANTOS</t>
  </si>
  <si>
    <t>173.183.457-88</t>
  </si>
  <si>
    <t>90000005141574019</t>
  </si>
  <si>
    <t>0000162131</t>
  </si>
  <si>
    <t>OTAVIO DA SILVA SANTOS</t>
  </si>
  <si>
    <t>091.004.427-98</t>
  </si>
  <si>
    <t>90000005141574027</t>
  </si>
  <si>
    <t>29912</t>
  </si>
  <si>
    <t>0000159259</t>
  </si>
  <si>
    <t>0000159260</t>
  </si>
  <si>
    <t>THAYZA RODRIGUES BARCELOS DA PENHA</t>
  </si>
  <si>
    <t>148.810.237-64</t>
  </si>
  <si>
    <t>thayzarbar@gmail.com</t>
  </si>
  <si>
    <t>0080.4331002487.00-4</t>
  </si>
  <si>
    <t>29914</t>
  </si>
  <si>
    <t>0000159268</t>
  </si>
  <si>
    <t>0000112176</t>
  </si>
  <si>
    <t>FELIPE REIS DINIZ</t>
  </si>
  <si>
    <t>142.302.547-41</t>
  </si>
  <si>
    <t>feliperdiniz16@hotmail.com</t>
  </si>
  <si>
    <t>0080.7563013815.00-5</t>
  </si>
  <si>
    <t>29918</t>
  </si>
  <si>
    <t>0000159283</t>
  </si>
  <si>
    <t>0000159284</t>
  </si>
  <si>
    <t>ADRIANI CORDEIRO AGUIAR</t>
  </si>
  <si>
    <t>119.248.387-10</t>
  </si>
  <si>
    <t>90000005144336003</t>
  </si>
  <si>
    <t>0000159285</t>
  </si>
  <si>
    <t>FABIANA GOMES DE PAULA</t>
  </si>
  <si>
    <t>770.713.792-20</t>
  </si>
  <si>
    <t>90000005144337000</t>
  </si>
  <si>
    <t>0000159286</t>
  </si>
  <si>
    <t>LUCILENE DA SILVA</t>
  </si>
  <si>
    <t>098.837.967-81</t>
  </si>
  <si>
    <t>90000005144340000</t>
  </si>
  <si>
    <t>0000159287</t>
  </si>
  <si>
    <t>MARIELY SENA DE OLIVEIRA</t>
  </si>
  <si>
    <t>113.524.637-84</t>
  </si>
  <si>
    <t>90000005144339002</t>
  </si>
  <si>
    <t>0000159288</t>
  </si>
  <si>
    <t>RICARDO CARDOSO BARBOSA</t>
  </si>
  <si>
    <t>084.071.667-23</t>
  </si>
  <si>
    <t>90000005144338006</t>
  </si>
  <si>
    <t>29919</t>
  </si>
  <si>
    <t>0000159318</t>
  </si>
  <si>
    <t>0000137821</t>
  </si>
  <si>
    <t>THAYNAN SAMILLYS CARDOSO CAMARGO</t>
  </si>
  <si>
    <t>926.019.012-68</t>
  </si>
  <si>
    <t>financeiro@aparelhosalpha.com</t>
  </si>
  <si>
    <t>0080.7544021463.00-0</t>
  </si>
  <si>
    <t>0000159319</t>
  </si>
  <si>
    <t>ALINE JASTROW DA CRUZ</t>
  </si>
  <si>
    <t>150.398.007-38</t>
  </si>
  <si>
    <t>0080.0290001884.00-7</t>
  </si>
  <si>
    <t>29920</t>
  </si>
  <si>
    <t>0000159322</t>
  </si>
  <si>
    <t>0000159323</t>
  </si>
  <si>
    <t>CLEITON PEREIRA DE SOUSA</t>
  </si>
  <si>
    <t>418.752.468-19</t>
  </si>
  <si>
    <t>conceicaogomes098@gmail.com</t>
  </si>
  <si>
    <t>0080.7563013793.00-1</t>
  </si>
  <si>
    <t>0000159324</t>
  </si>
  <si>
    <t>CONCEICAO CARLOS GOMES</t>
  </si>
  <si>
    <t>395.615.248-48</t>
  </si>
  <si>
    <t>0080.7563013793.04-4</t>
  </si>
  <si>
    <t>0000159325</t>
  </si>
  <si>
    <t>STEFANY GOMES DE SOUSA</t>
  </si>
  <si>
    <t>217.517.847-11</t>
  </si>
  <si>
    <t>0080.7563013793.31-1</t>
  </si>
  <si>
    <t>0000159326</t>
  </si>
  <si>
    <t>SOPHIA GOMES DE SOUSA</t>
  </si>
  <si>
    <t>217.517.927-30</t>
  </si>
  <si>
    <t>0080.7563013793.30-3</t>
  </si>
  <si>
    <t>29921</t>
  </si>
  <si>
    <t>0000159328</t>
  </si>
  <si>
    <t>STEPHANNIE VANESSA DE LIMA ALVARENGA RAMOS</t>
  </si>
  <si>
    <t>138.064.267-16</t>
  </si>
  <si>
    <t>stephannielima.ar@gmail.com</t>
  </si>
  <si>
    <t>0080.1447000201.00-2</t>
  </si>
  <si>
    <t>90000005254605009</t>
  </si>
  <si>
    <t>0000159329</t>
  </si>
  <si>
    <t>OLIVIA DE LIMA RAMOS</t>
  </si>
  <si>
    <t>035.070.487-28</t>
  </si>
  <si>
    <t>0080.1447000201.30-4</t>
  </si>
  <si>
    <t>90000005254605017</t>
  </si>
  <si>
    <t>0000159330</t>
  </si>
  <si>
    <t>ALVARO MARCELINO RAMOS DE OLIVEIRA</t>
  </si>
  <si>
    <t>150.109.857-80</t>
  </si>
  <si>
    <t>0080.1447000201.07-0</t>
  </si>
  <si>
    <t>90000005254605025</t>
  </si>
  <si>
    <t>29922</t>
  </si>
  <si>
    <t>0000159337</t>
  </si>
  <si>
    <t>0000159338</t>
  </si>
  <si>
    <t>FILIPE FAVORETTI ESILVA</t>
  </si>
  <si>
    <t>110.963.257-64</t>
  </si>
  <si>
    <t>financeiro@verticesaude.com</t>
  </si>
  <si>
    <t>0080.7563013811.00-0</t>
  </si>
  <si>
    <t>0000159339</t>
  </si>
  <si>
    <t>ISLAINE ESTEVES PEREIRA DALCAMIN</t>
  </si>
  <si>
    <t>129.742.727-03</t>
  </si>
  <si>
    <t>0080.7563013810.00-3</t>
  </si>
  <si>
    <t>0000159340</t>
  </si>
  <si>
    <t>JOAO PEDRO ESTEVES DALCAMIN</t>
  </si>
  <si>
    <t>224.778.777-04</t>
  </si>
  <si>
    <t>0080.7563013810.10-0</t>
  </si>
  <si>
    <t>0000159341</t>
  </si>
  <si>
    <t>GEOVANA FLORENTINO PEROVANO</t>
  </si>
  <si>
    <t>158.398.707-06</t>
  </si>
  <si>
    <t>0080.7563013812.00-6</t>
  </si>
  <si>
    <t>0000159342</t>
  </si>
  <si>
    <t>DELMA SANT ANA DE OLIVEIRA ANDRIOLLI</t>
  </si>
  <si>
    <t>140.938.227-35</t>
  </si>
  <si>
    <t>0080.7563013809.00-5</t>
  </si>
  <si>
    <t>29923</t>
  </si>
  <si>
    <t>0000159343</t>
  </si>
  <si>
    <t>0000159344</t>
  </si>
  <si>
    <t>RUBIA OTTO VARGAS</t>
  </si>
  <si>
    <t>131.095.657-06</t>
  </si>
  <si>
    <t>Rubiavargas@yahoo.com.br</t>
  </si>
  <si>
    <t>0080.7563013792.00-5</t>
  </si>
  <si>
    <t>0000159345</t>
  </si>
  <si>
    <t>RAVI VARGAS VIGANO</t>
  </si>
  <si>
    <t>021.406.327-53</t>
  </si>
  <si>
    <t>0080.7563013792.10-2</t>
  </si>
  <si>
    <t>0000159346</t>
  </si>
  <si>
    <t>SEBASTIAO VIGANO NETO</t>
  </si>
  <si>
    <t>112.312.187-70</t>
  </si>
  <si>
    <t>0080.7563013792.04-8</t>
  </si>
  <si>
    <t>29924</t>
  </si>
  <si>
    <t>0000159348</t>
  </si>
  <si>
    <t>TAINA COUTINHO GUIMARAES DOS SANTOS</t>
  </si>
  <si>
    <t>147.959.827-59</t>
  </si>
  <si>
    <t>tainacoutinhoadv@outlook.com</t>
  </si>
  <si>
    <t>0080.1453000620.00-0</t>
  </si>
  <si>
    <t>29926</t>
  </si>
  <si>
    <t>0000159367</t>
  </si>
  <si>
    <t>0000159368</t>
  </si>
  <si>
    <t>MARIA RENATA DOMINGUES TESSAROLO</t>
  </si>
  <si>
    <t>015.149.527-00</t>
  </si>
  <si>
    <t>pytombo@yahoo.com.br</t>
  </si>
  <si>
    <t>0080.7563013808.00-9</t>
  </si>
  <si>
    <t>29932</t>
  </si>
  <si>
    <t>0000135449</t>
  </si>
  <si>
    <t>MARINA GOMES FERNANDES DA SILVA</t>
  </si>
  <si>
    <t>046.956.056-86</t>
  </si>
  <si>
    <t>beneficios@simonetti.com.br</t>
  </si>
  <si>
    <t>90000005144262000</t>
  </si>
  <si>
    <t>0000159391</t>
  </si>
  <si>
    <t>ISRAEL FERNANDES DA SILVA</t>
  </si>
  <si>
    <t>878.631.386-04</t>
  </si>
  <si>
    <t>90000005144262018</t>
  </si>
  <si>
    <t>29934</t>
  </si>
  <si>
    <t>0000159397</t>
  </si>
  <si>
    <t>0000028964</t>
  </si>
  <si>
    <t>IZABELLA BRAZ DE PAULA</t>
  </si>
  <si>
    <t>167.774.157-00</t>
  </si>
  <si>
    <t>mengal@mirservicos.com.br</t>
  </si>
  <si>
    <t>0080.4327003256.01-6</t>
  </si>
  <si>
    <t>0000078795</t>
  </si>
  <si>
    <t>RYAN PERUCHI MENGAL</t>
  </si>
  <si>
    <t>147.695.127-67</t>
  </si>
  <si>
    <t>0080.4327003256.00-8</t>
  </si>
  <si>
    <t>0000159398</t>
  </si>
  <si>
    <t>IGOR JHORDAN PERUCHI MENGAL</t>
  </si>
  <si>
    <t>147.695.187-06</t>
  </si>
  <si>
    <t>0080.4327003257.00-4</t>
  </si>
  <si>
    <t>0000159399</t>
  </si>
  <si>
    <t>JESSICA AMARO DA ROCHA MENGAL</t>
  </si>
  <si>
    <t>131.183.167-30</t>
  </si>
  <si>
    <t>0080.4327003257.04-7</t>
  </si>
  <si>
    <t>29938</t>
  </si>
  <si>
    <t>0000159415</t>
  </si>
  <si>
    <t>0000159416</t>
  </si>
  <si>
    <t>THALYS HENRIQUE DE OLIVEIRA JARDIM</t>
  </si>
  <si>
    <t>125.270.907-29</t>
  </si>
  <si>
    <t>thalys.henrique1193@gmail.com</t>
  </si>
  <si>
    <t>0080.0290001891.00-3</t>
  </si>
  <si>
    <t>0000159417</t>
  </si>
  <si>
    <t>MAITE OLIVEIRA TALIATTI</t>
  </si>
  <si>
    <t>012.078.797-03</t>
  </si>
  <si>
    <t>0080.0290001891.30-5</t>
  </si>
  <si>
    <t>0000159418</t>
  </si>
  <si>
    <t>MARCO HENRIQUE OLIVEIRA TALIATTI</t>
  </si>
  <si>
    <t>220.912.187-66</t>
  </si>
  <si>
    <t>0080.0290001891.10-0</t>
  </si>
  <si>
    <t>29939</t>
  </si>
  <si>
    <t>0000159419</t>
  </si>
  <si>
    <t>0000109593</t>
  </si>
  <si>
    <t>LEONARA PORTO MARQUES</t>
  </si>
  <si>
    <t>108.709.797-52</t>
  </si>
  <si>
    <t>pmleonara@gmail.com</t>
  </si>
  <si>
    <t>0080.7563009244.00-7</t>
  </si>
  <si>
    <t>1002000649088</t>
  </si>
  <si>
    <t>0000109594</t>
  </si>
  <si>
    <t>ARTHUR MARQUES DE BRITO</t>
  </si>
  <si>
    <t>192.898.787-70</t>
  </si>
  <si>
    <t>0080.7563009244.10-4</t>
  </si>
  <si>
    <t>1002000649090</t>
  </si>
  <si>
    <t>29940</t>
  </si>
  <si>
    <t>0000159420</t>
  </si>
  <si>
    <t>0000159421</t>
  </si>
  <si>
    <t>MARIANA RIBEIRO DA SILVA</t>
  </si>
  <si>
    <t>164.143.437-65</t>
  </si>
  <si>
    <t>mribeirog16@gmail.com</t>
  </si>
  <si>
    <t>0080.7544021740.00-4</t>
  </si>
  <si>
    <t>90000005161759006</t>
  </si>
  <si>
    <t>0000159422</t>
  </si>
  <si>
    <t>LARISSA CAMPOS MARVILLA</t>
  </si>
  <si>
    <t>123.469.407-71</t>
  </si>
  <si>
    <t>90000005161758000</t>
  </si>
  <si>
    <t>0080.7544021747.00-9</t>
  </si>
  <si>
    <t>29941</t>
  </si>
  <si>
    <t>0000159424</t>
  </si>
  <si>
    <t>0000159425</t>
  </si>
  <si>
    <t>JODSON JUNIOR BARCELOS</t>
  </si>
  <si>
    <t>178.535.777-88</t>
  </si>
  <si>
    <t>nicole.barros0607@gmail.com</t>
  </si>
  <si>
    <t>1002000629849</t>
  </si>
  <si>
    <t>0000159426</t>
  </si>
  <si>
    <t>NICOLE CORREA DE BARROS</t>
  </si>
  <si>
    <t>189.938.737-47</t>
  </si>
  <si>
    <t>1002000629851</t>
  </si>
  <si>
    <t>29943</t>
  </si>
  <si>
    <t>0000159428</t>
  </si>
  <si>
    <t>0000159429</t>
  </si>
  <si>
    <t>KAROLINE TOBIAS PUPPIN</t>
  </si>
  <si>
    <t>157.811.097-14</t>
  </si>
  <si>
    <t>fabianamendesdesouza2@gmail.com</t>
  </si>
  <si>
    <t>0080.7563013823.00-8</t>
  </si>
  <si>
    <t>29944</t>
  </si>
  <si>
    <t>0000159447</t>
  </si>
  <si>
    <t>0000087526</t>
  </si>
  <si>
    <t>GELSIARA CRISTINA  NORBERTO MEDEIRO</t>
  </si>
  <si>
    <t>073.048.876-48</t>
  </si>
  <si>
    <t>norbertomedeiro.adv@gmail.com</t>
  </si>
  <si>
    <t>0080.0290001890.00-7</t>
  </si>
  <si>
    <t>0000087528</t>
  </si>
  <si>
    <t>LEONARDO FERREIRA MEDEIRO</t>
  </si>
  <si>
    <t>150.153.987-60</t>
  </si>
  <si>
    <t>0080.0290001890.07-4</t>
  </si>
  <si>
    <t>29945</t>
  </si>
  <si>
    <t>0000159452</t>
  </si>
  <si>
    <t>0000065226</t>
  </si>
  <si>
    <t>PAULO WINICIUS BRINCO GUIMARAES MELLO</t>
  </si>
  <si>
    <t>135.512.987-77</t>
  </si>
  <si>
    <t>winicius_brinco@hotmail.com</t>
  </si>
  <si>
    <t>0080.7565006086.00-8</t>
  </si>
  <si>
    <t>0000145640</t>
  </si>
  <si>
    <t>LORAYNE TONETTO MENDES</t>
  </si>
  <si>
    <t>142.003.787-01</t>
  </si>
  <si>
    <t>0080.7565006086.04-0</t>
  </si>
  <si>
    <t>0000145641</t>
  </si>
  <si>
    <t>ANTONY TONETTO BRINCO</t>
  </si>
  <si>
    <t>005.253.357-30</t>
  </si>
  <si>
    <t>0080.7565006086.10-5</t>
  </si>
  <si>
    <t>29946</t>
  </si>
  <si>
    <t>0000159458</t>
  </si>
  <si>
    <t>0000159459</t>
  </si>
  <si>
    <t>IANDERSON MARCHIORI</t>
  </si>
  <si>
    <t>031.442.317-62</t>
  </si>
  <si>
    <t>idelber@gmail.com</t>
  </si>
  <si>
    <t>0080.0290001887.00-6</t>
  </si>
  <si>
    <t>0000159460</t>
  </si>
  <si>
    <t>FLAVIA VIEIRA CAETANO MARCHIORI</t>
  </si>
  <si>
    <t>008.178.387-67</t>
  </si>
  <si>
    <t>0080.0290001887.04-9</t>
  </si>
  <si>
    <t>29947</t>
  </si>
  <si>
    <t>0000159464</t>
  </si>
  <si>
    <t>0000159465</t>
  </si>
  <si>
    <t>VINICIUS DOS SANTOS RIBEIRO</t>
  </si>
  <si>
    <t>142.163.547-00</t>
  </si>
  <si>
    <t>contato.viniciusribeiro.21@gmail.com</t>
  </si>
  <si>
    <t>0080.7563013821.00-5</t>
  </si>
  <si>
    <t>0000159466</t>
  </si>
  <si>
    <t>RODRIGO RIBEIRO</t>
  </si>
  <si>
    <t>134.046.089-09</t>
  </si>
  <si>
    <t>0080.7563013821.10-2</t>
  </si>
  <si>
    <t>29948</t>
  </si>
  <si>
    <t>0000159468</t>
  </si>
  <si>
    <t>0000011065</t>
  </si>
  <si>
    <t>LUIZA LIMA FAVORETI</t>
  </si>
  <si>
    <t>202.502.637-42</t>
  </si>
  <si>
    <t>breno.contratos@nazca.co</t>
  </si>
  <si>
    <t>0080.7563013772.00-4</t>
  </si>
  <si>
    <t>0000045592</t>
  </si>
  <si>
    <t>LEONARA LOPES SOAVE</t>
  </si>
  <si>
    <t>164.363.637-50</t>
  </si>
  <si>
    <t>0080.7563013776.00-0</t>
  </si>
  <si>
    <t>0000086656</t>
  </si>
  <si>
    <t>ERIKA  PIONTKOVSKY TOREZANI</t>
  </si>
  <si>
    <t>104.476.667-03</t>
  </si>
  <si>
    <t>0080.7563013773.00-0</t>
  </si>
  <si>
    <t>0000086657</t>
  </si>
  <si>
    <t>FERNANDA  VANTIL DE SOUZA SILVA</t>
  </si>
  <si>
    <t>054.506.257-82</t>
  </si>
  <si>
    <t>0080.7563013774.00-7</t>
  </si>
  <si>
    <t>0000086658</t>
  </si>
  <si>
    <t>LIZ VANTIL DE BRITO MONTEIRO</t>
  </si>
  <si>
    <t>208.896.537-80</t>
  </si>
  <si>
    <t>0080.7563013774.30-9</t>
  </si>
  <si>
    <t>0000086664</t>
  </si>
  <si>
    <t>PAULO ROBERTO DA ROCHA JUNIOR</t>
  </si>
  <si>
    <t>145.173.997-45</t>
  </si>
  <si>
    <t>0080.7563013777.00-6</t>
  </si>
  <si>
    <t>0000086665</t>
  </si>
  <si>
    <t>RAQUEL PINTO GOMES</t>
  </si>
  <si>
    <t>078.943.547-08</t>
  </si>
  <si>
    <t>0080.7563013778.00-2</t>
  </si>
  <si>
    <t>0000086666</t>
  </si>
  <si>
    <t>ISABEL GOMES FERREIRA</t>
  </si>
  <si>
    <t>202.459.867-66</t>
  </si>
  <si>
    <t>0080.7563013778.30-4</t>
  </si>
  <si>
    <t>0000093679</t>
  </si>
  <si>
    <t>JOZY DIONISIO RAMOS FABBRI</t>
  </si>
  <si>
    <t>0080.7563013775.00-3</t>
  </si>
  <si>
    <t>0000093680</t>
  </si>
  <si>
    <t>RODRIGO DIONISIO FABBRI</t>
  </si>
  <si>
    <t>0080.7563013775.10-0</t>
  </si>
  <si>
    <t>0000093681</t>
  </si>
  <si>
    <t>LUISA DIONIZIO FABBRI</t>
  </si>
  <si>
    <t>0080.7563013775.30-5</t>
  </si>
  <si>
    <t>0000157426</t>
  </si>
  <si>
    <t>THAIS MENEGUETE DE OLIVEIRA</t>
  </si>
  <si>
    <t>195.844.717-08</t>
  </si>
  <si>
    <t>0080.7563013779.00-9</t>
  </si>
  <si>
    <t>0000162663</t>
  </si>
  <si>
    <t>MAURICIO PEREIRA GOMES</t>
  </si>
  <si>
    <t>058.813.357-40</t>
  </si>
  <si>
    <t>0080.7563014099.00-1</t>
  </si>
  <si>
    <t>0000163359</t>
  </si>
  <si>
    <t>KAMILO ZAMBELLI DOS SANTOS</t>
  </si>
  <si>
    <t>126.985.607-38</t>
  </si>
  <si>
    <t>0080.7563014184.00-9</t>
  </si>
  <si>
    <t>0000163360</t>
  </si>
  <si>
    <t>BIANCA DOS SANTOS ARAUJO ZAMBELLI</t>
  </si>
  <si>
    <t>164.896.057-08</t>
  </si>
  <si>
    <t>0080.7563014184.01-7</t>
  </si>
  <si>
    <t>29949</t>
  </si>
  <si>
    <t>0000159469</t>
  </si>
  <si>
    <t>0000159470</t>
  </si>
  <si>
    <t>FABIO JUNIOR DE OLIVEIRA</t>
  </si>
  <si>
    <t>085.788.177-96</t>
  </si>
  <si>
    <t>deoliveirafabiojunior25@gmail.com</t>
  </si>
  <si>
    <t>0080.7563013780.00-7</t>
  </si>
  <si>
    <t>0000159471</t>
  </si>
  <si>
    <t>EMANUELI GRECCO POLETO DE OLIVEIRA</t>
  </si>
  <si>
    <t>182.615.387-02</t>
  </si>
  <si>
    <t>0080.7563013780.30-9</t>
  </si>
  <si>
    <t>29950</t>
  </si>
  <si>
    <t>0000159472</t>
  </si>
  <si>
    <t>0000159473</t>
  </si>
  <si>
    <t>BARBARA DE JESUS</t>
  </si>
  <si>
    <t>127.090.737-90</t>
  </si>
  <si>
    <t>vitor@vitoriacontabil.com</t>
  </si>
  <si>
    <t>90000005198927000</t>
  </si>
  <si>
    <t>0080.7544021431.00-1</t>
  </si>
  <si>
    <t>0000159474</t>
  </si>
  <si>
    <t>FABIANY AMARAL PEREIRA</t>
  </si>
  <si>
    <t>107.635.787-38</t>
  </si>
  <si>
    <t>90000005198928006</t>
  </si>
  <si>
    <t>0080.7544021449.00-8</t>
  </si>
  <si>
    <t>0000159476</t>
  </si>
  <si>
    <t>NARA CRISTINA GOMES DA SILVA</t>
  </si>
  <si>
    <t>054.028.047-02</t>
  </si>
  <si>
    <t>90000005198933000</t>
  </si>
  <si>
    <t>0080.7544021448.00-1</t>
  </si>
  <si>
    <t>0000159477</t>
  </si>
  <si>
    <t>SAMARA NAVARRO ENDLICH PRETTI SCARDUA</t>
  </si>
  <si>
    <t>204.847.107-29</t>
  </si>
  <si>
    <t>0080.7544021447.00-5</t>
  </si>
  <si>
    <t>90000005198931007</t>
  </si>
  <si>
    <t>0000159478</t>
  </si>
  <si>
    <t>FABIOLA PEREIRA PESTANA</t>
  </si>
  <si>
    <t>072.125.627-93</t>
  </si>
  <si>
    <t>0080.7544021446.00-9</t>
  </si>
  <si>
    <t>90000005198932003</t>
  </si>
  <si>
    <t>0000159479</t>
  </si>
  <si>
    <t>DANIEL ANTONIO PEREIRA NASCIMENTO</t>
  </si>
  <si>
    <t>169.890.717-61</t>
  </si>
  <si>
    <t>90000005198932038</t>
  </si>
  <si>
    <t>0080.7544021446.10-6</t>
  </si>
  <si>
    <t>0000159480</t>
  </si>
  <si>
    <t>DAVI ANTONIO PEREIRA NASCIMENTO</t>
  </si>
  <si>
    <t>143.747.837-92</t>
  </si>
  <si>
    <t>90000005198932020</t>
  </si>
  <si>
    <t>0080.7544021446.11-4</t>
  </si>
  <si>
    <t>0000159481</t>
  </si>
  <si>
    <t>OSANGELO SEBASTIAO PESTANA</t>
  </si>
  <si>
    <t>031.713.427-23</t>
  </si>
  <si>
    <t>90000005198932011</t>
  </si>
  <si>
    <t>0080.7544021446.07-6</t>
  </si>
  <si>
    <t>0000159482</t>
  </si>
  <si>
    <t>MISLLENNY RODRIGUES AMARAL</t>
  </si>
  <si>
    <t>141.845.797-36</t>
  </si>
  <si>
    <t>90000005198930000</t>
  </si>
  <si>
    <t>0080.0290001886.00-0</t>
  </si>
  <si>
    <t>29951</t>
  </si>
  <si>
    <t>0000159487</t>
  </si>
  <si>
    <t>MATHEUS DE ANDRADE MOREIRA</t>
  </si>
  <si>
    <t>151.260.437-22</t>
  </si>
  <si>
    <t>matheus151260@gmail.com</t>
  </si>
  <si>
    <t>0080.7058000098.00-0</t>
  </si>
  <si>
    <t>29952</t>
  </si>
  <si>
    <t>0000159488</t>
  </si>
  <si>
    <t>WESLEY GONCALVES DOS SANTOS</t>
  </si>
  <si>
    <t>052.493.327-81</t>
  </si>
  <si>
    <t>goncalveswesley823@gmail.com</t>
  </si>
  <si>
    <t>90000005161694001</t>
  </si>
  <si>
    <t>0000159489</t>
  </si>
  <si>
    <t>CLAUDIA VILCHES</t>
  </si>
  <si>
    <t>039.818.927-71</t>
  </si>
  <si>
    <t>90000005161694010</t>
  </si>
  <si>
    <t>29953</t>
  </si>
  <si>
    <t>0000159491</t>
  </si>
  <si>
    <t>marcaregistradaoutlet@gmail.com</t>
  </si>
  <si>
    <t>0000159492</t>
  </si>
  <si>
    <t>RAFAELA PELISARI LOPES</t>
  </si>
  <si>
    <t>122.633.599-31</t>
  </si>
  <si>
    <t>0080.7544021416.00-2</t>
  </si>
  <si>
    <t>29954</t>
  </si>
  <si>
    <t>0000159494</t>
  </si>
  <si>
    <t>0000159495</t>
  </si>
  <si>
    <t>MICHELE TAIANE FLORENCIO FERREIRA MENDES</t>
  </si>
  <si>
    <t>132.747.937-01</t>
  </si>
  <si>
    <t>leucimaruliana@hotmail.com</t>
  </si>
  <si>
    <t>752562600</t>
  </si>
  <si>
    <t>0000159496</t>
  </si>
  <si>
    <t>ITHALO CESAR TORRES FONSECA</t>
  </si>
  <si>
    <t>117.848.427-02</t>
  </si>
  <si>
    <t>752562601</t>
  </si>
  <si>
    <t>0000159497</t>
  </si>
  <si>
    <t>ANA CLARA MENDES TORRES</t>
  </si>
  <si>
    <t>192.231.177-47</t>
  </si>
  <si>
    <t>752562602</t>
  </si>
  <si>
    <t>0000159498</t>
  </si>
  <si>
    <t>VICTORIA CECILIA FERREIRA MENDES</t>
  </si>
  <si>
    <t>215.176.117-76</t>
  </si>
  <si>
    <t>752562603</t>
  </si>
  <si>
    <t>0000159499</t>
  </si>
  <si>
    <t>MARLENE VIEIRA COUTINHO</t>
  </si>
  <si>
    <t>098.290.997-76</t>
  </si>
  <si>
    <t>752562604</t>
  </si>
  <si>
    <t>0000159500</t>
  </si>
  <si>
    <t>ANGELLO LUIZ PIREDDA DA SILVA</t>
  </si>
  <si>
    <t>052.131.927-77</t>
  </si>
  <si>
    <t>752562605</t>
  </si>
  <si>
    <t>0000159501</t>
  </si>
  <si>
    <t>ISABELLA COUTINHO PIREDDA</t>
  </si>
  <si>
    <t>218.831.697-55</t>
  </si>
  <si>
    <t>752562606</t>
  </si>
  <si>
    <t>0000159502</t>
  </si>
  <si>
    <t>THAYNARA ULIANA SOUZA</t>
  </si>
  <si>
    <t>119.910.527-90</t>
  </si>
  <si>
    <t>752562607</t>
  </si>
  <si>
    <t>0000159503</t>
  </si>
  <si>
    <t>JULIO CESAR TORRES FONSECA</t>
  </si>
  <si>
    <t>116.225.617-67</t>
  </si>
  <si>
    <t>752562608</t>
  </si>
  <si>
    <t>0000159504</t>
  </si>
  <si>
    <t>ELISA ULIANA LEMCK</t>
  </si>
  <si>
    <t>064.334.557-43</t>
  </si>
  <si>
    <t>752562609</t>
  </si>
  <si>
    <t>0000159505</t>
  </si>
  <si>
    <t>PEDRO ULIANA LEMCK</t>
  </si>
  <si>
    <t>064.334.547-71</t>
  </si>
  <si>
    <t>752562610</t>
  </si>
  <si>
    <t>0000159506</t>
  </si>
  <si>
    <t>MARIA ULIANA TORRES</t>
  </si>
  <si>
    <t>000.488.877-49</t>
  </si>
  <si>
    <t>752562611</t>
  </si>
  <si>
    <t>0000159507</t>
  </si>
  <si>
    <t>RONALDO CAMPOREZ SOUZA JUNIOR</t>
  </si>
  <si>
    <t>119.910.537-62</t>
  </si>
  <si>
    <t>752562612</t>
  </si>
  <si>
    <t>0000159508</t>
  </si>
  <si>
    <t>RENATA ZORZAL VARGAS CAMPOREZ</t>
  </si>
  <si>
    <t>124.239.227-01</t>
  </si>
  <si>
    <t>752562613</t>
  </si>
  <si>
    <t>0000159509</t>
  </si>
  <si>
    <t>ALEX VARGAS CAMPOREZ</t>
  </si>
  <si>
    <t>209.025.187-55</t>
  </si>
  <si>
    <t>752562614</t>
  </si>
  <si>
    <t>0000159510</t>
  </si>
  <si>
    <t>LUISA VARGAS CAMPOREZ</t>
  </si>
  <si>
    <t>234.065.867-59</t>
  </si>
  <si>
    <t>752562615</t>
  </si>
  <si>
    <t>29955</t>
  </si>
  <si>
    <t>0000159512</t>
  </si>
  <si>
    <t>0000159513</t>
  </si>
  <si>
    <t>NATIANY COSMI</t>
  </si>
  <si>
    <t>105.113.027-11</t>
  </si>
  <si>
    <t>naty_cosmi@yahoo.com.br</t>
  </si>
  <si>
    <t>0080.7563013820.00-9</t>
  </si>
  <si>
    <t>29956</t>
  </si>
  <si>
    <t>0000159526</t>
  </si>
  <si>
    <t>0000159527</t>
  </si>
  <si>
    <t>ANDRECA PEREIRA SAMPAIO</t>
  </si>
  <si>
    <t>060.951.267-62</t>
  </si>
  <si>
    <t>de.sampaio@hotmail.com</t>
  </si>
  <si>
    <t>0080.7563013814.00-9</t>
  </si>
  <si>
    <t>29957</t>
  </si>
  <si>
    <t>0000159530</t>
  </si>
  <si>
    <t>0000159531</t>
  </si>
  <si>
    <t>WELLINGTON VALENTIM NAPER</t>
  </si>
  <si>
    <t>302.976.588-16</t>
  </si>
  <si>
    <t>wellington.naper@hotmail.com</t>
  </si>
  <si>
    <t>0080.0290001900.00-2</t>
  </si>
  <si>
    <t>0000159532</t>
  </si>
  <si>
    <t>JANAINA CAMPOS DE ALBUQUERQUE</t>
  </si>
  <si>
    <t>315.729.558-64</t>
  </si>
  <si>
    <t>0080.0290001900.01-0</t>
  </si>
  <si>
    <t>0000159533</t>
  </si>
  <si>
    <t>GABRIEL ALBUQUERQUE NAPER</t>
  </si>
  <si>
    <t>569.538.358-77</t>
  </si>
  <si>
    <t>0080.0290001900.10-0</t>
  </si>
  <si>
    <t>0000159534</t>
  </si>
  <si>
    <t>MARIA EDUARDA ALBUQUERQUE NAPER</t>
  </si>
  <si>
    <t>533.620.328-93</t>
  </si>
  <si>
    <t>0080.0290001900.30-4</t>
  </si>
  <si>
    <t>29958</t>
  </si>
  <si>
    <t>0000159632</t>
  </si>
  <si>
    <t>HYAGGO MOACIR MARQUES BISPO</t>
  </si>
  <si>
    <t>146.660.867-65</t>
  </si>
  <si>
    <t>hyaggom@gmail.com</t>
  </si>
  <si>
    <t>90000005162360000</t>
  </si>
  <si>
    <t>29959</t>
  </si>
  <si>
    <t>0000159634</t>
  </si>
  <si>
    <t>0000159635</t>
  </si>
  <si>
    <t>LEONIDIA RODRIGUES DA SILVA POUBEL</t>
  </si>
  <si>
    <t>082.066.797-82</t>
  </si>
  <si>
    <t>rodrigueslidiarodrigues2@gmail.com</t>
  </si>
  <si>
    <t>90000005166063000</t>
  </si>
  <si>
    <t>0000159636</t>
  </si>
  <si>
    <t>MARCELO BATISTA POUBEL</t>
  </si>
  <si>
    <t>089.105.647-50</t>
  </si>
  <si>
    <t>90000005166063026</t>
  </si>
  <si>
    <t>0000159637</t>
  </si>
  <si>
    <t>HADASSA RODRIGUES SILVA</t>
  </si>
  <si>
    <t>192.894.357-80</t>
  </si>
  <si>
    <t>90000005166063018</t>
  </si>
  <si>
    <t>29960</t>
  </si>
  <si>
    <t>0000159638</t>
  </si>
  <si>
    <t>0000159639</t>
  </si>
  <si>
    <t>YVAN LEZCANO DIAZ</t>
  </si>
  <si>
    <t>061.887.877-77</t>
  </si>
  <si>
    <t>yvanlezd@gmail.com</t>
  </si>
  <si>
    <t>90000005166268000</t>
  </si>
  <si>
    <t>0000159640</t>
  </si>
  <si>
    <t>RAFAELA MALAGUTI DE ALMEIDA</t>
  </si>
  <si>
    <t>055.254.637-25</t>
  </si>
  <si>
    <t>90000005166268019</t>
  </si>
  <si>
    <t>0000159641</t>
  </si>
  <si>
    <t>BRUNO LEZCANO DIAZ</t>
  </si>
  <si>
    <t>062.015.097-12</t>
  </si>
  <si>
    <t>90000005166268035</t>
  </si>
  <si>
    <t>0000159642</t>
  </si>
  <si>
    <t>VALERIA LEZCANO DIAZ</t>
  </si>
  <si>
    <t>224.474.717-42</t>
  </si>
  <si>
    <t>90000005166268027</t>
  </si>
  <si>
    <t>29961</t>
  </si>
  <si>
    <t>0000159643</t>
  </si>
  <si>
    <t>0000151814</t>
  </si>
  <si>
    <t>MIRIAN ANDRADE BALLISTA</t>
  </si>
  <si>
    <t>923.476.495-15</t>
  </si>
  <si>
    <t>ballistaprimo@gmail.com</t>
  </si>
  <si>
    <t>0080.4031000358.01-1</t>
  </si>
  <si>
    <t>0000151815</t>
  </si>
  <si>
    <t>PRIMO CEZAR BALLISTA</t>
  </si>
  <si>
    <t>840.956.527-72</t>
  </si>
  <si>
    <t>0080.4031000358.00-3</t>
  </si>
  <si>
    <t>29962</t>
  </si>
  <si>
    <t>0000159644</t>
  </si>
  <si>
    <t>0000159645</t>
  </si>
  <si>
    <t>LUCIA APARECIDA KOFFER PEREIRA</t>
  </si>
  <si>
    <t>112.868.117-08</t>
  </si>
  <si>
    <t>luciakoffer@gmail.com</t>
  </si>
  <si>
    <t>0080.7563013826.00-7</t>
  </si>
  <si>
    <t>90000005165495003</t>
  </si>
  <si>
    <t>0000159646</t>
  </si>
  <si>
    <t>LEANDRO SAMORA PEREIRA</t>
  </si>
  <si>
    <t>082.625.877-82</t>
  </si>
  <si>
    <t>90000005165495038</t>
  </si>
  <si>
    <t>0000159647</t>
  </si>
  <si>
    <t>MARIA IZABEL KOFFER PEREIRA</t>
  </si>
  <si>
    <t>212.192.117-61</t>
  </si>
  <si>
    <t>0080.7563013826.31-7</t>
  </si>
  <si>
    <t>90000005165495011</t>
  </si>
  <si>
    <t>0000159648</t>
  </si>
  <si>
    <t>CECILA KOFFER PEREIRA</t>
  </si>
  <si>
    <t>029.565.997-12</t>
  </si>
  <si>
    <t>90000005165495020</t>
  </si>
  <si>
    <t>0080.7563013826.30-9</t>
  </si>
  <si>
    <t>29963</t>
  </si>
  <si>
    <t>0000159649</t>
  </si>
  <si>
    <t>ALLINE GOMES SOARES CUTINI</t>
  </si>
  <si>
    <t>117.022.797-07</t>
  </si>
  <si>
    <t>allinecutini@gmail.com</t>
  </si>
  <si>
    <t>0080.6998000046.00-0</t>
  </si>
  <si>
    <t>90000005162896007</t>
  </si>
  <si>
    <t>0000159650</t>
  </si>
  <si>
    <t>WALTER LUIZ FAVARATO CUTINI</t>
  </si>
  <si>
    <t>118.914.727-04</t>
  </si>
  <si>
    <t>0080.6998000046.07-8</t>
  </si>
  <si>
    <t>90000005162896015</t>
  </si>
  <si>
    <t>0000159651</t>
  </si>
  <si>
    <t>LEONARDO SOARES CUTINI</t>
  </si>
  <si>
    <t>178.977.567-18</t>
  </si>
  <si>
    <t>0080.6998000046.10-8</t>
  </si>
  <si>
    <t>90000005162896031</t>
  </si>
  <si>
    <t>0000159652</t>
  </si>
  <si>
    <t>ALICE SOARES CUTINI</t>
  </si>
  <si>
    <t>188.236.167-94</t>
  </si>
  <si>
    <t>0080.6998000046.30-2</t>
  </si>
  <si>
    <t>90000005162896023</t>
  </si>
  <si>
    <t>29964</t>
  </si>
  <si>
    <t>0000159653</t>
  </si>
  <si>
    <t>0000159654</t>
  </si>
  <si>
    <t>LUCIANA MARCELINO DE ANDRADE</t>
  </si>
  <si>
    <t>083.499.537-99</t>
  </si>
  <si>
    <t>Lucianandrade172@gmail.com</t>
  </si>
  <si>
    <t>90000005165587005</t>
  </si>
  <si>
    <t>29965</t>
  </si>
  <si>
    <t>0000159655</t>
  </si>
  <si>
    <t>0000066672</t>
  </si>
  <si>
    <t>WALTER RAMOS DOS SANTOS</t>
  </si>
  <si>
    <t>277.865.158-60</t>
  </si>
  <si>
    <t>walterramosds2021@gmail.com</t>
  </si>
  <si>
    <t>90000005165669001</t>
  </si>
  <si>
    <t>0000066673</t>
  </si>
  <si>
    <t>YNGRID FERNANDES DE ALMEIDA</t>
  </si>
  <si>
    <t>345.149.838-37</t>
  </si>
  <si>
    <t>90000005165669010</t>
  </si>
  <si>
    <t>0000159656</t>
  </si>
  <si>
    <t>MIGUEL WILSON FERNANDES DA SILVA</t>
  </si>
  <si>
    <t>544.024.878-11</t>
  </si>
  <si>
    <t>90000005165669036</t>
  </si>
  <si>
    <t>0000159657</t>
  </si>
  <si>
    <t>RAYANE FERNANDES CAVALCANTI</t>
  </si>
  <si>
    <t>549.456.198-40</t>
  </si>
  <si>
    <t>90000005165669028</t>
  </si>
  <si>
    <t>29966</t>
  </si>
  <si>
    <t>0000159658</t>
  </si>
  <si>
    <t>0000159659</t>
  </si>
  <si>
    <t>ISABELLA DE ASSIS SANTOS</t>
  </si>
  <si>
    <t>174.092.457-60</t>
  </si>
  <si>
    <t>isabelladeassissantos@gmail.com</t>
  </si>
  <si>
    <t>90000005182704006</t>
  </si>
  <si>
    <t>29967</t>
  </si>
  <si>
    <t>0000159663</t>
  </si>
  <si>
    <t>0000159664</t>
  </si>
  <si>
    <t>JADIR POSSEBON LIQUER</t>
  </si>
  <si>
    <t>004.453.597-06</t>
  </si>
  <si>
    <t>Jadir.lique091@gmail.com</t>
  </si>
  <si>
    <t>90000005166726009</t>
  </si>
  <si>
    <t>0000159665</t>
  </si>
  <si>
    <t>TATIANE DOS SANTOS MARINS</t>
  </si>
  <si>
    <t>056.906.347-78</t>
  </si>
  <si>
    <t>90000005166726017</t>
  </si>
  <si>
    <t>0000159666</t>
  </si>
  <si>
    <t>EVELYN MARINS LIQUER</t>
  </si>
  <si>
    <t>173.340.917-36</t>
  </si>
  <si>
    <t>90000005166726025</t>
  </si>
  <si>
    <t>0000159667</t>
  </si>
  <si>
    <t>ELIANDERSON DA CONCEICAO FIUZA</t>
  </si>
  <si>
    <t>032.807.427-65</t>
  </si>
  <si>
    <t>90000005166726033</t>
  </si>
  <si>
    <t>0000162685</t>
  </si>
  <si>
    <t>CARLOS EDUARDO VIEIRA RIBEIRO</t>
  </si>
  <si>
    <t>214.715.997-28</t>
  </si>
  <si>
    <t>90000005166726041</t>
  </si>
  <si>
    <t>29969</t>
  </si>
  <si>
    <t>0000159674</t>
  </si>
  <si>
    <t>0000118163</t>
  </si>
  <si>
    <t>DIRCEU BATISTA JUNIOR</t>
  </si>
  <si>
    <t>102.682.297-16</t>
  </si>
  <si>
    <t>Administrativo@rotatranstur.com.br</t>
  </si>
  <si>
    <t>0080.0290001889.00-9</t>
  </si>
  <si>
    <t>29970</t>
  </si>
  <si>
    <t>0000159679</t>
  </si>
  <si>
    <t>0000159680</t>
  </si>
  <si>
    <t>MARIANA COSTA ALVES</t>
  </si>
  <si>
    <t>133.037.427-40</t>
  </si>
  <si>
    <t>sou.marianacosta@gmail.com</t>
  </si>
  <si>
    <t>0080.4369011529.00-5</t>
  </si>
  <si>
    <t>0000159681</t>
  </si>
  <si>
    <t>BERNARDO MARTINS XAVIER</t>
  </si>
  <si>
    <t>139.771.077-20</t>
  </si>
  <si>
    <t>0080.4369011529.04-8</t>
  </si>
  <si>
    <t>29971</t>
  </si>
  <si>
    <t>0000159682</t>
  </si>
  <si>
    <t>0000159683</t>
  </si>
  <si>
    <t>LAILA MENDES DE JESUS</t>
  </si>
  <si>
    <t>155.686.537-63</t>
  </si>
  <si>
    <t>laimdj18@gmail.com</t>
  </si>
  <si>
    <t>0080.7563013818.00-4</t>
  </si>
  <si>
    <t>29974</t>
  </si>
  <si>
    <t>0000159708</t>
  </si>
  <si>
    <t>0000159706</t>
  </si>
  <si>
    <t>LUANA BARBOZA DA COSTA DE OLIVEIRA</t>
  </si>
  <si>
    <t>127.837.996-77</t>
  </si>
  <si>
    <t>gabriel99532deoliveira@gmail.com</t>
  </si>
  <si>
    <t>0080.7544021471.00-3</t>
  </si>
  <si>
    <t>0000159707</t>
  </si>
  <si>
    <t>NATHANAEL BARBOZA DE OLIVEIRA</t>
  </si>
  <si>
    <t>222.745.937-95</t>
  </si>
  <si>
    <t>0080.7544021471.10-0</t>
  </si>
  <si>
    <t>29975</t>
  </si>
  <si>
    <t>0000159709</t>
  </si>
  <si>
    <t>0000159710</t>
  </si>
  <si>
    <t>HUGO BORGES BERTOLDO</t>
  </si>
  <si>
    <t>054.937.777-89</t>
  </si>
  <si>
    <t>rotarestaurante101@gmail.com</t>
  </si>
  <si>
    <t>0080.7563013895.00-9</t>
  </si>
  <si>
    <t>0000159711</t>
  </si>
  <si>
    <t>EDUARDA DA COSTA SILVA BERTOLDO</t>
  </si>
  <si>
    <t>192.532.327-73</t>
  </si>
  <si>
    <t>0080.7563013895.04-1</t>
  </si>
  <si>
    <t>0000159712</t>
  </si>
  <si>
    <t>VITOR HUGO DA COSTA BERTOLDO</t>
  </si>
  <si>
    <t>024.603.387-83</t>
  </si>
  <si>
    <t>0080.7563013895.10-6</t>
  </si>
  <si>
    <t>29976</t>
  </si>
  <si>
    <t>0000159714</t>
  </si>
  <si>
    <t>0000049340</t>
  </si>
  <si>
    <t>CAROLINA  DE LIMA CALIMAN</t>
  </si>
  <si>
    <t>128.741.337-44</t>
  </si>
  <si>
    <t>rosefcaliman@hotmail.com</t>
  </si>
  <si>
    <t>0080.7563013806.00-6</t>
  </si>
  <si>
    <t>29978</t>
  </si>
  <si>
    <t>0000159720</t>
  </si>
  <si>
    <t>0000159721</t>
  </si>
  <si>
    <t>SAMARA SILVA LEANDRO</t>
  </si>
  <si>
    <t>079.767.546-96</t>
  </si>
  <si>
    <t>sintrasades1@gmail.com</t>
  </si>
  <si>
    <t>1002000631972</t>
  </si>
  <si>
    <t>0000159722</t>
  </si>
  <si>
    <t>MAITE ANTONELLA SILVA BORGES</t>
  </si>
  <si>
    <t>225.513.487-06</t>
  </si>
  <si>
    <t>1002000631976</t>
  </si>
  <si>
    <t>0000159728</t>
  </si>
  <si>
    <t>LUCIANA FONTES BARBOSA</t>
  </si>
  <si>
    <t>120.041.177-37</t>
  </si>
  <si>
    <t>1002000631941</t>
  </si>
  <si>
    <t>0000159729</t>
  </si>
  <si>
    <t>ALDA MARIA DE FATIMA SOUZA SERAFIM</t>
  </si>
  <si>
    <t>995.151.487-15</t>
  </si>
  <si>
    <t>1002000631939</t>
  </si>
  <si>
    <t>0000160302</t>
  </si>
  <si>
    <t>ANA PAULA FONTES DE ABREU BASTOS</t>
  </si>
  <si>
    <t>186.716.977-03</t>
  </si>
  <si>
    <t>1002000651070</t>
  </si>
  <si>
    <t>0000164495</t>
  </si>
  <si>
    <t>VITOR DELL ANTONIO GUIMARAES</t>
  </si>
  <si>
    <t>192.301.857-44</t>
  </si>
  <si>
    <t>1002000724204</t>
  </si>
  <si>
    <t>29980</t>
  </si>
  <si>
    <t>0000159733</t>
  </si>
  <si>
    <t>0000069434</t>
  </si>
  <si>
    <t>EUNICE APARECIDA SIMOES SOARES</t>
  </si>
  <si>
    <t>710.710.087-49</t>
  </si>
  <si>
    <t>nicisoares@hotmail.com</t>
  </si>
  <si>
    <t>90000005173422001</t>
  </si>
  <si>
    <t>0000140609</t>
  </si>
  <si>
    <t>LUCIA HELENA SIMOES POUBEL</t>
  </si>
  <si>
    <t>880.718.047-20</t>
  </si>
  <si>
    <t>90000005173421005</t>
  </si>
  <si>
    <t>29982</t>
  </si>
  <si>
    <t>0000159739</t>
  </si>
  <si>
    <t>0000047394</t>
  </si>
  <si>
    <t>EDILESIO CORREA SIMOES</t>
  </si>
  <si>
    <t>429.411.565-34</t>
  </si>
  <si>
    <t>aapintura@gmail.com</t>
  </si>
  <si>
    <t>752696404</t>
  </si>
  <si>
    <t>0000059429</t>
  </si>
  <si>
    <t>FABIO RODRIGO DAMATO</t>
  </si>
  <si>
    <t>056.182.756-78</t>
  </si>
  <si>
    <t>752696400</t>
  </si>
  <si>
    <t>0000059430</t>
  </si>
  <si>
    <t>FERNANDA CAROLINA FONSECA DAMATO</t>
  </si>
  <si>
    <t>015.394.546-06</t>
  </si>
  <si>
    <t>752696401</t>
  </si>
  <si>
    <t>0000059431</t>
  </si>
  <si>
    <t>PEDRO LORENZO FONSECA DAMATO</t>
  </si>
  <si>
    <t>066.138.307-55</t>
  </si>
  <si>
    <t>752696403</t>
  </si>
  <si>
    <t>0000059435</t>
  </si>
  <si>
    <t>JOAO LOUIS FONSECA DAMATO</t>
  </si>
  <si>
    <t>153.972.846-37</t>
  </si>
  <si>
    <t>752696402</t>
  </si>
  <si>
    <t>0000093707</t>
  </si>
  <si>
    <t>EVERTHON CRIST SOUZA SIMOES</t>
  </si>
  <si>
    <t>180.404.537-39</t>
  </si>
  <si>
    <t>752696405</t>
  </si>
  <si>
    <t>0000159740</t>
  </si>
  <si>
    <t>ELLEN CRIST SOUZA SIMOES</t>
  </si>
  <si>
    <t>180.404.347-85</t>
  </si>
  <si>
    <t>752696406</t>
  </si>
  <si>
    <t>29986</t>
  </si>
  <si>
    <t>0000054965</t>
  </si>
  <si>
    <t>0000054966</t>
  </si>
  <si>
    <t>BRUNA PALMEJANI TINTI</t>
  </si>
  <si>
    <t>147.474.007-37</t>
  </si>
  <si>
    <t>contato@lecanti.com.br</t>
  </si>
  <si>
    <t>0080.7563013869.00-8</t>
  </si>
  <si>
    <t>29987</t>
  </si>
  <si>
    <t>0000159762</t>
  </si>
  <si>
    <t>0000046464</t>
  </si>
  <si>
    <t>GISELLI PEREIRA MONDAL</t>
  </si>
  <si>
    <t>037.258.464-05</t>
  </si>
  <si>
    <t>rh.cph@coqueiralpraiahotel.com.br</t>
  </si>
  <si>
    <t>1002000635248</t>
  </si>
  <si>
    <t>0000084633</t>
  </si>
  <si>
    <t>BRUNELY RIBEIRO MACHADO</t>
  </si>
  <si>
    <t>114.904.617-10</t>
  </si>
  <si>
    <t>1002000635234</t>
  </si>
  <si>
    <t>0000159763</t>
  </si>
  <si>
    <t>ANA CLAUDIA GIMENEZ LEITE</t>
  </si>
  <si>
    <t>116.473.917-41</t>
  </si>
  <si>
    <t>1002000635228</t>
  </si>
  <si>
    <t>0000159764</t>
  </si>
  <si>
    <t>PAULO HENRIQUE SILVA SOARES</t>
  </si>
  <si>
    <t>034.585.627-96</t>
  </si>
  <si>
    <t>1002000635286</t>
  </si>
  <si>
    <t>0000159765</t>
  </si>
  <si>
    <t>TAMIRES LOYOLA DE SOUZA</t>
  </si>
  <si>
    <t>148.738.887-00</t>
  </si>
  <si>
    <t>1002000635301</t>
  </si>
  <si>
    <t>0000159766</t>
  </si>
  <si>
    <t>KAILA BRUNA DA COSTA</t>
  </si>
  <si>
    <t>135.582.707-89</t>
  </si>
  <si>
    <t>1002000635266</t>
  </si>
  <si>
    <t>0000159767</t>
  </si>
  <si>
    <t>RENAN LEANDRO COSTA</t>
  </si>
  <si>
    <t>134.200.077-36</t>
  </si>
  <si>
    <t>1002000635297</t>
  </si>
  <si>
    <t>0000159768</t>
  </si>
  <si>
    <t>MIDIA DE ALMEIDA GUEDES</t>
  </si>
  <si>
    <t>104.949.056-89</t>
  </si>
  <si>
    <t>1002000635285</t>
  </si>
  <si>
    <t>0000159769</t>
  </si>
  <si>
    <t>RAQUEL MACHADO SOARES</t>
  </si>
  <si>
    <t>132.486.687-09</t>
  </si>
  <si>
    <t>1002000635294</t>
  </si>
  <si>
    <t>0000159770</t>
  </si>
  <si>
    <t>CLENIUSA PEREIRA</t>
  </si>
  <si>
    <t>117.041.227-08</t>
  </si>
  <si>
    <t>1002000635243</t>
  </si>
  <si>
    <t>0000159771</t>
  </si>
  <si>
    <t>JOELMA NASCIMENTO</t>
  </si>
  <si>
    <t>077.447.467-08</t>
  </si>
  <si>
    <t>1002000635258</t>
  </si>
  <si>
    <t>0000159772</t>
  </si>
  <si>
    <t>VINICIUS PEREIRA RIBEIRO</t>
  </si>
  <si>
    <t>217.635.117-74</t>
  </si>
  <si>
    <t>1002000635306</t>
  </si>
  <si>
    <t>0000159773</t>
  </si>
  <si>
    <t>VANETE SILVA DO NASCIMENTO PEREIRA</t>
  </si>
  <si>
    <t>092.232.207-42</t>
  </si>
  <si>
    <t>1002000635303</t>
  </si>
  <si>
    <t>0000159774</t>
  </si>
  <si>
    <t>MARINETE ROSA RUFINO</t>
  </si>
  <si>
    <t>103.474.687-13</t>
  </si>
  <si>
    <t>1002000635283</t>
  </si>
  <si>
    <t>0000159775</t>
  </si>
  <si>
    <t>MARIA NAZARETH VICENTE RIBEIRO FERREIRA</t>
  </si>
  <si>
    <t>022.799.687-97</t>
  </si>
  <si>
    <t>1002000635281</t>
  </si>
  <si>
    <t>0000159776</t>
  </si>
  <si>
    <t>LUCINEIA MACHADO DOS SANTOS POSSMOZER</t>
  </si>
  <si>
    <t>098.550.197-92</t>
  </si>
  <si>
    <t>1002000635273</t>
  </si>
  <si>
    <t>0000159777</t>
  </si>
  <si>
    <t>LUZIA MARIA DIAS</t>
  </si>
  <si>
    <t>094.952.297-07</t>
  </si>
  <si>
    <t>1002000635275</t>
  </si>
  <si>
    <t>0000159778</t>
  </si>
  <si>
    <t>KATIANE FERREIRA COUTINHO</t>
  </si>
  <si>
    <t>144.777.877-40</t>
  </si>
  <si>
    <t>1002000635270</t>
  </si>
  <si>
    <t>0000159779</t>
  </si>
  <si>
    <t>JESSICA SILVA NASCIMENTO</t>
  </si>
  <si>
    <t>164.834.197-75</t>
  </si>
  <si>
    <t>1002000635252</t>
  </si>
  <si>
    <t>0000159780</t>
  </si>
  <si>
    <t>ALZENIRA GONCALVES DA SILVA</t>
  </si>
  <si>
    <t>016.980.937-48</t>
  </si>
  <si>
    <t>1002000635226</t>
  </si>
  <si>
    <t>0000159781</t>
  </si>
  <si>
    <t>AROALDO ALVES DEL REI</t>
  </si>
  <si>
    <t>107.767.097-47</t>
  </si>
  <si>
    <t>1002000635232</t>
  </si>
  <si>
    <t>0000159782</t>
  </si>
  <si>
    <t>JOSIMAR SILVA LEONIDAS</t>
  </si>
  <si>
    <t>885.384.867-72</t>
  </si>
  <si>
    <t>1002000635264</t>
  </si>
  <si>
    <t>0000159783</t>
  </si>
  <si>
    <t>FRANCIELY SANTOS ROCHA</t>
  </si>
  <si>
    <t>064.341.515-78</t>
  </si>
  <si>
    <t>1002000635244</t>
  </si>
  <si>
    <t>0000159784</t>
  </si>
  <si>
    <t>CEZAR DOS SANTOS LAMEGO</t>
  </si>
  <si>
    <t>977.941.397-91</t>
  </si>
  <si>
    <t>1002000635241</t>
  </si>
  <si>
    <t>0000159785</t>
  </si>
  <si>
    <t>JOSE CLAUDIO FERNANDES LEITE</t>
  </si>
  <si>
    <t>607.455.337-87</t>
  </si>
  <si>
    <t>1002000635262</t>
  </si>
  <si>
    <t>29989</t>
  </si>
  <si>
    <t>0000159787</t>
  </si>
  <si>
    <t>0000131174</t>
  </si>
  <si>
    <t>MARCIA CANAL CURBANI</t>
  </si>
  <si>
    <t>098.786.227-89</t>
  </si>
  <si>
    <t>marciacurbani@gmail.com</t>
  </si>
  <si>
    <t>0080.7544021502.00-6</t>
  </si>
  <si>
    <t>29990</t>
  </si>
  <si>
    <t>0000159790</t>
  </si>
  <si>
    <t>0000159791</t>
  </si>
  <si>
    <t>LARA BARCELOS FAZOLO</t>
  </si>
  <si>
    <t>180.847.497-06</t>
  </si>
  <si>
    <t>joseliapena@hotmail.com</t>
  </si>
  <si>
    <t>0080.7563013825.00-0</t>
  </si>
  <si>
    <t>29991</t>
  </si>
  <si>
    <t>0000159795</t>
  </si>
  <si>
    <t>0000159796</t>
  </si>
  <si>
    <t>THAISE NEVES RIBEIRO</t>
  </si>
  <si>
    <t>136.301.417-06</t>
  </si>
  <si>
    <t>tayribeironails@gmail.com</t>
  </si>
  <si>
    <t>0080.4369011521.00-4</t>
  </si>
  <si>
    <t>29992</t>
  </si>
  <si>
    <t>0000159797</t>
  </si>
  <si>
    <t>0000159798</t>
  </si>
  <si>
    <t>LEONARDO VAGNER DA SILVA</t>
  </si>
  <si>
    <t>051.787.797-03</t>
  </si>
  <si>
    <t>leovagner@gmail.com</t>
  </si>
  <si>
    <t>0080.7826000904.00-9</t>
  </si>
  <si>
    <t>0000159799</t>
  </si>
  <si>
    <t>JOAO GUILHERME PEREIRA SILVA</t>
  </si>
  <si>
    <t>167.154.937-66</t>
  </si>
  <si>
    <t>0080.7826000904.10-6</t>
  </si>
  <si>
    <t>0000159800</t>
  </si>
  <si>
    <t>MARIA ALICE PEREIRA SILVA</t>
  </si>
  <si>
    <t>212.167.757-70</t>
  </si>
  <si>
    <t>0080.7826000904.30-0</t>
  </si>
  <si>
    <t>29993</t>
  </si>
  <si>
    <t>0000159801</t>
  </si>
  <si>
    <t>0000159802</t>
  </si>
  <si>
    <t>MYLENA MATIAS GONCALVES</t>
  </si>
  <si>
    <t>146.677.137-20</t>
  </si>
  <si>
    <t>mylenamatias20@gmail.com</t>
  </si>
  <si>
    <t>0080.7565006087.00-4</t>
  </si>
  <si>
    <t>29994</t>
  </si>
  <si>
    <t>0000159817</t>
  </si>
  <si>
    <t>0000159818</t>
  </si>
  <si>
    <t>JULIA ROCHA CORSINI</t>
  </si>
  <si>
    <t>159.115.687-48</t>
  </si>
  <si>
    <t>rochacorsiniadv@gmail.com</t>
  </si>
  <si>
    <t>0080.7563013824.00-4</t>
  </si>
  <si>
    <t>0000159819</t>
  </si>
  <si>
    <t>GABRIEL ROCHA CORSINI LEONCIO</t>
  </si>
  <si>
    <t>232.570.207-32</t>
  </si>
  <si>
    <t>0080.7563013824.10-1</t>
  </si>
  <si>
    <t>29995</t>
  </si>
  <si>
    <t>0000159810</t>
  </si>
  <si>
    <t>0000083425</t>
  </si>
  <si>
    <t>ADNA MARA DE OLIVEIRA NILO FERREIRA</t>
  </si>
  <si>
    <t>016.907.767-57</t>
  </si>
  <si>
    <t>ronaldodaadna@gmail.com</t>
  </si>
  <si>
    <t>0080.7544021501.00-0</t>
  </si>
  <si>
    <t>0000159814</t>
  </si>
  <si>
    <t>ISABELLA DE OLIVEIRA ALVES TEIXEIRA</t>
  </si>
  <si>
    <t>190.862.947-90</t>
  </si>
  <si>
    <t>0080.7544021501.30-1</t>
  </si>
  <si>
    <t>0000159815</t>
  </si>
  <si>
    <t>ISADORA DA SILVA OLIVEIRA</t>
  </si>
  <si>
    <t>228.407.677-75</t>
  </si>
  <si>
    <t>0080.7544021501.60-3</t>
  </si>
  <si>
    <t>0000165648</t>
  </si>
  <si>
    <t>RONALDO DA SILVA FERREIRA</t>
  </si>
  <si>
    <t>087.329.077-10</t>
  </si>
  <si>
    <t>0080.7544022356.00-3</t>
  </si>
  <si>
    <t>29996</t>
  </si>
  <si>
    <t>0000126408</t>
  </si>
  <si>
    <t>0000126409</t>
  </si>
  <si>
    <t>INGRIDE RAFAELA RODRIGUES DE SOUZA AGUIAR</t>
  </si>
  <si>
    <t>058.607.317-52</t>
  </si>
  <si>
    <t>ingridersouzaaguiar@gmail.com</t>
  </si>
  <si>
    <t>0080.7563013879.00-3</t>
  </si>
  <si>
    <t>29998</t>
  </si>
  <si>
    <t>0000159829</t>
  </si>
  <si>
    <t>0000159830</t>
  </si>
  <si>
    <t>ALAN RODRIGUES HEGGENDORN LOUZADA</t>
  </si>
  <si>
    <t>119.490.507-26</t>
  </si>
  <si>
    <t>alanheggendorn@gmail.com</t>
  </si>
  <si>
    <t>752698200</t>
  </si>
  <si>
    <t>29999</t>
  </si>
  <si>
    <t>0000159834</t>
  </si>
  <si>
    <t>0000159835</t>
  </si>
  <si>
    <t>ANA PAULA NOGUEIRA BREVILATO CAMARA</t>
  </si>
  <si>
    <t>006.760.367-08</t>
  </si>
  <si>
    <t>anapaula.brevilato@gmail.com</t>
  </si>
  <si>
    <t>0080.7565006093.00-4</t>
  </si>
  <si>
    <t>0000159836</t>
  </si>
  <si>
    <t>BEATRIZ NOGUEIRA BREVILATO CAMARA</t>
  </si>
  <si>
    <t>164.282.497-66</t>
  </si>
  <si>
    <t>0080.7565006093.30-6</t>
  </si>
  <si>
    <t>0000159837</t>
  </si>
  <si>
    <t>JORGE RICARDO AZEVEDO CAMARA</t>
  </si>
  <si>
    <t>044.802.047-50</t>
  </si>
  <si>
    <t>0080.7565006093.04-7</t>
  </si>
  <si>
    <t>0000159838</t>
  </si>
  <si>
    <t>OSWALDO DA SILVA MOURA</t>
  </si>
  <si>
    <t>175.518.927-37</t>
  </si>
  <si>
    <t>0080.7544021531.00-6</t>
  </si>
  <si>
    <t>30000</t>
  </si>
  <si>
    <t>0000159850</t>
  </si>
  <si>
    <t>0000159851</t>
  </si>
  <si>
    <t>DAVID MANHAES ROGERIO</t>
  </si>
  <si>
    <t>132.979.787-67</t>
  </si>
  <si>
    <t>cristinamanhaes.cristina@outlook.com</t>
  </si>
  <si>
    <t>0080.7565006091.00-1</t>
  </si>
  <si>
    <t>30001</t>
  </si>
  <si>
    <t>0000159854</t>
  </si>
  <si>
    <t>0000037635</t>
  </si>
  <si>
    <t>LUCIANO BARROS MONTEBELLER</t>
  </si>
  <si>
    <t>122.115.997-61</t>
  </si>
  <si>
    <t>luciano.barros.m@gmail.com</t>
  </si>
  <si>
    <t>0080.7563014109.00-7</t>
  </si>
  <si>
    <t>0000037636</t>
  </si>
  <si>
    <t>LUIZ MIGUEL STEIN MONTEBELLER</t>
  </si>
  <si>
    <t>223.472.847-97</t>
  </si>
  <si>
    <t>0080.7563014109.10-4</t>
  </si>
  <si>
    <t>0000059843</t>
  </si>
  <si>
    <t>MARIA LUIZA STEIN MONTEBELLER</t>
  </si>
  <si>
    <t>231.686.627-12</t>
  </si>
  <si>
    <t>0080.7563014109.30-9</t>
  </si>
  <si>
    <t>0000159855</t>
  </si>
  <si>
    <t>BRUNA STEIN DA SILVA</t>
  </si>
  <si>
    <t>132.823.507-67</t>
  </si>
  <si>
    <t>0080.7563014109.04-0</t>
  </si>
  <si>
    <t>30002</t>
  </si>
  <si>
    <t>0000159856</t>
  </si>
  <si>
    <t>0000159857</t>
  </si>
  <si>
    <t>VANIA SOUSA ROSA</t>
  </si>
  <si>
    <t>072.866.596-42</t>
  </si>
  <si>
    <t>vaniasousaterapeuta63@gmail.com</t>
  </si>
  <si>
    <t>0080.7565006111.00-2</t>
  </si>
  <si>
    <t>30003</t>
  </si>
  <si>
    <t>0000159864</t>
  </si>
  <si>
    <t>0000159865</t>
  </si>
  <si>
    <t>HELENA MARIA AMARAL</t>
  </si>
  <si>
    <t>139.659.337-36</t>
  </si>
  <si>
    <t>helenakeffer73@gmail.com</t>
  </si>
  <si>
    <t>0080.7563013924.00-9</t>
  </si>
  <si>
    <t>0000159866</t>
  </si>
  <si>
    <t>FERNANDO AUGUSTO GAIGHER AMARAL</t>
  </si>
  <si>
    <t>044.408.437-19</t>
  </si>
  <si>
    <t>0080.7563013924.10-6</t>
  </si>
  <si>
    <t>30004</t>
  </si>
  <si>
    <t>0000159867</t>
  </si>
  <si>
    <t>0000159868</t>
  </si>
  <si>
    <t>RAFAELLA RAFASKI DOS SANTOS</t>
  </si>
  <si>
    <t>106.499.527-66</t>
  </si>
  <si>
    <t>rafarafaski@gmail.com</t>
  </si>
  <si>
    <t>0080.7563013832.00-7</t>
  </si>
  <si>
    <t>30005</t>
  </si>
  <si>
    <t>0000159872</t>
  </si>
  <si>
    <t>MURYLO GOMES CORDEIRO</t>
  </si>
  <si>
    <t>156.981.126-14</t>
  </si>
  <si>
    <t>murylocaparao@hotmail.com</t>
  </si>
  <si>
    <t>0080.0626001204.00-0</t>
  </si>
  <si>
    <t>30006</t>
  </si>
  <si>
    <t>0000159873</t>
  </si>
  <si>
    <t>0000159874</t>
  </si>
  <si>
    <t>JOAO PEDRO GUASTI GONCALVES</t>
  </si>
  <si>
    <t>122.981.107-94</t>
  </si>
  <si>
    <t>jp7guasti@gmail.com</t>
  </si>
  <si>
    <t>0080.7563013831.00-0</t>
  </si>
  <si>
    <t>30008</t>
  </si>
  <si>
    <t>0000159889</t>
  </si>
  <si>
    <t>FELIPE DE BORTOLI MUNHOZ</t>
  </si>
  <si>
    <t>129.234.397-40</t>
  </si>
  <si>
    <t>adv.felipemunhoz@gmail.com</t>
  </si>
  <si>
    <t>0080.1455000394.00-6</t>
  </si>
  <si>
    <t>30009</t>
  </si>
  <si>
    <t>0000159890</t>
  </si>
  <si>
    <t>0000159891</t>
  </si>
  <si>
    <t>WILLIANE DOS SANTOS COSTA</t>
  </si>
  <si>
    <t>141.075.457-09</t>
  </si>
  <si>
    <t>costawilliane578@gmail.com</t>
  </si>
  <si>
    <t>0080.7563013851.00-1</t>
  </si>
  <si>
    <t>0000159892</t>
  </si>
  <si>
    <t>YANN FELIPE SANTOS SILVA</t>
  </si>
  <si>
    <t>226.281.327-29</t>
  </si>
  <si>
    <t>0080.7563013851.10-9</t>
  </si>
  <si>
    <t>30010</t>
  </si>
  <si>
    <t>0000159896</t>
  </si>
  <si>
    <t>0000159897</t>
  </si>
  <si>
    <t>CAIO BATISTA DORNELAS</t>
  </si>
  <si>
    <t>141.644.407-67</t>
  </si>
  <si>
    <t>caio.bd@gmail.com</t>
  </si>
  <si>
    <t>0080.0290001894.00-2</t>
  </si>
  <si>
    <t>90000005179234002</t>
  </si>
  <si>
    <t>0000159898</t>
  </si>
  <si>
    <t>THAIS CEZANO MAGEWSKI</t>
  </si>
  <si>
    <t>118.774.257-02</t>
  </si>
  <si>
    <t>90000005179234010</t>
  </si>
  <si>
    <t>0080.0290001894.04-5</t>
  </si>
  <si>
    <t>30011</t>
  </si>
  <si>
    <t>0000159900</t>
  </si>
  <si>
    <t>RODRIGO GUILHERME DE SOUZA</t>
  </si>
  <si>
    <t>069.331.326-92</t>
  </si>
  <si>
    <t>rodrigo-cator@hotmail.com</t>
  </si>
  <si>
    <t>90000005174775005</t>
  </si>
  <si>
    <t>0000159901</t>
  </si>
  <si>
    <t>LEILIANE DA SILVA CONCEICAO DE SOUZA</t>
  </si>
  <si>
    <t>138.455.737-75</t>
  </si>
  <si>
    <t>90000005174775013</t>
  </si>
  <si>
    <t>0000159902</t>
  </si>
  <si>
    <t>LARA BEATRIZ DA SILVA DE SOUZA</t>
  </si>
  <si>
    <t>211.545.447-29</t>
  </si>
  <si>
    <t>90000005174775021</t>
  </si>
  <si>
    <t>30012</t>
  </si>
  <si>
    <t>0000159909</t>
  </si>
  <si>
    <t>0000159910</t>
  </si>
  <si>
    <t>PAULA VAREJAO RABELLO LEAO</t>
  </si>
  <si>
    <t>134.891.047-06</t>
  </si>
  <si>
    <t>leaopaula@outlook.com</t>
  </si>
  <si>
    <t>0080.7563013891.00-3</t>
  </si>
  <si>
    <t>30013</t>
  </si>
  <si>
    <t>0000159911</t>
  </si>
  <si>
    <t>0000159912</t>
  </si>
  <si>
    <t>MARCELA GEADA CAVALIERI</t>
  </si>
  <si>
    <t>147.597.767-02</t>
  </si>
  <si>
    <t>marcelagbcavalieri@hotmail.com</t>
  </si>
  <si>
    <t>0080.7563013850.00-5</t>
  </si>
  <si>
    <t>30014</t>
  </si>
  <si>
    <t>0000159913</t>
  </si>
  <si>
    <t>0000159914</t>
  </si>
  <si>
    <t>ALVERINA MARIA DA COSTA HACKBART</t>
  </si>
  <si>
    <t>055.861.627-50</t>
  </si>
  <si>
    <t>vera__bibi@hotmail.com</t>
  </si>
  <si>
    <t>0080.4369011525.00-0</t>
  </si>
  <si>
    <t>0000159915</t>
  </si>
  <si>
    <t>ANNABEL DA COSTA HACKBART GEDE</t>
  </si>
  <si>
    <t>221.460.057-42</t>
  </si>
  <si>
    <t>0080.4369011525.30-1</t>
  </si>
  <si>
    <t>30016</t>
  </si>
  <si>
    <t>0000159919</t>
  </si>
  <si>
    <t>0000159920</t>
  </si>
  <si>
    <t>ESTEFANI ANDRADE FERNANDES</t>
  </si>
  <si>
    <t>153.955.747-27</t>
  </si>
  <si>
    <t>estefani16fernandes@hotmail.com</t>
  </si>
  <si>
    <t>0080.4369011524.00-3</t>
  </si>
  <si>
    <t>30017</t>
  </si>
  <si>
    <t>0000159921</t>
  </si>
  <si>
    <t>LEONARDO GUIMARAES LOPES</t>
  </si>
  <si>
    <t>125.521.447-30</t>
  </si>
  <si>
    <t>0080.7565006095.00-7</t>
  </si>
  <si>
    <t>90000005197543003</t>
  </si>
  <si>
    <t>0000164470</t>
  </si>
  <si>
    <t>JESSICA GUIMARAES LOPES</t>
  </si>
  <si>
    <t>145.393.997-05</t>
  </si>
  <si>
    <t>90000005197543011</t>
  </si>
  <si>
    <t>0000164471</t>
  </si>
  <si>
    <t>SARA GUIMARÃES LOPES</t>
  </si>
  <si>
    <t>687.563.807-04</t>
  </si>
  <si>
    <t>90000005197543038</t>
  </si>
  <si>
    <t>0000164472</t>
  </si>
  <si>
    <t>PAULO RONEI LOPES ROSADO</t>
  </si>
  <si>
    <t>969.168.007-63</t>
  </si>
  <si>
    <t>90000005197543020</t>
  </si>
  <si>
    <t>30018</t>
  </si>
  <si>
    <t>0000159922</t>
  </si>
  <si>
    <t>0000131482</t>
  </si>
  <si>
    <t>JOAO LUCAS MOREIRA TARDIM</t>
  </si>
  <si>
    <t>155.325.917-33</t>
  </si>
  <si>
    <t>joaolucastardim@gmail.com</t>
  </si>
  <si>
    <t>0080.7565006094.00-0</t>
  </si>
  <si>
    <t>30019</t>
  </si>
  <si>
    <t>90000005179098001</t>
  </si>
  <si>
    <t>90000005179098036</t>
  </si>
  <si>
    <t>90000005179098010</t>
  </si>
  <si>
    <t>0000159931</t>
  </si>
  <si>
    <t>MARSILENE DE ALMEIDA HOFFMAM</t>
  </si>
  <si>
    <t>100.698.837-85</t>
  </si>
  <si>
    <t>90000005179098028</t>
  </si>
  <si>
    <t>30020</t>
  </si>
  <si>
    <t>0000159940</t>
  </si>
  <si>
    <t>LUIZA DE SOUZA SOMMER</t>
  </si>
  <si>
    <t>101.611.677-21</t>
  </si>
  <si>
    <t>luizacsommer@gmail.com</t>
  </si>
  <si>
    <t>0080.0626001205.00-6</t>
  </si>
  <si>
    <t>30021</t>
  </si>
  <si>
    <t>0000159941</t>
  </si>
  <si>
    <t>0000159942</t>
  </si>
  <si>
    <t>RHENAN MOURA DA SILVA</t>
  </si>
  <si>
    <t>167.596.417-36</t>
  </si>
  <si>
    <t>rhenanmoura@hotmail.com</t>
  </si>
  <si>
    <t>0080.7563013856.00-3</t>
  </si>
  <si>
    <t>30022</t>
  </si>
  <si>
    <t>0000159943</t>
  </si>
  <si>
    <t>0000159944</t>
  </si>
  <si>
    <t>ANA CLARA MARCAL DE SOUZA</t>
  </si>
  <si>
    <t>162.770.517-17</t>
  </si>
  <si>
    <t>anaclaramarcal05@gmail.com</t>
  </si>
  <si>
    <t>0080.7563013855.00-7</t>
  </si>
  <si>
    <t>30024</t>
  </si>
  <si>
    <t>0000159952</t>
  </si>
  <si>
    <t>0000036431</t>
  </si>
  <si>
    <t>HEITOR GUSTAVO DE SOUZA</t>
  </si>
  <si>
    <t>120.532.407-09</t>
  </si>
  <si>
    <t>heitor.gus.souza@hotmail.com</t>
  </si>
  <si>
    <t>0080.7563013854.00-0</t>
  </si>
  <si>
    <t>0000159953</t>
  </si>
  <si>
    <t>GABRIELA ALINE DE SOUZA</t>
  </si>
  <si>
    <t>134.564.097-88</t>
  </si>
  <si>
    <t>0080.7565006092.00-8</t>
  </si>
  <si>
    <t>30025</t>
  </si>
  <si>
    <t>0000159959</t>
  </si>
  <si>
    <t>0000159960</t>
  </si>
  <si>
    <t>CATIA EUZEBIO DE MENEZES</t>
  </si>
  <si>
    <t>124.240.927-02</t>
  </si>
  <si>
    <t>menezes_catia@yahoo.com</t>
  </si>
  <si>
    <t>0080.7563013853.00-4</t>
  </si>
  <si>
    <t>30026</t>
  </si>
  <si>
    <t>0000159962</t>
  </si>
  <si>
    <t>0000159963</t>
  </si>
  <si>
    <t>DANIEL HULLE COSTA</t>
  </si>
  <si>
    <t>148.862.907-28</t>
  </si>
  <si>
    <t>costa.ingo1@gmail.com</t>
  </si>
  <si>
    <t>0080.7563013926.00-1</t>
  </si>
  <si>
    <t>30027</t>
  </si>
  <si>
    <t>0000159965</t>
  </si>
  <si>
    <t>0000159966</t>
  </si>
  <si>
    <t>GABRIEL DE FARIA BORINI</t>
  </si>
  <si>
    <t>191.524.217-75</t>
  </si>
  <si>
    <t>Gfborini@gmail.com</t>
  </si>
  <si>
    <t>0080.7563013852.00-8</t>
  </si>
  <si>
    <t>30028</t>
  </si>
  <si>
    <t>0000159968</t>
  </si>
  <si>
    <t>0000159969</t>
  </si>
  <si>
    <t>BRUNELA RIBEIRO WALTER DE NEGREIROS PINHEIRO</t>
  </si>
  <si>
    <t>117.340.907-66</t>
  </si>
  <si>
    <t>brunela.negreiros@gmail.com</t>
  </si>
  <si>
    <t>0080.7563013877.00-0</t>
  </si>
  <si>
    <t>30029</t>
  </si>
  <si>
    <t>0000159971</t>
  </si>
  <si>
    <t>0000159972</t>
  </si>
  <si>
    <t>ROGERIO DE SOUZA WERNERSBACH</t>
  </si>
  <si>
    <t>165.862.107-71</t>
  </si>
  <si>
    <t>rogeriowernersbach02@gmail.com</t>
  </si>
  <si>
    <t>0080.7563013876.00-4</t>
  </si>
  <si>
    <t>0000159973</t>
  </si>
  <si>
    <t>HELOISA ARMINI WERNERSBACH</t>
  </si>
  <si>
    <t>035.263.097-36</t>
  </si>
  <si>
    <t>0080.7563013876.30-6</t>
  </si>
  <si>
    <t>0000159974</t>
  </si>
  <si>
    <t>KETRUEY CIQUEIRA ARMINI</t>
  </si>
  <si>
    <t>117.894.997-47</t>
  </si>
  <si>
    <t>0080.7563013925.00-5</t>
  </si>
  <si>
    <t>30030</t>
  </si>
  <si>
    <t>0000159979</t>
  </si>
  <si>
    <t>0000050405</t>
  </si>
  <si>
    <t>LORENA SILVA SOUZA</t>
  </si>
  <si>
    <t>124.868.967-40</t>
  </si>
  <si>
    <t>antonioaugusto29@outlook.com</t>
  </si>
  <si>
    <t>1002000644314</t>
  </si>
  <si>
    <t>0000050407</t>
  </si>
  <si>
    <t>LUISA SOUZA VALENTIM BRAGANCA</t>
  </si>
  <si>
    <t>181.455.857-83</t>
  </si>
  <si>
    <t>1002000644336</t>
  </si>
  <si>
    <t>0000050408</t>
  </si>
  <si>
    <t>LORENZO FELIPE SOUZA VALENTIM BRAGANCA</t>
  </si>
  <si>
    <t>204.305.687-54</t>
  </si>
  <si>
    <t>1002000644327</t>
  </si>
  <si>
    <t>0000050409</t>
  </si>
  <si>
    <t>LAURA  SOUZA VALENTIM BRAGANCA</t>
  </si>
  <si>
    <t>224.839.457-83</t>
  </si>
  <si>
    <t>1002000644333</t>
  </si>
  <si>
    <t>0000159980</t>
  </si>
  <si>
    <t>MARIANA SILVA SOUZA</t>
  </si>
  <si>
    <t>130.266.477-80</t>
  </si>
  <si>
    <t>1002000644319</t>
  </si>
  <si>
    <t>0000159981</t>
  </si>
  <si>
    <t>EGILSON VIEIRA SOUZA</t>
  </si>
  <si>
    <t>214.340.697-53</t>
  </si>
  <si>
    <t>1002000644321</t>
  </si>
  <si>
    <t>0000159982</t>
  </si>
  <si>
    <t>DAISY PINHA SILVA</t>
  </si>
  <si>
    <t>734.615.987-04</t>
  </si>
  <si>
    <t>1002000644316</t>
  </si>
  <si>
    <t>30031</t>
  </si>
  <si>
    <t>0000159983</t>
  </si>
  <si>
    <t>0000159984</t>
  </si>
  <si>
    <t>MARCELO RIOS RIMOLO</t>
  </si>
  <si>
    <t>106.294.707-07</t>
  </si>
  <si>
    <t>financeiro.rimolo@gmail.com</t>
  </si>
  <si>
    <t>0080.7563013875.00-8</t>
  </si>
  <si>
    <t>0000159985</t>
  </si>
  <si>
    <t>EVELYN DALCAMINI DE FARIA RIMOLO</t>
  </si>
  <si>
    <t>101.576.427-47</t>
  </si>
  <si>
    <t>0080.7563013875.04-0</t>
  </si>
  <si>
    <t>0000159986</t>
  </si>
  <si>
    <t>JOAQUIM DALCAMINI RIMOLO</t>
  </si>
  <si>
    <t>214.861.957-84</t>
  </si>
  <si>
    <t>0080.7563013875.10-5</t>
  </si>
  <si>
    <t>0000159987</t>
  </si>
  <si>
    <t>MANUELA DALCAMINI RIMOLO</t>
  </si>
  <si>
    <t>040.207.577-39</t>
  </si>
  <si>
    <t>0080.7563013875.30-0</t>
  </si>
  <si>
    <t>30032</t>
  </si>
  <si>
    <t>0000159989</t>
  </si>
  <si>
    <t>0000159990</t>
  </si>
  <si>
    <t>JESSYCA TONASSO FRIGGI NUNES</t>
  </si>
  <si>
    <t>144.016.337-50</t>
  </si>
  <si>
    <t>godinhotonassojuliana@gmail.com</t>
  </si>
  <si>
    <t>0080.7563013874.00-1</t>
  </si>
  <si>
    <t>30033</t>
  </si>
  <si>
    <t>0000159992</t>
  </si>
  <si>
    <t>0000159993</t>
  </si>
  <si>
    <t>KAMILA RANGEL SOARES</t>
  </si>
  <si>
    <t>145.936.787-14</t>
  </si>
  <si>
    <t>0080.7544021563.00-5</t>
  </si>
  <si>
    <t>90000005202272009</t>
  </si>
  <si>
    <t>0000159994</t>
  </si>
  <si>
    <t>MAYARA SANTIAGO VITORIA</t>
  </si>
  <si>
    <t>132.336.587-70</t>
  </si>
  <si>
    <t>0080.7544021562.00-9</t>
  </si>
  <si>
    <t>90000005202271002</t>
  </si>
  <si>
    <t>0000159995</t>
  </si>
  <si>
    <t>SELMA PEREZ DA SILVA TRANCOSO</t>
  </si>
  <si>
    <t>020.100.427-51</t>
  </si>
  <si>
    <t>90000005202268001</t>
  </si>
  <si>
    <t>0080.4369011530.00-3</t>
  </si>
  <si>
    <t>0000159996</t>
  </si>
  <si>
    <t>MAYARA FERREIRA PIFFER DE SOUZA</t>
  </si>
  <si>
    <t>122.904.617-84</t>
  </si>
  <si>
    <t>0080.7563013873.00-5</t>
  </si>
  <si>
    <t>90000005202269008</t>
  </si>
  <si>
    <t>0000159997</t>
  </si>
  <si>
    <t>JULLY APARECIDA NOGUEIRA SANTA CLARA DE MENDON</t>
  </si>
  <si>
    <t>074.990.417-86</t>
  </si>
  <si>
    <t>90000005202270006</t>
  </si>
  <si>
    <t>0080.7563013872.00-9</t>
  </si>
  <si>
    <t>0000159998</t>
  </si>
  <si>
    <t>SARAH SANTA CLARA FRANCISCO</t>
  </si>
  <si>
    <t>158.317.277-77</t>
  </si>
  <si>
    <t>90000005202270014</t>
  </si>
  <si>
    <t>0080.7563013872.30-0</t>
  </si>
  <si>
    <t>0000159999</t>
  </si>
  <si>
    <t>JULIA SANTA CLARA DE MENDONCA</t>
  </si>
  <si>
    <t>218.481.127-00</t>
  </si>
  <si>
    <t>0080.7563013872.31-9</t>
  </si>
  <si>
    <t>30035</t>
  </si>
  <si>
    <t>0000156987</t>
  </si>
  <si>
    <t>0000156988</t>
  </si>
  <si>
    <t>ALINE OLIVEIRA PINTO</t>
  </si>
  <si>
    <t>169.532.897-32</t>
  </si>
  <si>
    <t>thayna.a.fazolo@gmail.com</t>
  </si>
  <si>
    <t>0080.4369011675.00-1</t>
  </si>
  <si>
    <t>0000160009</t>
  </si>
  <si>
    <t>THAYNA AZEVEDO FAZOLO</t>
  </si>
  <si>
    <t>165.128.247-17</t>
  </si>
  <si>
    <t>0080.4369011649.00-0</t>
  </si>
  <si>
    <t>30036</t>
  </si>
  <si>
    <t>0000160020</t>
  </si>
  <si>
    <t>0000160021</t>
  </si>
  <si>
    <t>WESLLEY PASSOS SANT ANNA SOUZA</t>
  </si>
  <si>
    <t>123.874.227-08</t>
  </si>
  <si>
    <t>ezequiel_costa_santos@hotmail.com</t>
  </si>
  <si>
    <t>0080.7565006097.00-0</t>
  </si>
  <si>
    <t>90000005307204003</t>
  </si>
  <si>
    <t>0000160022</t>
  </si>
  <si>
    <t>HELLEN CRISTINE DE SOUZA SOARES SANT ANNA</t>
  </si>
  <si>
    <t>126.358.107-29</t>
  </si>
  <si>
    <t>0080.7565006097.04-2</t>
  </si>
  <si>
    <t>90000005307204020</t>
  </si>
  <si>
    <t>0000160023</t>
  </si>
  <si>
    <t>THEO DE SOUZA SANT ANNA</t>
  </si>
  <si>
    <t>204.336.137-69</t>
  </si>
  <si>
    <t>0080.7565006097.10-7</t>
  </si>
  <si>
    <t>90000005307204011</t>
  </si>
  <si>
    <t>0000160024</t>
  </si>
  <si>
    <t>DJULY TRENGEL SILVA</t>
  </si>
  <si>
    <t>178.138.617-01</t>
  </si>
  <si>
    <t>0080.7544021560.00-6</t>
  </si>
  <si>
    <t>0000160025</t>
  </si>
  <si>
    <t>NICOLLY TRENGEL SILVA BARCELLOS</t>
  </si>
  <si>
    <t>218.801.177-54</t>
  </si>
  <si>
    <t>0080.7544021560.30-8</t>
  </si>
  <si>
    <t>0000160026</t>
  </si>
  <si>
    <t>EZEQUIEL COSTA DOS SANTOS</t>
  </si>
  <si>
    <t>136.214.267-01</t>
  </si>
  <si>
    <t>90000005307205000</t>
  </si>
  <si>
    <t>0080.7565006096.00-3</t>
  </si>
  <si>
    <t>0000160027</t>
  </si>
  <si>
    <t>JOSEHELEN FERREIRA BARBOSA COSTA</t>
  </si>
  <si>
    <t>147.082.977-00</t>
  </si>
  <si>
    <t>90000005307205018</t>
  </si>
  <si>
    <t>0080.7565006096.01-1</t>
  </si>
  <si>
    <t>0000160028</t>
  </si>
  <si>
    <t>HELENA FERREIRA COSTA</t>
  </si>
  <si>
    <t>210.537.417-40</t>
  </si>
  <si>
    <t>90000005307205026</t>
  </si>
  <si>
    <t>0080.7565006096.30-5</t>
  </si>
  <si>
    <t>0000160029</t>
  </si>
  <si>
    <t>ESTEVAO FERREIRA COSTA</t>
  </si>
  <si>
    <t>217.951.367-40</t>
  </si>
  <si>
    <t>90000005307205034</t>
  </si>
  <si>
    <t>0080.7565006096.10-0</t>
  </si>
  <si>
    <t>0000160030</t>
  </si>
  <si>
    <t>CLAUDIA ELIAS DE AZEVEDO</t>
  </si>
  <si>
    <t>015.475.727-60</t>
  </si>
  <si>
    <t>0080.7544021558.00-1</t>
  </si>
  <si>
    <t>selvadeborastudio@gmail.com</t>
  </si>
  <si>
    <t>30041</t>
  </si>
  <si>
    <t>0000160048</t>
  </si>
  <si>
    <t>0000160049</t>
  </si>
  <si>
    <t>JAMILY RODRIGUES NEGRELLI HUBNER</t>
  </si>
  <si>
    <t>126.196.137-44</t>
  </si>
  <si>
    <t>jamily.negrelli@outlook.com</t>
  </si>
  <si>
    <t>90000005183982000</t>
  </si>
  <si>
    <t>0000160050</t>
  </si>
  <si>
    <t>MAIQUE HUBNER QUIRINO</t>
  </si>
  <si>
    <t>120.535.457-39</t>
  </si>
  <si>
    <t>90000005183982018</t>
  </si>
  <si>
    <t>0000160051</t>
  </si>
  <si>
    <t>DAVI NEGRELLI HUBNER</t>
  </si>
  <si>
    <t>225.880.827-85</t>
  </si>
  <si>
    <t>90000005183982034</t>
  </si>
  <si>
    <t>0000160052</t>
  </si>
  <si>
    <t>MARIANA NEGRELLI HUBNER</t>
  </si>
  <si>
    <t>185.166.997-30</t>
  </si>
  <si>
    <t>90000005183982026</t>
  </si>
  <si>
    <t>30042</t>
  </si>
  <si>
    <t>0000160058</t>
  </si>
  <si>
    <t>0000160059</t>
  </si>
  <si>
    <t>DEBORA JOICE DA MATA DE JESUS</t>
  </si>
  <si>
    <t>184.862.727-00</t>
  </si>
  <si>
    <t>mariasoaresnascimentoangela@gmail.com</t>
  </si>
  <si>
    <t>90000005194595002</t>
  </si>
  <si>
    <t>0080.7544021859.00-1</t>
  </si>
  <si>
    <t>30043</t>
  </si>
  <si>
    <t>0000160062</t>
  </si>
  <si>
    <t>0000160063</t>
  </si>
  <si>
    <t>JUSSARA THEREZA OLIVEIRA ZANGIROLAMI</t>
  </si>
  <si>
    <t>073.618.677-82</t>
  </si>
  <si>
    <t>jussara@nivelcontabil.com.br</t>
  </si>
  <si>
    <t>90000005185959005</t>
  </si>
  <si>
    <t>0000160064</t>
  </si>
  <si>
    <t>LARA OLIVEIRA ZANGIROLAMI ABREU</t>
  </si>
  <si>
    <t>154.572.347-89</t>
  </si>
  <si>
    <t>90000005185959013</t>
  </si>
  <si>
    <t>30044</t>
  </si>
  <si>
    <t>0000095649</t>
  </si>
  <si>
    <t>0000160078</t>
  </si>
  <si>
    <t>LAIS MEDEIROS GONCALVES</t>
  </si>
  <si>
    <t>059.228.317-80</t>
  </si>
  <si>
    <t>edson@oceqgroup.com.br</t>
  </si>
  <si>
    <t>1002000641458</t>
  </si>
  <si>
    <t>0000160079</t>
  </si>
  <si>
    <t>LEONARDO NOGUEIRA GONCALVES</t>
  </si>
  <si>
    <t>121.482.187-19</t>
  </si>
  <si>
    <t>1002000641461</t>
  </si>
  <si>
    <t>0000160080</t>
  </si>
  <si>
    <t>ANNA MEDEIROS GONCALVES</t>
  </si>
  <si>
    <t>233.369.087-95</t>
  </si>
  <si>
    <t>1002000641460</t>
  </si>
  <si>
    <t>0000160081</t>
  </si>
  <si>
    <t>LARISSA EMERICK DE ARAUJO NICKEL</t>
  </si>
  <si>
    <t>162.813.507-74</t>
  </si>
  <si>
    <t>1002000641463</t>
  </si>
  <si>
    <t>0000160082</t>
  </si>
  <si>
    <t>YURI MOREIRA GARCIA DE ASSIS</t>
  </si>
  <si>
    <t>142.878.757-70</t>
  </si>
  <si>
    <t>1002000641466</t>
  </si>
  <si>
    <t>0000160083</t>
  </si>
  <si>
    <t>VICTORIA MOREIRA NICKEL</t>
  </si>
  <si>
    <t>026.628.577-57</t>
  </si>
  <si>
    <t>1002000641465</t>
  </si>
  <si>
    <t>30045</t>
  </si>
  <si>
    <t>0080.7563013871.00-2</t>
  </si>
  <si>
    <t>30046</t>
  </si>
  <si>
    <t>0000160084</t>
  </si>
  <si>
    <t>0000160085</t>
  </si>
  <si>
    <t>ALEXANDRE JESUS CONCEICAO</t>
  </si>
  <si>
    <t>169.317.977-60</t>
  </si>
  <si>
    <t>lucasimoes518@gmail.com</t>
  </si>
  <si>
    <t>0080.7544021635.00-6</t>
  </si>
  <si>
    <t>0000160086</t>
  </si>
  <si>
    <t>LIAN MONTEIRO XAVIER</t>
  </si>
  <si>
    <t>187.957.247-88</t>
  </si>
  <si>
    <t>0080.7544021528.00-5</t>
  </si>
  <si>
    <t>30047</t>
  </si>
  <si>
    <t>0000160088</t>
  </si>
  <si>
    <t>0000160089</t>
  </si>
  <si>
    <t>FILIPE BOSI GUAITOLINI</t>
  </si>
  <si>
    <t>102.304.157-09</t>
  </si>
  <si>
    <t>bosiwaldo@gmail.com</t>
  </si>
  <si>
    <t>0080.7563013867.00-5</t>
  </si>
  <si>
    <t>30048</t>
  </si>
  <si>
    <t>0000160090</t>
  </si>
  <si>
    <t>0000160091</t>
  </si>
  <si>
    <t>MATHEUS DE FARIA BORINI</t>
  </si>
  <si>
    <t>147.472.467-11</t>
  </si>
  <si>
    <t>borini.matheus@gmail.com</t>
  </si>
  <si>
    <t>0080.7563013897.00-1</t>
  </si>
  <si>
    <t>30049</t>
  </si>
  <si>
    <t>0000160092</t>
  </si>
  <si>
    <t>0000160093</t>
  </si>
  <si>
    <t>RAIANNY PIROLA ANTONACIO</t>
  </si>
  <si>
    <t>108.253.377-71</t>
  </si>
  <si>
    <t>rayantonacio@gmail.com</t>
  </si>
  <si>
    <t>0080.7563013870.00-6</t>
  </si>
  <si>
    <t>30050</t>
  </si>
  <si>
    <t>0000160096</t>
  </si>
  <si>
    <t>0000160097</t>
  </si>
  <si>
    <t>GISLANY ARAUJO DOS SANTOS</t>
  </si>
  <si>
    <t>152.692.847-74</t>
  </si>
  <si>
    <t>gislanyaraujo15@gmail.com</t>
  </si>
  <si>
    <t>0080.0290001897.00-1</t>
  </si>
  <si>
    <t>30051</t>
  </si>
  <si>
    <t>0000160101</t>
  </si>
  <si>
    <t>0000160102</t>
  </si>
  <si>
    <t>TALITA ELLEN RENZELMAN GOESE DE ALMEIDA</t>
  </si>
  <si>
    <t>106.074.947-51</t>
  </si>
  <si>
    <t>talitarenzelman@gmail.com</t>
  </si>
  <si>
    <t>0080.7563013882.00-4</t>
  </si>
  <si>
    <t>0000160103</t>
  </si>
  <si>
    <t>MARIA EDUARDA RENZELMAN GOESE DE ALMEIDA</t>
  </si>
  <si>
    <t>155.768.237-29</t>
  </si>
  <si>
    <t>0080.7563013882.30-6</t>
  </si>
  <si>
    <t>30052</t>
  </si>
  <si>
    <t>0000160108</t>
  </si>
  <si>
    <t>0000160109</t>
  </si>
  <si>
    <t>POLYANNA RODRIGUES CALDEIRA</t>
  </si>
  <si>
    <t>055.518.557-59</t>
  </si>
  <si>
    <t>polyannacaldeirastudio@gmail.com</t>
  </si>
  <si>
    <t>0080.7563013884.00-7</t>
  </si>
  <si>
    <t>0000160110</t>
  </si>
  <si>
    <t>LYA RODRIGUES SILVA</t>
  </si>
  <si>
    <t>218.588.327-56</t>
  </si>
  <si>
    <t>0080.7563013884.30-9</t>
  </si>
  <si>
    <t>30053</t>
  </si>
  <si>
    <t>0000160114</t>
  </si>
  <si>
    <t>0000109988</t>
  </si>
  <si>
    <t>CASSIANE COSTA DA SILVA</t>
  </si>
  <si>
    <t>190.792.597-05</t>
  </si>
  <si>
    <t>regislaynny@gmail.com</t>
  </si>
  <si>
    <t>0080.0290001898.00-8</t>
  </si>
  <si>
    <t>0000139736</t>
  </si>
  <si>
    <t>ALICE COSTA DE SOUZA</t>
  </si>
  <si>
    <t>038.427.047-63</t>
  </si>
  <si>
    <t>0080.0290001898.30-0</t>
  </si>
  <si>
    <t>30054</t>
  </si>
  <si>
    <t>0000160118</t>
  </si>
  <si>
    <t>0000160119</t>
  </si>
  <si>
    <t>CINTIA MARA NEVES DA SILVA</t>
  </si>
  <si>
    <t>113.753.357-90</t>
  </si>
  <si>
    <t>cintiamarans@gmail.com</t>
  </si>
  <si>
    <t>0080.7563013885.00-3</t>
  </si>
  <si>
    <t>30055</t>
  </si>
  <si>
    <t>0000160125</t>
  </si>
  <si>
    <t>0000160126</t>
  </si>
  <si>
    <t>ANEZIO GOMES DE ARAUJO FILHO</t>
  </si>
  <si>
    <t>058.209.077-60</t>
  </si>
  <si>
    <t>aneziofilho@betelturismo.com.br</t>
  </si>
  <si>
    <t>0080.7563013890.00-7</t>
  </si>
  <si>
    <t>0000160127</t>
  </si>
  <si>
    <t>FLAVIA SOARES RANGEL DE ARAUJO</t>
  </si>
  <si>
    <t>057.488.947-77</t>
  </si>
  <si>
    <t>0080.7563013890.01-5</t>
  </si>
  <si>
    <t>0000160128</t>
  </si>
  <si>
    <t>JOAO PEDRO RANGEL DE ARAUJO</t>
  </si>
  <si>
    <t>189.584.227-18</t>
  </si>
  <si>
    <t>0080.7563013890.10-4</t>
  </si>
  <si>
    <t>0000160129</t>
  </si>
  <si>
    <t>MARIA VITORIA RANGEL DE ARAUJO</t>
  </si>
  <si>
    <t>189.584.417-71</t>
  </si>
  <si>
    <t>0080.7563013890.30-9</t>
  </si>
  <si>
    <t>30056</t>
  </si>
  <si>
    <t>0000160138</t>
  </si>
  <si>
    <t>ALEXANDRE ALMEIDA ESTEVES</t>
  </si>
  <si>
    <t>114.508.697-77</t>
  </si>
  <si>
    <t>alexandreexteves@gmail.com</t>
  </si>
  <si>
    <t>0080.0626001206.00-2</t>
  </si>
  <si>
    <t>30058</t>
  </si>
  <si>
    <t>0000160146</t>
  </si>
  <si>
    <t>JOSE OTAVIO WEST DE MENDONCA</t>
  </si>
  <si>
    <t>051.099.635-33</t>
  </si>
  <si>
    <t>tavinhowest@hotmail.com</t>
  </si>
  <si>
    <t>90000005186305009</t>
  </si>
  <si>
    <t>0000160147</t>
  </si>
  <si>
    <t>LETICIA CATERINE DE MATOS VITORINO</t>
  </si>
  <si>
    <t>029.458.615-69</t>
  </si>
  <si>
    <t>90000005186305017</t>
  </si>
  <si>
    <t>0000160148</t>
  </si>
  <si>
    <t>MARINA VITORINO WEST</t>
  </si>
  <si>
    <t>110.824.465-30</t>
  </si>
  <si>
    <t>90000005186305033</t>
  </si>
  <si>
    <t>0000160149</t>
  </si>
  <si>
    <t>NICOLE VITORINO WEST</t>
  </si>
  <si>
    <t>000.405.177-72</t>
  </si>
  <si>
    <t>90000005186305025</t>
  </si>
  <si>
    <t>30059</t>
  </si>
  <si>
    <t>0000160150</t>
  </si>
  <si>
    <t>0000031985</t>
  </si>
  <si>
    <t>CRISTIAN SIMOES VIANNA</t>
  </si>
  <si>
    <t>124.057.217-40</t>
  </si>
  <si>
    <t>cristiansimoesvianna@gmail.com</t>
  </si>
  <si>
    <t>0080.4369011542.00-1</t>
  </si>
  <si>
    <t>30060</t>
  </si>
  <si>
    <t>0000160154</t>
  </si>
  <si>
    <t>MAYARA MASCARENHAS DE MORAES MOREIRA</t>
  </si>
  <si>
    <t>149.493.887-11</t>
  </si>
  <si>
    <t>mayarammoraes@hotmail.com</t>
  </si>
  <si>
    <t>90000005186343008</t>
  </si>
  <si>
    <t>0000160155</t>
  </si>
  <si>
    <t>NICOLLY MASCARENHAS MOREIRA</t>
  </si>
  <si>
    <t>189.788.647-08</t>
  </si>
  <si>
    <t>90000005186343016</t>
  </si>
  <si>
    <t>0000160156</t>
  </si>
  <si>
    <t>ISABELLA MASCARENHAS MOREIRA</t>
  </si>
  <si>
    <t>217.989.887-80</t>
  </si>
  <si>
    <t>90000005186343024</t>
  </si>
  <si>
    <t>30061</t>
  </si>
  <si>
    <t>0000051386</t>
  </si>
  <si>
    <t>0000051387</t>
  </si>
  <si>
    <t>JANINI REBELLO GASPARINI</t>
  </si>
  <si>
    <t>039.172.927-69</t>
  </si>
  <si>
    <t>janiniloiragasparini@gmail.com</t>
  </si>
  <si>
    <t>1002000641405</t>
  </si>
  <si>
    <t>0000160157</t>
  </si>
  <si>
    <t>ALCEBIADES REBELLO JUNIOR</t>
  </si>
  <si>
    <t>034.775.577-19</t>
  </si>
  <si>
    <t>1002000641402</t>
  </si>
  <si>
    <t>30062</t>
  </si>
  <si>
    <t>0000160158</t>
  </si>
  <si>
    <t>0000160159</t>
  </si>
  <si>
    <t>DENNIS BAPTISTA</t>
  </si>
  <si>
    <t>108.333.017-99</t>
  </si>
  <si>
    <t>dennisbaptista26@gmail.com</t>
  </si>
  <si>
    <t>1002000641365</t>
  </si>
  <si>
    <t>0000160160</t>
  </si>
  <si>
    <t>ROBSON DA SILVA BAPTISTA</t>
  </si>
  <si>
    <t>228.059.757-82</t>
  </si>
  <si>
    <t>1002000641380</t>
  </si>
  <si>
    <t>0000160161</t>
  </si>
  <si>
    <t>DEYVISON DA SILVA BAPTISTA</t>
  </si>
  <si>
    <t>228.059.697-07</t>
  </si>
  <si>
    <t>1002000641375</t>
  </si>
  <si>
    <t>0000160162</t>
  </si>
  <si>
    <t>MADELLENY GAMA DA SILVA DOS SANTOS</t>
  </si>
  <si>
    <t>182.153.887-01</t>
  </si>
  <si>
    <t>1002000641376</t>
  </si>
  <si>
    <t>0000160163</t>
  </si>
  <si>
    <t>RAYANI GAMA DA SILVA BAPTISTA</t>
  </si>
  <si>
    <t>135.194.817-23</t>
  </si>
  <si>
    <t>1002000641379</t>
  </si>
  <si>
    <t>30063</t>
  </si>
  <si>
    <t>0000160164</t>
  </si>
  <si>
    <t>0000160165</t>
  </si>
  <si>
    <t>SANDRO CEZAR DE OLIVEIRA</t>
  </si>
  <si>
    <t>013.551.317-07</t>
  </si>
  <si>
    <t>Deivivilaca@gmail.com</t>
  </si>
  <si>
    <t>1002000644138</t>
  </si>
  <si>
    <t>30064</t>
  </si>
  <si>
    <t>0000160166</t>
  </si>
  <si>
    <t>0000051813</t>
  </si>
  <si>
    <t>ANDREA CRISTINA CAMPOS PEREIRA</t>
  </si>
  <si>
    <t>083.187.287-00</t>
  </si>
  <si>
    <t>0080.4369011523.01-5</t>
  </si>
  <si>
    <t>0000160167</t>
  </si>
  <si>
    <t>GLIZIA SILVA COSTA</t>
  </si>
  <si>
    <t>745.150.986-91</t>
  </si>
  <si>
    <t>0080.7544021436.00-3</t>
  </si>
  <si>
    <t>0000160169</t>
  </si>
  <si>
    <t>NATIELLY CRISTINA CARDOSO MENDES</t>
  </si>
  <si>
    <t>703.139.601-86</t>
  </si>
  <si>
    <t>0080.7544021435.00-7</t>
  </si>
  <si>
    <t>0000160802</t>
  </si>
  <si>
    <t>JOAO VIRGOLINO DA SILVA NETO</t>
  </si>
  <si>
    <t>079.398.047-07</t>
  </si>
  <si>
    <t>0080.4369011523.00-7</t>
  </si>
  <si>
    <t>0000162862</t>
  </si>
  <si>
    <t>JAQUELINE DE OLIVEIRA E SILVA</t>
  </si>
  <si>
    <t>424.423.308-30</t>
  </si>
  <si>
    <t>0080.7544021959.00-6</t>
  </si>
  <si>
    <t>0000164623</t>
  </si>
  <si>
    <t>RAFAEL PAULO OLIVEIRA</t>
  </si>
  <si>
    <t>065.317.047-56</t>
  </si>
  <si>
    <t>0080.7544022236.00-8</t>
  </si>
  <si>
    <t>30065</t>
  </si>
  <si>
    <t>0000160171</t>
  </si>
  <si>
    <t>0000160172</t>
  </si>
  <si>
    <t>FERNANDA BROEDEL TATAGIBA</t>
  </si>
  <si>
    <t>058.560.757-57</t>
  </si>
  <si>
    <t>Fbtatagiba@gmail.com</t>
  </si>
  <si>
    <t>0080.7563013886.00-0</t>
  </si>
  <si>
    <t>30066</t>
  </si>
  <si>
    <t>0000160173</t>
  </si>
  <si>
    <t>DEBORA MENDES DE OLIVEIRA GOULART</t>
  </si>
  <si>
    <t>013.203.916-80</t>
  </si>
  <si>
    <t>deboramariac@hotmail.com</t>
  </si>
  <si>
    <t>0080.0626001207.00-9</t>
  </si>
  <si>
    <t>0000160174</t>
  </si>
  <si>
    <t>HENRIQUE MENDES GOULART</t>
  </si>
  <si>
    <t>214.773.897-25</t>
  </si>
  <si>
    <t>0080.0626001207.10-6</t>
  </si>
  <si>
    <t>30067</t>
  </si>
  <si>
    <t>0000160175</t>
  </si>
  <si>
    <t>0000050422</t>
  </si>
  <si>
    <t>BRUNO DE SOUSA VARANDA</t>
  </si>
  <si>
    <t>132.235.397-27</t>
  </si>
  <si>
    <t>fabianorossi@icloud.com</t>
  </si>
  <si>
    <t>0080.7563013881.04-0</t>
  </si>
  <si>
    <t>0000050425</t>
  </si>
  <si>
    <t>FABIANO DA VITORIA ROSSI</t>
  </si>
  <si>
    <t>057.617.557-93</t>
  </si>
  <si>
    <t>0080.7563013881.00-8</t>
  </si>
  <si>
    <t>30070</t>
  </si>
  <si>
    <t>0000160188</t>
  </si>
  <si>
    <t>0000160189</t>
  </si>
  <si>
    <t>JAINE RODRIGUES TEIXEIRA</t>
  </si>
  <si>
    <t>158.774.227-66</t>
  </si>
  <si>
    <t>monteiro.advogados269@gmail.com</t>
  </si>
  <si>
    <t>0080.4331002493.00-4</t>
  </si>
  <si>
    <t>30071</t>
  </si>
  <si>
    <t>0000160195</t>
  </si>
  <si>
    <t>0000160196</t>
  </si>
  <si>
    <t>ISABELLY TRARBACH REINHOLZ</t>
  </si>
  <si>
    <t>116.542.057-02</t>
  </si>
  <si>
    <t>bellytrarbach@hotmail.com</t>
  </si>
  <si>
    <t>0080.0290001896.00-5</t>
  </si>
  <si>
    <t>30072</t>
  </si>
  <si>
    <t>0000160203</t>
  </si>
  <si>
    <t>0000021304</t>
  </si>
  <si>
    <t>ANITA LISBOA NONATO</t>
  </si>
  <si>
    <t>208.407.267-08</t>
  </si>
  <si>
    <t>vanessagoncalo@gmail.com</t>
  </si>
  <si>
    <t>0080.7544021627.31-3</t>
  </si>
  <si>
    <t>0000021305</t>
  </si>
  <si>
    <t>VANESSA GONCALO LISBOA</t>
  </si>
  <si>
    <t>134.117.197-37</t>
  </si>
  <si>
    <t>0080.7544021627.00-3</t>
  </si>
  <si>
    <t>0000070191</t>
  </si>
  <si>
    <t>ANANDA LISBOA NONATO</t>
  </si>
  <si>
    <t>232.267.797-37</t>
  </si>
  <si>
    <t>0080.7544021627.30-5</t>
  </si>
  <si>
    <t>0000145630</t>
  </si>
  <si>
    <t>JOSE NONATO DA SILVA JUNIOR</t>
  </si>
  <si>
    <t>128.433.217-94</t>
  </si>
  <si>
    <t>0080.7544021627.04-6</t>
  </si>
  <si>
    <t>30073</t>
  </si>
  <si>
    <t>0000160208</t>
  </si>
  <si>
    <t>0000160209</t>
  </si>
  <si>
    <t>ANA PAULA DE OLIVEIRA LIMA LOUREIRO</t>
  </si>
  <si>
    <t>129.853.707-01</t>
  </si>
  <si>
    <t>analou735@gmail.com</t>
  </si>
  <si>
    <t>0080.7565006098.00-6</t>
  </si>
  <si>
    <t>30076</t>
  </si>
  <si>
    <t>0000160214</t>
  </si>
  <si>
    <t>0000160215</t>
  </si>
  <si>
    <t>MARCOS ALBERTO VIEIRA NASCIMENTO</t>
  </si>
  <si>
    <t>058.639.147-93</t>
  </si>
  <si>
    <t>marcosavn@gmail.com</t>
  </si>
  <si>
    <t>90000005202154006</t>
  </si>
  <si>
    <t>0000160216</t>
  </si>
  <si>
    <t>ANA PAULA DE JESUS OLIVEIRA</t>
  </si>
  <si>
    <t>154.035.327-30</t>
  </si>
  <si>
    <t>90000005202154022</t>
  </si>
  <si>
    <t>0000160217</t>
  </si>
  <si>
    <t>ELENA OLIVEIRA NASCIMENTO</t>
  </si>
  <si>
    <t>199.188.407-90</t>
  </si>
  <si>
    <t>90000005202154014</t>
  </si>
  <si>
    <t>30078</t>
  </si>
  <si>
    <t>0000160225</t>
  </si>
  <si>
    <t>0000160226</t>
  </si>
  <si>
    <t>TAYNA DIAS DE CARVALHO FEITOSA</t>
  </si>
  <si>
    <t>058.561.227-71</t>
  </si>
  <si>
    <t>taynadcfeitosa@gmail.com</t>
  </si>
  <si>
    <t>0080.7834000622.00-4</t>
  </si>
  <si>
    <t>30079</t>
  </si>
  <si>
    <t>0000160228</t>
  </si>
  <si>
    <t>0000160229</t>
  </si>
  <si>
    <t>VINICIUS DAL COL BINDA</t>
  </si>
  <si>
    <t>119.523.297-79</t>
  </si>
  <si>
    <t>viniciusbinda89@gmail.com</t>
  </si>
  <si>
    <t>0080.4331002499.00-2</t>
  </si>
  <si>
    <t>30080</t>
  </si>
  <si>
    <t>0000160234</t>
  </si>
  <si>
    <t>0000160235</t>
  </si>
  <si>
    <t>ALINE DA SILVA ALAGE GONCALVES</t>
  </si>
  <si>
    <t>119.923.147-99</t>
  </si>
  <si>
    <t>sebastiao2irmaos@hotmail.com</t>
  </si>
  <si>
    <t>0080.7544021659.00-2</t>
  </si>
  <si>
    <t>30081</t>
  </si>
  <si>
    <t>0000160236</t>
  </si>
  <si>
    <t>CAMILLA GAIGHER</t>
  </si>
  <si>
    <t>116.836.727-12</t>
  </si>
  <si>
    <t>camillagaigher@hotmail.com</t>
  </si>
  <si>
    <t>0080.7058000100.00-4</t>
  </si>
  <si>
    <t>30082</t>
  </si>
  <si>
    <t>0000160237</t>
  </si>
  <si>
    <t>0000160238</t>
  </si>
  <si>
    <t>SILLAS NICKEL MEDEIROS</t>
  </si>
  <si>
    <t>131.324.987-42</t>
  </si>
  <si>
    <t>sillasnm@gmail.com</t>
  </si>
  <si>
    <t>0080.7563013888.00-2</t>
  </si>
  <si>
    <t>0000160239</t>
  </si>
  <si>
    <t>LIDIA ABREU</t>
  </si>
  <si>
    <t>149.982.147-64</t>
  </si>
  <si>
    <t>0080.7563013888.01-0</t>
  </si>
  <si>
    <t>30083</t>
  </si>
  <si>
    <t>0000160240</t>
  </si>
  <si>
    <t>THARIK ARNOUS ALVES</t>
  </si>
  <si>
    <t>149.053.987-54</t>
  </si>
  <si>
    <t>tharikalves117@gmail.com</t>
  </si>
  <si>
    <t>0080.7058000099.00-6</t>
  </si>
  <si>
    <t>30084</t>
  </si>
  <si>
    <t>0000160245</t>
  </si>
  <si>
    <t>JOSE MARCUS PIRES COELHO DA ROCHA FILHO</t>
  </si>
  <si>
    <t>043.114.316-19</t>
  </si>
  <si>
    <t>personaljosemarcus@hotmail.com</t>
  </si>
  <si>
    <t>0080.7058000103.00-3</t>
  </si>
  <si>
    <t>30085</t>
  </si>
  <si>
    <t>0000146498</t>
  </si>
  <si>
    <t>GIORGIA VARJAO HATAKEYAMA ALMEIDA</t>
  </si>
  <si>
    <t>099.669.317-32</t>
  </si>
  <si>
    <t>giorgiavh@hotmail.com</t>
  </si>
  <si>
    <t>90000005195621007</t>
  </si>
  <si>
    <t>0000146499</t>
  </si>
  <si>
    <t>TALLES HATAKEYAMA ALMEIDA</t>
  </si>
  <si>
    <t>152.768.537-38</t>
  </si>
  <si>
    <t>90000005195621031</t>
  </si>
  <si>
    <t>0000146500</t>
  </si>
  <si>
    <t>ORENITA CARDOSO VARJAO</t>
  </si>
  <si>
    <t>107.177.027-66</t>
  </si>
  <si>
    <t>90000005195621023</t>
  </si>
  <si>
    <t>0000146501</t>
  </si>
  <si>
    <t>HENDERSON DO CARMO ALMEIDA</t>
  </si>
  <si>
    <t>017.235.387-44</t>
  </si>
  <si>
    <t>90000005195621015</t>
  </si>
  <si>
    <t>30086</t>
  </si>
  <si>
    <t>0000160247</t>
  </si>
  <si>
    <t>0000160248</t>
  </si>
  <si>
    <t>MAXSUEL DE SOUZA OLIVEIRA</t>
  </si>
  <si>
    <t>058.626.317-98</t>
  </si>
  <si>
    <t>maxsueldesouza723@gmail.com</t>
  </si>
  <si>
    <t>0080.7563013970.00-0</t>
  </si>
  <si>
    <t>30087</t>
  </si>
  <si>
    <t>0000160251</t>
  </si>
  <si>
    <t>0000160252</t>
  </si>
  <si>
    <t>THIARLEN JUNIOR REZENDE DE SOUZA</t>
  </si>
  <si>
    <t>078.613.536-05</t>
  </si>
  <si>
    <t>T.junior.juridico@gmail.com</t>
  </si>
  <si>
    <t>753214800</t>
  </si>
  <si>
    <t>0000160253</t>
  </si>
  <si>
    <t>FRANCIELE DOS REIS PINTO SOUZA</t>
  </si>
  <si>
    <t>132.516.167-57</t>
  </si>
  <si>
    <t>753214801</t>
  </si>
  <si>
    <t>0000160254</t>
  </si>
  <si>
    <t>YASMIN DOS REIS REZENDE DE SOUZA</t>
  </si>
  <si>
    <t>221.606.547-10</t>
  </si>
  <si>
    <t>753214802</t>
  </si>
  <si>
    <t>0000160255</t>
  </si>
  <si>
    <t>SOFIA DOS REIS REZENDE DE SOUZA</t>
  </si>
  <si>
    <t>039.755.827-90</t>
  </si>
  <si>
    <t>753214803</t>
  </si>
  <si>
    <t>30088</t>
  </si>
  <si>
    <t>0000160258</t>
  </si>
  <si>
    <t>0000160259</t>
  </si>
  <si>
    <t>CLAUDIANO HERBST WALDER</t>
  </si>
  <si>
    <t>057.216.807-17</t>
  </si>
  <si>
    <t>ch.walder@hotmail.com</t>
  </si>
  <si>
    <t>0080.0290001901.00-9</t>
  </si>
  <si>
    <t>0000160260</t>
  </si>
  <si>
    <t>RAUL RIOS WALDER</t>
  </si>
  <si>
    <t>220.182.567-00</t>
  </si>
  <si>
    <t>0080.0290001901.10-6</t>
  </si>
  <si>
    <t>0000160261</t>
  </si>
  <si>
    <t>KRISLEY CAMPOS RIOS WALDER</t>
  </si>
  <si>
    <t>079.218.306-17</t>
  </si>
  <si>
    <t>0080.0290001901.04-1</t>
  </si>
  <si>
    <t>30089</t>
  </si>
  <si>
    <t>0000160263</t>
  </si>
  <si>
    <t>0000160264</t>
  </si>
  <si>
    <t>LUCILEIA SARTER</t>
  </si>
  <si>
    <t>017.081.167-02</t>
  </si>
  <si>
    <t>Lucileia_sarter@hotmail.com</t>
  </si>
  <si>
    <t>90000005197696004</t>
  </si>
  <si>
    <t>0000160265</t>
  </si>
  <si>
    <t>TIAGO SARTER SILVA</t>
  </si>
  <si>
    <t>210.360.137-82</t>
  </si>
  <si>
    <t>90000005197696012</t>
  </si>
  <si>
    <t>30090</t>
  </si>
  <si>
    <t>0000160270</t>
  </si>
  <si>
    <t>LINDIOMAR VIANA DA SILVA JUNIOR</t>
  </si>
  <si>
    <t>121.200.617-85</t>
  </si>
  <si>
    <t>jlvsj074@gmail.com</t>
  </si>
  <si>
    <t>0080.7058000101.00-0</t>
  </si>
  <si>
    <t>30091</t>
  </si>
  <si>
    <t>0000160300</t>
  </si>
  <si>
    <t>VALERIA NEGREIROS DE ALENCAR</t>
  </si>
  <si>
    <t>175.289.267-44</t>
  </si>
  <si>
    <t>advalencarvaleria@outlook.com</t>
  </si>
  <si>
    <t>0080.1453000621.00-6</t>
  </si>
  <si>
    <t>30092</t>
  </si>
  <si>
    <t>0000160309</t>
  </si>
  <si>
    <t>0000160310</t>
  </si>
  <si>
    <t>FABIO DE LACERDA TRAJANO PINEL</t>
  </si>
  <si>
    <t>154.408.417-09</t>
  </si>
  <si>
    <t>pinelmusico@gmail.com</t>
  </si>
  <si>
    <t>0080.0290001902.00-5</t>
  </si>
  <si>
    <t>30093</t>
  </si>
  <si>
    <t>0000160312</t>
  </si>
  <si>
    <t>0000160313</t>
  </si>
  <si>
    <t>MYCHEL SANTOS DE JESUS</t>
  </si>
  <si>
    <t>121.421.897-09</t>
  </si>
  <si>
    <t>gilmyjh@gmail.com</t>
  </si>
  <si>
    <t>0080.4369011554.00-0</t>
  </si>
  <si>
    <t>30094</t>
  </si>
  <si>
    <t>0000160319</t>
  </si>
  <si>
    <t>0000160320</t>
  </si>
  <si>
    <t>FELIPE DE ASSIS BARBOSA</t>
  </si>
  <si>
    <t>148.817.387-71</t>
  </si>
  <si>
    <t>felipe.deassisbarbosa@gmail.com</t>
  </si>
  <si>
    <t>0080.7563013894.00-2</t>
  </si>
  <si>
    <t>0000160321</t>
  </si>
  <si>
    <t>ANA LAURA MARQUES DE ASSIS BARBOSA</t>
  </si>
  <si>
    <t>228.041.167-94</t>
  </si>
  <si>
    <t>0080.7563013894.30-4</t>
  </si>
  <si>
    <t>30095</t>
  </si>
  <si>
    <t>0000160322</t>
  </si>
  <si>
    <t>0000160323</t>
  </si>
  <si>
    <t>DEBORA BIAZUTTI LEITE</t>
  </si>
  <si>
    <t>058.023.327-86</t>
  </si>
  <si>
    <t>0080.7563013893.00-6</t>
  </si>
  <si>
    <t>30096</t>
  </si>
  <si>
    <t>0000160387</t>
  </si>
  <si>
    <t>0000160388</t>
  </si>
  <si>
    <t>IGHOR ALMEIDA FITZNER DO NASCIMENTO</t>
  </si>
  <si>
    <t>151.500.517-80</t>
  </si>
  <si>
    <t>marisetealmeida35@gmail.com</t>
  </si>
  <si>
    <t>0080.7563013904.00-8</t>
  </si>
  <si>
    <t>30097</t>
  </si>
  <si>
    <t>0000160389</t>
  </si>
  <si>
    <t>0000160390</t>
  </si>
  <si>
    <t>GISELE BONIFACIO DE OLIVEIRA</t>
  </si>
  <si>
    <t>141.608.987-00</t>
  </si>
  <si>
    <t>giselebo91@gmail.com</t>
  </si>
  <si>
    <t>0080.7565006105.00-2</t>
  </si>
  <si>
    <t>30098</t>
  </si>
  <si>
    <t>0000160391</t>
  </si>
  <si>
    <t>0000035675</t>
  </si>
  <si>
    <t>MARIA APARECIDA XAVIER COSTA</t>
  </si>
  <si>
    <t>032.002.257-93</t>
  </si>
  <si>
    <t>tania1608.tmc@gmail.com</t>
  </si>
  <si>
    <t>1002000645292</t>
  </si>
  <si>
    <t>0000160392</t>
  </si>
  <si>
    <t>RUAN MARCOS XAVIER DE SOUZA</t>
  </si>
  <si>
    <t>184.581.607-22</t>
  </si>
  <si>
    <t>1002000645291</t>
  </si>
  <si>
    <t>0000160393</t>
  </si>
  <si>
    <t>TANIA MARA XAVIER COSTA SOUZA</t>
  </si>
  <si>
    <t>083.372.607-26</t>
  </si>
  <si>
    <t>1002000645299</t>
  </si>
  <si>
    <t>0000160394</t>
  </si>
  <si>
    <t>JULIA MARA COSTA SOUZA</t>
  </si>
  <si>
    <t>139.057.377-01</t>
  </si>
  <si>
    <t>1002000645296</t>
  </si>
  <si>
    <t>0000160395</t>
  </si>
  <si>
    <t>DANIEL MONTARROYOS JUNIOR</t>
  </si>
  <si>
    <t>215.077.037-75</t>
  </si>
  <si>
    <t>1002000645309</t>
  </si>
  <si>
    <t>0000160396</t>
  </si>
  <si>
    <t>VALENTINA XAVIER COSTA MONTARROYOS</t>
  </si>
  <si>
    <t>212.582.547-35</t>
  </si>
  <si>
    <t>1002000645308</t>
  </si>
  <si>
    <t>0000160397</t>
  </si>
  <si>
    <t>OSNY GONCALVES SOUZA JUNIOR</t>
  </si>
  <si>
    <t>168.578.257-42</t>
  </si>
  <si>
    <t>1002000645295</t>
  </si>
  <si>
    <t>30099</t>
  </si>
  <si>
    <t>0000160398</t>
  </si>
  <si>
    <t>0000160399</t>
  </si>
  <si>
    <t>CRISTIANO PONTIAR RAMOS</t>
  </si>
  <si>
    <t>074.496.897-66</t>
  </si>
  <si>
    <t>cristianopontiarr@gmail.com</t>
  </si>
  <si>
    <t>0080.4331002495.00-7</t>
  </si>
  <si>
    <t>0000160400</t>
  </si>
  <si>
    <t>GABRIELA SILVA RAMOS</t>
  </si>
  <si>
    <t>212.566.197-79</t>
  </si>
  <si>
    <t>0080.4331002495.30-9</t>
  </si>
  <si>
    <t>30101</t>
  </si>
  <si>
    <t>0000160405</t>
  </si>
  <si>
    <t>0000038971</t>
  </si>
  <si>
    <t>JESSICA BORGES CARDOSO</t>
  </si>
  <si>
    <t>121.069.437-92</t>
  </si>
  <si>
    <t>jessicajbc2009@hotmail.com</t>
  </si>
  <si>
    <t>0080.7563013912.00-0</t>
  </si>
  <si>
    <t>0000038973</t>
  </si>
  <si>
    <t>VITORIA BORGES CARDOSO</t>
  </si>
  <si>
    <t>108.583.595-29</t>
  </si>
  <si>
    <t>0080.7563013912.30-2</t>
  </si>
  <si>
    <t>0000160406</t>
  </si>
  <si>
    <t>ELOA BORGES FIORESE</t>
  </si>
  <si>
    <t>011.644.147-04</t>
  </si>
  <si>
    <t>0080.7563013912.31-0</t>
  </si>
  <si>
    <t>30102</t>
  </si>
  <si>
    <t>0000160408</t>
  </si>
  <si>
    <t>0000160409</t>
  </si>
  <si>
    <t>POLLYANNE SALES PASSOS TERCI</t>
  </si>
  <si>
    <t>125.553.417-65</t>
  </si>
  <si>
    <t>secretaria@ibmorada.com.br</t>
  </si>
  <si>
    <t>0080.7565006101.00-7</t>
  </si>
  <si>
    <t>30103</t>
  </si>
  <si>
    <t>0000160410</t>
  </si>
  <si>
    <t>0000082282</t>
  </si>
  <si>
    <t>BRUNO GODOI LIMA</t>
  </si>
  <si>
    <t>150.971.007-86</t>
  </si>
  <si>
    <t>brunovp3_@hotmail.com</t>
  </si>
  <si>
    <t>0080.4369011550.00-4</t>
  </si>
  <si>
    <t>0000160411</t>
  </si>
  <si>
    <t>BERNARDO OLIVEIRA GODOI</t>
  </si>
  <si>
    <t>223.601.517-89</t>
  </si>
  <si>
    <t>0080.4369011550.10-1</t>
  </si>
  <si>
    <t>30107</t>
  </si>
  <si>
    <t>0000160426</t>
  </si>
  <si>
    <t>0000160427</t>
  </si>
  <si>
    <t>THIAGO BONADIMAN TOMASI</t>
  </si>
  <si>
    <t>147.561.317-27</t>
  </si>
  <si>
    <t>thiagobonadiman2@gmail.com</t>
  </si>
  <si>
    <t>1002000649810</t>
  </si>
  <si>
    <t>0000160428</t>
  </si>
  <si>
    <t>AMANDA OLIVEIRA DE JESUS</t>
  </si>
  <si>
    <t>184.480.617-05</t>
  </si>
  <si>
    <t>1002000649832</t>
  </si>
  <si>
    <t>0000160429</t>
  </si>
  <si>
    <t>ANA BEATRIZ DE JESUS BONADIMAN</t>
  </si>
  <si>
    <t>231.351.257-69</t>
  </si>
  <si>
    <t>1002000649816</t>
  </si>
  <si>
    <t>30108</t>
  </si>
  <si>
    <t>0000160430</t>
  </si>
  <si>
    <t>0000160431</t>
  </si>
  <si>
    <t>MARCELO DA VITORIA RANGEL</t>
  </si>
  <si>
    <t>094.057.927-84</t>
  </si>
  <si>
    <t>chaveiro.marcelorangel@gmail.com</t>
  </si>
  <si>
    <t>0080.7563013916.00-6</t>
  </si>
  <si>
    <t>0000160432</t>
  </si>
  <si>
    <t>ADRIANA NASCIMENTO JESUS RANGEL</t>
  </si>
  <si>
    <t>102.985.737-76</t>
  </si>
  <si>
    <t>0080.7563013916.04-9</t>
  </si>
  <si>
    <t>0000160433</t>
  </si>
  <si>
    <t>LUIS GUSTAVO NASCIMENTO RANGEL</t>
  </si>
  <si>
    <t>190.591.277-30</t>
  </si>
  <si>
    <t>0080.7563013916.10-3</t>
  </si>
  <si>
    <t>0000160434</t>
  </si>
  <si>
    <t>LUIS FELIPE NASCIMENTO RANGEL</t>
  </si>
  <si>
    <t>217.452.417-10</t>
  </si>
  <si>
    <t>0080.7563013916.11-1</t>
  </si>
  <si>
    <t>30109</t>
  </si>
  <si>
    <t>0000160435</t>
  </si>
  <si>
    <t>0000009476</t>
  </si>
  <si>
    <t>MIRIAN VICOSA EVANGELISTA</t>
  </si>
  <si>
    <t>091.428.847-48</t>
  </si>
  <si>
    <t>mirianvicosa85939@gmail.com</t>
  </si>
  <si>
    <t>0080.7563013918.00-9</t>
  </si>
  <si>
    <t>90000005217530009</t>
  </si>
  <si>
    <t>30110</t>
  </si>
  <si>
    <t>0000160436</t>
  </si>
  <si>
    <t>0000160437</t>
  </si>
  <si>
    <t>FLAVIA DE OLIVEIRA SEZINI</t>
  </si>
  <si>
    <t>108.850.147-82</t>
  </si>
  <si>
    <t>seziniefonsecaexpress@gmail.com</t>
  </si>
  <si>
    <t>90000005206681000</t>
  </si>
  <si>
    <t>0000160438</t>
  </si>
  <si>
    <t>SOPHIA SEZINI FONSECA</t>
  </si>
  <si>
    <t>216.946.767-06</t>
  </si>
  <si>
    <t>90000005206681019</t>
  </si>
  <si>
    <t>0000160439</t>
  </si>
  <si>
    <t>ROSEMEIRE FAGUNDES DE OLIVEIRA SEZINI</t>
  </si>
  <si>
    <t>024.534.537-00</t>
  </si>
  <si>
    <t>90000005206681035</t>
  </si>
  <si>
    <t>0000160440</t>
  </si>
  <si>
    <t>WALTAIR FERREIRA FONSECA</t>
  </si>
  <si>
    <t>003.752.517-40</t>
  </si>
  <si>
    <t>90000005206681027</t>
  </si>
  <si>
    <t>30111</t>
  </si>
  <si>
    <t>0000160441</t>
  </si>
  <si>
    <t>0000160442</t>
  </si>
  <si>
    <t>RAMON AHNERT AZEREDO</t>
  </si>
  <si>
    <t>128.871.317-70</t>
  </si>
  <si>
    <t>leticiaperuchi@hotmail.com</t>
  </si>
  <si>
    <t>0080.7563013928.00-4</t>
  </si>
  <si>
    <t>0000160443</t>
  </si>
  <si>
    <t>LETICIA PERUCHI LAZARINI AHNERT</t>
  </si>
  <si>
    <t>140.643.337-30</t>
  </si>
  <si>
    <t>0080.7563013928.04-7</t>
  </si>
  <si>
    <t>0000160444</t>
  </si>
  <si>
    <t>DANIEL PERUCHI LAZARINI AHNERT</t>
  </si>
  <si>
    <t>044.261.827-19</t>
  </si>
  <si>
    <t>0080.7563013928.10-1</t>
  </si>
  <si>
    <t>30112</t>
  </si>
  <si>
    <t>0000160445</t>
  </si>
  <si>
    <t>0000160446</t>
  </si>
  <si>
    <t>ALEX RATUNDE RAASCH</t>
  </si>
  <si>
    <t>176.162.937-94</t>
  </si>
  <si>
    <t>marketmaniasm@gmail.com</t>
  </si>
  <si>
    <t>1002000649351</t>
  </si>
  <si>
    <t>0000160447</t>
  </si>
  <si>
    <t>MATHEUS VICTOR DA SILVA FIGUEREDO</t>
  </si>
  <si>
    <t>195.637.637-26</t>
  </si>
  <si>
    <t>1002000649371</t>
  </si>
  <si>
    <t>0000160448</t>
  </si>
  <si>
    <t>NIVIA DE OLIVEIRA MADALENA CORREA</t>
  </si>
  <si>
    <t>138.021.757-19</t>
  </si>
  <si>
    <t>1002000649376</t>
  </si>
  <si>
    <t>30113</t>
  </si>
  <si>
    <t>0000160449</t>
  </si>
  <si>
    <t>0000160450</t>
  </si>
  <si>
    <t>MAURO EVARISTO MATHIAS</t>
  </si>
  <si>
    <t>100.794.527-36</t>
  </si>
  <si>
    <t>fecorteletti@hotmail.com</t>
  </si>
  <si>
    <t>0080.7563013917.00-2</t>
  </si>
  <si>
    <t>0000160451</t>
  </si>
  <si>
    <t>FERNANDA DA SILVA CORTELETTI</t>
  </si>
  <si>
    <t>109.128.127-02</t>
  </si>
  <si>
    <t>0080.7563013917.04-5</t>
  </si>
  <si>
    <t>0000160452</t>
  </si>
  <si>
    <t>HELENA CORTELETTI MATHIAS</t>
  </si>
  <si>
    <t>202.492.127-22</t>
  </si>
  <si>
    <t>0080.7563013917.30-4</t>
  </si>
  <si>
    <t>30114</t>
  </si>
  <si>
    <t>0000158433</t>
  </si>
  <si>
    <t>0000158434</t>
  </si>
  <si>
    <t>JONH KLEY SOUZA SANTOS</t>
  </si>
  <si>
    <t>139.460.737-78</t>
  </si>
  <si>
    <t>jonhkleyss@gmail.com</t>
  </si>
  <si>
    <t>1002000649256</t>
  </si>
  <si>
    <t>0000158435</t>
  </si>
  <si>
    <t>PAMELLA FERREIRA CONSTANTINO SANTOS</t>
  </si>
  <si>
    <t>145.295.067-97</t>
  </si>
  <si>
    <t>1002000649265</t>
  </si>
  <si>
    <t>0000158436</t>
  </si>
  <si>
    <t>ZION SANTOS CONSTANTINO</t>
  </si>
  <si>
    <t>228.904.027-46</t>
  </si>
  <si>
    <t>1002000649266</t>
  </si>
  <si>
    <t>30115</t>
  </si>
  <si>
    <t>0000160455</t>
  </si>
  <si>
    <t>0000142747</t>
  </si>
  <si>
    <t>JOELITON PEREIRA DE ALMEIDA</t>
  </si>
  <si>
    <t>113.313.107-76</t>
  </si>
  <si>
    <t>lady.storck@vale.com</t>
  </si>
  <si>
    <t>0080.7544021679.00-3</t>
  </si>
  <si>
    <t>0000160456</t>
  </si>
  <si>
    <t>WESLEY DIAS DE OLIVEIRA</t>
  </si>
  <si>
    <t>096.971.407-66</t>
  </si>
  <si>
    <t>0080.7544021681.00-8</t>
  </si>
  <si>
    <t>0000160457</t>
  </si>
  <si>
    <t>GILDECIO DA SILVA SENA</t>
  </si>
  <si>
    <t>030.851.517-02</t>
  </si>
  <si>
    <t>0080.7544021680.00-1</t>
  </si>
  <si>
    <t>30118</t>
  </si>
  <si>
    <t>0000160462</t>
  </si>
  <si>
    <t>NEUZIANE MARTINS ARNALDO</t>
  </si>
  <si>
    <t>108.543.677-21</t>
  </si>
  <si>
    <t>neuzianefaustino23@gmail.com</t>
  </si>
  <si>
    <t>90000005199094001</t>
  </si>
  <si>
    <t>0000160463</t>
  </si>
  <si>
    <t>MIGUEL ARNALDO FAUSTINO</t>
  </si>
  <si>
    <t>220.479.517-80</t>
  </si>
  <si>
    <t>90000005199094010</t>
  </si>
  <si>
    <t>30119</t>
  </si>
  <si>
    <t>0000160465</t>
  </si>
  <si>
    <t>RENATA OLIVEIRA COSTA</t>
  </si>
  <si>
    <t>135.205.007-28</t>
  </si>
  <si>
    <t>renata.oliv.costa@gmail.com</t>
  </si>
  <si>
    <t>0080.1455000395.00-2</t>
  </si>
  <si>
    <t>30120</t>
  </si>
  <si>
    <t>0000160467</t>
  </si>
  <si>
    <t>0000160468</t>
  </si>
  <si>
    <t>NEUZA PREZENZA ANSELMO</t>
  </si>
  <si>
    <t>009.846.877-42</t>
  </si>
  <si>
    <t>karlaprezenza@hotmail.com</t>
  </si>
  <si>
    <t>0080.7544021658.00-6</t>
  </si>
  <si>
    <t>30122</t>
  </si>
  <si>
    <t>0000160471</t>
  </si>
  <si>
    <t>0000160472</t>
  </si>
  <si>
    <t>PLINIO CARLOS MACHADO</t>
  </si>
  <si>
    <t>092.226.147-47</t>
  </si>
  <si>
    <t>plinio.arq@gmail.com</t>
  </si>
  <si>
    <t>0080.7563013922.00-6</t>
  </si>
  <si>
    <t>0000160483</t>
  </si>
  <si>
    <t>0000160484</t>
  </si>
  <si>
    <t>ANA MARIA DA SILVA ABREU</t>
  </si>
  <si>
    <t>034.519.957-00</t>
  </si>
  <si>
    <t>Contato@anaabreu.com.br</t>
  </si>
  <si>
    <t>30125</t>
  </si>
  <si>
    <t>0000160487</t>
  </si>
  <si>
    <t>0000160488</t>
  </si>
  <si>
    <t>DOUGLAS VINICIUS ALVES MENDES</t>
  </si>
  <si>
    <t>090.227.126-13</t>
  </si>
  <si>
    <t>douglalves12@gmail.com</t>
  </si>
  <si>
    <t>0080.4369011553.00-3</t>
  </si>
  <si>
    <t>0000160489</t>
  </si>
  <si>
    <t>LETHICIA CRUZ GRIPE</t>
  </si>
  <si>
    <t>167.875.267-33</t>
  </si>
  <si>
    <t>0080.4369011553.01-1</t>
  </si>
  <si>
    <t>30126</t>
  </si>
  <si>
    <t>0000160493</t>
  </si>
  <si>
    <t>ACACIO EGYDIO POSSATI LORIATO</t>
  </si>
  <si>
    <t>141.429.697-57</t>
  </si>
  <si>
    <t>acacioploriato@gmail.com</t>
  </si>
  <si>
    <t>0080.0626001208.00-5</t>
  </si>
  <si>
    <t>AMANDA CRISTINA SOUZA CAMPOS</t>
  </si>
  <si>
    <t>127.062.786-41</t>
  </si>
  <si>
    <t>ANDERSON FREIRE DA SILVA</t>
  </si>
  <si>
    <t>062.117.107-71</t>
  </si>
  <si>
    <t>ARNO DOS SANTOS BENTO</t>
  </si>
  <si>
    <t>862.523.965-08</t>
  </si>
  <si>
    <t>163.289.007-08</t>
  </si>
  <si>
    <t>CLEITON RIBEIRO BARBOSA</t>
  </si>
  <si>
    <t>152.793.137-42</t>
  </si>
  <si>
    <t>016.046.736-56</t>
  </si>
  <si>
    <t>EIK DANIEL COUTINHO</t>
  </si>
  <si>
    <t>112.119.147-98</t>
  </si>
  <si>
    <t>160.008.757-46</t>
  </si>
  <si>
    <t>FERNANDA PINHEIRO DA SILVA</t>
  </si>
  <si>
    <t>028.854.695-44</t>
  </si>
  <si>
    <t>FERNANDA RAQUEL ALMEIDA DAS FLORES</t>
  </si>
  <si>
    <t>149.310.987-11</t>
  </si>
  <si>
    <t>FERNANDO FLORENTINO DOS SANTOS</t>
  </si>
  <si>
    <t>041.404.916-04</t>
  </si>
  <si>
    <t>FERNANDO ROSA DOS SANTOS</t>
  </si>
  <si>
    <t>126.718.737-94</t>
  </si>
  <si>
    <t>JESSICA OLIVEIRA SILVA</t>
  </si>
  <si>
    <t>060.376.937-30</t>
  </si>
  <si>
    <t>LEANDRO DA CONCEICAO</t>
  </si>
  <si>
    <t>152.068.327-82</t>
  </si>
  <si>
    <t>THIAGO SILVA SANTOS</t>
  </si>
  <si>
    <t>041.097.725-08</t>
  </si>
  <si>
    <t>WEVERTON ASSIS DE OLIVEIRA</t>
  </si>
  <si>
    <t>105.104.147-37</t>
  </si>
  <si>
    <t>LARISSA BRAGA DE ALENCAR</t>
  </si>
  <si>
    <t>156.251.857-78</t>
  </si>
  <si>
    <t>BARBARA VERONICA TAVARES SILVA</t>
  </si>
  <si>
    <t>144.624.997-27</t>
  </si>
  <si>
    <t>ALESKA NASCIMENTO RODRIGUES</t>
  </si>
  <si>
    <t>162.826.627-96</t>
  </si>
  <si>
    <t>DANILO DO NORTE</t>
  </si>
  <si>
    <t>114.843.316-30</t>
  </si>
  <si>
    <t>ELVIS SILVA DOS SANTOS</t>
  </si>
  <si>
    <t>867.084.475-33</t>
  </si>
  <si>
    <t>GILMARIO JACO DOS SANTOS</t>
  </si>
  <si>
    <t>025.636.745-06</t>
  </si>
  <si>
    <t>JEFFERSON JESUS DE OLIVEIRA</t>
  </si>
  <si>
    <t>048.300.355-79</t>
  </si>
  <si>
    <t>165.663.307-80</t>
  </si>
  <si>
    <t>LEONARDO JOSE MARTINEZ RUIZ</t>
  </si>
  <si>
    <t>065.336.137-82</t>
  </si>
  <si>
    <t>LORRANY AMBUZEIRO LEAL</t>
  </si>
  <si>
    <t>184.372.607-60</t>
  </si>
  <si>
    <t>MICHELE ALVES DA SILVA BRANDAO</t>
  </si>
  <si>
    <t>090.222.427-14</t>
  </si>
  <si>
    <t>RHUAN PHETERSON XAVIER DOS SANTOS</t>
  </si>
  <si>
    <t>183.701.377-25</t>
  </si>
  <si>
    <t>YASMIN DE AGUIAR LEAO</t>
  </si>
  <si>
    <t>213.572.487-41</t>
  </si>
  <si>
    <t>30128</t>
  </si>
  <si>
    <t>0000160497</t>
  </si>
  <si>
    <t>0000123265</t>
  </si>
  <si>
    <t>MATHEUS SARCINELLI RANGEL</t>
  </si>
  <si>
    <t>144.880.467-11</t>
  </si>
  <si>
    <t>matheus.sarcinelli@gmail.com</t>
  </si>
  <si>
    <t>90000005228306008</t>
  </si>
  <si>
    <t>0000160498</t>
  </si>
  <si>
    <t>NATHALY KELLY PEREIRA BASTOS</t>
  </si>
  <si>
    <t>183.245.937-30</t>
  </si>
  <si>
    <t>1002000649461</t>
  </si>
  <si>
    <t>30129</t>
  </si>
  <si>
    <t>0000160500</t>
  </si>
  <si>
    <t>0000160501</t>
  </si>
  <si>
    <t>JANDERSON KNAAK DASSIE</t>
  </si>
  <si>
    <t>057.436.947-37</t>
  </si>
  <si>
    <t>jkdserv@gmail.com</t>
  </si>
  <si>
    <t>0080.4369011552.00-7</t>
  </si>
  <si>
    <t>0000160502</t>
  </si>
  <si>
    <t>TATIANY KARLA ROSSI</t>
  </si>
  <si>
    <t>057.510.887-86</t>
  </si>
  <si>
    <t>0080.4369011552.04-0</t>
  </si>
  <si>
    <t>30130</t>
  </si>
  <si>
    <t>0000160503</t>
  </si>
  <si>
    <t>0000160504</t>
  </si>
  <si>
    <t>KATIA APARECIDA MERLO</t>
  </si>
  <si>
    <t>024.524.527-85</t>
  </si>
  <si>
    <t>luizaml2@gmail.com</t>
  </si>
  <si>
    <t>0080.7563013903.00-1</t>
  </si>
  <si>
    <t>30131</t>
  </si>
  <si>
    <t>0000125952</t>
  </si>
  <si>
    <t>0000160508</t>
  </si>
  <si>
    <t>MANUELA GAGNO GOUVEA</t>
  </si>
  <si>
    <t>185.561.587-81</t>
  </si>
  <si>
    <t>willdsonromanha@gmail.com</t>
  </si>
  <si>
    <t>0080.7563014010.00-0</t>
  </si>
  <si>
    <t>30132</t>
  </si>
  <si>
    <t>0000160511</t>
  </si>
  <si>
    <t>0000160512</t>
  </si>
  <si>
    <t>MARINA GABRIELLA DA SILVA TAVARES</t>
  </si>
  <si>
    <t>124.869.336-11</t>
  </si>
  <si>
    <t>olieneolivia@gmail.com</t>
  </si>
  <si>
    <t>0080.7565006119.00-3</t>
  </si>
  <si>
    <t>0000160513</t>
  </si>
  <si>
    <t>MARIA OLIVIA TAVARES COSTA</t>
  </si>
  <si>
    <t>084.742.576-20</t>
  </si>
  <si>
    <t>0080.7565006119.30-5</t>
  </si>
  <si>
    <t>30133</t>
  </si>
  <si>
    <t>0000160514</t>
  </si>
  <si>
    <t>0000160515</t>
  </si>
  <si>
    <t>KERLY MOURA MARTINS</t>
  </si>
  <si>
    <t>119.096.497-08</t>
  </si>
  <si>
    <t>rondinele63.guedes@hotmail.com</t>
  </si>
  <si>
    <t>0080.7563013933.00-8</t>
  </si>
  <si>
    <t>30134</t>
  </si>
  <si>
    <t>0000160521</t>
  </si>
  <si>
    <t>MAIKO ROGERIO SANTIAGO DE SOUZA</t>
  </si>
  <si>
    <t>086.854.947-96</t>
  </si>
  <si>
    <t>maikojus@gmail.com</t>
  </si>
  <si>
    <t>0080.1453000625.00-1</t>
  </si>
  <si>
    <t>0000160522</t>
  </si>
  <si>
    <t>BENJAMIN REGIANI SANTIAGO DE SOUZA</t>
  </si>
  <si>
    <t>183.063.777-02</t>
  </si>
  <si>
    <t>0080.1453000625.10-9</t>
  </si>
  <si>
    <t>0000160523</t>
  </si>
  <si>
    <t>ARTHUR ANTONIO CASTILHO SANTIAGO</t>
  </si>
  <si>
    <t>040.863.597-58</t>
  </si>
  <si>
    <t>0080.1453000625.11-7</t>
  </si>
  <si>
    <t>30135</t>
  </si>
  <si>
    <t>0000160528</t>
  </si>
  <si>
    <t>0000160529</t>
  </si>
  <si>
    <t>KAREN LOUREIRO CORREA</t>
  </si>
  <si>
    <t>139.162.807-16</t>
  </si>
  <si>
    <t>karenloureiro.c@gmail.com</t>
  </si>
  <si>
    <t>0080.4331002500.00-0</t>
  </si>
  <si>
    <t>0000160530</t>
  </si>
  <si>
    <t>LUCAS MARIM GONCALO</t>
  </si>
  <si>
    <t>139.124.017-05</t>
  </si>
  <si>
    <t>0080.4331002500.04-3</t>
  </si>
  <si>
    <t>0000160531</t>
  </si>
  <si>
    <t>CECILIA CORREA GONCALO</t>
  </si>
  <si>
    <t>044.037.487-16</t>
  </si>
  <si>
    <t>0080.4331002500.30-2</t>
  </si>
  <si>
    <t>30137</t>
  </si>
  <si>
    <t>0000160534</t>
  </si>
  <si>
    <t>0000055157</t>
  </si>
  <si>
    <t>FELIPE HENRIQUES NASCIMENTO</t>
  </si>
  <si>
    <t>134.371.567-99</t>
  </si>
  <si>
    <t>feelipe.henriquess@gmail.com</t>
  </si>
  <si>
    <t>0080.7563013932.00-1</t>
  </si>
  <si>
    <t>0000160535</t>
  </si>
  <si>
    <t>LOHAYNE MELO ZUCOLOTTO</t>
  </si>
  <si>
    <t>116.539.417-07</t>
  </si>
  <si>
    <t>0080.7563013932.04-4</t>
  </si>
  <si>
    <t>30142</t>
  </si>
  <si>
    <t>0000160552</t>
  </si>
  <si>
    <t>0000160553</t>
  </si>
  <si>
    <t>TAINA BARRETO ROBERTO</t>
  </si>
  <si>
    <t>165.668.597-30</t>
  </si>
  <si>
    <t>barretotaina951@gmail.com</t>
  </si>
  <si>
    <t>0080.4369011556.00-2</t>
  </si>
  <si>
    <t>0000165928</t>
  </si>
  <si>
    <t>THEO LORRANH BARRETO JANUARIO</t>
  </si>
  <si>
    <t>009.890.977-06</t>
  </si>
  <si>
    <t>0080.4369011556.10-0</t>
  </si>
  <si>
    <t>30143</t>
  </si>
  <si>
    <t>0000160555</t>
  </si>
  <si>
    <t>0000160556</t>
  </si>
  <si>
    <t>SKARLLATY MORAES DE ALPOIM</t>
  </si>
  <si>
    <t>147.807.237-79</t>
  </si>
  <si>
    <t>skarllatymoraesa@gmail.com</t>
  </si>
  <si>
    <t>0080.7563013923.00-2</t>
  </si>
  <si>
    <t>30144</t>
  </si>
  <si>
    <t>0000160558</t>
  </si>
  <si>
    <t>0000160559</t>
  </si>
  <si>
    <t>YARA ANDRICH</t>
  </si>
  <si>
    <t>110.586.657-23</t>
  </si>
  <si>
    <t>administrativo@ferruginiadvogados.com.br</t>
  </si>
  <si>
    <t>1002000651040</t>
  </si>
  <si>
    <t>0000160560</t>
  </si>
  <si>
    <t>GEISA SOUZA DOS SANTOS</t>
  </si>
  <si>
    <t>062.095.375-61</t>
  </si>
  <si>
    <t>1002000651035</t>
  </si>
  <si>
    <t>0000160561</t>
  </si>
  <si>
    <t>CARLOS JOSE TEIXEIRA DA SILVA</t>
  </si>
  <si>
    <t>793.961.787-72</t>
  </si>
  <si>
    <t>1002000651034</t>
  </si>
  <si>
    <t>0000160562</t>
  </si>
  <si>
    <t>RHUANNA COELHO CABRAL</t>
  </si>
  <si>
    <t>148.351.377-79</t>
  </si>
  <si>
    <t>1002000651037</t>
  </si>
  <si>
    <t>30146</t>
  </si>
  <si>
    <t>0000160589</t>
  </si>
  <si>
    <t>0000160590</t>
  </si>
  <si>
    <t>VANIA VICENTE ROSA</t>
  </si>
  <si>
    <t>031.802.857-37</t>
  </si>
  <si>
    <t>vaniavicente386@gmail.com</t>
  </si>
  <si>
    <t>0080.7565006108.00-1</t>
  </si>
  <si>
    <t>30147</t>
  </si>
  <si>
    <t>0000160591</t>
  </si>
  <si>
    <t>0000160592</t>
  </si>
  <si>
    <t>RAUL MOREIRA ZOBOLE</t>
  </si>
  <si>
    <t>114.929.487-64</t>
  </si>
  <si>
    <t>raul.zobole@gmail.com</t>
  </si>
  <si>
    <t>0080.7565006112.00-9</t>
  </si>
  <si>
    <t>30148</t>
  </si>
  <si>
    <t>0000160593</t>
  </si>
  <si>
    <t>MARCOS ROVANE CORREIA</t>
  </si>
  <si>
    <t>114.191.927-36</t>
  </si>
  <si>
    <t>marcosrovane1@gmail.com</t>
  </si>
  <si>
    <t>90000005202515009</t>
  </si>
  <si>
    <t>30149</t>
  </si>
  <si>
    <t>0000160594</t>
  </si>
  <si>
    <t>0000160595</t>
  </si>
  <si>
    <t>ANNACLARA SILVA</t>
  </si>
  <si>
    <t>167.570.997-13</t>
  </si>
  <si>
    <t>financeiro@criarts-es.com.br</t>
  </si>
  <si>
    <t>1002000568608</t>
  </si>
  <si>
    <t>0000160596</t>
  </si>
  <si>
    <t>NICOLE SANTOS PESSOA DE SOUZA</t>
  </si>
  <si>
    <t>192.132.087-74</t>
  </si>
  <si>
    <t>1004426985</t>
  </si>
  <si>
    <t>30150</t>
  </si>
  <si>
    <t>0000143534</t>
  </si>
  <si>
    <t>RAPHAEL ANDRIAO LIMA</t>
  </si>
  <si>
    <t>094.127.407-19</t>
  </si>
  <si>
    <t>elisangelacabralminihand@gmail.com</t>
  </si>
  <si>
    <t>0080.7058000102.00-7</t>
  </si>
  <si>
    <t>0000144026</t>
  </si>
  <si>
    <t>RAPHAELLA ANDRIAO SANTOS LIMA</t>
  </si>
  <si>
    <t>205.587.977-41</t>
  </si>
  <si>
    <t>0080.7058000102.30-9</t>
  </si>
  <si>
    <t>30151</t>
  </si>
  <si>
    <t>0000160606</t>
  </si>
  <si>
    <t>0000160607</t>
  </si>
  <si>
    <t>JOSIANE PIFER SIMOES</t>
  </si>
  <si>
    <t>098.994.657-63</t>
  </si>
  <si>
    <t>josi.pifer@hotmail.com</t>
  </si>
  <si>
    <t>0080.7563013931.00-5</t>
  </si>
  <si>
    <t>0000160608</t>
  </si>
  <si>
    <t>ELISA PIFER LOUREIRO</t>
  </si>
  <si>
    <t>175.340.177-18</t>
  </si>
  <si>
    <t>0080.7563013931.30-7</t>
  </si>
  <si>
    <t>30155</t>
  </si>
  <si>
    <t>0000160638</t>
  </si>
  <si>
    <t>0000160639</t>
  </si>
  <si>
    <t>FLARIANE ARAUJO PIECKHARDT SEVERO</t>
  </si>
  <si>
    <t>114.427.287-44</t>
  </si>
  <si>
    <t>flarianearaujo@gmail.com</t>
  </si>
  <si>
    <t>0080.7563013929.00-0</t>
  </si>
  <si>
    <t>0000160640</t>
  </si>
  <si>
    <t>DARIANE ARAUJO PIECKHARDT SEVERO</t>
  </si>
  <si>
    <t>158.714.777-71</t>
  </si>
  <si>
    <t>0080.7563013929.30-2</t>
  </si>
  <si>
    <t>0000160641</t>
  </si>
  <si>
    <t>MARIANE ARAUJO PIECKHARDT SEVERO</t>
  </si>
  <si>
    <t>225.969.407-10</t>
  </si>
  <si>
    <t>0080.7563013929.31-0</t>
  </si>
  <si>
    <t>30156</t>
  </si>
  <si>
    <t>0000160643</t>
  </si>
  <si>
    <t>ISAIAS SALLA DE ARAUJO</t>
  </si>
  <si>
    <t>470.808.337-87</t>
  </si>
  <si>
    <t>aracelimsalla@hotmail.com</t>
  </si>
  <si>
    <t>90000005205923000</t>
  </si>
  <si>
    <t>30157</t>
  </si>
  <si>
    <t>0000160644</t>
  </si>
  <si>
    <t>0000160645</t>
  </si>
  <si>
    <t>RAQUEL ANDRADE DA COSTA</t>
  </si>
  <si>
    <t>110.839.097-89</t>
  </si>
  <si>
    <t>raquelrafaale@gmail.com</t>
  </si>
  <si>
    <t>0080.7834000623.00-0</t>
  </si>
  <si>
    <t>0000160646</t>
  </si>
  <si>
    <t>ALEXANDRE PEREIRA MOTA</t>
  </si>
  <si>
    <t>016.430.067-89</t>
  </si>
  <si>
    <t>0080.7834000623.07-8</t>
  </si>
  <si>
    <t>0000160647</t>
  </si>
  <si>
    <t>RAFAELA ANDRADE MOTA</t>
  </si>
  <si>
    <t>154.834.497-46</t>
  </si>
  <si>
    <t>0080.7834000623.30-2</t>
  </si>
  <si>
    <t>30160</t>
  </si>
  <si>
    <t>0000160654</t>
  </si>
  <si>
    <t>0000160655</t>
  </si>
  <si>
    <t>LIVIA SANT ANA MARQUES</t>
  </si>
  <si>
    <t>140.183.857-06</t>
  </si>
  <si>
    <t>homenickmoraes@gmail.com</t>
  </si>
  <si>
    <t>0080.7563013955.00-1</t>
  </si>
  <si>
    <t>30161</t>
  </si>
  <si>
    <t>0000160656</t>
  </si>
  <si>
    <t>0000160657</t>
  </si>
  <si>
    <t>SANDRA MARCIA PEREIRA ROMUALDO</t>
  </si>
  <si>
    <t>045.771.027-65</t>
  </si>
  <si>
    <t>sandraromualdoo@hotmail.com</t>
  </si>
  <si>
    <t>0080.7563013954.00-5</t>
  </si>
  <si>
    <t>30162</t>
  </si>
  <si>
    <t>0000160662</t>
  </si>
  <si>
    <t>JESSICA BAPTISTA FALCAO DA COSTA</t>
  </si>
  <si>
    <t>113.281.247-03</t>
  </si>
  <si>
    <t>fbfalcao@yahoo.com.br</t>
  </si>
  <si>
    <t>0080.0626001209.00-1</t>
  </si>
  <si>
    <t>30163</t>
  </si>
  <si>
    <t>0000160663</t>
  </si>
  <si>
    <t>0000160664</t>
  </si>
  <si>
    <t>ALEXANDRE SILVA COELHO</t>
  </si>
  <si>
    <t>052.491.756-60</t>
  </si>
  <si>
    <t>rh2@texengenharia.ind.br</t>
  </si>
  <si>
    <t>0080.7826000916.00-7</t>
  </si>
  <si>
    <t>0000160666</t>
  </si>
  <si>
    <t>CARLOS HENRIQUE MORAES DE OLIVEIRA</t>
  </si>
  <si>
    <t>003.230.867-13</t>
  </si>
  <si>
    <t>0080.7826000912.00-1</t>
  </si>
  <si>
    <t>0000160667</t>
  </si>
  <si>
    <t>CARLOS VINICIUS PEREIRA RIBEIRO</t>
  </si>
  <si>
    <t>127.858.276-27</t>
  </si>
  <si>
    <t>0080.7826000920.00-4</t>
  </si>
  <si>
    <t>0000160668</t>
  </si>
  <si>
    <t>CLEIMAR COSTA PEREIRA</t>
  </si>
  <si>
    <t>100.606.476-12</t>
  </si>
  <si>
    <t>0080.7826000926.00-2</t>
  </si>
  <si>
    <t>0000160670</t>
  </si>
  <si>
    <t>EDEJUNIOR DE OLIVEIRA GOUVEIA</t>
  </si>
  <si>
    <t>081.547.567-57</t>
  </si>
  <si>
    <t>0080.7826000924.00-0</t>
  </si>
  <si>
    <t>0000160672</t>
  </si>
  <si>
    <t>GILCIMAR JOSE DE ARRUDA</t>
  </si>
  <si>
    <t>055.735.036-00</t>
  </si>
  <si>
    <t>0080.7826000922.00-7</t>
  </si>
  <si>
    <t>0000160673</t>
  </si>
  <si>
    <t>GLEYDISON SILVA DA COSTA</t>
  </si>
  <si>
    <t>110.717.756-18</t>
  </si>
  <si>
    <t>0080.7826000909.00-0</t>
  </si>
  <si>
    <t>0000160675</t>
  </si>
  <si>
    <t>MARCELO FERREIRA CUSTODIO</t>
  </si>
  <si>
    <t>027.777.427-66</t>
  </si>
  <si>
    <t>0080.7826000925.00-6</t>
  </si>
  <si>
    <t>0000160676</t>
  </si>
  <si>
    <t>MARIA TERESA SALIM</t>
  </si>
  <si>
    <t>083.462.716-70</t>
  </si>
  <si>
    <t>0080.7826000915.00-0</t>
  </si>
  <si>
    <t>0000160677</t>
  </si>
  <si>
    <t>MAXSUEL DIAS HENRIQUE</t>
  </si>
  <si>
    <t>106.197.916-40</t>
  </si>
  <si>
    <t>0080.7826000919.00-6</t>
  </si>
  <si>
    <t>0000160678</t>
  </si>
  <si>
    <t>PAULO BATISTA DA SILVA</t>
  </si>
  <si>
    <t>034.921.487-51</t>
  </si>
  <si>
    <t>0080.7826000910.00-9</t>
  </si>
  <si>
    <t>0000160679</t>
  </si>
  <si>
    <t>PETER GABRIEL MOREIRA DE FREITAS</t>
  </si>
  <si>
    <t>139.011.646-85</t>
  </si>
  <si>
    <t>0080.7826000923.00-3</t>
  </si>
  <si>
    <t>0000160681</t>
  </si>
  <si>
    <t>ROBERSON ARCANJO DO CARMO</t>
  </si>
  <si>
    <t>106.110.806-64</t>
  </si>
  <si>
    <t>0080.7826000927.00-9</t>
  </si>
  <si>
    <t>0000160683</t>
  </si>
  <si>
    <t>RUDIMAR DOS SANTOS NERES</t>
  </si>
  <si>
    <t>974.588.725-00</t>
  </si>
  <si>
    <t>0080.7826000914.00-4</t>
  </si>
  <si>
    <t>0000160684</t>
  </si>
  <si>
    <t>SIRLEY BATISTA LAMIM</t>
  </si>
  <si>
    <t>880.511.886-91</t>
  </si>
  <si>
    <t>0080.7826000918.00-0</t>
  </si>
  <si>
    <t>30164</t>
  </si>
  <si>
    <t>0000160687</t>
  </si>
  <si>
    <t>0000160688</t>
  </si>
  <si>
    <t>LEONARDO DE MELO FERREIRA</t>
  </si>
  <si>
    <t>131.054.967-26</t>
  </si>
  <si>
    <t>leof734@gmail.com</t>
  </si>
  <si>
    <t>0080.7563013951.00-6</t>
  </si>
  <si>
    <t>0000160689</t>
  </si>
  <si>
    <t>MARIA GEANE SANTOS SILVA</t>
  </si>
  <si>
    <t>141.411.547-41</t>
  </si>
  <si>
    <t>0080.7563013951.01-4</t>
  </si>
  <si>
    <t>0000160690</t>
  </si>
  <si>
    <t>HEITOR SILVA FERREIRA</t>
  </si>
  <si>
    <t>039.927.197-07</t>
  </si>
  <si>
    <t>0080.7563013951.10-3</t>
  </si>
  <si>
    <t>0000160691</t>
  </si>
  <si>
    <t>ELIVELTON CHAVES DOS REIS MATOS</t>
  </si>
  <si>
    <t>136.738.287-46</t>
  </si>
  <si>
    <t>0080.7563013953.00-9</t>
  </si>
  <si>
    <t>0000160692</t>
  </si>
  <si>
    <t>KAMILA DA PENHA BRAZ DEFANTE</t>
  </si>
  <si>
    <t>129.697.257-70</t>
  </si>
  <si>
    <t>0080.7563013953.04-1</t>
  </si>
  <si>
    <t>0000160693</t>
  </si>
  <si>
    <t>HELOISA DEFANTE MATOS</t>
  </si>
  <si>
    <t>227.189.487-52</t>
  </si>
  <si>
    <t>0080.7563013953.30-0</t>
  </si>
  <si>
    <t>30165</t>
  </si>
  <si>
    <t>0000160711</t>
  </si>
  <si>
    <t>0000160712</t>
  </si>
  <si>
    <t>EDUARDO FERNADES NETO</t>
  </si>
  <si>
    <t>818.011.147-49</t>
  </si>
  <si>
    <t>efernandesneto@uol.com.br</t>
  </si>
  <si>
    <t>0080.4331002506.00-9</t>
  </si>
  <si>
    <t>0000160713</t>
  </si>
  <si>
    <t>MARTA BARBOSA FERNANDES</t>
  </si>
  <si>
    <t>042.047.627-00</t>
  </si>
  <si>
    <t>0080.4331002506.01-7</t>
  </si>
  <si>
    <t>0000160714</t>
  </si>
  <si>
    <t>ADRIANO FERNANDES</t>
  </si>
  <si>
    <t>031.518.967-31</t>
  </si>
  <si>
    <t>0080.4331002505.00-2</t>
  </si>
  <si>
    <t>30166</t>
  </si>
  <si>
    <t>0000160716</t>
  </si>
  <si>
    <t>0000018518</t>
  </si>
  <si>
    <t>ANTONIO VINICIUS VELTEN MURTA</t>
  </si>
  <si>
    <t>177.929.337-25</t>
  </si>
  <si>
    <t>ingrid-velten@hotmail.com</t>
  </si>
  <si>
    <t>753941803</t>
  </si>
  <si>
    <t>0080.4369011562.10-0</t>
  </si>
  <si>
    <t>0000018519</t>
  </si>
  <si>
    <t>BRUNA VELTEN MURTA</t>
  </si>
  <si>
    <t>180.802.757-42</t>
  </si>
  <si>
    <t>753941801</t>
  </si>
  <si>
    <t>0080.4369011562.30-4</t>
  </si>
  <si>
    <t>0000018521</t>
  </si>
  <si>
    <t>INGRID VELTEN GONCALVES</t>
  </si>
  <si>
    <t>084.273.607-70</t>
  </si>
  <si>
    <t>753941800</t>
  </si>
  <si>
    <t>0080.4369011562.00-2</t>
  </si>
  <si>
    <t>0000018522</t>
  </si>
  <si>
    <t>THIAGO VELTEN MURTA</t>
  </si>
  <si>
    <t>207.402.627-77</t>
  </si>
  <si>
    <t>0080.4369011562.11-8</t>
  </si>
  <si>
    <t>753941802</t>
  </si>
  <si>
    <t>0000060655</t>
  </si>
  <si>
    <t>BERNARDO RIBEIRO MURTA</t>
  </si>
  <si>
    <t>213.748.227-44</t>
  </si>
  <si>
    <t>0080.4369011562.60-6</t>
  </si>
  <si>
    <t>753941804</t>
  </si>
  <si>
    <t>0000161644</t>
  </si>
  <si>
    <t>KEZIA MENDES RIBEIRO</t>
  </si>
  <si>
    <t>171.364.897-09</t>
  </si>
  <si>
    <t>753941805</t>
  </si>
  <si>
    <t>0000161645</t>
  </si>
  <si>
    <t>VANILDA VELTEN</t>
  </si>
  <si>
    <t>469.515.714-49</t>
  </si>
  <si>
    <t>753941806</t>
  </si>
  <si>
    <t>0000161646</t>
  </si>
  <si>
    <t>VERA LUCIA VELTEN</t>
  </si>
  <si>
    <t>943.483.677-87</t>
  </si>
  <si>
    <t>753941807</t>
  </si>
  <si>
    <t>0000161647</t>
  </si>
  <si>
    <t>RENATA VELTEN DOS SANTOS</t>
  </si>
  <si>
    <t>135.917.787-61</t>
  </si>
  <si>
    <t>753941808</t>
  </si>
  <si>
    <t>30167</t>
  </si>
  <si>
    <t>0000160718</t>
  </si>
  <si>
    <t>0000160719</t>
  </si>
  <si>
    <t>RAINER RENIER BONZANO COMPER</t>
  </si>
  <si>
    <t>101.546.947-70</t>
  </si>
  <si>
    <t>lilliamregio@gmail.com</t>
  </si>
  <si>
    <t>0080.7563014003.00-4</t>
  </si>
  <si>
    <t>30168</t>
  </si>
  <si>
    <t>0000160720</t>
  </si>
  <si>
    <t>0000160721</t>
  </si>
  <si>
    <t>GUTEMBERG LIMA SAMPAIO</t>
  </si>
  <si>
    <t>017.138.287-07</t>
  </si>
  <si>
    <t>guto@trulyblessed.com.br</t>
  </si>
  <si>
    <t>1002000664387</t>
  </si>
  <si>
    <t>30169</t>
  </si>
  <si>
    <t>0000097086</t>
  </si>
  <si>
    <t>0000097087</t>
  </si>
  <si>
    <t>FILIPE LUTES RODOLFO</t>
  </si>
  <si>
    <t>128.794.067-65</t>
  </si>
  <si>
    <t>filipelutesrodolfo1990@gmail.com</t>
  </si>
  <si>
    <t>0080.4331002498.00-6</t>
  </si>
  <si>
    <t>0000097089</t>
  </si>
  <si>
    <t>PIETRA MARQUES LUTES</t>
  </si>
  <si>
    <t>216.325.797-58</t>
  </si>
  <si>
    <t>0080.4331002498.30-8</t>
  </si>
  <si>
    <t>30170</t>
  </si>
  <si>
    <t>0000160723</t>
  </si>
  <si>
    <t>0000160724</t>
  </si>
  <si>
    <t>PATRICK RUFINO CARDOSO</t>
  </si>
  <si>
    <t>168.410.887-00</t>
  </si>
  <si>
    <t>karlinhaconfeitaria@gmail.com</t>
  </si>
  <si>
    <t>1002000654405</t>
  </si>
  <si>
    <t>0000160725</t>
  </si>
  <si>
    <t>AMANDA KARLA CAPUCHO BENTO</t>
  </si>
  <si>
    <t>145.503.807-56</t>
  </si>
  <si>
    <t>1002000654408</t>
  </si>
  <si>
    <t>30173</t>
  </si>
  <si>
    <t>0000160731</t>
  </si>
  <si>
    <t>0000160732</t>
  </si>
  <si>
    <t>MARCIO RAMOS DIAS ARAUJO</t>
  </si>
  <si>
    <t>148.490.717-59</t>
  </si>
  <si>
    <t>marciorda96@gmail.com</t>
  </si>
  <si>
    <t>0080.7565006129.00-9</t>
  </si>
  <si>
    <t>0000160733</t>
  </si>
  <si>
    <t>ANA CAROLINA RIBEIRO FIESCHI LAVAGNINO</t>
  </si>
  <si>
    <t>120.249.317-31</t>
  </si>
  <si>
    <t>0080.7565006129.04-1</t>
  </si>
  <si>
    <t>0000160734</t>
  </si>
  <si>
    <t>EVA FIESCHI LAVAGNINO ARAUJO</t>
  </si>
  <si>
    <t>233.444.477-42</t>
  </si>
  <si>
    <t>0080.7565006129.30-0</t>
  </si>
  <si>
    <t>0000160735</t>
  </si>
  <si>
    <t>ESTER FIESCHI LAVAGNINO ARAUJO</t>
  </si>
  <si>
    <t>038.375.817-30</t>
  </si>
  <si>
    <t>0080.7565006129.31-9</t>
  </si>
  <si>
    <t>30174</t>
  </si>
  <si>
    <t>0000160736</t>
  </si>
  <si>
    <t>0000160737</t>
  </si>
  <si>
    <t>DIEGO ROVETTA</t>
  </si>
  <si>
    <t>129.055.947-30</t>
  </si>
  <si>
    <t>diegooxr@hotmail.com</t>
  </si>
  <si>
    <t>0080.7563013950.00-0</t>
  </si>
  <si>
    <t>0000162460</t>
  </si>
  <si>
    <t>CAMILA CARLESSO PIN</t>
  </si>
  <si>
    <t>158.606.817-20</t>
  </si>
  <si>
    <t>0080.7563013950.01-8</t>
  </si>
  <si>
    <t>0000165305</t>
  </si>
  <si>
    <t>LAURA ROVETTA</t>
  </si>
  <si>
    <t>045.368.767-90</t>
  </si>
  <si>
    <t>0080.7563013950.30-1</t>
  </si>
  <si>
    <t>30175</t>
  </si>
  <si>
    <t>0000160742</t>
  </si>
  <si>
    <t>0000160743</t>
  </si>
  <si>
    <t>ABMAEL DE OLIVEIRA AGRICOLA</t>
  </si>
  <si>
    <t>019.766.687-60</t>
  </si>
  <si>
    <t>eduardo@blackengenharia.com</t>
  </si>
  <si>
    <t>90000005226640008</t>
  </si>
  <si>
    <t>0000160744</t>
  </si>
  <si>
    <t>NILSON SANTOS PEREIRA VICENTE</t>
  </si>
  <si>
    <t>113.619.497-59</t>
  </si>
  <si>
    <t>90000005226639000</t>
  </si>
  <si>
    <t>30176</t>
  </si>
  <si>
    <t>0000160746</t>
  </si>
  <si>
    <t>0000160747</t>
  </si>
  <si>
    <t>DANIELLE BRASILEIRA CORREA</t>
  </si>
  <si>
    <t>055.777.797-66</t>
  </si>
  <si>
    <t>dani.brasileira33@gmail.com</t>
  </si>
  <si>
    <t>0080.7563013942.00-7</t>
  </si>
  <si>
    <t>30177</t>
  </si>
  <si>
    <t>0000160745</t>
  </si>
  <si>
    <t>0000160778</t>
  </si>
  <si>
    <t>ANTONIO DE CASTRO</t>
  </si>
  <si>
    <t>780.864.937-68</t>
  </si>
  <si>
    <t>sara.rgm.es@gmail.com</t>
  </si>
  <si>
    <t>753363900</t>
  </si>
  <si>
    <t>0000160779</t>
  </si>
  <si>
    <t>ELSON ADAMI FILHO</t>
  </si>
  <si>
    <t>051.965.807-86</t>
  </si>
  <si>
    <t>753364000</t>
  </si>
  <si>
    <t>0000160780</t>
  </si>
  <si>
    <t>JANAINA DE ALMEIDA PEREIRA</t>
  </si>
  <si>
    <t>160.069.797-64</t>
  </si>
  <si>
    <t>753364100</t>
  </si>
  <si>
    <t>0000160781</t>
  </si>
  <si>
    <t>JOAQUIM PINHEIRO DO AMARAL FILHO</t>
  </si>
  <si>
    <t>764.622.937-72</t>
  </si>
  <si>
    <t>753364200</t>
  </si>
  <si>
    <t>0000160782</t>
  </si>
  <si>
    <t>JUSSARA COSTA DE SOUZA</t>
  </si>
  <si>
    <t>098.288.797-35</t>
  </si>
  <si>
    <t>753364300</t>
  </si>
  <si>
    <t>0000160783</t>
  </si>
  <si>
    <t>MARCELO MAGNO DE JESUS CORDEIRO</t>
  </si>
  <si>
    <t>076.266.587-44</t>
  </si>
  <si>
    <t>753364400</t>
  </si>
  <si>
    <t>0000160784</t>
  </si>
  <si>
    <t>MARCIO RODRIGUES DE OLIVEIRA</t>
  </si>
  <si>
    <t>281.889.368-20</t>
  </si>
  <si>
    <t>753364500</t>
  </si>
  <si>
    <t>0000160785</t>
  </si>
  <si>
    <t>MARLON MELO DA SILVA</t>
  </si>
  <si>
    <t>169.397.477-02</t>
  </si>
  <si>
    <t>753364600</t>
  </si>
  <si>
    <t>0000160786</t>
  </si>
  <si>
    <t>VALDELINO DOS SANTOS</t>
  </si>
  <si>
    <t>128.275.697-44</t>
  </si>
  <si>
    <t>753364700</t>
  </si>
  <si>
    <t>30178</t>
  </si>
  <si>
    <t>0000160748</t>
  </si>
  <si>
    <t>BRUNA DA SILVA ROCHA</t>
  </si>
  <si>
    <t>061.930.163-50</t>
  </si>
  <si>
    <t>brunynhah17@gmail.com</t>
  </si>
  <si>
    <t>0080.0628000139.00-6</t>
  </si>
  <si>
    <t>30179</t>
  </si>
  <si>
    <t>0000160726</t>
  </si>
  <si>
    <t>0000160753</t>
  </si>
  <si>
    <t>ALCIONE DOS SANTOS OLIVEIRA</t>
  </si>
  <si>
    <t>036.060.705-51</t>
  </si>
  <si>
    <t>753365100</t>
  </si>
  <si>
    <t>0000160754</t>
  </si>
  <si>
    <t>ALESSANDRA MARIA DOS SANTOS</t>
  </si>
  <si>
    <t>004.717.095-65</t>
  </si>
  <si>
    <t>753365200</t>
  </si>
  <si>
    <t>0000160755</t>
  </si>
  <si>
    <t>ALINE NASCIMENTO DE SOUZA</t>
  </si>
  <si>
    <t>041.464.545-65</t>
  </si>
  <si>
    <t>753365300</t>
  </si>
  <si>
    <t>0000160756</t>
  </si>
  <si>
    <t>ANA MARIA BARCELOS NASCIMENTO</t>
  </si>
  <si>
    <t>031.544.907-10</t>
  </si>
  <si>
    <t>753365400</t>
  </si>
  <si>
    <t>0000160757</t>
  </si>
  <si>
    <t>BEATRIZ SILVA FERREIRA DE JESUS</t>
  </si>
  <si>
    <t>185.841.827-56</t>
  </si>
  <si>
    <t>753365500</t>
  </si>
  <si>
    <t>0000160758</t>
  </si>
  <si>
    <t>ELISANGELA SIQUEIRA</t>
  </si>
  <si>
    <t>105.599.537-47</t>
  </si>
  <si>
    <t>753365600</t>
  </si>
  <si>
    <t>0000160759</t>
  </si>
  <si>
    <t>EVA RIBEIRO DA SILVA</t>
  </si>
  <si>
    <t>109.804.277-89</t>
  </si>
  <si>
    <t>753365700</t>
  </si>
  <si>
    <t>0000160760</t>
  </si>
  <si>
    <t>FABIANA ANDRADE</t>
  </si>
  <si>
    <t>090.266.157-44</t>
  </si>
  <si>
    <t>753365800</t>
  </si>
  <si>
    <t>0000160761</t>
  </si>
  <si>
    <t>GILCINEIA BARCELLOS ALMEIDA</t>
  </si>
  <si>
    <t>909.916.307-00</t>
  </si>
  <si>
    <t>753365900</t>
  </si>
  <si>
    <t>0000160762</t>
  </si>
  <si>
    <t>HELENILZA SANTOS</t>
  </si>
  <si>
    <t>081.907.967-71</t>
  </si>
  <si>
    <t>753366000</t>
  </si>
  <si>
    <t>0000160763</t>
  </si>
  <si>
    <t>HELOISA PITANGUI PEIXOTO</t>
  </si>
  <si>
    <t>080.628.307-64</t>
  </si>
  <si>
    <t>753366100</t>
  </si>
  <si>
    <t>0000160764</t>
  </si>
  <si>
    <t>JOAQUINA DE LIMA DA SILVA</t>
  </si>
  <si>
    <t>186.988.818-90</t>
  </si>
  <si>
    <t>753366200</t>
  </si>
  <si>
    <t>0000160765</t>
  </si>
  <si>
    <t>JOCELINA NOGUEIRA DA SILVA</t>
  </si>
  <si>
    <t>020.194.577-09</t>
  </si>
  <si>
    <t>753366300</t>
  </si>
  <si>
    <t>0000160766</t>
  </si>
  <si>
    <t>KAMILA GOMES CANUTO</t>
  </si>
  <si>
    <t>211.283.707-94</t>
  </si>
  <si>
    <t>753366400</t>
  </si>
  <si>
    <t>0000160767</t>
  </si>
  <si>
    <t>KEVIM VITOR FREITAS RODRIGUES MACHADO</t>
  </si>
  <si>
    <t>224.590.467-23</t>
  </si>
  <si>
    <t>753366500</t>
  </si>
  <si>
    <t>0000160768</t>
  </si>
  <si>
    <t>LINDECI MARIA DE ARAUJO</t>
  </si>
  <si>
    <t>449.922.625-20</t>
  </si>
  <si>
    <t>753366600</t>
  </si>
  <si>
    <t>0000160769</t>
  </si>
  <si>
    <t>LORRAYNE DE SOUZA NUNES</t>
  </si>
  <si>
    <t>171.619.797-06</t>
  </si>
  <si>
    <t>753366700</t>
  </si>
  <si>
    <t>0000160770</t>
  </si>
  <si>
    <t>LUCELENA DE OLIVEIRA PRUDENTE</t>
  </si>
  <si>
    <t>097.041.317-39</t>
  </si>
  <si>
    <t>753850200</t>
  </si>
  <si>
    <t>0000160771</t>
  </si>
  <si>
    <t>LUCIANA DA SILVA</t>
  </si>
  <si>
    <t>094.055.107-11</t>
  </si>
  <si>
    <t>753366800</t>
  </si>
  <si>
    <t>0000160772</t>
  </si>
  <si>
    <t>MARIA DA PENHA SANTOS GRIJO</t>
  </si>
  <si>
    <t>100.630.467-33</t>
  </si>
  <si>
    <t>753366900</t>
  </si>
  <si>
    <t>0000160773</t>
  </si>
  <si>
    <t>MIRLENE DOS SANTOS MARGALHÃES</t>
  </si>
  <si>
    <t>109.521.997-93</t>
  </si>
  <si>
    <t>753367000</t>
  </si>
  <si>
    <t>0000160774</t>
  </si>
  <si>
    <t>NEUZA MORAES DA SILVA</t>
  </si>
  <si>
    <t>867.405.207-04</t>
  </si>
  <si>
    <t>753367100</t>
  </si>
  <si>
    <t>0000160775</t>
  </si>
  <si>
    <t>PAOLA SOARES TIMOTIO</t>
  </si>
  <si>
    <t>170.077.007-13</t>
  </si>
  <si>
    <t>753367200</t>
  </si>
  <si>
    <t>0000160776</t>
  </si>
  <si>
    <t>PATRICIA CRISTINA FERREIRA FIDELIS</t>
  </si>
  <si>
    <t>098.700.487-57</t>
  </si>
  <si>
    <t>753367300</t>
  </si>
  <si>
    <t>0000160777</t>
  </si>
  <si>
    <t>VANIA VIEIRA MARTINS JENIER</t>
  </si>
  <si>
    <t>088.870.037-77</t>
  </si>
  <si>
    <t>753367400</t>
  </si>
  <si>
    <t>30180</t>
  </si>
  <si>
    <t>0000160749</t>
  </si>
  <si>
    <t>0000160750</t>
  </si>
  <si>
    <t>THALES BACELAR REBLIN</t>
  </si>
  <si>
    <t>106.725.177-44</t>
  </si>
  <si>
    <t>juliabacelarreblin@gmail.com</t>
  </si>
  <si>
    <t>0080.7563013941.00-0</t>
  </si>
  <si>
    <t>30181</t>
  </si>
  <si>
    <t>0000160787</t>
  </si>
  <si>
    <t>0000160788</t>
  </si>
  <si>
    <t>DIOGO REUHEL MARINS GOMES RIBEIRO</t>
  </si>
  <si>
    <t>118.950.957-19</t>
  </si>
  <si>
    <t>reuhelcompras@gmail.com</t>
  </si>
  <si>
    <t>0080.7563013940.00-4</t>
  </si>
  <si>
    <t>0000160789</t>
  </si>
  <si>
    <t>THALYTA MARIANE OLIVEIRA DE SOUZA</t>
  </si>
  <si>
    <t>168.345.587-80</t>
  </si>
  <si>
    <t>0080.7563013939.00-6</t>
  </si>
  <si>
    <t>30183</t>
  </si>
  <si>
    <t>0000160792</t>
  </si>
  <si>
    <t>0000160815</t>
  </si>
  <si>
    <t>EDIA FERREIRA ROCHA</t>
  </si>
  <si>
    <t>008.301.035-11</t>
  </si>
  <si>
    <t>0080.7544021568.00-7</t>
  </si>
  <si>
    <t>0000160816</t>
  </si>
  <si>
    <t>ERENI OLIVEIRA SANTOS</t>
  </si>
  <si>
    <t>031.518.347-01</t>
  </si>
  <si>
    <t>0080.7544021569.00-3</t>
  </si>
  <si>
    <t>0000160817</t>
  </si>
  <si>
    <t>IVONETE ROSA DE ARAUJO</t>
  </si>
  <si>
    <t>115.063.387-55</t>
  </si>
  <si>
    <t>0080.7544021571.00-8</t>
  </si>
  <si>
    <t>0000160818</t>
  </si>
  <si>
    <t>KAROLINE CRUZ SANTOS</t>
  </si>
  <si>
    <t>206.990.947-63</t>
  </si>
  <si>
    <t>0080.7544021573.00-0</t>
  </si>
  <si>
    <t>0000160819</t>
  </si>
  <si>
    <t>LAISE RODRIGUES DA CRUZ</t>
  </si>
  <si>
    <t>860.201.395-73</t>
  </si>
  <si>
    <t>0080.7544021575.00-3</t>
  </si>
  <si>
    <t>0000160820</t>
  </si>
  <si>
    <t>RAVI CRUZ SENA</t>
  </si>
  <si>
    <t>029.241.847-70</t>
  </si>
  <si>
    <t>0080.7544021575.10-0</t>
  </si>
  <si>
    <t>0000160821</t>
  </si>
  <si>
    <t>LAURECI GOMES CHAGAS</t>
  </si>
  <si>
    <t>780.289.067-53</t>
  </si>
  <si>
    <t>0080.7544021626.00-7</t>
  </si>
  <si>
    <t>0000160822</t>
  </si>
  <si>
    <t>LILIANE PEREIRA SAMORA</t>
  </si>
  <si>
    <t>152.285.127-56</t>
  </si>
  <si>
    <t>0080.7544021578.00-2</t>
  </si>
  <si>
    <t>0000160823</t>
  </si>
  <si>
    <t>LUCAS DE OLIVEIRA MOREIRA</t>
  </si>
  <si>
    <t>162.513.407-03</t>
  </si>
  <si>
    <t>0080.7544021579.00-9</t>
  </si>
  <si>
    <t>0000160824</t>
  </si>
  <si>
    <t>MARCIO GOLTARA FIRMIANO</t>
  </si>
  <si>
    <t>007.893.457-57</t>
  </si>
  <si>
    <t>0080.7544021581.00-3</t>
  </si>
  <si>
    <t>0000160825</t>
  </si>
  <si>
    <t>MARIA DE LOURDES RODRIGUES DE BRITO</t>
  </si>
  <si>
    <t>011.704.275-70</t>
  </si>
  <si>
    <t>0080.7544021582.00-0</t>
  </si>
  <si>
    <t>0000160826</t>
  </si>
  <si>
    <t>MURILO DA CONCEICAO LEMOS</t>
  </si>
  <si>
    <t>076.532.335-46</t>
  </si>
  <si>
    <t>0080.7544021623.00-8</t>
  </si>
  <si>
    <t>0000160827</t>
  </si>
  <si>
    <t>NATALIA DA COSTA SILVA</t>
  </si>
  <si>
    <t>123.910.295-00</t>
  </si>
  <si>
    <t>0080.7544021585.00-9</t>
  </si>
  <si>
    <t>0000160828</t>
  </si>
  <si>
    <t>PABLO VINICIUS DOS SANTOS DE SOUZA</t>
  </si>
  <si>
    <t>147.402.557-90</t>
  </si>
  <si>
    <t>0080.7544021625.00-0</t>
  </si>
  <si>
    <t>0000160829</t>
  </si>
  <si>
    <t>PEDRO HENRIQUE CASTRO DA SILVA</t>
  </si>
  <si>
    <t>172.794.337-66</t>
  </si>
  <si>
    <t>0080.7544021589.00-4</t>
  </si>
  <si>
    <t>0000160830</t>
  </si>
  <si>
    <t>RONIVALDO NASCIMENTO DE SOUZA</t>
  </si>
  <si>
    <t>078.804.927-55</t>
  </si>
  <si>
    <t>0080.7544021590.00-2</t>
  </si>
  <si>
    <t>0000160831</t>
  </si>
  <si>
    <t>VALDEMIR DE MORAES VIANA</t>
  </si>
  <si>
    <t>320.698.358-47</t>
  </si>
  <si>
    <t>0080.7544021622.00-1</t>
  </si>
  <si>
    <t>0000160832</t>
  </si>
  <si>
    <t>WEVERSON DA SILVA REIS</t>
  </si>
  <si>
    <t>093.226.595-21</t>
  </si>
  <si>
    <t>0080.7544021624.00-4</t>
  </si>
  <si>
    <t>0000160833</t>
  </si>
  <si>
    <t>WESLEY MACHADO</t>
  </si>
  <si>
    <t>110.618.537-48</t>
  </si>
  <si>
    <t>0080.4369011538.00-4</t>
  </si>
  <si>
    <t>0000160834</t>
  </si>
  <si>
    <t>JOAO NUNES DA SILVA</t>
  </si>
  <si>
    <t>174.660.427-16</t>
  </si>
  <si>
    <t>0080.7544021572.00-4</t>
  </si>
  <si>
    <t>0000160835</t>
  </si>
  <si>
    <t>REGINA GOMES DE SOUZA</t>
  </si>
  <si>
    <t>085.411.337-10</t>
  </si>
  <si>
    <t>0080.4369011537.00-8</t>
  </si>
  <si>
    <t>0000160836</t>
  </si>
  <si>
    <t>EDVALDO SOUZA SANTOS</t>
  </si>
  <si>
    <t>010.636.985-70</t>
  </si>
  <si>
    <t>0080.4369011531.00-0</t>
  </si>
  <si>
    <t>0000160838</t>
  </si>
  <si>
    <t>JURACI FERREIRA DOS SANTOS FILHO</t>
  </si>
  <si>
    <t>045.618.575-59</t>
  </si>
  <si>
    <t>0080.7544021630.00-4</t>
  </si>
  <si>
    <t>30184</t>
  </si>
  <si>
    <t>0000160805</t>
  </si>
  <si>
    <t>0000160806</t>
  </si>
  <si>
    <t>FERNANDA FERREIRA SILVA</t>
  </si>
  <si>
    <t>078.742.049-21</t>
  </si>
  <si>
    <t>fernandaferreirasilva2025@outlook.com</t>
  </si>
  <si>
    <t>0080.7563013938.00-0</t>
  </si>
  <si>
    <t>0000160807</t>
  </si>
  <si>
    <t>RAVI SILVA MOULIN</t>
  </si>
  <si>
    <t>201.601.997-27</t>
  </si>
  <si>
    <t>0080.7563013938.10-7</t>
  </si>
  <si>
    <t>30185</t>
  </si>
  <si>
    <t>0000160794</t>
  </si>
  <si>
    <t>0000160855</t>
  </si>
  <si>
    <t>JACIARA GOMES GENA</t>
  </si>
  <si>
    <t>102.202.397-70</t>
  </si>
  <si>
    <t>0080.7544021574.00-7</t>
  </si>
  <si>
    <t>0000160856</t>
  </si>
  <si>
    <t>JOSEFINA PIANCA</t>
  </si>
  <si>
    <t>780.113.967-49</t>
  </si>
  <si>
    <t>0080.7544021576.00-0</t>
  </si>
  <si>
    <t>0000160857</t>
  </si>
  <si>
    <t>RAYLLAN SANTOS POLVORA</t>
  </si>
  <si>
    <t>065.768.845-24</t>
  </si>
  <si>
    <t>0080.4369011532.00-6</t>
  </si>
  <si>
    <t>0000160858</t>
  </si>
  <si>
    <t>SORAIA SILVA COELHO</t>
  </si>
  <si>
    <t>035.905.137-56</t>
  </si>
  <si>
    <t>0080.7544021577.00-6</t>
  </si>
  <si>
    <t>30186</t>
  </si>
  <si>
    <t>0000160796</t>
  </si>
  <si>
    <t>0000160859</t>
  </si>
  <si>
    <t>AMANNDA ROCHA MAGALHAES</t>
  </si>
  <si>
    <t>227.232.337-58</t>
  </si>
  <si>
    <t>0080.7544021580.00-7</t>
  </si>
  <si>
    <t>0000160860</t>
  </si>
  <si>
    <t>LETICIA BARBOSA DE SOUZA</t>
  </si>
  <si>
    <t>158.483.317-31</t>
  </si>
  <si>
    <t>0080.4369011533.00-2</t>
  </si>
  <si>
    <t>0000160861</t>
  </si>
  <si>
    <t>LUCIMARIA JOSE SALES</t>
  </si>
  <si>
    <t>029.423.175-74</t>
  </si>
  <si>
    <t>0080.4369011535.00-5</t>
  </si>
  <si>
    <t>0000160862</t>
  </si>
  <si>
    <t>NAIANE DE AMORIM MORAES</t>
  </si>
  <si>
    <t>154.274.147-54</t>
  </si>
  <si>
    <t>0080.4369011536.00-1</t>
  </si>
  <si>
    <t>0000160863</t>
  </si>
  <si>
    <t>RACKLAINE DOS SANTOS FERREIRA</t>
  </si>
  <si>
    <t>132.745.247-27</t>
  </si>
  <si>
    <t>0080.4369011543.00-8</t>
  </si>
  <si>
    <t>0000160864</t>
  </si>
  <si>
    <t>PIETRO DOS SANTOS OLIVEIRA</t>
  </si>
  <si>
    <t>211.875.587-29</t>
  </si>
  <si>
    <t>0080.4369011543.10-5</t>
  </si>
  <si>
    <t>0000160865</t>
  </si>
  <si>
    <t>ROMARIO MARIA DE MELLO</t>
  </si>
  <si>
    <t>007.165.857-23</t>
  </si>
  <si>
    <t>0080.7544021586.00-5</t>
  </si>
  <si>
    <t>0000160866</t>
  </si>
  <si>
    <t>LUCIA ANTONIA DE JESUS</t>
  </si>
  <si>
    <t>019.913.547-97</t>
  </si>
  <si>
    <t>0080.4369011534.00-9</t>
  </si>
  <si>
    <t>0000160867</t>
  </si>
  <si>
    <t>PEDRO AUGUSTO DE JESUS SILVA</t>
  </si>
  <si>
    <t>180.505.517-84</t>
  </si>
  <si>
    <t>0080.4369011534.10-6</t>
  </si>
  <si>
    <t>30187</t>
  </si>
  <si>
    <t>0000160810</t>
  </si>
  <si>
    <t>0000160811</t>
  </si>
  <si>
    <t>LEONORA DIAS MULLER</t>
  </si>
  <si>
    <t>121.133.577-12</t>
  </si>
  <si>
    <t>leonorapsi2010@gmail.com</t>
  </si>
  <si>
    <t>0080.7565006113.00-5</t>
  </si>
  <si>
    <t>JULIANA SOUSA SILVA</t>
  </si>
  <si>
    <t>142.408.267-64</t>
  </si>
  <si>
    <t>mbonitafashion@gmail.com</t>
  </si>
  <si>
    <t>30189</t>
  </si>
  <si>
    <t>0000160842</t>
  </si>
  <si>
    <t>0000160843</t>
  </si>
  <si>
    <t>JORGE MOYSES</t>
  </si>
  <si>
    <t>099.385.717-51</t>
  </si>
  <si>
    <t>jorgemoyses01@gmail.com</t>
  </si>
  <si>
    <t>0080.7563013937.00-3</t>
  </si>
  <si>
    <t>0000160844</t>
  </si>
  <si>
    <t>ANA CLARA PEREIRA GUASTI</t>
  </si>
  <si>
    <t>207.122.527-97</t>
  </si>
  <si>
    <t>0080.7563013937.30-5</t>
  </si>
  <si>
    <t>30190</t>
  </si>
  <si>
    <t>0000160845</t>
  </si>
  <si>
    <t>0000160846</t>
  </si>
  <si>
    <t>MICHELY FELETTI</t>
  </si>
  <si>
    <t>094.631.807-70</t>
  </si>
  <si>
    <t>mimifilete@yahoo.com.br</t>
  </si>
  <si>
    <t>0080.4331002504.00-6</t>
  </si>
  <si>
    <t>30191</t>
  </si>
  <si>
    <t>0000160851</t>
  </si>
  <si>
    <t>0000160852</t>
  </si>
  <si>
    <t>MARINETE GAZZOLI GRASSIOTI</t>
  </si>
  <si>
    <t>071.488.327-13</t>
  </si>
  <si>
    <t>marygazzoli@hotmail.com</t>
  </si>
  <si>
    <t>1002000657056</t>
  </si>
  <si>
    <t>30192</t>
  </si>
  <si>
    <t>0000160853</t>
  </si>
  <si>
    <t>0000160854</t>
  </si>
  <si>
    <t>RONALD RODRIGUES VIEIRA</t>
  </si>
  <si>
    <t>137.150.177-75</t>
  </si>
  <si>
    <t>ronald_rodrigues15@hotmail.com</t>
  </si>
  <si>
    <t>0080.7563013936.00-7</t>
  </si>
  <si>
    <t>30194</t>
  </si>
  <si>
    <t>0000160871</t>
  </si>
  <si>
    <t>0000160872</t>
  </si>
  <si>
    <t>YASMIM FERREIRA CAETANO</t>
  </si>
  <si>
    <t>158.410.117-23</t>
  </si>
  <si>
    <t>yfc.representacoes@gmail.com</t>
  </si>
  <si>
    <t>0080.7563013935.00-0</t>
  </si>
  <si>
    <t>30196</t>
  </si>
  <si>
    <t>0000160898</t>
  </si>
  <si>
    <t>0000160899</t>
  </si>
  <si>
    <t>ALINE TEIXEIRA TONON</t>
  </si>
  <si>
    <t>100.131.297-08</t>
  </si>
  <si>
    <t>lili_att@outlook.com</t>
  </si>
  <si>
    <t>0080.7563013934.00-4</t>
  </si>
  <si>
    <t>30197</t>
  </si>
  <si>
    <t>0000160901</t>
  </si>
  <si>
    <t>MAICON BERNARDINO DOS SANTOS</t>
  </si>
  <si>
    <t>181.126.737-80</t>
  </si>
  <si>
    <t>maiconbernardino960@gmail.com</t>
  </si>
  <si>
    <t>90000005217551006</t>
  </si>
  <si>
    <t>0000160902</t>
  </si>
  <si>
    <t>JOAO VICTOR SOUZA SANTOS</t>
  </si>
  <si>
    <t>099.643.405-40</t>
  </si>
  <si>
    <t>90000005217551014</t>
  </si>
  <si>
    <t>30198</t>
  </si>
  <si>
    <t>0000160903</t>
  </si>
  <si>
    <t>0000160904</t>
  </si>
  <si>
    <t>RODRIGO ALEXANDRE GONCALVES DE OLIVEIRA</t>
  </si>
  <si>
    <t>112.364.717-84</t>
  </si>
  <si>
    <t>rodrigoalexandremusico@gmail.com</t>
  </si>
  <si>
    <t>90000005221337005</t>
  </si>
  <si>
    <t>30199</t>
  </si>
  <si>
    <t>0000160905</t>
  </si>
  <si>
    <t>0000160906</t>
  </si>
  <si>
    <t>GILSON EUGENIO DOS SANTOS</t>
  </si>
  <si>
    <t>087.614.907-76</t>
  </si>
  <si>
    <t>Katkelima@hotmail.com</t>
  </si>
  <si>
    <t>90000005220964006</t>
  </si>
  <si>
    <t>30200</t>
  </si>
  <si>
    <t>0000160907</t>
  </si>
  <si>
    <t>0000116207</t>
  </si>
  <si>
    <t>ELISA ROSA MOSCON DE MATOS</t>
  </si>
  <si>
    <t>141.050.017-95</t>
  </si>
  <si>
    <t>patriciarosa2205@gmail.com</t>
  </si>
  <si>
    <t>1002000657126</t>
  </si>
  <si>
    <t>0000160908</t>
  </si>
  <si>
    <t>PATRICIA CRISTINA ROSA</t>
  </si>
  <si>
    <t>002.366.927-63</t>
  </si>
  <si>
    <t>1002000657122</t>
  </si>
  <si>
    <t>0000160909</t>
  </si>
  <si>
    <t>THIAGO FOLZ OLIVEIRA</t>
  </si>
  <si>
    <t>159.573.687-50</t>
  </si>
  <si>
    <t>1002000657133</t>
  </si>
  <si>
    <t>0000160910</t>
  </si>
  <si>
    <t>LEONARDO CAMPO DALL ORTO</t>
  </si>
  <si>
    <t>019.924.587-82</t>
  </si>
  <si>
    <t>1002000657101</t>
  </si>
  <si>
    <t>30202</t>
  </si>
  <si>
    <t>0000160918</t>
  </si>
  <si>
    <t>0000115033</t>
  </si>
  <si>
    <t>JARDHEL DE OLIVEIRA MOREIRA</t>
  </si>
  <si>
    <t>130.650.627-12</t>
  </si>
  <si>
    <t>jardhel.om@gmail.com</t>
  </si>
  <si>
    <t>0080.0290001903.00-1</t>
  </si>
  <si>
    <t>0000130902</t>
  </si>
  <si>
    <t>MARIA ALICE GARCIA MOREIRA</t>
  </si>
  <si>
    <t>037.723.787-65</t>
  </si>
  <si>
    <t>0080.0290001903.30-3</t>
  </si>
  <si>
    <t>30204</t>
  </si>
  <si>
    <t>0000160920</t>
  </si>
  <si>
    <t>0000160921</t>
  </si>
  <si>
    <t>GIANANDREA LEITE FERREIRA</t>
  </si>
  <si>
    <t>118.899.637-12</t>
  </si>
  <si>
    <t>yagomainart94@gmail.com</t>
  </si>
  <si>
    <t>0080.7563013965.00-7</t>
  </si>
  <si>
    <t>30205</t>
  </si>
  <si>
    <t>0000160929</t>
  </si>
  <si>
    <t>DENISE DE ALMEIDA OLIVEIRA LAYBER BRAGA</t>
  </si>
  <si>
    <t>145.891.037-70</t>
  </si>
  <si>
    <t>denise-almeida03@hotmail.com</t>
  </si>
  <si>
    <t>90000005219935006</t>
  </si>
  <si>
    <t>30206</t>
  </si>
  <si>
    <t>0000160933</t>
  </si>
  <si>
    <t>0000160934</t>
  </si>
  <si>
    <t>BRUNELLA CARVALHO FRANCA</t>
  </si>
  <si>
    <t>128.239.037-63</t>
  </si>
  <si>
    <t>brunella.cf.24@hotmail.com</t>
  </si>
  <si>
    <t>0080.0290001905.00-4</t>
  </si>
  <si>
    <t>0000160935</t>
  </si>
  <si>
    <t>PEDRO CARVALHO DE SOUZA</t>
  </si>
  <si>
    <t>201.637.967-77</t>
  </si>
  <si>
    <t>0080.0290001905.10-1</t>
  </si>
  <si>
    <t>0000160936</t>
  </si>
  <si>
    <t>LARA CARVALHO DE SOUZA</t>
  </si>
  <si>
    <t>003.569.767-93</t>
  </si>
  <si>
    <t>0080.0290001905.30-6</t>
  </si>
  <si>
    <t>30208</t>
  </si>
  <si>
    <t>0000160944</t>
  </si>
  <si>
    <t>ALOISIO CUNHA DE ALMEIDA</t>
  </si>
  <si>
    <t>049.531.945-78</t>
  </si>
  <si>
    <t>ma0426635@gmail.com</t>
  </si>
  <si>
    <t>90000005220031000</t>
  </si>
  <si>
    <t>0000160945</t>
  </si>
  <si>
    <t>JHENIFER MIKAELLY SOUZA AMARAL DOS SANTOS</t>
  </si>
  <si>
    <t>226.999.227-06</t>
  </si>
  <si>
    <t>90000005220031018</t>
  </si>
  <si>
    <t>0000160946</t>
  </si>
  <si>
    <t>MARCIA GONCALVES SOUZA DE ALMEIDA</t>
  </si>
  <si>
    <t>017.951.235-83</t>
  </si>
  <si>
    <t>90000005220031034</t>
  </si>
  <si>
    <t>0000160947</t>
  </si>
  <si>
    <t>DAVI LUCAS SOUZA DE ALMEIDA</t>
  </si>
  <si>
    <t>219.407.127-00</t>
  </si>
  <si>
    <t>90000005220031026</t>
  </si>
  <si>
    <t>30210</t>
  </si>
  <si>
    <t>0000160955</t>
  </si>
  <si>
    <t>0000160956</t>
  </si>
  <si>
    <t>JESSICA MONTEIRO MORELLATO</t>
  </si>
  <si>
    <t>172.259.507-89</t>
  </si>
  <si>
    <t>momteirojessica3@gmail.com</t>
  </si>
  <si>
    <t>1002000657014</t>
  </si>
  <si>
    <t>30211</t>
  </si>
  <si>
    <t>0000160957</t>
  </si>
  <si>
    <t>0000140444</t>
  </si>
  <si>
    <t>CAMILA CLAUDINA RODRIGUES</t>
  </si>
  <si>
    <t>145.343.647-25</t>
  </si>
  <si>
    <t>kamilacr@hotmail.com</t>
  </si>
  <si>
    <t>0080.7563013962.00-8</t>
  </si>
  <si>
    <t>30212</t>
  </si>
  <si>
    <t>0000160959</t>
  </si>
  <si>
    <t>0000160960</t>
  </si>
  <si>
    <t>ALANE JESUS DE OLIVEIRA</t>
  </si>
  <si>
    <t>037.600.015-56</t>
  </si>
  <si>
    <t>90000005224216004</t>
  </si>
  <si>
    <t>0080.7544021887.00-5</t>
  </si>
  <si>
    <t>0000160961</t>
  </si>
  <si>
    <t>IZAIAS SCOPEL DA SILVA</t>
  </si>
  <si>
    <t>099.195.307-00</t>
  </si>
  <si>
    <t>90000005224217000</t>
  </si>
  <si>
    <t>0080.7544021779.00-8</t>
  </si>
  <si>
    <t>0000160962</t>
  </si>
  <si>
    <t>ANGELICA DOS SANTOS MONTEIRO</t>
  </si>
  <si>
    <t>125.797.207-31</t>
  </si>
  <si>
    <t>0080.7544021779.04-0</t>
  </si>
  <si>
    <t>90000005224217027</t>
  </si>
  <si>
    <t>0000160963</t>
  </si>
  <si>
    <t>ISALLY DO NASCIMENTO SCOPEL</t>
  </si>
  <si>
    <t>221.464.497-05</t>
  </si>
  <si>
    <t>90000005224217019</t>
  </si>
  <si>
    <t>0080.7544021779.30-0</t>
  </si>
  <si>
    <t>0000160964</t>
  </si>
  <si>
    <t>ECHLEY DA SILVA VIEIRA SILVESTRE</t>
  </si>
  <si>
    <t>203.821.367-48</t>
  </si>
  <si>
    <t>0080.7544021777.00-5</t>
  </si>
  <si>
    <t>0000160965</t>
  </si>
  <si>
    <t>SEBASTIAO LUIZ DE ABREU</t>
  </si>
  <si>
    <t>732.475.377-91</t>
  </si>
  <si>
    <t>90000005224219003</t>
  </si>
  <si>
    <t>0000160966</t>
  </si>
  <si>
    <t>VALDENICE PEREIRA DA SILVA</t>
  </si>
  <si>
    <t>037.697.923-27</t>
  </si>
  <si>
    <t>0080.7544021759.00-7</t>
  </si>
  <si>
    <t>90000005224220001</t>
  </si>
  <si>
    <t>0000160967</t>
  </si>
  <si>
    <t>TAMIRES DE JESUS SANTOS</t>
  </si>
  <si>
    <t>158.276.147-77</t>
  </si>
  <si>
    <t>90000005224221008</t>
  </si>
  <si>
    <t>0080.7544021762.00-8</t>
  </si>
  <si>
    <t>0000160968</t>
  </si>
  <si>
    <t>MARIA DAS GRACAS ARAUJO</t>
  </si>
  <si>
    <t>980.295.257-53</t>
  </si>
  <si>
    <t>90000005224222004</t>
  </si>
  <si>
    <t>0080.7544021767.00-0</t>
  </si>
  <si>
    <t>0000160969</t>
  </si>
  <si>
    <t>KAREM LIMA VIEIRA</t>
  </si>
  <si>
    <t>121.329.867-97</t>
  </si>
  <si>
    <t>0080.7544021776.00-9</t>
  </si>
  <si>
    <t>90000005224211002</t>
  </si>
  <si>
    <t>0000160970</t>
  </si>
  <si>
    <t>BEATRIZ RIBEIRO FRANCISCO</t>
  </si>
  <si>
    <t>056.802.627-62</t>
  </si>
  <si>
    <t>90000005224228002</t>
  </si>
  <si>
    <t>0080.7544021775.00-2</t>
  </si>
  <si>
    <t>0000160971</t>
  </si>
  <si>
    <t>VANDERLEI FERREIRA DE PAULO</t>
  </si>
  <si>
    <t>003.546.087-38</t>
  </si>
  <si>
    <t>90000005224213005</t>
  </si>
  <si>
    <t>0080.7544021757.00-4</t>
  </si>
  <si>
    <t>0000160972</t>
  </si>
  <si>
    <t>EMELLY NUNES MARTINELLI BORRAZ</t>
  </si>
  <si>
    <t>203.262.757-46</t>
  </si>
  <si>
    <t>90000005224214001</t>
  </si>
  <si>
    <t>0080.7544021774.00-6</t>
  </si>
  <si>
    <t>0000160973</t>
  </si>
  <si>
    <t>JULIEZIO IGIDIO DA SILVA</t>
  </si>
  <si>
    <t>105.528.456-71</t>
  </si>
  <si>
    <t>90000005224215008</t>
  </si>
  <si>
    <t>0080.7544021773.00-0</t>
  </si>
  <si>
    <t>0000160974</t>
  </si>
  <si>
    <t>THEO MARQUES DA SILVA</t>
  </si>
  <si>
    <t>233.567.567-29</t>
  </si>
  <si>
    <t>0080.7544021773.10-7</t>
  </si>
  <si>
    <t>90000005224215016</t>
  </si>
  <si>
    <t>0000160975</t>
  </si>
  <si>
    <t>THAYS COLARES DA SILVA</t>
  </si>
  <si>
    <t>171.192.967-01</t>
  </si>
  <si>
    <t>0080.7544021761.00-1</t>
  </si>
  <si>
    <t>90000005224223000</t>
  </si>
  <si>
    <t>0000160976</t>
  </si>
  <si>
    <t>ISAAC COLARES NUNES DA SILVA</t>
  </si>
  <si>
    <t>217.571.877-82</t>
  </si>
  <si>
    <t>90000005224223019</t>
  </si>
  <si>
    <t>0080.7544021761.10-9</t>
  </si>
  <si>
    <t>0000160977</t>
  </si>
  <si>
    <t>LUCAS FERREIRA DE PAULO</t>
  </si>
  <si>
    <t>024.647.077-16</t>
  </si>
  <si>
    <t>0080.7544021771.00-7</t>
  </si>
  <si>
    <t>90000005224224007</t>
  </si>
  <si>
    <t>0000160978</t>
  </si>
  <si>
    <t>STEFANI RAMOS BANDEIRA</t>
  </si>
  <si>
    <t>124.891.897-51</t>
  </si>
  <si>
    <t>0080.7544021763.00-4</t>
  </si>
  <si>
    <t>90000005224225003</t>
  </si>
  <si>
    <t>0000160979</t>
  </si>
  <si>
    <t>EDNA LILIANE DA SILVA</t>
  </si>
  <si>
    <t>017.851.825-52</t>
  </si>
  <si>
    <t>90000005224226000</t>
  </si>
  <si>
    <t>0000160980</t>
  </si>
  <si>
    <t>LAVINIA DE OLIVEIRA FERNANDES</t>
  </si>
  <si>
    <t>162.215.906-39</t>
  </si>
  <si>
    <t>90000005227935001</t>
  </si>
  <si>
    <t>0000160981</t>
  </si>
  <si>
    <t>EMILY OLIVEIRA NEVES</t>
  </si>
  <si>
    <t>087.927.295-33</t>
  </si>
  <si>
    <t>0080.7544021772.00-3</t>
  </si>
  <si>
    <t>90000005224212009</t>
  </si>
  <si>
    <t>30216</t>
  </si>
  <si>
    <t>0000161005</t>
  </si>
  <si>
    <t>0000161006</t>
  </si>
  <si>
    <t>HELOISE RODRIGUES DINIZ DE SOUZA</t>
  </si>
  <si>
    <t>158.617.707-94</t>
  </si>
  <si>
    <t>marciodiniz685@gmail.com</t>
  </si>
  <si>
    <t>0080.7563013957.00-4</t>
  </si>
  <si>
    <t>30217</t>
  </si>
  <si>
    <t>0000161008</t>
  </si>
  <si>
    <t>0000161009</t>
  </si>
  <si>
    <t>ANA GESSICA GOMES DE OLIVEIRA</t>
  </si>
  <si>
    <t>118.963.817-74</t>
  </si>
  <si>
    <t>pegomeapego@gmail.com</t>
  </si>
  <si>
    <t>90000005227168000</t>
  </si>
  <si>
    <t>0000161010</t>
  </si>
  <si>
    <t>GILBERTO DE SOUZA OLIVEIRA</t>
  </si>
  <si>
    <t>813.143.455-91</t>
  </si>
  <si>
    <t>90000005227168035</t>
  </si>
  <si>
    <t>0000161011</t>
  </si>
  <si>
    <t>MARIA SOLANGE GOMES DA SILVA</t>
  </si>
  <si>
    <t>022.480.364-69</t>
  </si>
  <si>
    <t>90000005227168043</t>
  </si>
  <si>
    <t>0000161012</t>
  </si>
  <si>
    <t>RONALD MELO DE OLIVEIRA</t>
  </si>
  <si>
    <t>051.722.566-28</t>
  </si>
  <si>
    <t>90000005227168019</t>
  </si>
  <si>
    <t>0000161013</t>
  </si>
  <si>
    <t>MARIA ANGELICA GOMES DE OLIVEIRA</t>
  </si>
  <si>
    <t>127.760.317-00</t>
  </si>
  <si>
    <t>90000005227168027</t>
  </si>
  <si>
    <t>30218</t>
  </si>
  <si>
    <t>0000035149</t>
  </si>
  <si>
    <t>DAYANA DA SILVA LOBO VIEIRA</t>
  </si>
  <si>
    <t>123.081.587-27</t>
  </si>
  <si>
    <t>priscilatutimais@gmail.com</t>
  </si>
  <si>
    <t>90000005221622001</t>
  </si>
  <si>
    <t>0000161015</t>
  </si>
  <si>
    <t>MYLLENA LOBO VIEIRA</t>
  </si>
  <si>
    <t>165.669.727-06</t>
  </si>
  <si>
    <t>90000005221622028</t>
  </si>
  <si>
    <t>0000161016</t>
  </si>
  <si>
    <t>MYGUEL LOBO VIEIRA</t>
  </si>
  <si>
    <t>220.120.827-18</t>
  </si>
  <si>
    <t>90000005221622010</t>
  </si>
  <si>
    <t>30219</t>
  </si>
  <si>
    <t>0000161018</t>
  </si>
  <si>
    <t>0000161019</t>
  </si>
  <si>
    <t>BRUNELLA COLOMBO SCARDUA STUHR</t>
  </si>
  <si>
    <t>129.448.377-37</t>
  </si>
  <si>
    <t>brunellacscardua@hotmail.com</t>
  </si>
  <si>
    <t>0080.7563013972.00-3</t>
  </si>
  <si>
    <t>30220</t>
  </si>
  <si>
    <t>0000161024</t>
  </si>
  <si>
    <t>0000161025</t>
  </si>
  <si>
    <t>LOREN OLIVEIRA NALI</t>
  </si>
  <si>
    <t>132.097.347-71</t>
  </si>
  <si>
    <t>naliloren@gmail.com</t>
  </si>
  <si>
    <t>0080.7563013971.00-7</t>
  </si>
  <si>
    <t>30221</t>
  </si>
  <si>
    <t>0000161026</t>
  </si>
  <si>
    <t>0000161027</t>
  </si>
  <si>
    <t>LETICIA SOUZA NASCIMENTO PIONA</t>
  </si>
  <si>
    <t>155.726.887-89</t>
  </si>
  <si>
    <t>leticiaiesp2025@gmail.com</t>
  </si>
  <si>
    <t>0080.7563013956.00-8</t>
  </si>
  <si>
    <t>30222</t>
  </si>
  <si>
    <t>0080.7563013947.00-9</t>
  </si>
  <si>
    <t>30223</t>
  </si>
  <si>
    <t>0000161028</t>
  </si>
  <si>
    <t>0000161029</t>
  </si>
  <si>
    <t>GILMAR RIBEIRO PAIM</t>
  </si>
  <si>
    <t>091.831.947-11</t>
  </si>
  <si>
    <t>gilmarribeiropaim2@gmail.com</t>
  </si>
  <si>
    <t>0080.7544021688.00-2</t>
  </si>
  <si>
    <t>90000005243808000</t>
  </si>
  <si>
    <t>0000161030</t>
  </si>
  <si>
    <t>MARIA SILVANIR SOARES DE SOUSA PAIM</t>
  </si>
  <si>
    <t>857.127.013-91</t>
  </si>
  <si>
    <t>0080.7544021688.04-5</t>
  </si>
  <si>
    <t>90000005243808019</t>
  </si>
  <si>
    <t>0000161031</t>
  </si>
  <si>
    <t>ISABELLY DE SOUZA PAIM</t>
  </si>
  <si>
    <t>209.288.657-62</t>
  </si>
  <si>
    <t>0080.7544021688.30-4</t>
  </si>
  <si>
    <t>90000005243808035</t>
  </si>
  <si>
    <t>0000161032</t>
  </si>
  <si>
    <t>BRYAN PAIM SANTOS</t>
  </si>
  <si>
    <t>040.762.957-22</t>
  </si>
  <si>
    <t>0080.7544021688.60-6</t>
  </si>
  <si>
    <t>0000161520</t>
  </si>
  <si>
    <t>GABRIELE DE SOUSA PAIM</t>
  </si>
  <si>
    <t>203.069.047-30</t>
  </si>
  <si>
    <t>90000005243808027</t>
  </si>
  <si>
    <t>30225</t>
  </si>
  <si>
    <t>0000161035</t>
  </si>
  <si>
    <t>0000161036</t>
  </si>
  <si>
    <t>VINICIUS VITORIANO ESCALFONI</t>
  </si>
  <si>
    <t>110.950.517-50</t>
  </si>
  <si>
    <t>viniciusvitorianoescalfoni@yahoo.com.br</t>
  </si>
  <si>
    <t>0080.7563013946.00-2</t>
  </si>
  <si>
    <t>30226</t>
  </si>
  <si>
    <t>0000161040</t>
  </si>
  <si>
    <t>0000161041</t>
  </si>
  <si>
    <t>RITA DE CASSIA GONCALVES ANASTACIO DA SILVA</t>
  </si>
  <si>
    <t>909.544.407-49</t>
  </si>
  <si>
    <t>ritamimiquiqui@gmail.com</t>
  </si>
  <si>
    <t>0080.7826000932.00-2</t>
  </si>
  <si>
    <t>0000161042</t>
  </si>
  <si>
    <t>LUIS HENRIQUE ANASTACIO DA SILVA</t>
  </si>
  <si>
    <t>892.300.607-63</t>
  </si>
  <si>
    <t>0080.7826000932.04-5</t>
  </si>
  <si>
    <t>30227</t>
  </si>
  <si>
    <t>0000161043</t>
  </si>
  <si>
    <t>CECILIA VALERIA MACHADO NASCIMENTO</t>
  </si>
  <si>
    <t>118.209.597-67</t>
  </si>
  <si>
    <t>adv.ceciliamachado@gmail.com</t>
  </si>
  <si>
    <t>0080.1447000202.00-9</t>
  </si>
  <si>
    <t>30228</t>
  </si>
  <si>
    <t>0000105800</t>
  </si>
  <si>
    <t>0000105801</t>
  </si>
  <si>
    <t>JESSIKA STEM CAMPOS</t>
  </si>
  <si>
    <t>144.917.877-43</t>
  </si>
  <si>
    <t>jessikastein@outlook.com</t>
  </si>
  <si>
    <t>0080.4369011558.00-5</t>
  </si>
  <si>
    <t>0000112523</t>
  </si>
  <si>
    <t>GUSTAVO CAMPOS CALDEIRA</t>
  </si>
  <si>
    <t>161.065.277-09</t>
  </si>
  <si>
    <t>0080.4369011558.10-2</t>
  </si>
  <si>
    <t>30229</t>
  </si>
  <si>
    <t>0000161056</t>
  </si>
  <si>
    <t>0000161057</t>
  </si>
  <si>
    <t>CLEUZA BORTOLINI BENICHIO</t>
  </si>
  <si>
    <t>450.745.187-68</t>
  </si>
  <si>
    <t>cleuza.bortolini@gmail.com</t>
  </si>
  <si>
    <t>0080.7563014006.00-3</t>
  </si>
  <si>
    <t>30230</t>
  </si>
  <si>
    <t>0000161058</t>
  </si>
  <si>
    <t>0000161059</t>
  </si>
  <si>
    <t>MARCIA DE AZEVEDO MORAES MENDONCA</t>
  </si>
  <si>
    <t>074.607.197-30</t>
  </si>
  <si>
    <t>elenpaula01@yahoo.com</t>
  </si>
  <si>
    <t>90000005223522004</t>
  </si>
  <si>
    <t>0000161060</t>
  </si>
  <si>
    <t>MARCOS DE AZEVEDO MORAES</t>
  </si>
  <si>
    <t>087.817.447-81</t>
  </si>
  <si>
    <t>90000005223522055</t>
  </si>
  <si>
    <t>0000161061</t>
  </si>
  <si>
    <t>MARIA DE AZEVEDO MORAES</t>
  </si>
  <si>
    <t>103.452.947-18</t>
  </si>
  <si>
    <t>90000005223522047</t>
  </si>
  <si>
    <t>0000161062</t>
  </si>
  <si>
    <t>MELINA MORAES MENDONCA</t>
  </si>
  <si>
    <t>179.654.687-94</t>
  </si>
  <si>
    <t>90000005223522012</t>
  </si>
  <si>
    <t>0000161063</t>
  </si>
  <si>
    <t>MARLON MORAES MENDONCA</t>
  </si>
  <si>
    <t>179.662.427-65</t>
  </si>
  <si>
    <t>90000005223522020</t>
  </si>
  <si>
    <t>0000161064</t>
  </si>
  <si>
    <t>ADILSON DA FONSECA MENDONCA</t>
  </si>
  <si>
    <t>861.996.257-49</t>
  </si>
  <si>
    <t>90000005223522039</t>
  </si>
  <si>
    <t>30231</t>
  </si>
  <si>
    <t>0000161065</t>
  </si>
  <si>
    <t>0000092333</t>
  </si>
  <si>
    <t>MATHEUS CARVALHO DA COSTA SILVA</t>
  </si>
  <si>
    <t>029.611.742-01</t>
  </si>
  <si>
    <t>ctto2024@gmail.com</t>
  </si>
  <si>
    <t>90000005230494002</t>
  </si>
  <si>
    <t>30232</t>
  </si>
  <si>
    <t>0000161066</t>
  </si>
  <si>
    <t>0000161067</t>
  </si>
  <si>
    <t>BARBARA DA SILVA GOMES</t>
  </si>
  <si>
    <t>129.215.797-66</t>
  </si>
  <si>
    <t>barbara.bernardo12@gmail.com</t>
  </si>
  <si>
    <t>0080.0290001909.00-0</t>
  </si>
  <si>
    <t>0000161068</t>
  </si>
  <si>
    <t>BENICIO GOMES MARCILINO</t>
  </si>
  <si>
    <t>044.060.677-28</t>
  </si>
  <si>
    <t>0080.0290001909.30-1</t>
  </si>
  <si>
    <t>30233</t>
  </si>
  <si>
    <t>0000161069</t>
  </si>
  <si>
    <t>0000130665</t>
  </si>
  <si>
    <t>ALICE PAULO DA SILVA</t>
  </si>
  <si>
    <t>157.518.527-02</t>
  </si>
  <si>
    <t>pessoal@mrcontabil.cnt.br</t>
  </si>
  <si>
    <t>90000005226663008</t>
  </si>
  <si>
    <t>0000161070</t>
  </si>
  <si>
    <t>ADRIANA DIAS DILLEM MANOLA</t>
  </si>
  <si>
    <t>020.130.447-39</t>
  </si>
  <si>
    <t>90000005226662001</t>
  </si>
  <si>
    <t>0000161071</t>
  </si>
  <si>
    <t>EBELLYN RIGHI PAMPOLINI SANTA FE</t>
  </si>
  <si>
    <t>089.776.847-73</t>
  </si>
  <si>
    <t>90000005226667003</t>
  </si>
  <si>
    <t>0000161072</t>
  </si>
  <si>
    <t>JOICE NUNES BARRETO DE ALMEIDA</t>
  </si>
  <si>
    <t>131.625.307-41</t>
  </si>
  <si>
    <t>90000005226665000</t>
  </si>
  <si>
    <t>0000161073</t>
  </si>
  <si>
    <t>LARISSA MARTINS CASTRO</t>
  </si>
  <si>
    <t>224.954.727-02</t>
  </si>
  <si>
    <t>90000005226666007</t>
  </si>
  <si>
    <t>0000161074</t>
  </si>
  <si>
    <t>MARIA NEUSILENE BONE BIANCHI</t>
  </si>
  <si>
    <t>086.735.207-89</t>
  </si>
  <si>
    <t>90000005226664004</t>
  </si>
  <si>
    <t>30234</t>
  </si>
  <si>
    <t>0000161076</t>
  </si>
  <si>
    <t>0000099053</t>
  </si>
  <si>
    <t>MARCOS CESAR SIQUARA DOS REIS</t>
  </si>
  <si>
    <t>074.464.538-77</t>
  </si>
  <si>
    <t>JOSUELTINHO@GMAIL.COM</t>
  </si>
  <si>
    <t>0080.7544021989.00-2</t>
  </si>
  <si>
    <t>0000161082</t>
  </si>
  <si>
    <t>RENILDO DA SILVA CRUZ</t>
  </si>
  <si>
    <t>054.127.445-75</t>
  </si>
  <si>
    <t>0080.7544021720.00-3</t>
  </si>
  <si>
    <t>0000161083</t>
  </si>
  <si>
    <t>ROSENILDO DA SILVA CRUZ</t>
  </si>
  <si>
    <t>055.329.395-86</t>
  </si>
  <si>
    <t>0080.7544021713.00-7</t>
  </si>
  <si>
    <t>0000162990</t>
  </si>
  <si>
    <t>JOAO ROBERTO DA SILVA</t>
  </si>
  <si>
    <t>045.977.875-77</t>
  </si>
  <si>
    <t>0080.7544022010.00-0</t>
  </si>
  <si>
    <t>30235</t>
  </si>
  <si>
    <t>0000161084</t>
  </si>
  <si>
    <t>0000161085</t>
  </si>
  <si>
    <t>LUIS FERNANDO ARAUJO DE OLIVEIRA</t>
  </si>
  <si>
    <t>144.947.977-40</t>
  </si>
  <si>
    <t>paula@agnescomercial.com</t>
  </si>
  <si>
    <t>0080.7563013967.00-0</t>
  </si>
  <si>
    <t>0000161086</t>
  </si>
  <si>
    <t>PAULA ARAUJO DE OLIVEIRA</t>
  </si>
  <si>
    <t>075.011.597-18</t>
  </si>
  <si>
    <t>0080.7563013966.00-3</t>
  </si>
  <si>
    <t>0000161087</t>
  </si>
  <si>
    <t>LUIS HENRIQUE DE OLIVEIRA</t>
  </si>
  <si>
    <t>022.917.867-76</t>
  </si>
  <si>
    <t>0080.7563013966.07-0</t>
  </si>
  <si>
    <t>30236</t>
  </si>
  <si>
    <t>0000161089</t>
  </si>
  <si>
    <t>0000161090</t>
  </si>
  <si>
    <t>DANIEL PROCOPIO DA CRUZ SILVA MUNIZ</t>
  </si>
  <si>
    <t>020.255.986-61</t>
  </si>
  <si>
    <t>motosprocopio@gmail.com</t>
  </si>
  <si>
    <t>0080.0290001906.00-0</t>
  </si>
  <si>
    <t>30237</t>
  </si>
  <si>
    <t>0000161091</t>
  </si>
  <si>
    <t>0000161092</t>
  </si>
  <si>
    <t>LOURENCO ALMEIDA NOGUEIRA SOBRINHO</t>
  </si>
  <si>
    <t>121.513.247-61</t>
  </si>
  <si>
    <t>lourenconogueira5@gmail.com</t>
  </si>
  <si>
    <t>0080.7563013963.00-4</t>
  </si>
  <si>
    <t>0000161093</t>
  </si>
  <si>
    <t>HEITOR LAGE NOGUEIRA</t>
  </si>
  <si>
    <t>586.627.268-79</t>
  </si>
  <si>
    <t>0080.7563013963.10-1</t>
  </si>
  <si>
    <t>30238</t>
  </si>
  <si>
    <t>0000002483</t>
  </si>
  <si>
    <t>0000027097</t>
  </si>
  <si>
    <t>MARIA CLARA BIZERRA TOREZANI</t>
  </si>
  <si>
    <t>164.102.577-83</t>
  </si>
  <si>
    <t>rodespachante@hotmail.com</t>
  </si>
  <si>
    <t>0080.0290001904.00-8</t>
  </si>
  <si>
    <t>30239</t>
  </si>
  <si>
    <t>0000161102</t>
  </si>
  <si>
    <t>0000009518</t>
  </si>
  <si>
    <t>HEMANE DO ESPIRITO SANTO ROCHA TAVARES</t>
  </si>
  <si>
    <t>080.715.857-77</t>
  </si>
  <si>
    <t>Hemane.rocha@hotmail.com</t>
  </si>
  <si>
    <t>0080.4369011564.00-5</t>
  </si>
  <si>
    <t>0000009519</t>
  </si>
  <si>
    <t>JONAS TAVARES</t>
  </si>
  <si>
    <t>042.377.337-26</t>
  </si>
  <si>
    <t>0080.4369011564.07-2</t>
  </si>
  <si>
    <t>0000161103</t>
  </si>
  <si>
    <t>LARA ROCHA TAVARES</t>
  </si>
  <si>
    <t>209.318.067-71</t>
  </si>
  <si>
    <t>0080.4369011564.30-7</t>
  </si>
  <si>
    <t>30240</t>
  </si>
  <si>
    <t>0000161104</t>
  </si>
  <si>
    <t>0000161105</t>
  </si>
  <si>
    <t>LEONAN DA SILVA FARIA</t>
  </si>
  <si>
    <t>126.738.937-09</t>
  </si>
  <si>
    <t>leo-leofaria@hotmail.com</t>
  </si>
  <si>
    <t>0080.7565006117.00-0</t>
  </si>
  <si>
    <t>30241</t>
  </si>
  <si>
    <t>0000161108</t>
  </si>
  <si>
    <t>0000128977</t>
  </si>
  <si>
    <t>PAULO VITOR MORAES</t>
  </si>
  <si>
    <t>100.064.067-18</t>
  </si>
  <si>
    <t>pvmoraes81@hotmail.com</t>
  </si>
  <si>
    <t>90000005226782007</t>
  </si>
  <si>
    <t>0000161109</t>
  </si>
  <si>
    <t>LAURA SALAROLI MORAES</t>
  </si>
  <si>
    <t>220.406.327-43</t>
  </si>
  <si>
    <t>90000005226782015</t>
  </si>
  <si>
    <t>30244</t>
  </si>
  <si>
    <t>0000161123</t>
  </si>
  <si>
    <t>0000161124</t>
  </si>
  <si>
    <t>SERGIO RIBEIRO</t>
  </si>
  <si>
    <t>019.870.127-63</t>
  </si>
  <si>
    <t>sergiooribeiro55@gmail.com</t>
  </si>
  <si>
    <t>0080.7544021703.00-1</t>
  </si>
  <si>
    <t>0000161125</t>
  </si>
  <si>
    <t>MARCIA RAQUEL FERREIRA RIBEIRO</t>
  </si>
  <si>
    <t>028.105.036-80</t>
  </si>
  <si>
    <t>0080.7544021703.01-0</t>
  </si>
  <si>
    <t>30246</t>
  </si>
  <si>
    <t>0000161130</t>
  </si>
  <si>
    <t>0000037413</t>
  </si>
  <si>
    <t>MANOEL VITOR CARDOSO COUTINHO</t>
  </si>
  <si>
    <t>143.062.677-17</t>
  </si>
  <si>
    <t>vitorragazzi0611@gmail.com</t>
  </si>
  <si>
    <t>0080.4369011563.00-9</t>
  </si>
  <si>
    <t>30247</t>
  </si>
  <si>
    <t>0000161131</t>
  </si>
  <si>
    <t>RUSLANA SIMONASSI DA SILVA</t>
  </si>
  <si>
    <t>117.358.497-82</t>
  </si>
  <si>
    <t>ruslanassilva@gmail.com</t>
  </si>
  <si>
    <t>0080.0626001210.00-0</t>
  </si>
  <si>
    <t>30249</t>
  </si>
  <si>
    <t>0000161134</t>
  </si>
  <si>
    <t>0000084761</t>
  </si>
  <si>
    <t>THAISA MONTEIRO PEREIRA</t>
  </si>
  <si>
    <t>175.086.957-80</t>
  </si>
  <si>
    <t>vjalberto@hotmail.com</t>
  </si>
  <si>
    <t>90000005226876036</t>
  </si>
  <si>
    <t>0000161135</t>
  </si>
  <si>
    <t>EVELYNE MONTEIRO SILVA</t>
  </si>
  <si>
    <t>670.868.537-04</t>
  </si>
  <si>
    <t>90000005226876001</t>
  </si>
  <si>
    <t>0000161136</t>
  </si>
  <si>
    <t>INES CRISTINA MONTEIRO SILVA</t>
  </si>
  <si>
    <t>070.455.267-17</t>
  </si>
  <si>
    <t>90000005226876010</t>
  </si>
  <si>
    <t>0000161137</t>
  </si>
  <si>
    <t>GUILHERME MONTEIRO PEREIRA</t>
  </si>
  <si>
    <t>175.087.047-97</t>
  </si>
  <si>
    <t>90000005226876028</t>
  </si>
  <si>
    <t>30250</t>
  </si>
  <si>
    <t>0000161141</t>
  </si>
  <si>
    <t>0000161142</t>
  </si>
  <si>
    <t>SOLIMAR GOMES GONCALVES</t>
  </si>
  <si>
    <t>007.762.277-42</t>
  </si>
  <si>
    <t>solimar.staff@gmail.com</t>
  </si>
  <si>
    <t>90000005230634009</t>
  </si>
  <si>
    <t>0000161143</t>
  </si>
  <si>
    <t>FLAVIA NATALI GONCALVES</t>
  </si>
  <si>
    <t>100.907.937-90</t>
  </si>
  <si>
    <t>90000005230634017</t>
  </si>
  <si>
    <t>30251</t>
  </si>
  <si>
    <t>0000161146</t>
  </si>
  <si>
    <t>0000161147</t>
  </si>
  <si>
    <t>MARINELIA MENDES SAMPAIO</t>
  </si>
  <si>
    <t>093.208.547-42</t>
  </si>
  <si>
    <t>giulianamendes_@hotmail.com</t>
  </si>
  <si>
    <t>0080.7544021702.00-5</t>
  </si>
  <si>
    <t>30252</t>
  </si>
  <si>
    <t>0000161148</t>
  </si>
  <si>
    <t>0000161149</t>
  </si>
  <si>
    <t>MATHEUS SANTOS DA PENHA</t>
  </si>
  <si>
    <t>174.222.047-96</t>
  </si>
  <si>
    <t>matheussantos1104@hotmail.com</t>
  </si>
  <si>
    <t>90000005230031002</t>
  </si>
  <si>
    <t>0080.7563014055.00-4</t>
  </si>
  <si>
    <t>30253</t>
  </si>
  <si>
    <t>0000161150</t>
  </si>
  <si>
    <t>0000161151</t>
  </si>
  <si>
    <t>KAROLLYNE GASPERAZZO PANSINI</t>
  </si>
  <si>
    <t>138.138.767-56</t>
  </si>
  <si>
    <t>karolpansini@hotmail.com</t>
  </si>
  <si>
    <t>0080.7563013961.00-1</t>
  </si>
  <si>
    <t>30254</t>
  </si>
  <si>
    <t>0000161154</t>
  </si>
  <si>
    <t>0000129811</t>
  </si>
  <si>
    <t>MARCIA REGINA CARDOZO NEVES</t>
  </si>
  <si>
    <t>115.451.987-21</t>
  </si>
  <si>
    <t>neves.cmr@gmail.com</t>
  </si>
  <si>
    <t>753638500</t>
  </si>
  <si>
    <t>0000161155</t>
  </si>
  <si>
    <t>LORENNA NEVES ANDRADE</t>
  </si>
  <si>
    <t>130.942.287-71</t>
  </si>
  <si>
    <t>753638501</t>
  </si>
  <si>
    <t>0000161156</t>
  </si>
  <si>
    <t>LEANDRO NEVES ANDRADE</t>
  </si>
  <si>
    <t>137.013.357-02</t>
  </si>
  <si>
    <t>753638502</t>
  </si>
  <si>
    <t>0000161157</t>
  </si>
  <si>
    <t>ARYADNE DE LUCAS</t>
  </si>
  <si>
    <t>055.434.587-03</t>
  </si>
  <si>
    <t>753638503</t>
  </si>
  <si>
    <t>30255</t>
  </si>
  <si>
    <t>0000161158</t>
  </si>
  <si>
    <t>0000161159</t>
  </si>
  <si>
    <t>IZABELLA RIBEIRO DA COSTA</t>
  </si>
  <si>
    <t>090.193.157-81</t>
  </si>
  <si>
    <t>hipolitoluizpintoribeiro76@outlook.com</t>
  </si>
  <si>
    <t>0080.4331002508.00-1</t>
  </si>
  <si>
    <t>30257</t>
  </si>
  <si>
    <t>0000161165</t>
  </si>
  <si>
    <t>0000161166</t>
  </si>
  <si>
    <t>EVELYZE GARIOLI LOUZADA</t>
  </si>
  <si>
    <t>034.971.877-63</t>
  </si>
  <si>
    <t>evelouzada@hotmail.com</t>
  </si>
  <si>
    <t>0080.7565006116.00-4</t>
  </si>
  <si>
    <t>30258</t>
  </si>
  <si>
    <t>0000161167</t>
  </si>
  <si>
    <t>0000161168</t>
  </si>
  <si>
    <t>MARINEZIA APARECIDA BATISTA</t>
  </si>
  <si>
    <t>023.635.217-22</t>
  </si>
  <si>
    <t>marineziaaparecida@gmail.com</t>
  </si>
  <si>
    <t>0080.7544021719.00-5</t>
  </si>
  <si>
    <t>30259</t>
  </si>
  <si>
    <t>0000161169</t>
  </si>
  <si>
    <t>0000161170</t>
  </si>
  <si>
    <t>JHONNY MARCOS NEGRELLI DOS SANTOS</t>
  </si>
  <si>
    <t>126.289.147-78</t>
  </si>
  <si>
    <t>Jhomd_es@hotmail.com</t>
  </si>
  <si>
    <t>0080.7563013975.00-2</t>
  </si>
  <si>
    <t>30260</t>
  </si>
  <si>
    <t>0000161171</t>
  </si>
  <si>
    <t>0000161172</t>
  </si>
  <si>
    <t>ADRIANA DIAS CARDOSO ASCACIBAS</t>
  </si>
  <si>
    <t>043.644.457-70</t>
  </si>
  <si>
    <t>financeiro@jjeletric.com.br</t>
  </si>
  <si>
    <t>753638600</t>
  </si>
  <si>
    <t>0000161173</t>
  </si>
  <si>
    <t>BRENDA PEREIRA POMPERMAYER</t>
  </si>
  <si>
    <t>147.857.277-99</t>
  </si>
  <si>
    <t>753638700</t>
  </si>
  <si>
    <t>0000161174</t>
  </si>
  <si>
    <t>ERIVELTON EMANOEL SOUZA VELTEN</t>
  </si>
  <si>
    <t>126.195.927-20</t>
  </si>
  <si>
    <t>753638800</t>
  </si>
  <si>
    <t>0000161175</t>
  </si>
  <si>
    <t>FABIANA DIAS MARTINS GABRIEL</t>
  </si>
  <si>
    <t>088.831.157-59</t>
  </si>
  <si>
    <t>753638900</t>
  </si>
  <si>
    <t>0000161176</t>
  </si>
  <si>
    <t>WILLIANDER MACEDO WANZELLER</t>
  </si>
  <si>
    <t>158.951.437-84</t>
  </si>
  <si>
    <t>753639000</t>
  </si>
  <si>
    <t>30262</t>
  </si>
  <si>
    <t>0000161183</t>
  </si>
  <si>
    <t>0000161184</t>
  </si>
  <si>
    <t>OTILA MOLINO SABADINE</t>
  </si>
  <si>
    <t>102.395.557-16</t>
  </si>
  <si>
    <t>sheimylog@gmail.com</t>
  </si>
  <si>
    <t>0080.7565006118.00-7</t>
  </si>
  <si>
    <t>30263</t>
  </si>
  <si>
    <t>0000161187</t>
  </si>
  <si>
    <t>0000155082</t>
  </si>
  <si>
    <t>PRISCILLA TOLENTINO BITTENCOURT</t>
  </si>
  <si>
    <t>057.966.057-55</t>
  </si>
  <si>
    <t>priscillabittencourt@hotmail.com</t>
  </si>
  <si>
    <t>0080.7058000105.00-6</t>
  </si>
  <si>
    <t>0000155083</t>
  </si>
  <si>
    <t>ISAAC BITTENCOURT SUBTIL</t>
  </si>
  <si>
    <t>185.594.637-80</t>
  </si>
  <si>
    <t>0080.7058000105.10-3</t>
  </si>
  <si>
    <t>30264</t>
  </si>
  <si>
    <t>0000093609</t>
  </si>
  <si>
    <t>0000093610</t>
  </si>
  <si>
    <t>LUIS GABRIEL SOARES PORTO</t>
  </si>
  <si>
    <t>172.790.787-61</t>
  </si>
  <si>
    <t>luisgabriel_118@hotmail.com</t>
  </si>
  <si>
    <t>0080.4369011582.00-3</t>
  </si>
  <si>
    <t>30265</t>
  </si>
  <si>
    <t>0000161196</t>
  </si>
  <si>
    <t>0000107603</t>
  </si>
  <si>
    <t>IZABELA GONCALVES GOMES</t>
  </si>
  <si>
    <t>211.585.677-58</t>
  </si>
  <si>
    <t>izabelagoncalvesgomes@gmail.com</t>
  </si>
  <si>
    <t>0080.7563013992.00-4</t>
  </si>
  <si>
    <t>30266</t>
  </si>
  <si>
    <t>0000161197</t>
  </si>
  <si>
    <t>0000161198</t>
  </si>
  <si>
    <t>MAXSUEL LUCAS MONICO</t>
  </si>
  <si>
    <t>129.317.777-65</t>
  </si>
  <si>
    <t>maxsuelmonico91@icloud.com</t>
  </si>
  <si>
    <t>0080.7544021738.00-0</t>
  </si>
  <si>
    <t>30267</t>
  </si>
  <si>
    <t>0000161199</t>
  </si>
  <si>
    <t>FERNANDA TOLEDO MARQUES</t>
  </si>
  <si>
    <t>128.264.187-50</t>
  </si>
  <si>
    <t>FERNANDATOLEDO70@GMAIL.COM</t>
  </si>
  <si>
    <t>0080.1453000627.00-4</t>
  </si>
  <si>
    <t>30268</t>
  </si>
  <si>
    <t>0000161207</t>
  </si>
  <si>
    <t>0000117987</t>
  </si>
  <si>
    <t>GABRIEL RANGEL MUNIZ SANTOS</t>
  </si>
  <si>
    <t>177.459.707-17</t>
  </si>
  <si>
    <t>erikarmuniz@hotmail.com</t>
  </si>
  <si>
    <t>0080.7563014015.10-0</t>
  </si>
  <si>
    <t>0000161208</t>
  </si>
  <si>
    <t>ERIKA RANGEL MUNIZ SANTOS</t>
  </si>
  <si>
    <t>073.048.257-07</t>
  </si>
  <si>
    <t>0080.7563014015.00-2</t>
  </si>
  <si>
    <t>0000161209</t>
  </si>
  <si>
    <t>TIAGO RANGEL MUNIZ SANTOS</t>
  </si>
  <si>
    <t>177.459.497-85</t>
  </si>
  <si>
    <t>0080.7563014015.11-8</t>
  </si>
  <si>
    <t>30270</t>
  </si>
  <si>
    <t>0000161240</t>
  </si>
  <si>
    <t>0000161241</t>
  </si>
  <si>
    <t>MARIA LUIZA GUIDONI MACEDO CLARK</t>
  </si>
  <si>
    <t>110.300.667-36</t>
  </si>
  <si>
    <t>luguidoni@gmail.com</t>
  </si>
  <si>
    <t>0080.7563013996.00-0</t>
  </si>
  <si>
    <t>30271</t>
  </si>
  <si>
    <t>0000161242</t>
  </si>
  <si>
    <t>0000161243</t>
  </si>
  <si>
    <t>JHEMERSON HONORATO DE OLIVEIRA</t>
  </si>
  <si>
    <t>206.779.227-01</t>
  </si>
  <si>
    <t>jhemersonhonoratodeoliveira@gmail.com</t>
  </si>
  <si>
    <t>0080.4331002510.00-6</t>
  </si>
  <si>
    <t>0000161244</t>
  </si>
  <si>
    <t>ALINE CORDEIRO DAMACENO HONORATO</t>
  </si>
  <si>
    <t>171.627.567-94</t>
  </si>
  <si>
    <t>0080.4331002510.04-9</t>
  </si>
  <si>
    <t>30272</t>
  </si>
  <si>
    <t>0000161245</t>
  </si>
  <si>
    <t>0000161246</t>
  </si>
  <si>
    <t>MARCIA STOFEL RIBEIRO</t>
  </si>
  <si>
    <t>086.084.887-60</t>
  </si>
  <si>
    <t>barbosamarciastofel@gmail.com</t>
  </si>
  <si>
    <t>753723300</t>
  </si>
  <si>
    <t>0000161247</t>
  </si>
  <si>
    <t>ANDRE LEANDRO DA SILVA BARBOSA</t>
  </si>
  <si>
    <t>262.992.078-09</t>
  </si>
  <si>
    <t>753723301</t>
  </si>
  <si>
    <t>30273</t>
  </si>
  <si>
    <t>0000161250</t>
  </si>
  <si>
    <t>0000161251</t>
  </si>
  <si>
    <t>GABRIEL LEITE DA SILVA FERREIRA</t>
  </si>
  <si>
    <t>179.545.157-29</t>
  </si>
  <si>
    <t>artehaus.decoracao@gmail.com</t>
  </si>
  <si>
    <t>0080.4331002512.00-9</t>
  </si>
  <si>
    <t>30275</t>
  </si>
  <si>
    <t>0000161263</t>
  </si>
  <si>
    <t>0000161264</t>
  </si>
  <si>
    <t>STEFANIA BEDONE CAJINA</t>
  </si>
  <si>
    <t>136.120.886-45</t>
  </si>
  <si>
    <t>stefaniabedone98@gmail.com</t>
  </si>
  <si>
    <t>0080.7563013994.00-7</t>
  </si>
  <si>
    <t>30276</t>
  </si>
  <si>
    <t>0000161267</t>
  </si>
  <si>
    <t>0000161268</t>
  </si>
  <si>
    <t>LIVIA RAMOS ANTUNES BASTOS</t>
  </si>
  <si>
    <t>099.948.447-84</t>
  </si>
  <si>
    <t>tiagogavabaiense@gmail.com</t>
  </si>
  <si>
    <t>0080.7563013998.00-2</t>
  </si>
  <si>
    <t>30279</t>
  </si>
  <si>
    <t>0000161356</t>
  </si>
  <si>
    <t>0000161357</t>
  </si>
  <si>
    <t>MARCELO GEAQUINTO DE MELO</t>
  </si>
  <si>
    <t>289.781.961-87</t>
  </si>
  <si>
    <t>marcelogmelo61@hotmail.com</t>
  </si>
  <si>
    <t>0080.7563013997.00-6</t>
  </si>
  <si>
    <t>30280</t>
  </si>
  <si>
    <t>0000161358</t>
  </si>
  <si>
    <t>0000161359</t>
  </si>
  <si>
    <t>DJYMMY KUNZENDORFF</t>
  </si>
  <si>
    <t>124.792.637-03</t>
  </si>
  <si>
    <t>djymmy@hotmail.com</t>
  </si>
  <si>
    <t>0080.7563014014.00-6</t>
  </si>
  <si>
    <t>0000161360</t>
  </si>
  <si>
    <t>NAIARA SCHULZ GOESE KUNZENDORFF</t>
  </si>
  <si>
    <t>144.571.737-97</t>
  </si>
  <si>
    <t>0080.7563014014.01-4</t>
  </si>
  <si>
    <t>30282</t>
  </si>
  <si>
    <t>0000161393</t>
  </si>
  <si>
    <t>0000161394</t>
  </si>
  <si>
    <t>VITORIA PERONI FONTANA</t>
  </si>
  <si>
    <t>174.821.167-61</t>
  </si>
  <si>
    <t>jomarperoni@hotmail.com</t>
  </si>
  <si>
    <t>0080.7563013986.00-4</t>
  </si>
  <si>
    <t>30283</t>
  </si>
  <si>
    <t>0000161399</t>
  </si>
  <si>
    <t>0000161400</t>
  </si>
  <si>
    <t>LETICIA LEONADELLI CABRAL LARANJA</t>
  </si>
  <si>
    <t>121.938.357-05</t>
  </si>
  <si>
    <t>leticialonadelli@outlook.com</t>
  </si>
  <si>
    <t>0080.7563013987.00-0</t>
  </si>
  <si>
    <t>0000161401</t>
  </si>
  <si>
    <t>LAURA LEONADELLI LARANJA</t>
  </si>
  <si>
    <t>021.456.317-04</t>
  </si>
  <si>
    <t>0080.7563013987.30-2</t>
  </si>
  <si>
    <t>0000161402</t>
  </si>
  <si>
    <t>HENRIQUE LARANJA NOBRE</t>
  </si>
  <si>
    <t>166.160.017-41</t>
  </si>
  <si>
    <t>0080.7563013969.00-2</t>
  </si>
  <si>
    <t>30284</t>
  </si>
  <si>
    <t>0000161405</t>
  </si>
  <si>
    <t>0000102181</t>
  </si>
  <si>
    <t>DANIELA DOS SANTOS</t>
  </si>
  <si>
    <t>116.153.747-36</t>
  </si>
  <si>
    <t>colherdepauadm2@gmail.com</t>
  </si>
  <si>
    <t>1002000664272</t>
  </si>
  <si>
    <t>0000125079</t>
  </si>
  <si>
    <t>LUCIANA SILVA WITTE</t>
  </si>
  <si>
    <t>081.821.037-03</t>
  </si>
  <si>
    <t>1002000664297</t>
  </si>
  <si>
    <t>0000161406</t>
  </si>
  <si>
    <t>ASAPH ENZO PIMENTA</t>
  </si>
  <si>
    <t>079.597.909-65</t>
  </si>
  <si>
    <t>1002000664259</t>
  </si>
  <si>
    <t>0000161407</t>
  </si>
  <si>
    <t>EVELLYN KIMBERLY DO NASCIMENTO WERNECK</t>
  </si>
  <si>
    <t>188.552.207-05</t>
  </si>
  <si>
    <t>1002000664281</t>
  </si>
  <si>
    <t>0000161408</t>
  </si>
  <si>
    <t>MATHEUS BARROS DE ARAUJO</t>
  </si>
  <si>
    <t>194.334.047-18</t>
  </si>
  <si>
    <t>1002000664306</t>
  </si>
  <si>
    <t>0000161409</t>
  </si>
  <si>
    <t>RONALD ANCELMO NASCIMENTO OLIVEIRA</t>
  </si>
  <si>
    <t>217.352.667-79</t>
  </si>
  <si>
    <t>1002000664321</t>
  </si>
  <si>
    <t>0000161410</t>
  </si>
  <si>
    <t>JACKSON FERREIRA FAGUNDES</t>
  </si>
  <si>
    <t>124.542.346-02</t>
  </si>
  <si>
    <t>1002000664286</t>
  </si>
  <si>
    <t>0000161411</t>
  </si>
  <si>
    <t>DAVI MARCARINI ZON</t>
  </si>
  <si>
    <t>149.508.817-01</t>
  </si>
  <si>
    <t>1002000664278</t>
  </si>
  <si>
    <t>0000161412</t>
  </si>
  <si>
    <t>VANILIO SEBASTIAO ROZEMBERGUE JUNIOR</t>
  </si>
  <si>
    <t>162.493.467-67</t>
  </si>
  <si>
    <t>1002000664324</t>
  </si>
  <si>
    <t>0000161413</t>
  </si>
  <si>
    <t>LUIZA RODRIGUES DOS SANTOS</t>
  </si>
  <si>
    <t>179.350.007-00</t>
  </si>
  <si>
    <t>1002000664302</t>
  </si>
  <si>
    <t>0000161414</t>
  </si>
  <si>
    <t>JOAO LUCAS HENRIQUE SILVA CASTRO</t>
  </si>
  <si>
    <t>150.074.347-01</t>
  </si>
  <si>
    <t>1002000664290</t>
  </si>
  <si>
    <t>0000161415</t>
  </si>
  <si>
    <t>KAROLINA MIRANDA MAGESKI</t>
  </si>
  <si>
    <t>132.404.737-20</t>
  </si>
  <si>
    <t>1002000664294</t>
  </si>
  <si>
    <t>0000161416</t>
  </si>
  <si>
    <t>RAFAEL SANTOS PIMENTEL</t>
  </si>
  <si>
    <t>150.087.867-76</t>
  </si>
  <si>
    <t>1002000664316</t>
  </si>
  <si>
    <t>0000161417</t>
  </si>
  <si>
    <t>DAVI GIAMPAULI PEDROZA</t>
  </si>
  <si>
    <t>154.812.657-88</t>
  </si>
  <si>
    <t>1002000664276</t>
  </si>
  <si>
    <t>30287</t>
  </si>
  <si>
    <t>0000161442</t>
  </si>
  <si>
    <t>0000161443</t>
  </si>
  <si>
    <t>FILIPE MARINO SICILIANO</t>
  </si>
  <si>
    <t>111.606.887-70</t>
  </si>
  <si>
    <t>filipesiciliano@gmail.com</t>
  </si>
  <si>
    <t>0080.7565006121.00-8</t>
  </si>
  <si>
    <t>0000161444</t>
  </si>
  <si>
    <t>DAVI DOS SANTOS SICILIANO</t>
  </si>
  <si>
    <t>156.248.887-24</t>
  </si>
  <si>
    <t>0080.7565006121.11-3</t>
  </si>
  <si>
    <t>0000161445</t>
  </si>
  <si>
    <t>HEITOR BELLO SICILIANO</t>
  </si>
  <si>
    <t>231.656.637-50</t>
  </si>
  <si>
    <t>0080.7565006121.10-5</t>
  </si>
  <si>
    <t>30288</t>
  </si>
  <si>
    <t>0000161447</t>
  </si>
  <si>
    <t>0000036056</t>
  </si>
  <si>
    <t>JOAO BATISTA DE ASSIS</t>
  </si>
  <si>
    <t>862.722.687-34</t>
  </si>
  <si>
    <t>financeiro@hidraumoura.com.br</t>
  </si>
  <si>
    <t>0080.7544021905.00-3</t>
  </si>
  <si>
    <t>753852900</t>
  </si>
  <si>
    <t>0000161448</t>
  </si>
  <si>
    <t>ALINE DE SOUZA SANTOS BARRETO</t>
  </si>
  <si>
    <t>014.687.805-14</t>
  </si>
  <si>
    <t>0080.7544021914.00-2</t>
  </si>
  <si>
    <t>753850300</t>
  </si>
  <si>
    <t>0000161449</t>
  </si>
  <si>
    <t>WAGNER CUNHA DA SILVA</t>
  </si>
  <si>
    <t>042.158.687-77</t>
  </si>
  <si>
    <t>0080.7544021913.00-6</t>
  </si>
  <si>
    <t>753850400</t>
  </si>
  <si>
    <t>0000161450</t>
  </si>
  <si>
    <t>ALEXSANDRO VIEIRA DE JESUS</t>
  </si>
  <si>
    <t>114.517.277-63</t>
  </si>
  <si>
    <t>753851500</t>
  </si>
  <si>
    <t>0080.7544021912.00-0</t>
  </si>
  <si>
    <t>0000161451</t>
  </si>
  <si>
    <t>ANNA PAULA DE OLIVEIRA</t>
  </si>
  <si>
    <t>117.406.687-31</t>
  </si>
  <si>
    <t>753851700</t>
  </si>
  <si>
    <t>0000161452</t>
  </si>
  <si>
    <t>ELTON LUCAS DA TRINDADE</t>
  </si>
  <si>
    <t>026.064.195-29</t>
  </si>
  <si>
    <t>753852000</t>
  </si>
  <si>
    <t>0080.7544021910.00-7</t>
  </si>
  <si>
    <t>0000161453</t>
  </si>
  <si>
    <t>GABRIEL SILVA DE ALMEIDA</t>
  </si>
  <si>
    <t>166.361.567-59</t>
  </si>
  <si>
    <t>753852100</t>
  </si>
  <si>
    <t>0080.7544021907.00-6</t>
  </si>
  <si>
    <t>0000161454</t>
  </si>
  <si>
    <t>EMILIO SANTOS DE OLIVEIRA</t>
  </si>
  <si>
    <t>026.166.814-55</t>
  </si>
  <si>
    <t>0080.7544021891.00-2</t>
  </si>
  <si>
    <t>753852200</t>
  </si>
  <si>
    <t>0000161455</t>
  </si>
  <si>
    <t>TARCISIO MORAES DA SILVA</t>
  </si>
  <si>
    <t>096.547.407-02</t>
  </si>
  <si>
    <t>0080.7544021909.00-9</t>
  </si>
  <si>
    <t>753852300</t>
  </si>
  <si>
    <t>0000161456</t>
  </si>
  <si>
    <t>WERLEY CARLOS SILVA CANDIDO</t>
  </si>
  <si>
    <t>135.461.187-07</t>
  </si>
  <si>
    <t>753852400</t>
  </si>
  <si>
    <t>0000161457</t>
  </si>
  <si>
    <t>DIOGO FERREIRA DA SILVA</t>
  </si>
  <si>
    <t>059.394.907-27</t>
  </si>
  <si>
    <t>753852500</t>
  </si>
  <si>
    <t>0080.7544021908.00-2</t>
  </si>
  <si>
    <t>0000161458</t>
  </si>
  <si>
    <t>GUILHERME RAVANI DE SOUZA PEREIRA</t>
  </si>
  <si>
    <t>129.819.187-45</t>
  </si>
  <si>
    <t>0080.7544021903.00-0</t>
  </si>
  <si>
    <t>753852600</t>
  </si>
  <si>
    <t>0000161459</t>
  </si>
  <si>
    <t>ANDERLUCIO ZAVA LIMA</t>
  </si>
  <si>
    <t>126.643.157-81</t>
  </si>
  <si>
    <t>753852700</t>
  </si>
  <si>
    <t>0000161460</t>
  </si>
  <si>
    <t>JOELMA MORAES DA SILVA</t>
  </si>
  <si>
    <t>108.704.527-46</t>
  </si>
  <si>
    <t>0080.7544021906.00-0</t>
  </si>
  <si>
    <t>753852800</t>
  </si>
  <si>
    <t>0000161461</t>
  </si>
  <si>
    <t>LEUZIMAR JARDIM DA SILVA</t>
  </si>
  <si>
    <t>128.594.397-06</t>
  </si>
  <si>
    <t>0080.7544021904.00-7</t>
  </si>
  <si>
    <t>753853000</t>
  </si>
  <si>
    <t>0000165713</t>
  </si>
  <si>
    <t>ROBSON ALVES RODRIGUES</t>
  </si>
  <si>
    <t>136.418.937-20</t>
  </si>
  <si>
    <t>0080.7544022368.00-1</t>
  </si>
  <si>
    <t>30290</t>
  </si>
  <si>
    <t>0000161467</t>
  </si>
  <si>
    <t>0000161468</t>
  </si>
  <si>
    <t>ANDRE CANDIDO DOS SANTOS</t>
  </si>
  <si>
    <t>124.340.247-42</t>
  </si>
  <si>
    <t>dede_timtim@hotmail.com</t>
  </si>
  <si>
    <t>90000005243514007</t>
  </si>
  <si>
    <t>0000161469</t>
  </si>
  <si>
    <t>ANASTACIA MAYERHOFER DOS SANTOS</t>
  </si>
  <si>
    <t>231.855.787-08</t>
  </si>
  <si>
    <t>90000005243514015</t>
  </si>
  <si>
    <t>30291</t>
  </si>
  <si>
    <t>0000161470</t>
  </si>
  <si>
    <t>0000161471</t>
  </si>
  <si>
    <t>MIRELLA DE OLIVEIRA KALLAS</t>
  </si>
  <si>
    <t>027.120.566-04</t>
  </si>
  <si>
    <t>mirella.kallas.mk@gmail.com</t>
  </si>
  <si>
    <t>90000005243859004</t>
  </si>
  <si>
    <t>0000161472</t>
  </si>
  <si>
    <t>SERGIO LUIZ LIBARDI DA PENHA</t>
  </si>
  <si>
    <t>719.915.067-91</t>
  </si>
  <si>
    <t>90000005243859039</t>
  </si>
  <si>
    <t>0000161473</t>
  </si>
  <si>
    <t>VICTORIA KALLAS LIBARDI DA PENHA</t>
  </si>
  <si>
    <t>169.650.657-37</t>
  </si>
  <si>
    <t>90000005243859012</t>
  </si>
  <si>
    <t>0000161474</t>
  </si>
  <si>
    <t>PEDRO KALLAS LIBARDI DA PENHA</t>
  </si>
  <si>
    <t>169.650.837-19</t>
  </si>
  <si>
    <t>90000005243859020</t>
  </si>
  <si>
    <t>30295</t>
  </si>
  <si>
    <t>0000161498</t>
  </si>
  <si>
    <t>0000161499</t>
  </si>
  <si>
    <t>JULIANA KARLA OLIVEIRA FRIGINI</t>
  </si>
  <si>
    <t>150.886.677-52</t>
  </si>
  <si>
    <t>julianak.frigini@gmail.com</t>
  </si>
  <si>
    <t>0080.7563013988.00-7</t>
  </si>
  <si>
    <t>30296</t>
  </si>
  <si>
    <t>0000072195</t>
  </si>
  <si>
    <t>0000072196</t>
  </si>
  <si>
    <t>MARIANA PEREIRA SCHULTZ</t>
  </si>
  <si>
    <t>032.503.661-61</t>
  </si>
  <si>
    <t>hiagobsb@hotmail.com</t>
  </si>
  <si>
    <t>90000005243346007</t>
  </si>
  <si>
    <t>0000072197</t>
  </si>
  <si>
    <t>THIAGO ARRUDA RIBEIRO</t>
  </si>
  <si>
    <t>717.440.371-91</t>
  </si>
  <si>
    <t>90000005243346015</t>
  </si>
  <si>
    <t>30297</t>
  </si>
  <si>
    <t>0000161500</t>
  </si>
  <si>
    <t>0000161501</t>
  </si>
  <si>
    <t>LUCAS LINHARES AMORIM</t>
  </si>
  <si>
    <t>189.078.237-82</t>
  </si>
  <si>
    <t>linharesamorim.lucas@gmail.com</t>
  </si>
  <si>
    <t>0080.7563013989.00-3</t>
  </si>
  <si>
    <t>0000161502</t>
  </si>
  <si>
    <t>RAFAELA GRONER MAIA MARTINS</t>
  </si>
  <si>
    <t>153.507.917-70</t>
  </si>
  <si>
    <t>0080.7563013989.04-6</t>
  </si>
  <si>
    <t>30299</t>
  </si>
  <si>
    <t>0000161512</t>
  </si>
  <si>
    <t>JULIANA DA LUZ NASCIMENTO</t>
  </si>
  <si>
    <t>171.049.887-00</t>
  </si>
  <si>
    <t>juliana-nascimento08@hotmail.com</t>
  </si>
  <si>
    <t>0080.7058000104.00-0</t>
  </si>
  <si>
    <t>30300</t>
  </si>
  <si>
    <t>0000161518</t>
  </si>
  <si>
    <t>0000161519</t>
  </si>
  <si>
    <t>PENHA MARTIS GALAVOTE</t>
  </si>
  <si>
    <t>106.010.947-60</t>
  </si>
  <si>
    <t>penha.galavote@hotmail.com</t>
  </si>
  <si>
    <t>0080.7563013990.00-1</t>
  </si>
  <si>
    <t>30301</t>
  </si>
  <si>
    <t>0000161521</t>
  </si>
  <si>
    <t>WANESSA COELHO BADKE</t>
  </si>
  <si>
    <t>100.342.847-96</t>
  </si>
  <si>
    <t>wcbadke@sedu.es.gov.br</t>
  </si>
  <si>
    <t>90000005241578008</t>
  </si>
  <si>
    <t>30302</t>
  </si>
  <si>
    <t>0000161524</t>
  </si>
  <si>
    <t>MARCOS SILVA SANTOS</t>
  </si>
  <si>
    <t>056.801.335-20</t>
  </si>
  <si>
    <t>marcoscaco70@hotmail.com</t>
  </si>
  <si>
    <t>90000005241616007</t>
  </si>
  <si>
    <t>30303</t>
  </si>
  <si>
    <t>0000161525</t>
  </si>
  <si>
    <t>PATRICIA MONTEIRO</t>
  </si>
  <si>
    <t>098.547.727-05</t>
  </si>
  <si>
    <t>patriciamonteiro.ld@gmail.com</t>
  </si>
  <si>
    <t>90000005241665008</t>
  </si>
  <si>
    <t>30304</t>
  </si>
  <si>
    <t>0000161537</t>
  </si>
  <si>
    <t>0000161538</t>
  </si>
  <si>
    <t>RHENZO PANCIERI PASETO</t>
  </si>
  <si>
    <t>129.664.637-83</t>
  </si>
  <si>
    <t>priscila-castelan@hotmail.com</t>
  </si>
  <si>
    <t>0080.7563014054.00-8</t>
  </si>
  <si>
    <t>30306</t>
  </si>
  <si>
    <t>0000161554</t>
  </si>
  <si>
    <t>0000161555</t>
  </si>
  <si>
    <t>LETICIA SOARES LIMA</t>
  </si>
  <si>
    <t>139.369.327-00</t>
  </si>
  <si>
    <t>Admleticialima@outlook.com</t>
  </si>
  <si>
    <t>0080.7563014029.00-3</t>
  </si>
  <si>
    <t>0000161556</t>
  </si>
  <si>
    <t>MATTEO LIMA RODRIGUES</t>
  </si>
  <si>
    <t>234.529.547-30</t>
  </si>
  <si>
    <t>0080.7563014029.10-0</t>
  </si>
  <si>
    <t>0000161557</t>
  </si>
  <si>
    <t>MAITE SOARES RODRIGUES</t>
  </si>
  <si>
    <t>219.523.077-08</t>
  </si>
  <si>
    <t>0080.7563014029.30-5</t>
  </si>
  <si>
    <t>0000161558</t>
  </si>
  <si>
    <t>GUSTAVO ASSIS RODRIGUES</t>
  </si>
  <si>
    <t>116.423.817-56</t>
  </si>
  <si>
    <t>0080.7563014029.04-6</t>
  </si>
  <si>
    <t>30308</t>
  </si>
  <si>
    <t>0000161561</t>
  </si>
  <si>
    <t>0000161562</t>
  </si>
  <si>
    <t>CHARLENE ALBANI CALDONHO</t>
  </si>
  <si>
    <t>130.410.577-60</t>
  </si>
  <si>
    <t>adm.nobrecarvalhoengenharia@gmail.com</t>
  </si>
  <si>
    <t>0080.7565006127.00-6</t>
  </si>
  <si>
    <t>0000161563</t>
  </si>
  <si>
    <t>ANA CAROLINA GONCALVES DE SOUZA</t>
  </si>
  <si>
    <t>011.479.761-71</t>
  </si>
  <si>
    <t>0080.7565006127.04-9</t>
  </si>
  <si>
    <t>30309</t>
  </si>
  <si>
    <t>0000161564</t>
  </si>
  <si>
    <t>0000161565</t>
  </si>
  <si>
    <t>SABRINA BUBACH ASTORI</t>
  </si>
  <si>
    <t>123.909.727-13</t>
  </si>
  <si>
    <t>sabrinaastori96@gmail.com</t>
  </si>
  <si>
    <t>0080.7565006124.00-7</t>
  </si>
  <si>
    <t>0000161566</t>
  </si>
  <si>
    <t>BHRENNER SOUZA FRANCISCO</t>
  </si>
  <si>
    <t>141.716.447-63</t>
  </si>
  <si>
    <t>0080.7565006124.07-4</t>
  </si>
  <si>
    <t>0000161567</t>
  </si>
  <si>
    <t>MIGUEL ASTORI FRANCISCO</t>
  </si>
  <si>
    <t>227.087.697-07</t>
  </si>
  <si>
    <t>0080.7565006124.10-4</t>
  </si>
  <si>
    <t>30310</t>
  </si>
  <si>
    <t>0000161568</t>
  </si>
  <si>
    <t>0000161569</t>
  </si>
  <si>
    <t>THIAGO BATISTA SIQUEIRA</t>
  </si>
  <si>
    <t>125.956.797-40</t>
  </si>
  <si>
    <t>thiagobatistasiqueira@gmail.com</t>
  </si>
  <si>
    <t>0080.7563014008.00-6</t>
  </si>
  <si>
    <t>0000161570</t>
  </si>
  <si>
    <t>NAYARA DOS SANTOS LADISLAU SIQUEIRA</t>
  </si>
  <si>
    <t>113.736.697-48</t>
  </si>
  <si>
    <t>0080.7563014008.04-9</t>
  </si>
  <si>
    <t>0000161571</t>
  </si>
  <si>
    <t>MELYSSA LADISLAU SIQUEIRA</t>
  </si>
  <si>
    <t>227.334.987-46</t>
  </si>
  <si>
    <t>0080.7563014008.30-8</t>
  </si>
  <si>
    <t>0000161572</t>
  </si>
  <si>
    <t>MANUELY LADISLAU SIQUEIRA</t>
  </si>
  <si>
    <t>193.904.577-00</t>
  </si>
  <si>
    <t>0080.7563014008.31-6</t>
  </si>
  <si>
    <t>30311</t>
  </si>
  <si>
    <t>0000161575</t>
  </si>
  <si>
    <t>0000161576</t>
  </si>
  <si>
    <t>GUILHERME ALEXANDRE RANGEL DE BRITO</t>
  </si>
  <si>
    <t>107.061.367-30</t>
  </si>
  <si>
    <t>guilherme@dbaocm.com</t>
  </si>
  <si>
    <t>0080.7563014023.00-5</t>
  </si>
  <si>
    <t>30313</t>
  </si>
  <si>
    <t>0000161579</t>
  </si>
  <si>
    <t>0000083377</t>
  </si>
  <si>
    <t>MARCIA REGINA DA SILVA NUNES</t>
  </si>
  <si>
    <t>008.007.707-22</t>
  </si>
  <si>
    <t>marcianunesadvg@gmail.com</t>
  </si>
  <si>
    <t>0080.7563014017.00-5</t>
  </si>
  <si>
    <t>0000083379</t>
  </si>
  <si>
    <t>ALEX SANDER DE OLIVEIRA NUNES</t>
  </si>
  <si>
    <t>947.401.437-04</t>
  </si>
  <si>
    <t>0080.7563014020.00-6</t>
  </si>
  <si>
    <t>0000083381</t>
  </si>
  <si>
    <t>JOAO VITOR SILVA NUNES</t>
  </si>
  <si>
    <t>197.862.057-82</t>
  </si>
  <si>
    <t>0080.7563014017.10-2</t>
  </si>
  <si>
    <t>0000083383</t>
  </si>
  <si>
    <t>VITORIA SILVA NUNES</t>
  </si>
  <si>
    <t>197.862.167-17</t>
  </si>
  <si>
    <t>0080.7563014017.30-7</t>
  </si>
  <si>
    <t>30314</t>
  </si>
  <si>
    <t>0000161595</t>
  </si>
  <si>
    <t>FILIPE AZEVEDO SOUZA</t>
  </si>
  <si>
    <t>151.147.517-00</t>
  </si>
  <si>
    <t>filipeazevedos@hotmail.com</t>
  </si>
  <si>
    <t>0080.0626001212.00-2</t>
  </si>
  <si>
    <t>30316</t>
  </si>
  <si>
    <t>0000161610</t>
  </si>
  <si>
    <t>0000161611</t>
  </si>
  <si>
    <t>MARCONDES CALDEIRA</t>
  </si>
  <si>
    <t>826.763.137-20</t>
  </si>
  <si>
    <t>marcondescaldeira@gmail.com</t>
  </si>
  <si>
    <t>90000005243492003</t>
  </si>
  <si>
    <t>0000161612</t>
  </si>
  <si>
    <t>MARIA SALETE FELIPE CALDEIRA</t>
  </si>
  <si>
    <t>850.534.067-15</t>
  </si>
  <si>
    <t>90000005243492020</t>
  </si>
  <si>
    <t>0000161613</t>
  </si>
  <si>
    <t>JULIA RAQUEL FELIPE CALDEIRA</t>
  </si>
  <si>
    <t>057.065.597-83</t>
  </si>
  <si>
    <t>90000005243492011</t>
  </si>
  <si>
    <t>30317</t>
  </si>
  <si>
    <t>0000161637</t>
  </si>
  <si>
    <t>0000161638</t>
  </si>
  <si>
    <t>THAISNARA DE LIMA SOUZA</t>
  </si>
  <si>
    <t>128.173.137-47</t>
  </si>
  <si>
    <t>josimarvitor457@gmail.com</t>
  </si>
  <si>
    <t>0080.0290001910.00-8</t>
  </si>
  <si>
    <t>30319</t>
  </si>
  <si>
    <t>0000161642</t>
  </si>
  <si>
    <t>0000161643</t>
  </si>
  <si>
    <t>LORENZO RANGEL CHEIBUB DAVID</t>
  </si>
  <si>
    <t>128.608.157-24</t>
  </si>
  <si>
    <t>lorenzo@sementesvitoria.com</t>
  </si>
  <si>
    <t>0080.7565006134.00-2</t>
  </si>
  <si>
    <t>30320</t>
  </si>
  <si>
    <t>0000161665</t>
  </si>
  <si>
    <t>0000084893</t>
  </si>
  <si>
    <t>EDMILSON REIS DE SOUZA</t>
  </si>
  <si>
    <t>058.994.615-35</t>
  </si>
  <si>
    <t>1002000671727</t>
  </si>
  <si>
    <t>0000161666</t>
  </si>
  <si>
    <t>BRUNA MOREIRA TRES</t>
  </si>
  <si>
    <t>160.080.347-40</t>
  </si>
  <si>
    <t>1002000671719</t>
  </si>
  <si>
    <t>0000161667</t>
  </si>
  <si>
    <t>DANIELLE BLUMCK BATISTA</t>
  </si>
  <si>
    <t>090.171.267-10</t>
  </si>
  <si>
    <t>1002000671720</t>
  </si>
  <si>
    <t>0000161668</t>
  </si>
  <si>
    <t>MARCOS VINICIUS MENELLI DE JESUS</t>
  </si>
  <si>
    <t>131.895.747-82</t>
  </si>
  <si>
    <t>1002000671746</t>
  </si>
  <si>
    <t>0000161669</t>
  </si>
  <si>
    <t>JADSON SANTOS DE SOUZA</t>
  </si>
  <si>
    <t>155.179.337-77</t>
  </si>
  <si>
    <t>1002000671730</t>
  </si>
  <si>
    <t>0000161670</t>
  </si>
  <si>
    <t>CECILIA NASCIMENTO DOS SANTOS</t>
  </si>
  <si>
    <t>225.021.697-55</t>
  </si>
  <si>
    <t>1002000671736</t>
  </si>
  <si>
    <t>0000161671</t>
  </si>
  <si>
    <t>MARIA LUIZA GARCIA DE JESUS</t>
  </si>
  <si>
    <t>158.835.866-60</t>
  </si>
  <si>
    <t>1002000671754</t>
  </si>
  <si>
    <t>0000161672</t>
  </si>
  <si>
    <t>DAYANE OLIVEIRA DE SANTANA</t>
  </si>
  <si>
    <t>139.929.987-54</t>
  </si>
  <si>
    <t>1002000671724</t>
  </si>
  <si>
    <t>0000161673</t>
  </si>
  <si>
    <t>ANDRESSA DE SOUZA BARCELOS</t>
  </si>
  <si>
    <t>131.468.037-47</t>
  </si>
  <si>
    <t>1002000671715</t>
  </si>
  <si>
    <t>0000161674</t>
  </si>
  <si>
    <t>DAYANE FIRMINO BARBOSA</t>
  </si>
  <si>
    <t>149.548.407-67</t>
  </si>
  <si>
    <t>1002000671722</t>
  </si>
  <si>
    <t>0000161675</t>
  </si>
  <si>
    <t>VITOR AFONSO BENTO DA ROCHA</t>
  </si>
  <si>
    <t>136.255.777-39</t>
  </si>
  <si>
    <t>1002000671756</t>
  </si>
  <si>
    <t>0000161676</t>
  </si>
  <si>
    <t>MARIA JESUS DOS SANTOS</t>
  </si>
  <si>
    <t>052.602.865-37</t>
  </si>
  <si>
    <t>1002000671751</t>
  </si>
  <si>
    <t>0000161677</t>
  </si>
  <si>
    <t>MARCOS VINICIUS NASCIMENTO</t>
  </si>
  <si>
    <t>196.479.377-76</t>
  </si>
  <si>
    <t>1002000671750</t>
  </si>
  <si>
    <t>0000161678</t>
  </si>
  <si>
    <t>VERA PIRES ORTIZ</t>
  </si>
  <si>
    <t>003.053.230-24</t>
  </si>
  <si>
    <t>1002000671755</t>
  </si>
  <si>
    <t>30321</t>
  </si>
  <si>
    <t>0000161681</t>
  </si>
  <si>
    <t>0000161682</t>
  </si>
  <si>
    <t>MARILIA GAIGHER</t>
  </si>
  <si>
    <t>114.499.157-95</t>
  </si>
  <si>
    <t>ivan.saoluiz@gmail.com</t>
  </si>
  <si>
    <t>1002000667254</t>
  </si>
  <si>
    <t>30322</t>
  </si>
  <si>
    <t>0000161684</t>
  </si>
  <si>
    <t>0000161685</t>
  </si>
  <si>
    <t>JUAN CARLOS ENCIZO GERENA</t>
  </si>
  <si>
    <t>866.133.875-17</t>
  </si>
  <si>
    <t>juanencizo1983@gmail.com</t>
  </si>
  <si>
    <t>1002000671662</t>
  </si>
  <si>
    <t>0000161686</t>
  </si>
  <si>
    <t>JUAN JOSE MARTINEZ VALENCIA</t>
  </si>
  <si>
    <t>017.483.607-44</t>
  </si>
  <si>
    <t>1002000671664</t>
  </si>
  <si>
    <t>0000161687</t>
  </si>
  <si>
    <t>ADALBERTO RODRIGUES</t>
  </si>
  <si>
    <t>062.049.627-44</t>
  </si>
  <si>
    <t>1002000671661</t>
  </si>
  <si>
    <t>0000161688</t>
  </si>
  <si>
    <t>MAIKE VALDINEI BARREIRA DO AMPARO</t>
  </si>
  <si>
    <t>170.705.687-03</t>
  </si>
  <si>
    <t>1002000671666</t>
  </si>
  <si>
    <t>0000161689</t>
  </si>
  <si>
    <t>RONIELISSON PEREIRA DOS ANJOS</t>
  </si>
  <si>
    <t>142.158.777-76</t>
  </si>
  <si>
    <t>1002000671667</t>
  </si>
  <si>
    <t>30323</t>
  </si>
  <si>
    <t>0000161690</t>
  </si>
  <si>
    <t>0000107602</t>
  </si>
  <si>
    <t>TAINA GONCALVES DE OLIVEIRA</t>
  </si>
  <si>
    <t>183.371.947-66</t>
  </si>
  <si>
    <t>tainashelder@gmail.com</t>
  </si>
  <si>
    <t>0080.7563014009.00-2</t>
  </si>
  <si>
    <t>30324</t>
  </si>
  <si>
    <t>0000161691</t>
  </si>
  <si>
    <t>0000161692</t>
  </si>
  <si>
    <t>BRUNO CALIXTO GABLER</t>
  </si>
  <si>
    <t>149.286.267-37</t>
  </si>
  <si>
    <t>brunogabler@hotmail.com</t>
  </si>
  <si>
    <t>0080.7563014019.00-8</t>
  </si>
  <si>
    <t>30325</t>
  </si>
  <si>
    <t>0000161698</t>
  </si>
  <si>
    <t>ROSIMEIRI PACHECO RABELO</t>
  </si>
  <si>
    <t>879.943.722-87</t>
  </si>
  <si>
    <t>rosimeiripacheco@hotmail.com</t>
  </si>
  <si>
    <t>90000005240743005</t>
  </si>
  <si>
    <t>30326</t>
  </si>
  <si>
    <t>0000161700</t>
  </si>
  <si>
    <t>0000161701</t>
  </si>
  <si>
    <t>JACILENE MARIA DO NASCIMENTO</t>
  </si>
  <si>
    <t>041.431.814-52</t>
  </si>
  <si>
    <t>jacy004@gmail.com</t>
  </si>
  <si>
    <t>90000005246795007</t>
  </si>
  <si>
    <t>30327</t>
  </si>
  <si>
    <t>0000161708</t>
  </si>
  <si>
    <t>FERNANDO BATISTA DA SILVA DE JESUS</t>
  </si>
  <si>
    <t>145.749.247-48</t>
  </si>
  <si>
    <t>fefebatistasilva2015@gmail.com</t>
  </si>
  <si>
    <t>90000005240784003</t>
  </si>
  <si>
    <t>30328</t>
  </si>
  <si>
    <t>0000161710</t>
  </si>
  <si>
    <t>0000161711</t>
  </si>
  <si>
    <t>ROZANIA DE ALCANTARA CAETANO GAMA</t>
  </si>
  <si>
    <t>772.861.897-00</t>
  </si>
  <si>
    <t>r.turi0374@gmail.com</t>
  </si>
  <si>
    <t>1002000667183</t>
  </si>
  <si>
    <t>0000161712</t>
  </si>
  <si>
    <t>JOAO ALBERTO GAMA</t>
  </si>
  <si>
    <t>317.935.687-15</t>
  </si>
  <si>
    <t>1002000667186</t>
  </si>
  <si>
    <t>30329</t>
  </si>
  <si>
    <t>0000161713</t>
  </si>
  <si>
    <t>ROSILENE LOPES FEITOSA</t>
  </si>
  <si>
    <t>110.990.457-62</t>
  </si>
  <si>
    <t>rosifeitosa2210@gmail.com</t>
  </si>
  <si>
    <t>90000005241122004</t>
  </si>
  <si>
    <t>0000161714</t>
  </si>
  <si>
    <t>ROBSON SILVA DE ASSIS</t>
  </si>
  <si>
    <t>094.655.847-70</t>
  </si>
  <si>
    <t>90000005241122012</t>
  </si>
  <si>
    <t>30330</t>
  </si>
  <si>
    <t>0000161717</t>
  </si>
  <si>
    <t>0000107601</t>
  </si>
  <si>
    <t>NATHALIA GONCALVES DE OLIVEIRA</t>
  </si>
  <si>
    <t>162.426.247-37</t>
  </si>
  <si>
    <t>nathalia.goliveira27@gmail.com</t>
  </si>
  <si>
    <t>0080.7563014011.00-7</t>
  </si>
  <si>
    <t>30331</t>
  </si>
  <si>
    <t>0000161720</t>
  </si>
  <si>
    <t>0000161721</t>
  </si>
  <si>
    <t>755777400</t>
  </si>
  <si>
    <t>30332</t>
  </si>
  <si>
    <t>0000161722</t>
  </si>
  <si>
    <t>JOSEMARA DOS REIS</t>
  </si>
  <si>
    <t>097.561.207-70</t>
  </si>
  <si>
    <t>josemarareis03@gmail.com</t>
  </si>
  <si>
    <t>90000005241502001</t>
  </si>
  <si>
    <t>30333</t>
  </si>
  <si>
    <t>0000161724</t>
  </si>
  <si>
    <t>FRANCIELEN FONSECA LIMA</t>
  </si>
  <si>
    <t>059.259.847-06</t>
  </si>
  <si>
    <t>francielenlima1@outlook.com</t>
  </si>
  <si>
    <t>0080.0626001211.00-6</t>
  </si>
  <si>
    <t>0000161725</t>
  </si>
  <si>
    <t>AURORA FONSECA CLAUDINO</t>
  </si>
  <si>
    <t>012.933.117-15</t>
  </si>
  <si>
    <t>0080.0626001211.30-8</t>
  </si>
  <si>
    <t>0000161726</t>
  </si>
  <si>
    <t>HELENA FONSECA CLAUDINO</t>
  </si>
  <si>
    <t>043.931.357-09</t>
  </si>
  <si>
    <t>0080.0626001211.31-6</t>
  </si>
  <si>
    <t>30334</t>
  </si>
  <si>
    <t>0000161728</t>
  </si>
  <si>
    <t>0000161729</t>
  </si>
  <si>
    <t>NUBIA VITORIA DA SILVA</t>
  </si>
  <si>
    <t>215.476.658-74</t>
  </si>
  <si>
    <t>vitorianubia2211@gmail.com</t>
  </si>
  <si>
    <t>0080.7826000933.00-9</t>
  </si>
  <si>
    <t>0000161730</t>
  </si>
  <si>
    <t>GUSTAVO VITORIA DA SILVA</t>
  </si>
  <si>
    <t>068.757.675-03</t>
  </si>
  <si>
    <t>0080.7826000933.10-6</t>
  </si>
  <si>
    <t>30335</t>
  </si>
  <si>
    <t>0000161734</t>
  </si>
  <si>
    <t>0000161735</t>
  </si>
  <si>
    <t>RODRIGO FERREIRA DA SILVA</t>
  </si>
  <si>
    <t>095.606.577-55</t>
  </si>
  <si>
    <t>rodrigo.kekel@gmail.com</t>
  </si>
  <si>
    <t>0080.4369011583.00-0</t>
  </si>
  <si>
    <t>0000161736</t>
  </si>
  <si>
    <t>LAURIETE ORTELAN DOS REIS</t>
  </si>
  <si>
    <t>105.611.147-06</t>
  </si>
  <si>
    <t>0080.4369011583.04-2</t>
  </si>
  <si>
    <t>0000161737</t>
  </si>
  <si>
    <t>ANA JULIA ORTELAN DA SILVA</t>
  </si>
  <si>
    <t>188.274.537-09</t>
  </si>
  <si>
    <t>0080.4369011583.30-1</t>
  </si>
  <si>
    <t>30336</t>
  </si>
  <si>
    <t>0000161738</t>
  </si>
  <si>
    <t>0000161739</t>
  </si>
  <si>
    <t>ANA LIVIA MOTTA FERREIRA</t>
  </si>
  <si>
    <t>147.404.907-90</t>
  </si>
  <si>
    <t>analivia.ferreira12@gmail.com</t>
  </si>
  <si>
    <t>0080.4327003262.00-8</t>
  </si>
  <si>
    <t>30337</t>
  </si>
  <si>
    <t>0000161742</t>
  </si>
  <si>
    <t>0000161743</t>
  </si>
  <si>
    <t>VINICIUS CHIABAI FERNANDES</t>
  </si>
  <si>
    <t>170.891.677-63</t>
  </si>
  <si>
    <t>vinicius.chiabai@gmail.com</t>
  </si>
  <si>
    <t>0080.7563014122.00-3</t>
  </si>
  <si>
    <t>30338</t>
  </si>
  <si>
    <t>0000161745</t>
  </si>
  <si>
    <t>0000161746</t>
  </si>
  <si>
    <t>ODENE LIMA DOS SANTOS</t>
  </si>
  <si>
    <t>057.522.897-00</t>
  </si>
  <si>
    <t>Odene.lima@gmail.com</t>
  </si>
  <si>
    <t>0080.4369011585.00-2</t>
  </si>
  <si>
    <t>30339</t>
  </si>
  <si>
    <t>0000161753</t>
  </si>
  <si>
    <t>JOSIANE MIRANDA DE AZEREDO MEIRELES</t>
  </si>
  <si>
    <t>090.024.297-38</t>
  </si>
  <si>
    <t>josy2316@gmail.com</t>
  </si>
  <si>
    <t>90000005243445005</t>
  </si>
  <si>
    <t>0000161754</t>
  </si>
  <si>
    <t>CARLOS EDUARDO BARCELOS MEIRELES</t>
  </si>
  <si>
    <t>075.454.207-64</t>
  </si>
  <si>
    <t>90000005243445021</t>
  </si>
  <si>
    <t>0000161755</t>
  </si>
  <si>
    <t>DAVI LUCCA DE AZEREDO MEIRELES</t>
  </si>
  <si>
    <t>180.707.907-41</t>
  </si>
  <si>
    <t>90000005243445013</t>
  </si>
  <si>
    <t>30340</t>
  </si>
  <si>
    <t>0000161756</t>
  </si>
  <si>
    <t>0000161757</t>
  </si>
  <si>
    <t>KARITA IANA DE SOUSA ANDRADE FRAGA</t>
  </si>
  <si>
    <t>107.568.917-10</t>
  </si>
  <si>
    <t>karitaiana@gmail.com</t>
  </si>
  <si>
    <t>0080.7563014000.00-5</t>
  </si>
  <si>
    <t>90000005312659005</t>
  </si>
  <si>
    <t>30341</t>
  </si>
  <si>
    <t>0000161765</t>
  </si>
  <si>
    <t>0000161766</t>
  </si>
  <si>
    <t>DANY WENDEL GARCIAS SILVA</t>
  </si>
  <si>
    <t>003.686.197-96</t>
  </si>
  <si>
    <t>dany@humanizar.me</t>
  </si>
  <si>
    <t>0080.7563014005.00-7</t>
  </si>
  <si>
    <t>0000161767</t>
  </si>
  <si>
    <t>SIDNEIA FLAVIA BANHOS TRIVELIN</t>
  </si>
  <si>
    <t>070.594.817-02</t>
  </si>
  <si>
    <t>0080.7563014005.04-0</t>
  </si>
  <si>
    <t>30344</t>
  </si>
  <si>
    <t>0000161781</t>
  </si>
  <si>
    <t>0000161782</t>
  </si>
  <si>
    <t>JUSSARA ROZARIO FERREIRA</t>
  </si>
  <si>
    <t>139.770.017-36</t>
  </si>
  <si>
    <t>jussararozario@gmail.com</t>
  </si>
  <si>
    <t>0080.7563014002.00-8</t>
  </si>
  <si>
    <t>30345</t>
  </si>
  <si>
    <t>0000161783</t>
  </si>
  <si>
    <t>0000161784</t>
  </si>
  <si>
    <t>FLAVIA ARACELLI DE OLIVEIRA</t>
  </si>
  <si>
    <t>037.122.136-62</t>
  </si>
  <si>
    <t>flaviaaracelli@icloud.com</t>
  </si>
  <si>
    <t>0080.7563014004.00-0</t>
  </si>
  <si>
    <t>30350</t>
  </si>
  <si>
    <t>0000140659</t>
  </si>
  <si>
    <t>NOEMIA AMELIA SILVEIRA FIALHO</t>
  </si>
  <si>
    <t>138.034.077-29</t>
  </si>
  <si>
    <t>noemiaasilveiraf@gmail.com</t>
  </si>
  <si>
    <t>0080.1453000624.00-5</t>
  </si>
  <si>
    <t>30351</t>
  </si>
  <si>
    <t>0000161809</t>
  </si>
  <si>
    <t>0000069189</t>
  </si>
  <si>
    <t>MARIA DE FATIMA RODRIGUES DA HORA</t>
  </si>
  <si>
    <t>004.425.367-20</t>
  </si>
  <si>
    <t>dsadmcasa@gmail.com</t>
  </si>
  <si>
    <t>90000005297086054</t>
  </si>
  <si>
    <t>0000093488</t>
  </si>
  <si>
    <t>MAURA REGINA MOREIRA</t>
  </si>
  <si>
    <t>027.760.037-57</t>
  </si>
  <si>
    <t>90000005297086003</t>
  </si>
  <si>
    <t>0000098894</t>
  </si>
  <si>
    <t>KAMILLY ALESSANDRA MOREIRA SURLO</t>
  </si>
  <si>
    <t>149.396.677-40</t>
  </si>
  <si>
    <t>90000005297086020</t>
  </si>
  <si>
    <t>0000126599</t>
  </si>
  <si>
    <t>ALESSANDRO LUIZ SURLO</t>
  </si>
  <si>
    <t>069.113.577-05</t>
  </si>
  <si>
    <t>90000005297086046</t>
  </si>
  <si>
    <t>0000128347</t>
  </si>
  <si>
    <t>NICOLLY MOREIRA SURLO</t>
  </si>
  <si>
    <t>194.201.047-88</t>
  </si>
  <si>
    <t>90000005297086011</t>
  </si>
  <si>
    <t>0000161810</t>
  </si>
  <si>
    <t>MARCIA DE OLIVEIRA SANTOS</t>
  </si>
  <si>
    <t>002.975.327-90</t>
  </si>
  <si>
    <t>90000005297086038</t>
  </si>
  <si>
    <t>30352</t>
  </si>
  <si>
    <t>0000161811</t>
  </si>
  <si>
    <t>0000108256</t>
  </si>
  <si>
    <t>MARIA CLARA SOSSAI DE ALMEIDA</t>
  </si>
  <si>
    <t>104.646.396-97</t>
  </si>
  <si>
    <t>mariaclarasossaialmeida@gmail.com</t>
  </si>
  <si>
    <t>0080.7565006122.00-4</t>
  </si>
  <si>
    <t>30353</t>
  </si>
  <si>
    <t>0000161812</t>
  </si>
  <si>
    <t>0000035680</t>
  </si>
  <si>
    <t>JESSICA KATRINE DE SANTANA</t>
  </si>
  <si>
    <t>112.662.027-06</t>
  </si>
  <si>
    <t>laisacruzz@gmail.com</t>
  </si>
  <si>
    <t>0080.7565006123.00-0</t>
  </si>
  <si>
    <t>30355</t>
  </si>
  <si>
    <t>0000161816</t>
  </si>
  <si>
    <t>0000161817</t>
  </si>
  <si>
    <t>KEVIN WILTON LIMA DE OLIVEIRA</t>
  </si>
  <si>
    <t>190.973.437-39</t>
  </si>
  <si>
    <t>kevinw.lima.oliveira@gmail.com</t>
  </si>
  <si>
    <t>0080.4369011587.00-5</t>
  </si>
  <si>
    <t>30356</t>
  </si>
  <si>
    <t>0000161818</t>
  </si>
  <si>
    <t>0000161819</t>
  </si>
  <si>
    <t>KAMILA DIAS DE OLIVEIRA ALVES</t>
  </si>
  <si>
    <t>157.431.217-02</t>
  </si>
  <si>
    <t>kamila.dias.imports@gmail.com</t>
  </si>
  <si>
    <t>0080.7563014001.00-1</t>
  </si>
  <si>
    <t>0000161820</t>
  </si>
  <si>
    <t>PABLO SAMEN DE LIMA ALVES</t>
  </si>
  <si>
    <t>144.290.907-26</t>
  </si>
  <si>
    <t>0080.7563014001.07-9</t>
  </si>
  <si>
    <t>0000161821</t>
  </si>
  <si>
    <t>ANDERSON FRANCA BENICIO BORGES</t>
  </si>
  <si>
    <t>114.439.396-50</t>
  </si>
  <si>
    <t>0080.7544021873.00-4</t>
  </si>
  <si>
    <t>0000161822</t>
  </si>
  <si>
    <t>GABRIELI DA SILVA LORENCO</t>
  </si>
  <si>
    <t>176.061.887-00</t>
  </si>
  <si>
    <t>0080.7544021749.00-1</t>
  </si>
  <si>
    <t>30357</t>
  </si>
  <si>
    <t>0000161826</t>
  </si>
  <si>
    <t>CLEITON SANTOS DO NASCIMENTO</t>
  </si>
  <si>
    <t>178.831.097-74</t>
  </si>
  <si>
    <t>cleiton.lg13@gmail.com</t>
  </si>
  <si>
    <t>0000005244593008</t>
  </si>
  <si>
    <t>0000161827</t>
  </si>
  <si>
    <t>JAQUELINE QUERINO MUNIZ LEITE</t>
  </si>
  <si>
    <t>146.643.077-05</t>
  </si>
  <si>
    <t>90000005244593024</t>
  </si>
  <si>
    <t>0000161828</t>
  </si>
  <si>
    <t>JOAO VICTOR QUERINO NASCIMENTO</t>
  </si>
  <si>
    <t>212.097.957-01</t>
  </si>
  <si>
    <t>90000005244593016</t>
  </si>
  <si>
    <t>30358</t>
  </si>
  <si>
    <t>0000161832</t>
  </si>
  <si>
    <t>DANIELA TEODORO DONATELI</t>
  </si>
  <si>
    <t>143.892.137-33</t>
  </si>
  <si>
    <t>daniela.donateli@hotmail.com</t>
  </si>
  <si>
    <t>90000005244622008</t>
  </si>
  <si>
    <t>30359</t>
  </si>
  <si>
    <t>0000161833</t>
  </si>
  <si>
    <t>0000161834</t>
  </si>
  <si>
    <t>MARLI ABREU MELO</t>
  </si>
  <si>
    <t>857.423.927-53</t>
  </si>
  <si>
    <t>marlimelo6051@gmail.com</t>
  </si>
  <si>
    <t>0080.7544021739.00-6</t>
  </si>
  <si>
    <t>30361</t>
  </si>
  <si>
    <t>0000161836</t>
  </si>
  <si>
    <t>0000161837</t>
  </si>
  <si>
    <t>MAYKO LEMOS LOPES</t>
  </si>
  <si>
    <t>124.461.027-51</t>
  </si>
  <si>
    <t>lopesmayko87@gmail.com</t>
  </si>
  <si>
    <t>0080.0290001908.00-3</t>
  </si>
  <si>
    <t>30362</t>
  </si>
  <si>
    <t>0000161838</t>
  </si>
  <si>
    <t>0000161839</t>
  </si>
  <si>
    <t>RENAN DE OLIVEIRA COSTA</t>
  </si>
  <si>
    <t>119.209.737-88</t>
  </si>
  <si>
    <t>Facilsegseguros@gmail.com</t>
  </si>
  <si>
    <t>0080.4369011584.00-6</t>
  </si>
  <si>
    <t>30364</t>
  </si>
  <si>
    <t>0000161841</t>
  </si>
  <si>
    <t>0000161842</t>
  </si>
  <si>
    <t>LILIANE CLAUDIA ARDISSON ONEDA</t>
  </si>
  <si>
    <t>111.719.627-54</t>
  </si>
  <si>
    <t>LILIANEONEDA.ES@GMAIL.COM</t>
  </si>
  <si>
    <t>0080.7563014031.00-8</t>
  </si>
  <si>
    <t>0000161843</t>
  </si>
  <si>
    <t>LAURA ARDISSON ONEDA</t>
  </si>
  <si>
    <t>228.317.227-64</t>
  </si>
  <si>
    <t>0080.7563014031.30-0</t>
  </si>
  <si>
    <t>30365</t>
  </si>
  <si>
    <t>0000161853</t>
  </si>
  <si>
    <t>0000161854</t>
  </si>
  <si>
    <t>DOUGLAS TAVARES MAIA</t>
  </si>
  <si>
    <t>141.157.647-08</t>
  </si>
  <si>
    <t>maia.douglas93@gmail.com</t>
  </si>
  <si>
    <t>0080.7563014056.00-0</t>
  </si>
  <si>
    <t>0000161855</t>
  </si>
  <si>
    <t>JULIANA CAJA ASSIS</t>
  </si>
  <si>
    <t>148.252.427-90</t>
  </si>
  <si>
    <t>0080.7563014056.04-3</t>
  </si>
  <si>
    <t>30366</t>
  </si>
  <si>
    <t>0000161856</t>
  </si>
  <si>
    <t>0000161857</t>
  </si>
  <si>
    <t>DIEGO DE AMORIM SOARES</t>
  </si>
  <si>
    <t>129.161.807-45</t>
  </si>
  <si>
    <t>ferreira.soares27@hotmail.com</t>
  </si>
  <si>
    <t>0080.7565006128.00-2</t>
  </si>
  <si>
    <t>0000161858</t>
  </si>
  <si>
    <t>DANIELA FERREIRA DA SILVA SOARES</t>
  </si>
  <si>
    <t>149.330.507-75</t>
  </si>
  <si>
    <t>0080.7565006128.04-5</t>
  </si>
  <si>
    <t>0000161859</t>
  </si>
  <si>
    <t>KAUA FERREIRA SOARES</t>
  </si>
  <si>
    <t>222.019.877-42</t>
  </si>
  <si>
    <t>0080.7565006128.10-0</t>
  </si>
  <si>
    <t>30367</t>
  </si>
  <si>
    <t>0000161861</t>
  </si>
  <si>
    <t>0000161862</t>
  </si>
  <si>
    <t>ADRIANO EXPEDITO SILVA</t>
  </si>
  <si>
    <t>860.738.341-87</t>
  </si>
  <si>
    <t>adm.agmes@outlook.com</t>
  </si>
  <si>
    <t>90000005247962004</t>
  </si>
  <si>
    <t>0000161863</t>
  </si>
  <si>
    <t>ALTIERES DE OLIVEIRA LAMBERTI</t>
  </si>
  <si>
    <t>087.723.617-86</t>
  </si>
  <si>
    <t>90000005247963000</t>
  </si>
  <si>
    <t>0000161864</t>
  </si>
  <si>
    <t>CARLOS ALIFFE VICTOR GUASTI DA SILVA LAMBERTI</t>
  </si>
  <si>
    <t>205.053.437-03</t>
  </si>
  <si>
    <t>90000005247966000</t>
  </si>
  <si>
    <t>0000161865</t>
  </si>
  <si>
    <t>CARLOS ALBERTO SOUZA BRITO</t>
  </si>
  <si>
    <t>910.958.675-04</t>
  </si>
  <si>
    <t>90000005247963019</t>
  </si>
  <si>
    <t>0000161866</t>
  </si>
  <si>
    <t>LIDIA SANTOS PEREIRA</t>
  </si>
  <si>
    <t>058.484.177-92</t>
  </si>
  <si>
    <t>90000005247965003</t>
  </si>
  <si>
    <t>0000161867</t>
  </si>
  <si>
    <t>WASHINGTON LUIZ MONTEIRO BARCELLOS</t>
  </si>
  <si>
    <t>045.936.257-77</t>
  </si>
  <si>
    <t>90000005247964007</t>
  </si>
  <si>
    <t>30368</t>
  </si>
  <si>
    <t>0000161869</t>
  </si>
  <si>
    <t>0000161870</t>
  </si>
  <si>
    <t>ANDRESSA BARROS CONCEICAO</t>
  </si>
  <si>
    <t>109.249.077-97</t>
  </si>
  <si>
    <t>barrosanajulia28@gmail.com</t>
  </si>
  <si>
    <t>0080.0290001913.00-7</t>
  </si>
  <si>
    <t>30369</t>
  </si>
  <si>
    <t>0000161872</t>
  </si>
  <si>
    <t>0000161873</t>
  </si>
  <si>
    <t>FABRICIA GEREMIAS CORREIA DA SILVA</t>
  </si>
  <si>
    <t>127.276.827-94</t>
  </si>
  <si>
    <t>thaistoso20@gmail.com</t>
  </si>
  <si>
    <t>1002000671592</t>
  </si>
  <si>
    <t>30370</t>
  </si>
  <si>
    <t>0000161874</t>
  </si>
  <si>
    <t>0000118200</t>
  </si>
  <si>
    <t>JOAO KLEBER ALVES ANDRADE</t>
  </si>
  <si>
    <t>055.176.297-76</t>
  </si>
  <si>
    <t>jkalves37@gmail.com</t>
  </si>
  <si>
    <t>0080.0387000365.00-2</t>
  </si>
  <si>
    <t>30371</t>
  </si>
  <si>
    <t>0000161877</t>
  </si>
  <si>
    <t>FERNANDA BARBOSA GUELER</t>
  </si>
  <si>
    <t>136.465.357-50</t>
  </si>
  <si>
    <t>fernandagueler38@gmail.com</t>
  </si>
  <si>
    <t>90000005246599003</t>
  </si>
  <si>
    <t>0000161878</t>
  </si>
  <si>
    <t>DYLAN GUELER ARAGAO</t>
  </si>
  <si>
    <t>180.399.717-64</t>
  </si>
  <si>
    <t>90000005246599020</t>
  </si>
  <si>
    <t>0000161879</t>
  </si>
  <si>
    <t>JHULLY GOMES ARAGAO</t>
  </si>
  <si>
    <t>180.399.867-96</t>
  </si>
  <si>
    <t>90000005246599011</t>
  </si>
  <si>
    <t>0000161880</t>
  </si>
  <si>
    <t>DIJALMA GOMES DE ARAGAO FILHO</t>
  </si>
  <si>
    <t>117.028.057-94</t>
  </si>
  <si>
    <t>90000005246599046</t>
  </si>
  <si>
    <t>0000161881</t>
  </si>
  <si>
    <t>JHENIFFER GUELER ARAGAO</t>
  </si>
  <si>
    <t>180.399.787-77</t>
  </si>
  <si>
    <t>90000005246599038</t>
  </si>
  <si>
    <t>30372</t>
  </si>
  <si>
    <t>0000059608</t>
  </si>
  <si>
    <t>0000059609</t>
  </si>
  <si>
    <t>KENNEDY SCOPEL GOMES</t>
  </si>
  <si>
    <t>079.926.917-41</t>
  </si>
  <si>
    <t>kennedyscopel@hotmail.com</t>
  </si>
  <si>
    <t>0080.4331002521.00-8</t>
  </si>
  <si>
    <t>0000059610</t>
  </si>
  <si>
    <t>ANA PAULA LEAL NASCIMENTO SCOPEL GOMES</t>
  </si>
  <si>
    <t>117.321.747-92</t>
  </si>
  <si>
    <t>0080.4331002521.01-6</t>
  </si>
  <si>
    <t>0000059611</t>
  </si>
  <si>
    <t>SOFIA NASCIMENTO SCOPEL GOMES</t>
  </si>
  <si>
    <t>203.910.357-03</t>
  </si>
  <si>
    <t>0080.4331002521.30-0</t>
  </si>
  <si>
    <t>0000059612</t>
  </si>
  <si>
    <t>HEITOR NASCIMENTO SCOPEL GOMES</t>
  </si>
  <si>
    <t>203.909.777-56</t>
  </si>
  <si>
    <t>0080.4331002521.10-5</t>
  </si>
  <si>
    <t>0000059613</t>
  </si>
  <si>
    <t>ANA CLARA NASCIMENTO SCOPEL GOMES</t>
  </si>
  <si>
    <t>203.910.047-43</t>
  </si>
  <si>
    <t>0080.4331002521.31-8</t>
  </si>
  <si>
    <t>30374</t>
  </si>
  <si>
    <t>0000161904</t>
  </si>
  <si>
    <t>0000161905</t>
  </si>
  <si>
    <t>HELIO FELIX TEIXEIRA</t>
  </si>
  <si>
    <t>045.790.057-16</t>
  </si>
  <si>
    <t>heliofelixglz@gmail.com</t>
  </si>
  <si>
    <t>0080.7544021788.00-7</t>
  </si>
  <si>
    <t>0000161906</t>
  </si>
  <si>
    <t>ANDRE MARTINS TEIXEIRA</t>
  </si>
  <si>
    <t>199.933.347-07</t>
  </si>
  <si>
    <t>0080.7544021788.10-4</t>
  </si>
  <si>
    <t>30376</t>
  </si>
  <si>
    <t>0000161928</t>
  </si>
  <si>
    <t>0000161929</t>
  </si>
  <si>
    <t>FLAVIO LEMOS LOPES</t>
  </si>
  <si>
    <t>114.804.237-77</t>
  </si>
  <si>
    <t>flaviol.lopesbr@gmail.com</t>
  </si>
  <si>
    <t>0080.0290001912.00-0</t>
  </si>
  <si>
    <t>30377</t>
  </si>
  <si>
    <t>0000161931</t>
  </si>
  <si>
    <t>MARIA LUIZA DOS SANTOS GAIGHER</t>
  </si>
  <si>
    <t>169.998.557-06</t>
  </si>
  <si>
    <t>marialuizagaigher@gmail.com</t>
  </si>
  <si>
    <t>0080.1447000203.00-5</t>
  </si>
  <si>
    <t>30379</t>
  </si>
  <si>
    <t>0000161933</t>
  </si>
  <si>
    <t>ANALU FERREIRA DOS SANTOS</t>
  </si>
  <si>
    <t>085.580.827-66</t>
  </si>
  <si>
    <t>analu.neves1989@gmail.com</t>
  </si>
  <si>
    <t>90000005247669005</t>
  </si>
  <si>
    <t>0000161934</t>
  </si>
  <si>
    <t>VITOR DOS SANTOS MEIRELLES</t>
  </si>
  <si>
    <t>160.897.307-77</t>
  </si>
  <si>
    <t>90000005247669013</t>
  </si>
  <si>
    <t>30380</t>
  </si>
  <si>
    <t>0000079971</t>
  </si>
  <si>
    <t>0000079973</t>
  </si>
  <si>
    <t>INGRID DOS SANTOS BANDEIRA</t>
  </si>
  <si>
    <t>182.507.287-69</t>
  </si>
  <si>
    <t>apicequimica2026@gmail.com</t>
  </si>
  <si>
    <t>90000005255252002</t>
  </si>
  <si>
    <t>0000161935</t>
  </si>
  <si>
    <t>CINTIA MONTEIRO MILLI</t>
  </si>
  <si>
    <t>031.960.337-75</t>
  </si>
  <si>
    <t>90000005255251006</t>
  </si>
  <si>
    <t>0000161936</t>
  </si>
  <si>
    <t>CLERES CAETANO DE JESUS JUNIOR</t>
  </si>
  <si>
    <t>162.430.277-75</t>
  </si>
  <si>
    <t>90000005255254005</t>
  </si>
  <si>
    <t>0000161937</t>
  </si>
  <si>
    <t>ERNANDO JOSE DE SOUZA</t>
  </si>
  <si>
    <t>106.661.286-26</t>
  </si>
  <si>
    <t>90000005255253009</t>
  </si>
  <si>
    <t>30381</t>
  </si>
  <si>
    <t>0000161939</t>
  </si>
  <si>
    <t>0000053114</t>
  </si>
  <si>
    <t>PABALO CAMARGO ARAUJO</t>
  </si>
  <si>
    <t>145.850.527-80</t>
  </si>
  <si>
    <t>pabalo2010@hotmail.com</t>
  </si>
  <si>
    <t>0080.7563014030.00-1</t>
  </si>
  <si>
    <t>0000161940</t>
  </si>
  <si>
    <t>PIETRA CAMARGO FORECHI</t>
  </si>
  <si>
    <t>226.743.687-64</t>
  </si>
  <si>
    <t>0080.7563014030.30-3</t>
  </si>
  <si>
    <t>30382</t>
  </si>
  <si>
    <t>0000161941</t>
  </si>
  <si>
    <t>0000161942</t>
  </si>
  <si>
    <t>DIEGO CONCEICAO DE JESUS</t>
  </si>
  <si>
    <t>158.786.887-35</t>
  </si>
  <si>
    <t>Hortifrutimi2@gmail.com</t>
  </si>
  <si>
    <t>90000005255079009</t>
  </si>
  <si>
    <t>0000161943</t>
  </si>
  <si>
    <t>JOICE MIGUEL DE SOUZA</t>
  </si>
  <si>
    <t>142.425.467-18</t>
  </si>
  <si>
    <t>90000005255080007</t>
  </si>
  <si>
    <t>0000161944</t>
  </si>
  <si>
    <t>LUDMILA SOUZA SILVA</t>
  </si>
  <si>
    <t>216.446.997-61</t>
  </si>
  <si>
    <t>90000005255083006</t>
  </si>
  <si>
    <t>0000161945</t>
  </si>
  <si>
    <t>ROSANA CONCEICAO DE JESUS</t>
  </si>
  <si>
    <t>149.439.827-35</t>
  </si>
  <si>
    <t>90000005255082000</t>
  </si>
  <si>
    <t>0000161946</t>
  </si>
  <si>
    <t>ZEZITO DE JESUS VIANA</t>
  </si>
  <si>
    <t>015.430.647-95</t>
  </si>
  <si>
    <t>90000005255081003</t>
  </si>
  <si>
    <t>30383</t>
  </si>
  <si>
    <t>0000161947</t>
  </si>
  <si>
    <t>CINTHIA FERREIRA COSTA GUIMARAES</t>
  </si>
  <si>
    <t>105.512.197-85</t>
  </si>
  <si>
    <t>cinthiafcg@hotmail.com</t>
  </si>
  <si>
    <t>90000005252110002</t>
  </si>
  <si>
    <t>0000161948</t>
  </si>
  <si>
    <t>DIOGO GUIMARAES MACHADO</t>
  </si>
  <si>
    <t>095.135.697-64</t>
  </si>
  <si>
    <t>90000005252110010</t>
  </si>
  <si>
    <t>0000161949</t>
  </si>
  <si>
    <t>VICENTE FERREIRA COSTA GUIMARAES</t>
  </si>
  <si>
    <t>215.507.707-64</t>
  </si>
  <si>
    <t>90000005252110037</t>
  </si>
  <si>
    <t>0000161950</t>
  </si>
  <si>
    <t>MATIAS FERREIRA COSTA GUIMARAES</t>
  </si>
  <si>
    <t>229.132.297-43</t>
  </si>
  <si>
    <t>90000005252110029</t>
  </si>
  <si>
    <t>30384</t>
  </si>
  <si>
    <t>0000161952</t>
  </si>
  <si>
    <t>0000161953</t>
  </si>
  <si>
    <t>PEDRO HENRIQUE DE SOUZA</t>
  </si>
  <si>
    <t>158.837.297-97</t>
  </si>
  <si>
    <t>souzaitamat@gmail.com</t>
  </si>
  <si>
    <t>0080.7563014026.00-4</t>
  </si>
  <si>
    <t>0000161954</t>
  </si>
  <si>
    <t>LEANDRA VICTORIA DE SOUZA</t>
  </si>
  <si>
    <t>213.576.487-66</t>
  </si>
  <si>
    <t>0080.7563014024.00-1</t>
  </si>
  <si>
    <t>30385</t>
  </si>
  <si>
    <t>0000161955</t>
  </si>
  <si>
    <t>OLIVAL GONCALVES LEITE</t>
  </si>
  <si>
    <t>897.460.747-68</t>
  </si>
  <si>
    <t>olivalleite@gmail.com</t>
  </si>
  <si>
    <t>90000005254555001</t>
  </si>
  <si>
    <t>0000161956</t>
  </si>
  <si>
    <t>HEITOR MUNIZ DE LIMA</t>
  </si>
  <si>
    <t>204.511.687-55</t>
  </si>
  <si>
    <t>90000005254555028</t>
  </si>
  <si>
    <t>0000161957</t>
  </si>
  <si>
    <t>ANGELITA QUERINO MUNIZ LEITE</t>
  </si>
  <si>
    <t>008.222.677-64</t>
  </si>
  <si>
    <t>90000005254555010</t>
  </si>
  <si>
    <t>30386</t>
  </si>
  <si>
    <t>0000161961</t>
  </si>
  <si>
    <t>0000032693</t>
  </si>
  <si>
    <t>AMANDA CAMPOS COSTA</t>
  </si>
  <si>
    <t>175.061.057-48</t>
  </si>
  <si>
    <t>carlosmagno_es@hotmail.com</t>
  </si>
  <si>
    <t>0080.7563014040.30-9</t>
  </si>
  <si>
    <t>0000032694</t>
  </si>
  <si>
    <t>CARLOS FERNANDO DO AMARAL COSTA</t>
  </si>
  <si>
    <t>202.244.967-35</t>
  </si>
  <si>
    <t>0080.7563014040.10-4</t>
  </si>
  <si>
    <t>0000032695</t>
  </si>
  <si>
    <t>CARLOS MAGNO XAVIER COSTA</t>
  </si>
  <si>
    <t>079.916.437-27</t>
  </si>
  <si>
    <t>0080.7563014040.00-7</t>
  </si>
  <si>
    <t>0000032696</t>
  </si>
  <si>
    <t>FERNANDA FIALHO DO AMARAL COSTA</t>
  </si>
  <si>
    <t>113.475.367-52</t>
  </si>
  <si>
    <t>0080.7563014040.01-5</t>
  </si>
  <si>
    <t>0000032697</t>
  </si>
  <si>
    <t>HEITOR DO AMARAL COSTA</t>
  </si>
  <si>
    <t>202.244.697-62</t>
  </si>
  <si>
    <t>0080.7563014040.11-2</t>
  </si>
  <si>
    <t>0000100888</t>
  </si>
  <si>
    <t>LAURA TELES CAMPOS COSTA</t>
  </si>
  <si>
    <t>020.423.727-06</t>
  </si>
  <si>
    <t>0080.7563014040.60-0</t>
  </si>
  <si>
    <t>30387</t>
  </si>
  <si>
    <t>0000161964</t>
  </si>
  <si>
    <t>0000161965</t>
  </si>
  <si>
    <t>GISELI PANCIERI MARCAL</t>
  </si>
  <si>
    <t>111.630.047-82</t>
  </si>
  <si>
    <t>giselipm@hotmail.com</t>
  </si>
  <si>
    <t>0080.7565006130.00-7</t>
  </si>
  <si>
    <t>30389</t>
  </si>
  <si>
    <t>0000161966</t>
  </si>
  <si>
    <t>0000010014</t>
  </si>
  <si>
    <t>RONNY SANTANA</t>
  </si>
  <si>
    <t>031.811.967-62</t>
  </si>
  <si>
    <t>0080.4034001480.00-1</t>
  </si>
  <si>
    <t>0000014938</t>
  </si>
  <si>
    <t>CRISTIANO BAZONI</t>
  </si>
  <si>
    <t>075.754.297-27</t>
  </si>
  <si>
    <t>0080.4034001557.00-4</t>
  </si>
  <si>
    <t>0000020744</t>
  </si>
  <si>
    <t>LORENNA VIEIRA FREIRE</t>
  </si>
  <si>
    <t>113.143.377-77</t>
  </si>
  <si>
    <t>0080.4034000155.00-0</t>
  </si>
  <si>
    <t>0000020745</t>
  </si>
  <si>
    <t>YVES VALE FREIRE</t>
  </si>
  <si>
    <t>126.082.787-95</t>
  </si>
  <si>
    <t>0080.4034000155.07-7</t>
  </si>
  <si>
    <t>0000020778</t>
  </si>
  <si>
    <t>ISADORA PERPETUO MOZER</t>
  </si>
  <si>
    <t>118.362.757-22</t>
  </si>
  <si>
    <t>0080.4034001187.00-2</t>
  </si>
  <si>
    <t>0000020799</t>
  </si>
  <si>
    <t>JEAN CARLOS DOS SANTOS TEIXEIRA</t>
  </si>
  <si>
    <t>058.209.927-76</t>
  </si>
  <si>
    <t>0080.4034001298.00-9</t>
  </si>
  <si>
    <t>0000020806</t>
  </si>
  <si>
    <t>TIMOTHY DANIEL WILLIAMS</t>
  </si>
  <si>
    <t>062.286.507-26</t>
  </si>
  <si>
    <t>0080.4034001324.00-0</t>
  </si>
  <si>
    <t>0000020810</t>
  </si>
  <si>
    <t>LARISSA OLIVEIRA HERINGER</t>
  </si>
  <si>
    <t>135.243.797-02</t>
  </si>
  <si>
    <t>0080.4034001329.00-1</t>
  </si>
  <si>
    <t>0000020820</t>
  </si>
  <si>
    <t>JESSICA FERREIRA CAMPOS</t>
  </si>
  <si>
    <t>135.391.287-60</t>
  </si>
  <si>
    <t>0080.4034001350.00-0</t>
  </si>
  <si>
    <t>0000044074</t>
  </si>
  <si>
    <t>EMILIO PEIXOTO ASSEMANY</t>
  </si>
  <si>
    <t>103.862.096-18</t>
  </si>
  <si>
    <t>0080.4034001367.00-0</t>
  </si>
  <si>
    <t>0000049843</t>
  </si>
  <si>
    <t>NICOLAS FUKUSHIMA ASSEMANY</t>
  </si>
  <si>
    <t>187.015.536-07</t>
  </si>
  <si>
    <t>0080.4034001367.10-8</t>
  </si>
  <si>
    <t>0000074824</t>
  </si>
  <si>
    <t>JULIA VIEIRA FREIRE</t>
  </si>
  <si>
    <t>233.683.057-43</t>
  </si>
  <si>
    <t>0080.4034000155.30-1</t>
  </si>
  <si>
    <t>0000092292</t>
  </si>
  <si>
    <t>REBECA BRITO DE ANDRADE</t>
  </si>
  <si>
    <t>129.038.367-79</t>
  </si>
  <si>
    <t>0080.4034001483.00-0</t>
  </si>
  <si>
    <t>0000116929</t>
  </si>
  <si>
    <t>EDISON CESAR DE OLIVEIRA SANTOS</t>
  </si>
  <si>
    <t>127.497.607-39</t>
  </si>
  <si>
    <t>0080.4034001524.00-9</t>
  </si>
  <si>
    <t>0000124615</t>
  </si>
  <si>
    <t>MARIA CLARA SOARES NOGUTI</t>
  </si>
  <si>
    <t>147.474.327-79</t>
  </si>
  <si>
    <t>0080.4034001534.00-4</t>
  </si>
  <si>
    <t>0000125415</t>
  </si>
  <si>
    <t>FELIPE RIBEIRO CAZELLI</t>
  </si>
  <si>
    <t>101.906.097-29</t>
  </si>
  <si>
    <t>0080.4034001537.00-3</t>
  </si>
  <si>
    <t>0000127498</t>
  </si>
  <si>
    <t>GABRIEL LEE WILLIAMS</t>
  </si>
  <si>
    <t>063.017.367-29</t>
  </si>
  <si>
    <t>0080.4034001324.10-7</t>
  </si>
  <si>
    <t>0000129401</t>
  </si>
  <si>
    <t>STEFANY PEREIRA DA SILVA</t>
  </si>
  <si>
    <t>121.362.237-98</t>
  </si>
  <si>
    <t>0080.4034001544.00-0</t>
  </si>
  <si>
    <t>0000130039</t>
  </si>
  <si>
    <t>GABRIELA LEAL RIOS</t>
  </si>
  <si>
    <t>165.058.847-00</t>
  </si>
  <si>
    <t>0080.4034001553.00-9</t>
  </si>
  <si>
    <t>0000130274</t>
  </si>
  <si>
    <t>ROMULO EMANUEL QUINELATO</t>
  </si>
  <si>
    <t>063.226.825-55</t>
  </si>
  <si>
    <t>0080.4034001556.00-8</t>
  </si>
  <si>
    <t>0000131947</t>
  </si>
  <si>
    <t>ALEXANDRE MONTE PIMENTEL</t>
  </si>
  <si>
    <t>068.946.147-09</t>
  </si>
  <si>
    <t>0080.4034001547.00-9</t>
  </si>
  <si>
    <t>0000147172</t>
  </si>
  <si>
    <t>PATRICIA SANTOS FREITAS</t>
  </si>
  <si>
    <t>119.188.127-05</t>
  </si>
  <si>
    <t>0080.4034001585.00-8</t>
  </si>
  <si>
    <t>0000154402</t>
  </si>
  <si>
    <t>THIAGO BIGONHA MINATELLI</t>
  </si>
  <si>
    <t>107.452.726-73</t>
  </si>
  <si>
    <t>0080.4034001590.00-1</t>
  </si>
  <si>
    <t>0000154432</t>
  </si>
  <si>
    <t>ANA PAULA ALVES AGUIAR</t>
  </si>
  <si>
    <t>130.659.247-06</t>
  </si>
  <si>
    <t>0080.4034001592.00-4</t>
  </si>
  <si>
    <t>0000154463</t>
  </si>
  <si>
    <t>RENATA RAMOS RIBEIRO</t>
  </si>
  <si>
    <t>076.135.297-03</t>
  </si>
  <si>
    <t>0080.4034001594.00-7</t>
  </si>
  <si>
    <t>0000154552</t>
  </si>
  <si>
    <t>DAIANE FRANCIS FERNANDES FERREIRA</t>
  </si>
  <si>
    <t>101.525.796-80</t>
  </si>
  <si>
    <t>0080.4034001593.00-0</t>
  </si>
  <si>
    <t>0000155850</t>
  </si>
  <si>
    <t>DANIEL DA SILVA DE ARAUJO</t>
  </si>
  <si>
    <t>120.330.517-65</t>
  </si>
  <si>
    <t>0080.4034001596.00-0</t>
  </si>
  <si>
    <t>0000156158</t>
  </si>
  <si>
    <t>ISADORA LOPES EVARISTO DUARTE MENDES</t>
  </si>
  <si>
    <t>163.009.597-40</t>
  </si>
  <si>
    <t>0080.4034001598.00-2</t>
  </si>
  <si>
    <t>0000158574</t>
  </si>
  <si>
    <t>THIAGO COSTA BRAVIM</t>
  </si>
  <si>
    <t>122.727.587-03</t>
  </si>
  <si>
    <t>0080.4034001607.00-1</t>
  </si>
  <si>
    <t>0000161974</t>
  </si>
  <si>
    <t>MELISSA SILVEIRA GOMES</t>
  </si>
  <si>
    <t>703.754.496-55</t>
  </si>
  <si>
    <t>0080.4034001631.00-0</t>
  </si>
  <si>
    <t>0000161975</t>
  </si>
  <si>
    <t>HERIKS DOS SANTOS BARCELLOS</t>
  </si>
  <si>
    <t>015.279.137-08</t>
  </si>
  <si>
    <t>0080.4034001628.00-9</t>
  </si>
  <si>
    <t>0000161976</t>
  </si>
  <si>
    <t>VITOR PERINI BIAZUTTI</t>
  </si>
  <si>
    <t>130.559.717-60</t>
  </si>
  <si>
    <t>0080.4034001627.00-2</t>
  </si>
  <si>
    <t>0000161980</t>
  </si>
  <si>
    <t>ICARO TAMAS MACHADO</t>
  </si>
  <si>
    <t>147.909.607-57</t>
  </si>
  <si>
    <t>0080.4034001621.00-4</t>
  </si>
  <si>
    <t>0000161987</t>
  </si>
  <si>
    <t>PEDRO PAULO ARAUJO BARBOSA</t>
  </si>
  <si>
    <t>039.423.951-26</t>
  </si>
  <si>
    <t>0080.4034001629.00-5</t>
  </si>
  <si>
    <t>0000163766</t>
  </si>
  <si>
    <t>JOAO EUGENIO DA VITORIA BOA MORTE</t>
  </si>
  <si>
    <t>186.973.327-45</t>
  </si>
  <si>
    <t>0080.4034001634.00-9</t>
  </si>
  <si>
    <t>0000163770</t>
  </si>
  <si>
    <t>JALES PESSOA DE AMARAL</t>
  </si>
  <si>
    <t>145.837.527-76</t>
  </si>
  <si>
    <t>0080.4034001635.00-5</t>
  </si>
  <si>
    <t>0000164992</t>
  </si>
  <si>
    <t>JALLES DE SENA CAPRICHONI</t>
  </si>
  <si>
    <t>120.804.677-27</t>
  </si>
  <si>
    <t>0080.4034001641.00-5</t>
  </si>
  <si>
    <t>0000165613</t>
  </si>
  <si>
    <t>DAVI VIEIRA FREIRE</t>
  </si>
  <si>
    <t>045.061.587-17</t>
  </si>
  <si>
    <t>0080.4034000155.10-7</t>
  </si>
  <si>
    <t>30391</t>
  </si>
  <si>
    <t>0000161988</t>
  </si>
  <si>
    <t>0000161989</t>
  </si>
  <si>
    <t>WILKER ULIANA BRAVIM</t>
  </si>
  <si>
    <t>120.569.167-70</t>
  </si>
  <si>
    <t>wilkerub@gmail.com</t>
  </si>
  <si>
    <t>0080.7544022019.00-7</t>
  </si>
  <si>
    <t>0000161990</t>
  </si>
  <si>
    <t>ISABELLY MATOS SONCINE</t>
  </si>
  <si>
    <t>215.439.547-31</t>
  </si>
  <si>
    <t>0080.7544022021.00-1</t>
  </si>
  <si>
    <t>0000161991</t>
  </si>
  <si>
    <t>ROSEANE ROMAO</t>
  </si>
  <si>
    <t>127.502.697-41</t>
  </si>
  <si>
    <t>0080.7544022022.00-8</t>
  </si>
  <si>
    <t>30393</t>
  </si>
  <si>
    <t>0080.4369011657.00-3</t>
  </si>
  <si>
    <t>0080.4369011654.00-4</t>
  </si>
  <si>
    <t>0080.4369011655.00-0</t>
  </si>
  <si>
    <t>0080.4369011656.00-7</t>
  </si>
  <si>
    <t>30394</t>
  </si>
  <si>
    <t>0000162002</t>
  </si>
  <si>
    <t>0000162003</t>
  </si>
  <si>
    <t>BRENO ARARIBA SANTIAGO</t>
  </si>
  <si>
    <t>138.479.527-81</t>
  </si>
  <si>
    <t>lucianimaifredi@outlook.com</t>
  </si>
  <si>
    <t>0080.7563014042.00-0</t>
  </si>
  <si>
    <t>0000162004</t>
  </si>
  <si>
    <t>THAMILES ANDRADE SANTIAGO</t>
  </si>
  <si>
    <t>846.169.035-49</t>
  </si>
  <si>
    <t>0080.7563014042.01-8</t>
  </si>
  <si>
    <t>30395</t>
  </si>
  <si>
    <t>0000113460</t>
  </si>
  <si>
    <t>0000113461</t>
  </si>
  <si>
    <t>LETICIA GAMA SANTOS</t>
  </si>
  <si>
    <t>012.912.585-74</t>
  </si>
  <si>
    <t>leticiagama331@gmail.com</t>
  </si>
  <si>
    <t>0080.7563014043.00-6</t>
  </si>
  <si>
    <t>30396</t>
  </si>
  <si>
    <t>0000162005</t>
  </si>
  <si>
    <t>0000017289</t>
  </si>
  <si>
    <t>CLESIO LANNES FARIA</t>
  </si>
  <si>
    <t>989.126.907-87</t>
  </si>
  <si>
    <t>clesio_faria@hotmail.com</t>
  </si>
  <si>
    <t>0080.7563014044.00-2</t>
  </si>
  <si>
    <t>0000017290</t>
  </si>
  <si>
    <t>JOALICE SOPHIA FIGUEIREDO COLA</t>
  </si>
  <si>
    <t>726.667.817-04</t>
  </si>
  <si>
    <t>0080.7563014044.04-5</t>
  </si>
  <si>
    <t>30397</t>
  </si>
  <si>
    <t>0000162010</t>
  </si>
  <si>
    <t>0000162011</t>
  </si>
  <si>
    <t>GABRIELA DA SILVA XAVIER</t>
  </si>
  <si>
    <t>139.200.507-89</t>
  </si>
  <si>
    <t>gabisx02@hotmail.com</t>
  </si>
  <si>
    <t>0080.7565006131.00-3</t>
  </si>
  <si>
    <t>0000162012</t>
  </si>
  <si>
    <t>THIAGO GUASTI LOPES</t>
  </si>
  <si>
    <t>124.324.617-03</t>
  </si>
  <si>
    <t>0080.7565006131.04-6</t>
  </si>
  <si>
    <t>0000162013</t>
  </si>
  <si>
    <t>CAROLINA XAVIER GUASTI</t>
  </si>
  <si>
    <t>044.031.297-30</t>
  </si>
  <si>
    <t>0080.7565006131.30-5</t>
  </si>
  <si>
    <t>30398</t>
  </si>
  <si>
    <t>0000162014</t>
  </si>
  <si>
    <t>OLIVAL MUNIZ LEITE</t>
  </si>
  <si>
    <t>166.132.817-27</t>
  </si>
  <si>
    <t>munizleiteolival@gmail.com</t>
  </si>
  <si>
    <t>90000005250846001</t>
  </si>
  <si>
    <t>30399</t>
  </si>
  <si>
    <t>0000162015</t>
  </si>
  <si>
    <t>0000162016</t>
  </si>
  <si>
    <t>VILSON DE ANDRADE SANTOS</t>
  </si>
  <si>
    <t>084.109.367-98</t>
  </si>
  <si>
    <t>senaengenhariaguarapari@gmail.com</t>
  </si>
  <si>
    <t>0080.7544021827.00-2</t>
  </si>
  <si>
    <t>0000162017</t>
  </si>
  <si>
    <t>VANDRO CARVALHO SILVA</t>
  </si>
  <si>
    <t>069.873.195-61</t>
  </si>
  <si>
    <t>0080.7544021826.00-6</t>
  </si>
  <si>
    <t>0000162018</t>
  </si>
  <si>
    <t>RODRIGO ALVES SOUZA MOREIRA</t>
  </si>
  <si>
    <t>016.898.036-30</t>
  </si>
  <si>
    <t>0080.7544021825.00-0</t>
  </si>
  <si>
    <t>0000162019</t>
  </si>
  <si>
    <t>ROBSON FERREIRA DE SANTANA</t>
  </si>
  <si>
    <t>880.957.897-04</t>
  </si>
  <si>
    <t>0080.7544021824.00-3</t>
  </si>
  <si>
    <t>0000162020</t>
  </si>
  <si>
    <t>RICKELRY SOUZA MOREIRA</t>
  </si>
  <si>
    <t>190.671.777-09</t>
  </si>
  <si>
    <t>0080.7544021823.00-7</t>
  </si>
  <si>
    <t>0000162021</t>
  </si>
  <si>
    <t>MARCIANO NASCIMENTO PINTO</t>
  </si>
  <si>
    <t>079.177.147-48</t>
  </si>
  <si>
    <t>0080.7544021822.00-0</t>
  </si>
  <si>
    <t>0000162022</t>
  </si>
  <si>
    <t>JOSENILDO SANTANA DOS SANTOS</t>
  </si>
  <si>
    <t>084.097.867-70</t>
  </si>
  <si>
    <t>0080.7544021821.00-4</t>
  </si>
  <si>
    <t>0000162023</t>
  </si>
  <si>
    <t>DEBORA CAETANA LOPES</t>
  </si>
  <si>
    <t>059.414.917-78</t>
  </si>
  <si>
    <t>0080.7544021820.00-8</t>
  </si>
  <si>
    <t>0000162024</t>
  </si>
  <si>
    <t>CLEIDSON VIEIRA DE SA</t>
  </si>
  <si>
    <t>187.218.637-84</t>
  </si>
  <si>
    <t>0080.7544021819.00-0</t>
  </si>
  <si>
    <t>0000162025</t>
  </si>
  <si>
    <t>ALESSANDRO SANTOS MENDES</t>
  </si>
  <si>
    <t>173.442.257-27</t>
  </si>
  <si>
    <t>0080.7544021818.00-3</t>
  </si>
  <si>
    <t>30400</t>
  </si>
  <si>
    <t>0000162026</t>
  </si>
  <si>
    <t>0000162027</t>
  </si>
  <si>
    <t>RAFAELA DALMAZO DE CASTRO</t>
  </si>
  <si>
    <t>129.890.647-45</t>
  </si>
  <si>
    <t>rafinhahdc@gmail.com</t>
  </si>
  <si>
    <t>0080.7563014046.00-5</t>
  </si>
  <si>
    <t>30401</t>
  </si>
  <si>
    <t>0000162038</t>
  </si>
  <si>
    <t>MARCELO MEIRELES RAMMENSEE</t>
  </si>
  <si>
    <t>055.937.455-01</t>
  </si>
  <si>
    <t>marcelomr3199@gmail.com</t>
  </si>
  <si>
    <t>0080.1457000017.00-4</t>
  </si>
  <si>
    <t>284</t>
  </si>
  <si>
    <t>1457 - VITORIAMED AD ENFERMARIA SOS</t>
  </si>
  <si>
    <t>30402</t>
  </si>
  <si>
    <t>0000162045</t>
  </si>
  <si>
    <t>0000162046</t>
  </si>
  <si>
    <t>KASSIA LETICIA CIPRIANO CARLINI</t>
  </si>
  <si>
    <t>150.057.547-09</t>
  </si>
  <si>
    <t>kassialeticia.c@gmail.com</t>
  </si>
  <si>
    <t>0080.0290001915.00-0</t>
  </si>
  <si>
    <t>0000162047</t>
  </si>
  <si>
    <t>MELINA CIPRIANO CARLINI</t>
  </si>
  <si>
    <t>230.999.057-47</t>
  </si>
  <si>
    <t>0080.0290001915.30-1</t>
  </si>
  <si>
    <t>0000162048</t>
  </si>
  <si>
    <t>THALES CIPRIANO CARLINI</t>
  </si>
  <si>
    <t>017.267.907-97</t>
  </si>
  <si>
    <t>0080.0290001915.10-7</t>
  </si>
  <si>
    <t>30403</t>
  </si>
  <si>
    <t>0000162065</t>
  </si>
  <si>
    <t>0000012253</t>
  </si>
  <si>
    <t>EDILENE ROSA DE ANDRADE</t>
  </si>
  <si>
    <t>138.377.647-45</t>
  </si>
  <si>
    <t>patricio1605.pa@gmail.com</t>
  </si>
  <si>
    <t>0080.7563014047.04-4</t>
  </si>
  <si>
    <t>0000162066</t>
  </si>
  <si>
    <t>PATRICIO DE ANDRADE</t>
  </si>
  <si>
    <t>127.182.167-27</t>
  </si>
  <si>
    <t>0080.7563014047.00-1</t>
  </si>
  <si>
    <t>0000162067</t>
  </si>
  <si>
    <t>ARTHUR ROSA DE ANDRADE</t>
  </si>
  <si>
    <t>230.720.577-29</t>
  </si>
  <si>
    <t>0080.7563014047.10-9</t>
  </si>
  <si>
    <t>30404</t>
  </si>
  <si>
    <t>0000162069</t>
  </si>
  <si>
    <t>VINICIUS SANTOS ALBUQUERQUE</t>
  </si>
  <si>
    <t>130.975.917-02</t>
  </si>
  <si>
    <t>vinicius.albuquerque@outlook.com</t>
  </si>
  <si>
    <t>0080.0628000141.00-0</t>
  </si>
  <si>
    <t>0000162070</t>
  </si>
  <si>
    <t>MATEUS FERREIRA DE ALBUQUERQUE</t>
  </si>
  <si>
    <t>198.557.987-16</t>
  </si>
  <si>
    <t>0080.0628000141.10-8</t>
  </si>
  <si>
    <t>30406</t>
  </si>
  <si>
    <t>0000162079</t>
  </si>
  <si>
    <t>0000123375</t>
  </si>
  <si>
    <t>DAVID SILVA COSTA</t>
  </si>
  <si>
    <t>148.040.827-19</t>
  </si>
  <si>
    <t>karoline.specimilli@gmail.com</t>
  </si>
  <si>
    <t>90000005251917026</t>
  </si>
  <si>
    <t>0000123376</t>
  </si>
  <si>
    <t>ADRIANA MACEDO DA SILVA</t>
  </si>
  <si>
    <t>077.777.067-99</t>
  </si>
  <si>
    <t>90000005251917018</t>
  </si>
  <si>
    <t>0000123377</t>
  </si>
  <si>
    <t>KAROLINE DOS SANTOS SPECIMILLI</t>
  </si>
  <si>
    <t>166.213.387-16</t>
  </si>
  <si>
    <t>90000005251917000</t>
  </si>
  <si>
    <t>30407</t>
  </si>
  <si>
    <t>0000162081</t>
  </si>
  <si>
    <t>0000061895</t>
  </si>
  <si>
    <t>EMYLLI CORDEIRO JANUARIO</t>
  </si>
  <si>
    <t>177.308.717-77</t>
  </si>
  <si>
    <t>emylli-c@hotmail.com</t>
  </si>
  <si>
    <t>0080.7563014057.00-7</t>
  </si>
  <si>
    <t>90000005352769006</t>
  </si>
  <si>
    <t>0000071109</t>
  </si>
  <si>
    <t>LUCIA MARIA CORDEIRO</t>
  </si>
  <si>
    <t>088.045.617-50</t>
  </si>
  <si>
    <t>90000005352769014</t>
  </si>
  <si>
    <t>30408</t>
  </si>
  <si>
    <t>0000162083</t>
  </si>
  <si>
    <t>0000162084</t>
  </si>
  <si>
    <t>RICARDO RIBEIRO MELRO</t>
  </si>
  <si>
    <t>063.750.746-06</t>
  </si>
  <si>
    <t>ricardo@melro.adv.br</t>
  </si>
  <si>
    <t>0080.7565006133.00-6</t>
  </si>
  <si>
    <t>0000162085</t>
  </si>
  <si>
    <t>LORENA PISSINATE BABISKI MELRO</t>
  </si>
  <si>
    <t>105.772.017-86</t>
  </si>
  <si>
    <t>0080.7565006133.04-9</t>
  </si>
  <si>
    <t>0000162086</t>
  </si>
  <si>
    <t>SOPHIA PISSINATE MELRO</t>
  </si>
  <si>
    <t>208.495.817-29</t>
  </si>
  <si>
    <t>0080.7565006133.30-8</t>
  </si>
  <si>
    <t>30409</t>
  </si>
  <si>
    <t>0000159158</t>
  </si>
  <si>
    <t>0000079506</t>
  </si>
  <si>
    <t>VICENTE DE PAULO MACHADO</t>
  </si>
  <si>
    <t>890.886.547-00</t>
  </si>
  <si>
    <t>proliferepresentacoes@gmail.com</t>
  </si>
  <si>
    <t>0080.7563014037.00-6</t>
  </si>
  <si>
    <t>30410</t>
  </si>
  <si>
    <t>0000162088</t>
  </si>
  <si>
    <t>0000162089</t>
  </si>
  <si>
    <t>IRENE DE PAULA VITURINO</t>
  </si>
  <si>
    <t>100.988.667-37</t>
  </si>
  <si>
    <t>brunasantosribeiro1809@gmail.com</t>
  </si>
  <si>
    <t>0080.7563014058.00-3</t>
  </si>
  <si>
    <t>0000162090</t>
  </si>
  <si>
    <t>RICARDO EMANUEL VITURINO SOUZA</t>
  </si>
  <si>
    <t>157.031.526-40</t>
  </si>
  <si>
    <t>0080.7563014058.10-0</t>
  </si>
  <si>
    <t>30411</t>
  </si>
  <si>
    <t>0000162091</t>
  </si>
  <si>
    <t>0000162092</t>
  </si>
  <si>
    <t>FELIPE MOURA DA CUNHA</t>
  </si>
  <si>
    <t>028.644.405-47</t>
  </si>
  <si>
    <t>felipe@inovaresolucoes.com.br</t>
  </si>
  <si>
    <t>0080.7565006150.00-8</t>
  </si>
  <si>
    <t>0000162093</t>
  </si>
  <si>
    <t>NATHALYA ALVARENGA CALLADO</t>
  </si>
  <si>
    <t>112.702.477-94</t>
  </si>
  <si>
    <t>0080.7563014118.00-6</t>
  </si>
  <si>
    <t>0000162094</t>
  </si>
  <si>
    <t>MARIANA PEREIRA DA SILVA</t>
  </si>
  <si>
    <t>178.635.057-20</t>
  </si>
  <si>
    <t>0080.7544021964.00-0</t>
  </si>
  <si>
    <t>0000162095</t>
  </si>
  <si>
    <t>RAISSA GOMES LAMOUNIER</t>
  </si>
  <si>
    <t>131.688.296-92</t>
  </si>
  <si>
    <t>0080.7544021939.00-5</t>
  </si>
  <si>
    <t>0000162096</t>
  </si>
  <si>
    <t>VANESSA ELLEN FERNANDES CALLADO LIMA</t>
  </si>
  <si>
    <t>047.062.285-73</t>
  </si>
  <si>
    <t>0080.7544021938.00-9</t>
  </si>
  <si>
    <t>30412</t>
  </si>
  <si>
    <t>0000162108</t>
  </si>
  <si>
    <t>PABLO SOUSA CARLOS</t>
  </si>
  <si>
    <t>081.786.097-54</t>
  </si>
  <si>
    <t>pabloescobarsc10@gmail.com</t>
  </si>
  <si>
    <t>90000005251895006</t>
  </si>
  <si>
    <t>0000162109</t>
  </si>
  <si>
    <t>KAYLON ALVERNAZ CARLOS</t>
  </si>
  <si>
    <t>204.518.597-40</t>
  </si>
  <si>
    <t>90000005251895014</t>
  </si>
  <si>
    <t>30414</t>
  </si>
  <si>
    <t>0000162122</t>
  </si>
  <si>
    <t>0000162123</t>
  </si>
  <si>
    <t>ANA PAULA MUNIZ GONCALVES GARBOSSA</t>
  </si>
  <si>
    <t>144.186.127-00</t>
  </si>
  <si>
    <t>paulinhamuniz1@gmail.com</t>
  </si>
  <si>
    <t>0080.7563014034.00-7</t>
  </si>
  <si>
    <t>0000162124</t>
  </si>
  <si>
    <t>JOAQUIM MUNIZ NUNES</t>
  </si>
  <si>
    <t>044.912.687-03</t>
  </si>
  <si>
    <t>0080.7563014034.10-4</t>
  </si>
  <si>
    <t>0000162125</t>
  </si>
  <si>
    <t>JOSE HENRIQUE MUNIZ NUNES</t>
  </si>
  <si>
    <t>229.670.707-69</t>
  </si>
  <si>
    <t>0080.7563014034.11-2</t>
  </si>
  <si>
    <t>30415</t>
  </si>
  <si>
    <t>0000046756</t>
  </si>
  <si>
    <t>MOISES MOURA DOS SANTOS</t>
  </si>
  <si>
    <t>149.205.477-14</t>
  </si>
  <si>
    <t>tsouzaconstrcao@gmail.com</t>
  </si>
  <si>
    <t>90000005252002005</t>
  </si>
  <si>
    <t>30416</t>
  </si>
  <si>
    <t>0000162134</t>
  </si>
  <si>
    <t>0000162135</t>
  </si>
  <si>
    <t>ISABEL SOUZA MENDES RIOS</t>
  </si>
  <si>
    <t>142.575.087-79</t>
  </si>
  <si>
    <t>isamendesris@gmail.com</t>
  </si>
  <si>
    <t>0080.7544021807.00-1</t>
  </si>
  <si>
    <t>30417</t>
  </si>
  <si>
    <t>0000162137</t>
  </si>
  <si>
    <t>0000162138</t>
  </si>
  <si>
    <t>SANTA MARTHA MARIANO ROMANELLI</t>
  </si>
  <si>
    <t>020.813.247-33</t>
  </si>
  <si>
    <t>glab@terra.com.br</t>
  </si>
  <si>
    <t>0080.7826000937.00-4</t>
  </si>
  <si>
    <t>0000162139</t>
  </si>
  <si>
    <t>ANTONIO MARIO ROMANELLI</t>
  </si>
  <si>
    <t>180.478.076-68</t>
  </si>
  <si>
    <t>0080.7826000937.04-7</t>
  </si>
  <si>
    <t>0000162140</t>
  </si>
  <si>
    <t>RAFAELA MARIANO ROMANELLI</t>
  </si>
  <si>
    <t>057.077.047-52</t>
  </si>
  <si>
    <t>0080.7826000934.00-5</t>
  </si>
  <si>
    <t>0000162141</t>
  </si>
  <si>
    <t>ANTONIO ROMANELLI AVELAR</t>
  </si>
  <si>
    <t>200.287.467-08</t>
  </si>
  <si>
    <t>0080.7826000934.10-2</t>
  </si>
  <si>
    <t>0000162142</t>
  </si>
  <si>
    <t>JULIA ROMANELLI AVELAR</t>
  </si>
  <si>
    <t>168.850.097-92</t>
  </si>
  <si>
    <t>0080.7826000934.30-7</t>
  </si>
  <si>
    <t>30419</t>
  </si>
  <si>
    <t>0000162145</t>
  </si>
  <si>
    <t>0000162146</t>
  </si>
  <si>
    <t>JOSE HUMBERTO SEMEDO NEVES</t>
  </si>
  <si>
    <t>078.586.117-39</t>
  </si>
  <si>
    <t>financeiro@sagacis.com.br</t>
  </si>
  <si>
    <t>755823200</t>
  </si>
  <si>
    <t>0000162147</t>
  </si>
  <si>
    <t>BENTO DE BARROS NEVES</t>
  </si>
  <si>
    <t>210.488.937-58</t>
  </si>
  <si>
    <t>755823201</t>
  </si>
  <si>
    <t>0000162148</t>
  </si>
  <si>
    <t>BERNARDO DE BARROS NEVES</t>
  </si>
  <si>
    <t>060.512.147-80</t>
  </si>
  <si>
    <t>755823202</t>
  </si>
  <si>
    <t>0000162149</t>
  </si>
  <si>
    <t>ANA BEATRIZ DE BARROS NEVES</t>
  </si>
  <si>
    <t>191.689.557-31</t>
  </si>
  <si>
    <t>755823203</t>
  </si>
  <si>
    <t>0000162150</t>
  </si>
  <si>
    <t>CARLA ALVES DE BARROS NEVES</t>
  </si>
  <si>
    <t>092.240.387-27</t>
  </si>
  <si>
    <t>755823204</t>
  </si>
  <si>
    <t>0000162151</t>
  </si>
  <si>
    <t>AMANDA LUCIANE DOS SANTOS PINHEIRO</t>
  </si>
  <si>
    <t>034.450.832-31</t>
  </si>
  <si>
    <t>755823300</t>
  </si>
  <si>
    <t>0000162152</t>
  </si>
  <si>
    <t>KELEN CRISTINA ALMEIDA DE MEDEIROS</t>
  </si>
  <si>
    <t>055.184.447-70</t>
  </si>
  <si>
    <t>755823400</t>
  </si>
  <si>
    <t>30420</t>
  </si>
  <si>
    <t>0000162156</t>
  </si>
  <si>
    <t>0000162157</t>
  </si>
  <si>
    <t>KELLY ANTONIO DA SILVA OLIVEIRA</t>
  </si>
  <si>
    <t>180.498.317-95</t>
  </si>
  <si>
    <t>Kellydasilva2407@gmail.com</t>
  </si>
  <si>
    <t>0080.4369011612.00-0</t>
  </si>
  <si>
    <t>30421</t>
  </si>
  <si>
    <t>0000162158</t>
  </si>
  <si>
    <t>0000162159</t>
  </si>
  <si>
    <t>JOELMA CARDOSO LIMA</t>
  </si>
  <si>
    <t>077.648.187-80</t>
  </si>
  <si>
    <t>joelmacardosolima@hotmail.com</t>
  </si>
  <si>
    <t>0080.7563014062.00-0</t>
  </si>
  <si>
    <t>30422</t>
  </si>
  <si>
    <t>0000162160</t>
  </si>
  <si>
    <t>0000162161</t>
  </si>
  <si>
    <t>GLECIENE RODRIGUES MENDES</t>
  </si>
  <si>
    <t>032.883.607-99</t>
  </si>
  <si>
    <t>glemendes1@gmail.com</t>
  </si>
  <si>
    <t>90000005265495005</t>
  </si>
  <si>
    <t>0000162162</t>
  </si>
  <si>
    <t>ISABELA RODRIGUES BRAZ DO NASCIMENTO</t>
  </si>
  <si>
    <t>135.701.897-59</t>
  </si>
  <si>
    <t>90000005265495021</t>
  </si>
  <si>
    <t>0000162163</t>
  </si>
  <si>
    <t>LUCAS RODRIGUES BRAZ DO NASCIMENTO</t>
  </si>
  <si>
    <t>206.494.297-10</t>
  </si>
  <si>
    <t>90000005265495013</t>
  </si>
  <si>
    <t>30423</t>
  </si>
  <si>
    <t>0000161132</t>
  </si>
  <si>
    <t>0000011678</t>
  </si>
  <si>
    <t>KELTON DE SOUZA CESTARI</t>
  </si>
  <si>
    <t>138.193.697-08</t>
  </si>
  <si>
    <t>adrieli.cestari@gmail.com</t>
  </si>
  <si>
    <t>0080.7563014060.07-5</t>
  </si>
  <si>
    <t>0000161133</t>
  </si>
  <si>
    <t>ADRIELI CARINNE SILVA CESTARI</t>
  </si>
  <si>
    <t>145.143.527-48</t>
  </si>
  <si>
    <t>0080.7563014060.00-8</t>
  </si>
  <si>
    <t>30424</t>
  </si>
  <si>
    <t>0000162165</t>
  </si>
  <si>
    <t>0000162166</t>
  </si>
  <si>
    <t>JOAO VITOR FERNANDES MOCA DE NOVAES</t>
  </si>
  <si>
    <t>138.375.617-12</t>
  </si>
  <si>
    <t>joaofmnovaes@gmail.com</t>
  </si>
  <si>
    <t>0080.0290001917.00-2</t>
  </si>
  <si>
    <t>30425</t>
  </si>
  <si>
    <t>0000162167</t>
  </si>
  <si>
    <t>0000162168</t>
  </si>
  <si>
    <t>KARINE FONTOURA CONCEICAO PEREIRA DOS SANTOS</t>
  </si>
  <si>
    <t>165.647.767-05</t>
  </si>
  <si>
    <t>karinesantoss260@gmail.com</t>
  </si>
  <si>
    <t>0080.7563014061.00-4</t>
  </si>
  <si>
    <t>30427</t>
  </si>
  <si>
    <t>0000162173</t>
  </si>
  <si>
    <t>0000162174</t>
  </si>
  <si>
    <t>PIETRO DA SILVA OLIVEIRA</t>
  </si>
  <si>
    <t>188.918.067-06</t>
  </si>
  <si>
    <t>rtbonfa2@gmail.com</t>
  </si>
  <si>
    <t>0080.7544021863.00-9</t>
  </si>
  <si>
    <t>30428</t>
  </si>
  <si>
    <t>0000162175</t>
  </si>
  <si>
    <t>0000129081</t>
  </si>
  <si>
    <t>THAIS HARTUIQ FERREIRA</t>
  </si>
  <si>
    <t>138.129.667-00</t>
  </si>
  <si>
    <t>donascimentoribeirowillian@gmail.com</t>
  </si>
  <si>
    <t>0080.4369011613.00-6</t>
  </si>
  <si>
    <t>30429</t>
  </si>
  <si>
    <t>0000162176</t>
  </si>
  <si>
    <t>0000162177</t>
  </si>
  <si>
    <t>ANDREIA MARIA DE MORAES CARVALHO</t>
  </si>
  <si>
    <t>086.523.696-82</t>
  </si>
  <si>
    <t>andreiajave@gmail.com</t>
  </si>
  <si>
    <t>0080.7544021861.00-6</t>
  </si>
  <si>
    <t>0000162178</t>
  </si>
  <si>
    <t>JOAO MARCOS DE MORAES CARVALHO</t>
  </si>
  <si>
    <t>182.088.957-25</t>
  </si>
  <si>
    <t>0080.7544021861.10-3</t>
  </si>
  <si>
    <t>30431</t>
  </si>
  <si>
    <t>0000162183</t>
  </si>
  <si>
    <t>0000072406</t>
  </si>
  <si>
    <t>AMANDA OLIVEIRA NASCIMENTO</t>
  </si>
  <si>
    <t>132.359.637-23</t>
  </si>
  <si>
    <t>amandlliveiranascimentong@hotmail.com</t>
  </si>
  <si>
    <t>0080.4369011808.00-1</t>
  </si>
  <si>
    <t>0000083384</t>
  </si>
  <si>
    <t>RAVI NASCIMENTO AGUIAR</t>
  </si>
  <si>
    <t>233.422.687-43</t>
  </si>
  <si>
    <t>0080.4369011808.10-9</t>
  </si>
  <si>
    <t>30432</t>
  </si>
  <si>
    <t>0000162184</t>
  </si>
  <si>
    <t>0000162185</t>
  </si>
  <si>
    <t>LETICIA DE MATTOS SIMAO ZANETTI</t>
  </si>
  <si>
    <t>084.885.787-92</t>
  </si>
  <si>
    <t>leticiazanetti816@gmail.com</t>
  </si>
  <si>
    <t>0080.7544021848.00-0</t>
  </si>
  <si>
    <t>30433</t>
  </si>
  <si>
    <t>0000004901</t>
  </si>
  <si>
    <t>0000035145</t>
  </si>
  <si>
    <t>DOUGLAS BORGES AYMI</t>
  </si>
  <si>
    <t>151.120.097-99</t>
  </si>
  <si>
    <t>90000005265768001</t>
  </si>
  <si>
    <t>0000035153</t>
  </si>
  <si>
    <t>SUNAMITA DOS SANTOS ALVES</t>
  </si>
  <si>
    <t>137.482.067-98</t>
  </si>
  <si>
    <t>90000005265769008</t>
  </si>
  <si>
    <t>0000035157</t>
  </si>
  <si>
    <t>MARCELO PRATES CORREA</t>
  </si>
  <si>
    <t>107.103.407-37</t>
  </si>
  <si>
    <t>90000005265770006</t>
  </si>
  <si>
    <t>30436</t>
  </si>
  <si>
    <t>0000162193</t>
  </si>
  <si>
    <t>90000005253946007</t>
  </si>
  <si>
    <t>0000162197</t>
  </si>
  <si>
    <t>90000005253946015</t>
  </si>
  <si>
    <t>0000162198</t>
  </si>
  <si>
    <t>90000005253946031</t>
  </si>
  <si>
    <t>0000162199</t>
  </si>
  <si>
    <t>90000005253946023</t>
  </si>
  <si>
    <t>30437</t>
  </si>
  <si>
    <t>0000162194</t>
  </si>
  <si>
    <t>0000162195</t>
  </si>
  <si>
    <t>WAGNER GABRIELI DA ROCHA</t>
  </si>
  <si>
    <t>076.800.817-43</t>
  </si>
  <si>
    <t>wagnergabrielirocha@gmail.com</t>
  </si>
  <si>
    <t>0080.4369011608.00-2</t>
  </si>
  <si>
    <t>0000162196</t>
  </si>
  <si>
    <t>GABRIEL RODRIGUES ROCHA</t>
  </si>
  <si>
    <t>225.630.077-39</t>
  </si>
  <si>
    <t>0080.4369011608.10-0</t>
  </si>
  <si>
    <t>30438</t>
  </si>
  <si>
    <t>0000162200</t>
  </si>
  <si>
    <t>0000162201</t>
  </si>
  <si>
    <t>JESSICA DE MOURA MADEIRA THOMAS</t>
  </si>
  <si>
    <t>058.464.437-02</t>
  </si>
  <si>
    <t>jessicammthomas@gmail.com</t>
  </si>
  <si>
    <t>90000005265534000</t>
  </si>
  <si>
    <t>0080.7565006136.00-5</t>
  </si>
  <si>
    <t>30439</t>
  </si>
  <si>
    <t>0000162204</t>
  </si>
  <si>
    <t>DEBORAH RANGEL DE SOUZA</t>
  </si>
  <si>
    <t>160.218.477-17</t>
  </si>
  <si>
    <t>deborahrangel511@gmail.com</t>
  </si>
  <si>
    <t>90000005254674000</t>
  </si>
  <si>
    <t>0000162205</t>
  </si>
  <si>
    <t>ARTHUR SERAFIM RANGEL DE SOUZA</t>
  </si>
  <si>
    <t>213.739.557-67</t>
  </si>
  <si>
    <t>90000005254674019</t>
  </si>
  <si>
    <t>30440</t>
  </si>
  <si>
    <t>0000162217</t>
  </si>
  <si>
    <t>0000162218</t>
  </si>
  <si>
    <t>EDIVALDA DA SILVA BOCHOU</t>
  </si>
  <si>
    <t>043.668.997-95</t>
  </si>
  <si>
    <t>larissabochou473@gmail.com</t>
  </si>
  <si>
    <t>1002000675710</t>
  </si>
  <si>
    <t>0000162219</t>
  </si>
  <si>
    <t>REINALDO BOCHOU</t>
  </si>
  <si>
    <t>019.762.687-45</t>
  </si>
  <si>
    <t>1002000675723</t>
  </si>
  <si>
    <t>0000162220</t>
  </si>
  <si>
    <t>LARISSA DA SILVA BOCHOU</t>
  </si>
  <si>
    <t>134.587.127-98</t>
  </si>
  <si>
    <t>1002000675732</t>
  </si>
  <si>
    <t>0000162221</t>
  </si>
  <si>
    <t>LIVIA BOCHOU SILVA</t>
  </si>
  <si>
    <t>202.342.227-27</t>
  </si>
  <si>
    <t>1002000675719</t>
  </si>
  <si>
    <t>0000162222</t>
  </si>
  <si>
    <t>VITOR BOCHOU SILVA</t>
  </si>
  <si>
    <t>218.123.917-73</t>
  </si>
  <si>
    <t>1002000675722</t>
  </si>
  <si>
    <t>0000162223</t>
  </si>
  <si>
    <t>VALENTINA BOCHOU PEREIRA</t>
  </si>
  <si>
    <t>218.335.907-24</t>
  </si>
  <si>
    <t>1002000675728</t>
  </si>
  <si>
    <t>30441</t>
  </si>
  <si>
    <t>0000162227</t>
  </si>
  <si>
    <t>0000162228</t>
  </si>
  <si>
    <t>ANTONIO ALTINO CAETANO BATISTA</t>
  </si>
  <si>
    <t>280.358.796-34</t>
  </si>
  <si>
    <t>antonio_altino@outlook.com</t>
  </si>
  <si>
    <t>0080.7826000936.00-8</t>
  </si>
  <si>
    <t>30442</t>
  </si>
  <si>
    <t>0000162229</t>
  </si>
  <si>
    <t>0000162230</t>
  </si>
  <si>
    <t>FABIO PEREIRA DOMINGUES</t>
  </si>
  <si>
    <t>138.355.067-06</t>
  </si>
  <si>
    <t>diminguesfabio612@gmail.com</t>
  </si>
  <si>
    <t>0080.7563014052.00-5</t>
  </si>
  <si>
    <t>0000162231</t>
  </si>
  <si>
    <t>ISADORA SUTIL DOMINGUES</t>
  </si>
  <si>
    <t>223.163.627-10</t>
  </si>
  <si>
    <t>0080.7563014052.30-7</t>
  </si>
  <si>
    <t>30443</t>
  </si>
  <si>
    <t>0000162232</t>
  </si>
  <si>
    <t>MARIA CLEIDE PEREIRA DE OLIVEIRA</t>
  </si>
  <si>
    <t>092.675.767-98</t>
  </si>
  <si>
    <t>ocleide593@gmail.com</t>
  </si>
  <si>
    <t>0080.0626001216.00-8</t>
  </si>
  <si>
    <t>30444</t>
  </si>
  <si>
    <t>0000053619</t>
  </si>
  <si>
    <t>0000053620</t>
  </si>
  <si>
    <t>90000005265706006</t>
  </si>
  <si>
    <t>30445</t>
  </si>
  <si>
    <t>0000162245</t>
  </si>
  <si>
    <t>0000162242</t>
  </si>
  <si>
    <t>IRENIR ALVES DA SILVA ANDRADE</t>
  </si>
  <si>
    <t>031.072.207-10</t>
  </si>
  <si>
    <t>pointdascompras.universal@gmail.com</t>
  </si>
  <si>
    <t>0080.0290001916.00-6</t>
  </si>
  <si>
    <t>30446</t>
  </si>
  <si>
    <t>0000162253</t>
  </si>
  <si>
    <t>0000162254</t>
  </si>
  <si>
    <t>SABRINA MATOS DA SILVA</t>
  </si>
  <si>
    <t>143.425.557-35</t>
  </si>
  <si>
    <t>lanisondejesus@yahoo.com</t>
  </si>
  <si>
    <t>0080.7563014051.00-9</t>
  </si>
  <si>
    <t>30447</t>
  </si>
  <si>
    <t>0000162258</t>
  </si>
  <si>
    <t>0000162259</t>
  </si>
  <si>
    <t>PATRICK LUIZ DA SILVA</t>
  </si>
  <si>
    <t>100.867.417-64</t>
  </si>
  <si>
    <t>patrickluiz@hotmail.com</t>
  </si>
  <si>
    <t>0080.7565006132.00-0</t>
  </si>
  <si>
    <t>30448</t>
  </si>
  <si>
    <t>0000162260</t>
  </si>
  <si>
    <t>0000162261</t>
  </si>
  <si>
    <t>MANOELA CRISTINA DAVILA PROTTES</t>
  </si>
  <si>
    <t>088.981.596-84</t>
  </si>
  <si>
    <t>manoelaprottes@yahoo.com.br</t>
  </si>
  <si>
    <t>0080.7563014050.00-2</t>
  </si>
  <si>
    <t>30449</t>
  </si>
  <si>
    <t>90000005227196004</t>
  </si>
  <si>
    <t>30450</t>
  </si>
  <si>
    <t>0000162262</t>
  </si>
  <si>
    <t>0000162263</t>
  </si>
  <si>
    <t>NATALINO LOYOLA DE AGUIAR JUNIOR</t>
  </si>
  <si>
    <t>093.554.247-79</t>
  </si>
  <si>
    <t>sergiorigo78@hotmail.com</t>
  </si>
  <si>
    <t>0080.7544021869.00-7</t>
  </si>
  <si>
    <t>30451</t>
  </si>
  <si>
    <t>90000005246516000</t>
  </si>
  <si>
    <t>90000005246515004</t>
  </si>
  <si>
    <t>90000005246517007</t>
  </si>
  <si>
    <t>30452</t>
  </si>
  <si>
    <t>0000045245</t>
  </si>
  <si>
    <t>0000047339</t>
  </si>
  <si>
    <t>JAQUELINE APARECIDA  EFFGEN DA SILVA</t>
  </si>
  <si>
    <t>101.918.417-57</t>
  </si>
  <si>
    <t>zequine@hotmail.com</t>
  </si>
  <si>
    <t>1002000741192</t>
  </si>
  <si>
    <t>0080.7544021897.00-0</t>
  </si>
  <si>
    <t>0000162264</t>
  </si>
  <si>
    <t>MARCELY PEREIRA VENANCIO</t>
  </si>
  <si>
    <t>202.958.707-96</t>
  </si>
  <si>
    <t>1002000741195</t>
  </si>
  <si>
    <t>0080.7544021895.00-8</t>
  </si>
  <si>
    <t>30453</t>
  </si>
  <si>
    <t>0000162271</t>
  </si>
  <si>
    <t>0000162272</t>
  </si>
  <si>
    <t>EDNA REGINA GILLES KROHLING</t>
  </si>
  <si>
    <t>104.196.367-06</t>
  </si>
  <si>
    <t>ednakro@gmail.com</t>
  </si>
  <si>
    <t>0080.7563014073.00-2</t>
  </si>
  <si>
    <t>0000162273</t>
  </si>
  <si>
    <t>JOAO FELIPE GILLES KROHLING</t>
  </si>
  <si>
    <t>140.423.337-70</t>
  </si>
  <si>
    <t>0080.7563014073.10-0</t>
  </si>
  <si>
    <t>0000162274</t>
  </si>
  <si>
    <t>LAURA GILLES KROHLING</t>
  </si>
  <si>
    <t>192.582.207-90</t>
  </si>
  <si>
    <t>0080.7563014073.30-4</t>
  </si>
  <si>
    <t>0000162275</t>
  </si>
  <si>
    <t>ANDRE LUDUVICO KROHLING</t>
  </si>
  <si>
    <t>046.029.207-21</t>
  </si>
  <si>
    <t>0080.7563014073.07-0</t>
  </si>
  <si>
    <t>30454</t>
  </si>
  <si>
    <t>0000162276</t>
  </si>
  <si>
    <t>0000162277</t>
  </si>
  <si>
    <t>MATHEUS SANTANA TAVARES</t>
  </si>
  <si>
    <t>155.598.607-27</t>
  </si>
  <si>
    <t>MATHEUSST7@GMAIL.COM</t>
  </si>
  <si>
    <t>0080.7563014072.00-6</t>
  </si>
  <si>
    <t>0000162278</t>
  </si>
  <si>
    <t>ALINE MACHADO RIOS</t>
  </si>
  <si>
    <t>156.505.327-37</t>
  </si>
  <si>
    <t>0080.7563014072.04-9</t>
  </si>
  <si>
    <t>30455</t>
  </si>
  <si>
    <t>0000162279</t>
  </si>
  <si>
    <t>0000036370</t>
  </si>
  <si>
    <t>MARIA GORETE REBONATO LAEBER</t>
  </si>
  <si>
    <t>031.186.707-38</t>
  </si>
  <si>
    <t>filipelaeber@gmail.com</t>
  </si>
  <si>
    <t>0080.7563014070.00-3</t>
  </si>
  <si>
    <t>0000036371</t>
  </si>
  <si>
    <t>FILIPE LAEBER</t>
  </si>
  <si>
    <t>124.214.577-00</t>
  </si>
  <si>
    <t>0080.7563014071.00-0</t>
  </si>
  <si>
    <t>0000036372</t>
  </si>
  <si>
    <t>KELLI CARLETTI SMIDER LAEBER</t>
  </si>
  <si>
    <t>143.072.847-71</t>
  </si>
  <si>
    <t>0080.7563014071.04-2</t>
  </si>
  <si>
    <t>0000045109</t>
  </si>
  <si>
    <t>MIGUEL SMIDER LAEBER</t>
  </si>
  <si>
    <t>229.883.017-78</t>
  </si>
  <si>
    <t>0080.7563014071.10-7</t>
  </si>
  <si>
    <t>0000125094</t>
  </si>
  <si>
    <t>ELISA SMIDER LAEBER</t>
  </si>
  <si>
    <t>035.231.977-16</t>
  </si>
  <si>
    <t>0080.7563014071.30-1</t>
  </si>
  <si>
    <t>30456</t>
  </si>
  <si>
    <t>0000162280</t>
  </si>
  <si>
    <t>flaviadadaltoarquiteta@gmail.com</t>
  </si>
  <si>
    <t>0080.4369011620.04-5</t>
  </si>
  <si>
    <t>0000100321</t>
  </si>
  <si>
    <t>ALICE DADALTO COIMBRA</t>
  </si>
  <si>
    <t>155.317.477-13</t>
  </si>
  <si>
    <t>0080.4369011620.30-4</t>
  </si>
  <si>
    <t>0000100322</t>
  </si>
  <si>
    <t>FLAVIA TANNURE DADALTO</t>
  </si>
  <si>
    <t>021.824.897-03</t>
  </si>
  <si>
    <t>0080.4369011620.00-2</t>
  </si>
  <si>
    <t>0000100323</t>
  </si>
  <si>
    <t>SOFIA DADALTO COIMBRA</t>
  </si>
  <si>
    <t>192.235.517-81</t>
  </si>
  <si>
    <t>0080.4369011620.31-2</t>
  </si>
  <si>
    <t>30457</t>
  </si>
  <si>
    <t>0000162281</t>
  </si>
  <si>
    <t>0000095579</t>
  </si>
  <si>
    <t>RODRIGO NERY NOGUEIRA</t>
  </si>
  <si>
    <t>107.633.027-40</t>
  </si>
  <si>
    <t>rodrigo.n.nogueira@gmail.com</t>
  </si>
  <si>
    <t>0080.7563014069.00-5</t>
  </si>
  <si>
    <t>0000149121</t>
  </si>
  <si>
    <t>ISABELA ALBANI NOGUEIRA</t>
  </si>
  <si>
    <t>040.946.687-56</t>
  </si>
  <si>
    <t>0080.7563014069.30-7</t>
  </si>
  <si>
    <t>30458</t>
  </si>
  <si>
    <t>0000162282</t>
  </si>
  <si>
    <t>0000162283</t>
  </si>
  <si>
    <t>MANUELLA AMANDA BOREL DA SILVA</t>
  </si>
  <si>
    <t>109.776.537-73</t>
  </si>
  <si>
    <t>psicoped.amandaborel@gmail.com</t>
  </si>
  <si>
    <t>0080.0290001918.00-9</t>
  </si>
  <si>
    <t>30460</t>
  </si>
  <si>
    <t>0000162293</t>
  </si>
  <si>
    <t>0000098245</t>
  </si>
  <si>
    <t>WALTER TOME VENANCIO DE JESUS</t>
  </si>
  <si>
    <t>034.696.687-60</t>
  </si>
  <si>
    <t>Waltertom683@gmail.com</t>
  </si>
  <si>
    <t>1002000678248</t>
  </si>
  <si>
    <t>0000162294</t>
  </si>
  <si>
    <t>SONETE HONORIA DE JESUS TOME</t>
  </si>
  <si>
    <t>020.100.447-03</t>
  </si>
  <si>
    <t>1002000678253</t>
  </si>
  <si>
    <t>0000162295</t>
  </si>
  <si>
    <t>MARIA HELENA ARAUJO SIMMER</t>
  </si>
  <si>
    <t>191.711.837-60</t>
  </si>
  <si>
    <t>1002000678250</t>
  </si>
  <si>
    <t>0000162296</t>
  </si>
  <si>
    <t>SADRAQUE MOREIRA DOS SANTOS TOME VENANCIO</t>
  </si>
  <si>
    <t>157.606.337-24</t>
  </si>
  <si>
    <t>1002000678260</t>
  </si>
  <si>
    <t>0000162297</t>
  </si>
  <si>
    <t>BENJAMIN AMARAL DOS SANTOS</t>
  </si>
  <si>
    <t>234.609.507-90</t>
  </si>
  <si>
    <t>1002000678256</t>
  </si>
  <si>
    <t>0000162298</t>
  </si>
  <si>
    <t>KAIO VICTOR AMARAL DOS SANTOS</t>
  </si>
  <si>
    <t>205.881.717-60</t>
  </si>
  <si>
    <t>1002000678264</t>
  </si>
  <si>
    <t>30461</t>
  </si>
  <si>
    <t>0000162301</t>
  </si>
  <si>
    <t>0000162302</t>
  </si>
  <si>
    <t>DEMER FREITAS FERREIRA</t>
  </si>
  <si>
    <t>129.885.977-82</t>
  </si>
  <si>
    <t>demer.fferreira@gmail.com</t>
  </si>
  <si>
    <t>0080.7563014067.00-2</t>
  </si>
  <si>
    <t>0000162303</t>
  </si>
  <si>
    <t>THAYSE DE SOUZA DUARTE FERREIRA</t>
  </si>
  <si>
    <t>044.703.605-03</t>
  </si>
  <si>
    <t>0080.7563014067.04-5</t>
  </si>
  <si>
    <t>30462</t>
  </si>
  <si>
    <t>0000162306</t>
  </si>
  <si>
    <t>0000162307</t>
  </si>
  <si>
    <t>GUSTAVO FERREIRA DIAS</t>
  </si>
  <si>
    <t>140.215.667-75</t>
  </si>
  <si>
    <t>gustavoferreira.001@hotmail.com</t>
  </si>
  <si>
    <t>0080.4369011619.00-4</t>
  </si>
  <si>
    <t>30463</t>
  </si>
  <si>
    <t>0000162310</t>
  </si>
  <si>
    <t>0000162311</t>
  </si>
  <si>
    <t>LEONARDO RIBEIRO SANTOS</t>
  </si>
  <si>
    <t>118.869.267-43</t>
  </si>
  <si>
    <t>adv.leonardoribeiro@gmail.com</t>
  </si>
  <si>
    <t>0080.7563014066.00-6</t>
  </si>
  <si>
    <t>0000162312</t>
  </si>
  <si>
    <t>KATIA HELENA DE DEUS MOREIRA</t>
  </si>
  <si>
    <t>107.968.627-45</t>
  </si>
  <si>
    <t>0080.7563014066.04-9</t>
  </si>
  <si>
    <t>0000162313</t>
  </si>
  <si>
    <t>LUCAS MOREIRA SANTOS</t>
  </si>
  <si>
    <t>216.778.847-97</t>
  </si>
  <si>
    <t>0080.7563014066.10-3</t>
  </si>
  <si>
    <t>30465</t>
  </si>
  <si>
    <t>0000162320</t>
  </si>
  <si>
    <t>0000162321</t>
  </si>
  <si>
    <t>RAPHAEL CRISTIAN MOTTA PROPATO</t>
  </si>
  <si>
    <t>183.089.057-30</t>
  </si>
  <si>
    <t>raphaelcmotta@gmail.com</t>
  </si>
  <si>
    <t>0080.4369011617.00-1</t>
  </si>
  <si>
    <t>0000162322</t>
  </si>
  <si>
    <t>FERNANDA GOMES CARRILIO MOTTA</t>
  </si>
  <si>
    <t>129.079.727-74</t>
  </si>
  <si>
    <t>0080.4369011617.04-4</t>
  </si>
  <si>
    <t>30466</t>
  </si>
  <si>
    <t>0000162325</t>
  </si>
  <si>
    <t>0000162326</t>
  </si>
  <si>
    <t>LEILIANNE COUTINHO DA COSTA LIMA</t>
  </si>
  <si>
    <t>113.378.367-88</t>
  </si>
  <si>
    <t>leili.coutinhocosta@gmail.com</t>
  </si>
  <si>
    <t>0080.4369011616.00-5</t>
  </si>
  <si>
    <t>0000162327</t>
  </si>
  <si>
    <t>ISAAC COUTINHO DA COSTA LIMA</t>
  </si>
  <si>
    <t>194.734.507-96</t>
  </si>
  <si>
    <t>0080.4369011616.10-2</t>
  </si>
  <si>
    <t>30467</t>
  </si>
  <si>
    <t>0000162328</t>
  </si>
  <si>
    <t>0000107599</t>
  </si>
  <si>
    <t>RONAN BRINGHENTI MELLO</t>
  </si>
  <si>
    <t>129.420.057-77</t>
  </si>
  <si>
    <t>raquelgoncalvesnascimento3@gmail.com</t>
  </si>
  <si>
    <t>0080.7563014065.04-2</t>
  </si>
  <si>
    <t>0000107600</t>
  </si>
  <si>
    <t>RAQUEL GONCALVES DO NASCIMENTO</t>
  </si>
  <si>
    <t>094.962.887-58</t>
  </si>
  <si>
    <t>0080.7563014065.00-0</t>
  </si>
  <si>
    <t>30468</t>
  </si>
  <si>
    <t>0000162329</t>
  </si>
  <si>
    <t>0000162330</t>
  </si>
  <si>
    <t>DANIELLE SOUZA SILVA</t>
  </si>
  <si>
    <t>094.094.857-54</t>
  </si>
  <si>
    <t>daniellesouzas@hotmail.com</t>
  </si>
  <si>
    <t>0080.7563014064.00-3</t>
  </si>
  <si>
    <t>30469</t>
  </si>
  <si>
    <t>0000162331</t>
  </si>
  <si>
    <t>INGRID PATERLINI DE SOUZA</t>
  </si>
  <si>
    <t>141.685.667-65</t>
  </si>
  <si>
    <t>salvimpaterlini@gmail.com</t>
  </si>
  <si>
    <t>0080.0626001213.00-9</t>
  </si>
  <si>
    <t>0000162332</t>
  </si>
  <si>
    <t>GUILHERME PATERLINI CALENTE</t>
  </si>
  <si>
    <t>224.323.727-00</t>
  </si>
  <si>
    <t>0080.0626001213.10-6</t>
  </si>
  <si>
    <t>0000162333</t>
  </si>
  <si>
    <t>JOAO BOSCO PATERLINI CALENTE</t>
  </si>
  <si>
    <t>012.604.447-32</t>
  </si>
  <si>
    <t>0080.0626001213.11-4</t>
  </si>
  <si>
    <t>30470</t>
  </si>
  <si>
    <t>0000162334</t>
  </si>
  <si>
    <t>0000162335</t>
  </si>
  <si>
    <t>RAFAEL DOS SANTOS VALADARES</t>
  </si>
  <si>
    <t>145.030.327-71</t>
  </si>
  <si>
    <t>rafael.valadares1996@gmail.com</t>
  </si>
  <si>
    <t>0080.7563014063.00-7</t>
  </si>
  <si>
    <t>30471</t>
  </si>
  <si>
    <t>0000162336</t>
  </si>
  <si>
    <t>0000162337</t>
  </si>
  <si>
    <t>MATHEUS CAMPOS DE JESUS</t>
  </si>
  <si>
    <t>170.230.057-90</t>
  </si>
  <si>
    <t>matheuscmpstq2@gmail.com</t>
  </si>
  <si>
    <t>0080.4369011615.00-9</t>
  </si>
  <si>
    <t>30472</t>
  </si>
  <si>
    <t>0000162346</t>
  </si>
  <si>
    <t>LAURINETE SCHAFFER</t>
  </si>
  <si>
    <t>003.711.197-31</t>
  </si>
  <si>
    <t>laurinete1@hotmail.com</t>
  </si>
  <si>
    <t>90000005270384003</t>
  </si>
  <si>
    <t>0000162347</t>
  </si>
  <si>
    <t>ALINE SCHAFFER MODENESI SAMORA</t>
  </si>
  <si>
    <t>154.595.417-86</t>
  </si>
  <si>
    <t>90000005270384020</t>
  </si>
  <si>
    <t>0000162348</t>
  </si>
  <si>
    <t>GABRIEL MODENESI CROCE</t>
  </si>
  <si>
    <t>015.374.037-02</t>
  </si>
  <si>
    <t>90000005270384011</t>
  </si>
  <si>
    <t>30476</t>
  </si>
  <si>
    <t>0000162364</t>
  </si>
  <si>
    <t>0000162365</t>
  </si>
  <si>
    <t>VANESSA NUNES PEREIRA</t>
  </si>
  <si>
    <t>059.231.374-37</t>
  </si>
  <si>
    <t>vanessanunesaprendizagem@gmail.com</t>
  </si>
  <si>
    <t>0080.4369011633.00-7</t>
  </si>
  <si>
    <t>30477</t>
  </si>
  <si>
    <t>0000162366</t>
  </si>
  <si>
    <t>0000043191</t>
  </si>
  <si>
    <t>ALESSANDRA TELES DOS ANJOS</t>
  </si>
  <si>
    <t>090.255.577-40</t>
  </si>
  <si>
    <t>mstanjos1@gmail.com</t>
  </si>
  <si>
    <t>90000005268479019</t>
  </si>
  <si>
    <t>MARIA SUELY TELES DOS ANJOS</t>
  </si>
  <si>
    <t>034.839.207-90</t>
  </si>
  <si>
    <t>90000005268479000</t>
  </si>
  <si>
    <t>30478</t>
  </si>
  <si>
    <t>0000162368</t>
  </si>
  <si>
    <t>0000162369</t>
  </si>
  <si>
    <t>JOSE EDUARDO TULER COLODETTI</t>
  </si>
  <si>
    <t>129.198.237-01</t>
  </si>
  <si>
    <t>Colodetti.tuler@gmail.com</t>
  </si>
  <si>
    <t>0080.7563014085.00-0</t>
  </si>
  <si>
    <t>30480</t>
  </si>
  <si>
    <t>0000162375</t>
  </si>
  <si>
    <t>HERVAL LACERDA DA SILVA</t>
  </si>
  <si>
    <t>719.616.157-20</t>
  </si>
  <si>
    <t>hfbacklinees@gmail.com</t>
  </si>
  <si>
    <t>90000005268551003</t>
  </si>
  <si>
    <t>0000162376</t>
  </si>
  <si>
    <t>MARIA JOSE FREIRE DA SILVA</t>
  </si>
  <si>
    <t>765.342.607-78</t>
  </si>
  <si>
    <t>90000005268551011</t>
  </si>
  <si>
    <t>30482</t>
  </si>
  <si>
    <t>0000162380</t>
  </si>
  <si>
    <t>0000162381</t>
  </si>
  <si>
    <t>LEANDRA HOFFMANN PULZ</t>
  </si>
  <si>
    <t>147.769.397-11</t>
  </si>
  <si>
    <t>fono.leandrahoffmann@gmail.com</t>
  </si>
  <si>
    <t>0080.7563014084.00-4</t>
  </si>
  <si>
    <t>30483</t>
  </si>
  <si>
    <t>0000162384</t>
  </si>
  <si>
    <t>CAMILA EBERT LEONEL CAFEU</t>
  </si>
  <si>
    <t>115.746.397-57</t>
  </si>
  <si>
    <t>camilanvert@hotmail.com</t>
  </si>
  <si>
    <t>0080.1455000396.00-9</t>
  </si>
  <si>
    <t>30484</t>
  </si>
  <si>
    <t>0000162386</t>
  </si>
  <si>
    <t>0000027878</t>
  </si>
  <si>
    <t>MARCIO JOSE LEAL</t>
  </si>
  <si>
    <t>054.116.927-09</t>
  </si>
  <si>
    <t>lealm.automotiva@gmail.com</t>
  </si>
  <si>
    <t>0080.4331002517.00-0</t>
  </si>
  <si>
    <t>0000027879</t>
  </si>
  <si>
    <t>MICAELA AMORIM LEAL</t>
  </si>
  <si>
    <t>224.401.937-39</t>
  </si>
  <si>
    <t>0080.4331002517.30-2</t>
  </si>
  <si>
    <t>0000162387</t>
  </si>
  <si>
    <t>JOAO VITOR DE ARAUJO MIRANDA LEAL</t>
  </si>
  <si>
    <t>221.641.787-42</t>
  </si>
  <si>
    <t>0080.4331002517.10-8</t>
  </si>
  <si>
    <t>30486</t>
  </si>
  <si>
    <t>0000162394</t>
  </si>
  <si>
    <t>0000162395</t>
  </si>
  <si>
    <t>WANDERSON RIKSON WALMIR ALVES DOS REIS</t>
  </si>
  <si>
    <t>097.947.347-05</t>
  </si>
  <si>
    <t>wandersonjr22@hotmail.com</t>
  </si>
  <si>
    <t>0080.7563014082.00-1</t>
  </si>
  <si>
    <t>30487</t>
  </si>
  <si>
    <t>0000162397</t>
  </si>
  <si>
    <t>0000050324</t>
  </si>
  <si>
    <t>MARIA EDUARDA GRASSI SIPOLATTI DA SILVA</t>
  </si>
  <si>
    <t>170.185.587-94</t>
  </si>
  <si>
    <t>padariasipolatti@hotmail.com</t>
  </si>
  <si>
    <t>0080.4331002516.30-6</t>
  </si>
  <si>
    <t>0000050325</t>
  </si>
  <si>
    <t>VICENTE GRASSI SIPOLATTI DA SILVA</t>
  </si>
  <si>
    <t>202.947.117-83</t>
  </si>
  <si>
    <t>0080.4331002516.10-1</t>
  </si>
  <si>
    <t>0000050326</t>
  </si>
  <si>
    <t>DANIELLY GRASSI SIPOLATTI</t>
  </si>
  <si>
    <t>090.548.907-11</t>
  </si>
  <si>
    <t>0080.4331002516.04-7</t>
  </si>
  <si>
    <t>0000050328</t>
  </si>
  <si>
    <t>PABLO GOMES DA SILVA</t>
  </si>
  <si>
    <t>086.870.397-43</t>
  </si>
  <si>
    <t>0080.4331002516.00-4</t>
  </si>
  <si>
    <t>30488</t>
  </si>
  <si>
    <t>0000162404</t>
  </si>
  <si>
    <t>0000162405</t>
  </si>
  <si>
    <t>LARISSA RODRIGUES SANTOS</t>
  </si>
  <si>
    <t>133.365.467-70</t>
  </si>
  <si>
    <t>duarts.inox@gmail.com</t>
  </si>
  <si>
    <t>0080.4369011629.00-0</t>
  </si>
  <si>
    <t>0000162406</t>
  </si>
  <si>
    <t>JOAO RODRIGUES DUARTE</t>
  </si>
  <si>
    <t>220.080.447-42</t>
  </si>
  <si>
    <t>0080.4369011629.10-7</t>
  </si>
  <si>
    <t>30490</t>
  </si>
  <si>
    <t>0000162434</t>
  </si>
  <si>
    <t>0000162435</t>
  </si>
  <si>
    <t>DAYLANNE DOS SANTOS RODRIGUES ROCHA</t>
  </si>
  <si>
    <t>122.910.087-30</t>
  </si>
  <si>
    <t>daylanner@gmail.com</t>
  </si>
  <si>
    <t>0080.7563014078.00-4</t>
  </si>
  <si>
    <t>0000162436</t>
  </si>
  <si>
    <t>CHLOE RODRIGUES VALLI</t>
  </si>
  <si>
    <t>234.541.557-62</t>
  </si>
  <si>
    <t>0080.7563014078.30-6</t>
  </si>
  <si>
    <t>0000162437</t>
  </si>
  <si>
    <t>LEONAM REZENDE VALLI</t>
  </si>
  <si>
    <t>124.546.527-90</t>
  </si>
  <si>
    <t>0080.7563014077.00-8</t>
  </si>
  <si>
    <t>30491</t>
  </si>
  <si>
    <t>0000162438</t>
  </si>
  <si>
    <t>MILENA ZERBONE SCHWARTZ</t>
  </si>
  <si>
    <t>047.175.741-17</t>
  </si>
  <si>
    <t>milenazerbone@gmail.com</t>
  </si>
  <si>
    <t>0080.0626001214.00-5</t>
  </si>
  <si>
    <t>30492</t>
  </si>
  <si>
    <t>0000162441</t>
  </si>
  <si>
    <t>0000161128</t>
  </si>
  <si>
    <t>THALYSSA RUBIA MAGNONI</t>
  </si>
  <si>
    <t>159.526.567-81</t>
  </si>
  <si>
    <t>RUANFAG.VIP@GMAIL.COM</t>
  </si>
  <si>
    <t>0080.7563014075.04-8</t>
  </si>
  <si>
    <t>0000161129</t>
  </si>
  <si>
    <t>RUAN FAGUNDES DAS CANDEIAS</t>
  </si>
  <si>
    <t>132.133.197-59</t>
  </si>
  <si>
    <t>0080.7563014075.00-5</t>
  </si>
  <si>
    <t>30493</t>
  </si>
  <si>
    <t>0000162452</t>
  </si>
  <si>
    <t>0000162453</t>
  </si>
  <si>
    <t>DEBORA MARI SOUZA KENMOKU</t>
  </si>
  <si>
    <t>112.526.117-06</t>
  </si>
  <si>
    <t>robson.freitas@mavium.com.br</t>
  </si>
  <si>
    <t>0080.7563014013.00-0</t>
  </si>
  <si>
    <t>0000162454</t>
  </si>
  <si>
    <t>LUANA SAYURI KENMOKU FREITAS</t>
  </si>
  <si>
    <t>224.504.317-05</t>
  </si>
  <si>
    <t>0080.7563014013.30-1</t>
  </si>
  <si>
    <t>0000162455</t>
  </si>
  <si>
    <t>MARINA YUMI KENMOKU FREITAS</t>
  </si>
  <si>
    <t>018.276.677-29</t>
  </si>
  <si>
    <t>0080.7563014013.31-0</t>
  </si>
  <si>
    <t>30494</t>
  </si>
  <si>
    <t>0000162463</t>
  </si>
  <si>
    <t>0000122423</t>
  </si>
  <si>
    <t>MAIARA PEREIRA CANALI</t>
  </si>
  <si>
    <t>147.119.107-94</t>
  </si>
  <si>
    <t>gilcimarluizwg@hotmail.com</t>
  </si>
  <si>
    <t>0080.7563014074.00-9</t>
  </si>
  <si>
    <t>30495</t>
  </si>
  <si>
    <t>0000162470</t>
  </si>
  <si>
    <t>0000124490</t>
  </si>
  <si>
    <t>LYSJANE ALVES AGUIAR FERNANDES DE B</t>
  </si>
  <si>
    <t>210.906.837-07</t>
  </si>
  <si>
    <t>farmaciasoteco@gmail.com</t>
  </si>
  <si>
    <t>0080.7544021885.00-2</t>
  </si>
  <si>
    <t>30496</t>
  </si>
  <si>
    <t>0000162471</t>
  </si>
  <si>
    <t>AMANDA JOVENTINA ZANONI MUNIZ</t>
  </si>
  <si>
    <t>081.439.877-44</t>
  </si>
  <si>
    <t>amandajzanoni@gmail.com</t>
  </si>
  <si>
    <t>0080.7058000106.00-2</t>
  </si>
  <si>
    <t>0000162472</t>
  </si>
  <si>
    <t>REBECA ELOA ZANONI</t>
  </si>
  <si>
    <t>227.541.627-71</t>
  </si>
  <si>
    <t>0080.7058000106.30-4</t>
  </si>
  <si>
    <t>30497</t>
  </si>
  <si>
    <t>0000162475</t>
  </si>
  <si>
    <t>DARWIN JESUS AVILEZ PALMA</t>
  </si>
  <si>
    <t>701.040.992-75</t>
  </si>
  <si>
    <t>darwin2018brasil@gmail.com</t>
  </si>
  <si>
    <t>0080.0628000140.00-4</t>
  </si>
  <si>
    <t>30498</t>
  </si>
  <si>
    <t>0000162478</t>
  </si>
  <si>
    <t>0000162479</t>
  </si>
  <si>
    <t>RAIANY NASCIMENTO DE OLIVEIRA FIRME</t>
  </si>
  <si>
    <t>114.677.197-57</t>
  </si>
  <si>
    <t>raianyno@yahoo.com.br</t>
  </si>
  <si>
    <t>0080.7563014089.00-6</t>
  </si>
  <si>
    <t>0000162480</t>
  </si>
  <si>
    <t>WILLIAN NASCIMENTO FIRME</t>
  </si>
  <si>
    <t>122.492.537-81</t>
  </si>
  <si>
    <t>0080.7563014089.07-3</t>
  </si>
  <si>
    <t>30499</t>
  </si>
  <si>
    <t>0000162486</t>
  </si>
  <si>
    <t>DAIANY LOUREIRO NUNES</t>
  </si>
  <si>
    <t>118.021.397-10</t>
  </si>
  <si>
    <t>daianylnunes@hotmail.com</t>
  </si>
  <si>
    <t>0080.0626001215.00-1</t>
  </si>
  <si>
    <t>30500</t>
  </si>
  <si>
    <t>0000162493</t>
  </si>
  <si>
    <t>0000067560</t>
  </si>
  <si>
    <t>EDUARDO DA SILVA FREITAS</t>
  </si>
  <si>
    <t>105.561.167-39</t>
  </si>
  <si>
    <t>amazonas.churrasco@gmail.com</t>
  </si>
  <si>
    <t>90000005378574008</t>
  </si>
  <si>
    <t>0080.4369011650.00-9</t>
  </si>
  <si>
    <t>0000142655</t>
  </si>
  <si>
    <t>AÇUCENA SANTOS SILVA</t>
  </si>
  <si>
    <t>091.663.735-22</t>
  </si>
  <si>
    <t>0080.4369011638.00-9</t>
  </si>
  <si>
    <t>0000144198</t>
  </si>
  <si>
    <t>GABRIELE DA SILVA RIBEIRO</t>
  </si>
  <si>
    <t>084.892.715-00</t>
  </si>
  <si>
    <t>0080.4369011641.00-0</t>
  </si>
  <si>
    <t>90000005378579000</t>
  </si>
  <si>
    <t>0000162494</t>
  </si>
  <si>
    <t>MARIA EDUARDA DA SILVA HONORATO</t>
  </si>
  <si>
    <t>091.419.935-86</t>
  </si>
  <si>
    <t>0080.4369011635.00-0</t>
  </si>
  <si>
    <t>90000005378576000</t>
  </si>
  <si>
    <t>0000162495</t>
  </si>
  <si>
    <t>CLECIA LENZI PINHEIRO</t>
  </si>
  <si>
    <t>202.039.817-66</t>
  </si>
  <si>
    <t>0080.4369011639.00-5</t>
  </si>
  <si>
    <t>90000005378577007</t>
  </si>
  <si>
    <t>0000162496</t>
  </si>
  <si>
    <t>ROSA DEYSE SANTOS DA SILVA</t>
  </si>
  <si>
    <t>147.596.287-89</t>
  </si>
  <si>
    <t>0080.4369011640.00-3</t>
  </si>
  <si>
    <t>90000005378578003</t>
  </si>
  <si>
    <t>0000162498</t>
  </si>
  <si>
    <t>EDILSON JOSE ALVES</t>
  </si>
  <si>
    <t>017.178.007-85</t>
  </si>
  <si>
    <t>90000005378580008</t>
  </si>
  <si>
    <t>0080.7563014090.00-4</t>
  </si>
  <si>
    <t>0000162499</t>
  </si>
  <si>
    <t>FABIANO FERNANDES DOS SANTOS</t>
  </si>
  <si>
    <t>424.962.252-53</t>
  </si>
  <si>
    <t>90000005378581004</t>
  </si>
  <si>
    <t>0080.7544021888.00-1</t>
  </si>
  <si>
    <t>0000162500</t>
  </si>
  <si>
    <t>JAIRO ENRIQUE GONZALEZ BARROSO</t>
  </si>
  <si>
    <t>034.854.392-15</t>
  </si>
  <si>
    <t>90000005378582000</t>
  </si>
  <si>
    <t>0080.7544021918.00-8</t>
  </si>
  <si>
    <t>0000162501</t>
  </si>
  <si>
    <t>DARENE DE SOUSA CHAVES</t>
  </si>
  <si>
    <t>019.684.153-43</t>
  </si>
  <si>
    <t>90000005378583007</t>
  </si>
  <si>
    <t>0080.4369011642.00-6</t>
  </si>
  <si>
    <t>0000162502</t>
  </si>
  <si>
    <t>MARCOS VIEIRA COELHO</t>
  </si>
  <si>
    <t>161.901.607-94</t>
  </si>
  <si>
    <t>90000005378584003</t>
  </si>
  <si>
    <t>0080.4369011643.00-2</t>
  </si>
  <si>
    <t>0000162503</t>
  </si>
  <si>
    <t>MAYCKON SILVA DOS SANTOS</t>
  </si>
  <si>
    <t>136.373.597-74</t>
  </si>
  <si>
    <t>90000005378585000</t>
  </si>
  <si>
    <t>0080.4369011644.00-9</t>
  </si>
  <si>
    <t>0000162504</t>
  </si>
  <si>
    <t>RALF AMORIM COLARES</t>
  </si>
  <si>
    <t>166.468.467-07</t>
  </si>
  <si>
    <t>0080.4369011645.00-5</t>
  </si>
  <si>
    <t>90000005378586006</t>
  </si>
  <si>
    <t>0000162505</t>
  </si>
  <si>
    <t>MATHEUS COSTA ALVES</t>
  </si>
  <si>
    <t>133.037.437-11</t>
  </si>
  <si>
    <t>0080.7563014091.00-0</t>
  </si>
  <si>
    <t>90000005378571009</t>
  </si>
  <si>
    <t>0000162506</t>
  </si>
  <si>
    <t>THIAGO DA SILVA</t>
  </si>
  <si>
    <t>200.224.047-75</t>
  </si>
  <si>
    <t>0080.4369011646.00-1</t>
  </si>
  <si>
    <t>90000005378595005</t>
  </si>
  <si>
    <t>0000162507</t>
  </si>
  <si>
    <t>DANIELLE FERNANDO INACIO</t>
  </si>
  <si>
    <t>129.837.617-38</t>
  </si>
  <si>
    <t>0080.4369011647.00-8</t>
  </si>
  <si>
    <t>90000005378587002</t>
  </si>
  <si>
    <t>0000162508</t>
  </si>
  <si>
    <t>REGINALDO SILVA FALCAO</t>
  </si>
  <si>
    <t>113.404.507-71</t>
  </si>
  <si>
    <t>90000005378573001</t>
  </si>
  <si>
    <t>0080.4369011648.00-4</t>
  </si>
  <si>
    <t>0000162509</t>
  </si>
  <si>
    <t>LEONARDO MOREIRA SANTOS</t>
  </si>
  <si>
    <t>161.332.997-03</t>
  </si>
  <si>
    <t>0080.4369011651.00-5</t>
  </si>
  <si>
    <t>90000005378588009</t>
  </si>
  <si>
    <t>0000162510</t>
  </si>
  <si>
    <t>AURORA MEDINA MOREIRA</t>
  </si>
  <si>
    <t>040.453.087-76</t>
  </si>
  <si>
    <t>90000005378588017</t>
  </si>
  <si>
    <t>0080.4369011651.30-7</t>
  </si>
  <si>
    <t>0000162511</t>
  </si>
  <si>
    <t>LUIZ HENRIQUE MOREIRA CAMPISTA</t>
  </si>
  <si>
    <t>157.272.527-33</t>
  </si>
  <si>
    <t>90000005378590003</t>
  </si>
  <si>
    <t>0080.4369011659.00-6</t>
  </si>
  <si>
    <t>0000162512</t>
  </si>
  <si>
    <t>ISABELLA PAIXAO CAMPISTA</t>
  </si>
  <si>
    <t>211.259.637-35</t>
  </si>
  <si>
    <t>0080.4369011659.30-8</t>
  </si>
  <si>
    <t>0000162513</t>
  </si>
  <si>
    <t>MARIA APARECIDA ALVES DOS SANTOS</t>
  </si>
  <si>
    <t>047.162.605-85</t>
  </si>
  <si>
    <t>90000005378589005</t>
  </si>
  <si>
    <t>0080.4369011652.00-1</t>
  </si>
  <si>
    <t>0000162514</t>
  </si>
  <si>
    <t>EMANUEL ISAAC ALVES GONCALVES</t>
  </si>
  <si>
    <t>231.995.287-08</t>
  </si>
  <si>
    <t>90000005378589013</t>
  </si>
  <si>
    <t>0080.4369011652.10-9</t>
  </si>
  <si>
    <t>0000162515</t>
  </si>
  <si>
    <t>CARLOS PABLO DA CONCEICAO RODRIGUES</t>
  </si>
  <si>
    <t>096.126.917-03</t>
  </si>
  <si>
    <t>90000005378591000</t>
  </si>
  <si>
    <t>0080.4369011653.00-8</t>
  </si>
  <si>
    <t>0000162516</t>
  </si>
  <si>
    <t>HELENA FERREIRA RODRIGUES</t>
  </si>
  <si>
    <t>025.203.677-84</t>
  </si>
  <si>
    <t>0080.4369011653.30-0</t>
  </si>
  <si>
    <t>0000162517</t>
  </si>
  <si>
    <t>BIANCA SOUZA PINHEIRO</t>
  </si>
  <si>
    <t>138.535.407-08</t>
  </si>
  <si>
    <t>90000005378592006</t>
  </si>
  <si>
    <t>0080.4369011660.00-4</t>
  </si>
  <si>
    <t>0000162518</t>
  </si>
  <si>
    <t>ESTEBAN JESUS</t>
  </si>
  <si>
    <t>111.708.912-68</t>
  </si>
  <si>
    <t>90000005378593002</t>
  </si>
  <si>
    <t>0080.4369011661.00-0</t>
  </si>
  <si>
    <t>0000164769</t>
  </si>
  <si>
    <t>CARLOS EDUARDO FERREIRA RODRIGUES</t>
  </si>
  <si>
    <t>185.786.867-64</t>
  </si>
  <si>
    <t>90000005378591018</t>
  </si>
  <si>
    <t>0000164770</t>
  </si>
  <si>
    <t>SHIRLEY VIEIRA DA SILVA</t>
  </si>
  <si>
    <t>095.684.607-64</t>
  </si>
  <si>
    <t>90000005378594009</t>
  </si>
  <si>
    <t>0000164771</t>
  </si>
  <si>
    <t>TALITA NERVAL CHAVES</t>
  </si>
  <si>
    <t>202.843.207-14</t>
  </si>
  <si>
    <t>90000005378572005</t>
  </si>
  <si>
    <t>30503</t>
  </si>
  <si>
    <t>0000162542</t>
  </si>
  <si>
    <t>0000140303</t>
  </si>
  <si>
    <t>VANDERSON PEREIRA MATTOS</t>
  </si>
  <si>
    <t>114.521.817-21</t>
  </si>
  <si>
    <t>vandersompereiramattos@gmail.com</t>
  </si>
  <si>
    <t>0080.7544021890.00-6</t>
  </si>
  <si>
    <t>0000140304</t>
  </si>
  <si>
    <t>BERNARDO AZEREDO MATTOS</t>
  </si>
  <si>
    <t>187.292.777-79</t>
  </si>
  <si>
    <t>0080.7544021890.10-3</t>
  </si>
  <si>
    <t>0000147835</t>
  </si>
  <si>
    <t>ANA LIVIA AZEREDO MATTOS</t>
  </si>
  <si>
    <t>040.245.767-63</t>
  </si>
  <si>
    <t>0080.7544021890.30-8</t>
  </si>
  <si>
    <t>0000162543</t>
  </si>
  <si>
    <t>MARIANA AZEREDO DE ALMEIDA</t>
  </si>
  <si>
    <t>133.273.027-23</t>
  </si>
  <si>
    <t>0080.7544021890.04-9</t>
  </si>
  <si>
    <t>30504</t>
  </si>
  <si>
    <t>0000162544</t>
  </si>
  <si>
    <t>0000092294</t>
  </si>
  <si>
    <t>CARLOS HENRIQUE PEREIRA MASIOLI</t>
  </si>
  <si>
    <t>740922600</t>
  </si>
  <si>
    <t>0000131822</t>
  </si>
  <si>
    <t>DIEGO ANJOS</t>
  </si>
  <si>
    <t>075.230.515-88</t>
  </si>
  <si>
    <t>755130100</t>
  </si>
  <si>
    <t>0000141222</t>
  </si>
  <si>
    <t>740922100</t>
  </si>
  <si>
    <t>0000141223</t>
  </si>
  <si>
    <t>740922300</t>
  </si>
  <si>
    <t>0000141224</t>
  </si>
  <si>
    <t>740922400</t>
  </si>
  <si>
    <t>0000141225</t>
  </si>
  <si>
    <t>740922800</t>
  </si>
  <si>
    <t>0000141227</t>
  </si>
  <si>
    <t>DENISE RAMOS DE OLIVEIRA</t>
  </si>
  <si>
    <t>740923100</t>
  </si>
  <si>
    <t>0000141228</t>
  </si>
  <si>
    <t>740923200</t>
  </si>
  <si>
    <t>0000141229</t>
  </si>
  <si>
    <t>FELIPE NUNES DA SILVA</t>
  </si>
  <si>
    <t>740923300</t>
  </si>
  <si>
    <t>0000141230</t>
  </si>
  <si>
    <t>740923400</t>
  </si>
  <si>
    <t>0000141231</t>
  </si>
  <si>
    <t>740923500</t>
  </si>
  <si>
    <t>0000141232</t>
  </si>
  <si>
    <t>740923600</t>
  </si>
  <si>
    <t>0000141233</t>
  </si>
  <si>
    <t>740923700</t>
  </si>
  <si>
    <t>0000141237</t>
  </si>
  <si>
    <t>740924100</t>
  </si>
  <si>
    <t>0000141239</t>
  </si>
  <si>
    <t>740924400</t>
  </si>
  <si>
    <t>0000141244</t>
  </si>
  <si>
    <t>NILSON OLIVEIRA DE SOUZA</t>
  </si>
  <si>
    <t>837.207.666-91</t>
  </si>
  <si>
    <t>740925300</t>
  </si>
  <si>
    <t>0000141247</t>
  </si>
  <si>
    <t>740925600</t>
  </si>
  <si>
    <t>0000141251</t>
  </si>
  <si>
    <t>740926000</t>
  </si>
  <si>
    <t>0000152478</t>
  </si>
  <si>
    <t>MAYZA DE SOUZA RAMOS</t>
  </si>
  <si>
    <t>171.820.397-70</t>
  </si>
  <si>
    <t>755172600</t>
  </si>
  <si>
    <t>0000162545</t>
  </si>
  <si>
    <t>755129600</t>
  </si>
  <si>
    <t>0000162546</t>
  </si>
  <si>
    <t>ALEX SANDRO DO ROSARIO CONCEICAO</t>
  </si>
  <si>
    <t>098.743.547-71</t>
  </si>
  <si>
    <t>755129700</t>
  </si>
  <si>
    <t>0000162547</t>
  </si>
  <si>
    <t>755129800</t>
  </si>
  <si>
    <t>0000162548</t>
  </si>
  <si>
    <t>BRUNO JUVENCIO SANTOS</t>
  </si>
  <si>
    <t>174.103.257-12</t>
  </si>
  <si>
    <t>755129900</t>
  </si>
  <si>
    <t>0000162549</t>
  </si>
  <si>
    <t>755130000</t>
  </si>
  <si>
    <t>0000162550</t>
  </si>
  <si>
    <t>755130200</t>
  </si>
  <si>
    <t>0000162551</t>
  </si>
  <si>
    <t>GABRIEL VASCONCELLOS DE MOURA</t>
  </si>
  <si>
    <t>185.989.497-60</t>
  </si>
  <si>
    <t>755171100</t>
  </si>
  <si>
    <t>0000162552</t>
  </si>
  <si>
    <t>755171200</t>
  </si>
  <si>
    <t>0000162553</t>
  </si>
  <si>
    <t>755171300</t>
  </si>
  <si>
    <t>0000162555</t>
  </si>
  <si>
    <t>KAIK GUIMARAES MAIA</t>
  </si>
  <si>
    <t>755172200</t>
  </si>
  <si>
    <t>0000162556</t>
  </si>
  <si>
    <t>755172300</t>
  </si>
  <si>
    <t>0000162557</t>
  </si>
  <si>
    <t>755172400</t>
  </si>
  <si>
    <t>0000162558</t>
  </si>
  <si>
    <t>755172500</t>
  </si>
  <si>
    <t>0000162559</t>
  </si>
  <si>
    <t>755172700</t>
  </si>
  <si>
    <t>0000162560</t>
  </si>
  <si>
    <t>755172800</t>
  </si>
  <si>
    <t>0000162561</t>
  </si>
  <si>
    <t>WALQUER SOARES DE ALMEIDA</t>
  </si>
  <si>
    <t>169.446.937-98</t>
  </si>
  <si>
    <t>741995700</t>
  </si>
  <si>
    <t>0000162563</t>
  </si>
  <si>
    <t>755175600</t>
  </si>
  <si>
    <t>30505</t>
  </si>
  <si>
    <t>0000162574</t>
  </si>
  <si>
    <t>0000069706</t>
  </si>
  <si>
    <t>BRUNA CASALE DA SILVA</t>
  </si>
  <si>
    <t>107.596.067-30</t>
  </si>
  <si>
    <t>patysoncine@gmail.com</t>
  </si>
  <si>
    <t>0080.7563014093.00-3</t>
  </si>
  <si>
    <t>30506</t>
  </si>
  <si>
    <t>0000162575</t>
  </si>
  <si>
    <t>0000162576</t>
  </si>
  <si>
    <t>CHRYSTIAN MARTINELLI DE CARLI</t>
  </si>
  <si>
    <t>135.147.497-95</t>
  </si>
  <si>
    <t>chrystiandecarli93@gmail.com</t>
  </si>
  <si>
    <t>0080.7563014094.00-0</t>
  </si>
  <si>
    <t>0000162577</t>
  </si>
  <si>
    <t>SAMIRA DE JESUS ZANOL</t>
  </si>
  <si>
    <t>136.971.557-92</t>
  </si>
  <si>
    <t>0080.7563014094.04-2</t>
  </si>
  <si>
    <t>0000162578</t>
  </si>
  <si>
    <t>CLARISSA ZANOL DE CARLI</t>
  </si>
  <si>
    <t>225.628.057-80</t>
  </si>
  <si>
    <t>0080.7563014094.30-1</t>
  </si>
  <si>
    <t>30507</t>
  </si>
  <si>
    <t>0000162584</t>
  </si>
  <si>
    <t>0000162585</t>
  </si>
  <si>
    <t>FERNANDO CRUZ DOS ANJOS</t>
  </si>
  <si>
    <t>084.664.787-79</t>
  </si>
  <si>
    <t>pswolf1984@gmail.com</t>
  </si>
  <si>
    <t>0080.7544021900.00-1</t>
  </si>
  <si>
    <t>0000162586</t>
  </si>
  <si>
    <t>LUCAS GOMES DA SILVA</t>
  </si>
  <si>
    <t>137.153.987-10</t>
  </si>
  <si>
    <t>0080.7544021901.00-8</t>
  </si>
  <si>
    <t>30508</t>
  </si>
  <si>
    <t>0000162594</t>
  </si>
  <si>
    <t>0000162595</t>
  </si>
  <si>
    <t>LOURDES PALMERINA ZANOTELLI</t>
  </si>
  <si>
    <t>395.120.537-72</t>
  </si>
  <si>
    <t>zanotellilourdes@gmail.com</t>
  </si>
  <si>
    <t>0080.7544021940.00-3</t>
  </si>
  <si>
    <t>30509</t>
  </si>
  <si>
    <t>0000162611</t>
  </si>
  <si>
    <t>0000162612</t>
  </si>
  <si>
    <t>VICTORIA SOUZA NATALLI MOURA CEOLIN</t>
  </si>
  <si>
    <t>154.960.067-24</t>
  </si>
  <si>
    <t>victoriamceolin@gmail.com</t>
  </si>
  <si>
    <t>0080.0290001921.00-0</t>
  </si>
  <si>
    <t>0000162613</t>
  </si>
  <si>
    <t>DIEGO CEOLIN</t>
  </si>
  <si>
    <t>101.778.327-62</t>
  </si>
  <si>
    <t>0080.0290001921.07-7</t>
  </si>
  <si>
    <t>30510</t>
  </si>
  <si>
    <t>0000162617</t>
  </si>
  <si>
    <t>0000162618</t>
  </si>
  <si>
    <t>JAMILLE GOMES LEAL FRIZERA</t>
  </si>
  <si>
    <t>013.896.465-30</t>
  </si>
  <si>
    <t>victorfrizera@hotmail.com</t>
  </si>
  <si>
    <t>0080.7563014097.00-9</t>
  </si>
  <si>
    <t>30512</t>
  </si>
  <si>
    <t>0000162628</t>
  </si>
  <si>
    <t>0000162629</t>
  </si>
  <si>
    <t>JANE MALACARNE BRAVO COLONNESE</t>
  </si>
  <si>
    <t>772.790.937-87</t>
  </si>
  <si>
    <t>vitorialc.lv@gmail.com</t>
  </si>
  <si>
    <t>0080.7826000940.00-5</t>
  </si>
  <si>
    <t>0000162630</t>
  </si>
  <si>
    <t>SALVATORE COLONNESE</t>
  </si>
  <si>
    <t>058.137.877-63</t>
  </si>
  <si>
    <t>0080.7826000940.04-8</t>
  </si>
  <si>
    <t>0000162631</t>
  </si>
  <si>
    <t>JOAO PAULO BRAVO COLONNESE</t>
  </si>
  <si>
    <t>135.924.057-80</t>
  </si>
  <si>
    <t>0080.7826000939.00-7</t>
  </si>
  <si>
    <t>30513</t>
  </si>
  <si>
    <t>0000162634</t>
  </si>
  <si>
    <t>0000162635</t>
  </si>
  <si>
    <t>LEONARA DROSDOSQUI NASCIMENTO</t>
  </si>
  <si>
    <t>151.561.557-07</t>
  </si>
  <si>
    <t>l.drosdosqui@gmail.com</t>
  </si>
  <si>
    <t>0080.0290001920.00-3</t>
  </si>
  <si>
    <t>30515</t>
  </si>
  <si>
    <t>0000162642</t>
  </si>
  <si>
    <t>0000162643</t>
  </si>
  <si>
    <t>ROWENA ROMAGNOLI DOS SANTOS</t>
  </si>
  <si>
    <t>352.344.608-27</t>
  </si>
  <si>
    <t>rowez2017@gmail.com</t>
  </si>
  <si>
    <t>1002000685570</t>
  </si>
  <si>
    <t>0000162644</t>
  </si>
  <si>
    <t>MAXIMILIANO JOAO DOS SANTOS</t>
  </si>
  <si>
    <t>257.918.578-02</t>
  </si>
  <si>
    <t>1002000685606</t>
  </si>
  <si>
    <t>0000162645</t>
  </si>
  <si>
    <t>EMILLY ROMAGNOLI DOS SANTOS</t>
  </si>
  <si>
    <t>181.192.707-62</t>
  </si>
  <si>
    <t>1002000687102</t>
  </si>
  <si>
    <t>0000162646</t>
  </si>
  <si>
    <t>ANA CLARA ALVES</t>
  </si>
  <si>
    <t>176.769.027-46</t>
  </si>
  <si>
    <t>1002000689488</t>
  </si>
  <si>
    <t>0000162647</t>
  </si>
  <si>
    <t>KAROLINA CHRISTINA ROMAGNOLI DOS SANTOS</t>
  </si>
  <si>
    <t>298.074.908-71</t>
  </si>
  <si>
    <t>1002000687973</t>
  </si>
  <si>
    <t>30516</t>
  </si>
  <si>
    <t>0000162648</t>
  </si>
  <si>
    <t>EMANUELLI AMARAL SALA BARGLINE</t>
  </si>
  <si>
    <t>136.616.347-80</t>
  </si>
  <si>
    <t>emanuellisalla@gmail.com</t>
  </si>
  <si>
    <t>0080.7058000107.00-9</t>
  </si>
  <si>
    <t>0000162649</t>
  </si>
  <si>
    <t>EMANUEL BARROS BARGLINE</t>
  </si>
  <si>
    <t>165.971.497-42</t>
  </si>
  <si>
    <t>0080.7058000107.07-6</t>
  </si>
  <si>
    <t>30517</t>
  </si>
  <si>
    <t>0000162652</t>
  </si>
  <si>
    <t>0000162653</t>
  </si>
  <si>
    <t>GABRIELA BOLELLI SILVA</t>
  </si>
  <si>
    <t>180.955.917-00</t>
  </si>
  <si>
    <t>lucianabolelli@yahoo.com.br</t>
  </si>
  <si>
    <t>0080.0290001919.00-5</t>
  </si>
  <si>
    <t>30519</t>
  </si>
  <si>
    <t>0000162658</t>
  </si>
  <si>
    <t>FABIANO TOLENTINO</t>
  </si>
  <si>
    <t>932.622.563-15</t>
  </si>
  <si>
    <t>tolentinofabiano72@gmail.com</t>
  </si>
  <si>
    <t>90000005285490009</t>
  </si>
  <si>
    <t>30521</t>
  </si>
  <si>
    <t>0000162675</t>
  </si>
  <si>
    <t>0000138598</t>
  </si>
  <si>
    <t>LUCIANA NASCIMENTO PEREIRA</t>
  </si>
  <si>
    <t>163.934.157-97</t>
  </si>
  <si>
    <t>lunasc_l@hotmail.com</t>
  </si>
  <si>
    <t>0080.0290001922.00-6</t>
  </si>
  <si>
    <t>0000162676</t>
  </si>
  <si>
    <t>THIAGO NASCIMENTO GOMES</t>
  </si>
  <si>
    <t>043.478.657-83</t>
  </si>
  <si>
    <t>0080.0290001922.10-3</t>
  </si>
  <si>
    <t>30522</t>
  </si>
  <si>
    <t>0000162688</t>
  </si>
  <si>
    <t>0000162689</t>
  </si>
  <si>
    <t>CAIO CLEMENTE DA SILVA</t>
  </si>
  <si>
    <t>488.652.958-56</t>
  </si>
  <si>
    <t>fastvix.pc@gmail.com</t>
  </si>
  <si>
    <t>0080.7544021926.00-0</t>
  </si>
  <si>
    <t>0000162690</t>
  </si>
  <si>
    <t>EDUARDO FRANCO DE OLIVEIRA</t>
  </si>
  <si>
    <t>509.897.658-81</t>
  </si>
  <si>
    <t>0080.7544021924.00-8</t>
  </si>
  <si>
    <t>0000162691</t>
  </si>
  <si>
    <t>MICHAEL LE ROUX JORDAN MULDER NETTO</t>
  </si>
  <si>
    <t>199.424.647-27</t>
  </si>
  <si>
    <t>0080.7544021923.00-1</t>
  </si>
  <si>
    <t>30524</t>
  </si>
  <si>
    <t>0000162696</t>
  </si>
  <si>
    <t>LORENA MARIA ROSSI HORTELIO ROSA</t>
  </si>
  <si>
    <t>790.704.007-82</t>
  </si>
  <si>
    <t>lorenahortelio_rosa@hotmail.com</t>
  </si>
  <si>
    <t>0080.1455000397.00-5</t>
  </si>
  <si>
    <t>0000162697</t>
  </si>
  <si>
    <t>LUCIANO CARVALHO ROSA</t>
  </si>
  <si>
    <t>952.059.507-49</t>
  </si>
  <si>
    <t>0080.1455000397.07-2</t>
  </si>
  <si>
    <t>0000162698</t>
  </si>
  <si>
    <t>MATHEUS HORTELIO ROSA</t>
  </si>
  <si>
    <t>164.516.217-65</t>
  </si>
  <si>
    <t>0080.1455000397.10-2</t>
  </si>
  <si>
    <t>30525</t>
  </si>
  <si>
    <t>0000162701</t>
  </si>
  <si>
    <t>0000162702</t>
  </si>
  <si>
    <t>ANDERSON FILETE STOFEL</t>
  </si>
  <si>
    <t>088.214.897-44</t>
  </si>
  <si>
    <t>Diretoriaa3vendanova@gmail.com</t>
  </si>
  <si>
    <t>0080.7834000624.00-7</t>
  </si>
  <si>
    <t>0000162703</t>
  </si>
  <si>
    <t>FERNANDA FERREIRA STOFEL</t>
  </si>
  <si>
    <t>198.062.497-63</t>
  </si>
  <si>
    <t>0080.7834000624.30-9</t>
  </si>
  <si>
    <t>30526</t>
  </si>
  <si>
    <t>0000162710</t>
  </si>
  <si>
    <t>0000162711</t>
  </si>
  <si>
    <t>CHRISTYAMARY GOMES FERREIRA AMORIM LIMA</t>
  </si>
  <si>
    <t>080.233.217-06</t>
  </si>
  <si>
    <t>maryferreiramorim@gmail.com</t>
  </si>
  <si>
    <t>90000005307268001</t>
  </si>
  <si>
    <t>0000162712</t>
  </si>
  <si>
    <t>HELENA FERREIRA AMORIM</t>
  </si>
  <si>
    <t>184.731.177-60</t>
  </si>
  <si>
    <t>90000005307268028</t>
  </si>
  <si>
    <t>0000162713</t>
  </si>
  <si>
    <t>ANA LIVIA FERREIRA AMORIM</t>
  </si>
  <si>
    <t>184.731.577-10</t>
  </si>
  <si>
    <t>90000005307268010</t>
  </si>
  <si>
    <t>30528</t>
  </si>
  <si>
    <t>0000162721</t>
  </si>
  <si>
    <t>0000038157</t>
  </si>
  <si>
    <t>ROBERTA CRISTINA BEJE FELICIANO</t>
  </si>
  <si>
    <t>130.564.557-07</t>
  </si>
  <si>
    <t>ro_beje@hotmail.com</t>
  </si>
  <si>
    <t>0080.7563014102.00-2</t>
  </si>
  <si>
    <t>30529</t>
  </si>
  <si>
    <t>0000162722</t>
  </si>
  <si>
    <t>0000162723</t>
  </si>
  <si>
    <t>ALINE COSTA DOS SANTOS</t>
  </si>
  <si>
    <t>115.313.317-26</t>
  </si>
  <si>
    <t>alinecosta040324@gmail.com</t>
  </si>
  <si>
    <t>0080.7563014101.00-6</t>
  </si>
  <si>
    <t>0000162724</t>
  </si>
  <si>
    <t>LUIZ FELIPE COSTA DE PAULA</t>
  </si>
  <si>
    <t>016.396.037-27</t>
  </si>
  <si>
    <t>0080.7563014101.10-3</t>
  </si>
  <si>
    <t>30530</t>
  </si>
  <si>
    <t>0000162726</t>
  </si>
  <si>
    <t>0000162727</t>
  </si>
  <si>
    <t>FABIO JUNIOR GREYS</t>
  </si>
  <si>
    <t>098.257.217-40</t>
  </si>
  <si>
    <t>laissabino33@outlook.com</t>
  </si>
  <si>
    <t>0080.1170005071.00-5</t>
  </si>
  <si>
    <t>0000162728</t>
  </si>
  <si>
    <t>VALDECI FERREIRA DOS SANTOS</t>
  </si>
  <si>
    <t>876.725.887-53</t>
  </si>
  <si>
    <t>0080.1170005072.00-1</t>
  </si>
  <si>
    <t>30531</t>
  </si>
  <si>
    <t>0000162729</t>
  </si>
  <si>
    <t>0000099189</t>
  </si>
  <si>
    <t>GABRIELA DANTAS SOBRAL</t>
  </si>
  <si>
    <t>132.270.387-65</t>
  </si>
  <si>
    <t>gabiddsilva0si@gmail.com</t>
  </si>
  <si>
    <t>0080.7563014124.00-6</t>
  </si>
  <si>
    <t>30532</t>
  </si>
  <si>
    <t>0000162732</t>
  </si>
  <si>
    <t>0000162733</t>
  </si>
  <si>
    <t>ROSEMERE COSTA DE ANDRADE</t>
  </si>
  <si>
    <t>081.418.627-07</t>
  </si>
  <si>
    <t>roseandradees@gmail.com</t>
  </si>
  <si>
    <t>90000005310698003</t>
  </si>
  <si>
    <t>30534</t>
  </si>
  <si>
    <t>0000162740</t>
  </si>
  <si>
    <t>0000009065</t>
  </si>
  <si>
    <t>BEATRIZ SENIAO PINHEIRO</t>
  </si>
  <si>
    <t>163.516.827-97</t>
  </si>
  <si>
    <t>erica@rodadeboteco.com.br</t>
  </si>
  <si>
    <t>0080.7565006151.30-6</t>
  </si>
  <si>
    <t>0000009066</t>
  </si>
  <si>
    <t>EDUARDA SEMIAO PINHEIRO</t>
  </si>
  <si>
    <t>163.516.977-19</t>
  </si>
  <si>
    <t>0080.7565006151.31-4</t>
  </si>
  <si>
    <t>0000009067</t>
  </si>
  <si>
    <t>ERICA SEMIAO PINHEIRO</t>
  </si>
  <si>
    <t>829.296.026-00</t>
  </si>
  <si>
    <t>0080.7565006151.00-4</t>
  </si>
  <si>
    <t>0000009068</t>
  </si>
  <si>
    <t>RAIMUNDO NONATO PINHEIRO</t>
  </si>
  <si>
    <t>901.672.797-34</t>
  </si>
  <si>
    <t>0080.7565006151.04-7</t>
  </si>
  <si>
    <t>0000069394</t>
  </si>
  <si>
    <t>JEFFERSON GUILHERME DOS SANTOS</t>
  </si>
  <si>
    <t>110.632.997-05</t>
  </si>
  <si>
    <t>0080.7563014120.00-0</t>
  </si>
  <si>
    <t>0000162741</t>
  </si>
  <si>
    <t>GABRIEL DE OLIVEIRA GUILHERME DOS SANTOS</t>
  </si>
  <si>
    <t>064.838.257-57</t>
  </si>
  <si>
    <t>0080.7563014120.10-8</t>
  </si>
  <si>
    <t>0000162742</t>
  </si>
  <si>
    <t>LORENZO DE OLIVEIRA GUILHERME DOS SANTOS</t>
  </si>
  <si>
    <t>064.838.247-85</t>
  </si>
  <si>
    <t>0080.7563014120.04-3</t>
  </si>
  <si>
    <t>0000162743</t>
  </si>
  <si>
    <t>VANESSA PEREIRA PARANHOS BORLINI</t>
  </si>
  <si>
    <t>081.314.947-99</t>
  </si>
  <si>
    <t>0080.7563014121.00-7</t>
  </si>
  <si>
    <t>0000162744</t>
  </si>
  <si>
    <t>MIGUEL PARANHOS BORLINI</t>
  </si>
  <si>
    <t>183.320.107-80</t>
  </si>
  <si>
    <t>0080.7563014121.10-4</t>
  </si>
  <si>
    <t>0000162745</t>
  </si>
  <si>
    <t>ISABELLY PARANHOS BORLINI</t>
  </si>
  <si>
    <t>165.571.147-43</t>
  </si>
  <si>
    <t>0080.7563014121.30-9</t>
  </si>
  <si>
    <t>30535</t>
  </si>
  <si>
    <t>0000162746</t>
  </si>
  <si>
    <t>0000162747</t>
  </si>
  <si>
    <t>CHRISTIANE MONICO CORREIA</t>
  </si>
  <si>
    <t>090.313.467-56</t>
  </si>
  <si>
    <t>arianybissa@outlook.com</t>
  </si>
  <si>
    <t>0080.7544021960.00-4</t>
  </si>
  <si>
    <t>0000162748</t>
  </si>
  <si>
    <t>LAURA CORREIA SILVA</t>
  </si>
  <si>
    <t>165.958.977-09</t>
  </si>
  <si>
    <t>0080.7544021960.30-6</t>
  </si>
  <si>
    <t>0000162749</t>
  </si>
  <si>
    <t>KAROL CORREIA SILVA</t>
  </si>
  <si>
    <t>165.959.417-08</t>
  </si>
  <si>
    <t>0080.7544021960.31-4</t>
  </si>
  <si>
    <t>30536</t>
  </si>
  <si>
    <t>0000162763</t>
  </si>
  <si>
    <t>0000162764</t>
  </si>
  <si>
    <t>MARCOS OJJONE PEREIRA</t>
  </si>
  <si>
    <t>113.480.337-03</t>
  </si>
  <si>
    <t>marcosojjonepereira@gmail.com</t>
  </si>
  <si>
    <t>0080.4369011667.00-9</t>
  </si>
  <si>
    <t>0000162765</t>
  </si>
  <si>
    <t>CECILIA LEITE OJJONE</t>
  </si>
  <si>
    <t>224.333.587-52</t>
  </si>
  <si>
    <t>0080.4369011667.30-0</t>
  </si>
  <si>
    <t>0000162766</t>
  </si>
  <si>
    <t>LARA LEITE OJJONE</t>
  </si>
  <si>
    <t>210.779.507-05</t>
  </si>
  <si>
    <t>0080.4369011667.31-9</t>
  </si>
  <si>
    <t>30537</t>
  </si>
  <si>
    <t>0000162771</t>
  </si>
  <si>
    <t>0000024919</t>
  </si>
  <si>
    <t>ANA BEATRIZ GALLON COSTA TAVARES</t>
  </si>
  <si>
    <t>193.612.757-12</t>
  </si>
  <si>
    <t>thiagojag@hotmail.com</t>
  </si>
  <si>
    <t>90000005307412030</t>
  </si>
  <si>
    <t>0000024920</t>
  </si>
  <si>
    <t>ANA LIZ GALLON COSTA TAVARES</t>
  </si>
  <si>
    <t>220.673.477-05</t>
  </si>
  <si>
    <t>90000005307412021</t>
  </si>
  <si>
    <t>0000024921</t>
  </si>
  <si>
    <t>ANA PAULA GALLON CAVASSON</t>
  </si>
  <si>
    <t>105.882.247-07</t>
  </si>
  <si>
    <t>90000005307412013</t>
  </si>
  <si>
    <t>0000024922</t>
  </si>
  <si>
    <t>THIAGO COSTA TAVARES</t>
  </si>
  <si>
    <t>103.096.147-67</t>
  </si>
  <si>
    <t>90000005307412005</t>
  </si>
  <si>
    <t>30538</t>
  </si>
  <si>
    <t>0000162777</t>
  </si>
  <si>
    <t>0000162778</t>
  </si>
  <si>
    <t>LUCELIA LENCI PALMEIRA</t>
  </si>
  <si>
    <t>103.446.857-05</t>
  </si>
  <si>
    <t>lencidoces@gmail.com</t>
  </si>
  <si>
    <t>0080.7544021934.00-3</t>
  </si>
  <si>
    <t>0000162779</t>
  </si>
  <si>
    <t>MIGUEL LAZARO LENCI VICENTE</t>
  </si>
  <si>
    <t>149.644.327-69</t>
  </si>
  <si>
    <t>0080.7544021934.10-0</t>
  </si>
  <si>
    <t>0000162780</t>
  </si>
  <si>
    <t>MICHAEL KESLEY LENCI VICENTE</t>
  </si>
  <si>
    <t>149.644.317-97</t>
  </si>
  <si>
    <t>0080.7544021934.11-9</t>
  </si>
  <si>
    <t>30539</t>
  </si>
  <si>
    <t>0000162784</t>
  </si>
  <si>
    <t>0000162785</t>
  </si>
  <si>
    <t>MARCOS ROCHA MOREIRA</t>
  </si>
  <si>
    <t>160.944.497-38</t>
  </si>
  <si>
    <t>marcosrmoreira98@gmail.com</t>
  </si>
  <si>
    <t>0080.7563014116.00-3</t>
  </si>
  <si>
    <t>30540</t>
  </si>
  <si>
    <t>0000162787</t>
  </si>
  <si>
    <t>0000162788</t>
  </si>
  <si>
    <t>DEISI GOMES DOS SANTOS</t>
  </si>
  <si>
    <t>097.041.507-92</t>
  </si>
  <si>
    <t>dsantos.seg@gmail.com</t>
  </si>
  <si>
    <t>0080.7563014111.00-1</t>
  </si>
  <si>
    <t>30541</t>
  </si>
  <si>
    <t>0000162789</t>
  </si>
  <si>
    <t>0000162790</t>
  </si>
  <si>
    <t>GOTHARDO LUIZ TEIXEIRA NETTO</t>
  </si>
  <si>
    <t>057.058.127-36</t>
  </si>
  <si>
    <t>cadastronetto@gmail.com</t>
  </si>
  <si>
    <t>0080.7563014107.00-4</t>
  </si>
  <si>
    <t>30542</t>
  </si>
  <si>
    <t>0000162795</t>
  </si>
  <si>
    <t>ALEXANDRE MOREIRA CAMPOS MENDES</t>
  </si>
  <si>
    <t>084.924.887-60</t>
  </si>
  <si>
    <t>alexandremendesmc@gmail.com</t>
  </si>
  <si>
    <t>0080.1455000398.00-1</t>
  </si>
  <si>
    <t>30543</t>
  </si>
  <si>
    <t>0000162799</t>
  </si>
  <si>
    <t>0000162800</t>
  </si>
  <si>
    <t>AGUIDA CRISTINA DIAS RIBEIRO</t>
  </si>
  <si>
    <t>109.017.497-70</t>
  </si>
  <si>
    <t>aguidac@gmail.com</t>
  </si>
  <si>
    <t>0080.4331002520.00-1</t>
  </si>
  <si>
    <t>0000162801</t>
  </si>
  <si>
    <t>PEDRO DIAS RIBEIRO</t>
  </si>
  <si>
    <t>212.847.497-38</t>
  </si>
  <si>
    <t>0080.4331002520.10-9</t>
  </si>
  <si>
    <t>0000162802</t>
  </si>
  <si>
    <t>JOAO DIAS RIBEIRO</t>
  </si>
  <si>
    <t>209.418.287-86</t>
  </si>
  <si>
    <t>0080.4331002520.11-7</t>
  </si>
  <si>
    <t>30546</t>
  </si>
  <si>
    <t>0000162809</t>
  </si>
  <si>
    <t>0000117803</t>
  </si>
  <si>
    <t>BRUNA VICTOR TAVARES</t>
  </si>
  <si>
    <t>147.908.917-63</t>
  </si>
  <si>
    <t>brunavtavares.adv@gmail.com</t>
  </si>
  <si>
    <t>0080.7563014106.00-8</t>
  </si>
  <si>
    <t>30548</t>
  </si>
  <si>
    <t>0000162815</t>
  </si>
  <si>
    <t>0000162816</t>
  </si>
  <si>
    <t>MARCOS ANTONIO CHANCA LOVAT</t>
  </si>
  <si>
    <t>850.158.227-15</t>
  </si>
  <si>
    <t>marcoslovat@gmail.com</t>
  </si>
  <si>
    <t>0080.7544021931.00-4</t>
  </si>
  <si>
    <t>30550</t>
  </si>
  <si>
    <t>0000162824</t>
  </si>
  <si>
    <t>JOSEILDA FRANCISCA DA SILVA</t>
  </si>
  <si>
    <t>075.589.957-10</t>
  </si>
  <si>
    <t>joseildafsilva2@gmail.com</t>
  </si>
  <si>
    <t>90000005304722003</t>
  </si>
  <si>
    <t>0000162825</t>
  </si>
  <si>
    <t>KAIQUE ANTONIO DA SILVA SOUZA</t>
  </si>
  <si>
    <t>221.375.937-50</t>
  </si>
  <si>
    <t>90000005304722011</t>
  </si>
  <si>
    <t>30551</t>
  </si>
  <si>
    <t>0000162826</t>
  </si>
  <si>
    <t>0000162827</t>
  </si>
  <si>
    <t>MARCIO ANDRE CAETANO ALVES</t>
  </si>
  <si>
    <t>147.487.227-11</t>
  </si>
  <si>
    <t>andrecaetanoalves@gmail.com</t>
  </si>
  <si>
    <t>0080.7563014105.00-1</t>
  </si>
  <si>
    <t>0000162828</t>
  </si>
  <si>
    <t>ISABELLA DE OLIVEIRA MATTOS CAETANO</t>
  </si>
  <si>
    <t>148.739.437-36</t>
  </si>
  <si>
    <t>0080.7563014105.01-0</t>
  </si>
  <si>
    <t>30552</t>
  </si>
  <si>
    <t>0000162831</t>
  </si>
  <si>
    <t>MATHEUS FELIPE DE OLIVEIRA CAVALCANTI</t>
  </si>
  <si>
    <t>158.914.507-04</t>
  </si>
  <si>
    <t>matheusinfoprodutos@gmail.com</t>
  </si>
  <si>
    <t>0080.0626001218.00-0</t>
  </si>
  <si>
    <t>0000162832</t>
  </si>
  <si>
    <t>RAFAELA CRISTINA MATEUS PAULI</t>
  </si>
  <si>
    <t>160.210.417-47</t>
  </si>
  <si>
    <t>0080.0626001218.04-3</t>
  </si>
  <si>
    <t>0000162833</t>
  </si>
  <si>
    <t>LIS PAULI CAVALCANTI</t>
  </si>
  <si>
    <t>218.465.867-71</t>
  </si>
  <si>
    <t>0080.0626001218.30-2</t>
  </si>
  <si>
    <t>30553</t>
  </si>
  <si>
    <t>0000162834</t>
  </si>
  <si>
    <t>0000162835</t>
  </si>
  <si>
    <t>CARLOS EDUARDO CARVALHO DE MEDEIROS</t>
  </si>
  <si>
    <t>168.526.637-10</t>
  </si>
  <si>
    <t>carllosoak@gmail.com</t>
  </si>
  <si>
    <t>90000005307470005</t>
  </si>
  <si>
    <t>0000162836</t>
  </si>
  <si>
    <t>GABRIEL ROSA DA SILVA</t>
  </si>
  <si>
    <t>145.300.607-99</t>
  </si>
  <si>
    <t>90000005307470013</t>
  </si>
  <si>
    <t>30555</t>
  </si>
  <si>
    <t>0000162848</t>
  </si>
  <si>
    <t>0000162849</t>
  </si>
  <si>
    <t>HECTOR FERNANDES RODRIGUES FILHO</t>
  </si>
  <si>
    <t>145.586.157-01</t>
  </si>
  <si>
    <t>hectorfilho@gmail.com</t>
  </si>
  <si>
    <t>0080.7565006233.00-0</t>
  </si>
  <si>
    <t>0000162850</t>
  </si>
  <si>
    <t>CAROLINE DRUMOND SASSEMBURG</t>
  </si>
  <si>
    <t>058.989.997-01</t>
  </si>
  <si>
    <t>0080.7565006233.01-9</t>
  </si>
  <si>
    <t>30556</t>
  </si>
  <si>
    <t>0000162851</t>
  </si>
  <si>
    <t>0000162852</t>
  </si>
  <si>
    <t>PAULO ANDERSON DA SILVA MADEIRA</t>
  </si>
  <si>
    <t>081.559.447-00</t>
  </si>
  <si>
    <t>vt.pauloanderson@hotmail.com</t>
  </si>
  <si>
    <t>90000005307687004</t>
  </si>
  <si>
    <t>0000162853</t>
  </si>
  <si>
    <t>LIDIA MADEIRA DOS SANTOS</t>
  </si>
  <si>
    <t>123.433.437-21</t>
  </si>
  <si>
    <t>90000005307687020</t>
  </si>
  <si>
    <t>0000162854</t>
  </si>
  <si>
    <t>FERNANDA MADEIRA DO NASCIMENTO DOS SANTOS</t>
  </si>
  <si>
    <t>222.189.737-40</t>
  </si>
  <si>
    <t>90000005307687012</t>
  </si>
  <si>
    <t>30557</t>
  </si>
  <si>
    <t>0000162857</t>
  </si>
  <si>
    <t>0000105268</t>
  </si>
  <si>
    <t>GLEICY MARA GOMES MARGON</t>
  </si>
  <si>
    <t>055.617.047-45</t>
  </si>
  <si>
    <t>gleicygomesmargon@hotmail.com</t>
  </si>
  <si>
    <t>0080.7563014104.00-5</t>
  </si>
  <si>
    <t>30558</t>
  </si>
  <si>
    <t>0000162858</t>
  </si>
  <si>
    <t>0000162859</t>
  </si>
  <si>
    <t>MARCIO ANDRADE DE OLIVEIRA</t>
  </si>
  <si>
    <t>102.594.507-74</t>
  </si>
  <si>
    <t>marcioandradevix@gmail.com</t>
  </si>
  <si>
    <t>0080.7565006156.00-6</t>
  </si>
  <si>
    <t>0000162860</t>
  </si>
  <si>
    <t>JONATAS GADIOLI MANOEL</t>
  </si>
  <si>
    <t>120.616.457-39</t>
  </si>
  <si>
    <t>0080.7565006157.00-2</t>
  </si>
  <si>
    <t>30559</t>
  </si>
  <si>
    <t>0000162864</t>
  </si>
  <si>
    <t>0000018595</t>
  </si>
  <si>
    <t>ALEX BARBOSA BALDRAIA</t>
  </si>
  <si>
    <t>057.561.667-93</t>
  </si>
  <si>
    <t>alex_baldrae@hotmail.com</t>
  </si>
  <si>
    <t>0080.4369004228.00-3</t>
  </si>
  <si>
    <t>30560</t>
  </si>
  <si>
    <t>0000162867</t>
  </si>
  <si>
    <t>0000076115</t>
  </si>
  <si>
    <t>SIMONE CASTILHO RABELO</t>
  </si>
  <si>
    <t>956.862.157-15</t>
  </si>
  <si>
    <t>rabelosimone38@gmail.com</t>
  </si>
  <si>
    <t>1002000690835</t>
  </si>
  <si>
    <t>0000162868</t>
  </si>
  <si>
    <t>NATALIA CASTILHO RABELO</t>
  </si>
  <si>
    <t>128.271.447-35</t>
  </si>
  <si>
    <t>1002000690847</t>
  </si>
  <si>
    <t>0000162869</t>
  </si>
  <si>
    <t>AYLA RABELO AMARAL</t>
  </si>
  <si>
    <t>203.609.267-54</t>
  </si>
  <si>
    <t>1002000690841</t>
  </si>
  <si>
    <t>30561</t>
  </si>
  <si>
    <t>0000162870</t>
  </si>
  <si>
    <t>0000162871</t>
  </si>
  <si>
    <t>BEATHRIZ GIOSTRI PONTES FERREIRA</t>
  </si>
  <si>
    <t>139.265.237-51</t>
  </si>
  <si>
    <t>beagiostri@gmail.com</t>
  </si>
  <si>
    <t>0080.7563014209.00-1</t>
  </si>
  <si>
    <t>30562</t>
  </si>
  <si>
    <t>0000162874</t>
  </si>
  <si>
    <t>0000162875</t>
  </si>
  <si>
    <t>EDSON VASCONCELOS FERREIRA JUNIOR</t>
  </si>
  <si>
    <t>067.039.775-00</t>
  </si>
  <si>
    <t>junior-vasconcelos3@hotmail.com</t>
  </si>
  <si>
    <t>0080.7565006152.00-0</t>
  </si>
  <si>
    <t>30564</t>
  </si>
  <si>
    <t>0000162880</t>
  </si>
  <si>
    <t>0000162881</t>
  </si>
  <si>
    <t>CAMILA VITORIA LIMA DOS SANTOS</t>
  </si>
  <si>
    <t>109.259.301-21</t>
  </si>
  <si>
    <t>Kamilallimaera@gmail.com</t>
  </si>
  <si>
    <t>0080.7563014155.00-9</t>
  </si>
  <si>
    <t>0000162882</t>
  </si>
  <si>
    <t>CARLOS EDUARDO MARQUES</t>
  </si>
  <si>
    <t>040.383.661-11</t>
  </si>
  <si>
    <t>0080.7563014125.00-2</t>
  </si>
  <si>
    <t>30565</t>
  </si>
  <si>
    <t>0000162883</t>
  </si>
  <si>
    <t>0000122707</t>
  </si>
  <si>
    <t>MAYZA SOUZA CALIXTO</t>
  </si>
  <si>
    <t>149.080.527-35</t>
  </si>
  <si>
    <t>mayzacalixto7@gmail.com</t>
  </si>
  <si>
    <t>0080.0387000366.00-9</t>
  </si>
  <si>
    <t>0000148192</t>
  </si>
  <si>
    <t>MARIAH CALIXTO NASCIMENTO</t>
  </si>
  <si>
    <t>040.710.897-17</t>
  </si>
  <si>
    <t>0080.0387000366.30-0</t>
  </si>
  <si>
    <t>30567</t>
  </si>
  <si>
    <t>0000162889</t>
  </si>
  <si>
    <t>0000162890</t>
  </si>
  <si>
    <t>ILSON REIS</t>
  </si>
  <si>
    <t>303.556.216-49</t>
  </si>
  <si>
    <t>ilson@idlparticipacoes.com.br</t>
  </si>
  <si>
    <t>0080.7563014208.00-5</t>
  </si>
  <si>
    <t>0000162891</t>
  </si>
  <si>
    <t>IZABEL EULALIA SATURNINO REIS</t>
  </si>
  <si>
    <t>378.491.906-53</t>
  </si>
  <si>
    <t>0080.7563014208.04-8</t>
  </si>
  <si>
    <t>0000162892</t>
  </si>
  <si>
    <t>HERON SATURNINO REIS</t>
  </si>
  <si>
    <t>192.009.917-42</t>
  </si>
  <si>
    <t>0080.7563014208.10-2</t>
  </si>
  <si>
    <t>0000162893</t>
  </si>
  <si>
    <t>GUILHERME SATURNINO REIS</t>
  </si>
  <si>
    <t>061.943.527-52</t>
  </si>
  <si>
    <t>0080.7563014207.00-9</t>
  </si>
  <si>
    <t>0000162894</t>
  </si>
  <si>
    <t>RAFAEL SATURNINO REIS</t>
  </si>
  <si>
    <t>143.687.117-42</t>
  </si>
  <si>
    <t>0080.7563014206.00-2</t>
  </si>
  <si>
    <t>30568</t>
  </si>
  <si>
    <t>0000162898</t>
  </si>
  <si>
    <t>0000120589</t>
  </si>
  <si>
    <t>PRISCILA PRADO DA COSTA CERQUEIRA</t>
  </si>
  <si>
    <t>111.101.287-38</t>
  </si>
  <si>
    <t>aliciacdalbo@gmail.com</t>
  </si>
  <si>
    <t>90000005310990014</t>
  </si>
  <si>
    <t>0000120590</t>
  </si>
  <si>
    <t>ARTHUR PRADO DA COSTA CERQUEIRA</t>
  </si>
  <si>
    <t>185.551.557-11</t>
  </si>
  <si>
    <t>90000005310990022</t>
  </si>
  <si>
    <t>0000120868</t>
  </si>
  <si>
    <t>ALICIA COSTA DAL BO</t>
  </si>
  <si>
    <t>152.486.967-80</t>
  </si>
  <si>
    <t>90000005310990006</t>
  </si>
  <si>
    <t>0000162899</t>
  </si>
  <si>
    <t>FABIO DA SILVA CERQUEIRA</t>
  </si>
  <si>
    <t>967.932.875-91</t>
  </si>
  <si>
    <t>90000005310990030</t>
  </si>
  <si>
    <t>30570</t>
  </si>
  <si>
    <t>0000127987</t>
  </si>
  <si>
    <t>SUELY CAPETINI</t>
  </si>
  <si>
    <t>093.419.657-56</t>
  </si>
  <si>
    <t>capetinisuely@gmail.com</t>
  </si>
  <si>
    <t>0080.7058000108.00-5</t>
  </si>
  <si>
    <t>30571</t>
  </si>
  <si>
    <t>0000162910</t>
  </si>
  <si>
    <t>0000162911</t>
  </si>
  <si>
    <t>DOUGLAS LUIZ CARDOSO</t>
  </si>
  <si>
    <t>186.254.927-38</t>
  </si>
  <si>
    <t>dcardosopsi@gmail.com</t>
  </si>
  <si>
    <t>0080.4369011705.00-8</t>
  </si>
  <si>
    <t>30572</t>
  </si>
  <si>
    <t>0000162913</t>
  </si>
  <si>
    <t>POLLYANA DE CASSIA DOS SANTOS PEREIRA</t>
  </si>
  <si>
    <t>168.151.547-42</t>
  </si>
  <si>
    <t>pollyanapolly06@hotmail.com</t>
  </si>
  <si>
    <t>0080.0626001217.00-4</t>
  </si>
  <si>
    <t>30574</t>
  </si>
  <si>
    <t>0000162915</t>
  </si>
  <si>
    <t>0000162916</t>
  </si>
  <si>
    <t>NILTON CEZAR SOARES</t>
  </si>
  <si>
    <t>022.577.827-04</t>
  </si>
  <si>
    <t>niltoncezarsoares21@gmail.com</t>
  </si>
  <si>
    <t>90000005311226008</t>
  </si>
  <si>
    <t>0000162917</t>
  </si>
  <si>
    <t>VERA LUCIA PEREIRA SOARES</t>
  </si>
  <si>
    <t>082.514.487-60</t>
  </si>
  <si>
    <t>90000005311226016</t>
  </si>
  <si>
    <t>30575</t>
  </si>
  <si>
    <t>0000162918</t>
  </si>
  <si>
    <t>0000162919</t>
  </si>
  <si>
    <t>FABIO RAIMUNDO VIEGAS</t>
  </si>
  <si>
    <t>383.293.446-49</t>
  </si>
  <si>
    <t>fabiorviegas@gmail.com</t>
  </si>
  <si>
    <t>0080.7544021997.00-5</t>
  </si>
  <si>
    <t>0000162920</t>
  </si>
  <si>
    <t>TERESA CRISTINA RODRIGUES DE CARVALHO VIEGAS</t>
  </si>
  <si>
    <t>772.941.226-87</t>
  </si>
  <si>
    <t>0080.7544021997.04-8</t>
  </si>
  <si>
    <t>30576</t>
  </si>
  <si>
    <t>0000162924</t>
  </si>
  <si>
    <t>0000088786</t>
  </si>
  <si>
    <t>ANA LUIZA LEAL ALMEIDA TEIXEIRA</t>
  </si>
  <si>
    <t>147.162.217-76</t>
  </si>
  <si>
    <t>lorena.esposti13@gmail.com</t>
  </si>
  <si>
    <t>0080.7563014183.00-2</t>
  </si>
  <si>
    <t>0000162925</t>
  </si>
  <si>
    <t>LORENA RODRIGUES FRANGIL ESPOSTI</t>
  </si>
  <si>
    <t>129.393.127-61</t>
  </si>
  <si>
    <t>0080.7563014181.00-0</t>
  </si>
  <si>
    <t>30577</t>
  </si>
  <si>
    <t>0000162926</t>
  </si>
  <si>
    <t>0000014757</t>
  </si>
  <si>
    <t>MELINA PUCCE KAO YIEN</t>
  </si>
  <si>
    <t>137.760.507-80</t>
  </si>
  <si>
    <t>volkertpremium@gmail.com</t>
  </si>
  <si>
    <t>1002000690901</t>
  </si>
  <si>
    <t>0080.7544021971.00-6</t>
  </si>
  <si>
    <t>0000162927</t>
  </si>
  <si>
    <t>ASHLEY MANSKI SA PEREIRA</t>
  </si>
  <si>
    <t>196.485.997-26</t>
  </si>
  <si>
    <t>0080.7544021967.00-9</t>
  </si>
  <si>
    <t>1002000690899</t>
  </si>
  <si>
    <t>30578</t>
  </si>
  <si>
    <t>0000162929</t>
  </si>
  <si>
    <t>0000162930</t>
  </si>
  <si>
    <t>ELISETE ZUMMACH</t>
  </si>
  <si>
    <t>154.080.367-82</t>
  </si>
  <si>
    <t>eli7zk@hotmail.com</t>
  </si>
  <si>
    <t>0080.7563014150.00-7</t>
  </si>
  <si>
    <t>30579</t>
  </si>
  <si>
    <t>0000162934</t>
  </si>
  <si>
    <t>0000162935</t>
  </si>
  <si>
    <t>ANTONIO GONCALVES</t>
  </si>
  <si>
    <t>939.045.097-72</t>
  </si>
  <si>
    <t>adm@hftopografia.eng.br</t>
  </si>
  <si>
    <t>0080.7544021950.00-9</t>
  </si>
  <si>
    <t>0000162936</t>
  </si>
  <si>
    <t>DANIELA DE OLIVEIRA DA SILVA</t>
  </si>
  <si>
    <t>154.204.897-40</t>
  </si>
  <si>
    <t>0080.7544021965.00-6</t>
  </si>
  <si>
    <t>0000162937</t>
  </si>
  <si>
    <t>DAVI ANDERSON DA SILVA DE LIMA</t>
  </si>
  <si>
    <t>185.130.327-86</t>
  </si>
  <si>
    <t>0080.7544021949.00-0</t>
  </si>
  <si>
    <t>0000162938</t>
  </si>
  <si>
    <t>EBER RODRIGUES DA SILVA</t>
  </si>
  <si>
    <t>104.093.407-23</t>
  </si>
  <si>
    <t>0080.7544021948.00-4</t>
  </si>
  <si>
    <t>0000162939</t>
  </si>
  <si>
    <t>EDUARDO FERNANDES DOS SANTOS</t>
  </si>
  <si>
    <t>157.002.177-59</t>
  </si>
  <si>
    <t>0080.7544021947.00-8</t>
  </si>
  <si>
    <t>0000162940</t>
  </si>
  <si>
    <t>FERNANDO CELESTINO DIAS PEREIRA</t>
  </si>
  <si>
    <t>170.834.447-06</t>
  </si>
  <si>
    <t>0080.7544021946.00-1</t>
  </si>
  <si>
    <t>0000162941</t>
  </si>
  <si>
    <t>GUILHERME SOARES SOUZA</t>
  </si>
  <si>
    <t>223.482.837-60</t>
  </si>
  <si>
    <t>0080.7544021945.00-5</t>
  </si>
  <si>
    <t>0000162942</t>
  </si>
  <si>
    <t>JEAN LIMA SOARES</t>
  </si>
  <si>
    <t>211.522.887-17</t>
  </si>
  <si>
    <t>0080.7544021944.00-9</t>
  </si>
  <si>
    <t>0000162943</t>
  </si>
  <si>
    <t>JEFERSON PEREIRA DE JESUS</t>
  </si>
  <si>
    <t>110.577.827-42</t>
  </si>
  <si>
    <t>0080.7544021943.00-2</t>
  </si>
  <si>
    <t>0000162944</t>
  </si>
  <si>
    <t>MARIA BERNARDETE DELBONI FARDIN</t>
  </si>
  <si>
    <t>619.361.977-15</t>
  </si>
  <si>
    <t>0080.7544021942.00-6</t>
  </si>
  <si>
    <t>0000162945</t>
  </si>
  <si>
    <t>998.443.117-72</t>
  </si>
  <si>
    <t>0080.7544021941.00-0</t>
  </si>
  <si>
    <t>0000162946</t>
  </si>
  <si>
    <t>MIGUEL ALVES DA SILVA</t>
  </si>
  <si>
    <t>229.626.047-06</t>
  </si>
  <si>
    <t>0080.7544021941.10-7</t>
  </si>
  <si>
    <t>0000162947</t>
  </si>
  <si>
    <t>MOISES FELIPE DE SOUZA SOBRINHO</t>
  </si>
  <si>
    <t>151.729.307-36</t>
  </si>
  <si>
    <t>0080.7544021955.00-0</t>
  </si>
  <si>
    <t>0000162952</t>
  </si>
  <si>
    <t>SERGIO KLIPPEL JUNIOR</t>
  </si>
  <si>
    <t>110.344.317-81</t>
  </si>
  <si>
    <t>0080.7544021954.00-4</t>
  </si>
  <si>
    <t>0000162953</t>
  </si>
  <si>
    <t>LIVIA RABBI KLIPPEL</t>
  </si>
  <si>
    <t>039.860.757-55</t>
  </si>
  <si>
    <t>0080.7544021954.30-6</t>
  </si>
  <si>
    <t>0000162954</t>
  </si>
  <si>
    <t>SIDNEY CARLOS ALEXANDRE DE JESUS SANTOS</t>
  </si>
  <si>
    <t>062.333.695-25</t>
  </si>
  <si>
    <t>0080.7544021953.00-8</t>
  </si>
  <si>
    <t>0000162955</t>
  </si>
  <si>
    <t>SILEZIA RODRIGUES DA SILVA CALIXTO</t>
  </si>
  <si>
    <t>111.331.087-17</t>
  </si>
  <si>
    <t>0080.7544021952.00-1</t>
  </si>
  <si>
    <t>0000162956</t>
  </si>
  <si>
    <t>CECILIA RODRIGUES DA SILVA CALIXTO</t>
  </si>
  <si>
    <t>210.355.667-45</t>
  </si>
  <si>
    <t>0080.7544021952.30-3</t>
  </si>
  <si>
    <t>0000162957</t>
  </si>
  <si>
    <t>VICTOR VALENTIN DOS SANTOS MIRANDA</t>
  </si>
  <si>
    <t>156.365.487-37</t>
  </si>
  <si>
    <t>0080.7544021951.00-5</t>
  </si>
  <si>
    <t>30581</t>
  </si>
  <si>
    <t>0000162965</t>
  </si>
  <si>
    <t>0000135379</t>
  </si>
  <si>
    <t>RODRIGO QUEIROZ DA SILVA</t>
  </si>
  <si>
    <t>131.576.497-01</t>
  </si>
  <si>
    <t>queiroz.rosa05@gmail.com</t>
  </si>
  <si>
    <t>0080.7565006149.00-0</t>
  </si>
  <si>
    <t>0000166370</t>
  </si>
  <si>
    <t>ENDRICK LEVI SOUZA QUEIROZ</t>
  </si>
  <si>
    <t>045.434.257-82</t>
  </si>
  <si>
    <t>0080.7565006149.10-7</t>
  </si>
  <si>
    <t>30582</t>
  </si>
  <si>
    <t>0000162967</t>
  </si>
  <si>
    <t>0000158989</t>
  </si>
  <si>
    <t>SAMIRA GAIGHER LIMA FAVORETTI</t>
  </si>
  <si>
    <t>111.460.987-07</t>
  </si>
  <si>
    <t>samiragaigher@hotmail.com</t>
  </si>
  <si>
    <t>0080.7563014148.00-2</t>
  </si>
  <si>
    <t>0000158990</t>
  </si>
  <si>
    <t>MARIA GAIGHER DE OLIVEIRA SOUZA</t>
  </si>
  <si>
    <t>210.288.037-02</t>
  </si>
  <si>
    <t>0080.7563014148.30-4</t>
  </si>
  <si>
    <t>0000158991</t>
  </si>
  <si>
    <t>DAYVILENE OLIVEIRA LUBASE</t>
  </si>
  <si>
    <t>131.068.687-40</t>
  </si>
  <si>
    <t>0080.7563014153.00-6</t>
  </si>
  <si>
    <t>30583</t>
  </si>
  <si>
    <t>0000162969</t>
  </si>
  <si>
    <t>0000162970</t>
  </si>
  <si>
    <t>GUSTAVO SILVEIRA DO CARMO</t>
  </si>
  <si>
    <t>142.051.467-95</t>
  </si>
  <si>
    <t>gustavo_alcantara21@hotmail.com</t>
  </si>
  <si>
    <t>0080.7565006155.00-0</t>
  </si>
  <si>
    <t>0000162971</t>
  </si>
  <si>
    <t>GABRIEL SANTESSO CARMO</t>
  </si>
  <si>
    <t>001.249.157-87</t>
  </si>
  <si>
    <t>0080.7565006155.10-7</t>
  </si>
  <si>
    <t>30584</t>
  </si>
  <si>
    <t>0000162981</t>
  </si>
  <si>
    <t>0000162982</t>
  </si>
  <si>
    <t>DIOGO GOMES DA SILVA</t>
  </si>
  <si>
    <t>129.417.857-10</t>
  </si>
  <si>
    <t>diogo.ptrainer@outlook.com</t>
  </si>
  <si>
    <t>0080.7563014179.00-5</t>
  </si>
  <si>
    <t>0000162983</t>
  </si>
  <si>
    <t>MIGUEL DIAS GOMES MOSQUEIRA</t>
  </si>
  <si>
    <t>039.872.207-24</t>
  </si>
  <si>
    <t>0080.7563014179.10-2</t>
  </si>
  <si>
    <t>30585</t>
  </si>
  <si>
    <t>755816600</t>
  </si>
  <si>
    <t>0000162985</t>
  </si>
  <si>
    <t>SANDERSON TEIXEIRA DE ABREU</t>
  </si>
  <si>
    <t>105.950.247-00</t>
  </si>
  <si>
    <t>755816601</t>
  </si>
  <si>
    <t>0000162986</t>
  </si>
  <si>
    <t>MARCELA BARBOSA FREITAS</t>
  </si>
  <si>
    <t>117.295.657-00</t>
  </si>
  <si>
    <t>755816800</t>
  </si>
  <si>
    <t>0000162987</t>
  </si>
  <si>
    <t>FLAVIA SANTOS COIMBRA DIONIZIO</t>
  </si>
  <si>
    <t>078.518.747-26</t>
  </si>
  <si>
    <t>755816900</t>
  </si>
  <si>
    <t>0000162988</t>
  </si>
  <si>
    <t>JORGE BATISTA DOS SANTOS JUNIOR</t>
  </si>
  <si>
    <t>139.044.107-50</t>
  </si>
  <si>
    <t>755817000</t>
  </si>
  <si>
    <t>30586</t>
  </si>
  <si>
    <t>0000162991</t>
  </si>
  <si>
    <t>0000162992</t>
  </si>
  <si>
    <t>JOAO MANOEL LIMA ARAUJO</t>
  </si>
  <si>
    <t>127.071.247-02</t>
  </si>
  <si>
    <t>joao.araujo.ip@gmail.com</t>
  </si>
  <si>
    <t>1002000690738</t>
  </si>
  <si>
    <t>0000162993</t>
  </si>
  <si>
    <t>MIGUEL BARCELOS LIMA</t>
  </si>
  <si>
    <t>177.376.957-02</t>
  </si>
  <si>
    <t>1002000690744</t>
  </si>
  <si>
    <t>0000162994</t>
  </si>
  <si>
    <t>SANDRYELLEN GIRELI VALOTTO</t>
  </si>
  <si>
    <t>128.290.157-54</t>
  </si>
  <si>
    <t>1002000690743</t>
  </si>
  <si>
    <t>30587</t>
  </si>
  <si>
    <t>0000162995</t>
  </si>
  <si>
    <t>0000162996</t>
  </si>
  <si>
    <t>MAYCK JHONATAS DOS SANTOS</t>
  </si>
  <si>
    <t>203.680.157-93</t>
  </si>
  <si>
    <t>nataliagm4@icloud.com</t>
  </si>
  <si>
    <t>0080.4369011708.00-7</t>
  </si>
  <si>
    <t>0000162997</t>
  </si>
  <si>
    <t>FELIPE THOMY BAPTISTA</t>
  </si>
  <si>
    <t>152.225.037-98</t>
  </si>
  <si>
    <t>0080.4369011706.00-4</t>
  </si>
  <si>
    <t>0000162998</t>
  </si>
  <si>
    <t>DANIEL MOTTA BORGES</t>
  </si>
  <si>
    <t>157.285.087-66</t>
  </si>
  <si>
    <t>0080.4369011709.00-3</t>
  </si>
  <si>
    <t>0000162999</t>
  </si>
  <si>
    <t>LORRHAYNY DE ALMEIDA PEREIRA</t>
  </si>
  <si>
    <t>132.776.207-27</t>
  </si>
  <si>
    <t>0080.4369011707.00-0</t>
  </si>
  <si>
    <t>30588</t>
  </si>
  <si>
    <t>0000163001</t>
  </si>
  <si>
    <t>0000064334</t>
  </si>
  <si>
    <t>GRACIELI GOMES DA SILVA</t>
  </si>
  <si>
    <t>088.599.867-70</t>
  </si>
  <si>
    <t>gracielegomes27@live.com</t>
  </si>
  <si>
    <t>1002000752436</t>
  </si>
  <si>
    <t>0000163002</t>
  </si>
  <si>
    <t>ESTHER GOMES DOS SANTOS</t>
  </si>
  <si>
    <t>178.202.877-30</t>
  </si>
  <si>
    <t>1002000752439</t>
  </si>
  <si>
    <t>0000163003</t>
  </si>
  <si>
    <t>KEZIA GOMES FORNAZZIER</t>
  </si>
  <si>
    <t>229.971.927-06</t>
  </si>
  <si>
    <t>1002000752441</t>
  </si>
  <si>
    <t>0000163004</t>
  </si>
  <si>
    <t>JANDERSON FORNAZZIER</t>
  </si>
  <si>
    <t>108.125.027-52</t>
  </si>
  <si>
    <t>1002000752445</t>
  </si>
  <si>
    <t>0000163005</t>
  </si>
  <si>
    <t>RAFAELA SOARES MAGALHAES</t>
  </si>
  <si>
    <t>150.288.677-47</t>
  </si>
  <si>
    <t>1002000752447</t>
  </si>
  <si>
    <t>30589</t>
  </si>
  <si>
    <t>0000163009</t>
  </si>
  <si>
    <t>0000163010</t>
  </si>
  <si>
    <t>AMILES SANTOS DE JESUS</t>
  </si>
  <si>
    <t>148.784.607-09</t>
  </si>
  <si>
    <t>amilessantosdejesus@gmail.com</t>
  </si>
  <si>
    <t>0080.0290001927.00-8</t>
  </si>
  <si>
    <t>0000163011</t>
  </si>
  <si>
    <t>DIANA SANTOS LIMA</t>
  </si>
  <si>
    <t>003.692.867-40</t>
  </si>
  <si>
    <t>0080.0290001927.30-0</t>
  </si>
  <si>
    <t>30590</t>
  </si>
  <si>
    <t>0000163017</t>
  </si>
  <si>
    <t>0000038347</t>
  </si>
  <si>
    <t>CARLA EDIANA DE SOUSA</t>
  </si>
  <si>
    <t>117.800.127-05</t>
  </si>
  <si>
    <t>wellingtonextintores2015@gmail.com</t>
  </si>
  <si>
    <t>90000005312724028</t>
  </si>
  <si>
    <t>0000038348</t>
  </si>
  <si>
    <t>DHEIVID WELLINGTON RODRIGUES NASCIMENTO</t>
  </si>
  <si>
    <t>055.402.987-13</t>
  </si>
  <si>
    <t>90000005312724010</t>
  </si>
  <si>
    <t>0000163018</t>
  </si>
  <si>
    <t>UELITON RODRIGUES NASCIMENTO</t>
  </si>
  <si>
    <t>526.092.947-00</t>
  </si>
  <si>
    <t>90000005312724001</t>
  </si>
  <si>
    <t>30591</t>
  </si>
  <si>
    <t>0000163020</t>
  </si>
  <si>
    <t>MARCOS VINICIUS PINTO BEIRIZ SOARES</t>
  </si>
  <si>
    <t>101.873.477-51</t>
  </si>
  <si>
    <t>mvsoares.adv@hotmail.com</t>
  </si>
  <si>
    <t>0080.1455000399.00-8</t>
  </si>
  <si>
    <t>0000163021</t>
  </si>
  <si>
    <t>LUCAS FERREIRA MACIEL BEIRIZ SOARES</t>
  </si>
  <si>
    <t>222.424.287-56</t>
  </si>
  <si>
    <t>0080.1455000399.10-5</t>
  </si>
  <si>
    <t>30592</t>
  </si>
  <si>
    <t>0000163024</t>
  </si>
  <si>
    <t>MARIA VITORIA BRINA MARTINS SALGADO GOBIRA</t>
  </si>
  <si>
    <t>099.585.856-00</t>
  </si>
  <si>
    <t>mvitoriabms@hotmail.com</t>
  </si>
  <si>
    <t>0080.1447000204.00-1</t>
  </si>
  <si>
    <t>0000163025</t>
  </si>
  <si>
    <t>ARTHUR GUIMARAES GOBIRA</t>
  </si>
  <si>
    <t>080.357.896-27</t>
  </si>
  <si>
    <t>0080.1447000204.07-9</t>
  </si>
  <si>
    <t>30593</t>
  </si>
  <si>
    <t>0000163027</t>
  </si>
  <si>
    <t>0000163028</t>
  </si>
  <si>
    <t>LUANA SCHIEFERDECKER</t>
  </si>
  <si>
    <t>141.656.817-41</t>
  </si>
  <si>
    <t>luana_schiefer@hotmail.com</t>
  </si>
  <si>
    <t>90000005315204009</t>
  </si>
  <si>
    <t>ANA JULIA ALVES RAMOS</t>
  </si>
  <si>
    <t>164.726.457-01</t>
  </si>
  <si>
    <t>30595</t>
  </si>
  <si>
    <t>0000163036</t>
  </si>
  <si>
    <t>0000163037</t>
  </si>
  <si>
    <t>MAYARA PORTO DIAS</t>
  </si>
  <si>
    <t>125.447.477-30</t>
  </si>
  <si>
    <t>mayarapdias17@gmail.com</t>
  </si>
  <si>
    <t>0080.7563014185.00-5</t>
  </si>
  <si>
    <t>0000163038</t>
  </si>
  <si>
    <t>MYRELLA DIAS RODRIGUES</t>
  </si>
  <si>
    <t>151.855.197-11</t>
  </si>
  <si>
    <t>0080.7563014185.30-7</t>
  </si>
  <si>
    <t>30598</t>
  </si>
  <si>
    <t>0000163052</t>
  </si>
  <si>
    <t>0000163053</t>
  </si>
  <si>
    <t>CARLOS HENRIQUE PESSANHA</t>
  </si>
  <si>
    <t>525.442.227-00</t>
  </si>
  <si>
    <t>chpessanha@yahoo.com.br</t>
  </si>
  <si>
    <t>0080.4369011712.00-4</t>
  </si>
  <si>
    <t>0000163054</t>
  </si>
  <si>
    <t>MARLUCIA FRAGA PESSANHA</t>
  </si>
  <si>
    <t>557.958.207-25</t>
  </si>
  <si>
    <t>0080.4369011712.04-7</t>
  </si>
  <si>
    <t>30599</t>
  </si>
  <si>
    <t>0000163056</t>
  </si>
  <si>
    <t>0000163057</t>
  </si>
  <si>
    <t>JOCIMAR CHRIST CAPELLI</t>
  </si>
  <si>
    <t>108.025.497-80</t>
  </si>
  <si>
    <t>capellijosilene@hotmail.com</t>
  </si>
  <si>
    <t>0080.7563014191.00-5</t>
  </si>
  <si>
    <t>0000163058</t>
  </si>
  <si>
    <t>SARAH CAPELLI</t>
  </si>
  <si>
    <t>225.434.097-26</t>
  </si>
  <si>
    <t>0080.7563014191.30-7</t>
  </si>
  <si>
    <t>30600</t>
  </si>
  <si>
    <t>0000163063</t>
  </si>
  <si>
    <t>0000055356</t>
  </si>
  <si>
    <t>CLONILDO COSTA CORREA</t>
  </si>
  <si>
    <t>027.446.475-60</t>
  </si>
  <si>
    <t>clonildojunior@gmail.com</t>
  </si>
  <si>
    <t>0080.7565006162.00-6</t>
  </si>
  <si>
    <t>30601</t>
  </si>
  <si>
    <t>0000163068</t>
  </si>
  <si>
    <t>0000163069</t>
  </si>
  <si>
    <t>LUIZ FERNANDO DINIZ BOGEA PIMENTEL</t>
  </si>
  <si>
    <t>159.149.387-08</t>
  </si>
  <si>
    <t>ipluspremiumemapple@gmail.com</t>
  </si>
  <si>
    <t>1002000694646</t>
  </si>
  <si>
    <t>30602</t>
  </si>
  <si>
    <t>0000163072</t>
  </si>
  <si>
    <t>0000163073</t>
  </si>
  <si>
    <t>JULIANA GARCIA MELO NOBREGA ROZINDO</t>
  </si>
  <si>
    <t>115.723.307-40</t>
  </si>
  <si>
    <t>jujugarciamn@gmail.com</t>
  </si>
  <si>
    <t>0080.7565006161.00-0</t>
  </si>
  <si>
    <t>30603</t>
  </si>
  <si>
    <t>0000137548</t>
  </si>
  <si>
    <t>0000137549</t>
  </si>
  <si>
    <t>KEVILYN MUNIZ DOS REIS</t>
  </si>
  <si>
    <t>156.130.797-14</t>
  </si>
  <si>
    <t>graoseciareis@gmail.com</t>
  </si>
  <si>
    <t>0080.7563014212.00-2</t>
  </si>
  <si>
    <t>30605</t>
  </si>
  <si>
    <t>0000163081</t>
  </si>
  <si>
    <t>0000163082</t>
  </si>
  <si>
    <t>ANA PAULA KAPITZKY MEDEIROS</t>
  </si>
  <si>
    <t>131.318.137-41</t>
  </si>
  <si>
    <t>anakapitzky@gmail.com</t>
  </si>
  <si>
    <t>0080.7563014202.00-7</t>
  </si>
  <si>
    <t>ALINE FERREIRA DA SILVA</t>
  </si>
  <si>
    <t>178.855.717-42</t>
  </si>
  <si>
    <t>patricia.rbastos@hotmail.com</t>
  </si>
  <si>
    <t>CINTIA SANTOS RAMOS DIAS</t>
  </si>
  <si>
    <t>104.352.507-60</t>
  </si>
  <si>
    <t>MARCOS VINICIOS DOS SANTOS LOYOLA</t>
  </si>
  <si>
    <t>174.022.527-95</t>
  </si>
  <si>
    <t>VALERIA PINOTTI</t>
  </si>
  <si>
    <t>179.672.427-00</t>
  </si>
  <si>
    <t>ANTONIO MOREIRA</t>
  </si>
  <si>
    <t>022.556.837-33</t>
  </si>
  <si>
    <t>30607</t>
  </si>
  <si>
    <t>0000163092</t>
  </si>
  <si>
    <t>0000038789</t>
  </si>
  <si>
    <t>ANDRESSA DA COSTA CONCEICAO</t>
  </si>
  <si>
    <t>070.909.937-10</t>
  </si>
  <si>
    <t>jvictorbritto@gmail.com</t>
  </si>
  <si>
    <t>90000005376078046</t>
  </si>
  <si>
    <t>0000081930</t>
  </si>
  <si>
    <t>JOÃO VICTOR CONCEIÇÃO BRITO</t>
  </si>
  <si>
    <t>162.779.437-90</t>
  </si>
  <si>
    <t>90000005376078003</t>
  </si>
  <si>
    <t>0000163093</t>
  </si>
  <si>
    <t>LUIZ CARLOS DA SILVA</t>
  </si>
  <si>
    <t>884.119.077-91</t>
  </si>
  <si>
    <t>90000005376078038</t>
  </si>
  <si>
    <t>0000163094</t>
  </si>
  <si>
    <t>AMAURI DE SOUZA SILVA</t>
  </si>
  <si>
    <t>118.077.637-22</t>
  </si>
  <si>
    <t>90000005376078011</t>
  </si>
  <si>
    <t>0000163095</t>
  </si>
  <si>
    <t>MARIA TEREZINHA DE SOUZA SILVA</t>
  </si>
  <si>
    <t>905.372.707-87</t>
  </si>
  <si>
    <t>90000005376078020</t>
  </si>
  <si>
    <t>30610</t>
  </si>
  <si>
    <t>0000163120</t>
  </si>
  <si>
    <t>0000038593</t>
  </si>
  <si>
    <t>VAGNER LOPES DALVI</t>
  </si>
  <si>
    <t>173.610.477-26</t>
  </si>
  <si>
    <t>vlopesdalvi@gmail.com</t>
  </si>
  <si>
    <t>0080.4369011715.00-3</t>
  </si>
  <si>
    <t>30611</t>
  </si>
  <si>
    <t>0000163123</t>
  </si>
  <si>
    <t>0000163124</t>
  </si>
  <si>
    <t>AMANDA BARROS PEREIRA</t>
  </si>
  <si>
    <t>131.286.657-88</t>
  </si>
  <si>
    <t>FINANCEIRO@INSTITUTOTRISTAODACUNHA.ORG.BR</t>
  </si>
  <si>
    <t>755878700</t>
  </si>
  <si>
    <t>0000163125</t>
  </si>
  <si>
    <t>ANDRE DA SILVA GOIS JUNIOR</t>
  </si>
  <si>
    <t>186.713.787-99</t>
  </si>
  <si>
    <t>755879100</t>
  </si>
  <si>
    <t>0000163126</t>
  </si>
  <si>
    <t>CLERIS TREICKEL CANCIAN</t>
  </si>
  <si>
    <t>071.380.177-82</t>
  </si>
  <si>
    <t>755879200</t>
  </si>
  <si>
    <t>0000163127</t>
  </si>
  <si>
    <t>FELIPE ELEOTERIO DA SILVA</t>
  </si>
  <si>
    <t>159.950.837-08</t>
  </si>
  <si>
    <t>755879300</t>
  </si>
  <si>
    <t>0000163128</t>
  </si>
  <si>
    <t>GEISIANE GALDINO ROCHA</t>
  </si>
  <si>
    <t>170.098.507-80</t>
  </si>
  <si>
    <t>755879400</t>
  </si>
  <si>
    <t>0000163129</t>
  </si>
  <si>
    <t>ISABELA LUPPI XIMENES</t>
  </si>
  <si>
    <t>143.167.557-14</t>
  </si>
  <si>
    <t>755879500</t>
  </si>
  <si>
    <t>0000163130</t>
  </si>
  <si>
    <t>JESSICA LIMA BALDAN</t>
  </si>
  <si>
    <t>167.510.417-48</t>
  </si>
  <si>
    <t>755879600</t>
  </si>
  <si>
    <t>0000163131</t>
  </si>
  <si>
    <t>LEONARDO OLIVEIRA MIRANDA</t>
  </si>
  <si>
    <t>088.191.677-35</t>
  </si>
  <si>
    <t>755879700</t>
  </si>
  <si>
    <t>0000163132</t>
  </si>
  <si>
    <t>PATRICIA RODRIGUES DE ALBUQUERQUE</t>
  </si>
  <si>
    <t>031.160.797-73</t>
  </si>
  <si>
    <t>755879800</t>
  </si>
  <si>
    <t>0000163133</t>
  </si>
  <si>
    <t>SALATIEL LUCIANO QUIRINO</t>
  </si>
  <si>
    <t>193.900.367-98</t>
  </si>
  <si>
    <t>755879900</t>
  </si>
  <si>
    <t>0000163134</t>
  </si>
  <si>
    <t>SAMELA CRISTINA SILVA</t>
  </si>
  <si>
    <t>130.000.687-08</t>
  </si>
  <si>
    <t>755880000</t>
  </si>
  <si>
    <t>0000163135</t>
  </si>
  <si>
    <t>THAMARA DOS SANTOS MACHADO</t>
  </si>
  <si>
    <t>107.255.487-97</t>
  </si>
  <si>
    <t>755880100</t>
  </si>
  <si>
    <t>0000163136</t>
  </si>
  <si>
    <t>WDILAYNE GOMES SILVA ALVES</t>
  </si>
  <si>
    <t>175.873.197-43</t>
  </si>
  <si>
    <t>755880600</t>
  </si>
  <si>
    <t>0000163137</t>
  </si>
  <si>
    <t>YASMIN ALBUQUERQUE AVANCINI DE OLIVEIRA</t>
  </si>
  <si>
    <t>154.127.627-27</t>
  </si>
  <si>
    <t>755880700</t>
  </si>
  <si>
    <t>0000163138</t>
  </si>
  <si>
    <t>ROSIANE ROBERTO DA SILVA</t>
  </si>
  <si>
    <t>034.921.037-31</t>
  </si>
  <si>
    <t>755880800</t>
  </si>
  <si>
    <t>0000163139</t>
  </si>
  <si>
    <t>JANAINA TEIXEIRA DO NASCIMENTO</t>
  </si>
  <si>
    <t>052.137.557-63</t>
  </si>
  <si>
    <t>755880900</t>
  </si>
  <si>
    <t>0000163140</t>
  </si>
  <si>
    <t>NATALYA GONCALVES MIRANDA</t>
  </si>
  <si>
    <t>195.937.637-32</t>
  </si>
  <si>
    <t>755881000</t>
  </si>
  <si>
    <t>30612</t>
  </si>
  <si>
    <t>0000163145</t>
  </si>
  <si>
    <t>0000163146</t>
  </si>
  <si>
    <t>MARIA DA PENHA GORRASSI PINA MARTINS</t>
  </si>
  <si>
    <t>001.757.327-01</t>
  </si>
  <si>
    <t>Penhapina2026@gmail.com</t>
  </si>
  <si>
    <t>0080.7544021987.00-0</t>
  </si>
  <si>
    <t>30613</t>
  </si>
  <si>
    <t>0000163147</t>
  </si>
  <si>
    <t>0000163148</t>
  </si>
  <si>
    <t>WALLAS DOS SANTOS</t>
  </si>
  <si>
    <t>048.194.755-84</t>
  </si>
  <si>
    <t>wallassantos@live.com</t>
  </si>
  <si>
    <t>0080.4369011714.00-7</t>
  </si>
  <si>
    <t>30614</t>
  </si>
  <si>
    <t>0000163151</t>
  </si>
  <si>
    <t>0000163152</t>
  </si>
  <si>
    <t>ERONI JESUS SANTOS</t>
  </si>
  <si>
    <t>046.137.415-30</t>
  </si>
  <si>
    <t>notafeconomica@gmail.com</t>
  </si>
  <si>
    <t>755994000</t>
  </si>
  <si>
    <t>0000163153</t>
  </si>
  <si>
    <t>MARILIA OLIVEIRA DOS SANTOS</t>
  </si>
  <si>
    <t>163.270.577-05</t>
  </si>
  <si>
    <t>755994100</t>
  </si>
  <si>
    <t>30615</t>
  </si>
  <si>
    <t>0000163155</t>
  </si>
  <si>
    <t>0000163156</t>
  </si>
  <si>
    <t>ARTHUR PARIZ DIAS</t>
  </si>
  <si>
    <t>126.221.397-56</t>
  </si>
  <si>
    <t>arthurpariz@gmail.com</t>
  </si>
  <si>
    <t>0080.7563014210.00-0</t>
  </si>
  <si>
    <t>30616</t>
  </si>
  <si>
    <t>0000163157</t>
  </si>
  <si>
    <t>0000163158</t>
  </si>
  <si>
    <t>JOYCE CLEMENTE DOMINGOS</t>
  </si>
  <si>
    <t>109.778.117-86</t>
  </si>
  <si>
    <t>joyce9domingos@gmail.com</t>
  </si>
  <si>
    <t>90000005318738004</t>
  </si>
  <si>
    <t>0000163159</t>
  </si>
  <si>
    <t>ANDRES DOMINGOS DOS SANTOS</t>
  </si>
  <si>
    <t>204.815.497-22</t>
  </si>
  <si>
    <t>90000005318738012</t>
  </si>
  <si>
    <t>0000163160</t>
  </si>
  <si>
    <t>MARCOS ANTHONY DOMINGOS DA COSTA</t>
  </si>
  <si>
    <t>182.063.847-23</t>
  </si>
  <si>
    <t>90000005318738039</t>
  </si>
  <si>
    <t>0000163161</t>
  </si>
  <si>
    <t>ESTHER DOMINGOS DOS SANTOS</t>
  </si>
  <si>
    <t>234.301.427-25</t>
  </si>
  <si>
    <t>90000005318738020</t>
  </si>
  <si>
    <t>30617</t>
  </si>
  <si>
    <t>0000163162</t>
  </si>
  <si>
    <t>0000163163</t>
  </si>
  <si>
    <t>TIAGO KLIPPEL PRALON</t>
  </si>
  <si>
    <t>098.544.347-29</t>
  </si>
  <si>
    <t>kiago1986@yahoo.com.br</t>
  </si>
  <si>
    <t>90000005327714007</t>
  </si>
  <si>
    <t>0000163164</t>
  </si>
  <si>
    <t>JERCIKA WERNECK DOS SANTOS</t>
  </si>
  <si>
    <t>127.062.187-46</t>
  </si>
  <si>
    <t>90000005327714015</t>
  </si>
  <si>
    <t>0000163165</t>
  </si>
  <si>
    <t>JHULIE EVELLEN WERNECK RODRIGUES</t>
  </si>
  <si>
    <t>163.140.757-00</t>
  </si>
  <si>
    <t>90000005327714031</t>
  </si>
  <si>
    <t>0000163166</t>
  </si>
  <si>
    <t>SAMUEL KLIPPEL WERNECK PRALON</t>
  </si>
  <si>
    <t>219.816.337-31</t>
  </si>
  <si>
    <t>90000005327714023</t>
  </si>
  <si>
    <t>30618</t>
  </si>
  <si>
    <t>0000163167</t>
  </si>
  <si>
    <t>0000097095</t>
  </si>
  <si>
    <t>CAROLINE FERNANDES RIZZOLI</t>
  </si>
  <si>
    <t>138.690.387-64</t>
  </si>
  <si>
    <t>cah_rizzoli@hotmail.com</t>
  </si>
  <si>
    <t>0080.7563014194.00-4</t>
  </si>
  <si>
    <t>30619</t>
  </si>
  <si>
    <t>0000163168</t>
  </si>
  <si>
    <t>0000163169</t>
  </si>
  <si>
    <t>THAMIRES PINTO NASCIMENTO</t>
  </si>
  <si>
    <t>182.802.997-18</t>
  </si>
  <si>
    <t>thamirespinto023@gmail.com</t>
  </si>
  <si>
    <t>90000005327695002</t>
  </si>
  <si>
    <t>0000163170</t>
  </si>
  <si>
    <t>NATHALIA PINTO NASCIMENTO</t>
  </si>
  <si>
    <t>175.949.037-73</t>
  </si>
  <si>
    <t>90000005327695010</t>
  </si>
  <si>
    <t>30620</t>
  </si>
  <si>
    <t>0000163171</t>
  </si>
  <si>
    <t>0000111795</t>
  </si>
  <si>
    <t>CAMILLY BASTOS DE BRITO</t>
  </si>
  <si>
    <t>209.628.117-26</t>
  </si>
  <si>
    <t>rosemarialves2805@gmail.com</t>
  </si>
  <si>
    <t>90000005318787013</t>
  </si>
  <si>
    <t>0000163172</t>
  </si>
  <si>
    <t>ROSEMARI ALVES BASTOS</t>
  </si>
  <si>
    <t>089.488.417-42</t>
  </si>
  <si>
    <t>90000005318787005</t>
  </si>
  <si>
    <t>0000163173</t>
  </si>
  <si>
    <t>JOSE RICARDO MILAGRE</t>
  </si>
  <si>
    <t>089.693.177-32</t>
  </si>
  <si>
    <t>90000005318787021</t>
  </si>
  <si>
    <t>30621</t>
  </si>
  <si>
    <t>0000163175</t>
  </si>
  <si>
    <t>0000109320</t>
  </si>
  <si>
    <t>JULLIA ALVES ROCHA</t>
  </si>
  <si>
    <t>181.875.427-48</t>
  </si>
  <si>
    <t>alyson.mathias07@hotmail.com</t>
  </si>
  <si>
    <t>0080.7563014201.04-3</t>
  </si>
  <si>
    <t>0000109321</t>
  </si>
  <si>
    <t>OLIVER MATHIAS ALVES</t>
  </si>
  <si>
    <t>015.918.167-42</t>
  </si>
  <si>
    <t>0080.7563014201.10-8</t>
  </si>
  <si>
    <t>0000163176</t>
  </si>
  <si>
    <t>ALYSON MATHIAS FRANCA SOUZA</t>
  </si>
  <si>
    <t>155.944.687-06</t>
  </si>
  <si>
    <t>0080.7563014201.00-0</t>
  </si>
  <si>
    <t>30622</t>
  </si>
  <si>
    <t>0000163177</t>
  </si>
  <si>
    <t>MARIANA DE SA CHAGAS</t>
  </si>
  <si>
    <t>137.509.827-67</t>
  </si>
  <si>
    <t>adv.marianadesa@gmail.com</t>
  </si>
  <si>
    <t>0080.1453000628.00-0</t>
  </si>
  <si>
    <t>0000163178</t>
  </si>
  <si>
    <t>PEDRO RODRIGUES DE SA</t>
  </si>
  <si>
    <t>034.151.737-20</t>
  </si>
  <si>
    <t>0080.1453000628.10-8</t>
  </si>
  <si>
    <t>30624</t>
  </si>
  <si>
    <t>0000163201</t>
  </si>
  <si>
    <t>0000163202</t>
  </si>
  <si>
    <t>DANIELE DA CRUZ FREITAS</t>
  </si>
  <si>
    <t>122.335.267-67</t>
  </si>
  <si>
    <t>dani.pensando@gmail.com</t>
  </si>
  <si>
    <t>0080.7565006160.00-3</t>
  </si>
  <si>
    <t>0000163203</t>
  </si>
  <si>
    <t>VINICIUS LOPES AMORIM</t>
  </si>
  <si>
    <t>112.437.537-65</t>
  </si>
  <si>
    <t>0080.7565006159.00-5</t>
  </si>
  <si>
    <t>30625</t>
  </si>
  <si>
    <t>0000163205</t>
  </si>
  <si>
    <t>0000163206</t>
  </si>
  <si>
    <t>JOSIMAR DE SOUZA MARQUES</t>
  </si>
  <si>
    <t>979.459.357-53</t>
  </si>
  <si>
    <t>josimarmarques@hotmail.com</t>
  </si>
  <si>
    <t>0080.7544021995.00-2</t>
  </si>
  <si>
    <t>0000163207</t>
  </si>
  <si>
    <t>LORENZO DOS SANTOS MARQUES</t>
  </si>
  <si>
    <t>210.976.767-73</t>
  </si>
  <si>
    <t>0080.7544021995.10-0</t>
  </si>
  <si>
    <t>30626</t>
  </si>
  <si>
    <t>0000163208</t>
  </si>
  <si>
    <t>0000163209</t>
  </si>
  <si>
    <t>EUZILANE SILVA SANTOS LEAL</t>
  </si>
  <si>
    <t>096.680.377-90</t>
  </si>
  <si>
    <t>financeiro@useconfex.com.br</t>
  </si>
  <si>
    <t>0080.4369011720.00-7</t>
  </si>
  <si>
    <t>0000163210</t>
  </si>
  <si>
    <t>RAUL SANTOS LEAL</t>
  </si>
  <si>
    <t>168.967.927-10</t>
  </si>
  <si>
    <t>0080.4369011720.10-4</t>
  </si>
  <si>
    <t>0000163211</t>
  </si>
  <si>
    <t>JAQUELINE FELIX COSWOSK DA ROSA</t>
  </si>
  <si>
    <t>148.135.527-90</t>
  </si>
  <si>
    <t>0080.4369011713.00-0</t>
  </si>
  <si>
    <t>0000163212</t>
  </si>
  <si>
    <t>SARAH COSWOSK DA ROSA</t>
  </si>
  <si>
    <t>219.753.677-07</t>
  </si>
  <si>
    <t>0080.4369011713.30-2</t>
  </si>
  <si>
    <t>0000163213</t>
  </si>
  <si>
    <t>HENRY COSWOSK DA ROSA</t>
  </si>
  <si>
    <t>018.783.557-83</t>
  </si>
  <si>
    <t>0080.4369011713.10-8</t>
  </si>
  <si>
    <t>30627</t>
  </si>
  <si>
    <t>0000163214</t>
  </si>
  <si>
    <t>0000163215</t>
  </si>
  <si>
    <t>PHILIPE SANTOS DE FREITAS REBULI</t>
  </si>
  <si>
    <t>149.848.297-02</t>
  </si>
  <si>
    <t>philipe1996santos@gmail.com</t>
  </si>
  <si>
    <t>0080.7563014182.00-6</t>
  </si>
  <si>
    <t>0000163216</t>
  </si>
  <si>
    <t>YASMIM REBULI CORREA SANTOS</t>
  </si>
  <si>
    <t>145.130.987-24</t>
  </si>
  <si>
    <t>0080.7563014182.01-4</t>
  </si>
  <si>
    <t>30628</t>
  </si>
  <si>
    <t>0000163221</t>
  </si>
  <si>
    <t>0000163222</t>
  </si>
  <si>
    <t>WAGNER DOS SANTOS DUARTE</t>
  </si>
  <si>
    <t>105.192.167-84</t>
  </si>
  <si>
    <t>duartewagners@gmail.com</t>
  </si>
  <si>
    <t>755919400</t>
  </si>
  <si>
    <t>0000163223</t>
  </si>
  <si>
    <t>ALZIRA LIMA DOS SANTOS</t>
  </si>
  <si>
    <t>150.556.617-71</t>
  </si>
  <si>
    <t>755919401</t>
  </si>
  <si>
    <t>0000163224</t>
  </si>
  <si>
    <t>CARLOS EDUARDO OLIVEIRA DUARTE</t>
  </si>
  <si>
    <t>192.868.767-93</t>
  </si>
  <si>
    <t>755919402</t>
  </si>
  <si>
    <t>0000163225</t>
  </si>
  <si>
    <t>CLEDIANE OLIVEIRA DOS SANTOS DUARTE</t>
  </si>
  <si>
    <t>354.796.748-11</t>
  </si>
  <si>
    <t>755919403</t>
  </si>
  <si>
    <t>0000163226</t>
  </si>
  <si>
    <t>ESTER LIMA DOS SANTOS</t>
  </si>
  <si>
    <t>192.083.347-16</t>
  </si>
  <si>
    <t>755919404</t>
  </si>
  <si>
    <t>0000163227</t>
  </si>
  <si>
    <t>ROBERTO OLIVEIRA DOS SANTOS</t>
  </si>
  <si>
    <t>009.447.372-26</t>
  </si>
  <si>
    <t>755919405</t>
  </si>
  <si>
    <t>30629</t>
  </si>
  <si>
    <t>0000163228</t>
  </si>
  <si>
    <t>0000163229</t>
  </si>
  <si>
    <t>MYRELA FREITAS FERRARI</t>
  </si>
  <si>
    <t>167.645.997-93</t>
  </si>
  <si>
    <t>magdaleonel01@yahoo.com</t>
  </si>
  <si>
    <t>0080.7565006167.00-8</t>
  </si>
  <si>
    <t>30630</t>
  </si>
  <si>
    <t>0000163257</t>
  </si>
  <si>
    <t>0000163258</t>
  </si>
  <si>
    <t>MARCOLINO DOS SANTOS BRITO</t>
  </si>
  <si>
    <t>027.312.615-60</t>
  </si>
  <si>
    <t>marcolino@serrasteel.com.br</t>
  </si>
  <si>
    <t>90000005327158007</t>
  </si>
  <si>
    <t>0000163259</t>
  </si>
  <si>
    <t>MICHAELE SOUZA DE AZEVEDO</t>
  </si>
  <si>
    <t>033.471.285-83</t>
  </si>
  <si>
    <t>90000005327158015</t>
  </si>
  <si>
    <t>0000163260</t>
  </si>
  <si>
    <t>DAVI SOUZA BRITO</t>
  </si>
  <si>
    <t>205.774.367-59</t>
  </si>
  <si>
    <t>90000005327158040</t>
  </si>
  <si>
    <t>0000163261</t>
  </si>
  <si>
    <t>REBECA SOUZA BRITO</t>
  </si>
  <si>
    <t>221.798.407-13</t>
  </si>
  <si>
    <t>90000005327158031</t>
  </si>
  <si>
    <t>0000163262</t>
  </si>
  <si>
    <t>HELOISA SOUZA ARAUJO</t>
  </si>
  <si>
    <t>186.307.707-32</t>
  </si>
  <si>
    <t>90000005327158023</t>
  </si>
  <si>
    <t>0000163263</t>
  </si>
  <si>
    <t>ERIC REIS</t>
  </si>
  <si>
    <t>143.115.877-16</t>
  </si>
  <si>
    <t>90000005327160001</t>
  </si>
  <si>
    <t>0000163264</t>
  </si>
  <si>
    <t>DAUSTER MARTINS LISBOA</t>
  </si>
  <si>
    <t>143.904.156-38</t>
  </si>
  <si>
    <t>90000005327159003</t>
  </si>
  <si>
    <t>30631</t>
  </si>
  <si>
    <t>0000163267</t>
  </si>
  <si>
    <t>0000163268</t>
  </si>
  <si>
    <t>RAFAEL KALLEYCHAN CANCIO CARARA</t>
  </si>
  <si>
    <t>147.976.787-55</t>
  </si>
  <si>
    <t>rafaelcancio96@gmail.com</t>
  </si>
  <si>
    <t>0080.7565006158.00-9</t>
  </si>
  <si>
    <t>0000163269</t>
  </si>
  <si>
    <t>GABRIELLY BUTCOVSKY MOREIRA KALLEYCHAN</t>
  </si>
  <si>
    <t>168.023.037-95</t>
  </si>
  <si>
    <t>0080.7565006158.04-1</t>
  </si>
  <si>
    <t>0000163270</t>
  </si>
  <si>
    <t>DANTE KALLEYCHAN BUTCOVSKY</t>
  </si>
  <si>
    <t>038.706.137-18</t>
  </si>
  <si>
    <t>0080.7565006158.10-6</t>
  </si>
  <si>
    <t>30632</t>
  </si>
  <si>
    <t>0000163276</t>
  </si>
  <si>
    <t>0000112007</t>
  </si>
  <si>
    <t>MARCELLY AMARAL LIMA</t>
  </si>
  <si>
    <t>115.564.097-70</t>
  </si>
  <si>
    <t>amaralmarcelly6@gmail.com</t>
  </si>
  <si>
    <t>0080.0290001926.00-1</t>
  </si>
  <si>
    <t>0000112008</t>
  </si>
  <si>
    <t>ANGELLINA JULIA AMARAL GUASTI CABRAL</t>
  </si>
  <si>
    <t>153.630.647-90</t>
  </si>
  <si>
    <t>0080.0290001926.30-3</t>
  </si>
  <si>
    <t>30633</t>
  </si>
  <si>
    <t>0000163280</t>
  </si>
  <si>
    <t>0000163281</t>
  </si>
  <si>
    <t>MATEUS DOS SANTOS ALVES</t>
  </si>
  <si>
    <t>163.667.937-43</t>
  </si>
  <si>
    <t>mateus.alves091020@gmail.com</t>
  </si>
  <si>
    <t>0080.7565006166.00-1</t>
  </si>
  <si>
    <t>0000163282</t>
  </si>
  <si>
    <t>RIVANIA JANINE CARDOSO DE OLIVEIRA ALVES</t>
  </si>
  <si>
    <t>164.595.157-00</t>
  </si>
  <si>
    <t>0080.7565006166.04-4</t>
  </si>
  <si>
    <t>0000163283</t>
  </si>
  <si>
    <t>HENRIQUE DE OLIVEIRA ALVES</t>
  </si>
  <si>
    <t>040.719.247-64</t>
  </si>
  <si>
    <t>0080.7565006166.10-9</t>
  </si>
  <si>
    <t>30634</t>
  </si>
  <si>
    <t>0000163286</t>
  </si>
  <si>
    <t>0000163287</t>
  </si>
  <si>
    <t>SUZANA KINAKE NOGUEIRA</t>
  </si>
  <si>
    <t>160.598.707-75</t>
  </si>
  <si>
    <t>Suzanakinake@hotmail.com</t>
  </si>
  <si>
    <t>0080.4369011719.00-9</t>
  </si>
  <si>
    <t>30638</t>
  </si>
  <si>
    <t>0000163302</t>
  </si>
  <si>
    <t>0000163303</t>
  </si>
  <si>
    <t>KATHERYNE VALADARES MILAGRES FELISBERTO</t>
  </si>
  <si>
    <t>111.207.567-40</t>
  </si>
  <si>
    <t>adrianovitoriavidros@gmail.com</t>
  </si>
  <si>
    <t>0080.7563014205.00-6</t>
  </si>
  <si>
    <t>0000163304</t>
  </si>
  <si>
    <t>GUSTAVO MILAGRES FELISBERTO</t>
  </si>
  <si>
    <t>165.434.457-50</t>
  </si>
  <si>
    <t>0080.7563014205.10-3</t>
  </si>
  <si>
    <t>30639</t>
  </si>
  <si>
    <t>0000163305</t>
  </si>
  <si>
    <t>JOSE UILES PINTO GONCALVES</t>
  </si>
  <si>
    <t>214.452.227-87</t>
  </si>
  <si>
    <t>joseuilespg@gmail.com</t>
  </si>
  <si>
    <t>0080.0626001220.00-5</t>
  </si>
  <si>
    <t>30640</t>
  </si>
  <si>
    <t>0000163306</t>
  </si>
  <si>
    <t>0000163307</t>
  </si>
  <si>
    <t>NATANA CREMONINE VETORAZZI DE MELO</t>
  </si>
  <si>
    <t>129.101.677-55</t>
  </si>
  <si>
    <t>natanavetorazzi@gmail.com</t>
  </si>
  <si>
    <t>0080.4369011718.00-2</t>
  </si>
  <si>
    <t>0000163308</t>
  </si>
  <si>
    <t>ISIS VETORAZZI DE MELO</t>
  </si>
  <si>
    <t>222.002.397-42</t>
  </si>
  <si>
    <t>0080.4369011718.30-4</t>
  </si>
  <si>
    <t>0000163309</t>
  </si>
  <si>
    <t>CECILIA VETORAZZI DE MELO</t>
  </si>
  <si>
    <t>232.973.547-20</t>
  </si>
  <si>
    <t>0080.4369011718.31-2</t>
  </si>
  <si>
    <t>30641</t>
  </si>
  <si>
    <t>0000163313</t>
  </si>
  <si>
    <t>0000163314</t>
  </si>
  <si>
    <t>KESSIA CHRIST ALVES</t>
  </si>
  <si>
    <t>138.571.917-67</t>
  </si>
  <si>
    <t>marcio@consultoriagoncalves.com.br</t>
  </si>
  <si>
    <t>0080.0290001925.00-5</t>
  </si>
  <si>
    <t>30642</t>
  </si>
  <si>
    <t>0000163316</t>
  </si>
  <si>
    <t>0000163317</t>
  </si>
  <si>
    <t>MICHELI VALADARES DA CRUZ</t>
  </si>
  <si>
    <t>119.845.057-69</t>
  </si>
  <si>
    <t>michelivaladares4@gmail.com</t>
  </si>
  <si>
    <t>0080.4369011717.00-6</t>
  </si>
  <si>
    <t>30644</t>
  </si>
  <si>
    <t>0000163322</t>
  </si>
  <si>
    <t>0000163323</t>
  </si>
  <si>
    <t>LUCIANO FERRAZ DE OLIVEIRA</t>
  </si>
  <si>
    <t>489.613.965-87</t>
  </si>
  <si>
    <t>doraferraz.68@gmail.com</t>
  </si>
  <si>
    <t>0080.7565006165.00-5</t>
  </si>
  <si>
    <t>0000163324</t>
  </si>
  <si>
    <t>MARIA AUXILIADORA FERRAZ DE OLIVEIRA</t>
  </si>
  <si>
    <t>552.453.156-53</t>
  </si>
  <si>
    <t>0080.7565006164.00-9</t>
  </si>
  <si>
    <t>0000163325</t>
  </si>
  <si>
    <t>JULYA PASCOAL FERRAZ DE OLIVEIRA</t>
  </si>
  <si>
    <t>012.163.466-31</t>
  </si>
  <si>
    <t>0080.7565006163.00-2</t>
  </si>
  <si>
    <t>30645</t>
  </si>
  <si>
    <t>0000163326</t>
  </si>
  <si>
    <t>0000163327</t>
  </si>
  <si>
    <t>SABRINA SCHMIDT SAIBEL SCHWAMBACH</t>
  </si>
  <si>
    <t>118.860.857-65</t>
  </si>
  <si>
    <t>sabrinaschmidts88@gmail.com</t>
  </si>
  <si>
    <t>0080.7563014203.00-3</t>
  </si>
  <si>
    <t>0000163328</t>
  </si>
  <si>
    <t>ILSON HUMBERTO SCHWAMBACH</t>
  </si>
  <si>
    <t>089.228.787-03</t>
  </si>
  <si>
    <t>0080.7563014203.04-6</t>
  </si>
  <si>
    <t>30647</t>
  </si>
  <si>
    <t>0000163337</t>
  </si>
  <si>
    <t>0000163338</t>
  </si>
  <si>
    <t>PAMELA CARMINATI GUSSAO</t>
  </si>
  <si>
    <t>141.996.257-47</t>
  </si>
  <si>
    <t>pamelacarminati2@gmail.com</t>
  </si>
  <si>
    <t>1002000705497</t>
  </si>
  <si>
    <t>30648</t>
  </si>
  <si>
    <t>0000163341</t>
  </si>
  <si>
    <t>0000163342</t>
  </si>
  <si>
    <t>IRENILDA DA COSTA RANGEL</t>
  </si>
  <si>
    <t>081.256.817-60</t>
  </si>
  <si>
    <t>lucimarsimonassi99@gmail.com</t>
  </si>
  <si>
    <t>756212300</t>
  </si>
  <si>
    <t>1002000723395</t>
  </si>
  <si>
    <t>0000163343</t>
  </si>
  <si>
    <t>VITORIA ENDELY DE PAULO SILVA</t>
  </si>
  <si>
    <t>219.630.467-06</t>
  </si>
  <si>
    <t>756212400</t>
  </si>
  <si>
    <t>1002000723401</t>
  </si>
  <si>
    <t>30649</t>
  </si>
  <si>
    <t>0000163345</t>
  </si>
  <si>
    <t>0000079295</t>
  </si>
  <si>
    <t>DIEGO RODOLFHO ALTOE TOZI PERIADES</t>
  </si>
  <si>
    <t>131.238.167-10</t>
  </si>
  <si>
    <t>diegotozi@hotmail.com</t>
  </si>
  <si>
    <t>0080.7563014193.00-8</t>
  </si>
  <si>
    <t>0000079296</t>
  </si>
  <si>
    <t>LILIANE LIMA XAVIER</t>
  </si>
  <si>
    <t>135.138.127-01</t>
  </si>
  <si>
    <t>0080.7563014193.04-0</t>
  </si>
  <si>
    <t>0000079297</t>
  </si>
  <si>
    <t>ARTHUR XAVIER TOZI</t>
  </si>
  <si>
    <t>230.274.257-57</t>
  </si>
  <si>
    <t>0080.7563014193.10-5</t>
  </si>
  <si>
    <t>30651</t>
  </si>
  <si>
    <t>0000163349</t>
  </si>
  <si>
    <t>0000163350</t>
  </si>
  <si>
    <t>RALPH PEREIRA DOS SANTOS</t>
  </si>
  <si>
    <t>122.774.727-60</t>
  </si>
  <si>
    <t>ralphpereiradossantos1988@gmail.com</t>
  </si>
  <si>
    <t>0080.7565006168.00-4</t>
  </si>
  <si>
    <t>30652</t>
  </si>
  <si>
    <t>0000163353</t>
  </si>
  <si>
    <t>JULIANA SPINASSE PANDOLFI</t>
  </si>
  <si>
    <t>083.657.827-90</t>
  </si>
  <si>
    <t>jupandolfi@yahoo.com.br</t>
  </si>
  <si>
    <t>0080.0626001219.00-7</t>
  </si>
  <si>
    <t>30653</t>
  </si>
  <si>
    <t>0000163354</t>
  </si>
  <si>
    <t>pvmarcolano@hotmail.com</t>
  </si>
  <si>
    <t>0080.7563014215.30-3</t>
  </si>
  <si>
    <t>0080.7563014215.00-1</t>
  </si>
  <si>
    <t>0080.7563014215.31-1</t>
  </si>
  <si>
    <t>30654</t>
  </si>
  <si>
    <t>0000163355</t>
  </si>
  <si>
    <t>0000163356</t>
  </si>
  <si>
    <t>BRUNO BRAMBATI PIUMBINI</t>
  </si>
  <si>
    <t>125.061.937-82</t>
  </si>
  <si>
    <t>wanderleyvieirabustillos@outlook.com</t>
  </si>
  <si>
    <t>0080.7563014213.00-9</t>
  </si>
  <si>
    <t>30655</t>
  </si>
  <si>
    <t>0000163357</t>
  </si>
  <si>
    <t>0000163358</t>
  </si>
  <si>
    <t>LUCAS SOUZA BARBOSA</t>
  </si>
  <si>
    <t>165.389.237-47</t>
  </si>
  <si>
    <t>drlucassouza.b@gmail.com</t>
  </si>
  <si>
    <t>0080.7563014187.00-8</t>
  </si>
  <si>
    <t>30656</t>
  </si>
  <si>
    <t>0000163362</t>
  </si>
  <si>
    <t>0000080721</t>
  </si>
  <si>
    <t>RENAN AVELINO RICARDO</t>
  </si>
  <si>
    <t>168.311.557-07</t>
  </si>
  <si>
    <t>renan.r.a@hotmail.com</t>
  </si>
  <si>
    <t>1002000714511</t>
  </si>
  <si>
    <t>0000163363</t>
  </si>
  <si>
    <t>SUELI AVELINO RICARDO</t>
  </si>
  <si>
    <t>017.394.977-08</t>
  </si>
  <si>
    <t>1002000714528</t>
  </si>
  <si>
    <t>0000163364</t>
  </si>
  <si>
    <t>MARIA ANTONIA LAUDINO</t>
  </si>
  <si>
    <t>750.895.567-68</t>
  </si>
  <si>
    <t>1002000714516</t>
  </si>
  <si>
    <t>0000163365</t>
  </si>
  <si>
    <t>BERENICE DE OLIVEIRA RODRIGUES</t>
  </si>
  <si>
    <t>074.476.567-63</t>
  </si>
  <si>
    <t>1002000714523</t>
  </si>
  <si>
    <t>30657</t>
  </si>
  <si>
    <t>0000163373</t>
  </si>
  <si>
    <t>0000028019</t>
  </si>
  <si>
    <t>FERNANDO MALTA LACHINI</t>
  </si>
  <si>
    <t>057.032.217-06</t>
  </si>
  <si>
    <t>fernando.malta22@hotmail.com</t>
  </si>
  <si>
    <t>0080.7563014216.00-8</t>
  </si>
  <si>
    <t>0000163374</t>
  </si>
  <si>
    <t>MAYARA GOLTARA DA SILVA</t>
  </si>
  <si>
    <t>170.576.087-21</t>
  </si>
  <si>
    <t>0080.7563014216.04-0</t>
  </si>
  <si>
    <t>30660</t>
  </si>
  <si>
    <t>0000163380</t>
  </si>
  <si>
    <t>0000163381</t>
  </si>
  <si>
    <t>MARCIA DE ALMEIDA VENCIONECK</t>
  </si>
  <si>
    <t>031.967.447-95</t>
  </si>
  <si>
    <t>kamyllaalv@hotmail.com</t>
  </si>
  <si>
    <t>1002000713532</t>
  </si>
  <si>
    <t>0000163382</t>
  </si>
  <si>
    <t>JOSE ANTONIO VENCIONECK</t>
  </si>
  <si>
    <t>717.880.937-04</t>
  </si>
  <si>
    <t>1002000713534</t>
  </si>
  <si>
    <t>30663</t>
  </si>
  <si>
    <t>0000163385</t>
  </si>
  <si>
    <t>0000163386</t>
  </si>
  <si>
    <t>NATHALIA NUNES SOARES LIMA</t>
  </si>
  <si>
    <t>136.270.657-43</t>
  </si>
  <si>
    <t>nat-1991@hotmail.com</t>
  </si>
  <si>
    <t>0080.7563014225.00-7</t>
  </si>
  <si>
    <t>0000163387</t>
  </si>
  <si>
    <t>CARLOS EDUARDO SOUSA LIMA</t>
  </si>
  <si>
    <t>115.406.277-56</t>
  </si>
  <si>
    <t>0080.7563014225.07-4</t>
  </si>
  <si>
    <t>0000163388</t>
  </si>
  <si>
    <t>ANA NUNES LIMA</t>
  </si>
  <si>
    <t>228.268.757-44</t>
  </si>
  <si>
    <t>0080.7563014225.30-9</t>
  </si>
  <si>
    <t>30664</t>
  </si>
  <si>
    <t>0000163391</t>
  </si>
  <si>
    <t>0000146039</t>
  </si>
  <si>
    <t>JULIO CESAR MARQUES DA SILVA</t>
  </si>
  <si>
    <t>921.213.497-15</t>
  </si>
  <si>
    <t>marques.juliocesar1309@gmail.com</t>
  </si>
  <si>
    <t>0080.7544022028.00-6</t>
  </si>
  <si>
    <t>0000153171</t>
  </si>
  <si>
    <t>ADRIANA BIGGI DE MORAES DA SILVA</t>
  </si>
  <si>
    <t>011.331.857-03</t>
  </si>
  <si>
    <t>0080.7544022028.04-9</t>
  </si>
  <si>
    <t>30665</t>
  </si>
  <si>
    <t>0000163393</t>
  </si>
  <si>
    <t>0000118127</t>
  </si>
  <si>
    <t>FABIO CESAR ALVES</t>
  </si>
  <si>
    <t>017.222.917-02</t>
  </si>
  <si>
    <t>fabio-cesar70@hotmail.com</t>
  </si>
  <si>
    <t>0080.7544022027.00-0</t>
  </si>
  <si>
    <t>0000118128</t>
  </si>
  <si>
    <t>GILSANDRIA GOMES DE ARAUJO ALVES</t>
  </si>
  <si>
    <t>024.612.767-81</t>
  </si>
  <si>
    <t>0080.7544022027.04-2</t>
  </si>
  <si>
    <t>0000163394</t>
  </si>
  <si>
    <t>SARAH ARAUJO DE OLIVEIRA ALVES</t>
  </si>
  <si>
    <t>171.898.177-51</t>
  </si>
  <si>
    <t>0080.7544022027.30-1</t>
  </si>
  <si>
    <t>0000163395</t>
  </si>
  <si>
    <t>SOPHIA ARAUJO DE OLIVEIRA ALVES</t>
  </si>
  <si>
    <t>191.876.737-89</t>
  </si>
  <si>
    <t>0080.7544022027.31-0</t>
  </si>
  <si>
    <t>30666</t>
  </si>
  <si>
    <t>0000163396</t>
  </si>
  <si>
    <t>0000014705</t>
  </si>
  <si>
    <t>EDILSON KIRMSE</t>
  </si>
  <si>
    <t>002.611.317-10</t>
  </si>
  <si>
    <t>EDMILSONKIRMSE@GMAIL.COM</t>
  </si>
  <si>
    <t>0080.7563014219.00-7</t>
  </si>
  <si>
    <t>0000014706</t>
  </si>
  <si>
    <t>EDINEA AZEVEDO DA SILVEIRA KIRMSE</t>
  </si>
  <si>
    <t>020.012.137-51</t>
  </si>
  <si>
    <t>0080.7563014219.01-5</t>
  </si>
  <si>
    <t>0000014707</t>
  </si>
  <si>
    <t>KEROLYN AZEVEDO KIRMSE</t>
  </si>
  <si>
    <t>135.467.437-50</t>
  </si>
  <si>
    <t>0080.7563014221.00-1</t>
  </si>
  <si>
    <t>0000014708</t>
  </si>
  <si>
    <t>LUCAS AZEVEDO KIRMSE</t>
  </si>
  <si>
    <t>145.769.437-90</t>
  </si>
  <si>
    <t>0080.7563014218.00-0</t>
  </si>
  <si>
    <t>0000014709</t>
  </si>
  <si>
    <t>CLARA MAGNAGO KIRMSE</t>
  </si>
  <si>
    <t>218.154.017-96</t>
  </si>
  <si>
    <t>0080.7563014223.30-6</t>
  </si>
  <si>
    <t>0000014710</t>
  </si>
  <si>
    <t>EDMILSON KIRMSE</t>
  </si>
  <si>
    <t>031.029.337-50</t>
  </si>
  <si>
    <t>0080.6598070373.00-5</t>
  </si>
  <si>
    <t>0000014711</t>
  </si>
  <si>
    <t>FLAVIA MAGNAGO KIRMSE</t>
  </si>
  <si>
    <t>022.908.267-07</t>
  </si>
  <si>
    <t>0080.7563014223.04-7</t>
  </si>
  <si>
    <t>0000102896</t>
  </si>
  <si>
    <t>AYRA KIRMSE SEIBEL</t>
  </si>
  <si>
    <t>020.669.667-11</t>
  </si>
  <si>
    <t>0080.7563014221.30-3</t>
  </si>
  <si>
    <t>0000163397</t>
  </si>
  <si>
    <t>PEDRO MAGNAGO KIRMSE</t>
  </si>
  <si>
    <t>218.154.067-55</t>
  </si>
  <si>
    <t>0080.7563014223.10-1</t>
  </si>
  <si>
    <t>0000163398</t>
  </si>
  <si>
    <t>ISABELLA TIBERIO KIRMSE</t>
  </si>
  <si>
    <t>145.760.557-04</t>
  </si>
  <si>
    <t>0080.7563014222.00-8</t>
  </si>
  <si>
    <t>30667</t>
  </si>
  <si>
    <t>0000163399</t>
  </si>
  <si>
    <t>JOAO VITOR TURCHETTI RIBEIRO</t>
  </si>
  <si>
    <t>109.283.257-25</t>
  </si>
  <si>
    <t>joaoaeroespacial@gmail.com</t>
  </si>
  <si>
    <t>0080.0628000142.00-7</t>
  </si>
  <si>
    <t>30668</t>
  </si>
  <si>
    <t>0000163400</t>
  </si>
  <si>
    <t>0000158461</t>
  </si>
  <si>
    <t>ALEXANDRE DAHER MATHIAS</t>
  </si>
  <si>
    <t>099.112.697-10</t>
  </si>
  <si>
    <t>alexandredm@hotmail.com</t>
  </si>
  <si>
    <t>0080.7563014220.00-5</t>
  </si>
  <si>
    <t>0000158462</t>
  </si>
  <si>
    <t>NATALIA CEOLIN PESTANA</t>
  </si>
  <si>
    <t>107.709.347-06</t>
  </si>
  <si>
    <t>0080.7563014220.04-8</t>
  </si>
  <si>
    <t>0000158463</t>
  </si>
  <si>
    <t>LUISA PESTANA MATHIAS</t>
  </si>
  <si>
    <t>031.350.127-00</t>
  </si>
  <si>
    <t>0080.7563014220.30-7</t>
  </si>
  <si>
    <t>30669</t>
  </si>
  <si>
    <t>0000163401</t>
  </si>
  <si>
    <t>0000163402</t>
  </si>
  <si>
    <t>ELISA MARIANA TRINDADE DOS SANTOS</t>
  </si>
  <si>
    <t>224.017.448-00</t>
  </si>
  <si>
    <t>vendas@grupoastrea.com.br</t>
  </si>
  <si>
    <t>1002000708432</t>
  </si>
  <si>
    <t>0000163403</t>
  </si>
  <si>
    <t>KAUA DUTRA COSTA</t>
  </si>
  <si>
    <t>188.576.457-03</t>
  </si>
  <si>
    <t>1002000708435</t>
  </si>
  <si>
    <t>0000163404</t>
  </si>
  <si>
    <t>RAFAEL AUGUSTO IRENO MARTINS</t>
  </si>
  <si>
    <t>011.910.191-28</t>
  </si>
  <si>
    <t>1002000708442</t>
  </si>
  <si>
    <t>0000163405</t>
  </si>
  <si>
    <t>VANTOIR BENEDICTO FRANCELINO JUNIOR</t>
  </si>
  <si>
    <t>331.783.448-02</t>
  </si>
  <si>
    <t>1002000708451</t>
  </si>
  <si>
    <t>30670</t>
  </si>
  <si>
    <t>0000163406</t>
  </si>
  <si>
    <t>0000143135</t>
  </si>
  <si>
    <t>ANA BEATRIZ MAIA MOTA TEIXEIRA</t>
  </si>
  <si>
    <t>061.855.573-04</t>
  </si>
  <si>
    <t>anabeatrizmmt2005@gmail.com</t>
  </si>
  <si>
    <t>0080.0290001928.00-4</t>
  </si>
  <si>
    <t>0000163407</t>
  </si>
  <si>
    <t>ANA SOFIA MAIA FERRARINI</t>
  </si>
  <si>
    <t>044.893.397-71</t>
  </si>
  <si>
    <t>0080.0290001928.30-6</t>
  </si>
  <si>
    <t>30671</t>
  </si>
  <si>
    <t>0000081951</t>
  </si>
  <si>
    <t>0000081952</t>
  </si>
  <si>
    <t>CLEIDIMAR TOLENTINO LUCAS</t>
  </si>
  <si>
    <t>045.627.417-08</t>
  </si>
  <si>
    <t>cleidiesdras@gmail.com</t>
  </si>
  <si>
    <t>90000005331242009</t>
  </si>
  <si>
    <t>0000081954</t>
  </si>
  <si>
    <t>ISAAC DE LUCAS HADDAD ALVES</t>
  </si>
  <si>
    <t>183.920.687-00</t>
  </si>
  <si>
    <t>90000005331242017</t>
  </si>
  <si>
    <t>30672</t>
  </si>
  <si>
    <t>0000163408</t>
  </si>
  <si>
    <t>0000163409</t>
  </si>
  <si>
    <t>RAFAELA DE SOUZA LIPPAUS</t>
  </si>
  <si>
    <t>164.251.677-50</t>
  </si>
  <si>
    <t>rafaela_lippaus@hotmail.com</t>
  </si>
  <si>
    <t>0080.4369011723.00-6</t>
  </si>
  <si>
    <t>30673</t>
  </si>
  <si>
    <t>0000163410</t>
  </si>
  <si>
    <t>0000163411</t>
  </si>
  <si>
    <t>DIEGO MATHEUS SILVA TAVEIRA</t>
  </si>
  <si>
    <t>145.496.507-02</t>
  </si>
  <si>
    <t>diego-taveira@hotmail.com</t>
  </si>
  <si>
    <t>0080.7563014217.00-4</t>
  </si>
  <si>
    <t>30674</t>
  </si>
  <si>
    <t>0000163417</t>
  </si>
  <si>
    <t>0000163418</t>
  </si>
  <si>
    <t>SAMARA SANCHA ARAUJO DOS SANTOS</t>
  </si>
  <si>
    <t>117.072.937-16</t>
  </si>
  <si>
    <t>samarasancha@gmail.com</t>
  </si>
  <si>
    <t>0080.7563014190.00-9</t>
  </si>
  <si>
    <t>0000163419</t>
  </si>
  <si>
    <t>THEODORO LUIZ ARAUJO FELETTI</t>
  </si>
  <si>
    <t>232.075.497-05</t>
  </si>
  <si>
    <t>0080.7563014190.10-6</t>
  </si>
  <si>
    <t>30675</t>
  </si>
  <si>
    <t>0000163423</t>
  </si>
  <si>
    <t>0000120064</t>
  </si>
  <si>
    <t>ALANIS DE SOUZA PAGOTTO FRANCISCO</t>
  </si>
  <si>
    <t>206.148.777-76</t>
  </si>
  <si>
    <t>tradicaopaisefilhos@gmail.com</t>
  </si>
  <si>
    <t>1002000710163</t>
  </si>
  <si>
    <t>0000124718</t>
  </si>
  <si>
    <t>JUVENAL GONCALVES DE AZEVEDO</t>
  </si>
  <si>
    <t>463.920.505-82</t>
  </si>
  <si>
    <t>1002000710171</t>
  </si>
  <si>
    <t>0000124720</t>
  </si>
  <si>
    <t>MARILZA TEOTONIO DO NASCIMENTO</t>
  </si>
  <si>
    <t>094.625.487-73</t>
  </si>
  <si>
    <t>1002000710179</t>
  </si>
  <si>
    <t>0000129063</t>
  </si>
  <si>
    <t>WARLLEY DA SILVA MOURA</t>
  </si>
  <si>
    <t>195.498.057-43</t>
  </si>
  <si>
    <t>1002000710186</t>
  </si>
  <si>
    <t>0000163424</t>
  </si>
  <si>
    <t>ANA BEATRIZ DE JESUS SANTOS DA LUZ</t>
  </si>
  <si>
    <t>115.800.665-93</t>
  </si>
  <si>
    <t>1002000710164</t>
  </si>
  <si>
    <t>0000163425</t>
  </si>
  <si>
    <t>EDUARDA DE OLIVEIRA DE MELO</t>
  </si>
  <si>
    <t>223.365.697-01</t>
  </si>
  <si>
    <t>1002000710165</t>
  </si>
  <si>
    <t>0000163426</t>
  </si>
  <si>
    <t>FELIPE DANTAS SOUZA</t>
  </si>
  <si>
    <t>229.434.897-43</t>
  </si>
  <si>
    <t>1002000710166</t>
  </si>
  <si>
    <t>0000163427</t>
  </si>
  <si>
    <t>GISELE DA SILVA ARAUJO</t>
  </si>
  <si>
    <t>062.440.645-85</t>
  </si>
  <si>
    <t>1002000710167</t>
  </si>
  <si>
    <t>0000163428</t>
  </si>
  <si>
    <t>GUSTAVO REMIGIO SOUZA</t>
  </si>
  <si>
    <t>160.283.557-80</t>
  </si>
  <si>
    <t>1002000710168</t>
  </si>
  <si>
    <t>0000163429</t>
  </si>
  <si>
    <t>ISAIAS MEIRELES DE SOUZA</t>
  </si>
  <si>
    <t>204.357.247-46</t>
  </si>
  <si>
    <t>1002000710169</t>
  </si>
  <si>
    <t>0000163430</t>
  </si>
  <si>
    <t>JOAQUIM CARLOS DE ALMEIDA</t>
  </si>
  <si>
    <t>167.312.307-40</t>
  </si>
  <si>
    <t>1002000710170</t>
  </si>
  <si>
    <t>0000163431</t>
  </si>
  <si>
    <t>KELLEN DE OLIVEIRA GOMES</t>
  </si>
  <si>
    <t>205.329.717-44</t>
  </si>
  <si>
    <t>1002000710172</t>
  </si>
  <si>
    <t>0000163432</t>
  </si>
  <si>
    <t>LARISSA SENA DE SOUZA</t>
  </si>
  <si>
    <t>156.287.836-09</t>
  </si>
  <si>
    <t>1002000710173</t>
  </si>
  <si>
    <t>0000163433</t>
  </si>
  <si>
    <t>LILIAN SOUZA SANTOS</t>
  </si>
  <si>
    <t>132.709.367-70</t>
  </si>
  <si>
    <t>1002000710174</t>
  </si>
  <si>
    <t>0000163434</t>
  </si>
  <si>
    <t>LUDIMILA DE SOUZA LEAO</t>
  </si>
  <si>
    <t>198.541.447-39</t>
  </si>
  <si>
    <t>1002000710175</t>
  </si>
  <si>
    <t>0000163435</t>
  </si>
  <si>
    <t>LUIZ FERNANDO ROSA DA SILVA</t>
  </si>
  <si>
    <t>023.572.007-07</t>
  </si>
  <si>
    <t>1002000710176</t>
  </si>
  <si>
    <t>0000163436</t>
  </si>
  <si>
    <t>LUZIMAR DE OLIVEIRA PEREIRA DE JESUS</t>
  </si>
  <si>
    <t>135.800.207-06</t>
  </si>
  <si>
    <t>1002000710177</t>
  </si>
  <si>
    <t>0000163437</t>
  </si>
  <si>
    <t>MARCIA BEATRIZ SANTOS DE SOUZA</t>
  </si>
  <si>
    <t>157.420.717-28</t>
  </si>
  <si>
    <t>1002000710178</t>
  </si>
  <si>
    <t>0000163438</t>
  </si>
  <si>
    <t>MICAELE SANTOS ANDRADE</t>
  </si>
  <si>
    <t>151.091.827-28</t>
  </si>
  <si>
    <t>1002000710180</t>
  </si>
  <si>
    <t>0000163439</t>
  </si>
  <si>
    <t>MIGUEL PEREIRA PIRES DE ALMEIDA</t>
  </si>
  <si>
    <t>576.530.218-16</t>
  </si>
  <si>
    <t>1002000710181</t>
  </si>
  <si>
    <t>0000163440</t>
  </si>
  <si>
    <t>QUEILA LEITE DA CUNHA</t>
  </si>
  <si>
    <t>104.925.467-89</t>
  </si>
  <si>
    <t>1002000710182</t>
  </si>
  <si>
    <t>0000163441</t>
  </si>
  <si>
    <t>STANISLAU ORNELAS DA LAPA</t>
  </si>
  <si>
    <t>120.309.257-13</t>
  </si>
  <si>
    <t>1002000710183</t>
  </si>
  <si>
    <t>0000163442</t>
  </si>
  <si>
    <t>VAGNER DIAS DOS SANTOS DE JESUS</t>
  </si>
  <si>
    <t>042.182.745-92</t>
  </si>
  <si>
    <t>1002000710184</t>
  </si>
  <si>
    <t>0000163443</t>
  </si>
  <si>
    <t>WILKER DE JESUS SANTOS</t>
  </si>
  <si>
    <t>115.031.555-52</t>
  </si>
  <si>
    <t>1002000710185</t>
  </si>
  <si>
    <t>0000163444</t>
  </si>
  <si>
    <t>YSABELI BRITO PESCA</t>
  </si>
  <si>
    <t>063.804.195-35</t>
  </si>
  <si>
    <t>1002000710187</t>
  </si>
  <si>
    <t>30676</t>
  </si>
  <si>
    <t>0000163448</t>
  </si>
  <si>
    <t>0000163449</t>
  </si>
  <si>
    <t>JAIR ROBERTO PALAORO PAGANOTI</t>
  </si>
  <si>
    <t>141.036.287-66</t>
  </si>
  <si>
    <t>lubtruck84@hotmail.com</t>
  </si>
  <si>
    <t>1002000708241</t>
  </si>
  <si>
    <t>30678</t>
  </si>
  <si>
    <t>0000163458</t>
  </si>
  <si>
    <t>0000163459</t>
  </si>
  <si>
    <t>ELMA MENDES MEDEIROS DE GODOI</t>
  </si>
  <si>
    <t>044.394.466-04</t>
  </si>
  <si>
    <t>elmamendesmedeiros@gmail.com</t>
  </si>
  <si>
    <t>90000005339740008</t>
  </si>
  <si>
    <t>0000163460</t>
  </si>
  <si>
    <t>SIDNEI PASCOAL DE GODOI</t>
  </si>
  <si>
    <t>007.821.196-46</t>
  </si>
  <si>
    <t>90000005339740016</t>
  </si>
  <si>
    <t>0000163461</t>
  </si>
  <si>
    <t>STEFHANY MENDES DE GODOI</t>
  </si>
  <si>
    <t>196.515.407-70</t>
  </si>
  <si>
    <t>90000005339740032</t>
  </si>
  <si>
    <t>0000163462</t>
  </si>
  <si>
    <t>VALENTINA MENDES DE GODOI</t>
  </si>
  <si>
    <t>222.125.997-14</t>
  </si>
  <si>
    <t>90000005339740024</t>
  </si>
  <si>
    <t>30679</t>
  </si>
  <si>
    <t>0000163463</t>
  </si>
  <si>
    <t>0000080990</t>
  </si>
  <si>
    <t>PAULO JOSE DA COSTA</t>
  </si>
  <si>
    <t>954.500.767-20</t>
  </si>
  <si>
    <t>pauloecos@hotmail.com</t>
  </si>
  <si>
    <t>0080.7563014229.00-2</t>
  </si>
  <si>
    <t>30680</t>
  </si>
  <si>
    <t>0000163465</t>
  </si>
  <si>
    <t>0000163466</t>
  </si>
  <si>
    <t>JEANE GONCALVES BATISTA</t>
  </si>
  <si>
    <t>127.169.487-55</t>
  </si>
  <si>
    <t>Jeanegon@gmail.com</t>
  </si>
  <si>
    <t>0080.7563014231.00-7</t>
  </si>
  <si>
    <t>30682</t>
  </si>
  <si>
    <t>0000163469</t>
  </si>
  <si>
    <t>0000163470</t>
  </si>
  <si>
    <t>THEOFILO GONCALVES NETO</t>
  </si>
  <si>
    <t>146.922.047-45</t>
  </si>
  <si>
    <t>theo_marchesine@hotmail.com</t>
  </si>
  <si>
    <t>0080.7563014230.00-0</t>
  </si>
  <si>
    <t>0000163471</t>
  </si>
  <si>
    <t>DIANDRA CHRISTINE DOS REIS PEREIRA</t>
  </si>
  <si>
    <t>116.424.997-57</t>
  </si>
  <si>
    <t>0080.7563014230.04-3</t>
  </si>
  <si>
    <t>30684</t>
  </si>
  <si>
    <t>0000163484</t>
  </si>
  <si>
    <t>0000163485</t>
  </si>
  <si>
    <t>Jadecampi@hotmail.com</t>
  </si>
  <si>
    <t>0080.7563014228.00-6</t>
  </si>
  <si>
    <t>30686</t>
  </si>
  <si>
    <t>0000163498</t>
  </si>
  <si>
    <t>0000163499</t>
  </si>
  <si>
    <t>FABRICIO PEREIRA FRAGA</t>
  </si>
  <si>
    <t>081.907.587-64</t>
  </si>
  <si>
    <t>fragafp@hotmail.com</t>
  </si>
  <si>
    <t>0080.7544022035.00-2</t>
  </si>
  <si>
    <t>30687</t>
  </si>
  <si>
    <t>0000163497</t>
  </si>
  <si>
    <t>0000074939</t>
  </si>
  <si>
    <t>ANA CRISTINA SANTOS</t>
  </si>
  <si>
    <t>023.032.657-97</t>
  </si>
  <si>
    <t>financeiro@logconsulting.com.br</t>
  </si>
  <si>
    <t>0080.7563014140.04-4</t>
  </si>
  <si>
    <t>0000074940</t>
  </si>
  <si>
    <t>JOAO CARLOS THOMAS DA SILVA</t>
  </si>
  <si>
    <t>142.299.467-83</t>
  </si>
  <si>
    <t>0080.7563014140.00-1</t>
  </si>
  <si>
    <t>0000163500</t>
  </si>
  <si>
    <t>JACELDA MARIANO DEL PIERO</t>
  </si>
  <si>
    <t>102.322.937-40</t>
  </si>
  <si>
    <t>0080.7563014173.00-7</t>
  </si>
  <si>
    <t>0000163501</t>
  </si>
  <si>
    <t>JEFFERSON SOARES NOGUEIRA</t>
  </si>
  <si>
    <t>064.851.236-36</t>
  </si>
  <si>
    <t>0080.7563014173.04-0</t>
  </si>
  <si>
    <t>0000163502</t>
  </si>
  <si>
    <t>SOFIA SOARES DEL PIERO</t>
  </si>
  <si>
    <t>207.570.957-20</t>
  </si>
  <si>
    <t>0080.7563014173.30-9</t>
  </si>
  <si>
    <t>0000163503</t>
  </si>
  <si>
    <t>LÍVIA CAIRES DE SANTANA</t>
  </si>
  <si>
    <t>373.235.258-70</t>
  </si>
  <si>
    <t>0080.7563014166.00-0</t>
  </si>
  <si>
    <t>0000163504</t>
  </si>
  <si>
    <t>WENDEL CAIRES DE SANTANA DA SILVA</t>
  </si>
  <si>
    <t>171.148.447-43</t>
  </si>
  <si>
    <t>0080.7563014166.10-8</t>
  </si>
  <si>
    <t>0000163505</t>
  </si>
  <si>
    <t>ALICE CAIRES DE SANTANA DA SILVA</t>
  </si>
  <si>
    <t>224.815.547-60</t>
  </si>
  <si>
    <t>0080.7563014166.30-2</t>
  </si>
  <si>
    <t>0000163506</t>
  </si>
  <si>
    <t>MARIA NEIDES SAMPAIO DE OLIVEIRA ELEOTERIO</t>
  </si>
  <si>
    <t>072.168.627-32</t>
  </si>
  <si>
    <t>0080.7563014161.00-9</t>
  </si>
  <si>
    <t>0000163507</t>
  </si>
  <si>
    <t>WANDERLEY ANCELMO ELEOTERIO</t>
  </si>
  <si>
    <t>015.248.427-29</t>
  </si>
  <si>
    <t>0080.7563014161.04-1</t>
  </si>
  <si>
    <t>0000163508</t>
  </si>
  <si>
    <t>ANDRE DE OLIVEIRA NETO</t>
  </si>
  <si>
    <t>122.886.027-08</t>
  </si>
  <si>
    <t>0080.7563014129.00-8</t>
  </si>
  <si>
    <t>0000163509</t>
  </si>
  <si>
    <t>CRISLAYNE QUEROZ DE OLIVEIRA</t>
  </si>
  <si>
    <t>198.265.287-06</t>
  </si>
  <si>
    <t>0080.7563014129.30-0</t>
  </si>
  <si>
    <t>0000163510</t>
  </si>
  <si>
    <t>FRANCIELLY AQUEIROZ DE OLIVEIRA</t>
  </si>
  <si>
    <t>198.265.477-51</t>
  </si>
  <si>
    <t>0080.7563014129.31-8</t>
  </si>
  <si>
    <t>0000163511</t>
  </si>
  <si>
    <t>LILIA QUEIROZ DE OLIVEIRA</t>
  </si>
  <si>
    <t>057.146.767-93</t>
  </si>
  <si>
    <t>0080.7563014129.04-0</t>
  </si>
  <si>
    <t>0000163512</t>
  </si>
  <si>
    <t>WANDREY QUEIROZ DE OLIVEIRA</t>
  </si>
  <si>
    <t>202.890.967-66</t>
  </si>
  <si>
    <t>0080.7563014129.10-5</t>
  </si>
  <si>
    <t>0000163513</t>
  </si>
  <si>
    <t>GERSON ELI RAIMUNDO</t>
  </si>
  <si>
    <t>032.262.607-23</t>
  </si>
  <si>
    <t>0080.7563014137.00-0</t>
  </si>
  <si>
    <t>0000163514</t>
  </si>
  <si>
    <t>ANA CLAUDIA MENDANHA DA SILVA MAIA</t>
  </si>
  <si>
    <t>839.031.607-25</t>
  </si>
  <si>
    <t>0080.7563014137.04-3</t>
  </si>
  <si>
    <t>0000163515</t>
  </si>
  <si>
    <t>JOCARLI ALVES DA SILVA</t>
  </si>
  <si>
    <t>084.277.447-57</t>
  </si>
  <si>
    <t>0080.7563014142.00-4</t>
  </si>
  <si>
    <t>0000163516</t>
  </si>
  <si>
    <t>AROLDINA DE OLIVEIRA NETO DA SILVA</t>
  </si>
  <si>
    <t>093.616.597-90</t>
  </si>
  <si>
    <t>0080.7563014142.04-7</t>
  </si>
  <si>
    <t>0000163517</t>
  </si>
  <si>
    <t>JOSUE RODRIGUES</t>
  </si>
  <si>
    <t>015.155.097-29</t>
  </si>
  <si>
    <t>0080.7563014163.00-1</t>
  </si>
  <si>
    <t>0000163518</t>
  </si>
  <si>
    <t>ROZANA RODRIGUES</t>
  </si>
  <si>
    <t>017.178.997-06</t>
  </si>
  <si>
    <t>0080.7563014163.04-4</t>
  </si>
  <si>
    <t>0000163519</t>
  </si>
  <si>
    <t>JURANDIR TOSTA DAS NEVES</t>
  </si>
  <si>
    <t>078.819.717-70</t>
  </si>
  <si>
    <t>0080.7563014149.00-9</t>
  </si>
  <si>
    <t>0000163520</t>
  </si>
  <si>
    <t>REGIANE DE OLIVEIRA SILVA</t>
  </si>
  <si>
    <t>098.636.577-78</t>
  </si>
  <si>
    <t>0080.7563014149.04-1</t>
  </si>
  <si>
    <t>0000163521</t>
  </si>
  <si>
    <t>TALITA SILVA NEVES</t>
  </si>
  <si>
    <t>199.290.927-06</t>
  </si>
  <si>
    <t>0080.7563014149.30-0</t>
  </si>
  <si>
    <t>0000163522</t>
  </si>
  <si>
    <t>LEONARDO LORETO DO NASCIMENTO</t>
  </si>
  <si>
    <t>103.323.637-32</t>
  </si>
  <si>
    <t>0080.7563014152.00-0</t>
  </si>
  <si>
    <t>0000163523</t>
  </si>
  <si>
    <t>FABIOLA LOPES DE ASSIS</t>
  </si>
  <si>
    <t>108.112.607-80</t>
  </si>
  <si>
    <t>0080.7563014152.04-2</t>
  </si>
  <si>
    <t>0000163524</t>
  </si>
  <si>
    <t>LIZ ASSIS DO NASCIMENTO</t>
  </si>
  <si>
    <t>031.811.747-93</t>
  </si>
  <si>
    <t>0080.7563014152.30-1</t>
  </si>
  <si>
    <t>0000163525</t>
  </si>
  <si>
    <t>LUIZ CARLOS SIQUEIRA FILHO</t>
  </si>
  <si>
    <t>015.350.407-26</t>
  </si>
  <si>
    <t>0080.7563014172.00-0</t>
  </si>
  <si>
    <t>0000163526</t>
  </si>
  <si>
    <t>SILVANA DIAS VITORINO</t>
  </si>
  <si>
    <t>108.281.057-66</t>
  </si>
  <si>
    <t>0080.7563014172.04-3</t>
  </si>
  <si>
    <t>0000163527</t>
  </si>
  <si>
    <t>NIDIO OSMAR DE OLIVEIRA</t>
  </si>
  <si>
    <t>002.666.137-30</t>
  </si>
  <si>
    <t>0080.7563014162.00-5</t>
  </si>
  <si>
    <t>0000163528</t>
  </si>
  <si>
    <t>FABIANO ALAN MATOS DE OLIVEIRA</t>
  </si>
  <si>
    <t>214.018.607-96</t>
  </si>
  <si>
    <t>0080.7563014162.10-2</t>
  </si>
  <si>
    <t>0000163529</t>
  </si>
  <si>
    <t>FABIOLA LUZIA MATTOS PINHEIRO</t>
  </si>
  <si>
    <t>876.076.897-53</t>
  </si>
  <si>
    <t>0080.7563014162.04-8</t>
  </si>
  <si>
    <t>0000163530</t>
  </si>
  <si>
    <t>PABLO FRAGA BOTELHO</t>
  </si>
  <si>
    <t>087.824.067-58</t>
  </si>
  <si>
    <t>0080.7563014164.00-8</t>
  </si>
  <si>
    <t>0000163531</t>
  </si>
  <si>
    <t>PEDRO GONCALVES BOTELHO</t>
  </si>
  <si>
    <t>182.217.847-96</t>
  </si>
  <si>
    <t>0080.7563014164.10-5</t>
  </si>
  <si>
    <t>0000163532</t>
  </si>
  <si>
    <t>ELILDE AMANCIO GONCALVES BOTELHO</t>
  </si>
  <si>
    <t>096.317.197-66</t>
  </si>
  <si>
    <t>0080.7563014164.04-0</t>
  </si>
  <si>
    <t>0000163533</t>
  </si>
  <si>
    <t>THIAGO LELES PEREIRA</t>
  </si>
  <si>
    <t>107.386.787-08</t>
  </si>
  <si>
    <t>0080.7563014156.00-5</t>
  </si>
  <si>
    <t>0000163534</t>
  </si>
  <si>
    <t>ANTHONY GUIMARÃES PEREIRA</t>
  </si>
  <si>
    <t>230.052.267-51</t>
  </si>
  <si>
    <t>0080.7563014156.10-2</t>
  </si>
  <si>
    <t>0000163535</t>
  </si>
  <si>
    <t>MARIA EDUARDA GUIMARAES PEREIRA</t>
  </si>
  <si>
    <t>165.042.817-00</t>
  </si>
  <si>
    <t>0080.7563014156.30-7</t>
  </si>
  <si>
    <t>0000163536</t>
  </si>
  <si>
    <t>EDIENE NEUDES GUIMARAES PEREIRA</t>
  </si>
  <si>
    <t>105.387.617-33</t>
  </si>
  <si>
    <t>0080.7563014156.04-8</t>
  </si>
  <si>
    <t>0000163537</t>
  </si>
  <si>
    <t>VALDECIR DEFANTE</t>
  </si>
  <si>
    <t>068.917.927-89</t>
  </si>
  <si>
    <t>0080.7563014160.00-2</t>
  </si>
  <si>
    <t>0000163538</t>
  </si>
  <si>
    <t>LUCIA MARIA RODRIGUES</t>
  </si>
  <si>
    <t>031.082.116-92</t>
  </si>
  <si>
    <t>0080.7563014160.04-5</t>
  </si>
  <si>
    <t>0000163539</t>
  </si>
  <si>
    <t>WAGNER CARLOS DE OLIVEIRA</t>
  </si>
  <si>
    <t>083.218.746-14</t>
  </si>
  <si>
    <t>0080.7563014158.00-8</t>
  </si>
  <si>
    <t>0000163540</t>
  </si>
  <si>
    <t>GABRIEL MARINHO OLIVEIRA</t>
  </si>
  <si>
    <t>040.673.157-83</t>
  </si>
  <si>
    <t>0080.7563014158.10-5</t>
  </si>
  <si>
    <t>0000163541</t>
  </si>
  <si>
    <t>WELLINGTON AZEVEDO SILVA</t>
  </si>
  <si>
    <t>629.148.639-34</t>
  </si>
  <si>
    <t>0080.7563014168.00-3</t>
  </si>
  <si>
    <t>0000163542</t>
  </si>
  <si>
    <t>DORIENE VIEIRA RIBEIRO SILVA</t>
  </si>
  <si>
    <t>282.924.802-34</t>
  </si>
  <si>
    <t>0080.7563014168.04-6</t>
  </si>
  <si>
    <t>0000163543</t>
  </si>
  <si>
    <t>GUILHERME LUIZ DE CASTRO FERRI</t>
  </si>
  <si>
    <t>178.653.347-29</t>
  </si>
  <si>
    <t>0080.7563014138.00-7</t>
  </si>
  <si>
    <t>0000163544</t>
  </si>
  <si>
    <t>JOSE DIAS DA SILVA</t>
  </si>
  <si>
    <t>623.295.967-15</t>
  </si>
  <si>
    <t>0080.7563014144.00-7</t>
  </si>
  <si>
    <t>0000163545</t>
  </si>
  <si>
    <t>ELIANA ROSA FRAGA</t>
  </si>
  <si>
    <t>731.655.147-04</t>
  </si>
  <si>
    <t>0080.7563014144.04-0</t>
  </si>
  <si>
    <t>0000163546</t>
  </si>
  <si>
    <t>JOSE RONALDO BARBARA</t>
  </si>
  <si>
    <t>974.574.006-30</t>
  </si>
  <si>
    <t>0080.7563014157.00-1</t>
  </si>
  <si>
    <t>0000163547</t>
  </si>
  <si>
    <t>ROZANGELA MARIA GARCIA</t>
  </si>
  <si>
    <t>067.363.836-76</t>
  </si>
  <si>
    <t>0080.7563014157.04-4</t>
  </si>
  <si>
    <t>0000163548</t>
  </si>
  <si>
    <t>REINALDO CARLOS GARCIA</t>
  </si>
  <si>
    <t>061.350.196-94</t>
  </si>
  <si>
    <t>0080.7563014233.00-0</t>
  </si>
  <si>
    <t>0000163549</t>
  </si>
  <si>
    <t>ANA PAULA DE SOUZA ALVES</t>
  </si>
  <si>
    <t>861.093.765-82</t>
  </si>
  <si>
    <t>0080.7563014233.04-2</t>
  </si>
  <si>
    <t>0000163550</t>
  </si>
  <si>
    <t>LIVIA LARISSA DIAS DE SOUZA</t>
  </si>
  <si>
    <t>159.023.977-66</t>
  </si>
  <si>
    <t>0080.7563014154.00-2</t>
  </si>
  <si>
    <t>0000163551</t>
  </si>
  <si>
    <t>MATHEUS SANT'ANA PICCIN</t>
  </si>
  <si>
    <t>173.639.637-46</t>
  </si>
  <si>
    <t>0080.7563014170.00-8</t>
  </si>
  <si>
    <t>0000163552</t>
  </si>
  <si>
    <t>RAFAEL SILVA PAIVA</t>
  </si>
  <si>
    <t>146.057.577-67</t>
  </si>
  <si>
    <t>0080.7563014171.00-4</t>
  </si>
  <si>
    <t>0000163553</t>
  </si>
  <si>
    <t>IDERSON DA CONCEIÇÃO DOS SANTOS</t>
  </si>
  <si>
    <t>056.747.977-30</t>
  </si>
  <si>
    <t>0080.7563014139.00-3</t>
  </si>
  <si>
    <t>0000163554</t>
  </si>
  <si>
    <t>DYARLLYSON DA SILVA ROCHA DOS SANTOS</t>
  </si>
  <si>
    <t>212.785.687-27</t>
  </si>
  <si>
    <t>0080.7563014139.10-0</t>
  </si>
  <si>
    <t>0000163555</t>
  </si>
  <si>
    <t>VANDERLEIA DA SILVA ROCHA DOS SANTOS</t>
  </si>
  <si>
    <t>056.747.997-84</t>
  </si>
  <si>
    <t>0080.7563014139.04-6</t>
  </si>
  <si>
    <t>0000163556</t>
  </si>
  <si>
    <t>JORDAN CRIZANTO SILVA</t>
  </si>
  <si>
    <t>212.927.847-76</t>
  </si>
  <si>
    <t>0080.7563014143.00-0</t>
  </si>
  <si>
    <t>0000163557</t>
  </si>
  <si>
    <t>THALISON CRIZANTO DA SILVA</t>
  </si>
  <si>
    <t>045.141.337-79</t>
  </si>
  <si>
    <t>0080.7563014143.10-8</t>
  </si>
  <si>
    <t>0000163558</t>
  </si>
  <si>
    <t>ERIVELTON RODRIGUES HOFMAN</t>
  </si>
  <si>
    <t>031.889.357-65</t>
  </si>
  <si>
    <t>0080.7563014135.00-8</t>
  </si>
  <si>
    <t>0000163559</t>
  </si>
  <si>
    <t>KARINA LUCIA PIZZAIA HOFMAN</t>
  </si>
  <si>
    <t>096.800.897-62</t>
  </si>
  <si>
    <t>0080.7563014151.00-3</t>
  </si>
  <si>
    <t>0000163560</t>
  </si>
  <si>
    <t>ARTHUR PIZZAIA HOFMAN</t>
  </si>
  <si>
    <t>181.994.577-40</t>
  </si>
  <si>
    <t>0080.7563014151.10-0</t>
  </si>
  <si>
    <t>0000163561</t>
  </si>
  <si>
    <t>FABIANO FEU PEREIRA</t>
  </si>
  <si>
    <t>079.742.637-09</t>
  </si>
  <si>
    <t>0080.7563014136.00-4</t>
  </si>
  <si>
    <t>0000163562</t>
  </si>
  <si>
    <t>ALINE SANTANA PORTELA</t>
  </si>
  <si>
    <t>090.429.087-50</t>
  </si>
  <si>
    <t>0080.7563014136.04-7</t>
  </si>
  <si>
    <t>0000163563</t>
  </si>
  <si>
    <t>ALEXSANDRO DO NASCIMENTO</t>
  </si>
  <si>
    <t>097.957.297-56</t>
  </si>
  <si>
    <t>0080.7563014127.00-5</t>
  </si>
  <si>
    <t>0000163564</t>
  </si>
  <si>
    <t>ANNA GABRIELLY OLIVEIRA NASCIMENTO</t>
  </si>
  <si>
    <t>162.925.987-05</t>
  </si>
  <si>
    <t>0080.7563014127.30-7</t>
  </si>
  <si>
    <t>0000163565</t>
  </si>
  <si>
    <t>EDSON MATOS</t>
  </si>
  <si>
    <t>071.805.397-40</t>
  </si>
  <si>
    <t>0080.7563014133.00-5</t>
  </si>
  <si>
    <t>0000163566</t>
  </si>
  <si>
    <t>WALQUENIA APARECIDA MAJEVESKI</t>
  </si>
  <si>
    <t>075.180.277-80</t>
  </si>
  <si>
    <t>0080.7563014133.04-8</t>
  </si>
  <si>
    <t>0000163567</t>
  </si>
  <si>
    <t>RAFAELA MAJEVESKI MATOS</t>
  </si>
  <si>
    <t>160.235.577-08</t>
  </si>
  <si>
    <t>0080.7563014133.30-7</t>
  </si>
  <si>
    <t>0000163568</t>
  </si>
  <si>
    <t>EDSON DA SILVA ROCHA</t>
  </si>
  <si>
    <t>019.906.057-61</t>
  </si>
  <si>
    <t>0080.7563014132.00-9</t>
  </si>
  <si>
    <t>0000163569</t>
  </si>
  <si>
    <t>DOMINGAS MARIA DA CONCEICAO ROCHA</t>
  </si>
  <si>
    <t>082.339.367-40</t>
  </si>
  <si>
    <t>0080.7563014132.04-1</t>
  </si>
  <si>
    <t>0000163570</t>
  </si>
  <si>
    <t>JULIANO LOCATELLI DOS SANTOS</t>
  </si>
  <si>
    <t>072.419.677-39</t>
  </si>
  <si>
    <t>0080.7563014167.00-7</t>
  </si>
  <si>
    <t>0000163571</t>
  </si>
  <si>
    <t>LUCAS SCHWAMBACH DOS SANTOS SCOPEL LOCATELLI</t>
  </si>
  <si>
    <t>178.303.217-01</t>
  </si>
  <si>
    <t>0080.7563014167.10-4</t>
  </si>
  <si>
    <t>0000163572</t>
  </si>
  <si>
    <t>IDINA SCHWAMBACH</t>
  </si>
  <si>
    <t>094.045.777-66</t>
  </si>
  <si>
    <t>0080.7563014167.04-0</t>
  </si>
  <si>
    <t>0000163573</t>
  </si>
  <si>
    <t>CARLOS EDUARDO LOCATELLI DOS SANTOS</t>
  </si>
  <si>
    <t>057.565.067-21</t>
  </si>
  <si>
    <t>0080.7563014130.00-6</t>
  </si>
  <si>
    <t>0000163574</t>
  </si>
  <si>
    <t>LAURA DOS SANTOS LOCATELLI</t>
  </si>
  <si>
    <t>190.062.877-50</t>
  </si>
  <si>
    <t>0080.7563014130.30-8</t>
  </si>
  <si>
    <t>0000163575</t>
  </si>
  <si>
    <t>BRENA MARIA SILVA</t>
  </si>
  <si>
    <t>092.447.547-11</t>
  </si>
  <si>
    <t>0080.7563014130.04-9</t>
  </si>
  <si>
    <t>0000163576</t>
  </si>
  <si>
    <t>ADILSON RANGEL</t>
  </si>
  <si>
    <t>001.478.037-21</t>
  </si>
  <si>
    <t>0080.7563014126.00-9</t>
  </si>
  <si>
    <t>0000163577</t>
  </si>
  <si>
    <t>ANDERSON LAERTI SANTOS DE OLIVEIRA</t>
  </si>
  <si>
    <t>091.664.507-05</t>
  </si>
  <si>
    <t>0080.7563014128.00-1</t>
  </si>
  <si>
    <t>0000163578</t>
  </si>
  <si>
    <t>MARCELA LIRIO CORTELETTI</t>
  </si>
  <si>
    <t>124.809.607-06</t>
  </si>
  <si>
    <t>0080.7563014128.04-4</t>
  </si>
  <si>
    <t>0000163579</t>
  </si>
  <si>
    <t>SARAH CORTELETTI SOARES</t>
  </si>
  <si>
    <t>200.680.687-43</t>
  </si>
  <si>
    <t>0080.7563014128.30-3</t>
  </si>
  <si>
    <t>0000163580</t>
  </si>
  <si>
    <t>DEIZY CAROLINO NANDOUF</t>
  </si>
  <si>
    <t>134.630.887-03</t>
  </si>
  <si>
    <t>0080.7563014131.00-2</t>
  </si>
  <si>
    <t>0000163581</t>
  </si>
  <si>
    <t>MARIA CECILIA NANDOUF PAIXÃO</t>
  </si>
  <si>
    <t>123.711.581-78</t>
  </si>
  <si>
    <t>0080.7563014131.30-4</t>
  </si>
  <si>
    <t>0000163582</t>
  </si>
  <si>
    <t>BRENER DA PAIXÃO GRACIANO</t>
  </si>
  <si>
    <t>100.629.147-40</t>
  </si>
  <si>
    <t>0080.7563014131.04-5</t>
  </si>
  <si>
    <t>0000163583</t>
  </si>
  <si>
    <t>ELIENAI NEVES DO NASCIMENTO</t>
  </si>
  <si>
    <t>074.206.167-10</t>
  </si>
  <si>
    <t>0080.7563014134.00-1</t>
  </si>
  <si>
    <t>0000163584</t>
  </si>
  <si>
    <t>ROSENI MARTINS BRAGA DO NASCIMENTO</t>
  </si>
  <si>
    <t>115.740.947-42</t>
  </si>
  <si>
    <t>0080.7563014134.04-4</t>
  </si>
  <si>
    <t>0000163585</t>
  </si>
  <si>
    <t>RAYANE ESTHER MARTINS DO NASCIMENTO</t>
  </si>
  <si>
    <t>160.122.867-83</t>
  </si>
  <si>
    <t>0080.7563014134.30-3</t>
  </si>
  <si>
    <t>0000163586</t>
  </si>
  <si>
    <t>MATHEUS RIQUELMA DO NASCIMENTO</t>
  </si>
  <si>
    <t>209.435.657-40</t>
  </si>
  <si>
    <t>0080.7563014134.10-9</t>
  </si>
  <si>
    <t>0000163588</t>
  </si>
  <si>
    <t>JOAO VITOR AMARAL DOS SANTOS</t>
  </si>
  <si>
    <t>165.914.167-22</t>
  </si>
  <si>
    <t>0080.7563014141.00-8</t>
  </si>
  <si>
    <t>0000163589</t>
  </si>
  <si>
    <t>LEONARDO THELME PEREIRA</t>
  </si>
  <si>
    <t>086.715.127-70</t>
  </si>
  <si>
    <t>0080.7563014147.00-6</t>
  </si>
  <si>
    <t>0000163590</t>
  </si>
  <si>
    <t>ANA GRACIELLY DOS SANTOS ANTUNES</t>
  </si>
  <si>
    <t>107.234.897-77</t>
  </si>
  <si>
    <t>0080.7563014147.04-9</t>
  </si>
  <si>
    <t>0000163591</t>
  </si>
  <si>
    <t>ANA CLARA ANTUNES PEREIRA</t>
  </si>
  <si>
    <t>202.432.707-98</t>
  </si>
  <si>
    <t>0080.7563014147.30-8</t>
  </si>
  <si>
    <t>0000163592</t>
  </si>
  <si>
    <t>MARCELO RANGEL LOCATELI</t>
  </si>
  <si>
    <t>081.822.377-42</t>
  </si>
  <si>
    <t>0080.7563014174.00-3</t>
  </si>
  <si>
    <t>0000163593</t>
  </si>
  <si>
    <t>MARICELIA MILITAO DE SOUZA LOCATELI</t>
  </si>
  <si>
    <t>116.835.847-75</t>
  </si>
  <si>
    <t>0080.7563014174.04-6</t>
  </si>
  <si>
    <t>0000163594</t>
  </si>
  <si>
    <t>MARCIEL RANGEL LOCATELI</t>
  </si>
  <si>
    <t>105.562.847-98</t>
  </si>
  <si>
    <t>0080.7563014146.00-0</t>
  </si>
  <si>
    <t>0000163595</t>
  </si>
  <si>
    <t>MARCOS RANGEL LOCATELI</t>
  </si>
  <si>
    <t>080.598.777-04</t>
  </si>
  <si>
    <t>0080.7563014159.00-4</t>
  </si>
  <si>
    <t>0000163596</t>
  </si>
  <si>
    <t>SULAMITA DA SILVA</t>
  </si>
  <si>
    <t>119.096.857-63</t>
  </si>
  <si>
    <t>0080.7563014159.04-7</t>
  </si>
  <si>
    <t>0000163597</t>
  </si>
  <si>
    <t>LETICIA SILVA LOCATELI</t>
  </si>
  <si>
    <t>214.071.367-20</t>
  </si>
  <si>
    <t>0080.7563014159.31-4</t>
  </si>
  <si>
    <t>0000163598</t>
  </si>
  <si>
    <t>HELENA SILVA LOCATELI</t>
  </si>
  <si>
    <t>214.071.537-30</t>
  </si>
  <si>
    <t>0080.7563014159.30-6</t>
  </si>
  <si>
    <t>0000163599</t>
  </si>
  <si>
    <t>VINICIUS NASCIMENTO SILVA</t>
  </si>
  <si>
    <t>099.522.167-77</t>
  </si>
  <si>
    <t>0080.7563014165.00-4</t>
  </si>
  <si>
    <t>0000163600</t>
  </si>
  <si>
    <t>SIMONE MOREIRA SENA</t>
  </si>
  <si>
    <t>102.936.977-10</t>
  </si>
  <si>
    <t>0080.7563014165.04-7</t>
  </si>
  <si>
    <t>0000163601</t>
  </si>
  <si>
    <t>MARIANA SALLES SILVA</t>
  </si>
  <si>
    <t>191.756.247-02</t>
  </si>
  <si>
    <t>0080.7563014165.30-6</t>
  </si>
  <si>
    <t>0000163602</t>
  </si>
  <si>
    <t>IZAQUE SENA SILVA</t>
  </si>
  <si>
    <t>182.134.437-56</t>
  </si>
  <si>
    <t>0080.7563014165.10-1</t>
  </si>
  <si>
    <t>0000163603</t>
  </si>
  <si>
    <t>REBECA SENA SILVA</t>
  </si>
  <si>
    <t>224.779.637-08</t>
  </si>
  <si>
    <t>0080.7563014165.31-4</t>
  </si>
  <si>
    <t>0000165176</t>
  </si>
  <si>
    <t>LUCAS DOS SANTOS ROQUE</t>
  </si>
  <si>
    <t>171.410.187-86</t>
  </si>
  <si>
    <t>0080.7563014339.00-2</t>
  </si>
  <si>
    <t>0000165177</t>
  </si>
  <si>
    <t>LORRAYNE KLABUND ROQUE</t>
  </si>
  <si>
    <t>217.331.697-41</t>
  </si>
  <si>
    <t>0080.7563014339.30-4</t>
  </si>
  <si>
    <t>0000165178</t>
  </si>
  <si>
    <t>EDUARDO DOS SANTOS BENEDITO</t>
  </si>
  <si>
    <t>128.243.327-00</t>
  </si>
  <si>
    <t>0080.7563014340.00-0</t>
  </si>
  <si>
    <t>0000165179</t>
  </si>
  <si>
    <t>GIRLENE BALDAN GUIDINE</t>
  </si>
  <si>
    <t>088.334.107-73</t>
  </si>
  <si>
    <t>0080.7563014126.01-7</t>
  </si>
  <si>
    <t>0000165180</t>
  </si>
  <si>
    <t>RONI RODRIGUES BRANDÃO</t>
  </si>
  <si>
    <t>099.193.037-12</t>
  </si>
  <si>
    <t>0080.7563014338.00-6</t>
  </si>
  <si>
    <t>0000165181</t>
  </si>
  <si>
    <t>KAUÃ DE OLIVEIRA BRANDÃO</t>
  </si>
  <si>
    <t>159.310.297-61</t>
  </si>
  <si>
    <t>0080.7563014338.10-3</t>
  </si>
  <si>
    <t>0000166148</t>
  </si>
  <si>
    <t>CLEVERSON OLIVEIRA DO ESPIRITO SANTO</t>
  </si>
  <si>
    <t>103.746.437-09</t>
  </si>
  <si>
    <t>0080.7563014421.00-0</t>
  </si>
  <si>
    <t>0000166149</t>
  </si>
  <si>
    <t>JESSYKA BARCELOS ARARIBA DO ESPIRITO SANTO</t>
  </si>
  <si>
    <t>133.168.707-17</t>
  </si>
  <si>
    <t>0080.7563014421.01-9</t>
  </si>
  <si>
    <t>0000166150</t>
  </si>
  <si>
    <t>KESLYE SOFIA ARARIBA DO ESPIRITO SANTO</t>
  </si>
  <si>
    <t>065.371.257-07</t>
  </si>
  <si>
    <t>0080.7563014421.30-2</t>
  </si>
  <si>
    <t>0000166303</t>
  </si>
  <si>
    <t>THAIS KLABUND DA SILVA</t>
  </si>
  <si>
    <t>178.452.657-64</t>
  </si>
  <si>
    <t>0080.7563014339.04-5</t>
  </si>
  <si>
    <t>30688</t>
  </si>
  <si>
    <t>0000163604</t>
  </si>
  <si>
    <t>JESSICA GUIMARAES RAMOS</t>
  </si>
  <si>
    <t>140.693.957-92</t>
  </si>
  <si>
    <t>jessicaguimaraesramos27@gmail.com</t>
  </si>
  <si>
    <t>0080.7058000109.00-1</t>
  </si>
  <si>
    <t>0000163605</t>
  </si>
  <si>
    <t>MARIA HELENA RAMOS SIQUEIRA</t>
  </si>
  <si>
    <t>198.161.517-23</t>
  </si>
  <si>
    <t>0080.7058000109.30-3</t>
  </si>
  <si>
    <t>30692</t>
  </si>
  <si>
    <t>0000163616</t>
  </si>
  <si>
    <t>0000163617</t>
  </si>
  <si>
    <t>MARIANA PIMENTA ZANOTELLI</t>
  </si>
  <si>
    <t>118.557.877-33</t>
  </si>
  <si>
    <t>mariana.zanotelli@hotmail.com</t>
  </si>
  <si>
    <t>0080.7563014227.00-0</t>
  </si>
  <si>
    <t>0000163618</t>
  </si>
  <si>
    <t>MARCOS LOURENCO DA SILVA ZANOTELLI</t>
  </si>
  <si>
    <t>032.002.967-04</t>
  </si>
  <si>
    <t>0080.7563014227.04-2</t>
  </si>
  <si>
    <t>0000163619</t>
  </si>
  <si>
    <t>CLARA LUZ LOURENCO PIMENTA ZANOTELLI</t>
  </si>
  <si>
    <t>012.037.137-54</t>
  </si>
  <si>
    <t>0080.7563014227.30-1</t>
  </si>
  <si>
    <t>0000163620</t>
  </si>
  <si>
    <t>ANDRE PIMENTA ZANOTELLI</t>
  </si>
  <si>
    <t>113.812.187-84</t>
  </si>
  <si>
    <t>0080.7563014226.00-3</t>
  </si>
  <si>
    <t>30693</t>
  </si>
  <si>
    <t>0000163635</t>
  </si>
  <si>
    <t>0000163636</t>
  </si>
  <si>
    <t>GABRIEL DE PIMENTEL TEIXEIRA FERRAZ</t>
  </si>
  <si>
    <t>111.570.267-02</t>
  </si>
  <si>
    <t>gabrielferraz929@gmail.com</t>
  </si>
  <si>
    <t>0080.7563014256.00-0</t>
  </si>
  <si>
    <t>30694</t>
  </si>
  <si>
    <t>0000163640</t>
  </si>
  <si>
    <t>0000163641</t>
  </si>
  <si>
    <t>SANDRA DONIZETTI DE ALMEIDA</t>
  </si>
  <si>
    <t>313.414.688-60</t>
  </si>
  <si>
    <t>sa3377741@gmail.com</t>
  </si>
  <si>
    <t>0080.4369011727.00-1</t>
  </si>
  <si>
    <t>0000163642</t>
  </si>
  <si>
    <t>LORENZO DAVI ALVES DE PAULA</t>
  </si>
  <si>
    <t>229.424.877-55</t>
  </si>
  <si>
    <t>0080.4369011727.60-5</t>
  </si>
  <si>
    <t>30695</t>
  </si>
  <si>
    <t>0000163643</t>
  </si>
  <si>
    <t>0000163644</t>
  </si>
  <si>
    <t>JOAQUIM ROBERTO DE FREITAS FILHO</t>
  </si>
  <si>
    <t>080.093.007-05</t>
  </si>
  <si>
    <t>Joaquimrobertodefreitasfilho@gmail.com</t>
  </si>
  <si>
    <t>90000005340854003</t>
  </si>
  <si>
    <t>0000163645</t>
  </si>
  <si>
    <t>RUTHLEIA FERREIRA DA SILVA DE FREITAS</t>
  </si>
  <si>
    <t>056.252.157-74</t>
  </si>
  <si>
    <t>90000005340854011</t>
  </si>
  <si>
    <t>0000163646</t>
  </si>
  <si>
    <t>ANNA CLARA FERREIRA DE FREITAS</t>
  </si>
  <si>
    <t>174.470.757-01</t>
  </si>
  <si>
    <t>90000005340856006</t>
  </si>
  <si>
    <t>0000163647</t>
  </si>
  <si>
    <t>PEDRO LUCAS DA SILVA ROQUE</t>
  </si>
  <si>
    <t>162.432.687-05</t>
  </si>
  <si>
    <t>90000005340855000</t>
  </si>
  <si>
    <t>30696</t>
  </si>
  <si>
    <t>0000162169</t>
  </si>
  <si>
    <t>0000162170</t>
  </si>
  <si>
    <t>ARTHUR AGUIAR E CARNEIRO LEAL LOPES</t>
  </si>
  <si>
    <t>149.266.807-93</t>
  </si>
  <si>
    <t>arthurleallopes@gmail.com</t>
  </si>
  <si>
    <t>0080.7563014235.00-2</t>
  </si>
  <si>
    <t>0000162171</t>
  </si>
  <si>
    <t>MANOELLA DA MATTA PEREIRA</t>
  </si>
  <si>
    <t>189.052.047-08</t>
  </si>
  <si>
    <t>0080.7563014235.01-0</t>
  </si>
  <si>
    <t>30697</t>
  </si>
  <si>
    <t>0000163682</t>
  </si>
  <si>
    <t>0000163683</t>
  </si>
  <si>
    <t>EDIVANIO MARTINS RODRIGUES</t>
  </si>
  <si>
    <t>079.157.097-55</t>
  </si>
  <si>
    <t>drayanecristina@gmail.com</t>
  </si>
  <si>
    <t>90000005339773003</t>
  </si>
  <si>
    <t>0000163684</t>
  </si>
  <si>
    <t>LAVINIA BARBOSA RODRIGUES</t>
  </si>
  <si>
    <t>228.489.347-35</t>
  </si>
  <si>
    <t>90000005339773011</t>
  </si>
  <si>
    <t>0000163685</t>
  </si>
  <si>
    <t>HENRIQUE SENA SILVA</t>
  </si>
  <si>
    <t>180.136.177-00</t>
  </si>
  <si>
    <t>90000005339774000</t>
  </si>
  <si>
    <t>0000163686</t>
  </si>
  <si>
    <t>KAWAN DA SILVA</t>
  </si>
  <si>
    <t>180.904.997-08</t>
  </si>
  <si>
    <t>90000005339775006</t>
  </si>
  <si>
    <t>0000163687</t>
  </si>
  <si>
    <t>LUCAS HENRIQUE BATISTA FIGUEIREDO</t>
  </si>
  <si>
    <t>149.148.416-06</t>
  </si>
  <si>
    <t>90000005339776002</t>
  </si>
  <si>
    <t>0000163688</t>
  </si>
  <si>
    <t>EDILSON PEREIRA RAMOS</t>
  </si>
  <si>
    <t>118.654.818-58</t>
  </si>
  <si>
    <t>90000005339781006</t>
  </si>
  <si>
    <t>0000163689</t>
  </si>
  <si>
    <t>MARIA ANTONIA DE OLIVEIRA RAMOS</t>
  </si>
  <si>
    <t>222.044.017-65</t>
  </si>
  <si>
    <t>90000005339781014</t>
  </si>
  <si>
    <t>0000163690</t>
  </si>
  <si>
    <t>MARCO AURELIO SANTOS DE SOUZA</t>
  </si>
  <si>
    <t>087.301.817-63</t>
  </si>
  <si>
    <t>90000005339778005</t>
  </si>
  <si>
    <t>0000163691</t>
  </si>
  <si>
    <t>MAISA ELLEN OLIVEIRA DE SOUZA</t>
  </si>
  <si>
    <t>208.038.757-03</t>
  </si>
  <si>
    <t>90000005339778013</t>
  </si>
  <si>
    <t>0000163692</t>
  </si>
  <si>
    <t>MARCOS VINICIUS OLIVEIRA DE SOUZA</t>
  </si>
  <si>
    <t>207.421.717-01</t>
  </si>
  <si>
    <t>90000005339779001</t>
  </si>
  <si>
    <t>0000163693</t>
  </si>
  <si>
    <t>THIAGO DOS SANTOS MARTINS</t>
  </si>
  <si>
    <t>112.527.757-25</t>
  </si>
  <si>
    <t>90000005339780000</t>
  </si>
  <si>
    <t>0000163694</t>
  </si>
  <si>
    <t>LUCIMAR ALVES DA SILVA MARTINS</t>
  </si>
  <si>
    <t>110.429.807-48</t>
  </si>
  <si>
    <t>90000005339780018</t>
  </si>
  <si>
    <t>0000163695</t>
  </si>
  <si>
    <t>JULIA LIS ALVES MARTINS</t>
  </si>
  <si>
    <t>222.867.957-70</t>
  </si>
  <si>
    <t>90000005339780026</t>
  </si>
  <si>
    <t>0000163696</t>
  </si>
  <si>
    <t>WERLON DE ARAUJO SANTOS</t>
  </si>
  <si>
    <t>168.892.197-40</t>
  </si>
  <si>
    <t>90000005339777009</t>
  </si>
  <si>
    <t>0000163697</t>
  </si>
  <si>
    <t>HELLEN MARIA VIANA ARAUJO</t>
  </si>
  <si>
    <t>226.114.047-98</t>
  </si>
  <si>
    <t>90000005339777017</t>
  </si>
  <si>
    <t>30698</t>
  </si>
  <si>
    <t>0000163707</t>
  </si>
  <si>
    <t>0000163708</t>
  </si>
  <si>
    <t>LEANDRO ROCHA DE LIMA</t>
  </si>
  <si>
    <t>116.647.457-77</t>
  </si>
  <si>
    <t>leandrorochadelima7@gmail.com</t>
  </si>
  <si>
    <t>90000005348541004</t>
  </si>
  <si>
    <t>30699</t>
  </si>
  <si>
    <t>0000163709</t>
  </si>
  <si>
    <t>0000163710</t>
  </si>
  <si>
    <t>PAMELA TOMAZINI LIRA</t>
  </si>
  <si>
    <t>166.734.487-09</t>
  </si>
  <si>
    <t>pamelatlira@gmail.com</t>
  </si>
  <si>
    <t>0080.7563014238.00-1</t>
  </si>
  <si>
    <t>30700</t>
  </si>
  <si>
    <t>0000163721</t>
  </si>
  <si>
    <t>0000054276</t>
  </si>
  <si>
    <t>REINAN DOS SANTOS MATOS</t>
  </si>
  <si>
    <t>058.316.457-97</t>
  </si>
  <si>
    <t>reimatos3@gmail.com</t>
  </si>
  <si>
    <t>0080.7563014237.00-5</t>
  </si>
  <si>
    <t>0000054277</t>
  </si>
  <si>
    <t>JESSYKA SUELLEN FERREIRA DE SOUZA MATOS</t>
  </si>
  <si>
    <t>132.412.647-77</t>
  </si>
  <si>
    <t>0080.7563014237.04-8</t>
  </si>
  <si>
    <t>0000062120</t>
  </si>
  <si>
    <t>LIVIA DE SOUZA MATOS</t>
  </si>
  <si>
    <t>232.234.047-24</t>
  </si>
  <si>
    <t>0080.7563014237.30-7</t>
  </si>
  <si>
    <t>30701</t>
  </si>
  <si>
    <t>0000163727</t>
  </si>
  <si>
    <t>0000046474</t>
  </si>
  <si>
    <t>WANDERSON DE ARAUJO PIMENTA</t>
  </si>
  <si>
    <t>088.061.217-74</t>
  </si>
  <si>
    <t>wwandersonpimenta@gmail.com</t>
  </si>
  <si>
    <t>0080.4327003275.00-2</t>
  </si>
  <si>
    <t>0000046477</t>
  </si>
  <si>
    <t>PATRICIA LORRAINE DOS SANTOS PIMENTA</t>
  </si>
  <si>
    <t>099.095.717-90</t>
  </si>
  <si>
    <t>0080.4327003275.04-5</t>
  </si>
  <si>
    <t>30702</t>
  </si>
  <si>
    <t>0000107318</t>
  </si>
  <si>
    <t>0000107319</t>
  </si>
  <si>
    <t>SABRINA RIBEIRO LOYOLA</t>
  </si>
  <si>
    <t>135.915.467-12</t>
  </si>
  <si>
    <t>sabrinarloyola@gmail.com</t>
  </si>
  <si>
    <t>0080.7563014247.00-0</t>
  </si>
  <si>
    <t>0000128915</t>
  </si>
  <si>
    <t>ISIS RIBEIRO LOYOLA</t>
  </si>
  <si>
    <t>035.846.637-76</t>
  </si>
  <si>
    <t>0080.7563014247.30-2</t>
  </si>
  <si>
    <t>30707</t>
  </si>
  <si>
    <t>0000163738</t>
  </si>
  <si>
    <t>THATIANA SCHADES ZAMBON</t>
  </si>
  <si>
    <t>136.232.987-86</t>
  </si>
  <si>
    <t>thatischades@gmail.com</t>
  </si>
  <si>
    <t>0080.1455000400.00-6</t>
  </si>
  <si>
    <t>0000163739</t>
  </si>
  <si>
    <t>DAVI SCHADES ZAMBON BARBOSA</t>
  </si>
  <si>
    <t>044.417.747-70</t>
  </si>
  <si>
    <t>0080.1455000400.10-3</t>
  </si>
  <si>
    <t>0000163740</t>
  </si>
  <si>
    <t>MATEUS SCHADES ZAMBON BARBOSA</t>
  </si>
  <si>
    <t>226.975.937-05</t>
  </si>
  <si>
    <t>0080.1455000400.11-1</t>
  </si>
  <si>
    <t>30708</t>
  </si>
  <si>
    <t>0000163741</t>
  </si>
  <si>
    <t>0000068742</t>
  </si>
  <si>
    <t>LUIZ ANTONIO DE JESUS SOUZA</t>
  </si>
  <si>
    <t>020.649.635-45</t>
  </si>
  <si>
    <t>solangeantonio22@gmail.com</t>
  </si>
  <si>
    <t>0080.4369011725.00-9</t>
  </si>
  <si>
    <t>90000005341201003</t>
  </si>
  <si>
    <t>0000068743</t>
  </si>
  <si>
    <t>SOLANGE COSTA SILVA</t>
  </si>
  <si>
    <t>055.943.655-67</t>
  </si>
  <si>
    <t>90000005341200007</t>
  </si>
  <si>
    <t>0080.4369011726.00-5</t>
  </si>
  <si>
    <t>0000149119</t>
  </si>
  <si>
    <t>SAMILA COSTA DE JESUS</t>
  </si>
  <si>
    <t>040.902.327-24</t>
  </si>
  <si>
    <t>90000005341200015</t>
  </si>
  <si>
    <t>0080.4369011726.30-7</t>
  </si>
  <si>
    <t>30710</t>
  </si>
  <si>
    <t>0000163746</t>
  </si>
  <si>
    <t>0000163747</t>
  </si>
  <si>
    <t>JACIARA SANTOS DE SOUZA</t>
  </si>
  <si>
    <t>060.178.445-63</t>
  </si>
  <si>
    <t>jaciarasantos1992@outlook.com</t>
  </si>
  <si>
    <t>0080.7563014236.00-9</t>
  </si>
  <si>
    <t>30711</t>
  </si>
  <si>
    <t>0000163748</t>
  </si>
  <si>
    <t>0000163749</t>
  </si>
  <si>
    <t>MARIANA OLIVEIRA FERREIRA ALVES</t>
  </si>
  <si>
    <t>102.080.757-12</t>
  </si>
  <si>
    <t>marianaoliveiraferreiraalves@gmail.com</t>
  </si>
  <si>
    <t>0080.7563014308.00-0</t>
  </si>
  <si>
    <t>30712</t>
  </si>
  <si>
    <t>0000163750</t>
  </si>
  <si>
    <t>JOAO PEDRO MALDONADO FRAGA</t>
  </si>
  <si>
    <t>164.308.207-85</t>
  </si>
  <si>
    <t>joaopedromfraga@hotmail.com</t>
  </si>
  <si>
    <t>0080.0626001224.00-0</t>
  </si>
  <si>
    <t>30713</t>
  </si>
  <si>
    <t>0000163756</t>
  </si>
  <si>
    <t>0000163757</t>
  </si>
  <si>
    <t>ANA LUIZA SILVA LOPES</t>
  </si>
  <si>
    <t>174.909.467-35</t>
  </si>
  <si>
    <t>nalu.lopess@gmail.com</t>
  </si>
  <si>
    <t>0080.7563014242.00-9</t>
  </si>
  <si>
    <t>0000163758</t>
  </si>
  <si>
    <t>WELLINGTON SILVA LOPES</t>
  </si>
  <si>
    <t>145.074.877-57</t>
  </si>
  <si>
    <t>0080.7563014243.00-5</t>
  </si>
  <si>
    <t>0000163759</t>
  </si>
  <si>
    <t>WESLEY SILVA LOPES</t>
  </si>
  <si>
    <t>145.074.887-29</t>
  </si>
  <si>
    <t>0080.7563014245.00-8</t>
  </si>
  <si>
    <t>0000163760</t>
  </si>
  <si>
    <t>JARDEL MULLER DA SILVA BARROS</t>
  </si>
  <si>
    <t>174.266.687-62</t>
  </si>
  <si>
    <t>0080.7544022134.00-0</t>
  </si>
  <si>
    <t>30714</t>
  </si>
  <si>
    <t>0000163762</t>
  </si>
  <si>
    <t>NAGILLA CRISTINA MARTINS DA CONCEICAO</t>
  </si>
  <si>
    <t>181.958.997-81</t>
  </si>
  <si>
    <t>cristinanagilla2@gmail.com</t>
  </si>
  <si>
    <t>0080.0626001221.00-1</t>
  </si>
  <si>
    <t>0000163763</t>
  </si>
  <si>
    <t>PYETRO CONCEICAO RIBEIRO</t>
  </si>
  <si>
    <t>213.266.267-36</t>
  </si>
  <si>
    <t>0080.0626001221.10-9</t>
  </si>
  <si>
    <t>30715</t>
  </si>
  <si>
    <t>0000163765</t>
  </si>
  <si>
    <t>GUILHERME KIFFER MARINHO</t>
  </si>
  <si>
    <t>174.687.787-10</t>
  </si>
  <si>
    <t>kiffer.marinho@outlook.com</t>
  </si>
  <si>
    <t>0080.1447000205.00-8</t>
  </si>
  <si>
    <t>30716</t>
  </si>
  <si>
    <t>0000163767</t>
  </si>
  <si>
    <t>0000163768</t>
  </si>
  <si>
    <t>LUANA PRADO DIAS</t>
  </si>
  <si>
    <t>170.479.957-06</t>
  </si>
  <si>
    <t>luana.prado.dias@gmail.com</t>
  </si>
  <si>
    <t>90000005341292009</t>
  </si>
  <si>
    <t>0000163769</t>
  </si>
  <si>
    <t>ROBSON DIAS</t>
  </si>
  <si>
    <t>023.139.347-48</t>
  </si>
  <si>
    <t>90000005341292017</t>
  </si>
  <si>
    <t>30717</t>
  </si>
  <si>
    <t>0000163772</t>
  </si>
  <si>
    <t>0000163773</t>
  </si>
  <si>
    <t>LUIZA BUTZLAFF ROMAIS</t>
  </si>
  <si>
    <t>150.417.087-38</t>
  </si>
  <si>
    <t>luizaromais@hotmail.com</t>
  </si>
  <si>
    <t>0080.7563014249.00-3</t>
  </si>
  <si>
    <t>30718</t>
  </si>
  <si>
    <t>0000163776</t>
  </si>
  <si>
    <t>0000089127</t>
  </si>
  <si>
    <t>LUDYMILLA DE SOUZA PADILHA</t>
  </si>
  <si>
    <t>087.295.087-54</t>
  </si>
  <si>
    <t>ludypadilha.oi@gmail.com</t>
  </si>
  <si>
    <t>90000005341608006</t>
  </si>
  <si>
    <t>0000163777</t>
  </si>
  <si>
    <t>THIAGO RIBEIRO SOUZA</t>
  </si>
  <si>
    <t>084.550.217-48</t>
  </si>
  <si>
    <t>90000005341608014</t>
  </si>
  <si>
    <t>0000163778</t>
  </si>
  <si>
    <t>ANNA LUISA PADILHA SOUZA</t>
  </si>
  <si>
    <t>154.574.087-95</t>
  </si>
  <si>
    <t>90000005341608030</t>
  </si>
  <si>
    <t>0000163779</t>
  </si>
  <si>
    <t>MATHEUS PADILHA SOUZA</t>
  </si>
  <si>
    <t>154.574.107-73</t>
  </si>
  <si>
    <t>90000005341608022</t>
  </si>
  <si>
    <t>30719</t>
  </si>
  <si>
    <t>0000163782</t>
  </si>
  <si>
    <t>0000163783</t>
  </si>
  <si>
    <t>ANDERSON ROSA AZEVEDO</t>
  </si>
  <si>
    <t>054.968.637-16</t>
  </si>
  <si>
    <t>andersonzinho6610@gmail.com</t>
  </si>
  <si>
    <t>90000005341672006</t>
  </si>
  <si>
    <t>0000163784</t>
  </si>
  <si>
    <t>SABRINA DE SOUZA GOMES AZEVEDO</t>
  </si>
  <si>
    <t>130.296.727-43</t>
  </si>
  <si>
    <t>90000005341672022</t>
  </si>
  <si>
    <t>0000163785</t>
  </si>
  <si>
    <t>MIKAELY GOMES AZEVEDO</t>
  </si>
  <si>
    <t>208.134.047-03</t>
  </si>
  <si>
    <t>90000005341672014</t>
  </si>
  <si>
    <t>30721</t>
  </si>
  <si>
    <t>0000163804</t>
  </si>
  <si>
    <t>0000163805</t>
  </si>
  <si>
    <t>ROMULO GOMES DE OLIVEIRA ADAO</t>
  </si>
  <si>
    <t>122.313.547-05</t>
  </si>
  <si>
    <t>romulojogamuito10@gmail.com</t>
  </si>
  <si>
    <t>0080.0290001932.00-1</t>
  </si>
  <si>
    <t>0000163806</t>
  </si>
  <si>
    <t>DIANA DE LIMA RODRIGUES VIANA</t>
  </si>
  <si>
    <t>130.741.337-40</t>
  </si>
  <si>
    <t>0080.0290001932.04-4</t>
  </si>
  <si>
    <t>30722</t>
  </si>
  <si>
    <t>0000145223</t>
  </si>
  <si>
    <t>0000145224</t>
  </si>
  <si>
    <t>JHESSICA SANTUCCI SILVA</t>
  </si>
  <si>
    <t>145.697.057-74</t>
  </si>
  <si>
    <t>jhessicasantucci@hotmail.com</t>
  </si>
  <si>
    <t>0080.7565006175.00-0</t>
  </si>
  <si>
    <t>30724</t>
  </si>
  <si>
    <t>0000163822</t>
  </si>
  <si>
    <t>0000163823</t>
  </si>
  <si>
    <t>ISABELLA HAUTEQUESTT MENESCAL</t>
  </si>
  <si>
    <t>147.819.957-13</t>
  </si>
  <si>
    <t>isabellamenescal@hotmail.com</t>
  </si>
  <si>
    <t>0080.7563014224.00-0</t>
  </si>
  <si>
    <t>30726</t>
  </si>
  <si>
    <t>0000163831</t>
  </si>
  <si>
    <t>0000163832</t>
  </si>
  <si>
    <t>TAINA COSTA ARAUJO</t>
  </si>
  <si>
    <t>121.682.526-29</t>
  </si>
  <si>
    <t>araujo.tainac@gmail.com</t>
  </si>
  <si>
    <t>0080.7565006174.00-4</t>
  </si>
  <si>
    <t>30727</t>
  </si>
  <si>
    <t>0000163833</t>
  </si>
  <si>
    <t>0000163834</t>
  </si>
  <si>
    <t>DAIANE SILVA SOUZA</t>
  </si>
  <si>
    <t>056.228.995-08</t>
  </si>
  <si>
    <t>daianesilva.s@icloud.com</t>
  </si>
  <si>
    <t>90000005348875000</t>
  </si>
  <si>
    <t>0000163835</t>
  </si>
  <si>
    <t>RENE DOS SANTOS PEREIRA FILHO</t>
  </si>
  <si>
    <t>132.842.987-38</t>
  </si>
  <si>
    <t>90000005348875018</t>
  </si>
  <si>
    <t>0000163836</t>
  </si>
  <si>
    <t>EMILLY SILVA SANTOS</t>
  </si>
  <si>
    <t>198.598.067-30</t>
  </si>
  <si>
    <t>90000005348875034</t>
  </si>
  <si>
    <t>0000163837</t>
  </si>
  <si>
    <t>CLARA SILVA SANTOS</t>
  </si>
  <si>
    <t>228.358.777-89</t>
  </si>
  <si>
    <t>90000005348875026</t>
  </si>
  <si>
    <t>30730</t>
  </si>
  <si>
    <t>0000084476</t>
  </si>
  <si>
    <t>0000084477</t>
  </si>
  <si>
    <t>FABRICIO BATISTA DA SILVA</t>
  </si>
  <si>
    <t>098.344.957-06</t>
  </si>
  <si>
    <t>fabricio@consigcredes.com.br</t>
  </si>
  <si>
    <t>0080.7563014255.00-3</t>
  </si>
  <si>
    <t>0000084478</t>
  </si>
  <si>
    <t>RHAMANY LARINY COELHO DE ORNELAS</t>
  </si>
  <si>
    <t>099.352.636-57</t>
  </si>
  <si>
    <t>0080.7563014255.01-1</t>
  </si>
  <si>
    <t>30731</t>
  </si>
  <si>
    <t>0000005368</t>
  </si>
  <si>
    <t>0000036343</t>
  </si>
  <si>
    <t>MATTHEUS VASCONCELOS PARREIRA</t>
  </si>
  <si>
    <t>169.805.047-03</t>
  </si>
  <si>
    <t>mattparreira@hotmail.com</t>
  </si>
  <si>
    <t>0080.7563014262.00-0</t>
  </si>
  <si>
    <t>30734</t>
  </si>
  <si>
    <t>0000163856</t>
  </si>
  <si>
    <t>0000163857</t>
  </si>
  <si>
    <t>BEATRIZ SIQUEIRA RESENDE ROSA DE FREITAS</t>
  </si>
  <si>
    <t>178.706.817-09</t>
  </si>
  <si>
    <t>francielle.siqueira@icloud.com</t>
  </si>
  <si>
    <t>0080.4369011739.00-0</t>
  </si>
  <si>
    <t>30735</t>
  </si>
  <si>
    <t>0000163858</t>
  </si>
  <si>
    <t>0000163859</t>
  </si>
  <si>
    <t>FERNANDA EGIDIO DE SOUZA ALVES</t>
  </si>
  <si>
    <t>123.364.267-73</t>
  </si>
  <si>
    <t>fernanda.gestao@empresa.com.br</t>
  </si>
  <si>
    <t>0080.7563014250.00-1</t>
  </si>
  <si>
    <t>0000163860</t>
  </si>
  <si>
    <t>MICHEL VIEIRA ALVES</t>
  </si>
  <si>
    <t>128.916.247-69</t>
  </si>
  <si>
    <t>0080.7563014250.07-9</t>
  </si>
  <si>
    <t>0000163861</t>
  </si>
  <si>
    <t>LAIS DE SOUZA ALVES</t>
  </si>
  <si>
    <t>204.818.517-71</t>
  </si>
  <si>
    <t>0080.7563014250.30-3</t>
  </si>
  <si>
    <t>0000163862</t>
  </si>
  <si>
    <t>LARA DE SOUZA ALVES</t>
  </si>
  <si>
    <t>195.378.547-60</t>
  </si>
  <si>
    <t>0080.7563014250.31-1</t>
  </si>
  <si>
    <t>30736</t>
  </si>
  <si>
    <t>0000163863</t>
  </si>
  <si>
    <t>0000098625</t>
  </si>
  <si>
    <t>WALLACE GARCIA MOREIRA SILVA</t>
  </si>
  <si>
    <t>166.366.147-22</t>
  </si>
  <si>
    <t>Marlenefinco76@gmail.com</t>
  </si>
  <si>
    <t>0080.7563014261.00-3</t>
  </si>
  <si>
    <t>30738</t>
  </si>
  <si>
    <t>0000163868</t>
  </si>
  <si>
    <t>0000163869</t>
  </si>
  <si>
    <t>MARIANA RODRIGUES ANDRADE</t>
  </si>
  <si>
    <t>125.165.597-12</t>
  </si>
  <si>
    <t>marryandraade@gmail.com</t>
  </si>
  <si>
    <t>90000005359081000</t>
  </si>
  <si>
    <t>30739</t>
  </si>
  <si>
    <t>0000163870</t>
  </si>
  <si>
    <t>0000163871</t>
  </si>
  <si>
    <t>BRUNA DE MORAIS JORGE FERREIRA</t>
  </si>
  <si>
    <t>418.735.698-31</t>
  </si>
  <si>
    <t>brunamoraisjf@gmail.com</t>
  </si>
  <si>
    <t>0080.7565006176.00-7</t>
  </si>
  <si>
    <t>30741</t>
  </si>
  <si>
    <t>0000163874</t>
  </si>
  <si>
    <t>0000163875</t>
  </si>
  <si>
    <t>LIGIA ALEXANDRE RODRIGUES GUABIRABA</t>
  </si>
  <si>
    <t>106.550.677-52</t>
  </si>
  <si>
    <t>lojasrtamel@gmail.com</t>
  </si>
  <si>
    <t>0080.7544022077.00-7</t>
  </si>
  <si>
    <t>30742</t>
  </si>
  <si>
    <t>0000163876</t>
  </si>
  <si>
    <t>0000163878</t>
  </si>
  <si>
    <t>JOSIANE RODRIGUES GOMES</t>
  </si>
  <si>
    <t>097.836.567-40</t>
  </si>
  <si>
    <t>josueltinho@gmail.com</t>
  </si>
  <si>
    <t>0080.7544022052.00-4</t>
  </si>
  <si>
    <t>0000163879</t>
  </si>
  <si>
    <t>JOSE FRANCISCO MOREIRA DA ROCHA</t>
  </si>
  <si>
    <t>077.710.997-26</t>
  </si>
  <si>
    <t>0080.7544022055.00-3</t>
  </si>
  <si>
    <t>0000163880</t>
  </si>
  <si>
    <t>JOSE ANTONIO FILHO</t>
  </si>
  <si>
    <t>584.437.116-04</t>
  </si>
  <si>
    <t>0080.7544022054.00-7</t>
  </si>
  <si>
    <t>30745</t>
  </si>
  <si>
    <t>0000163894</t>
  </si>
  <si>
    <t>0000163895</t>
  </si>
  <si>
    <t>IZABELA DE MELO ALVES</t>
  </si>
  <si>
    <t>145.859.007-05</t>
  </si>
  <si>
    <t>izabelameloa@gmail.com</t>
  </si>
  <si>
    <t>0080.7563014251.00-8</t>
  </si>
  <si>
    <t>30746</t>
  </si>
  <si>
    <t>0000163899</t>
  </si>
  <si>
    <t>0000163900</t>
  </si>
  <si>
    <t>GUSTAVO FARIA DE FREITAS</t>
  </si>
  <si>
    <t>100.988.337-23</t>
  </si>
  <si>
    <t>gustavof_f@hotmail.com</t>
  </si>
  <si>
    <t>0080.7563014253.00-0</t>
  </si>
  <si>
    <t>30747</t>
  </si>
  <si>
    <t>0000163902</t>
  </si>
  <si>
    <t>0000062228</t>
  </si>
  <si>
    <t>LEVI DA SILVA RIBEIRO</t>
  </si>
  <si>
    <t>142.112.397-59</t>
  </si>
  <si>
    <t>leviribeiro.adv@gmail.com</t>
  </si>
  <si>
    <t>0080.0290001933.00-8</t>
  </si>
  <si>
    <t>0000062229</t>
  </si>
  <si>
    <t>VANESSA DE SOUZA RIBEIRO</t>
  </si>
  <si>
    <t>151.239.987-64</t>
  </si>
  <si>
    <t>0080.0290001933.01-6</t>
  </si>
  <si>
    <t>30749</t>
  </si>
  <si>
    <t>0000163917</t>
  </si>
  <si>
    <t>0000080875</t>
  </si>
  <si>
    <t>LORRAYNE SANT ANA FLORA</t>
  </si>
  <si>
    <t>146.592.167-21</t>
  </si>
  <si>
    <t>lorrayneflora146@hotmail.com</t>
  </si>
  <si>
    <t>0080.4369011737.00-7</t>
  </si>
  <si>
    <t>0000080876</t>
  </si>
  <si>
    <t>RAVI SANT ANA FLORA PESSIN</t>
  </si>
  <si>
    <t>224.237.057-00</t>
  </si>
  <si>
    <t>0080.4369011737.10-4</t>
  </si>
  <si>
    <t>0000080877</t>
  </si>
  <si>
    <t>AYLA SANT ANA PESSIN</t>
  </si>
  <si>
    <t>198.104.567-86</t>
  </si>
  <si>
    <t>0080.4369011737.30-9</t>
  </si>
  <si>
    <t>30752</t>
  </si>
  <si>
    <t>0000163944</t>
  </si>
  <si>
    <t>0000163945</t>
  </si>
  <si>
    <t>LEONARDO RONCETTI DA SILVA</t>
  </si>
  <si>
    <t>031.543.027-35</t>
  </si>
  <si>
    <t>leonardo@techcon.eng.br</t>
  </si>
  <si>
    <t>0080.4331002525.00-3</t>
  </si>
  <si>
    <t>0000163946</t>
  </si>
  <si>
    <t>ADAGILZIA MARTINS ROSA RONCETTI</t>
  </si>
  <si>
    <t>997.916.177-91</t>
  </si>
  <si>
    <t>0080.4331002525.01-1</t>
  </si>
  <si>
    <t>30753</t>
  </si>
  <si>
    <t>0000163962</t>
  </si>
  <si>
    <t>0000149732</t>
  </si>
  <si>
    <t>NATHALIA PIMENTEL CORDEIRO</t>
  </si>
  <si>
    <t>126.793.627-48</t>
  </si>
  <si>
    <t>nathalia@islainnovation.com</t>
  </si>
  <si>
    <t>0080.7563014260.00-7</t>
  </si>
  <si>
    <t>0000149733</t>
  </si>
  <si>
    <t>KLAUS PIMENTEL FONSECA</t>
  </si>
  <si>
    <t>209.166.067-16</t>
  </si>
  <si>
    <t>0080.7563014260.10-4</t>
  </si>
  <si>
    <t>0000149734</t>
  </si>
  <si>
    <t>SOPHIA PIMENTEL FONSECA</t>
  </si>
  <si>
    <t>186.191.717-12</t>
  </si>
  <si>
    <t>0080.7563014260.30-9</t>
  </si>
  <si>
    <t>0000149735</t>
  </si>
  <si>
    <t>MARIA LUIZA PIMENTEL FONSECA</t>
  </si>
  <si>
    <t>219.857.547-70</t>
  </si>
  <si>
    <t>0080.7563014260.31-7</t>
  </si>
  <si>
    <t>30754</t>
  </si>
  <si>
    <t>0000163970</t>
  </si>
  <si>
    <t>0000163971</t>
  </si>
  <si>
    <t>IAGO SARDINHA DE OLIVEIRA</t>
  </si>
  <si>
    <t>152.002.367-70</t>
  </si>
  <si>
    <t>iago114@hotmail.com</t>
  </si>
  <si>
    <t>0080.7544022056.00-0</t>
  </si>
  <si>
    <t>30755</t>
  </si>
  <si>
    <t>0000086764</t>
  </si>
  <si>
    <t>0000086765</t>
  </si>
  <si>
    <t>LUANA FLORINDO BERTINE GAZONI</t>
  </si>
  <si>
    <t>120.538.897-48</t>
  </si>
  <si>
    <t>luanagazoni@hotmail.com</t>
  </si>
  <si>
    <t>0080.7544022053.00-0</t>
  </si>
  <si>
    <t>0000086766</t>
  </si>
  <si>
    <t>MARCOS ANTONIO FREITAS GAZONI</t>
  </si>
  <si>
    <t>799.637.497-04</t>
  </si>
  <si>
    <t>0080.7544022053.07-8</t>
  </si>
  <si>
    <t>0000086767</t>
  </si>
  <si>
    <t>DAVI BERTINE GAZONI</t>
  </si>
  <si>
    <t>217.117.567-25</t>
  </si>
  <si>
    <t>0080.7544022053.11-6</t>
  </si>
  <si>
    <t>0000086768</t>
  </si>
  <si>
    <t>PEDRO HENRIQUE BERTINE HEMERLY GAZONI</t>
  </si>
  <si>
    <t>150.667.837-84</t>
  </si>
  <si>
    <t>0080.7544022053.10-8</t>
  </si>
  <si>
    <t>30756</t>
  </si>
  <si>
    <t>0000163976</t>
  </si>
  <si>
    <t>YASMIN DANTAS CORASSA VASCONCELLOS</t>
  </si>
  <si>
    <t>174.114.177-00</t>
  </si>
  <si>
    <t>yasmincorassa@gmail.com</t>
  </si>
  <si>
    <t>0080.0626001222.00-8</t>
  </si>
  <si>
    <t>30757</t>
  </si>
  <si>
    <t>0000163977</t>
  </si>
  <si>
    <t>0000163978</t>
  </si>
  <si>
    <t>LUCIMEIRE SOARES DOS SANTOS</t>
  </si>
  <si>
    <t>099.712.457-10</t>
  </si>
  <si>
    <t>lucimeiredossantos23@gmail.com</t>
  </si>
  <si>
    <t>756483400</t>
  </si>
  <si>
    <t>0000163979</t>
  </si>
  <si>
    <t>DANIEL LUCAS DOS SANTOS LOPES</t>
  </si>
  <si>
    <t>228.499.687-65</t>
  </si>
  <si>
    <t>756483401</t>
  </si>
  <si>
    <t>0000163980</t>
  </si>
  <si>
    <t>VERDEVAL DOS SANTOS LOPES SOARES</t>
  </si>
  <si>
    <t>096.455.427-58</t>
  </si>
  <si>
    <t>756483402</t>
  </si>
  <si>
    <t>0000163981</t>
  </si>
  <si>
    <t>ARTHUR DOS SANTOS LOPES</t>
  </si>
  <si>
    <t>153.374.867-56</t>
  </si>
  <si>
    <t>756483403</t>
  </si>
  <si>
    <t>0000163982</t>
  </si>
  <si>
    <t>ELIAS NASCIMENTO DE MOURA</t>
  </si>
  <si>
    <t>093.522.027-59</t>
  </si>
  <si>
    <t>756483500</t>
  </si>
  <si>
    <t>0000163983</t>
  </si>
  <si>
    <t>KELLY SUBTIL LEITE BARRETO</t>
  </si>
  <si>
    <t>100.056.937-30</t>
  </si>
  <si>
    <t>756483600</t>
  </si>
  <si>
    <t>30758</t>
  </si>
  <si>
    <t>0000163986</t>
  </si>
  <si>
    <t>0000163987</t>
  </si>
  <si>
    <t>PABLO GUERRA GROLA</t>
  </si>
  <si>
    <t>131.275.377-35</t>
  </si>
  <si>
    <t>coberturasegurosadm@gmail.com</t>
  </si>
  <si>
    <t>1002000714566</t>
  </si>
  <si>
    <t>0000163988</t>
  </si>
  <si>
    <t>THAIS THOMAZ GARCIA GROLA</t>
  </si>
  <si>
    <t>132.792.587-74</t>
  </si>
  <si>
    <t>1002000714571</t>
  </si>
  <si>
    <t>0000163989</t>
  </si>
  <si>
    <t>GISELE FERREIRA BOLOGNINI</t>
  </si>
  <si>
    <t>146.948.277-07</t>
  </si>
  <si>
    <t>1002000714564</t>
  </si>
  <si>
    <t>30759</t>
  </si>
  <si>
    <t>0000163990</t>
  </si>
  <si>
    <t>0000015628</t>
  </si>
  <si>
    <t>BERNARDO CALLEGARI SOUZA</t>
  </si>
  <si>
    <t>123.711.127-71</t>
  </si>
  <si>
    <t>caetanothaisa@hotmail.com</t>
  </si>
  <si>
    <t>0080.7563014326.04-0</t>
  </si>
  <si>
    <t>0000015629</t>
  </si>
  <si>
    <t>MAITE CAETANO CALLEGARI</t>
  </si>
  <si>
    <t>228.495.937-70</t>
  </si>
  <si>
    <t>0080.7563014326.30-0</t>
  </si>
  <si>
    <t>0000015630</t>
  </si>
  <si>
    <t>THAISA CAETANO</t>
  </si>
  <si>
    <t>136.483.857-55</t>
  </si>
  <si>
    <t>0080.7563014326.00-8</t>
  </si>
  <si>
    <t>30760</t>
  </si>
  <si>
    <t>0000163993</t>
  </si>
  <si>
    <t>0000077146</t>
  </si>
  <si>
    <t>CRISTIALICY LOURENCO BATISTA</t>
  </si>
  <si>
    <t>157.080.317-00</t>
  </si>
  <si>
    <t>wandersoncj1997@gmail.com</t>
  </si>
  <si>
    <t>0080.7563014281.00-4</t>
  </si>
  <si>
    <t>30761</t>
  </si>
  <si>
    <t>0000163994</t>
  </si>
  <si>
    <t>0000163995</t>
  </si>
  <si>
    <t>LUIZ CARLOS SILVA SENA</t>
  </si>
  <si>
    <t>128.173.077-71</t>
  </si>
  <si>
    <t>luizcarlossilvasenas@gmail.com</t>
  </si>
  <si>
    <t>0080.0290001935.00-0</t>
  </si>
  <si>
    <t>30762</t>
  </si>
  <si>
    <t>0000164009</t>
  </si>
  <si>
    <t>0000164010</t>
  </si>
  <si>
    <t>IZOLINA PENHA DA CONCEICAO SANTANA</t>
  </si>
  <si>
    <t>817.799.177-91</t>
  </si>
  <si>
    <t>zolitacvc@gmail.com</t>
  </si>
  <si>
    <t>0080.7826000950.00-0</t>
  </si>
  <si>
    <t>0000164011</t>
  </si>
  <si>
    <t>LUIZ FELIPE CONCEICAO SANTANA</t>
  </si>
  <si>
    <t>160.957.387-09</t>
  </si>
  <si>
    <t>0080.7826000950.10-8</t>
  </si>
  <si>
    <t>30763</t>
  </si>
  <si>
    <t>0000164018</t>
  </si>
  <si>
    <t>DEGMAR DO NASCIMENTO</t>
  </si>
  <si>
    <t>008.143.737-47</t>
  </si>
  <si>
    <t>degmarnascimento2@gmail.com</t>
  </si>
  <si>
    <t>90000005351490008</t>
  </si>
  <si>
    <t>30764</t>
  </si>
  <si>
    <t>0000164019</t>
  </si>
  <si>
    <t>0000164020</t>
  </si>
  <si>
    <t>JESSICA RODRIGUES CORREA CAMPOS</t>
  </si>
  <si>
    <t>130.922.557-55</t>
  </si>
  <si>
    <t>jessica.campos2810@gmail.com</t>
  </si>
  <si>
    <t>90000005359127000</t>
  </si>
  <si>
    <t>0000164021</t>
  </si>
  <si>
    <t>ANA CLARA DIAS BATISTA</t>
  </si>
  <si>
    <t>191.345.887-36</t>
  </si>
  <si>
    <t>90000005359127018</t>
  </si>
  <si>
    <t>30765</t>
  </si>
  <si>
    <t>0000164023</t>
  </si>
  <si>
    <t>0000164024</t>
  </si>
  <si>
    <t>LORENA FERRAZ GOMES</t>
  </si>
  <si>
    <t>301.496.888-90</t>
  </si>
  <si>
    <t>contato@oticaapart.com.br</t>
  </si>
  <si>
    <t>0080.7544022089.00-5</t>
  </si>
  <si>
    <t>0000164025</t>
  </si>
  <si>
    <t>BERNARDO FERRAZ PEREIRA</t>
  </si>
  <si>
    <t>220.466.497-96</t>
  </si>
  <si>
    <t>0080.7544022089.60-9</t>
  </si>
  <si>
    <t>30766</t>
  </si>
  <si>
    <t>0000164039</t>
  </si>
  <si>
    <t>0000164040</t>
  </si>
  <si>
    <t>LAYSA INAJA DE ALMEIDA</t>
  </si>
  <si>
    <t>138.484.306-06</t>
  </si>
  <si>
    <t>danielanjos@thunderlabs.com.br</t>
  </si>
  <si>
    <t>0080.7563014267.00-1</t>
  </si>
  <si>
    <t>30767</t>
  </si>
  <si>
    <t>0000159269</t>
  </si>
  <si>
    <t>0000159270</t>
  </si>
  <si>
    <t>JOAO PEDRO SANDRINI MILANEZI</t>
  </si>
  <si>
    <t>135.603.667-80</t>
  </si>
  <si>
    <t>joaopedrosnd@gmail.com</t>
  </si>
  <si>
    <t>0080.7563014323.00-9</t>
  </si>
  <si>
    <t>30768</t>
  </si>
  <si>
    <t>0000164046</t>
  </si>
  <si>
    <t>0000164047</t>
  </si>
  <si>
    <t>MARIA EDUARDA SIRINO OLIVEIRA</t>
  </si>
  <si>
    <t>184.441.287-32</t>
  </si>
  <si>
    <t>juliana_feurosa@hotmail.com</t>
  </si>
  <si>
    <t>0080.4369011741.00-4</t>
  </si>
  <si>
    <t>30769</t>
  </si>
  <si>
    <t>0000164048</t>
  </si>
  <si>
    <t>0000164049</t>
  </si>
  <si>
    <t>LARISSA ROCHA VIANA</t>
  </si>
  <si>
    <t>174.163.367-24</t>
  </si>
  <si>
    <t>lassist.remotesecretariat@gmail.com</t>
  </si>
  <si>
    <t>0080.0290001934.00-4</t>
  </si>
  <si>
    <t>30770</t>
  </si>
  <si>
    <t>0000164051</t>
  </si>
  <si>
    <t>0000164052</t>
  </si>
  <si>
    <t>DENISE RIBEIRO FERREIRA</t>
  </si>
  <si>
    <t>019.847.557-81</t>
  </si>
  <si>
    <t>jhony.ferreira@w13.com.br</t>
  </si>
  <si>
    <t>756569500</t>
  </si>
  <si>
    <t>0000164053</t>
  </si>
  <si>
    <t>REBECCA FERREIRA PEREIRA</t>
  </si>
  <si>
    <t>138.873.647-08</t>
  </si>
  <si>
    <t>756569600</t>
  </si>
  <si>
    <t>0000164054</t>
  </si>
  <si>
    <t>FABIANE PIRES CAMPOS</t>
  </si>
  <si>
    <t>139.644.787-33</t>
  </si>
  <si>
    <t>756569700</t>
  </si>
  <si>
    <t>0000164055</t>
  </si>
  <si>
    <t>WANDERLAN FELIX PINTO</t>
  </si>
  <si>
    <t>058.889.677-26</t>
  </si>
  <si>
    <t>756569800</t>
  </si>
  <si>
    <t>0000164056</t>
  </si>
  <si>
    <t>MARIA EDUARDA DANTAS MELO</t>
  </si>
  <si>
    <t>161.880.677-74</t>
  </si>
  <si>
    <t>756569900</t>
  </si>
  <si>
    <t>30772</t>
  </si>
  <si>
    <t>0000164147</t>
  </si>
  <si>
    <t>0000164148</t>
  </si>
  <si>
    <t>THAYNA RIBEIRO CANDIDO</t>
  </si>
  <si>
    <t>149.622.377-21</t>
  </si>
  <si>
    <t>valtemirthayna@hotmail.com</t>
  </si>
  <si>
    <t>0080.7563014330.00-5</t>
  </si>
  <si>
    <t>0000164149</t>
  </si>
  <si>
    <t>BERNARDO RIBEIRO BARCELOS</t>
  </si>
  <si>
    <t>197.678.997-40</t>
  </si>
  <si>
    <t>0080.7563014330.10-2</t>
  </si>
  <si>
    <t>30773</t>
  </si>
  <si>
    <t>0000164155</t>
  </si>
  <si>
    <t>0000164156</t>
  </si>
  <si>
    <t>ALINE SILVESTRE DA SILVA</t>
  </si>
  <si>
    <t>150.492.597-11</t>
  </si>
  <si>
    <t>alinesilvestre9@gmail.com</t>
  </si>
  <si>
    <t>90000005355678001</t>
  </si>
  <si>
    <t>0000164157</t>
  </si>
  <si>
    <t>KAIO SANTOS OLIVEIRA</t>
  </si>
  <si>
    <t>145.498.977-75</t>
  </si>
  <si>
    <t>90000005355678010</t>
  </si>
  <si>
    <t>30775</t>
  </si>
  <si>
    <t>0000164172</t>
  </si>
  <si>
    <t>0000164173</t>
  </si>
  <si>
    <t>MARIZETE CUNHA DE JESUS</t>
  </si>
  <si>
    <t>111.270.596-10</t>
  </si>
  <si>
    <t>marizetycunha@gmail.com</t>
  </si>
  <si>
    <t>0080.4369011774.00-0</t>
  </si>
  <si>
    <t>0000164174</t>
  </si>
  <si>
    <t>NIKOLLAS CUNHA ROCHA</t>
  </si>
  <si>
    <t>211.151.977-46</t>
  </si>
  <si>
    <t>0080.4369011774.10-7</t>
  </si>
  <si>
    <t>30776</t>
  </si>
  <si>
    <t>0000164181</t>
  </si>
  <si>
    <t>MARIANA GONCALVES VAZ</t>
  </si>
  <si>
    <t>172.280.367-35</t>
  </si>
  <si>
    <t>mar.rianavaz@gmail.com</t>
  </si>
  <si>
    <t>90000005357032001</t>
  </si>
  <si>
    <t>0000164182</t>
  </si>
  <si>
    <t>BRUNO DIAS GOMES</t>
  </si>
  <si>
    <t>143.527.577-21</t>
  </si>
  <si>
    <t>90000005357032010</t>
  </si>
  <si>
    <t>30777</t>
  </si>
  <si>
    <t>0000152221</t>
  </si>
  <si>
    <t>0000066134</t>
  </si>
  <si>
    <t>DANILO DE CAMPOS</t>
  </si>
  <si>
    <t>156.597.217-10</t>
  </si>
  <si>
    <t>lorenzzo777@outlook.com</t>
  </si>
  <si>
    <t>0080.7563014264.00-2</t>
  </si>
  <si>
    <t>30778</t>
  </si>
  <si>
    <t>0000164184</t>
  </si>
  <si>
    <t>0000164185</t>
  </si>
  <si>
    <t>ISAAC DE ALMEIDA</t>
  </si>
  <si>
    <t>111.006.187-08</t>
  </si>
  <si>
    <t>Isaacalmeida.vix@gmail.com</t>
  </si>
  <si>
    <t>1002000719798</t>
  </si>
  <si>
    <t>0000164186</t>
  </si>
  <si>
    <t>BIANCA SANTOS MOREIRA DE ALMEIDA</t>
  </si>
  <si>
    <t>124.204.587-29</t>
  </si>
  <si>
    <t>1002000719804</t>
  </si>
  <si>
    <t>0000164187</t>
  </si>
  <si>
    <t>VICTORIA MOREIRA DE ALMEIDA</t>
  </si>
  <si>
    <t>174.237.957-55</t>
  </si>
  <si>
    <t>1002000719800</t>
  </si>
  <si>
    <t>0000164188</t>
  </si>
  <si>
    <t>JORGE BRAGA MOREIRA</t>
  </si>
  <si>
    <t>715.849.947-20</t>
  </si>
  <si>
    <t>1002000719801</t>
  </si>
  <si>
    <t>0000164189</t>
  </si>
  <si>
    <t>MARILZA DOS SANTOS MOREIRA</t>
  </si>
  <si>
    <t>034.704.107-80</t>
  </si>
  <si>
    <t>1002000719799</t>
  </si>
  <si>
    <t>30779</t>
  </si>
  <si>
    <t>0000164190</t>
  </si>
  <si>
    <t>0000153833</t>
  </si>
  <si>
    <t>JAQUELINE SANTOS SANT ANA</t>
  </si>
  <si>
    <t>059.007.965-40</t>
  </si>
  <si>
    <t>jaquelineguidini@gmail.com</t>
  </si>
  <si>
    <t>0080.7563014283.00-7</t>
  </si>
  <si>
    <t>30780</t>
  </si>
  <si>
    <t>0000164191</t>
  </si>
  <si>
    <t>0000164192</t>
  </si>
  <si>
    <t>MARINA DE SOUZA NOGUEIRA MORAES</t>
  </si>
  <si>
    <t>103.198.097-06</t>
  </si>
  <si>
    <t>marinasnm39@gmail.com</t>
  </si>
  <si>
    <t>0080.7563014297.00-8</t>
  </si>
  <si>
    <t>0000164193</t>
  </si>
  <si>
    <t>BRENO DE SOUZA MORAES</t>
  </si>
  <si>
    <t>186.438.617-74</t>
  </si>
  <si>
    <t>0080.7563014297.10-5</t>
  </si>
  <si>
    <t>0000164194</t>
  </si>
  <si>
    <t>AMANDHA DE SOUZA MORAES</t>
  </si>
  <si>
    <t>146.172.197-06</t>
  </si>
  <si>
    <t>0080.7563014297.30-0</t>
  </si>
  <si>
    <t>0000164195</t>
  </si>
  <si>
    <t>FRANKLIN MORAES DA SILVA NETO</t>
  </si>
  <si>
    <t>087.863.907-16</t>
  </si>
  <si>
    <t>0080.7563014297.04-0</t>
  </si>
  <si>
    <t>30781</t>
  </si>
  <si>
    <t>0000164196</t>
  </si>
  <si>
    <t>0000164197</t>
  </si>
  <si>
    <t>EMILLY CAMPISTA DE OLIVEIRA</t>
  </si>
  <si>
    <t>136.342.897-75</t>
  </si>
  <si>
    <t>ROSIANECAMPISTA76@GMAIL.COM</t>
  </si>
  <si>
    <t>0080.0290001939.00-6</t>
  </si>
  <si>
    <t>0000164198</t>
  </si>
  <si>
    <t>SOPHIE CAMPISTA GOMES</t>
  </si>
  <si>
    <t>200.198.757-97</t>
  </si>
  <si>
    <t>0080.0290001939.30-8</t>
  </si>
  <si>
    <t>30783</t>
  </si>
  <si>
    <t>0000164208</t>
  </si>
  <si>
    <t>0000164209</t>
  </si>
  <si>
    <t>MIRELLA ORSETI ARANHA QUEIROZ COSTALONGA</t>
  </si>
  <si>
    <t>118.095.357-60</t>
  </si>
  <si>
    <t>mirella@moahcomunicacao.com.br</t>
  </si>
  <si>
    <t>0080.7563014295.00-5</t>
  </si>
  <si>
    <t>30784</t>
  </si>
  <si>
    <t>0000164215</t>
  </si>
  <si>
    <t>0000013188</t>
  </si>
  <si>
    <t>MARIA JASSIANE DE FREITAS FERREIRA</t>
  </si>
  <si>
    <t>057.924.777-52</t>
  </si>
  <si>
    <t>therezinhabento55@gmail.com</t>
  </si>
  <si>
    <t>0080.7563014294.00-9</t>
  </si>
  <si>
    <t>0000013189</t>
  </si>
  <si>
    <t>VALENTINA FREITAS LACERDA</t>
  </si>
  <si>
    <t>225.964.847-90</t>
  </si>
  <si>
    <t>0080.7563014294.30-0</t>
  </si>
  <si>
    <t>0000164216</t>
  </si>
  <si>
    <t>ALICIA FREITAS LACERDA</t>
  </si>
  <si>
    <t>026.503.767-08</t>
  </si>
  <si>
    <t>0080.7563014294.31-9</t>
  </si>
  <si>
    <t>30785</t>
  </si>
  <si>
    <t>0000164222</t>
  </si>
  <si>
    <t>CATIA REGINA FREITAS DA SILVA</t>
  </si>
  <si>
    <t>079.789.177-38</t>
  </si>
  <si>
    <t>catiasilva.mk@hotmail.com</t>
  </si>
  <si>
    <t>0080.0628000143.00-3</t>
  </si>
  <si>
    <t>30786</t>
  </si>
  <si>
    <t>0000164226</t>
  </si>
  <si>
    <t>0000164227</t>
  </si>
  <si>
    <t>ANA CAROLINA MARTINS PANCIERI</t>
  </si>
  <si>
    <t>176.796.037-90</t>
  </si>
  <si>
    <t>anacarolinapancieri@gmail.com</t>
  </si>
  <si>
    <t>0080.7563014293.00-2</t>
  </si>
  <si>
    <t>0000164228</t>
  </si>
  <si>
    <t>ANDREW ZANETTI</t>
  </si>
  <si>
    <t>204.882.197-95</t>
  </si>
  <si>
    <t>0080.7563014293.04-5</t>
  </si>
  <si>
    <t>30787</t>
  </si>
  <si>
    <t>0000164233</t>
  </si>
  <si>
    <t>0000086792</t>
  </si>
  <si>
    <t>WANDERLEY JOSE SMARSSARO FILHO</t>
  </si>
  <si>
    <t>025.605.445-20</t>
  </si>
  <si>
    <t>wsmarssaro@gmail.com</t>
  </si>
  <si>
    <t>0080.7563014292.00-6</t>
  </si>
  <si>
    <t>30788</t>
  </si>
  <si>
    <t>0000164240</t>
  </si>
  <si>
    <t>0000164241</t>
  </si>
  <si>
    <t>JOCIARA SARDINHA BARROS</t>
  </si>
  <si>
    <t>116.177.317-73</t>
  </si>
  <si>
    <t>adriane.almeida.de.oliveira18@gmail.com</t>
  </si>
  <si>
    <t>0080.7563014291.00-0</t>
  </si>
  <si>
    <t>0000164242</t>
  </si>
  <si>
    <t>MARIA ELOAH SARDINHA BARROS</t>
  </si>
  <si>
    <t>031.377.617-27</t>
  </si>
  <si>
    <t>0080.7563014291.30-1</t>
  </si>
  <si>
    <t>30789</t>
  </si>
  <si>
    <t>0000164244</t>
  </si>
  <si>
    <t>0000164245</t>
  </si>
  <si>
    <t>MAC CHASNEY PEREIRA BUENO</t>
  </si>
  <si>
    <t>106.493.377-78</t>
  </si>
  <si>
    <t>mac_advogado@hotmail.com</t>
  </si>
  <si>
    <t>0080.7563014290.00-3</t>
  </si>
  <si>
    <t>0000164246</t>
  </si>
  <si>
    <t>LARISSA NOVAES SIMOES BUENO</t>
  </si>
  <si>
    <t>108.722.577-97</t>
  </si>
  <si>
    <t>0080.7563014290.04-6</t>
  </si>
  <si>
    <t>0000164247</t>
  </si>
  <si>
    <t>MAYLA SIMOES BUENO</t>
  </si>
  <si>
    <t>229.454.067-05</t>
  </si>
  <si>
    <t>0080.7563014290.30-5</t>
  </si>
  <si>
    <t>30791</t>
  </si>
  <si>
    <t>0000164252</t>
  </si>
  <si>
    <t>0000164253</t>
  </si>
  <si>
    <t>PAULO HENRIQUE SANTOS FREITAS</t>
  </si>
  <si>
    <t>142.655.957-74</t>
  </si>
  <si>
    <t>paulosantosphsf@gmail.com</t>
  </si>
  <si>
    <t>0080.7563014288.00-9</t>
  </si>
  <si>
    <t>30792</t>
  </si>
  <si>
    <t>0000164257</t>
  </si>
  <si>
    <t>0000141200</t>
  </si>
  <si>
    <t>LAYZA SAMPAIO ROCKENBACH</t>
  </si>
  <si>
    <t>116.447.167-80</t>
  </si>
  <si>
    <t>layzasr@gmail.com</t>
  </si>
  <si>
    <t>0080.7563014287.00-2</t>
  </si>
  <si>
    <t>30793</t>
  </si>
  <si>
    <t>0000164261</t>
  </si>
  <si>
    <t>0000164262</t>
  </si>
  <si>
    <t>SOPHIA MERCANTE GUERRA</t>
  </si>
  <si>
    <t>129.706.356-23</t>
  </si>
  <si>
    <t>sophiamercante@yahoo.com</t>
  </si>
  <si>
    <t>0080.7565006222.00-9</t>
  </si>
  <si>
    <t>30794</t>
  </si>
  <si>
    <t>0000164263</t>
  </si>
  <si>
    <t>0000164264</t>
  </si>
  <si>
    <t>MARIA KAROLLINY TONGO BATISTA</t>
  </si>
  <si>
    <t>185.845.617-73</t>
  </si>
  <si>
    <t>karollinytongo@gmail.com</t>
  </si>
  <si>
    <t>0080.7563014286.00-6</t>
  </si>
  <si>
    <t>30795</t>
  </si>
  <si>
    <t>0000164269</t>
  </si>
  <si>
    <t>0000164270</t>
  </si>
  <si>
    <t>LUCELI DE LIMA GONCALVES</t>
  </si>
  <si>
    <t>008.756.377-01</t>
  </si>
  <si>
    <t>lucelidelimagoncalves@gmail.com</t>
  </si>
  <si>
    <t>0080.7563014307.00-3</t>
  </si>
  <si>
    <t>30796</t>
  </si>
  <si>
    <t>0000164276</t>
  </si>
  <si>
    <t>0000164277</t>
  </si>
  <si>
    <t>MATEUS BRUNELLI BICUDO</t>
  </si>
  <si>
    <t>144.485.007-56</t>
  </si>
  <si>
    <t>mateus_bicudo@hotmail.com</t>
  </si>
  <si>
    <t>0080.4369011773.00-3</t>
  </si>
  <si>
    <t>0000164278</t>
  </si>
  <si>
    <t>DANIELLA MESSA KUBIT</t>
  </si>
  <si>
    <t>163.311.227-61</t>
  </si>
  <si>
    <t>0080.4369011773.04-6</t>
  </si>
  <si>
    <t>30797</t>
  </si>
  <si>
    <t>0000164279</t>
  </si>
  <si>
    <t>MARIA CLARA CARNEIRO MADALOSSO</t>
  </si>
  <si>
    <t>184.911.067-07</t>
  </si>
  <si>
    <t>madalossomariaclara@gmail.com</t>
  </si>
  <si>
    <t>0080.0626001225.00-7</t>
  </si>
  <si>
    <t>30798</t>
  </si>
  <si>
    <t>0000164280</t>
  </si>
  <si>
    <t>0000164281</t>
  </si>
  <si>
    <t>PEDRO HENRIQUE ARNAL FERRARI</t>
  </si>
  <si>
    <t>128.093.767-00</t>
  </si>
  <si>
    <t>PEDROARNALF@GMAIL.COM</t>
  </si>
  <si>
    <t>0080.7563014304.00-4</t>
  </si>
  <si>
    <t>30799</t>
  </si>
  <si>
    <t>0000164282</t>
  </si>
  <si>
    <t>0000164283</t>
  </si>
  <si>
    <t>VERONICA GOBI BERNABE</t>
  </si>
  <si>
    <t>115.015.697-08</t>
  </si>
  <si>
    <t>vevebernabe@gmail.com</t>
  </si>
  <si>
    <t>0080.7563014303.00-8</t>
  </si>
  <si>
    <t>30800</t>
  </si>
  <si>
    <t>0000164284</t>
  </si>
  <si>
    <t>0000164285</t>
  </si>
  <si>
    <t>DIEIMES ELIAS SANTANA</t>
  </si>
  <si>
    <t>142.676.097-30</t>
  </si>
  <si>
    <t>flaviacs@connectlan.com.br</t>
  </si>
  <si>
    <t>0080.7544022188.00-3</t>
  </si>
  <si>
    <t>0000164286</t>
  </si>
  <si>
    <t>CARLOS ALBERTO OLEGARIO</t>
  </si>
  <si>
    <t>031.138.777-25</t>
  </si>
  <si>
    <t>0080.7544022229.00-1</t>
  </si>
  <si>
    <t>0000164287</t>
  </si>
  <si>
    <t>ELZA ALMEIDA CHAVES</t>
  </si>
  <si>
    <t>015.482.837-89</t>
  </si>
  <si>
    <t>0080.7544022230.00-0</t>
  </si>
  <si>
    <t>0000164288</t>
  </si>
  <si>
    <t>MARCOS PAULO SILVA RAMOS</t>
  </si>
  <si>
    <t>137.086.617-88</t>
  </si>
  <si>
    <t>0080.7544022232.00-2</t>
  </si>
  <si>
    <t>0000164289</t>
  </si>
  <si>
    <t>WALDEM DE JESUS VIANA</t>
  </si>
  <si>
    <t>961.040.155-49</t>
  </si>
  <si>
    <t>0080.7544022233.00-9</t>
  </si>
  <si>
    <t>0000164290</t>
  </si>
  <si>
    <t>JONATHAN SANTOS SILVA</t>
  </si>
  <si>
    <t>504.565.338-50</t>
  </si>
  <si>
    <t>0080.7544022231.00-6</t>
  </si>
  <si>
    <t>30801</t>
  </si>
  <si>
    <t>0000164305</t>
  </si>
  <si>
    <t>0000164306</t>
  </si>
  <si>
    <t>ANDREWS MARQUES DO NASCIMENTO</t>
  </si>
  <si>
    <t>114.420.637-50</t>
  </si>
  <si>
    <t>andrewsmarques@gmail.com</t>
  </si>
  <si>
    <t>0080.7563014301.00-5</t>
  </si>
  <si>
    <t>0000164307</t>
  </si>
  <si>
    <t>TACIANA CUNHA RODRIGUES MARQUES</t>
  </si>
  <si>
    <t>059.366.267-92</t>
  </si>
  <si>
    <t>0080.7563014301.04-8</t>
  </si>
  <si>
    <t>0000164308</t>
  </si>
  <si>
    <t>ARTHUR RODRIGUES MARQUES</t>
  </si>
  <si>
    <t>028.939.817-71</t>
  </si>
  <si>
    <t>0080.7563014301.10-2</t>
  </si>
  <si>
    <t>0000164309</t>
  </si>
  <si>
    <t>AGATHA RODRIGUES MARQUES NASCIMENTO</t>
  </si>
  <si>
    <t>045.002.187-42</t>
  </si>
  <si>
    <t>0080.7563014301.30-7</t>
  </si>
  <si>
    <t>30802</t>
  </si>
  <si>
    <t>0000164310</t>
  </si>
  <si>
    <t>0000164311</t>
  </si>
  <si>
    <t>BRUNA NASCIMENTO PEREIRA</t>
  </si>
  <si>
    <t>109.685.097-46</t>
  </si>
  <si>
    <t>ronaldnascimentopereira51@gmail.com</t>
  </si>
  <si>
    <t>0080.7563014306.00-7</t>
  </si>
  <si>
    <t>30803</t>
  </si>
  <si>
    <t>0000164312</t>
  </si>
  <si>
    <t>0000009390</t>
  </si>
  <si>
    <t>CAROLINA SILVA DE MARTINS</t>
  </si>
  <si>
    <t>171.325.617-74</t>
  </si>
  <si>
    <t>caroldemartins@hotmail.com</t>
  </si>
  <si>
    <t>0080.7565006223.00-5</t>
  </si>
  <si>
    <t>30804</t>
  </si>
  <si>
    <t>0000164317</t>
  </si>
  <si>
    <t>0000164318</t>
  </si>
  <si>
    <t>CARLA ARAUJO VIANA SCARPARO</t>
  </si>
  <si>
    <t>146.316.627-35</t>
  </si>
  <si>
    <t>carlaaraujoviana123456@gmail.com</t>
  </si>
  <si>
    <t>0080.7834000625.00-3</t>
  </si>
  <si>
    <t>30805</t>
  </si>
  <si>
    <t>0000164319</t>
  </si>
  <si>
    <t>BRUNA FERREIRA PASSOS SILVA</t>
  </si>
  <si>
    <t>055.459.547-83</t>
  </si>
  <si>
    <t>brunaferreiraps@hotmail.com</t>
  </si>
  <si>
    <t>0080.0628000144.00-0</t>
  </si>
  <si>
    <t>0000164320</t>
  </si>
  <si>
    <t>VALENTINA LETAYF SILVA PASSOS MACHADO</t>
  </si>
  <si>
    <t>202.915.867-40</t>
  </si>
  <si>
    <t>0080.0628000144.30-1</t>
  </si>
  <si>
    <t>30806</t>
  </si>
  <si>
    <t>0000164321</t>
  </si>
  <si>
    <t>0000090493</t>
  </si>
  <si>
    <t>ANA PAULA LACOURT LOUREIRO ARREGUY</t>
  </si>
  <si>
    <t>002.435.477-57</t>
  </si>
  <si>
    <t>annaarreguy@gmail.com</t>
  </si>
  <si>
    <t>0080.7563014300.00-9</t>
  </si>
  <si>
    <t>30807</t>
  </si>
  <si>
    <t>0000164322</t>
  </si>
  <si>
    <t>BRENA FERREGUETE MAGALHAES</t>
  </si>
  <si>
    <t>952.324.602-00</t>
  </si>
  <si>
    <t>bfmagalhaes.adv@gmail.com</t>
  </si>
  <si>
    <t>0080.1453000629.00-7</t>
  </si>
  <si>
    <t>0000164323</t>
  </si>
  <si>
    <t>MELINA FERREGUETE DONDONI</t>
  </si>
  <si>
    <t>107.874.192-14</t>
  </si>
  <si>
    <t>0080.1453000629.30-9</t>
  </si>
  <si>
    <t>30808</t>
  </si>
  <si>
    <t>0000164343</t>
  </si>
  <si>
    <t>0000128443</t>
  </si>
  <si>
    <t>MURILO AUGUSTO LEMOS TOLEDO</t>
  </si>
  <si>
    <t>128.387.077-01</t>
  </si>
  <si>
    <t>edvan.reversa@gmail.com</t>
  </si>
  <si>
    <t>0080.7544022329.00-6</t>
  </si>
  <si>
    <t>0000164344</t>
  </si>
  <si>
    <t>CELSO VAGNO DOS REIS</t>
  </si>
  <si>
    <t>035.795.327-40</t>
  </si>
  <si>
    <t>0080.7544022175.00-9</t>
  </si>
  <si>
    <t>0000164345</t>
  </si>
  <si>
    <t>DANIEL CORTEZ DOS SANTOS</t>
  </si>
  <si>
    <t>218.432.248-28</t>
  </si>
  <si>
    <t>0080.7544022174.00-2</t>
  </si>
  <si>
    <t>0000164346</t>
  </si>
  <si>
    <t>KAMILY GONCALVES NOGUEIRA</t>
  </si>
  <si>
    <t>180.822.987-82</t>
  </si>
  <si>
    <t>0080.7544022239.00-7</t>
  </si>
  <si>
    <t>0000164347</t>
  </si>
  <si>
    <t>LUCIANO EMIDIO RODRIGUES</t>
  </si>
  <si>
    <t>097.889.467-71</t>
  </si>
  <si>
    <t>0080.7544022237.00-4</t>
  </si>
  <si>
    <t>0000164348</t>
  </si>
  <si>
    <t>VALCIR SANTOS VIDAL</t>
  </si>
  <si>
    <t>082.597.577-88</t>
  </si>
  <si>
    <t>0080.7544022238.00-0</t>
  </si>
  <si>
    <t>30809</t>
  </si>
  <si>
    <t>0000164349</t>
  </si>
  <si>
    <t>0000164350</t>
  </si>
  <si>
    <t>MARCOS ISRAEL SIMONASSE</t>
  </si>
  <si>
    <t>761.281.997-04</t>
  </si>
  <si>
    <t>simaofrutas.adm@gmail.com</t>
  </si>
  <si>
    <t>0080.7826000951.00-7</t>
  </si>
  <si>
    <t>0000164351</t>
  </si>
  <si>
    <t>CRISTIANE EMILIA ESPINI</t>
  </si>
  <si>
    <t>073.950.537-88</t>
  </si>
  <si>
    <t>0080.7826000951.04-0</t>
  </si>
  <si>
    <t>0000164352</t>
  </si>
  <si>
    <t>MARCOS HENRIQUE ESPINI SIMONASSE</t>
  </si>
  <si>
    <t>160.807.617-26</t>
  </si>
  <si>
    <t>0080.7826000951.10-4</t>
  </si>
  <si>
    <t>0000164353</t>
  </si>
  <si>
    <t>MIGUEL AUGUSTO ESPINI SIMONASSE</t>
  </si>
  <si>
    <t>228.699.847-74</t>
  </si>
  <si>
    <t>0080.7826000951.11-2</t>
  </si>
  <si>
    <t>0000164354</t>
  </si>
  <si>
    <t>LUIZ FELIPE ESPINI VIGHINI</t>
  </si>
  <si>
    <t>160.807.587-76</t>
  </si>
  <si>
    <t>0080.7826000951.20-1</t>
  </si>
  <si>
    <t>30810</t>
  </si>
  <si>
    <t>0000164358</t>
  </si>
  <si>
    <t>0000164359</t>
  </si>
  <si>
    <t>IZABEL LUIZA MARTINELLI</t>
  </si>
  <si>
    <t>161.406.247-11</t>
  </si>
  <si>
    <t>Izabel_luizam@outlook.com</t>
  </si>
  <si>
    <t>0080.7563014299.00-0</t>
  </si>
  <si>
    <t>30811</t>
  </si>
  <si>
    <t>0000164361</t>
  </si>
  <si>
    <t>0000164362</t>
  </si>
  <si>
    <t>MATTEUS MORONI DOS SANTOS ROSA DAS NEVES</t>
  </si>
  <si>
    <t>171.035.527-11</t>
  </si>
  <si>
    <t>matteusud18@gmail.com</t>
  </si>
  <si>
    <t>0080.7563014298.00-4</t>
  </si>
  <si>
    <t>30812</t>
  </si>
  <si>
    <t>0000036854</t>
  </si>
  <si>
    <t>HELLEN ABREU DA SILVA</t>
  </si>
  <si>
    <t>124.897.837-42</t>
  </si>
  <si>
    <t>hellennutufv@gmail.com</t>
  </si>
  <si>
    <t>0080.0626001223.00-4</t>
  </si>
  <si>
    <t>30813</t>
  </si>
  <si>
    <t>0000164404</t>
  </si>
  <si>
    <t>0000050920</t>
  </si>
  <si>
    <t>BRUNO POMPERMAYER QUEIROZ</t>
  </si>
  <si>
    <t>126.444.767-12</t>
  </si>
  <si>
    <t>skrsolucoeseservicos@gmail.com</t>
  </si>
  <si>
    <t>90000005361968016</t>
  </si>
  <si>
    <t>0000069610</t>
  </si>
  <si>
    <t>KELLY CRISTIAN MARINA DE SOUZA</t>
  </si>
  <si>
    <t>075.066.377-40</t>
  </si>
  <si>
    <t>90000005361969004</t>
  </si>
  <si>
    <t>0080.4369011782.00-2</t>
  </si>
  <si>
    <t>0000069611</t>
  </si>
  <si>
    <t>CRISTOFER DE SOUZA</t>
  </si>
  <si>
    <t>177.660.267-67</t>
  </si>
  <si>
    <t>0080.4369011782.10-0</t>
  </si>
  <si>
    <t>90000005361969012</t>
  </si>
  <si>
    <t>0000138306</t>
  </si>
  <si>
    <t>KEVIN MEDINA DO NASCIMENTO</t>
  </si>
  <si>
    <t>213.280.677-26</t>
  </si>
  <si>
    <t>0080.4369011783.10-6</t>
  </si>
  <si>
    <t>90000005361970010</t>
  </si>
  <si>
    <t>0000138307</t>
  </si>
  <si>
    <t>BEATRIZ MEDINA DO NASCIMENTO</t>
  </si>
  <si>
    <t>065.431.247-84</t>
  </si>
  <si>
    <t>90000005361970029</t>
  </si>
  <si>
    <t>0080.4369011783.30-0</t>
  </si>
  <si>
    <t>0000138308</t>
  </si>
  <si>
    <t>RACLEINE MEDINA DA SILVA NASCIMENTO</t>
  </si>
  <si>
    <t>131.238.017-99</t>
  </si>
  <si>
    <t>90000005361970002</t>
  </si>
  <si>
    <t>0080.4369011783.00-9</t>
  </si>
  <si>
    <t>0000164405</t>
  </si>
  <si>
    <t>SOFIA BAYERL PEDRINI NUNES</t>
  </si>
  <si>
    <t>101.505.267-33</t>
  </si>
  <si>
    <t>90000005361968008</t>
  </si>
  <si>
    <t>30814</t>
  </si>
  <si>
    <t>0000042831</t>
  </si>
  <si>
    <t>0000164407</t>
  </si>
  <si>
    <t>SIMONE CUNHA STEIN</t>
  </si>
  <si>
    <t>093.696.297-69</t>
  </si>
  <si>
    <t>adm@wblends.com.br</t>
  </si>
  <si>
    <t>0080.7544022225.00-6</t>
  </si>
  <si>
    <t>0000164408</t>
  </si>
  <si>
    <t>YNGRID BARBOSA FELIZARDO</t>
  </si>
  <si>
    <t>162.173.477-33</t>
  </si>
  <si>
    <t>0080.7544022224.00-0</t>
  </si>
  <si>
    <t>30815</t>
  </si>
  <si>
    <t>0000121509</t>
  </si>
  <si>
    <t>0000121511</t>
  </si>
  <si>
    <t>CELIO SOARES SANTOS JUNIOR</t>
  </si>
  <si>
    <t>156.147.637-40</t>
  </si>
  <si>
    <t>shalonngpo@hotmail.com</t>
  </si>
  <si>
    <t>0080.7563014320.00-0</t>
  </si>
  <si>
    <t>0000121512</t>
  </si>
  <si>
    <t>DAYARA TERRA MORATE</t>
  </si>
  <si>
    <t>139.051.287-80</t>
  </si>
  <si>
    <t>0080.7563014320.01-8</t>
  </si>
  <si>
    <t>30816</t>
  </si>
  <si>
    <t>0000164429</t>
  </si>
  <si>
    <t>0000164430</t>
  </si>
  <si>
    <t>JOSIANE MELO VILELA DE LIMA</t>
  </si>
  <si>
    <t>118.222.987-50</t>
  </si>
  <si>
    <t>josianemeloenf@gmail.com</t>
  </si>
  <si>
    <t>0080.7563014364.00-7</t>
  </si>
  <si>
    <t>30817</t>
  </si>
  <si>
    <t>0000117377</t>
  </si>
  <si>
    <t>CLARIANA RINALDI DE MELO DINIZ</t>
  </si>
  <si>
    <t>050.065.222-83</t>
  </si>
  <si>
    <t>es5609064@gmail.com</t>
  </si>
  <si>
    <t>0080.0626001227.00-0</t>
  </si>
  <si>
    <t>30818</t>
  </si>
  <si>
    <t>0000164434</t>
  </si>
  <si>
    <t>0000164435</t>
  </si>
  <si>
    <t>BARBARA VIEIRA DE JESUS</t>
  </si>
  <si>
    <t>157.055.927-95</t>
  </si>
  <si>
    <t>geissonmarchesi1@gmail.com</t>
  </si>
  <si>
    <t>0080.7563014332.00-8</t>
  </si>
  <si>
    <t>30819</t>
  </si>
  <si>
    <t>0000163942</t>
  </si>
  <si>
    <t>0000163943</t>
  </si>
  <si>
    <t>RAQUEL TRINDADE OLIVEIRA</t>
  </si>
  <si>
    <t>191.870.697-25</t>
  </si>
  <si>
    <t>raquelkstrindade@gmail.com</t>
  </si>
  <si>
    <t>0080.7834000626.00-0</t>
  </si>
  <si>
    <t>30820</t>
  </si>
  <si>
    <t>0000164441</t>
  </si>
  <si>
    <t>0000164442</t>
  </si>
  <si>
    <t>MAVIONE MILITAO DE SOUZA</t>
  </si>
  <si>
    <t>109.568.527-93</t>
  </si>
  <si>
    <t>mavione.militao@gmail.com</t>
  </si>
  <si>
    <t>0080.0290001938.00-0</t>
  </si>
  <si>
    <t>0000164443</t>
  </si>
  <si>
    <t>LAIANY COSTA SOUZA</t>
  </si>
  <si>
    <t>182.879.357-41</t>
  </si>
  <si>
    <t>0080.0290001938.30-1</t>
  </si>
  <si>
    <t>30821</t>
  </si>
  <si>
    <t>0000164445</t>
  </si>
  <si>
    <t>0000164446</t>
  </si>
  <si>
    <t>BRUNO CESAR DA SILVA</t>
  </si>
  <si>
    <t>058.723.487-38</t>
  </si>
  <si>
    <t>Fabiola@grupocriative.com.br</t>
  </si>
  <si>
    <t>90000005368872006</t>
  </si>
  <si>
    <t>0000164447</t>
  </si>
  <si>
    <t>CAIO FABIO DA SILVA SANTOS</t>
  </si>
  <si>
    <t>137.792.317-78</t>
  </si>
  <si>
    <t>90000005368873002</t>
  </si>
  <si>
    <t>0000164448</t>
  </si>
  <si>
    <t>DANIELA RIZZI</t>
  </si>
  <si>
    <t>076.746.077-47</t>
  </si>
  <si>
    <t>90000005368874009</t>
  </si>
  <si>
    <t>0000164449</t>
  </si>
  <si>
    <t>DANIELE GAMA ARAUJO DA SILVA</t>
  </si>
  <si>
    <t>058.534.177-03</t>
  </si>
  <si>
    <t>90000005368875005</t>
  </si>
  <si>
    <t>0000164450</t>
  </si>
  <si>
    <t>DAVI COSTA FERREIRA</t>
  </si>
  <si>
    <t>207.531.707-01</t>
  </si>
  <si>
    <t>90000005368881005</t>
  </si>
  <si>
    <t>0000164451</t>
  </si>
  <si>
    <t>DIOGO CASSIO CHIAPANI</t>
  </si>
  <si>
    <t>107.948.437-00</t>
  </si>
  <si>
    <t>90000005368877008</t>
  </si>
  <si>
    <t>0000164452</t>
  </si>
  <si>
    <t>EVERTON MATHEUS ALVES MARTINS</t>
  </si>
  <si>
    <t>163.384.857-46</t>
  </si>
  <si>
    <t>90000005368878004</t>
  </si>
  <si>
    <t>0000164453</t>
  </si>
  <si>
    <t>FABIO HENRIQUE SANTOS FURTADO</t>
  </si>
  <si>
    <t>103.550.547-95</t>
  </si>
  <si>
    <t>90000005368879000</t>
  </si>
  <si>
    <t>0000164454</t>
  </si>
  <si>
    <t>JOAO HENRIC FERREIRA MAGNAGO</t>
  </si>
  <si>
    <t>158.702.477-21</t>
  </si>
  <si>
    <t>90000005368880009</t>
  </si>
  <si>
    <t>0000164455</t>
  </si>
  <si>
    <t>MATEUS BATISTA DE AZEVEDO</t>
  </si>
  <si>
    <t>177.502.177-70</t>
  </si>
  <si>
    <t>90000005368876001</t>
  </si>
  <si>
    <t>30822</t>
  </si>
  <si>
    <t>0000164456</t>
  </si>
  <si>
    <t>BARBARA SOUZA DA SILVA</t>
  </si>
  <si>
    <t>129.037.867-39</t>
  </si>
  <si>
    <t>pt.barbarasouza@gmail.com</t>
  </si>
  <si>
    <t>0080.7058000111.00-6</t>
  </si>
  <si>
    <t>30824</t>
  </si>
  <si>
    <t>0000164473</t>
  </si>
  <si>
    <t>0000164474</t>
  </si>
  <si>
    <t>KARINE MORGANA BATALHA</t>
  </si>
  <si>
    <t>074.024.537-66</t>
  </si>
  <si>
    <t>philipe.dps@gmail.com</t>
  </si>
  <si>
    <t>90000005374590009</t>
  </si>
  <si>
    <t>0000164475</t>
  </si>
  <si>
    <t>EDNEI CARLOS DA SILVA</t>
  </si>
  <si>
    <t>016.915.017-86</t>
  </si>
  <si>
    <t>90000005374589000</t>
  </si>
  <si>
    <t>30825</t>
  </si>
  <si>
    <t>0000164490</t>
  </si>
  <si>
    <t>trinity.engenharia@hotmail.com</t>
  </si>
  <si>
    <t>0000165128</t>
  </si>
  <si>
    <t>JEANE SILVA DOS SANTOS</t>
  </si>
  <si>
    <t>104.529.575-24</t>
  </si>
  <si>
    <t>0080.1170005129.00-3</t>
  </si>
  <si>
    <t>0000165129</t>
  </si>
  <si>
    <t>ADENILTON DEJESUS SANTOS</t>
  </si>
  <si>
    <t>055.353.185-90</t>
  </si>
  <si>
    <t>0080.1170005128.00-7</t>
  </si>
  <si>
    <t>30826</t>
  </si>
  <si>
    <t>0000119036</t>
  </si>
  <si>
    <t>0000119037</t>
  </si>
  <si>
    <t>IZAEL DO ESPIRITO SANTO ROCHA</t>
  </si>
  <si>
    <t>898.067.607-78</t>
  </si>
  <si>
    <t>Izael1969@gmail.com</t>
  </si>
  <si>
    <t>0080.0290001937.00-3</t>
  </si>
  <si>
    <t>0000119038</t>
  </si>
  <si>
    <t>KEILA VIEIRA CAMPOS</t>
  </si>
  <si>
    <t>048.593.611-99</t>
  </si>
  <si>
    <t>0080.0290001937.04-6</t>
  </si>
  <si>
    <t>30827</t>
  </si>
  <si>
    <t>0000164503</t>
  </si>
  <si>
    <t>0000164504</t>
  </si>
  <si>
    <t>VALERIA CAETANO DA SILVA</t>
  </si>
  <si>
    <t>188.811.717-67</t>
  </si>
  <si>
    <t>valeriacaetanodasilva76@outlook.com</t>
  </si>
  <si>
    <t>0080.7565006224.00-1</t>
  </si>
  <si>
    <t>30828</t>
  </si>
  <si>
    <t>0000164562</t>
  </si>
  <si>
    <t>0000164563</t>
  </si>
  <si>
    <t>GABRIEL CHAGAS DE SOUZA</t>
  </si>
  <si>
    <t>132.884.717-95</t>
  </si>
  <si>
    <t>gabrieldocorte2020@gmail.com</t>
  </si>
  <si>
    <t>0080.4369011788.00-0</t>
  </si>
  <si>
    <t>30829</t>
  </si>
  <si>
    <t>0000164566</t>
  </si>
  <si>
    <t>HACKSA PILER PORTES</t>
  </si>
  <si>
    <t>136.707.626-98</t>
  </si>
  <si>
    <t>hacksapiler@gmail.com</t>
  </si>
  <si>
    <t>0080.7058000110.00-0</t>
  </si>
  <si>
    <t>30830</t>
  </si>
  <si>
    <t>0000164570</t>
  </si>
  <si>
    <t>MARINA DUIA GROSSI</t>
  </si>
  <si>
    <t>139.996.297-38</t>
  </si>
  <si>
    <t>marinaduiagrossi@gmail.com</t>
  </si>
  <si>
    <t>0080.0626001226.00-3</t>
  </si>
  <si>
    <t>30831</t>
  </si>
  <si>
    <t>0000158346</t>
  </si>
  <si>
    <t>0000158348</t>
  </si>
  <si>
    <t>JOSE VAGNER GUIMARAES BARBOSA JUNIOR</t>
  </si>
  <si>
    <t>114.321.207-00</t>
  </si>
  <si>
    <t>vitor.mayer@conecta.company</t>
  </si>
  <si>
    <t>0080.7563014324.00-5</t>
  </si>
  <si>
    <t>30832</t>
  </si>
  <si>
    <t>0000110753</t>
  </si>
  <si>
    <t>0000110754</t>
  </si>
  <si>
    <t>JACKSON DE LIMA ROMUALDO</t>
  </si>
  <si>
    <t>045.994.807-54</t>
  </si>
  <si>
    <t>jacksonlimamusica@gmail.com</t>
  </si>
  <si>
    <t>0080.7563014335.00-7</t>
  </si>
  <si>
    <t>30833</t>
  </si>
  <si>
    <t>0000164578</t>
  </si>
  <si>
    <t>0000164579</t>
  </si>
  <si>
    <t>MARIANA COELHO SILVA</t>
  </si>
  <si>
    <t>148.742.637-20</t>
  </si>
  <si>
    <t>marianacoelhoribeiro@gmail.com</t>
  </si>
  <si>
    <t>0080.7565006228.00-7</t>
  </si>
  <si>
    <t>30834</t>
  </si>
  <si>
    <t>0000164583</t>
  </si>
  <si>
    <t>0000164584</t>
  </si>
  <si>
    <t>VITOR DA SILVA COELHO FREITAS</t>
  </si>
  <si>
    <t>141.996.797-58</t>
  </si>
  <si>
    <t>portadahortaerica@gmail.com</t>
  </si>
  <si>
    <t>1002000733533</t>
  </si>
  <si>
    <t>0000164585</t>
  </si>
  <si>
    <t>JAMIERSON DOS ANJOS SANTOS</t>
  </si>
  <si>
    <t>139.720.687-00</t>
  </si>
  <si>
    <t>1002000733529</t>
  </si>
  <si>
    <t>0000164586</t>
  </si>
  <si>
    <t>RONALDO MOURA COSTA</t>
  </si>
  <si>
    <t>074.422.347-47</t>
  </si>
  <si>
    <t>1002000733531</t>
  </si>
  <si>
    <t>30835</t>
  </si>
  <si>
    <t>0000164588</t>
  </si>
  <si>
    <t>0000164589</t>
  </si>
  <si>
    <t>ANA LEONORA LOPES DE OLIVEIRA</t>
  </si>
  <si>
    <t>067.064.515-09</t>
  </si>
  <si>
    <t>marianacarloni@hotmail.com</t>
  </si>
  <si>
    <t>0080.7544022223.00-3</t>
  </si>
  <si>
    <t>0000164590</t>
  </si>
  <si>
    <t>ANGELYS FARIAS DE OLIVEIRA</t>
  </si>
  <si>
    <t>159.241.507-55</t>
  </si>
  <si>
    <t>0080.7544022222.00-7</t>
  </si>
  <si>
    <t>0000164591</t>
  </si>
  <si>
    <t>CARLOS EDUARDO DOS SANTOS</t>
  </si>
  <si>
    <t>173.406.367-06</t>
  </si>
  <si>
    <t>0080.7544022221.00-0</t>
  </si>
  <si>
    <t>0000164592</t>
  </si>
  <si>
    <t>MARCOS VINICIUS OLIVEIRA GOUVEA</t>
  </si>
  <si>
    <t>107.816.867-92</t>
  </si>
  <si>
    <t>0080.7544022220.00-4</t>
  </si>
  <si>
    <t>0000164593</t>
  </si>
  <si>
    <t>MARIA ROBERTA SOUZA FERREIRA</t>
  </si>
  <si>
    <t>214.013.437-08</t>
  </si>
  <si>
    <t>0080.7544022219.00-6</t>
  </si>
  <si>
    <t>0000164594</t>
  </si>
  <si>
    <t>MARIANA DA SILVA LYRIO</t>
  </si>
  <si>
    <t>143.834.257-80</t>
  </si>
  <si>
    <t>0080.7544022218.00-0</t>
  </si>
  <si>
    <t>0000164595</t>
  </si>
  <si>
    <t>MONICA PEREIRA DOS ANJOS ALVES</t>
  </si>
  <si>
    <t>112.650.987-60</t>
  </si>
  <si>
    <t>0080.7544022217.00-3</t>
  </si>
  <si>
    <t>0000164596</t>
  </si>
  <si>
    <t>PATRICIA ALMEIDA DA SILVA</t>
  </si>
  <si>
    <t>135.289.077-11</t>
  </si>
  <si>
    <t>0080.7544022216.00-7</t>
  </si>
  <si>
    <t>0000164597</t>
  </si>
  <si>
    <t>ROSANGELA MOREIRA DE OLIVEIRA</t>
  </si>
  <si>
    <t>074.677.637-35</t>
  </si>
  <si>
    <t>0080.7544022215.00-0</t>
  </si>
  <si>
    <t>0000164598</t>
  </si>
  <si>
    <t>SAMILA GABRIELE DE ALMEIDA SILVA</t>
  </si>
  <si>
    <t>115.311.836-03</t>
  </si>
  <si>
    <t>0080.7544022214.00-4</t>
  </si>
  <si>
    <t>0000164599</t>
  </si>
  <si>
    <t>SHIRLENE DO CARMO DIAS PEREIRA</t>
  </si>
  <si>
    <t>024.097.385-24</t>
  </si>
  <si>
    <t>0080.7544022213.00-8</t>
  </si>
  <si>
    <t>0000164600</t>
  </si>
  <si>
    <t>THAYNA DOS SANTOS</t>
  </si>
  <si>
    <t>126.051.024-75</t>
  </si>
  <si>
    <t>0080.7544022212.00-1</t>
  </si>
  <si>
    <t>0000164601</t>
  </si>
  <si>
    <t>YASMIM RIBEIRO DOS SANTOS</t>
  </si>
  <si>
    <t>217.623.917-24</t>
  </si>
  <si>
    <t>0080.7544022211.00-5</t>
  </si>
  <si>
    <t>0000164602</t>
  </si>
  <si>
    <t>THAIS MARINHO WILL</t>
  </si>
  <si>
    <t>163.058.057-09</t>
  </si>
  <si>
    <t>0080.7544022210.00-9</t>
  </si>
  <si>
    <t>0000164603</t>
  </si>
  <si>
    <t>ELOAH SANTANA WILL</t>
  </si>
  <si>
    <t>222.263.067-30</t>
  </si>
  <si>
    <t>0080.7544022210.30-0</t>
  </si>
  <si>
    <t>30836</t>
  </si>
  <si>
    <t>0000164605</t>
  </si>
  <si>
    <t>0000110139</t>
  </si>
  <si>
    <t>ANA PAULA ROCHA MATOS</t>
  </si>
  <si>
    <t>097.261.677-28</t>
  </si>
  <si>
    <t>belem.madeiras@outlook.com</t>
  </si>
  <si>
    <t>757275000</t>
  </si>
  <si>
    <t>0000164606</t>
  </si>
  <si>
    <t>JOAO BATISTA DIAS</t>
  </si>
  <si>
    <t>120.338.707-58</t>
  </si>
  <si>
    <t>757275300</t>
  </si>
  <si>
    <t>0000164607</t>
  </si>
  <si>
    <t>LUIZ HENRIQUE NASCIMENTO VIEIRA</t>
  </si>
  <si>
    <t>145.338.227-54</t>
  </si>
  <si>
    <t>757278400</t>
  </si>
  <si>
    <t>0000164608</t>
  </si>
  <si>
    <t>MARY ELLEN STORCH DE PAULO</t>
  </si>
  <si>
    <t>080.642.987-92</t>
  </si>
  <si>
    <t>757278500</t>
  </si>
  <si>
    <t>0000164609</t>
  </si>
  <si>
    <t>JEFFERSON SOARES DE MORAIS</t>
  </si>
  <si>
    <t>137.769.337-63</t>
  </si>
  <si>
    <t>757278600</t>
  </si>
  <si>
    <t>0000164610</t>
  </si>
  <si>
    <t>RONALD GUILHERME SANTANA DOS SANTOS</t>
  </si>
  <si>
    <t>194.627.557-36</t>
  </si>
  <si>
    <t>757278700</t>
  </si>
  <si>
    <t>0000164611</t>
  </si>
  <si>
    <t>BRENO BATISTA CORREA</t>
  </si>
  <si>
    <t>172.397.997-00</t>
  </si>
  <si>
    <t>757278800</t>
  </si>
  <si>
    <t>0000164612</t>
  </si>
  <si>
    <t>EDSON LUIZ CORREA DOS SANTOS</t>
  </si>
  <si>
    <t>207.774.117-17</t>
  </si>
  <si>
    <t>757278900</t>
  </si>
  <si>
    <t>0000164613</t>
  </si>
  <si>
    <t>THAIS SOARES NASCIMENTO</t>
  </si>
  <si>
    <t>118.789.987-90</t>
  </si>
  <si>
    <t>757280700</t>
  </si>
  <si>
    <t>0000164614</t>
  </si>
  <si>
    <t>KAWAN GUILHERME GUIMARAES MAIA</t>
  </si>
  <si>
    <t>163.140.947-63</t>
  </si>
  <si>
    <t>757283600</t>
  </si>
  <si>
    <t>30837</t>
  </si>
  <si>
    <t>0000164616</t>
  </si>
  <si>
    <t>0000164617</t>
  </si>
  <si>
    <t>GESSICA SOARES MARQUES</t>
  </si>
  <si>
    <t>142.139.627-09</t>
  </si>
  <si>
    <t>gessicamarquess@hotmail.com</t>
  </si>
  <si>
    <t>0080.7563014322.00-2</t>
  </si>
  <si>
    <t>0000164618</t>
  </si>
  <si>
    <t>BENTO MARQUES ROSSETO</t>
  </si>
  <si>
    <t>229.922.027-54</t>
  </si>
  <si>
    <t>0080.7563014322.10-0</t>
  </si>
  <si>
    <t>30838</t>
  </si>
  <si>
    <t>0000164631</t>
  </si>
  <si>
    <t>0000164632</t>
  </si>
  <si>
    <t>KELLY COSER DE SOUSA</t>
  </si>
  <si>
    <t>074.084.437-70</t>
  </si>
  <si>
    <t>kellylaudia33@gmail.com</t>
  </si>
  <si>
    <t>90000005375976008</t>
  </si>
  <si>
    <t>0000164633</t>
  </si>
  <si>
    <t>KEINA COSER DE SOUSA</t>
  </si>
  <si>
    <t>045.697.857-78</t>
  </si>
  <si>
    <t>90000005375976016</t>
  </si>
  <si>
    <t>0000164634</t>
  </si>
  <si>
    <t>DANIEL GUILHERME DA SILVA RODRIGUES</t>
  </si>
  <si>
    <t>169.582.277-35</t>
  </si>
  <si>
    <t>90000005375975001</t>
  </si>
  <si>
    <t>30842</t>
  </si>
  <si>
    <t>0000164648</t>
  </si>
  <si>
    <t>0000164649</t>
  </si>
  <si>
    <t>PLYNYO NATHAN MENDES NEWBAL</t>
  </si>
  <si>
    <t>140.264.977-04</t>
  </si>
  <si>
    <t>plynyonewbal@gmail.com</t>
  </si>
  <si>
    <t>0080.0290001940.00-4</t>
  </si>
  <si>
    <t>0000164650</t>
  </si>
  <si>
    <t>PATRICIA FRANCA BATISTA LEITE</t>
  </si>
  <si>
    <t>114.455.617-19</t>
  </si>
  <si>
    <t>0080.0290001940.04-7</t>
  </si>
  <si>
    <t>0000164651</t>
  </si>
  <si>
    <t>ISADORA FRANCA SERPA</t>
  </si>
  <si>
    <t>212.981.727-05</t>
  </si>
  <si>
    <t>0080.0290001940.40-3</t>
  </si>
  <si>
    <t>0000164652</t>
  </si>
  <si>
    <t>ANTONELLA FRANCA NEWBAL</t>
  </si>
  <si>
    <t>002.725.587-53</t>
  </si>
  <si>
    <t>0080.0290001940.30-6</t>
  </si>
  <si>
    <t>30844</t>
  </si>
  <si>
    <t>0000164682</t>
  </si>
  <si>
    <t>GENISON MENDES FERREIRA</t>
  </si>
  <si>
    <t>112.661.657-54</t>
  </si>
  <si>
    <t>genison_mendes@hotmail.com</t>
  </si>
  <si>
    <t>90000005379810007</t>
  </si>
  <si>
    <t>0000164683</t>
  </si>
  <si>
    <t>HELOISA MACEDO FERREIRA</t>
  </si>
  <si>
    <t>217.901.127-02</t>
  </si>
  <si>
    <t>90000005379810023</t>
  </si>
  <si>
    <t>0000164684</t>
  </si>
  <si>
    <t>HUGO MACEDO FERREIRA</t>
  </si>
  <si>
    <t>180.178.167-23</t>
  </si>
  <si>
    <t>90000005379810015</t>
  </si>
  <si>
    <t>0000164685</t>
  </si>
  <si>
    <t>SILVANA DA ROCHA MACEDO FERREIRA</t>
  </si>
  <si>
    <t>132.752.437-64</t>
  </si>
  <si>
    <t>90000005379810031</t>
  </si>
  <si>
    <t>30847</t>
  </si>
  <si>
    <t>0000164691</t>
  </si>
  <si>
    <t>0000164692</t>
  </si>
  <si>
    <t>NICOLAS MARTINS GOMES</t>
  </si>
  <si>
    <t>180.376.687-54</t>
  </si>
  <si>
    <t>marsallafashionbrand@gmail.com</t>
  </si>
  <si>
    <t>0080.7563014319.00-1</t>
  </si>
  <si>
    <t>30848</t>
  </si>
  <si>
    <t>0000164696</t>
  </si>
  <si>
    <t>0000164697</t>
  </si>
  <si>
    <t>RAPHAEL AUGUSTO LOPES DA SILVA</t>
  </si>
  <si>
    <t>099.831.727-63</t>
  </si>
  <si>
    <t>raphael.augusto777@yahoo.com</t>
  </si>
  <si>
    <t>90000005376101005</t>
  </si>
  <si>
    <t>0000164698</t>
  </si>
  <si>
    <t>ELIZABETH CRISTINA APRIGIO LOPES DA SILVA</t>
  </si>
  <si>
    <t>123.937.507-70</t>
  </si>
  <si>
    <t>90000005376101013</t>
  </si>
  <si>
    <t>0000164699</t>
  </si>
  <si>
    <t>YURI LORRAN APRIGIO FEU</t>
  </si>
  <si>
    <t>168.344.097-85</t>
  </si>
  <si>
    <t>90000005376101030</t>
  </si>
  <si>
    <t>0000164700</t>
  </si>
  <si>
    <t>MIGUEL AUGUSTO APRIGIO LOPES DA SILVA</t>
  </si>
  <si>
    <t>211.384.137-12</t>
  </si>
  <si>
    <t>90000005376101021</t>
  </si>
  <si>
    <t>30850</t>
  </si>
  <si>
    <t>0000164704</t>
  </si>
  <si>
    <t>0000164705</t>
  </si>
  <si>
    <t>KEILANE NIEIRO MANTOVANI</t>
  </si>
  <si>
    <t>147.052.587-97</t>
  </si>
  <si>
    <t>keilane@rmhconsultoria.com.br</t>
  </si>
  <si>
    <t>0080.7565006227.00-0</t>
  </si>
  <si>
    <t>30851</t>
  </si>
  <si>
    <t>0000164706</t>
  </si>
  <si>
    <t>0000164707</t>
  </si>
  <si>
    <t>MARINA BRAGA DUTRA VIEIRA</t>
  </si>
  <si>
    <t>112.932.977-12</t>
  </si>
  <si>
    <t>marinabragacd@gmail.com</t>
  </si>
  <si>
    <t>0080.7563014318.00-5</t>
  </si>
  <si>
    <t>0000164708</t>
  </si>
  <si>
    <t>MARCEL MARCARINI VIEIRA</t>
  </si>
  <si>
    <t>114.456.847-13</t>
  </si>
  <si>
    <t>0080.7563014318.04-8</t>
  </si>
  <si>
    <t>0000164709</t>
  </si>
  <si>
    <t>LORENZO MARCARINI BRAGA</t>
  </si>
  <si>
    <t>203.765.407-37</t>
  </si>
  <si>
    <t>0080.7563014318.10-2</t>
  </si>
  <si>
    <t>30853</t>
  </si>
  <si>
    <t>0000164712</t>
  </si>
  <si>
    <t>0000164713</t>
  </si>
  <si>
    <t>ANDRIELI CRISTINA PEREIRA COELHO DIONISIO</t>
  </si>
  <si>
    <t>123.792.007-85</t>
  </si>
  <si>
    <t>coelhoandrieli55@gmail.com</t>
  </si>
  <si>
    <t>0080.7563014317.00-9</t>
  </si>
  <si>
    <t>0000164714</t>
  </si>
  <si>
    <t>LIZ COELHO DIONOSIO</t>
  </si>
  <si>
    <t>230.605.897-04</t>
  </si>
  <si>
    <t>0080.7563014317.30-0</t>
  </si>
  <si>
    <t>30854</t>
  </si>
  <si>
    <t>0000164716</t>
  </si>
  <si>
    <t>0000164717</t>
  </si>
  <si>
    <t>YURI ANDRADE LOZORIO</t>
  </si>
  <si>
    <t>143.003.667-21</t>
  </si>
  <si>
    <t>yurilozorio@gmail.com</t>
  </si>
  <si>
    <t>0080.7565006226.00-4</t>
  </si>
  <si>
    <t>30855</t>
  </si>
  <si>
    <t>0000002575</t>
  </si>
  <si>
    <t>0000027342</t>
  </si>
  <si>
    <t>FABIO LISBOA RIBEIRO</t>
  </si>
  <si>
    <t>110.351.827-50</t>
  </si>
  <si>
    <t>fabio@frcontabil.com.br</t>
  </si>
  <si>
    <t>0080.4331002529.00-9</t>
  </si>
  <si>
    <t>0000027343</t>
  </si>
  <si>
    <t>JANA SILVA NOVAES RIBEIRO</t>
  </si>
  <si>
    <t>148.301.867-98</t>
  </si>
  <si>
    <t>0080.4331002529.01-7</t>
  </si>
  <si>
    <t>0000027344</t>
  </si>
  <si>
    <t>MANUELA NOVAES RIBEIRO</t>
  </si>
  <si>
    <t>217.189.637-00</t>
  </si>
  <si>
    <t>0080.4331002529.30-0</t>
  </si>
  <si>
    <t>30857</t>
  </si>
  <si>
    <t>0000164719</t>
  </si>
  <si>
    <t>IVANIACARLADEJESUSPINTO@GMAIL.COM</t>
  </si>
  <si>
    <t>0000035985</t>
  </si>
  <si>
    <t>IVANIA CARLA DE JESUS PINTO</t>
  </si>
  <si>
    <t>131.730.117-08</t>
  </si>
  <si>
    <t>0080.4369002269.00-4</t>
  </si>
  <si>
    <t>0000152838</t>
  </si>
  <si>
    <t>VALENTINA DE JESUS DE OLIVEIRA</t>
  </si>
  <si>
    <t>207.348.947-83</t>
  </si>
  <si>
    <t>0080.4369002269.30-6</t>
  </si>
  <si>
    <t>30859</t>
  </si>
  <si>
    <t>0000164722</t>
  </si>
  <si>
    <t>0000164723</t>
  </si>
  <si>
    <t>RENATA MARIA KLEIN GAIOTTI</t>
  </si>
  <si>
    <t>078.488.247-99</t>
  </si>
  <si>
    <t>renatakleingaiotti@hotmail.com</t>
  </si>
  <si>
    <t>0080.7563014316.00-2</t>
  </si>
  <si>
    <t>0000164724</t>
  </si>
  <si>
    <t>MARIA EDUARDA KLEIN GAIOTTI</t>
  </si>
  <si>
    <t>206.505.487-52</t>
  </si>
  <si>
    <t>0080.7563014316.30-4</t>
  </si>
  <si>
    <t>30860</t>
  </si>
  <si>
    <t>0000164725</t>
  </si>
  <si>
    <t>0000164726</t>
  </si>
  <si>
    <t>JEAN DE AZEVEDO CASSIANO</t>
  </si>
  <si>
    <t>183.434.277-50</t>
  </si>
  <si>
    <t>dp@grupobachour.com.br</t>
  </si>
  <si>
    <t>1002000733561</t>
  </si>
  <si>
    <t>0000164727</t>
  </si>
  <si>
    <t>TIAGO SILVA CASSIANO</t>
  </si>
  <si>
    <t>213.844.307-84</t>
  </si>
  <si>
    <t>1002000733562</t>
  </si>
  <si>
    <t>0000164728</t>
  </si>
  <si>
    <t>DAYNE DIAS DE OLIVEIRA</t>
  </si>
  <si>
    <t>164.335.107-95</t>
  </si>
  <si>
    <t>1002000733558</t>
  </si>
  <si>
    <t>0000164729</t>
  </si>
  <si>
    <t>DAVI LUIZ DIAS GOMES</t>
  </si>
  <si>
    <t>208.621.837-07</t>
  </si>
  <si>
    <t>1002000733560</t>
  </si>
  <si>
    <t>30861</t>
  </si>
  <si>
    <t>0000164740</t>
  </si>
  <si>
    <t>0000164741</t>
  </si>
  <si>
    <t>ERIC BRAZ LORENCINI</t>
  </si>
  <si>
    <t>172.951.507-06</t>
  </si>
  <si>
    <t>chrischrisrafascky@outlook.com</t>
  </si>
  <si>
    <t>0080.7544022205.00-5</t>
  </si>
  <si>
    <t>0000164742</t>
  </si>
  <si>
    <t>LAIS QUEIROZ DA SILVA</t>
  </si>
  <si>
    <t>187.777.397-28</t>
  </si>
  <si>
    <t>0080.7544022204.00-9</t>
  </si>
  <si>
    <t>0000164743</t>
  </si>
  <si>
    <t>SAMIRA FRANCA FIDELIS</t>
  </si>
  <si>
    <t>171.059.467-50</t>
  </si>
  <si>
    <t>0080.7544022203.00-2</t>
  </si>
  <si>
    <t>30862</t>
  </si>
  <si>
    <t>0000164744</t>
  </si>
  <si>
    <t>0000164745</t>
  </si>
  <si>
    <t>JOICE ALVES DE AGUIAR</t>
  </si>
  <si>
    <t>114.670.277-90</t>
  </si>
  <si>
    <t>joiceaguiarsv@gmail.com</t>
  </si>
  <si>
    <t>0080.7563014315.00-6</t>
  </si>
  <si>
    <t>0000164746</t>
  </si>
  <si>
    <t>VALERIO GRACIOTI BATISTA</t>
  </si>
  <si>
    <t>115.539.537-97</t>
  </si>
  <si>
    <t>0080.7563014315.07-3</t>
  </si>
  <si>
    <t>0000164747</t>
  </si>
  <si>
    <t>SAMIRA DE AGUIAR GRACIOTI BATISTA</t>
  </si>
  <si>
    <t>201.973.677-20</t>
  </si>
  <si>
    <t>0080.7563014315.30-8</t>
  </si>
  <si>
    <t>0000164748</t>
  </si>
  <si>
    <t>ELOA DE AGUIAR GRACIOTI BATISTA</t>
  </si>
  <si>
    <t>205.174.637-09</t>
  </si>
  <si>
    <t>0080.7563014315.31-6</t>
  </si>
  <si>
    <t>30863</t>
  </si>
  <si>
    <t>0000164751</t>
  </si>
  <si>
    <t>0000164752</t>
  </si>
  <si>
    <t>1002000733295</t>
  </si>
  <si>
    <t>0000164753</t>
  </si>
  <si>
    <t>1002000733299</t>
  </si>
  <si>
    <t>0000164754</t>
  </si>
  <si>
    <t>1002000733300</t>
  </si>
  <si>
    <t>0000164755</t>
  </si>
  <si>
    <t>1002000733301</t>
  </si>
  <si>
    <t>0000164756</t>
  </si>
  <si>
    <t>1002000733296</t>
  </si>
  <si>
    <t>30864</t>
  </si>
  <si>
    <t>0000164765</t>
  </si>
  <si>
    <t>0000085215</t>
  </si>
  <si>
    <t>CARLA RODRIGUES REZENDE DOMINGOS</t>
  </si>
  <si>
    <t>127.768.417-01</t>
  </si>
  <si>
    <t>pablison_net@hotmail.com</t>
  </si>
  <si>
    <t>0080.4369011816.01-2</t>
  </si>
  <si>
    <t>0000164766</t>
  </si>
  <si>
    <t>PABLISON SA DOMINGOS</t>
  </si>
  <si>
    <t>048.783.346-57</t>
  </si>
  <si>
    <t>0080.4369011816.00-4</t>
  </si>
  <si>
    <t>30865</t>
  </si>
  <si>
    <t>0000164772</t>
  </si>
  <si>
    <t>0000164773</t>
  </si>
  <si>
    <t>JEFFERSON FANTINATO DOS SANTOS CARVALHO</t>
  </si>
  <si>
    <t>134.592.837-85</t>
  </si>
  <si>
    <t>edilsonfantinato@gmail.com</t>
  </si>
  <si>
    <t>0080.7563014329.00-7</t>
  </si>
  <si>
    <t>0000164774</t>
  </si>
  <si>
    <t>RAQUEL BATISTA DE CARVALHO FANTINATO</t>
  </si>
  <si>
    <t>169.388.617-06</t>
  </si>
  <si>
    <t>0080.7563014329.01-5</t>
  </si>
  <si>
    <t>0000164775</t>
  </si>
  <si>
    <t>ISADORA DE CARVALHO FANTINATO</t>
  </si>
  <si>
    <t>045.150.077-69</t>
  </si>
  <si>
    <t>0080.7563014329.30-9</t>
  </si>
  <si>
    <t>30866</t>
  </si>
  <si>
    <t>0000164777</t>
  </si>
  <si>
    <t>0000164778</t>
  </si>
  <si>
    <t>JOSIAS ALVES DOS PASSOS</t>
  </si>
  <si>
    <t>342.498.068-47</t>
  </si>
  <si>
    <t>josiasalves1986@hotmail.com</t>
  </si>
  <si>
    <t>0080.4327003278.00-1</t>
  </si>
  <si>
    <t>0000164780</t>
  </si>
  <si>
    <t>0000164781</t>
  </si>
  <si>
    <t>MARIANO JACOB SPAGNOL NETO</t>
  </si>
  <si>
    <t>109.078.487-29</t>
  </si>
  <si>
    <t>marianojacobspagnolneto@gmail.com</t>
  </si>
  <si>
    <t>0000164782</t>
  </si>
  <si>
    <t>MANUELA LEAL SPAGNOL</t>
  </si>
  <si>
    <t>224.134.587-35</t>
  </si>
  <si>
    <t>0000164783</t>
  </si>
  <si>
    <t>GABRIEL PASSAMANI SPAGNOL</t>
  </si>
  <si>
    <t>208.968.257-44</t>
  </si>
  <si>
    <t>30868</t>
  </si>
  <si>
    <t>0000164788</t>
  </si>
  <si>
    <t>0000051402</t>
  </si>
  <si>
    <t>MAYRA HOLZMEISTER VALENTIM</t>
  </si>
  <si>
    <t>093.411.367-09</t>
  </si>
  <si>
    <t>rh@grupocriative.com.br</t>
  </si>
  <si>
    <t>90000005378764001</t>
  </si>
  <si>
    <t>0000053829</t>
  </si>
  <si>
    <t>MILENA MALAQUIAS SALES</t>
  </si>
  <si>
    <t>182.690.837-47</t>
  </si>
  <si>
    <t>90000005378765008</t>
  </si>
  <si>
    <t>0000062341</t>
  </si>
  <si>
    <t>THAINA SOUZA LOPES ZORZAL</t>
  </si>
  <si>
    <t>160.315.747-64</t>
  </si>
  <si>
    <t>90000005378762009</t>
  </si>
  <si>
    <t>0000164789</t>
  </si>
  <si>
    <t>ADRIANO LIMA NEVES</t>
  </si>
  <si>
    <t>761.339.077-20</t>
  </si>
  <si>
    <t>90000005378757005</t>
  </si>
  <si>
    <t>0000164790</t>
  </si>
  <si>
    <t>BRENDA MEDEIROS ZAIA GARCIA</t>
  </si>
  <si>
    <t>024.003.392-28</t>
  </si>
  <si>
    <t>90000005378758001</t>
  </si>
  <si>
    <t>0000164791</t>
  </si>
  <si>
    <t>CELLITHA BARROS RODRIGUES DINIZ</t>
  </si>
  <si>
    <t>125.429.667-02</t>
  </si>
  <si>
    <t>90000005378759008</t>
  </si>
  <si>
    <t>0000164792</t>
  </si>
  <si>
    <t>JAQUELINE SOUZA BRAZ</t>
  </si>
  <si>
    <t>043.797.517-75</t>
  </si>
  <si>
    <t>90000005378760006</t>
  </si>
  <si>
    <t>0000164793</t>
  </si>
  <si>
    <t>LUANA NASCIMENTO LOPES</t>
  </si>
  <si>
    <t>108.068.587-10</t>
  </si>
  <si>
    <t>90000005378761002</t>
  </si>
  <si>
    <t>0000164794</t>
  </si>
  <si>
    <t>MARIA EDUARDA MACHADO DE RESENDE</t>
  </si>
  <si>
    <t>140.798.066-12</t>
  </si>
  <si>
    <t>90000005378767000</t>
  </si>
  <si>
    <t>0000164795</t>
  </si>
  <si>
    <t>MARIANNE LORENA OLIVEIRA PATRICIO</t>
  </si>
  <si>
    <t>178.934.437-90</t>
  </si>
  <si>
    <t>90000005378763005</t>
  </si>
  <si>
    <t>0000164796</t>
  </si>
  <si>
    <t>PEDRO BARBETO ARAUJO</t>
  </si>
  <si>
    <t>142.430.927-10</t>
  </si>
  <si>
    <t>90000005378766004</t>
  </si>
  <si>
    <t>30870</t>
  </si>
  <si>
    <t>0000164803</t>
  </si>
  <si>
    <t>0000164804</t>
  </si>
  <si>
    <t>IVON PEDRO DA SILVA NETO</t>
  </si>
  <si>
    <t>108.591.827-03</t>
  </si>
  <si>
    <t>mateusantonioalvesdeoliveira@gmail.com</t>
  </si>
  <si>
    <t>0080.7563014334.00-0</t>
  </si>
  <si>
    <t>30871</t>
  </si>
  <si>
    <t>0000164805</t>
  </si>
  <si>
    <t>0000164806</t>
  </si>
  <si>
    <t>ROZILENE DA SILVA HONORATO DOS SANTOS</t>
  </si>
  <si>
    <t>106.791.247-99</t>
  </si>
  <si>
    <t>arcendino49f@gmail.com</t>
  </si>
  <si>
    <t>0080.7544022235.00-1</t>
  </si>
  <si>
    <t>0000164807</t>
  </si>
  <si>
    <t>PEDRO PAULO HONORATO DOS SANTOS</t>
  </si>
  <si>
    <t>206.546.537-98</t>
  </si>
  <si>
    <t>0080.7544022235.10-9</t>
  </si>
  <si>
    <t>30872</t>
  </si>
  <si>
    <t>0000164808</t>
  </si>
  <si>
    <t>0000164809</t>
  </si>
  <si>
    <t>LUANA RASSELI SANTOS WELSING</t>
  </si>
  <si>
    <t>101.065.957-09</t>
  </si>
  <si>
    <t>vix05@summit.ind.br</t>
  </si>
  <si>
    <t>0080.7565006236.00-0</t>
  </si>
  <si>
    <t>0000164810</t>
  </si>
  <si>
    <t>EDER LEANDRO NOVAES WELSING</t>
  </si>
  <si>
    <t>052.833.487-50</t>
  </si>
  <si>
    <t>0080.7565006236.07-7</t>
  </si>
  <si>
    <t>0000164811</t>
  </si>
  <si>
    <t>REBECA RASSELI WELSING</t>
  </si>
  <si>
    <t>169.924.207-04</t>
  </si>
  <si>
    <t>0080.7565006236.30-1</t>
  </si>
  <si>
    <t>30874</t>
  </si>
  <si>
    <t>0000164814</t>
  </si>
  <si>
    <t>0000009245</t>
  </si>
  <si>
    <t>AYLA DE OLIVEIRA GUSMAO</t>
  </si>
  <si>
    <t>199.386.107-65</t>
  </si>
  <si>
    <t>lucas_infra@hotmail.com</t>
  </si>
  <si>
    <t>0080.4331002530.30-9</t>
  </si>
  <si>
    <t>0000009246</t>
  </si>
  <si>
    <t>HEITOR DE OLIVEIRA GUSMAO</t>
  </si>
  <si>
    <t>228.602.057-48</t>
  </si>
  <si>
    <t>0080.4331002530.10-4</t>
  </si>
  <si>
    <t>0000009247</t>
  </si>
  <si>
    <t>LUCAS DE JESUS GUSMAO</t>
  </si>
  <si>
    <t>099.307.827-37</t>
  </si>
  <si>
    <t>0080.4331002530.00-7</t>
  </si>
  <si>
    <t>0000009248</t>
  </si>
  <si>
    <t>PAMELLA TONONI DE OLIVEIRA</t>
  </si>
  <si>
    <t>109.252.817-27</t>
  </si>
  <si>
    <t>0080.4331002530.04-0</t>
  </si>
  <si>
    <t>30875</t>
  </si>
  <si>
    <t>0000164817</t>
  </si>
  <si>
    <t>0000044654</t>
  </si>
  <si>
    <t>LARA MULLINARI ZOTELLI</t>
  </si>
  <si>
    <t>191.977.937-01</t>
  </si>
  <si>
    <t>vera.mullinari@gmail.com</t>
  </si>
  <si>
    <t>0080.4369011795.61-9</t>
  </si>
  <si>
    <t>0000044656</t>
  </si>
  <si>
    <t>LUISA MULLINARI ZOTELLI</t>
  </si>
  <si>
    <t>208.312.247-03</t>
  </si>
  <si>
    <t>0080.4369011795.60-0</t>
  </si>
  <si>
    <t>0000164818</t>
  </si>
  <si>
    <t>VERA LUCIA BARBOSA MULLINARI</t>
  </si>
  <si>
    <t>017.289.967-24</t>
  </si>
  <si>
    <t>0080.4369011795.00-7</t>
  </si>
  <si>
    <t>0000164819</t>
  </si>
  <si>
    <t>LARISSA PIMENTA DA SILVA</t>
  </si>
  <si>
    <t>179.172.767-08</t>
  </si>
  <si>
    <t>0080.7544022247.00-0</t>
  </si>
  <si>
    <t>0000164820</t>
  </si>
  <si>
    <t>PEDRO BOLDRINI MULLINARI</t>
  </si>
  <si>
    <t>886.801.937-04</t>
  </si>
  <si>
    <t>0080.4369011796.00-3</t>
  </si>
  <si>
    <t>0000164821</t>
  </si>
  <si>
    <t>RODRIGO APOLINARIO</t>
  </si>
  <si>
    <t>165.821.077-80</t>
  </si>
  <si>
    <t>0080.7544022251.00-7</t>
  </si>
  <si>
    <t>30877</t>
  </si>
  <si>
    <t>0000004884</t>
  </si>
  <si>
    <t>0000035059</t>
  </si>
  <si>
    <t>ARTHUR MERLO MARTINS VACONCELLOS</t>
  </si>
  <si>
    <t>223.280.497-61</t>
  </si>
  <si>
    <t>heroncmv@gmail.com</t>
  </si>
  <si>
    <t>0080.7563014328.10-8</t>
  </si>
  <si>
    <t>0000035060</t>
  </si>
  <si>
    <t>CAROLINY MERLO MARTINS VASCONCELLOS</t>
  </si>
  <si>
    <t>221.389.337-33</t>
  </si>
  <si>
    <t>0080.7563014328.30-2</t>
  </si>
  <si>
    <t>0000035061</t>
  </si>
  <si>
    <t>HERON CELSO MARTINS VASCONCELLOS</t>
  </si>
  <si>
    <t>133.175.417-84</t>
  </si>
  <si>
    <t>0080.7563014328.00-0</t>
  </si>
  <si>
    <t>30878</t>
  </si>
  <si>
    <t>0000164840</t>
  </si>
  <si>
    <t>0000164841</t>
  </si>
  <si>
    <t>PRISCILA PEREIRA RIBEIRO DE SOUZA</t>
  </si>
  <si>
    <t>108.086.007-02</t>
  </si>
  <si>
    <t>gleidsongomespersonal@gmail.com</t>
  </si>
  <si>
    <t>90000005403969007</t>
  </si>
  <si>
    <t>0000164842</t>
  </si>
  <si>
    <t>GLEIDSON GOMES DE SOUZA</t>
  </si>
  <si>
    <t>094.044.787-84</t>
  </si>
  <si>
    <t>90000005403969015</t>
  </si>
  <si>
    <t>0000164843</t>
  </si>
  <si>
    <t>DAVI RIBEIRO DE SOUZA</t>
  </si>
  <si>
    <t>005.530.757-48</t>
  </si>
  <si>
    <t>90000005403969040</t>
  </si>
  <si>
    <t>0000164844</t>
  </si>
  <si>
    <t>ELISA RIBEIRO DE SOUZA</t>
  </si>
  <si>
    <t>216.339.047-09</t>
  </si>
  <si>
    <t>90000005403969031</t>
  </si>
  <si>
    <t>0000164845</t>
  </si>
  <si>
    <t>ANA LUIZA RIBEIRO DE SOUZA</t>
  </si>
  <si>
    <t>191.761.247-89</t>
  </si>
  <si>
    <t>90000005403969023</t>
  </si>
  <si>
    <t>30879</t>
  </si>
  <si>
    <t>0000164848</t>
  </si>
  <si>
    <t>0000065636</t>
  </si>
  <si>
    <t>JULIANO JOSE LUCAS BATISTA VALADARES</t>
  </si>
  <si>
    <t>032.466.836-89</t>
  </si>
  <si>
    <t>SOLUVIX@SOLUVIX.COM.BR</t>
  </si>
  <si>
    <t>0080.4331001997.00-9</t>
  </si>
  <si>
    <t>0000081901</t>
  </si>
  <si>
    <t>JULIANO LUCAS FAE VALADARES</t>
  </si>
  <si>
    <t>234.348.007-94</t>
  </si>
  <si>
    <t>0080.4331001997.10-6</t>
  </si>
  <si>
    <t>30881</t>
  </si>
  <si>
    <t>0000164860</t>
  </si>
  <si>
    <t>0000164861</t>
  </si>
  <si>
    <t>JANE APARECIDA MARTINS DOS SANTOS</t>
  </si>
  <si>
    <t>123.450.417-06</t>
  </si>
  <si>
    <t>janeams2@gmail.com</t>
  </si>
  <si>
    <t>0080.4369011793.00-4</t>
  </si>
  <si>
    <t>30882</t>
  </si>
  <si>
    <t>0000164865</t>
  </si>
  <si>
    <t>0000164866</t>
  </si>
  <si>
    <t>IGHOR RANGEL SEABRA</t>
  </si>
  <si>
    <t>128.550.617-09</t>
  </si>
  <si>
    <t>rangelcolchoes1@gmail.com</t>
  </si>
  <si>
    <t>1002000727426</t>
  </si>
  <si>
    <t>0000164867</t>
  </si>
  <si>
    <t>KARLA KUTZ DA VITORIA</t>
  </si>
  <si>
    <t>115.386.847-48</t>
  </si>
  <si>
    <t>1002000727433</t>
  </si>
  <si>
    <t>0000164868</t>
  </si>
  <si>
    <t>THEO KUTZ RANGEL</t>
  </si>
  <si>
    <t>209.515.527-08</t>
  </si>
  <si>
    <t>1002000727436</t>
  </si>
  <si>
    <t>30883</t>
  </si>
  <si>
    <t>0000164870</t>
  </si>
  <si>
    <t>0000164871</t>
  </si>
  <si>
    <t>ELIELTON DOS SANTOS NUNES</t>
  </si>
  <si>
    <t>374.675.458-51</t>
  </si>
  <si>
    <t>elieltonnunes1@hotmail.com</t>
  </si>
  <si>
    <t>0080.4369011791.00-1</t>
  </si>
  <si>
    <t>0000164872</t>
  </si>
  <si>
    <t>MAGNA DA SILVA ALVES</t>
  </si>
  <si>
    <t>145.224.287-90</t>
  </si>
  <si>
    <t>0080.4369011791.01-0</t>
  </si>
  <si>
    <t>0000164873</t>
  </si>
  <si>
    <t>NICOLLY FELIX DA SILVA</t>
  </si>
  <si>
    <t>221.502.067-90</t>
  </si>
  <si>
    <t>0080.4369011791.20-6</t>
  </si>
  <si>
    <t>0000164874</t>
  </si>
  <si>
    <t>ELLOAH NUNES DA SILVA</t>
  </si>
  <si>
    <t>228.230.027-07</t>
  </si>
  <si>
    <t>0080.4369011791.30-3</t>
  </si>
  <si>
    <t>30884</t>
  </si>
  <si>
    <t>0000164875</t>
  </si>
  <si>
    <t>0000164876</t>
  </si>
  <si>
    <t>RAFAELLA VIDAL DE ALMEIDA NEVES MACIEL</t>
  </si>
  <si>
    <t>159.452.887-05</t>
  </si>
  <si>
    <t>rafaellanevesmaciel@gmail.com</t>
  </si>
  <si>
    <t>0080.7563014336.00-3</t>
  </si>
  <si>
    <t>30885</t>
  </si>
  <si>
    <t>0000164877</t>
  </si>
  <si>
    <t>0000135737</t>
  </si>
  <si>
    <t>JORGE DE OLIVEIRA LORETI</t>
  </si>
  <si>
    <t>137.351.097-80</t>
  </si>
  <si>
    <t>jogeroliveiralorete@gmail.com</t>
  </si>
  <si>
    <t>0080.7544022246.00-3</t>
  </si>
  <si>
    <t>0000164878</t>
  </si>
  <si>
    <t>ANA AUGUSTA REK ROCHA</t>
  </si>
  <si>
    <t>005.319.577-99</t>
  </si>
  <si>
    <t>0080.7544022246.04-6</t>
  </si>
  <si>
    <t>30886</t>
  </si>
  <si>
    <t>0000164880</t>
  </si>
  <si>
    <t>0000164881</t>
  </si>
  <si>
    <t>GILLIARD FERNANDES DA SILVA</t>
  </si>
  <si>
    <t>059.202.127-05</t>
  </si>
  <si>
    <t>gilliard.fds@gmail.com</t>
  </si>
  <si>
    <t>0080.7563014333.00-4</t>
  </si>
  <si>
    <t>30887</t>
  </si>
  <si>
    <t>0000164885</t>
  </si>
  <si>
    <t>GERRY ADRIANO DE JESUS SANTOS</t>
  </si>
  <si>
    <t>145.428.217-73</t>
  </si>
  <si>
    <t>gerryadriano@hotmail.com</t>
  </si>
  <si>
    <t>0080.7058000112.00-2</t>
  </si>
  <si>
    <t>30889</t>
  </si>
  <si>
    <t>0000164901</t>
  </si>
  <si>
    <t>0000050131</t>
  </si>
  <si>
    <t>Ilmar Kiefer Neto</t>
  </si>
  <si>
    <t>097.210.127-69</t>
  </si>
  <si>
    <t>Ilmarneto22@hotmail.com</t>
  </si>
  <si>
    <t>0080.0290001941.00-0</t>
  </si>
  <si>
    <t>0000050133</t>
  </si>
  <si>
    <t>Maria Clara Freitas Kiefer</t>
  </si>
  <si>
    <t>174.588.407-65</t>
  </si>
  <si>
    <t>0080.0290001941.30-2</t>
  </si>
  <si>
    <t>0000050134</t>
  </si>
  <si>
    <t>Arthur Freitas Kiefer</t>
  </si>
  <si>
    <t>200.075.197-02</t>
  </si>
  <si>
    <t>0080.0290001941.10-8</t>
  </si>
  <si>
    <t>30891</t>
  </si>
  <si>
    <t>0000164914</t>
  </si>
  <si>
    <t>0000164915</t>
  </si>
  <si>
    <t>SYLVIA CLAUDYANE PEREIRA MATOSINHOS DOS REIS</t>
  </si>
  <si>
    <t>132.475.367-60</t>
  </si>
  <si>
    <t>sylviasacani@gmail.com</t>
  </si>
  <si>
    <t>0080.7565006234.00-7</t>
  </si>
  <si>
    <t>0000164916</t>
  </si>
  <si>
    <t>DAVID CUNHA DOS REIS</t>
  </si>
  <si>
    <t>130.311.587-50</t>
  </si>
  <si>
    <t>0080.7565006234.07-4</t>
  </si>
  <si>
    <t>0000164917</t>
  </si>
  <si>
    <t>CHRISTOPHER PEREIRA DOS REIS</t>
  </si>
  <si>
    <t>198.611.487-28</t>
  </si>
  <si>
    <t>0080.7565006234.10-4</t>
  </si>
  <si>
    <t>0000164918</t>
  </si>
  <si>
    <t>NOAH PEREIRA DOS REIS</t>
  </si>
  <si>
    <t>024.965.697-34</t>
  </si>
  <si>
    <t>0080.7565006234.11-2</t>
  </si>
  <si>
    <t>30892</t>
  </si>
  <si>
    <t>0000164919</t>
  </si>
  <si>
    <t>0000164920</t>
  </si>
  <si>
    <t>ISLAINE ALVES DA SILVA</t>
  </si>
  <si>
    <t>121.689.777-80</t>
  </si>
  <si>
    <t>rafael_ucelli@yahoo.com.br</t>
  </si>
  <si>
    <t>0080.4369011797.00-0</t>
  </si>
  <si>
    <t>30893</t>
  </si>
  <si>
    <t>0000164926</t>
  </si>
  <si>
    <t>0000164927</t>
  </si>
  <si>
    <t>ANDRE ARAUJO AMATO MOREIRA</t>
  </si>
  <si>
    <t>147.862.097-83</t>
  </si>
  <si>
    <t>aaraujo.ecivil@gmail.com</t>
  </si>
  <si>
    <t>0080.7563014367.00-6</t>
  </si>
  <si>
    <t>0000164928</t>
  </si>
  <si>
    <t>ANA CAROLINA RODRIGUES ARAUJO</t>
  </si>
  <si>
    <t>145.393.277-12</t>
  </si>
  <si>
    <t>0080.7563014367.04-9</t>
  </si>
  <si>
    <t>0000164929</t>
  </si>
  <si>
    <t>BERNARDO RODRIGUES ARAUJO MOREIRA</t>
  </si>
  <si>
    <t>230.442.817-76</t>
  </si>
  <si>
    <t>0080.7563014367.10-3</t>
  </si>
  <si>
    <t>30894</t>
  </si>
  <si>
    <t>0000164930</t>
  </si>
  <si>
    <t>0000164931</t>
  </si>
  <si>
    <t>HENRIQUE NEVES FERNANDES</t>
  </si>
  <si>
    <t>055.956.336-11</t>
  </si>
  <si>
    <t>henryneves29@gmail.com</t>
  </si>
  <si>
    <t>0080.7544022267.00-0</t>
  </si>
  <si>
    <t>30895</t>
  </si>
  <si>
    <t>0000164935</t>
  </si>
  <si>
    <t>0000164936</t>
  </si>
  <si>
    <t>DEBORA PEREIRA BRAZ</t>
  </si>
  <si>
    <t>135.234.337-11</t>
  </si>
  <si>
    <t>deborapbraz39@gmail.com</t>
  </si>
  <si>
    <t>0080.7563014337.00-0</t>
  </si>
  <si>
    <t>0000164937</t>
  </si>
  <si>
    <t>HELOISA BRAZ FERNANDES</t>
  </si>
  <si>
    <t>200.455.727-39</t>
  </si>
  <si>
    <t>0080.7563014337.30-1</t>
  </si>
  <si>
    <t>30896</t>
  </si>
  <si>
    <t>0000164938</t>
  </si>
  <si>
    <t>0000164939</t>
  </si>
  <si>
    <t>Franceiladerizolegario86@gmail.com</t>
  </si>
  <si>
    <t>0080.7544022268.00-7</t>
  </si>
  <si>
    <t>0000164940</t>
  </si>
  <si>
    <t>RICARDO BENFATTI CORA CAMACHO</t>
  </si>
  <si>
    <t>447.471.008-81</t>
  </si>
  <si>
    <t>0080.7544022266.00-4</t>
  </si>
  <si>
    <t>30897</t>
  </si>
  <si>
    <t>0000164942</t>
  </si>
  <si>
    <t>0000164943</t>
  </si>
  <si>
    <t>LEIDIANE PONTES DEGLESPOSTE DE OLIVEIRA</t>
  </si>
  <si>
    <t>124.316.557-09</t>
  </si>
  <si>
    <t>leidy.pontes27@gmail.com</t>
  </si>
  <si>
    <t>0080.7563014347.00-5</t>
  </si>
  <si>
    <t>0000164944</t>
  </si>
  <si>
    <t>EMILY DEGLESPOSTE OLIVEIRA</t>
  </si>
  <si>
    <t>234.320.747-00</t>
  </si>
  <si>
    <t>0080.7563014347.30-7</t>
  </si>
  <si>
    <t>30898</t>
  </si>
  <si>
    <t>0000164945</t>
  </si>
  <si>
    <t>0000164946</t>
  </si>
  <si>
    <t>GILCEA DA SILVA REBULI FONSECA</t>
  </si>
  <si>
    <t>005.180.217-18</t>
  </si>
  <si>
    <t>gilcearebuli@yahoo.com.br</t>
  </si>
  <si>
    <t>0080.7544022265.00-8</t>
  </si>
  <si>
    <t>30899</t>
  </si>
  <si>
    <t>0000164949</t>
  </si>
  <si>
    <t>0000164950</t>
  </si>
  <si>
    <t>LEONARA BENTO GOMES</t>
  </si>
  <si>
    <t>151.421.307-90</t>
  </si>
  <si>
    <t>bruno@clinicacecor.com.br</t>
  </si>
  <si>
    <t>0080.4369011811.00-2</t>
  </si>
  <si>
    <t>0000164951</t>
  </si>
  <si>
    <t>KAUA GOMES BATISTA</t>
  </si>
  <si>
    <t>212.289.127-00</t>
  </si>
  <si>
    <t>0080.4369011811.10-0</t>
  </si>
  <si>
    <t>30900</t>
  </si>
  <si>
    <t>0000164954</t>
  </si>
  <si>
    <t>IZABELA LIMA GARCIA</t>
  </si>
  <si>
    <t>183.954.747-25</t>
  </si>
  <si>
    <t>yguinhodabel@gmail.com</t>
  </si>
  <si>
    <t>90000005379918002</t>
  </si>
  <si>
    <t>0000164955</t>
  </si>
  <si>
    <t>YGOR LUCAS LIMA TAVARES</t>
  </si>
  <si>
    <t>209.093.987-71</t>
  </si>
  <si>
    <t>90000005379918010</t>
  </si>
  <si>
    <t>30901</t>
  </si>
  <si>
    <t>0000164961</t>
  </si>
  <si>
    <t>0000164962</t>
  </si>
  <si>
    <t>SEBASTIAO FELICIANO MARTINS</t>
  </si>
  <si>
    <t>234.870.386-68</t>
  </si>
  <si>
    <t>mdaylara@gmail.com</t>
  </si>
  <si>
    <t>1002000730036</t>
  </si>
  <si>
    <t>30902</t>
  </si>
  <si>
    <t>0000164968</t>
  </si>
  <si>
    <t>0000164969</t>
  </si>
  <si>
    <t>MAYARA DOS SANTOS SILVA FREIRE</t>
  </si>
  <si>
    <t>142.168.287-79</t>
  </si>
  <si>
    <t>robsonleite5298@gmail.com</t>
  </si>
  <si>
    <t>0080.7563014346.00-9</t>
  </si>
  <si>
    <t>30903</t>
  </si>
  <si>
    <t>0000006095</t>
  </si>
  <si>
    <t>0000038118</t>
  </si>
  <si>
    <t>GABRIEL SILVA DOS SANTOS</t>
  </si>
  <si>
    <t>152.198.917-66</t>
  </si>
  <si>
    <t>padariafrattelli@hotmail.com</t>
  </si>
  <si>
    <t>0080.4369011810.00-6</t>
  </si>
  <si>
    <t>0000038119</t>
  </si>
  <si>
    <t>MARIA CLARA SILVA DOS SANTOS</t>
  </si>
  <si>
    <t>194.856.127-10</t>
  </si>
  <si>
    <t>0080.4369011809.30-0</t>
  </si>
  <si>
    <t>0000038120</t>
  </si>
  <si>
    <t>MICHELE EDWIRGES DA SILVA</t>
  </si>
  <si>
    <t>039.785.946-50</t>
  </si>
  <si>
    <t>0080.4369011809.00-8</t>
  </si>
  <si>
    <t>0000038121</t>
  </si>
  <si>
    <t>SERGIO ALVES DOS SANTOS</t>
  </si>
  <si>
    <t>085.763.387-26</t>
  </si>
  <si>
    <t>0080.4369011809.07-5</t>
  </si>
  <si>
    <t>30904</t>
  </si>
  <si>
    <t>0000164971</t>
  </si>
  <si>
    <t>0000164972</t>
  </si>
  <si>
    <t>CARLA CRISTINA PEREIRA DO NASCIMENTO</t>
  </si>
  <si>
    <t>068.863.827-99</t>
  </si>
  <si>
    <t>carlacpn30@yahoo.com.br</t>
  </si>
  <si>
    <t>0080.7563014342.00-3</t>
  </si>
  <si>
    <t>0000164973</t>
  </si>
  <si>
    <t>TULIO MARQUES</t>
  </si>
  <si>
    <t>039.296.957-23</t>
  </si>
  <si>
    <t>0080.7563014342.07-0</t>
  </si>
  <si>
    <t>0000164974</t>
  </si>
  <si>
    <t>GABRIELA PEREIRA MARQUES</t>
  </si>
  <si>
    <t>163.223.517-02</t>
  </si>
  <si>
    <t>0080.7563014342.30-5</t>
  </si>
  <si>
    <t>30905</t>
  </si>
  <si>
    <t>0000164975</t>
  </si>
  <si>
    <t>0000164976</t>
  </si>
  <si>
    <t>NORMELIA KATIA PEREIRA SANTOS</t>
  </si>
  <si>
    <t>073.909.508-03</t>
  </si>
  <si>
    <t>pereirasantosk@gmail.com</t>
  </si>
  <si>
    <t>1002000730107</t>
  </si>
  <si>
    <t>0000164977</t>
  </si>
  <si>
    <t>KALINE PEREIRA SANTOS</t>
  </si>
  <si>
    <t>064.820.546-09</t>
  </si>
  <si>
    <t>1002000730109</t>
  </si>
  <si>
    <t>0000164978</t>
  </si>
  <si>
    <t>NICOLAS PEREIRA DOS SANTOS</t>
  </si>
  <si>
    <t>196.083.837-73</t>
  </si>
  <si>
    <t>1002000730110</t>
  </si>
  <si>
    <t>30906</t>
  </si>
  <si>
    <t>0000164981</t>
  </si>
  <si>
    <t>0000164982</t>
  </si>
  <si>
    <t>ELIANE BIGATTE LAIOLA</t>
  </si>
  <si>
    <t>008.161.687-25</t>
  </si>
  <si>
    <t>elianelaiola@hotmail.com</t>
  </si>
  <si>
    <t>0080.7563014344.00-6</t>
  </si>
  <si>
    <t>30907</t>
  </si>
  <si>
    <t>0000164988</t>
  </si>
  <si>
    <t>0000164989</t>
  </si>
  <si>
    <t>SAMUEL DA SILVA ASSIS</t>
  </si>
  <si>
    <t>163.116.086-93</t>
  </si>
  <si>
    <t>ssamuel.surf1@gmail.com</t>
  </si>
  <si>
    <t>0080.7563014343.00-0</t>
  </si>
  <si>
    <t>30908</t>
  </si>
  <si>
    <t>0000164994</t>
  </si>
  <si>
    <t>0000164995</t>
  </si>
  <si>
    <t>BETTINA ATHAIDE DE GLORIA</t>
  </si>
  <si>
    <t>158.276.357-74</t>
  </si>
  <si>
    <t>betinaathaideg@gmail.com</t>
  </si>
  <si>
    <t>0080.0290001943.00-3</t>
  </si>
  <si>
    <t>30909</t>
  </si>
  <si>
    <t>0000164996</t>
  </si>
  <si>
    <t>0000164997</t>
  </si>
  <si>
    <t>ANA PAULA VICENTE DE SOUZA SANTANA</t>
  </si>
  <si>
    <t>122.862.296-51</t>
  </si>
  <si>
    <t>anapaulavisouza@gmail.com</t>
  </si>
  <si>
    <t>0080.7565006238.00-2</t>
  </si>
  <si>
    <t>0000164998</t>
  </si>
  <si>
    <t>EDUARDO SANTOS DE SANTANA FILHO</t>
  </si>
  <si>
    <t>086.281.916-40</t>
  </si>
  <si>
    <t>0080.7565006238.04-5</t>
  </si>
  <si>
    <t>0000164999</t>
  </si>
  <si>
    <t>DAVI SOUZA SANTANA</t>
  </si>
  <si>
    <t>224.299.387-90</t>
  </si>
  <si>
    <t>0080.7565006238.10-0</t>
  </si>
  <si>
    <t>30911</t>
  </si>
  <si>
    <t>0000165013</t>
  </si>
  <si>
    <t>0000165014</t>
  </si>
  <si>
    <t>THAIS OLIVEIRA NEGRIS</t>
  </si>
  <si>
    <t>136.221.947-90</t>
  </si>
  <si>
    <t>thaisnegris.adv@hotmail.com</t>
  </si>
  <si>
    <t>0080.4331002533.00-6</t>
  </si>
  <si>
    <t>30912</t>
  </si>
  <si>
    <t>0000165021</t>
  </si>
  <si>
    <t>0000165022</t>
  </si>
  <si>
    <t>DANIELA ALVES TEIXEIRA MOSES</t>
  </si>
  <si>
    <t>013.132.846-88</t>
  </si>
  <si>
    <t>danielamoses21@gmail.com</t>
  </si>
  <si>
    <t>0080.4331002531.00-3</t>
  </si>
  <si>
    <t>30913</t>
  </si>
  <si>
    <t>0000165023</t>
  </si>
  <si>
    <t>0000165024</t>
  </si>
  <si>
    <t>SONIA SILVA DE SOUSA</t>
  </si>
  <si>
    <t>084.182.187-97</t>
  </si>
  <si>
    <t>soniasilvadsousa@gmail.com</t>
  </si>
  <si>
    <t>0080.7563014355.00-8</t>
  </si>
  <si>
    <t>0000165025</t>
  </si>
  <si>
    <t>SAMILY SILVA DE SOUSA</t>
  </si>
  <si>
    <t>154.029.547-80</t>
  </si>
  <si>
    <t>0080.7563014355.30-0</t>
  </si>
  <si>
    <t>0000165026</t>
  </si>
  <si>
    <t>ADENILDO DIAS DE SOUSA</t>
  </si>
  <si>
    <t>840.846.776-04</t>
  </si>
  <si>
    <t>0080.7563014354.00-1</t>
  </si>
  <si>
    <t>30914</t>
  </si>
  <si>
    <t>0000165031</t>
  </si>
  <si>
    <t>0000165032</t>
  </si>
  <si>
    <t>DUANNY GONCALVES ALVAREZ</t>
  </si>
  <si>
    <t>148.522.737-23</t>
  </si>
  <si>
    <t>Duannyalvarez@hotmail.com</t>
  </si>
  <si>
    <t>0080.7563014429.00-1</t>
  </si>
  <si>
    <t>30915</t>
  </si>
  <si>
    <t>0000165034</t>
  </si>
  <si>
    <t>0000165035</t>
  </si>
  <si>
    <t>RAFAELA SOUZA DE OLIVEIRA</t>
  </si>
  <si>
    <t>181.322.627-00</t>
  </si>
  <si>
    <t>souzadeoliveirar003@gmail.com</t>
  </si>
  <si>
    <t>0080.4369011799.00-2</t>
  </si>
  <si>
    <t>0000165036</t>
  </si>
  <si>
    <t>PEDRO HENRIQUE DA SILVA SOUZA</t>
  </si>
  <si>
    <t>152.291.927-98</t>
  </si>
  <si>
    <t>0080.4369011799.04-5</t>
  </si>
  <si>
    <t>0000165037</t>
  </si>
  <si>
    <t>RAFAEL HENRIQUE SOUZA DE OLIVEIRA</t>
  </si>
  <si>
    <t>038.897.147-90</t>
  </si>
  <si>
    <t>0080.4369011799.10-0</t>
  </si>
  <si>
    <t>30920</t>
  </si>
  <si>
    <t>0000165049</t>
  </si>
  <si>
    <t>0000113298</t>
  </si>
  <si>
    <t>KAMILA FERREIRA BARBOSA</t>
  </si>
  <si>
    <t>142.763.437-80</t>
  </si>
  <si>
    <t>VOLKERTPRATA@GMAIL.COM</t>
  </si>
  <si>
    <t>1002000752744</t>
  </si>
  <si>
    <t>0000113303</t>
  </si>
  <si>
    <t>THAIS SOARES FERREIRA</t>
  </si>
  <si>
    <t>136.461.207-03</t>
  </si>
  <si>
    <t>1002000752747</t>
  </si>
  <si>
    <t>30922</t>
  </si>
  <si>
    <t>0000165055</t>
  </si>
  <si>
    <t>0000165056</t>
  </si>
  <si>
    <t>WILSON JOSE GOBBO</t>
  </si>
  <si>
    <t>107.110.847-69</t>
  </si>
  <si>
    <t>vilsongobbojose@yahoo.com</t>
  </si>
  <si>
    <t>0080.7563014350.00-6</t>
  </si>
  <si>
    <t>0000165057</t>
  </si>
  <si>
    <t>JOKASTHA GOBBO</t>
  </si>
  <si>
    <t>118.805.487-20</t>
  </si>
  <si>
    <t>0080.7563014391.00-4</t>
  </si>
  <si>
    <t>30927</t>
  </si>
  <si>
    <t>0000165074</t>
  </si>
  <si>
    <t>0000165075</t>
  </si>
  <si>
    <t>MARIA CRISTINA DE JESUS DE ARAUJO</t>
  </si>
  <si>
    <t>114.451.677-35</t>
  </si>
  <si>
    <t>hipolitoabenilton@gmail.com</t>
  </si>
  <si>
    <t>0080.7563014365.00-3</t>
  </si>
  <si>
    <t>0000165076</t>
  </si>
  <si>
    <t>LETICIA DE JESUS DE ARAUJO</t>
  </si>
  <si>
    <t>178.494.057-73</t>
  </si>
  <si>
    <t>0080.7563014365.31-3</t>
  </si>
  <si>
    <t>0000165077</t>
  </si>
  <si>
    <t>POLYANNE DE JESUS DE ARAUJO</t>
  </si>
  <si>
    <t>192.886.367-14</t>
  </si>
  <si>
    <t>0080.7563014365.30-5</t>
  </si>
  <si>
    <t>30928</t>
  </si>
  <si>
    <t>0000165082</t>
  </si>
  <si>
    <t>0000165083</t>
  </si>
  <si>
    <t>PAULO VICTOR LOPES RESENDE</t>
  </si>
  <si>
    <t>174.658.517-00</t>
  </si>
  <si>
    <t>paulo_resendee@outlook.com</t>
  </si>
  <si>
    <t>0080.4369011817.00-0</t>
  </si>
  <si>
    <t>30929</t>
  </si>
  <si>
    <t>0000165084</t>
  </si>
  <si>
    <t>0000165085</t>
  </si>
  <si>
    <t>MICHELLE ANDREATTA DE OLIVEIRA ROCON</t>
  </si>
  <si>
    <t>126.859.447-45</t>
  </si>
  <si>
    <t>aomichelle@hotmail.com</t>
  </si>
  <si>
    <t>0080.4369011821.00-8</t>
  </si>
  <si>
    <t>0000165086</t>
  </si>
  <si>
    <t>MARIANNI ANDREATTA ALVES</t>
  </si>
  <si>
    <t>197.348.377-70</t>
  </si>
  <si>
    <t>0080.4369011821.30-0</t>
  </si>
  <si>
    <t>30930</t>
  </si>
  <si>
    <t>0000165091</t>
  </si>
  <si>
    <t>FELIPE DA COSTA LEAO</t>
  </si>
  <si>
    <t>193.515.167-33</t>
  </si>
  <si>
    <t>felipedacostaleaoo@icloud.com</t>
  </si>
  <si>
    <t>0080.7058000113.00-9</t>
  </si>
  <si>
    <t>30931</t>
  </si>
  <si>
    <t>0000165094</t>
  </si>
  <si>
    <t>0000165095</t>
  </si>
  <si>
    <t>NATHALIA CAMPOS FERREIRA LAZARINI</t>
  </si>
  <si>
    <t>147.558.257-92</t>
  </si>
  <si>
    <t>camposfnathalia@gmail.com</t>
  </si>
  <si>
    <t>0080.7563014353.00-5</t>
  </si>
  <si>
    <t>0000165096</t>
  </si>
  <si>
    <t>THIERES LAZARINI DE NOVAIS</t>
  </si>
  <si>
    <t>111.526.197-56</t>
  </si>
  <si>
    <t>0080.7563014353.07-2</t>
  </si>
  <si>
    <t>0000165097</t>
  </si>
  <si>
    <t>SOPHIA CAMPOS LAZARINI</t>
  </si>
  <si>
    <t>044.248.207-85</t>
  </si>
  <si>
    <t>0080.7563014353.30-7</t>
  </si>
  <si>
    <t>30932</t>
  </si>
  <si>
    <t>0000165101</t>
  </si>
  <si>
    <t>0000165102</t>
  </si>
  <si>
    <t>DAIANE RABELO ARAUJO</t>
  </si>
  <si>
    <t>146.165.847-02</t>
  </si>
  <si>
    <t>moacirjosesanches507@gmail.com</t>
  </si>
  <si>
    <t>0080.7544022279.00-9</t>
  </si>
  <si>
    <t>0000165103</t>
  </si>
  <si>
    <t>ANA JULIA ROCHA NUNES</t>
  </si>
  <si>
    <t>200.270.547-05</t>
  </si>
  <si>
    <t>0080.7544022278.00-2</t>
  </si>
  <si>
    <t>30933</t>
  </si>
  <si>
    <t>0000165107</t>
  </si>
  <si>
    <t>0000087356</t>
  </si>
  <si>
    <t>PATRICIA MUNIZ SALUME MERIGUETI</t>
  </si>
  <si>
    <t>411.406.305-63</t>
  </si>
  <si>
    <t>leonardomerigueti@gmail.com</t>
  </si>
  <si>
    <t>0080.7563014351.01-0</t>
  </si>
  <si>
    <t>0000087357</t>
  </si>
  <si>
    <t>LEONARDO DE ALCANTARA MERIGUETI</t>
  </si>
  <si>
    <t>027.838.757-80</t>
  </si>
  <si>
    <t>0080.7563014351.00-2</t>
  </si>
  <si>
    <t>30934</t>
  </si>
  <si>
    <t>0000165111</t>
  </si>
  <si>
    <t>LUIZ GERALDO LIRA FILHO</t>
  </si>
  <si>
    <t>976.885.257-72</t>
  </si>
  <si>
    <t>luiz.lira.filho@gmail.com</t>
  </si>
  <si>
    <t>90000005382782000</t>
  </si>
  <si>
    <t>0000165112</t>
  </si>
  <si>
    <t>ARTHUR PIMENTA LIRA</t>
  </si>
  <si>
    <t>201.924.857-33</t>
  </si>
  <si>
    <t>90000005382782027</t>
  </si>
  <si>
    <t>0000165113</t>
  </si>
  <si>
    <t>REBECA VITORIA PIMENTA LIRA</t>
  </si>
  <si>
    <t>202.523.687-54</t>
  </si>
  <si>
    <t>90000005382782019</t>
  </si>
  <si>
    <t>30936</t>
  </si>
  <si>
    <t>0000165120</t>
  </si>
  <si>
    <t>0000165121</t>
  </si>
  <si>
    <t>THALITA ELIENAY DE BRITO SOUZA</t>
  </si>
  <si>
    <t>180.832.247-90</t>
  </si>
  <si>
    <t>hadassaluana@gmail.com</t>
  </si>
  <si>
    <t>0080.7563014348.00-1</t>
  </si>
  <si>
    <t>30937</t>
  </si>
  <si>
    <t>0000165123</t>
  </si>
  <si>
    <t>0000165124</t>
  </si>
  <si>
    <t>LETICIA PEREIRA MAYER</t>
  </si>
  <si>
    <t>153.752.217-56</t>
  </si>
  <si>
    <t>marlianearnoni@gmail.com</t>
  </si>
  <si>
    <t>0080.4327003280.00-6</t>
  </si>
  <si>
    <t>30938</t>
  </si>
  <si>
    <t>0000165130</t>
  </si>
  <si>
    <t>0000149395</t>
  </si>
  <si>
    <t>MARIANA DA SILVA LOPES</t>
  </si>
  <si>
    <t>040.984.017-38</t>
  </si>
  <si>
    <t>wallacelduarte2309@gmail.com</t>
  </si>
  <si>
    <t>0080.7563014362.30-6</t>
  </si>
  <si>
    <t>0000165131</t>
  </si>
  <si>
    <t>WALLACE LOPES DUARTE</t>
  </si>
  <si>
    <t>135.572.677-84</t>
  </si>
  <si>
    <t>0080.7563014362.00-4</t>
  </si>
  <si>
    <t>30939</t>
  </si>
  <si>
    <t>0000165132</t>
  </si>
  <si>
    <t>0000165133</t>
  </si>
  <si>
    <t>THIAGO ALVARENGA DIAS</t>
  </si>
  <si>
    <t>102.837.687-11</t>
  </si>
  <si>
    <t>cintia@workforyou.com.br</t>
  </si>
  <si>
    <t>90000005397819002</t>
  </si>
  <si>
    <t>0000165134</t>
  </si>
  <si>
    <t>CINTIA DE CARVALHO DIAS</t>
  </si>
  <si>
    <t>055.180.577-33</t>
  </si>
  <si>
    <t>90000005397819029</t>
  </si>
  <si>
    <t>0000165135</t>
  </si>
  <si>
    <t>SOFIA CARVALHO DIAS</t>
  </si>
  <si>
    <t>197.154.617-86</t>
  </si>
  <si>
    <t>90000005397819010</t>
  </si>
  <si>
    <t>30940</t>
  </si>
  <si>
    <t>0000165139</t>
  </si>
  <si>
    <t>0000125233</t>
  </si>
  <si>
    <t>FRANCINE DOS SANTOS SCARDUA</t>
  </si>
  <si>
    <t>106.696.327-40</t>
  </si>
  <si>
    <t>yatsarphd@gmail.com</t>
  </si>
  <si>
    <t>0080.7563014358.00-7</t>
  </si>
  <si>
    <t>0000125234</t>
  </si>
  <si>
    <t>DEBORA SCARDUA PEREIRA</t>
  </si>
  <si>
    <t>183.184.497-46</t>
  </si>
  <si>
    <t>0080.7563014358.30-9</t>
  </si>
  <si>
    <t>30941</t>
  </si>
  <si>
    <t>0000161181</t>
  </si>
  <si>
    <t>0000161182</t>
  </si>
  <si>
    <t>DOUGLAS OLIVEIRA PEREIRA</t>
  </si>
  <si>
    <t>071.161.937-90</t>
  </si>
  <si>
    <t>dopereirame@gmail.com</t>
  </si>
  <si>
    <t>0080.7565006237.00-6</t>
  </si>
  <si>
    <t>30942</t>
  </si>
  <si>
    <t>0000082853</t>
  </si>
  <si>
    <t>KATIA LUZIA GANDA FERREIRA</t>
  </si>
  <si>
    <t>035.019.207-33</t>
  </si>
  <si>
    <t>katiaganda@hotmail.com</t>
  </si>
  <si>
    <t>90000005384929009</t>
  </si>
  <si>
    <t>0000082855</t>
  </si>
  <si>
    <t>KAYKY LUIZ GANDA CORONA</t>
  </si>
  <si>
    <t>174.071.977-84</t>
  </si>
  <si>
    <t>90000005384929017</t>
  </si>
  <si>
    <t>30943</t>
  </si>
  <si>
    <t>0000165153</t>
  </si>
  <si>
    <t>0000165154</t>
  </si>
  <si>
    <t>LAILA FREITAS FIGUEREDO</t>
  </si>
  <si>
    <t>171.368.647-39</t>
  </si>
  <si>
    <t>danielebacheti@gmail.com</t>
  </si>
  <si>
    <t>0080.7544022371.00-2</t>
  </si>
  <si>
    <t>0000165155</t>
  </si>
  <si>
    <t>ERICA SAIONARA GOMES MAIA</t>
  </si>
  <si>
    <t>143.991.957-70</t>
  </si>
  <si>
    <t>0080.7544022379.00-3</t>
  </si>
  <si>
    <t>0000165156</t>
  </si>
  <si>
    <t>MARIA VITORIA BARCELOS BARBOSA</t>
  </si>
  <si>
    <t>220.824.077-48</t>
  </si>
  <si>
    <t>0080.7544022377.00-0</t>
  </si>
  <si>
    <t>0000165157</t>
  </si>
  <si>
    <t>SHIRLEY DA SILVA PEREIRA</t>
  </si>
  <si>
    <t>145.959.217-48</t>
  </si>
  <si>
    <t>0080.7544022381.00-8</t>
  </si>
  <si>
    <t>30944</t>
  </si>
  <si>
    <t>0000165158</t>
  </si>
  <si>
    <t>0000165159</t>
  </si>
  <si>
    <t>SARAH PEREIRA DE CASTRO CARDOSO</t>
  </si>
  <si>
    <t>163.098.727-10</t>
  </si>
  <si>
    <t>SARAHCASTROH6@GMAIL.COM</t>
  </si>
  <si>
    <t>0080.0290001944.00-0</t>
  </si>
  <si>
    <t>0000165160</t>
  </si>
  <si>
    <t>JOHNNY RANGEL CARDOSO</t>
  </si>
  <si>
    <t>150.008.387-93</t>
  </si>
  <si>
    <t>0080.0290001944.04-2</t>
  </si>
  <si>
    <t>30945</t>
  </si>
  <si>
    <t>0000165165</t>
  </si>
  <si>
    <t>0000165166</t>
  </si>
  <si>
    <t>LAYS NEVES ZUQUI</t>
  </si>
  <si>
    <t>122.382.207-98</t>
  </si>
  <si>
    <t>laysvet@hotmail.com</t>
  </si>
  <si>
    <t>0080.7563014361.00-8</t>
  </si>
  <si>
    <t>0000165167</t>
  </si>
  <si>
    <t>MURILLO NEVES RODRIGUES</t>
  </si>
  <si>
    <t>219.713.737-96</t>
  </si>
  <si>
    <t>0080.7563014361.10-5</t>
  </si>
  <si>
    <t>30946</t>
  </si>
  <si>
    <t>0000095749</t>
  </si>
  <si>
    <t>0000095750</t>
  </si>
  <si>
    <t>ROSIELI PEREIRA BARBOSA TEOTONIO</t>
  </si>
  <si>
    <t>146.066.767-01</t>
  </si>
  <si>
    <t>rosieli140399@gmail.com</t>
  </si>
  <si>
    <t>0080.4369011820.00-1</t>
  </si>
  <si>
    <t>0000165172</t>
  </si>
  <si>
    <t>ARTHUR PEREIRA TEOTONIO</t>
  </si>
  <si>
    <t>189.489.007-81</t>
  </si>
  <si>
    <t>0080.4369011820.10-9</t>
  </si>
  <si>
    <t>30947</t>
  </si>
  <si>
    <t>0000165174</t>
  </si>
  <si>
    <t>0000165175</t>
  </si>
  <si>
    <t>REBECA DA COSTA SIQUEIRA</t>
  </si>
  <si>
    <t>142.949.247-30</t>
  </si>
  <si>
    <t>rebeca.costas@outlook.com</t>
  </si>
  <si>
    <t>0080.7563014363.00-0</t>
  </si>
  <si>
    <t>30949</t>
  </si>
  <si>
    <t>0000165189</t>
  </si>
  <si>
    <t>0000165190</t>
  </si>
  <si>
    <t>FLAVIA SIMONE BARBOSA DOS SANTOS</t>
  </si>
  <si>
    <t>083.204.157-21</t>
  </si>
  <si>
    <t>nandaenfermeira30@gmail.com</t>
  </si>
  <si>
    <t>0080.7563014360.00-1</t>
  </si>
  <si>
    <t>30950</t>
  </si>
  <si>
    <t>0000165194</t>
  </si>
  <si>
    <t>0000165195</t>
  </si>
  <si>
    <t>ROMULO DA SILVA GADIOL MORAES</t>
  </si>
  <si>
    <t>080.649.007-19</t>
  </si>
  <si>
    <t>rgadiol@gmail.com</t>
  </si>
  <si>
    <t>0080.7826000952.00-3</t>
  </si>
  <si>
    <t>30952</t>
  </si>
  <si>
    <t>0000165213</t>
  </si>
  <si>
    <t>0000165214</t>
  </si>
  <si>
    <t>JAQUELINE FERREIRA NUNES</t>
  </si>
  <si>
    <t>139.045.887-37</t>
  </si>
  <si>
    <t>jaquelineferreiranunes4@gmail.com</t>
  </si>
  <si>
    <t>0080.7563014357.00-0</t>
  </si>
  <si>
    <t>30953</t>
  </si>
  <si>
    <t>0000165215</t>
  </si>
  <si>
    <t>0000165216</t>
  </si>
  <si>
    <t>THAIS GOMES PIMENTEL</t>
  </si>
  <si>
    <t>129.454.367-95</t>
  </si>
  <si>
    <t>gabriel@fpsv.adv.br</t>
  </si>
  <si>
    <t>0080.7565006240.00-7</t>
  </si>
  <si>
    <t>30954</t>
  </si>
  <si>
    <t>0000165217</t>
  </si>
  <si>
    <t>0000165218</t>
  </si>
  <si>
    <t>WESLEY MARGOTTO COSTA</t>
  </si>
  <si>
    <t>042.350.097-02</t>
  </si>
  <si>
    <t>Wesley.margotto@hotmail.com</t>
  </si>
  <si>
    <t>0080.7563014356.00-4</t>
  </si>
  <si>
    <t>0000165219</t>
  </si>
  <si>
    <t>ANTONELLA ZACCHE MARGOTTO</t>
  </si>
  <si>
    <t>204.626.067-83</t>
  </si>
  <si>
    <t>0080.7563014356.30-6</t>
  </si>
  <si>
    <t>0000165220</t>
  </si>
  <si>
    <t>DEA LAVINIA ZACCHE MARGOTTO</t>
  </si>
  <si>
    <t>204.626.437-19</t>
  </si>
  <si>
    <t>0080.7563014356.31-4</t>
  </si>
  <si>
    <t>0000165221</t>
  </si>
  <si>
    <t>GABRIEL LANNES SEGATTO MARGOTTO</t>
  </si>
  <si>
    <t>231.305.357-13</t>
  </si>
  <si>
    <t>0080.7563014356.10-1</t>
  </si>
  <si>
    <t>30955</t>
  </si>
  <si>
    <t>0000165232</t>
  </si>
  <si>
    <t>0000165233</t>
  </si>
  <si>
    <t>GLECIENE ROSA VIDAL</t>
  </si>
  <si>
    <t>092.351.207-13</t>
  </si>
  <si>
    <t>glecienevidal@hotmail.com</t>
  </si>
  <si>
    <t>1002000757373</t>
  </si>
  <si>
    <t>0080.4369011839.00-4</t>
  </si>
  <si>
    <t>0000165234</t>
  </si>
  <si>
    <t>GEORGES PANAYOTIS DE OLIVEIRA</t>
  </si>
  <si>
    <t>114.929.237-70</t>
  </si>
  <si>
    <t>1002000757378</t>
  </si>
  <si>
    <t>0080.4369011839.07-1</t>
  </si>
  <si>
    <t>0000165235</t>
  </si>
  <si>
    <t>LUIS OTAVIO PANAYOTIS VIDAL</t>
  </si>
  <si>
    <t>183.662.557-00</t>
  </si>
  <si>
    <t>1002000757382</t>
  </si>
  <si>
    <t>0080.4369011839.10-1</t>
  </si>
  <si>
    <t>30956</t>
  </si>
  <si>
    <t>0000165240</t>
  </si>
  <si>
    <t>0000165241</t>
  </si>
  <si>
    <t>EDILSON DE SOUZA FILHO</t>
  </si>
  <si>
    <t>134.129.157-00</t>
  </si>
  <si>
    <t>edilsondesouzaf@gmail.com</t>
  </si>
  <si>
    <t>0080.7563014394.00-3</t>
  </si>
  <si>
    <t>0000165242</t>
  </si>
  <si>
    <t>RAIANE ARAUJO SAMPAIO</t>
  </si>
  <si>
    <t>135.396.067-69</t>
  </si>
  <si>
    <t>0080.7563014394.04-6</t>
  </si>
  <si>
    <t>30957</t>
  </si>
  <si>
    <t>0000165243</t>
  </si>
  <si>
    <t>0000165244</t>
  </si>
  <si>
    <t>THAIS LACERDA MENDES</t>
  </si>
  <si>
    <t>123.228.827-63</t>
  </si>
  <si>
    <t>th_lacerdamendes@hotmail.com</t>
  </si>
  <si>
    <t>0080.7565006263.00-7</t>
  </si>
  <si>
    <t>0000165245</t>
  </si>
  <si>
    <t>ALICE LACERDA GUALHANO</t>
  </si>
  <si>
    <t>010.444.607-25</t>
  </si>
  <si>
    <t>0080.7565006263.75-9</t>
  </si>
  <si>
    <t>30958</t>
  </si>
  <si>
    <t>0000165250</t>
  </si>
  <si>
    <t>0000128726</t>
  </si>
  <si>
    <t>JAQUELINE APARECIDA GONCALVES RAMIRO</t>
  </si>
  <si>
    <t>080.534.496-97</t>
  </si>
  <si>
    <t>jaqueliniaparecidaravi@gmail.com</t>
  </si>
  <si>
    <t>0080.7544022293.00-1</t>
  </si>
  <si>
    <t>0000165251</t>
  </si>
  <si>
    <t>EMILLY NICOLLE CUNHA BATISTA</t>
  </si>
  <si>
    <t>218.999.767-44</t>
  </si>
  <si>
    <t>0080.7544022293.30-3</t>
  </si>
  <si>
    <t>30959</t>
  </si>
  <si>
    <t>0000165252</t>
  </si>
  <si>
    <t>0000165253</t>
  </si>
  <si>
    <t>PABLO MAURICIO PAVON ROSERO</t>
  </si>
  <si>
    <t>061.125.937-00</t>
  </si>
  <si>
    <t>pablo@soeta.com.br</t>
  </si>
  <si>
    <t>0080.4331002538.00-8</t>
  </si>
  <si>
    <t>30960</t>
  </si>
  <si>
    <t>0000165254</t>
  </si>
  <si>
    <t>0000165255</t>
  </si>
  <si>
    <t>RENATO DE LIMA JUNIOR</t>
  </si>
  <si>
    <t>133.626.787-93</t>
  </si>
  <si>
    <t>renatolimajr32@gmail.com</t>
  </si>
  <si>
    <t>0080.7563014372.00-0</t>
  </si>
  <si>
    <t>0000165256</t>
  </si>
  <si>
    <t>ANTONELLA DE LIMA BINS</t>
  </si>
  <si>
    <t>210.137.237-16</t>
  </si>
  <si>
    <t>0080.7563014372.30-1</t>
  </si>
  <si>
    <t>0000165257</t>
  </si>
  <si>
    <t>PAULLYNE RAMOS BINS</t>
  </si>
  <si>
    <t>102.066.667-64</t>
  </si>
  <si>
    <t>0080.7563014372.04-2</t>
  </si>
  <si>
    <t>0000165258</t>
  </si>
  <si>
    <t>VALENTINA DE LIMA BINS</t>
  </si>
  <si>
    <t>221.393.177-18</t>
  </si>
  <si>
    <t>0080.7563014372.31-0</t>
  </si>
  <si>
    <t>30961</t>
  </si>
  <si>
    <t>0000165259</t>
  </si>
  <si>
    <t>0000165260</t>
  </si>
  <si>
    <t>JOSMARA FERNANDES CAMPOS</t>
  </si>
  <si>
    <t>001.642.107-84</t>
  </si>
  <si>
    <t>josmarafernandes@webmailcorp.com</t>
  </si>
  <si>
    <t>0080.7563014405.00-5</t>
  </si>
  <si>
    <t>0000165261</t>
  </si>
  <si>
    <t>MARIA FERNANDES CAMPOS COUTINHO</t>
  </si>
  <si>
    <t>170.675.467-10</t>
  </si>
  <si>
    <t>0080.7563014405.30-7</t>
  </si>
  <si>
    <t>30962</t>
  </si>
  <si>
    <t>0000165268</t>
  </si>
  <si>
    <t>0000011361</t>
  </si>
  <si>
    <t>LAURA PANDOLFI DE SOUZA</t>
  </si>
  <si>
    <t>118.109.287-61</t>
  </si>
  <si>
    <t>desouzasandra1968@gmail.com</t>
  </si>
  <si>
    <t>0080.7563014371.00-3</t>
  </si>
  <si>
    <t>30964</t>
  </si>
  <si>
    <t>0000165272</t>
  </si>
  <si>
    <t>0000165273</t>
  </si>
  <si>
    <t>DEBORA RIBEIRO FERREIRA</t>
  </si>
  <si>
    <t>130.573.527-74</t>
  </si>
  <si>
    <t>debora_r.ferreira@hotmail.com</t>
  </si>
  <si>
    <t>0080.7563014370.00-7</t>
  </si>
  <si>
    <t>30966</t>
  </si>
  <si>
    <t>0000165275</t>
  </si>
  <si>
    <t>0000165276</t>
  </si>
  <si>
    <t>RODRIGO NUNES DE SOUZA</t>
  </si>
  <si>
    <t>117.829.717-93</t>
  </si>
  <si>
    <t>rodrigo.nunesouza@gmail.com</t>
  </si>
  <si>
    <t>0080.7565006243.00-6</t>
  </si>
  <si>
    <t>30967</t>
  </si>
  <si>
    <t>0000165277</t>
  </si>
  <si>
    <t>LARISSA ANDREATTA ROCHA</t>
  </si>
  <si>
    <t>169.593.417-28</t>
  </si>
  <si>
    <t>lariandreatta@hotmail.com</t>
  </si>
  <si>
    <t>0080.1453000632.00-8</t>
  </si>
  <si>
    <t>30969</t>
  </si>
  <si>
    <t>0000165282</t>
  </si>
  <si>
    <t>LUCAS MARTINELLI SILVA</t>
  </si>
  <si>
    <t>121.253.217-18</t>
  </si>
  <si>
    <t>lucasmartinelisilva@hotmail.com</t>
  </si>
  <si>
    <t>0080.6998000047.00-7</t>
  </si>
  <si>
    <t>30970</t>
  </si>
  <si>
    <t>0000165284</t>
  </si>
  <si>
    <t>MARIELLA DA SILVA VALADAO</t>
  </si>
  <si>
    <t>161.765.767-09</t>
  </si>
  <si>
    <t>msvaladaogm@gmail.com</t>
  </si>
  <si>
    <t>0080.0626001229.00-2</t>
  </si>
  <si>
    <t>30971</t>
  </si>
  <si>
    <t>0000165292</t>
  </si>
  <si>
    <t>0000165293</t>
  </si>
  <si>
    <t>LORENA FREITAS DE OLIVEIRA</t>
  </si>
  <si>
    <t>058.626.507-41</t>
  </si>
  <si>
    <t>lorenafreitasben@gmail.com</t>
  </si>
  <si>
    <t>0080.4369011822.00-4</t>
  </si>
  <si>
    <t>0000165294</t>
  </si>
  <si>
    <t>BENICIO OLIVEIRA PEREIRA</t>
  </si>
  <si>
    <t>219.243.107-40</t>
  </si>
  <si>
    <t>0080.4369011822.10-1</t>
  </si>
  <si>
    <t>0000165295</t>
  </si>
  <si>
    <t>WELLINGTON MARCELINO PEREIRA</t>
  </si>
  <si>
    <t>127.053.237-59</t>
  </si>
  <si>
    <t>0080.4369011829.00-9</t>
  </si>
  <si>
    <t>30972</t>
  </si>
  <si>
    <t>0000165291</t>
  </si>
  <si>
    <t>0000165289</t>
  </si>
  <si>
    <t>LUCIANA DE PAULA</t>
  </si>
  <si>
    <t>078.912.247-22</t>
  </si>
  <si>
    <t>maycon@lojadothor.com.br</t>
  </si>
  <si>
    <t>90000005426884008</t>
  </si>
  <si>
    <t>0080.7544022327.00-3</t>
  </si>
  <si>
    <t>0000165290</t>
  </si>
  <si>
    <t>BRUNA MONTEIRO CABRAL</t>
  </si>
  <si>
    <t>100.444.927-58</t>
  </si>
  <si>
    <t>90000005426885004</t>
  </si>
  <si>
    <t>0080.7544022328.00-0</t>
  </si>
  <si>
    <t>0000165303</t>
  </si>
  <si>
    <t>DAVI LUIS DE PAULA NASCIMENTO</t>
  </si>
  <si>
    <t>226.170.857-24</t>
  </si>
  <si>
    <t>90000005426884024</t>
  </si>
  <si>
    <t>0000165304</t>
  </si>
  <si>
    <t>LUIS GUILHERME DE PAULA NASCIMENTO</t>
  </si>
  <si>
    <t>226.170.817-37</t>
  </si>
  <si>
    <t>90000005426884016</t>
  </si>
  <si>
    <t>30973</t>
  </si>
  <si>
    <t>0000165300</t>
  </si>
  <si>
    <t>0000165301</t>
  </si>
  <si>
    <t>SANDRA MOURA DA COSTA SANTANA</t>
  </si>
  <si>
    <t>031.142.757-02</t>
  </si>
  <si>
    <t>julia_toni@icloud.com</t>
  </si>
  <si>
    <t>1002000743923</t>
  </si>
  <si>
    <t>0000165302</t>
  </si>
  <si>
    <t>VALQUIRIA ALMEIDA ROCHA</t>
  </si>
  <si>
    <t>092.118.927-32</t>
  </si>
  <si>
    <t>1002000743925</t>
  </si>
  <si>
    <t>30974</t>
  </si>
  <si>
    <t>0000165309</t>
  </si>
  <si>
    <t>0000165310</t>
  </si>
  <si>
    <t>FLAVIO FAUSTINO DOS SANTOS SANT ANA</t>
  </si>
  <si>
    <t>134.944.167-88</t>
  </si>
  <si>
    <t>f.santana_@hotmail.com</t>
  </si>
  <si>
    <t>0080.7563014366.00-0</t>
  </si>
  <si>
    <t>0000165311</t>
  </si>
  <si>
    <t>LIZZE DOS SANTOS FAUSTINO SANTANA</t>
  </si>
  <si>
    <t>135.945.605-89</t>
  </si>
  <si>
    <t>0080.7563014366.30-1</t>
  </si>
  <si>
    <t>30975</t>
  </si>
  <si>
    <t>0000165312</t>
  </si>
  <si>
    <t>MARINA SCHULZ CAMILO NASCIMENTO</t>
  </si>
  <si>
    <t>045.555.271-19</t>
  </si>
  <si>
    <t>marinaschulzcn@hotmail.com</t>
  </si>
  <si>
    <t>0080.0626001230.00-0</t>
  </si>
  <si>
    <t>30977</t>
  </si>
  <si>
    <t>0000165317</t>
  </si>
  <si>
    <t>0000108991</t>
  </si>
  <si>
    <t>ALESSANDRO DOS SANTOS GONCALVES</t>
  </si>
  <si>
    <t>029.595.615-11</t>
  </si>
  <si>
    <t>joao.piol@hospidrogas-es.com.br</t>
  </si>
  <si>
    <t>1002000745806</t>
  </si>
  <si>
    <t>0000121324</t>
  </si>
  <si>
    <t>RICARDO PEREIRA COUTINHO</t>
  </si>
  <si>
    <t>001.627.247-13</t>
  </si>
  <si>
    <t>1002000745807</t>
  </si>
  <si>
    <t>1002000745808</t>
  </si>
  <si>
    <t>1002000745809</t>
  </si>
  <si>
    <t>30979</t>
  </si>
  <si>
    <t>0000165325</t>
  </si>
  <si>
    <t>0000165326</t>
  </si>
  <si>
    <t>JULIANA GAMA BOBBIO</t>
  </si>
  <si>
    <t>111.715.507-23</t>
  </si>
  <si>
    <t>jubobbio@hotmail.com</t>
  </si>
  <si>
    <t>0080.7565006252.00-5</t>
  </si>
  <si>
    <t>0000165327</t>
  </si>
  <si>
    <t>LAURA BOBBIO BOURGUIGNON FERREIRA</t>
  </si>
  <si>
    <t>165.187.897-86</t>
  </si>
  <si>
    <t>0080.7565006252.30-7</t>
  </si>
  <si>
    <t>0000165328</t>
  </si>
  <si>
    <t>BENJAMIN BOBBIO BOURGUIGNON FERREIRA</t>
  </si>
  <si>
    <t>519.619.538-62</t>
  </si>
  <si>
    <t>0080.7565006252.10-2</t>
  </si>
  <si>
    <t>30980</t>
  </si>
  <si>
    <t>0000165332</t>
  </si>
  <si>
    <t>0000153723</t>
  </si>
  <si>
    <t>GABRIELA AFONSO</t>
  </si>
  <si>
    <t>057.729.857-79</t>
  </si>
  <si>
    <t>cirurgia@audiostar.com.br</t>
  </si>
  <si>
    <t>0080.7544022350.00-5</t>
  </si>
  <si>
    <t>0000165333</t>
  </si>
  <si>
    <t>EVELIN ALVES SILVA</t>
  </si>
  <si>
    <t>151.082.067-12</t>
  </si>
  <si>
    <t>0080.7563014395.00-0</t>
  </si>
  <si>
    <t>30981</t>
  </si>
  <si>
    <t>0000165341</t>
  </si>
  <si>
    <t>0000164458</t>
  </si>
  <si>
    <t>JAYBER MERIGUETE RAMOS</t>
  </si>
  <si>
    <t>097.334.817-85</t>
  </si>
  <si>
    <t>jayber.audiojr@hotmail.com</t>
  </si>
  <si>
    <t>0080.7563014374.00-2</t>
  </si>
  <si>
    <t>0000164459</t>
  </si>
  <si>
    <t>DEBORA PIETRALONGA LOVATTI</t>
  </si>
  <si>
    <t>102.935.367-08</t>
  </si>
  <si>
    <t>0080.7563014374.01-0</t>
  </si>
  <si>
    <t>0000164460</t>
  </si>
  <si>
    <t>JOANA LOVATTI RAMOS</t>
  </si>
  <si>
    <t>178.049.617-66</t>
  </si>
  <si>
    <t>0080.7563014374.30-4</t>
  </si>
  <si>
    <t>0000164461</t>
  </si>
  <si>
    <t>JORGE LOVATTI RAMOS</t>
  </si>
  <si>
    <t>228.426.107-84</t>
  </si>
  <si>
    <t>0080.7563014374.10-0</t>
  </si>
  <si>
    <t>0000164462</t>
  </si>
  <si>
    <t>JADYR SIMOES RAMOS</t>
  </si>
  <si>
    <t>015.236.097-29</t>
  </si>
  <si>
    <t>0080.7563014383.00-1</t>
  </si>
  <si>
    <t>0000164463</t>
  </si>
  <si>
    <t>FERNANDA MARIA PETRI RAMOS</t>
  </si>
  <si>
    <t>091.950.837-58</t>
  </si>
  <si>
    <t>0080.7563014383.01-0</t>
  </si>
  <si>
    <t>0000164464</t>
  </si>
  <si>
    <t>RAQUELLY PETRI RAMOS</t>
  </si>
  <si>
    <t>160.533.907-55</t>
  </si>
  <si>
    <t>0080.7563014383.30-3</t>
  </si>
  <si>
    <t>30982</t>
  </si>
  <si>
    <t>0000165343</t>
  </si>
  <si>
    <t>0000165344</t>
  </si>
  <si>
    <t>ISABELA VAGO ROLDI</t>
  </si>
  <si>
    <t>145.654.867-09</t>
  </si>
  <si>
    <t>nutricionistajanine@gmail.com</t>
  </si>
  <si>
    <t>0080.7544022358.00-6</t>
  </si>
  <si>
    <t>30983</t>
  </si>
  <si>
    <t>0000165354</t>
  </si>
  <si>
    <t>0000025019</t>
  </si>
  <si>
    <t>RAFAELLA DE SOUZA RAMOS</t>
  </si>
  <si>
    <t>175.219.697-07</t>
  </si>
  <si>
    <t>betoramos2102@gmail.com</t>
  </si>
  <si>
    <t>0080.4369011832.30-1</t>
  </si>
  <si>
    <t>0000025020</t>
  </si>
  <si>
    <t>ROBERTO AUGUSTO DE CERQUEIRA RAMOS</t>
  </si>
  <si>
    <t>075.015.887-59</t>
  </si>
  <si>
    <t>0080.4369011832.00-0</t>
  </si>
  <si>
    <t>0000025021</t>
  </si>
  <si>
    <t>VANESSA DE SOUZA COUTINHO RAMOS</t>
  </si>
  <si>
    <t>073.727.327-51</t>
  </si>
  <si>
    <t>0080.4369011832.01-8</t>
  </si>
  <si>
    <t>30987</t>
  </si>
  <si>
    <t>0000165369</t>
  </si>
  <si>
    <t>0000135677</t>
  </si>
  <si>
    <t>INGRID PRISCILA NUNES DE OLIVEIRA</t>
  </si>
  <si>
    <t>055.801.277-90</t>
  </si>
  <si>
    <t>gilsonnascimentoamorim@gmail.com</t>
  </si>
  <si>
    <t>0080.7544022304.00-3</t>
  </si>
  <si>
    <t>90000005463220002</t>
  </si>
  <si>
    <t>0000165375</t>
  </si>
  <si>
    <t>ALEF FRANCISCO RODRIGUES</t>
  </si>
  <si>
    <t>104.532.197-48</t>
  </si>
  <si>
    <t>90000005463206000</t>
  </si>
  <si>
    <t>0080.7544022303.00-7</t>
  </si>
  <si>
    <t>0000165376</t>
  </si>
  <si>
    <t>AMANDA VASCONCELOS DE OLIVEIRA</t>
  </si>
  <si>
    <t>119.370.647-51</t>
  </si>
  <si>
    <t>90000005463236006</t>
  </si>
  <si>
    <t>0080.7544022308.00-9</t>
  </si>
  <si>
    <t>0000165377</t>
  </si>
  <si>
    <t>MARIA EDUARDA DE OLIVEIRA PEYNEAU</t>
  </si>
  <si>
    <t>209.978.887-17</t>
  </si>
  <si>
    <t>0080.7544022308.30-0</t>
  </si>
  <si>
    <t>90000005463236014</t>
  </si>
  <si>
    <t>0000165378</t>
  </si>
  <si>
    <t>GUSTAVO DE OLIVEIRA PEYNEAU</t>
  </si>
  <si>
    <t>209.978.597-09</t>
  </si>
  <si>
    <t>0080.7544022308.10-6</t>
  </si>
  <si>
    <t>90000005463236022</t>
  </si>
  <si>
    <t>0000165379</t>
  </si>
  <si>
    <t>CARLA MARTINS PELES</t>
  </si>
  <si>
    <t>125.292.427-55</t>
  </si>
  <si>
    <t>0080.7544022295.00-4</t>
  </si>
  <si>
    <t>90000005463208002</t>
  </si>
  <si>
    <t>0000165380</t>
  </si>
  <si>
    <t>CLEZIA OLIVEIRA MOTA NEVES</t>
  </si>
  <si>
    <t>114.768.317-42</t>
  </si>
  <si>
    <t>0080.7544022309.00-5</t>
  </si>
  <si>
    <t>90000005463209009</t>
  </si>
  <si>
    <t>0000165381</t>
  </si>
  <si>
    <t>DANILLI SANTOS DE OLIVEIRA</t>
  </si>
  <si>
    <t>108.525.177-26</t>
  </si>
  <si>
    <t>90000005463210007</t>
  </si>
  <si>
    <t>0080.7544022310.00-3</t>
  </si>
  <si>
    <t>0000165382</t>
  </si>
  <si>
    <t>DEBORA BARBOSA MOREIRA</t>
  </si>
  <si>
    <t>106.185.657-79</t>
  </si>
  <si>
    <t>0080.7544022312.00-6</t>
  </si>
  <si>
    <t>90000005463211003</t>
  </si>
  <si>
    <t>0000165383</t>
  </si>
  <si>
    <t>EDUARDO FERNANDES MOREIRA</t>
  </si>
  <si>
    <t>086.103.797-95</t>
  </si>
  <si>
    <t>0080.7544022317.00-8</t>
  </si>
  <si>
    <t>90000005463212000</t>
  </si>
  <si>
    <t>0000165384</t>
  </si>
  <si>
    <t>ELINEA FARIA DE MATOS</t>
  </si>
  <si>
    <t>083.385.707-02</t>
  </si>
  <si>
    <t>0080.4369011825.00-3</t>
  </si>
  <si>
    <t>90000005463214002</t>
  </si>
  <si>
    <t>0000165385</t>
  </si>
  <si>
    <t>ELIZANDRA SANTOS DA SILVA</t>
  </si>
  <si>
    <t>092.237.305-11</t>
  </si>
  <si>
    <t>0080.7544022307.00-2</t>
  </si>
  <si>
    <t>90000005463215009</t>
  </si>
  <si>
    <t>0000165386</t>
  </si>
  <si>
    <t>EMILY COSTA DA SILVA</t>
  </si>
  <si>
    <t>191.638.777-24</t>
  </si>
  <si>
    <t>0080.7544022323.00-8</t>
  </si>
  <si>
    <t>90000005463216005</t>
  </si>
  <si>
    <t>0000165387</t>
  </si>
  <si>
    <t>GERALDO MANUEL DA VICTORIA JUNIOR</t>
  </si>
  <si>
    <t>087.613.607-24</t>
  </si>
  <si>
    <t>90000005463217001</t>
  </si>
  <si>
    <t>0080.7544022311.00-0</t>
  </si>
  <si>
    <t>0000165388</t>
  </si>
  <si>
    <t>GISELLI COSTA FRAGA RAMOS</t>
  </si>
  <si>
    <t>121.175.917-28</t>
  </si>
  <si>
    <t>90000005463218008</t>
  </si>
  <si>
    <t>0080.7544022321.00-5</t>
  </si>
  <si>
    <t>0000165389</t>
  </si>
  <si>
    <t>HANNA STORCK KRAUSS</t>
  </si>
  <si>
    <t>135.447.277-22</t>
  </si>
  <si>
    <t>0080.4369011826.00-0</t>
  </si>
  <si>
    <t>90000005463219004</t>
  </si>
  <si>
    <t>0000165390</t>
  </si>
  <si>
    <t>JORDANA STORCK SEGOVIA</t>
  </si>
  <si>
    <t>036.920.267-81</t>
  </si>
  <si>
    <t>0080.4369011826.30-1</t>
  </si>
  <si>
    <t>90000005463219012</t>
  </si>
  <si>
    <t>0000165391</t>
  </si>
  <si>
    <t>JACKSON RIBAS REIS</t>
  </si>
  <si>
    <t>478.356.838-30</t>
  </si>
  <si>
    <t>90000005463221009</t>
  </si>
  <si>
    <t>0080.7544022306.00-6</t>
  </si>
  <si>
    <t>0000165392</t>
  </si>
  <si>
    <t>JONAS ELIAS RUFINO</t>
  </si>
  <si>
    <t>091.861.577-10</t>
  </si>
  <si>
    <t>90000005463222005</t>
  </si>
  <si>
    <t>0080.7544022314.00-9</t>
  </si>
  <si>
    <t>0000165393</t>
  </si>
  <si>
    <t>LARYSSA AZEVEDO SANTOS FERREIRA</t>
  </si>
  <si>
    <t>146.347.807-04</t>
  </si>
  <si>
    <t>0080.7544022315.00-5</t>
  </si>
  <si>
    <t>90000005463223001</t>
  </si>
  <si>
    <t>0000165394</t>
  </si>
  <si>
    <t>LILIANE TEIXEIRA FERREIRA DA SILVA</t>
  </si>
  <si>
    <t>119.392.367-03</t>
  </si>
  <si>
    <t>0080.7544022305.00-0</t>
  </si>
  <si>
    <t>90000005463225004</t>
  </si>
  <si>
    <t>0000165395</t>
  </si>
  <si>
    <t>OTAVIO FERREIRA DA SILVA</t>
  </si>
  <si>
    <t>205.657.227-35</t>
  </si>
  <si>
    <t>0080.7544022305.10-7</t>
  </si>
  <si>
    <t>90000005463225012</t>
  </si>
  <si>
    <t>0000165396</t>
  </si>
  <si>
    <t>MARCIA EDUARDA FREIRE FERREIRA</t>
  </si>
  <si>
    <t>181.127.707-19</t>
  </si>
  <si>
    <t>90000005463226000</t>
  </si>
  <si>
    <t>0080.7544022324.00-4</t>
  </si>
  <si>
    <t>0000165397</t>
  </si>
  <si>
    <t>MARIA APARECIDA RUELA DE OLIVEIRA AZEVEDO</t>
  </si>
  <si>
    <t>081.486.827-47</t>
  </si>
  <si>
    <t>90000005463227007</t>
  </si>
  <si>
    <t>0080.7544022320.00-9</t>
  </si>
  <si>
    <t>0000165398</t>
  </si>
  <si>
    <t>MATHEUS GONÇALVES DOS SANTOS</t>
  </si>
  <si>
    <t>212.415.687-07</t>
  </si>
  <si>
    <t>90000005463228003</t>
  </si>
  <si>
    <t>0080.7544022316.00-1</t>
  </si>
  <si>
    <t>0000165399</t>
  </si>
  <si>
    <t>NATHALIA DOS SANTOS SCHREDER</t>
  </si>
  <si>
    <t>163.337.857-84</t>
  </si>
  <si>
    <t>90000005463229000</t>
  </si>
  <si>
    <t>0080.7544022318.00-4</t>
  </si>
  <si>
    <t>0000165400</t>
  </si>
  <si>
    <t>NEIBA DIAS DA COSTA SANTOS</t>
  </si>
  <si>
    <t>109.028.957-02</t>
  </si>
  <si>
    <t>90000005463230008</t>
  </si>
  <si>
    <t>0080.4369011827.00-6</t>
  </si>
  <si>
    <t>0000165401</t>
  </si>
  <si>
    <t>MICAELA DA COSTA ESTEVÃO</t>
  </si>
  <si>
    <t>155.357.507-51</t>
  </si>
  <si>
    <t>0080.4369011827.30-8</t>
  </si>
  <si>
    <t>0000165402</t>
  </si>
  <si>
    <t>REGINALDO RIBEIRO COSTA</t>
  </si>
  <si>
    <t>113.222.947-20</t>
  </si>
  <si>
    <t>0080.7544022313.00-2</t>
  </si>
  <si>
    <t>90000005463231004</t>
  </si>
  <si>
    <t>0000165403</t>
  </si>
  <si>
    <t>RENATA VITORIA DA SILVA PRADO SILVINO</t>
  </si>
  <si>
    <t>186.514.497-55</t>
  </si>
  <si>
    <t>90000005463232000</t>
  </si>
  <si>
    <t>0080.7544022326.00-7</t>
  </si>
  <si>
    <t>0000165404</t>
  </si>
  <si>
    <t>ROSIANE LAMONICA RIBEIRO</t>
  </si>
  <si>
    <t>151.895.287-90</t>
  </si>
  <si>
    <t>0080.7544022322.00-1</t>
  </si>
  <si>
    <t>90000005463234003</t>
  </si>
  <si>
    <t>0000165405</t>
  </si>
  <si>
    <t>VITOR DE JESUS ALMEIDA</t>
  </si>
  <si>
    <t>209.713.877-29</t>
  </si>
  <si>
    <t>0080.7544022319.00-0</t>
  </si>
  <si>
    <t>90000005463235000</t>
  </si>
  <si>
    <t>0000165406</t>
  </si>
  <si>
    <t>WEVERTON RIBON</t>
  </si>
  <si>
    <t>022.672.567-70</t>
  </si>
  <si>
    <t>90000005463207006</t>
  </si>
  <si>
    <t>0080.7544022325.00-0</t>
  </si>
  <si>
    <t>0000165409</t>
  </si>
  <si>
    <t>BENICIO NEVES OLIVEIRA</t>
  </si>
  <si>
    <t>220.416.427-50</t>
  </si>
  <si>
    <t>90000005463209017</t>
  </si>
  <si>
    <t>0000165411</t>
  </si>
  <si>
    <t>MARIA EDUARDA FARIA COSTA</t>
  </si>
  <si>
    <t>159.530.427-44</t>
  </si>
  <si>
    <t>90000005463214010</t>
  </si>
  <si>
    <t>0000165412</t>
  </si>
  <si>
    <t>LIVIA COSTA FRAGA RAMOS</t>
  </si>
  <si>
    <t>221.593.237-64</t>
  </si>
  <si>
    <t>90000005463218016</t>
  </si>
  <si>
    <t>0000165413</t>
  </si>
  <si>
    <t>THALLES COSTA FRAGA RAMOS</t>
  </si>
  <si>
    <t>221.593.297-03</t>
  </si>
  <si>
    <t>90000005463218024</t>
  </si>
  <si>
    <t>0000165414</t>
  </si>
  <si>
    <t>RENZO STORCK SEGOVIA</t>
  </si>
  <si>
    <t>201.862.457-18</t>
  </si>
  <si>
    <t>90000005463219020</t>
  </si>
  <si>
    <t>0000165415</t>
  </si>
  <si>
    <t>MAITE VITORIA PRADO SILVINO</t>
  </si>
  <si>
    <t>229.093.057-16</t>
  </si>
  <si>
    <t>90000005463232019</t>
  </si>
  <si>
    <t>0000165416</t>
  </si>
  <si>
    <t>ALICE LAMONICA BORCHARDT</t>
  </si>
  <si>
    <t>228.388.977-48</t>
  </si>
  <si>
    <t>90000005463234020</t>
  </si>
  <si>
    <t>0000165419</t>
  </si>
  <si>
    <t>YASMIM LAMONICA BORCHARDT</t>
  </si>
  <si>
    <t>175.934.367-64</t>
  </si>
  <si>
    <t>90000005463234011</t>
  </si>
  <si>
    <t>30989</t>
  </si>
  <si>
    <t>0000013061</t>
  </si>
  <si>
    <t>RITA DE CASSIA BORTOLUZZI HERZOG</t>
  </si>
  <si>
    <t>966.510.167-68</t>
  </si>
  <si>
    <t>rita@nerinabh.com</t>
  </si>
  <si>
    <t>0080.1455000401.00-2</t>
  </si>
  <si>
    <t>30990</t>
  </si>
  <si>
    <t>0000165370</t>
  </si>
  <si>
    <t>0000165371</t>
  </si>
  <si>
    <t>RENATA DE AGUIAR TAVARES</t>
  </si>
  <si>
    <t>850.263.367-87</t>
  </si>
  <si>
    <t>katiaregina@webmailcorp.com</t>
  </si>
  <si>
    <t>0080.7544022345.00-1</t>
  </si>
  <si>
    <t>579</t>
  </si>
  <si>
    <t>7544 - Ambulatorial (Clinicas)</t>
  </si>
  <si>
    <t>0000165374</t>
  </si>
  <si>
    <t>MICHELLE NOGUEIRA SANTOS</t>
  </si>
  <si>
    <t>007.289.626-40</t>
  </si>
  <si>
    <t>0080.7544022348.00-0</t>
  </si>
  <si>
    <t>30991</t>
  </si>
  <si>
    <t>0000165425</t>
  </si>
  <si>
    <t>0000165426</t>
  </si>
  <si>
    <t>GILDETE CELESTINO SANTOS MISCHIATTI</t>
  </si>
  <si>
    <t>042.360.577-19</t>
  </si>
  <si>
    <t>gildete.celestinosantos@gmail.com</t>
  </si>
  <si>
    <t>0080.7565006250.00-2</t>
  </si>
  <si>
    <t>30992</t>
  </si>
  <si>
    <t>0000165437</t>
  </si>
  <si>
    <t>0000165438</t>
  </si>
  <si>
    <t>LAUDICEIA SARTI GOMES</t>
  </si>
  <si>
    <t>082.579.687-30</t>
  </si>
  <si>
    <t>lsipolagomes@gmail.com</t>
  </si>
  <si>
    <t>0080.7544022344.00-5</t>
  </si>
  <si>
    <t>0000165439</t>
  </si>
  <si>
    <t>EVANDRO SIPOLATTI ESGUERSONI</t>
  </si>
  <si>
    <t>008.072.597-05</t>
  </si>
  <si>
    <t>0080.7544022344.07-2</t>
  </si>
  <si>
    <t>30994</t>
  </si>
  <si>
    <t>0000165441</t>
  </si>
  <si>
    <t>0000165442</t>
  </si>
  <si>
    <t>LORENA KUNZENDORFF</t>
  </si>
  <si>
    <t>145.030.577-66</t>
  </si>
  <si>
    <t>lorenaletrasead@gmail.com</t>
  </si>
  <si>
    <t>0080.4369011833.00-6</t>
  </si>
  <si>
    <t>0000165443</t>
  </si>
  <si>
    <t>ANGELICA RAYMOND KUNZENDORFF FARIAS</t>
  </si>
  <si>
    <t>023.758.037-36</t>
  </si>
  <si>
    <t>0080.4369011833.30-8</t>
  </si>
  <si>
    <t>30996</t>
  </si>
  <si>
    <t>0000165447</t>
  </si>
  <si>
    <t>0000037316</t>
  </si>
  <si>
    <t>FERNANDO SANTOS DE JESUS</t>
  </si>
  <si>
    <t>120.927.347-09</t>
  </si>
  <si>
    <t>fernando.jesus.santos37@gmail.com</t>
  </si>
  <si>
    <t>0080.7563014376.00-5</t>
  </si>
  <si>
    <t>0000165448</t>
  </si>
  <si>
    <t>EUNICE AUGUSTO CORDEIRO SANTOS</t>
  </si>
  <si>
    <t>115.898.907-52</t>
  </si>
  <si>
    <t>0080.7563014376.04-8</t>
  </si>
  <si>
    <t>31003</t>
  </si>
  <si>
    <t>0000165468</t>
  </si>
  <si>
    <t>0000123522</t>
  </si>
  <si>
    <t>LUCIANA NERI DE OLIVEIRA ALMEIDA</t>
  </si>
  <si>
    <t>118.209.997-18</t>
  </si>
  <si>
    <t>maurosergio0175@yahoo.com</t>
  </si>
  <si>
    <t>0080.4369011836.00-5</t>
  </si>
  <si>
    <t>0000123523</t>
  </si>
  <si>
    <t>DHYONEY ALMEIDA DOS SANTOS</t>
  </si>
  <si>
    <t>175.135.237-46</t>
  </si>
  <si>
    <t>0080.4369011836.10-2</t>
  </si>
  <si>
    <t>0000123524</t>
  </si>
  <si>
    <t>DAVI EMANUEL ALMEIDA NARCIZO</t>
  </si>
  <si>
    <t>153.881.007-74</t>
  </si>
  <si>
    <t>0080.4369011836.11-0</t>
  </si>
  <si>
    <t>0000165469</t>
  </si>
  <si>
    <t>MAURO SERGIO LODI BOURGUIGNON</t>
  </si>
  <si>
    <t>002.344.257-33</t>
  </si>
  <si>
    <t>0080.4369011835.00-9</t>
  </si>
  <si>
    <t>0000165470</t>
  </si>
  <si>
    <t>MARLUCIA DA SILVA COSTA</t>
  </si>
  <si>
    <t>760.055.776-20</t>
  </si>
  <si>
    <t>0080.4369011834.00-2</t>
  </si>
  <si>
    <t>31004</t>
  </si>
  <si>
    <t>0000165471</t>
  </si>
  <si>
    <t>0000165472</t>
  </si>
  <si>
    <t>ANA CAROLINE SILVA</t>
  </si>
  <si>
    <t>155.592.947-80</t>
  </si>
  <si>
    <t>anacarolinesiilva93@gmail.com</t>
  </si>
  <si>
    <t>0080.4331002536.00-5</t>
  </si>
  <si>
    <t>31005</t>
  </si>
  <si>
    <t>0000165473</t>
  </si>
  <si>
    <t>0000165474</t>
  </si>
  <si>
    <t>ISABELLA PEREIRA FERNANDES PAPA</t>
  </si>
  <si>
    <t>189.726.237-09</t>
  </si>
  <si>
    <t>isabellafernandesspapa@gmail.com</t>
  </si>
  <si>
    <t>0080.7563014378.00-8</t>
  </si>
  <si>
    <t>0000165475</t>
  </si>
  <si>
    <t>ISIS FERNANDES MEDEIROS</t>
  </si>
  <si>
    <t>008.740.176-29</t>
  </si>
  <si>
    <t>0080.7563014378.30-0</t>
  </si>
  <si>
    <t>31006</t>
  </si>
  <si>
    <t>0000165487</t>
  </si>
  <si>
    <t>0000165488</t>
  </si>
  <si>
    <t>KATHLEEN LAUANY DOS SANTOS</t>
  </si>
  <si>
    <t>148.624.017-83</t>
  </si>
  <si>
    <t>kathleenlsmei@gmail.com</t>
  </si>
  <si>
    <t>0080.7563014388.00-3</t>
  </si>
  <si>
    <t>0000165489</t>
  </si>
  <si>
    <t>ALECIA DOS SANTOS</t>
  </si>
  <si>
    <t>777.798.435-72</t>
  </si>
  <si>
    <t>0080.7563014389.00-0</t>
  </si>
  <si>
    <t>0000165490</t>
  </si>
  <si>
    <t>DAVID KAUA DOS SANTOS</t>
  </si>
  <si>
    <t>186.930.747-09</t>
  </si>
  <si>
    <t>0080.7563014389.10-7</t>
  </si>
  <si>
    <t>31007</t>
  </si>
  <si>
    <t>0000165491</t>
  </si>
  <si>
    <t>0000061715</t>
  </si>
  <si>
    <t>PAULO RANGEL CARDOSO</t>
  </si>
  <si>
    <t>144.330.887-06</t>
  </si>
  <si>
    <t>rangelcardosop@gmail.com</t>
  </si>
  <si>
    <t>0080.7565006251.00-9</t>
  </si>
  <si>
    <t>0000165492</t>
  </si>
  <si>
    <t>HORRANA XAVIER DE LIMA GOMES</t>
  </si>
  <si>
    <t>141.732.697-22</t>
  </si>
  <si>
    <t>0080.7565006251.04-1</t>
  </si>
  <si>
    <t>0000165493</t>
  </si>
  <si>
    <t>LIVIA GOMES CARDOSO</t>
  </si>
  <si>
    <t>043.228.877-59</t>
  </si>
  <si>
    <t>0080.7565006251.30-0</t>
  </si>
  <si>
    <t>31008</t>
  </si>
  <si>
    <t>0000165505</t>
  </si>
  <si>
    <t>0000106850</t>
  </si>
  <si>
    <t>LIANETE DOS SANTOS ALEXANDRINO NASCIMENTO</t>
  </si>
  <si>
    <t>055.758.657-70</t>
  </si>
  <si>
    <t>flaviopecanha100@gmail.com</t>
  </si>
  <si>
    <t>0080.0290001946.04-5</t>
  </si>
  <si>
    <t>0000138653</t>
  </si>
  <si>
    <t>ELISA PEÇANHA ALEXANDRINO</t>
  </si>
  <si>
    <t>039.819.417-30</t>
  </si>
  <si>
    <t>0080.0290001946.30-4</t>
  </si>
  <si>
    <t>0000165506</t>
  </si>
  <si>
    <t>FLAVIO ANDRE MARTINS PECANHA NASCIMENTO</t>
  </si>
  <si>
    <t>071.983.896-78</t>
  </si>
  <si>
    <t>0080.0290001946.00-2</t>
  </si>
  <si>
    <t>31010</t>
  </si>
  <si>
    <t>0000165513</t>
  </si>
  <si>
    <t>0000165514</t>
  </si>
  <si>
    <t>LARISSA POLLI TORQUATO</t>
  </si>
  <si>
    <t>155.580.077-70</t>
  </si>
  <si>
    <t>graonobrevix@hotmail.com</t>
  </si>
  <si>
    <t>0080.4369011842.00-5</t>
  </si>
  <si>
    <t>0000165515</t>
  </si>
  <si>
    <t>PEDRO ORLANDE OLIVEIRA</t>
  </si>
  <si>
    <t>148.740.717-32</t>
  </si>
  <si>
    <t>0080.4369011841.00-9</t>
  </si>
  <si>
    <t>0000165516</t>
  </si>
  <si>
    <t>DEBORA COSTA SANTOS</t>
  </si>
  <si>
    <t>229.837.647-61</t>
  </si>
  <si>
    <t>0080.7544022360.00-0</t>
  </si>
  <si>
    <t>31011</t>
  </si>
  <si>
    <t>0000165528</t>
  </si>
  <si>
    <t>0000165529</t>
  </si>
  <si>
    <t>LUIZ FLAVIO HOOPER CRUZ</t>
  </si>
  <si>
    <t>088.514.637-94</t>
  </si>
  <si>
    <t>LFHOOPERC@gmail.com</t>
  </si>
  <si>
    <t>0080.7563014390.00-8</t>
  </si>
  <si>
    <t>0000165530</t>
  </si>
  <si>
    <t>BEATRIZ MORAES MOREIRA HOOPER CRUZ</t>
  </si>
  <si>
    <t>139.475.047-13</t>
  </si>
  <si>
    <t>0080.7563014390.30-0</t>
  </si>
  <si>
    <t>31013</t>
  </si>
  <si>
    <t>0000165540</t>
  </si>
  <si>
    <t>0000165541</t>
  </si>
  <si>
    <t>JHONATAN NEVES TRAGEL</t>
  </si>
  <si>
    <t>155.136.247-37</t>
  </si>
  <si>
    <t>jhonataneves18@webmailcorp.com</t>
  </si>
  <si>
    <t>0080.4369011837.00-1</t>
  </si>
  <si>
    <t>0000165542</t>
  </si>
  <si>
    <t>MARIANA DA SILVA DE SOUZA</t>
  </si>
  <si>
    <t>171.954.777-70</t>
  </si>
  <si>
    <t>0080.4369011838.00-8</t>
  </si>
  <si>
    <t>31014</t>
  </si>
  <si>
    <t>0000104101</t>
  </si>
  <si>
    <t>0000104102</t>
  </si>
  <si>
    <t>VICTORIA CYPRIANO CHIABAY</t>
  </si>
  <si>
    <t>185.939.547-31</t>
  </si>
  <si>
    <t>VICTORIACYPRIANOCHIABAY@HOTMAIL.COM</t>
  </si>
  <si>
    <t>0080.7563014406.00-1</t>
  </si>
  <si>
    <t>31015</t>
  </si>
  <si>
    <t>0000165577</t>
  </si>
  <si>
    <t>0000165578</t>
  </si>
  <si>
    <t>ADRIELE BARCELOS GOMES DE SOUZA</t>
  </si>
  <si>
    <t>182.574.607-96</t>
  </si>
  <si>
    <t>rh@prendamultishop.com.br</t>
  </si>
  <si>
    <t>1002000752484</t>
  </si>
  <si>
    <t>0000165579</t>
  </si>
  <si>
    <t>DORIS DOS SANTOS SILVA</t>
  </si>
  <si>
    <t>134.359.637-86</t>
  </si>
  <si>
    <t>1002000752485</t>
  </si>
  <si>
    <t>0000165580</t>
  </si>
  <si>
    <t>ERICK LEANDRO ALVES</t>
  </si>
  <si>
    <t>183.923.167-03</t>
  </si>
  <si>
    <t>1002000752486</t>
  </si>
  <si>
    <t>0000165581</t>
  </si>
  <si>
    <t>INGRID ALVES MEDEIROS</t>
  </si>
  <si>
    <t>132.033.907-79</t>
  </si>
  <si>
    <t>1002000752489</t>
  </si>
  <si>
    <t>0000165582</t>
  </si>
  <si>
    <t>KITSCYLLA DE OLIVEIRA BRUM</t>
  </si>
  <si>
    <t>169.459.077-16</t>
  </si>
  <si>
    <t>1002000752490</t>
  </si>
  <si>
    <t>31016</t>
  </si>
  <si>
    <t>0000165587</t>
  </si>
  <si>
    <t>ALINNE BRAGA NASCIMENTO SILVA</t>
  </si>
  <si>
    <t>149.627.907-73</t>
  </si>
  <si>
    <t>alinnebraga27@gmail.com</t>
  </si>
  <si>
    <t>0080.1453000633.00-4</t>
  </si>
  <si>
    <t>31018</t>
  </si>
  <si>
    <t>0000165590</t>
  </si>
  <si>
    <t>0000165591</t>
  </si>
  <si>
    <t>CARLA LORHAINNE DE ABREU RAYMUNDO</t>
  </si>
  <si>
    <t>182.436.297-85</t>
  </si>
  <si>
    <t>lorhainne.raymundo.lr@gmail.com</t>
  </si>
  <si>
    <t>0080.7563014393.00-7</t>
  </si>
  <si>
    <t>0000165592</t>
  </si>
  <si>
    <t>THEODORO RAYMUNDO DALLAPICOLA</t>
  </si>
  <si>
    <t>045.294.347-70</t>
  </si>
  <si>
    <t>0080.7563014393.10-4</t>
  </si>
  <si>
    <t>31019</t>
  </si>
  <si>
    <t>0000165598</t>
  </si>
  <si>
    <t>0000165599</t>
  </si>
  <si>
    <t>ELIANA JANOARIO PARIS</t>
  </si>
  <si>
    <t>761.779.397-91</t>
  </si>
  <si>
    <t>elianaparis@yahoo.com.br</t>
  </si>
  <si>
    <t>0080.7563014392.00-0</t>
  </si>
  <si>
    <t>31025</t>
  </si>
  <si>
    <t>0000165600</t>
  </si>
  <si>
    <t>THIAGO PEREIRA DA SILVA</t>
  </si>
  <si>
    <t>014.801.426-70</t>
  </si>
  <si>
    <t>thiagopereirav8@gmail.com</t>
  </si>
  <si>
    <t>0080.0626001232.00-3</t>
  </si>
  <si>
    <t>31033</t>
  </si>
  <si>
    <t>0000165606</t>
  </si>
  <si>
    <t>0000068704</t>
  </si>
  <si>
    <t>RAYANNE OHNESORGE MONTEIRO</t>
  </si>
  <si>
    <t>105.826.987-90</t>
  </si>
  <si>
    <t>rayohnesorge@gmail.com</t>
  </si>
  <si>
    <t>0080.7563014387.00-7</t>
  </si>
  <si>
    <t>31034</t>
  </si>
  <si>
    <t>0000165609</t>
  </si>
  <si>
    <t>0000025423</t>
  </si>
  <si>
    <t>MILENA SILVESTRE WANDEKOKEN</t>
  </si>
  <si>
    <t>169.517.217-50</t>
  </si>
  <si>
    <t>administrativo@goprintpersonalizados.com.br</t>
  </si>
  <si>
    <t>0080.4327003283.00-5</t>
  </si>
  <si>
    <t>31036</t>
  </si>
  <si>
    <t>0000165614</t>
  </si>
  <si>
    <t>MARCELLA XAVIER FRIGINI</t>
  </si>
  <si>
    <t>148.163.287-69</t>
  </si>
  <si>
    <t>marcellaxavierfrigini@gmail.com</t>
  </si>
  <si>
    <t>0080.1455000402.00-9</t>
  </si>
  <si>
    <t>31037</t>
  </si>
  <si>
    <t>0000165623</t>
  </si>
  <si>
    <t>0000165624</t>
  </si>
  <si>
    <t>LAIS SOARES ROCHA</t>
  </si>
  <si>
    <t>134.539.267-22</t>
  </si>
  <si>
    <t>laissoaresrocha.adv@gmail.com</t>
  </si>
  <si>
    <t>0080.4331002537.00-1</t>
  </si>
  <si>
    <t>0000165625</t>
  </si>
  <si>
    <t>RAPHAEL MOREIRA ROCHA</t>
  </si>
  <si>
    <t>067.380.166-70</t>
  </si>
  <si>
    <t>0080.4331002537.04-4</t>
  </si>
  <si>
    <t>0000165626</t>
  </si>
  <si>
    <t>VITORIA SOARES ROCHA</t>
  </si>
  <si>
    <t>193.275.417-23</t>
  </si>
  <si>
    <t>0080.4331002537.30-3</t>
  </si>
  <si>
    <t>0000165627</t>
  </si>
  <si>
    <t>RAPHAEL SOARES ROCHA</t>
  </si>
  <si>
    <t>200.765.797-00</t>
  </si>
  <si>
    <t>0080.4331002537.10-9</t>
  </si>
  <si>
    <t>31038</t>
  </si>
  <si>
    <t>0000165629</t>
  </si>
  <si>
    <t>0000165630</t>
  </si>
  <si>
    <t>BRENO CALLEGARI FREITAS</t>
  </si>
  <si>
    <t>140.808.367-16</t>
  </si>
  <si>
    <t>consultoriabreno@gmail.com</t>
  </si>
  <si>
    <t>0080.4369011840.00-2</t>
  </si>
  <si>
    <t>31040</t>
  </si>
  <si>
    <t>0000165634</t>
  </si>
  <si>
    <t>0000044435</t>
  </si>
  <si>
    <t>HELIOMAR RODRIGUES PEREIRA JUNIOR</t>
  </si>
  <si>
    <t>148.709.357-83</t>
  </si>
  <si>
    <t>heeliomarjunior@gmail.com</t>
  </si>
  <si>
    <t>0080.0290001945.00-6</t>
  </si>
  <si>
    <t>0000044438</t>
  </si>
  <si>
    <t>STEFANE VIEIRA CASTRO</t>
  </si>
  <si>
    <t>173.224.777-31</t>
  </si>
  <si>
    <t>0080.0290001945.01-4</t>
  </si>
  <si>
    <t>0000044440</t>
  </si>
  <si>
    <t>KAUAN BERNARDO VIEIRA SOUSA CAMARGO</t>
  </si>
  <si>
    <t>221.435.947-80</t>
  </si>
  <si>
    <t>0080.0290001945.20-0</t>
  </si>
  <si>
    <t>0000156081</t>
  </si>
  <si>
    <t>JULIA VIEIRA RODRIGUES</t>
  </si>
  <si>
    <t>043.484.717-89</t>
  </si>
  <si>
    <t>0080.0290001945.30-8</t>
  </si>
  <si>
    <t>31041</t>
  </si>
  <si>
    <t>0000013059</t>
  </si>
  <si>
    <t>GEISEL DALLA MURA DO CARMO</t>
  </si>
  <si>
    <t>817.029.907-10</t>
  </si>
  <si>
    <t>geisel@casadosilencioso.com.br</t>
  </si>
  <si>
    <t>0080.1455000403.00-5</t>
  </si>
  <si>
    <t>0000013060</t>
  </si>
  <si>
    <t>MARINA LINS DALLA MURA</t>
  </si>
  <si>
    <t>225.725.097-41</t>
  </si>
  <si>
    <t>0080.1455000403.30-7</t>
  </si>
  <si>
    <t>0000165643</t>
  </si>
  <si>
    <t>THIAGO HERZOG DO CARMO</t>
  </si>
  <si>
    <t>197.954.977-07</t>
  </si>
  <si>
    <t>0080.1455000403.10-2</t>
  </si>
  <si>
    <t>31043</t>
  </si>
  <si>
    <t>0000165663</t>
  </si>
  <si>
    <t>0000165664</t>
  </si>
  <si>
    <t>PATRICIA MACHADO FAMBRE DA SILVA</t>
  </si>
  <si>
    <t>097.133.557-50</t>
  </si>
  <si>
    <t>pavanoswaldo8@gmail.com</t>
  </si>
  <si>
    <t>0080.7544022359.00-2</t>
  </si>
  <si>
    <t>31044</t>
  </si>
  <si>
    <t>0000165675</t>
  </si>
  <si>
    <t>viniciuscaversan2@gmail.com</t>
  </si>
  <si>
    <t>1002000752657</t>
  </si>
  <si>
    <t>0000165676</t>
  </si>
  <si>
    <t>VINICIUS CONRADO CAVERSAN</t>
  </si>
  <si>
    <t>154.224.987-20</t>
  </si>
  <si>
    <t>1002000752667</t>
  </si>
  <si>
    <t>0000165677</t>
  </si>
  <si>
    <t>SONIA MARTA ADAO</t>
  </si>
  <si>
    <t>110.137.017-39</t>
  </si>
  <si>
    <t>1002000752662</t>
  </si>
  <si>
    <t>0000165678</t>
  </si>
  <si>
    <t>MATEUS ADAO MARTINS</t>
  </si>
  <si>
    <t>158.990.257-27</t>
  </si>
  <si>
    <t>1002000752660</t>
  </si>
  <si>
    <t>31045</t>
  </si>
  <si>
    <t>0000165679</t>
  </si>
  <si>
    <t>0000050406</t>
  </si>
  <si>
    <t>ISAC FELIPE  VALENTIM BRAGANCA</t>
  </si>
  <si>
    <t>133.153.967-60</t>
  </si>
  <si>
    <t>leganconfeitaria2@gmail.com</t>
  </si>
  <si>
    <t>760855100</t>
  </si>
  <si>
    <t>31047</t>
  </si>
  <si>
    <t>0000165701</t>
  </si>
  <si>
    <t>0000165702</t>
  </si>
  <si>
    <t>LARA GOMES CARVALHO</t>
  </si>
  <si>
    <t>207.480.427-09</t>
  </si>
  <si>
    <t>anaclaudiaamoura@outlook.com</t>
  </si>
  <si>
    <t>0080.4369011848.00-3</t>
  </si>
  <si>
    <t>31048</t>
  </si>
  <si>
    <t>0000165703</t>
  </si>
  <si>
    <t>MARCIA FERREIRA SEBIM GRILLO</t>
  </si>
  <si>
    <t>163.063.147-76</t>
  </si>
  <si>
    <t>marciagrillosebim@hotmail.com</t>
  </si>
  <si>
    <t>0080.0626001231.00-7</t>
  </si>
  <si>
    <t>31049</t>
  </si>
  <si>
    <t>0000165714</t>
  </si>
  <si>
    <t>0000165715</t>
  </si>
  <si>
    <t>MICHELLA RESENDE GOMES ROCHA</t>
  </si>
  <si>
    <t>144.012.607-08</t>
  </si>
  <si>
    <t>michellargr@gmail.com</t>
  </si>
  <si>
    <t>0080.7563014433.00-9</t>
  </si>
  <si>
    <t>0000165716</t>
  </si>
  <si>
    <t>JOSE RESENDE LOSS</t>
  </si>
  <si>
    <t>045.365.377-40</t>
  </si>
  <si>
    <t>0080.7563014433.10-6</t>
  </si>
  <si>
    <t>31050</t>
  </si>
  <si>
    <t>0000165728</t>
  </si>
  <si>
    <t>0000165729</t>
  </si>
  <si>
    <t>LUDMILA SILVA COSTA VILA REAL</t>
  </si>
  <si>
    <t>098.869.297-07</t>
  </si>
  <si>
    <t>ludmilavreal@gmail.com</t>
  </si>
  <si>
    <t>0080.7563014399.00-5</t>
  </si>
  <si>
    <t>0000165730</t>
  </si>
  <si>
    <t>LUNA SILVA VILA REAL CASTRO PEREIRA</t>
  </si>
  <si>
    <t>208.900.267-00</t>
  </si>
  <si>
    <t>0080.7563014399.30-7</t>
  </si>
  <si>
    <t>0000165731</t>
  </si>
  <si>
    <t>MAYA SILVA VILA REAL CASTRO PEREIRA</t>
  </si>
  <si>
    <t>233.310.857-66</t>
  </si>
  <si>
    <t>0080.7563014399.31-5</t>
  </si>
  <si>
    <t>31051</t>
  </si>
  <si>
    <t>0000165840</t>
  </si>
  <si>
    <t>0000165841</t>
  </si>
  <si>
    <t>SARAH NICOLLY GABRIEL DOS SANTOS</t>
  </si>
  <si>
    <t>207.446.467-31</t>
  </si>
  <si>
    <t>nicolly15dossantos@gmail.com</t>
  </si>
  <si>
    <t>0080.7563014400.00-3</t>
  </si>
  <si>
    <t>31053</t>
  </si>
  <si>
    <t>0000165893</t>
  </si>
  <si>
    <t>0000165894</t>
  </si>
  <si>
    <t>DRIELLI DUARTE FRANZIN MEDEIROS</t>
  </si>
  <si>
    <t>140.240.407-74</t>
  </si>
  <si>
    <t>daniellifranzin@gmail.com</t>
  </si>
  <si>
    <t>0080.7565006254.00-8</t>
  </si>
  <si>
    <t>31055</t>
  </si>
  <si>
    <t>0000165901</t>
  </si>
  <si>
    <t>0000095887</t>
  </si>
  <si>
    <t>BRENDA RIBEIRO PONTES</t>
  </si>
  <si>
    <t>180.223.667-81</t>
  </si>
  <si>
    <t>vitor.guedes88@yahoo.com.br</t>
  </si>
  <si>
    <t>0080.7544022385.00-3</t>
  </si>
  <si>
    <t>0000165902</t>
  </si>
  <si>
    <t>RAFAEL OLIVEIRA NERES MAURICIO</t>
  </si>
  <si>
    <t>141.899.207-03</t>
  </si>
  <si>
    <t>0080.4369011845.00-4</t>
  </si>
  <si>
    <t>0000165903</t>
  </si>
  <si>
    <t>ANDREZA MARTINS LIMA</t>
  </si>
  <si>
    <t>106.887.796-03</t>
  </si>
  <si>
    <t>0080.4369011846.00-0</t>
  </si>
  <si>
    <t>0000165904</t>
  </si>
  <si>
    <t>LARA EVELLYN VITURINO NEVES</t>
  </si>
  <si>
    <t>163.163.567-06</t>
  </si>
  <si>
    <t>0080.4369011847.00-7</t>
  </si>
  <si>
    <t>0000165905</t>
  </si>
  <si>
    <t>EMILLY VITORIA RODRIGUES FARIAS</t>
  </si>
  <si>
    <t>183.643.417-07</t>
  </si>
  <si>
    <t>0080.7544022391.00-3</t>
  </si>
  <si>
    <t>0000165906</t>
  </si>
  <si>
    <t>LELINAYNI GOMES BRUNOW</t>
  </si>
  <si>
    <t>197.772.127-39</t>
  </si>
  <si>
    <t>0080.7544022393.00-6</t>
  </si>
  <si>
    <t>0000165907</t>
  </si>
  <si>
    <t>MARINA LIMA BARBOSA</t>
  </si>
  <si>
    <t>162.316.057-01</t>
  </si>
  <si>
    <t>0080.7544022387.00-6</t>
  </si>
  <si>
    <t>0000165908</t>
  </si>
  <si>
    <t>MOABE ALVES NERY</t>
  </si>
  <si>
    <t>091.598.976-00</t>
  </si>
  <si>
    <t>0080.7544022390.00-7</t>
  </si>
  <si>
    <t>0000165909</t>
  </si>
  <si>
    <t>JULIA IGNACIO SILVA</t>
  </si>
  <si>
    <t>215.954.897-97</t>
  </si>
  <si>
    <t>0080.7544022388.00-2</t>
  </si>
  <si>
    <t>0000165910</t>
  </si>
  <si>
    <t>WANNESSA VIANA BARBOSA</t>
  </si>
  <si>
    <t>140.960.027-04</t>
  </si>
  <si>
    <t>0080.7544022392.00-0</t>
  </si>
  <si>
    <t>31056</t>
  </si>
  <si>
    <t>0000165913</t>
  </si>
  <si>
    <t>EVERTON MENEGUELI CARVALHO</t>
  </si>
  <si>
    <t>104.303.687-39</t>
  </si>
  <si>
    <t>evertonmcarvalho@hotmail.com</t>
  </si>
  <si>
    <t>0080.6998000048.00-3</t>
  </si>
  <si>
    <t>0000165914</t>
  </si>
  <si>
    <t>THAIS TONIATO MAIA</t>
  </si>
  <si>
    <t>147.505.717-25</t>
  </si>
  <si>
    <t>0080.6998000048.01-1</t>
  </si>
  <si>
    <t>0000165915</t>
  </si>
  <si>
    <t>JOSE TONIATO CARVALHO</t>
  </si>
  <si>
    <t>234.665.397-73</t>
  </si>
  <si>
    <t>0080.6998000048.10-0</t>
  </si>
  <si>
    <t>0000165916</t>
  </si>
  <si>
    <t>GIANNA TONIATO CARVALHO</t>
  </si>
  <si>
    <t>227.238.677-65</t>
  </si>
  <si>
    <t>0080.6998000048.30-5</t>
  </si>
  <si>
    <t>0000165917</t>
  </si>
  <si>
    <t>MARIA INES TONIATO CARVALHO</t>
  </si>
  <si>
    <t>220.138.607-22</t>
  </si>
  <si>
    <t>0080.6998000048.31-3</t>
  </si>
  <si>
    <t>31057</t>
  </si>
  <si>
    <t>0000165919</t>
  </si>
  <si>
    <t>0000165920</t>
  </si>
  <si>
    <t>FABRICIA FELICISSIA MARIA</t>
  </si>
  <si>
    <t>102.524.567-93</t>
  </si>
  <si>
    <t>farmaciagattidotrabalhador@gmail.com</t>
  </si>
  <si>
    <t>760222400</t>
  </si>
  <si>
    <t>0000165921</t>
  </si>
  <si>
    <t>GESIELY MIRANDA GATTI TRINDADE</t>
  </si>
  <si>
    <t>094.226.437-16</t>
  </si>
  <si>
    <t>760222500</t>
  </si>
  <si>
    <t>0000165922</t>
  </si>
  <si>
    <t>MARCOS VINICIUS GATTI TRINDADE</t>
  </si>
  <si>
    <t>173.785.117-22</t>
  </si>
  <si>
    <t>760222501</t>
  </si>
  <si>
    <t>31059</t>
  </si>
  <si>
    <t>0000165934</t>
  </si>
  <si>
    <t>0000165935</t>
  </si>
  <si>
    <t>MICHELLE APARECIDA CEZAR CHIEZA</t>
  </si>
  <si>
    <t>168.669.937-92</t>
  </si>
  <si>
    <t>docesdachelly@gmail.com</t>
  </si>
  <si>
    <t>0080.0290001947.00-9</t>
  </si>
  <si>
    <t>31060</t>
  </si>
  <si>
    <t>0000165943</t>
  </si>
  <si>
    <t>0000165944</t>
  </si>
  <si>
    <t>RAYARA AMORIM MANCINI</t>
  </si>
  <si>
    <t>142.106.437-50</t>
  </si>
  <si>
    <t>rayara.rm@gmail.com</t>
  </si>
  <si>
    <t>0080.7563014411.00-5</t>
  </si>
  <si>
    <t>31062</t>
  </si>
  <si>
    <t>0000165951</t>
  </si>
  <si>
    <t>0000165952</t>
  </si>
  <si>
    <t>KAUAN POZZETTI CLARO</t>
  </si>
  <si>
    <t>388.795.398-33</t>
  </si>
  <si>
    <t>kauanclaropozzetti@gmail.com</t>
  </si>
  <si>
    <t>1002000756678</t>
  </si>
  <si>
    <t>31066</t>
  </si>
  <si>
    <t>0000165963</t>
  </si>
  <si>
    <t>0000165964</t>
  </si>
  <si>
    <t>LEANDRO DA SILVA GUEDES</t>
  </si>
  <si>
    <t>103.150.357-90</t>
  </si>
  <si>
    <t>financeiro@novaci.com.br</t>
  </si>
  <si>
    <t>0080.7565006256.00-0</t>
  </si>
  <si>
    <t>31070</t>
  </si>
  <si>
    <t>0000165969</t>
  </si>
  <si>
    <t>0000165970</t>
  </si>
  <si>
    <t>FILIPE LOURENCO CHIABAI</t>
  </si>
  <si>
    <t>058.970.607-11</t>
  </si>
  <si>
    <t>brumstoreb@gmail.com</t>
  </si>
  <si>
    <t>760855000</t>
  </si>
  <si>
    <t>0000165971</t>
  </si>
  <si>
    <t>RAFAEL MOREIRA CHIABAI</t>
  </si>
  <si>
    <t>214.577.847-00</t>
  </si>
  <si>
    <t>760855001</t>
  </si>
  <si>
    <t>0000165972</t>
  </si>
  <si>
    <t>BERNARDO BRUM PIMENTEL ZORDAN</t>
  </si>
  <si>
    <t>224.321.287-02</t>
  </si>
  <si>
    <t>760855002</t>
  </si>
  <si>
    <t>31071</t>
  </si>
  <si>
    <t>0000063707</t>
  </si>
  <si>
    <t>0000063708</t>
  </si>
  <si>
    <t>KAIQUE NUNES</t>
  </si>
  <si>
    <t>167.505.057-08</t>
  </si>
  <si>
    <t>kaiquenunes45@gmail.com</t>
  </si>
  <si>
    <t>0080.0290001948.00-5</t>
  </si>
  <si>
    <t>31072</t>
  </si>
  <si>
    <t>0000165973</t>
  </si>
  <si>
    <t>0000165974</t>
  </si>
  <si>
    <t>ANA PAULA GARCIA</t>
  </si>
  <si>
    <t>059.377.497-31</t>
  </si>
  <si>
    <t>anapaulagarciaborges@gmail.com</t>
  </si>
  <si>
    <t>0080.7563014412.00-1</t>
  </si>
  <si>
    <t>0000165975</t>
  </si>
  <si>
    <t>SERGIO BORGES</t>
  </si>
  <si>
    <t>100.633.287-12</t>
  </si>
  <si>
    <t>0080.7563014412.07-9</t>
  </si>
  <si>
    <t>0000165976</t>
  </si>
  <si>
    <t>LUDMILLA GARCIA BORGES</t>
  </si>
  <si>
    <t>216.475.237-61</t>
  </si>
  <si>
    <t>0080.7563014412.30-3</t>
  </si>
  <si>
    <t>0000165977</t>
  </si>
  <si>
    <t>SERGIO OTAVIO GARCIA BORGES</t>
  </si>
  <si>
    <t>151.276.427-27</t>
  </si>
  <si>
    <t>0080.7563014412.10-9</t>
  </si>
  <si>
    <t>31073</t>
  </si>
  <si>
    <t>0000165978</t>
  </si>
  <si>
    <t>0000165979</t>
  </si>
  <si>
    <t>ADRIANE ELEUTERIO DA SILVA</t>
  </si>
  <si>
    <t>161.461.007-06</t>
  </si>
  <si>
    <t>rbatistadasilva08@gmail.com</t>
  </si>
  <si>
    <t>0080.7563014410.00-9</t>
  </si>
  <si>
    <t>0000165980</t>
  </si>
  <si>
    <t>ARTHUR DA SILVA PESSINI</t>
  </si>
  <si>
    <t>226.310.487-92</t>
  </si>
  <si>
    <t>0080.7563014410.10-6</t>
  </si>
  <si>
    <t>31076</t>
  </si>
  <si>
    <t>0000165984</t>
  </si>
  <si>
    <t>losseduardo260@gmail.com</t>
  </si>
  <si>
    <t>0080.7563014409.00-0</t>
  </si>
  <si>
    <t>31077</t>
  </si>
  <si>
    <t>0000165994</t>
  </si>
  <si>
    <t>0000165995</t>
  </si>
  <si>
    <t>VANIA LUCIA DOS ANJOS FERRAO</t>
  </si>
  <si>
    <t>086.229.107-09</t>
  </si>
  <si>
    <t>monteiro.francis@gmail.com</t>
  </si>
  <si>
    <t>1002000756296</t>
  </si>
  <si>
    <t>31079</t>
  </si>
  <si>
    <t>0000166004</t>
  </si>
  <si>
    <t>0000166005</t>
  </si>
  <si>
    <t>JESSICA VIEIRA DA SILVA MARTINS</t>
  </si>
  <si>
    <t>137.463.937-01</t>
  </si>
  <si>
    <t>jessica.vieirasmartins@gmail.com</t>
  </si>
  <si>
    <t>1002000756196</t>
  </si>
  <si>
    <t>0000166006</t>
  </si>
  <si>
    <t>MAYSA VIEIRA PIMENTA</t>
  </si>
  <si>
    <t>213.618.807-08</t>
  </si>
  <si>
    <t>1002000756214</t>
  </si>
  <si>
    <t>0000166007</t>
  </si>
  <si>
    <t>MARLUS PIMENTA MARTINS DA SILVA</t>
  </si>
  <si>
    <t>141.476.607-62</t>
  </si>
  <si>
    <t>1002000756213</t>
  </si>
  <si>
    <t>31080</t>
  </si>
  <si>
    <t>0000166012</t>
  </si>
  <si>
    <t>0000037224</t>
  </si>
  <si>
    <t>FELIPE MIGUEL SILVA NASCIMENTO</t>
  </si>
  <si>
    <t>219.391.207-64</t>
  </si>
  <si>
    <t>iaranascimento1985@gmail.com</t>
  </si>
  <si>
    <t>0080.7563014414.10-1</t>
  </si>
  <si>
    <t>0000037225</t>
  </si>
  <si>
    <t>IARA DA SILVA NASCIMENTO</t>
  </si>
  <si>
    <t>101.284.377-74</t>
  </si>
  <si>
    <t>0080.7563014414.00-4</t>
  </si>
  <si>
    <t>0000037226</t>
  </si>
  <si>
    <t>LETICIA SILVA NASCIMENTO</t>
  </si>
  <si>
    <t>196.859.077-30</t>
  </si>
  <si>
    <t>0080.7563014414.30-6</t>
  </si>
  <si>
    <t>0000037227</t>
  </si>
  <si>
    <t>WERLEI NASCIMENTO DA SILVA</t>
  </si>
  <si>
    <t>055.868.657-50</t>
  </si>
  <si>
    <t>0080.7563014414.07-1</t>
  </si>
  <si>
    <t>31081</t>
  </si>
  <si>
    <t>0000166014</t>
  </si>
  <si>
    <t>0000166015</t>
  </si>
  <si>
    <t>LUIZ CLAUDIO MARTIN DA SILVA JUNIOR</t>
  </si>
  <si>
    <t>132.273.057-12</t>
  </si>
  <si>
    <t>felipeemoreno@gmail.com</t>
  </si>
  <si>
    <t>0080.7563014415.00-0</t>
  </si>
  <si>
    <t>31082</t>
  </si>
  <si>
    <t>0000120982</t>
  </si>
  <si>
    <t>RAPHAELA MENEZES REIS</t>
  </si>
  <si>
    <t>188.493.437-44</t>
  </si>
  <si>
    <t>raphaela.rwo87@gmail.com</t>
  </si>
  <si>
    <t>0080.0626001233.00-0</t>
  </si>
  <si>
    <t>31083</t>
  </si>
  <si>
    <t>0000166018</t>
  </si>
  <si>
    <t>0000166019</t>
  </si>
  <si>
    <t>THAMIRIS SALOMAO CHRIST CORREIA</t>
  </si>
  <si>
    <t>117.741.637-99</t>
  </si>
  <si>
    <t>thamiris.christ@gmail.com</t>
  </si>
  <si>
    <t>0080.7565006257.00-7</t>
  </si>
  <si>
    <t>31084</t>
  </si>
  <si>
    <t>0000166029</t>
  </si>
  <si>
    <t>0000166030</t>
  </si>
  <si>
    <t>ROGER LOUTERIO RODRIGUES</t>
  </si>
  <si>
    <t>151.316.717-01</t>
  </si>
  <si>
    <t>rogerlouterio@gmail.com</t>
  </si>
  <si>
    <t>0080.7563014419.00-6</t>
  </si>
  <si>
    <t>31086</t>
  </si>
  <si>
    <t>0000166032</t>
  </si>
  <si>
    <t>0000166033</t>
  </si>
  <si>
    <t>WANNI GARCIA BORGHI</t>
  </si>
  <si>
    <t>146.331.217-23</t>
  </si>
  <si>
    <t>brunoD@aguiabranca.com.br</t>
  </si>
  <si>
    <t>0080.7544022439.00-6</t>
  </si>
  <si>
    <t>31088</t>
  </si>
  <si>
    <t>0000166039</t>
  </si>
  <si>
    <t>0000078683</t>
  </si>
  <si>
    <t>LEONIKA DE MORAES FERREIRA</t>
  </si>
  <si>
    <t>146.060.877-14</t>
  </si>
  <si>
    <t>hugopb@live.com</t>
  </si>
  <si>
    <t>0080.7563014418.01-8</t>
  </si>
  <si>
    <t>0000166040</t>
  </si>
  <si>
    <t>HUGO PATROCINIO BELSHOFF</t>
  </si>
  <si>
    <t>109.119.237-56</t>
  </si>
  <si>
    <t>0080.7563014418.00-0</t>
  </si>
  <si>
    <t>0000166041</t>
  </si>
  <si>
    <t>OTTO DE MORAES BELSHOFF</t>
  </si>
  <si>
    <t>007.651.807-82</t>
  </si>
  <si>
    <t>0080.7563014418.10-7</t>
  </si>
  <si>
    <t>31091</t>
  </si>
  <si>
    <t>0000166081</t>
  </si>
  <si>
    <t>0000044974</t>
  </si>
  <si>
    <t>ROSEMARY DA SILVA NEVE</t>
  </si>
  <si>
    <t>056.367.637-00</t>
  </si>
  <si>
    <t>Silvanevecalcados@gmail.com</t>
  </si>
  <si>
    <t>0080.7563014422.00-7</t>
  </si>
  <si>
    <t>0000044978</t>
  </si>
  <si>
    <t>VICTOR LARA DA SILVA</t>
  </si>
  <si>
    <t>196.113.087-44</t>
  </si>
  <si>
    <t>0080.7563014422.10-4</t>
  </si>
  <si>
    <t>31094</t>
  </si>
  <si>
    <t>0000166104</t>
  </si>
  <si>
    <t>0000166105</t>
  </si>
  <si>
    <t>FILIPE DE OLIVEIRA BETINI</t>
  </si>
  <si>
    <t>123.906.757-78</t>
  </si>
  <si>
    <t>filipebetini@gmail.com</t>
  </si>
  <si>
    <t>1002000762141</t>
  </si>
  <si>
    <t>0000166106</t>
  </si>
  <si>
    <t>LUIZ GUILHERME MIRANDA BETINI</t>
  </si>
  <si>
    <t>021.989.097-82</t>
  </si>
  <si>
    <t>1002000762144</t>
  </si>
  <si>
    <t>0000166107</t>
  </si>
  <si>
    <t>YAN LAELIO MIRANDA FERREIRA</t>
  </si>
  <si>
    <t>219.768.347-08</t>
  </si>
  <si>
    <t>1002000762147</t>
  </si>
  <si>
    <t>31095</t>
  </si>
  <si>
    <t>0000166112</t>
  </si>
  <si>
    <t>0000166113</t>
  </si>
  <si>
    <t>VITOR SPADETO VENTURIN</t>
  </si>
  <si>
    <t>127.566.647-74</t>
  </si>
  <si>
    <t>vitor.spadeto4@gmail.com</t>
  </si>
  <si>
    <t>0080.7563014423.00-3</t>
  </si>
  <si>
    <t>0000166114</t>
  </si>
  <si>
    <t>LETICIA FREITAS DE SOUZA</t>
  </si>
  <si>
    <t>120.365.767-61</t>
  </si>
  <si>
    <t>0080.7563014423.04-6</t>
  </si>
  <si>
    <t>0000166115</t>
  </si>
  <si>
    <t>MARIAH FREITAS SPADETO VENTURIN</t>
  </si>
  <si>
    <t>042.207.107-28</t>
  </si>
  <si>
    <t>0080.7563014423.30-5</t>
  </si>
  <si>
    <t>0000166116</t>
  </si>
  <si>
    <t>MIGUEL FREITAS SPADETO</t>
  </si>
  <si>
    <t>234.705.417-10</t>
  </si>
  <si>
    <t>0080.7563014423.10-0</t>
  </si>
  <si>
    <t>31098</t>
  </si>
  <si>
    <t>0000166132</t>
  </si>
  <si>
    <t>0000166133</t>
  </si>
  <si>
    <t>HUGO RODRIGUES PATROCINIO</t>
  </si>
  <si>
    <t>140.453.907-74</t>
  </si>
  <si>
    <t>phugorodrigues@gmail.com</t>
  </si>
  <si>
    <t>0080.7563014430.00-0</t>
  </si>
  <si>
    <t>0000166134</t>
  </si>
  <si>
    <t>LAYLA SANDER NASCIMENTO PATROCINIO</t>
  </si>
  <si>
    <t>178.838.467-95</t>
  </si>
  <si>
    <t>0080.7563014430.01-8</t>
  </si>
  <si>
    <t>31100</t>
  </si>
  <si>
    <t>0000166141</t>
  </si>
  <si>
    <t>0000166142</t>
  </si>
  <si>
    <t>JULLIANA CHAN ALVES SAD</t>
  </si>
  <si>
    <t>119.430.747-71</t>
  </si>
  <si>
    <t>contato@jullianachan.com.br</t>
  </si>
  <si>
    <t>0080.7565006258.00-3</t>
  </si>
  <si>
    <t>31101</t>
  </si>
  <si>
    <t>0000166154</t>
  </si>
  <si>
    <t>0000166155</t>
  </si>
  <si>
    <t>EMERSON MARCELO GUTOWSKI</t>
  </si>
  <si>
    <t>894.491.349-87</t>
  </si>
  <si>
    <t>emersonfiao@hotmail.com</t>
  </si>
  <si>
    <t>0080.7563014427.00-9</t>
  </si>
  <si>
    <t>0000166156</t>
  </si>
  <si>
    <t>CLARICE DE SOUZA ALMEIDA GUTOWSKI</t>
  </si>
  <si>
    <t>026.386.139-24</t>
  </si>
  <si>
    <t>0080.7563014427.01-7</t>
  </si>
  <si>
    <t>31102</t>
  </si>
  <si>
    <t>0000161639</t>
  </si>
  <si>
    <t>0000161640</t>
  </si>
  <si>
    <t>MARIANA MOREIRA MORAES</t>
  </si>
  <si>
    <t>146.358.397-45</t>
  </si>
  <si>
    <t>mmm.marianamoreiramoraes@gmail.com</t>
  </si>
  <si>
    <t>0080.7563014426.00-2</t>
  </si>
  <si>
    <t>31103</t>
  </si>
  <si>
    <t>0000166173</t>
  </si>
  <si>
    <t>0000166174</t>
  </si>
  <si>
    <t>JAMILSON ALVES FERNANDES</t>
  </si>
  <si>
    <t>625.670.206-91</t>
  </si>
  <si>
    <t>Jamilsonfernandes@gmail.com</t>
  </si>
  <si>
    <t>0080.4331002541.00-9</t>
  </si>
  <si>
    <t>31105</t>
  </si>
  <si>
    <t>0000166182</t>
  </si>
  <si>
    <t>0000166183</t>
  </si>
  <si>
    <t>EDSON DIONISIO</t>
  </si>
  <si>
    <t>127.162.047-21</t>
  </si>
  <si>
    <t>edsondionisio45@gmail.com</t>
  </si>
  <si>
    <t>0080.4369011854.00-3</t>
  </si>
  <si>
    <t>0000166184</t>
  </si>
  <si>
    <t>ADRIANA RAMOS ROSA DIONISIO</t>
  </si>
  <si>
    <t>088.631.607-32</t>
  </si>
  <si>
    <t>0080.4369011854.04-6</t>
  </si>
  <si>
    <t>31107</t>
  </si>
  <si>
    <t>0000166187</t>
  </si>
  <si>
    <t>0000166188</t>
  </si>
  <si>
    <t>ELIOMAR FARIA GABRIEL</t>
  </si>
  <si>
    <t>726.358.197-34</t>
  </si>
  <si>
    <t>danielat_gabriel@hotmail.com</t>
  </si>
  <si>
    <t>0080.4331002542.00-5</t>
  </si>
  <si>
    <t>31108</t>
  </si>
  <si>
    <t>0000166189</t>
  </si>
  <si>
    <t>0000166190</t>
  </si>
  <si>
    <t>CHARLES CARLOS DE SOUZA SILVA</t>
  </si>
  <si>
    <t>056.973.137-21</t>
  </si>
  <si>
    <t>lbruschi@hotmail.com</t>
  </si>
  <si>
    <t>0080.7563014431.00-6</t>
  </si>
  <si>
    <t>31109</t>
  </si>
  <si>
    <t>0000166194</t>
  </si>
  <si>
    <t>0000166195</t>
  </si>
  <si>
    <t>FRANCISCO FABIO DELPUPO DE SOUZA</t>
  </si>
  <si>
    <t>101.068.337-31</t>
  </si>
  <si>
    <t>fabio_delpupo@hotmail.com</t>
  </si>
  <si>
    <t>0080.7563014434.00-5</t>
  </si>
  <si>
    <t>31110</t>
  </si>
  <si>
    <t>0000166197</t>
  </si>
  <si>
    <t>0000166198</t>
  </si>
  <si>
    <t>SIRLENE MARIA DA SILVA DE ARRUDA</t>
  </si>
  <si>
    <t>735.040.255-49</t>
  </si>
  <si>
    <t>nfcortinas@hotmail.com</t>
  </si>
  <si>
    <t>766861200</t>
  </si>
  <si>
    <t>0000166199</t>
  </si>
  <si>
    <t>CAMILLA DOS SANTOS SIQUEIRA FERREIRA</t>
  </si>
  <si>
    <t>151.587.517-22</t>
  </si>
  <si>
    <t>766861300</t>
  </si>
  <si>
    <t>0000166200</t>
  </si>
  <si>
    <t>ANA LUIZA SIQUEIRA JANUARIO</t>
  </si>
  <si>
    <t>206.726.697-73</t>
  </si>
  <si>
    <t>766861301</t>
  </si>
  <si>
    <t>0000166201</t>
  </si>
  <si>
    <t>FLAVIA ZOCATELLI GOMES DOS SANTOS</t>
  </si>
  <si>
    <t>140.046.307-62</t>
  </si>
  <si>
    <t>766861400</t>
  </si>
  <si>
    <t>0000166202</t>
  </si>
  <si>
    <t>ALEX DE SOUZA SANTOS</t>
  </si>
  <si>
    <t>219.371.817-23</t>
  </si>
  <si>
    <t>766861500</t>
  </si>
  <si>
    <t>0000166203</t>
  </si>
  <si>
    <t>JANETE PEREIRA DA SILVA SOUZA</t>
  </si>
  <si>
    <t>086.575.667-88</t>
  </si>
  <si>
    <t>766861600</t>
  </si>
  <si>
    <t>0000166204</t>
  </si>
  <si>
    <t>EMANUEL DA SILVA SOUZA</t>
  </si>
  <si>
    <t>231.622.897-69</t>
  </si>
  <si>
    <t>766861601</t>
  </si>
  <si>
    <t>0000166205</t>
  </si>
  <si>
    <t>MANOEL ESTEVAO DOS SANTOS SOUZA</t>
  </si>
  <si>
    <t>540.541.765-34</t>
  </si>
  <si>
    <t>766861602</t>
  </si>
  <si>
    <t>0000166206</t>
  </si>
  <si>
    <t>RENATO DE ALMEIDA GUIMARAES</t>
  </si>
  <si>
    <t>020.808.057-03</t>
  </si>
  <si>
    <t>766861800</t>
  </si>
  <si>
    <t>0000166207</t>
  </si>
  <si>
    <t>MAGNA DE JESUS ALEXANDRE GUIMARAES</t>
  </si>
  <si>
    <t>080.150.047-80</t>
  </si>
  <si>
    <t>766861801</t>
  </si>
  <si>
    <t>0000166208</t>
  </si>
  <si>
    <t>VINICIUS COUTINHO GUIMARAES</t>
  </si>
  <si>
    <t>194.179.637-08</t>
  </si>
  <si>
    <t>766861802</t>
  </si>
  <si>
    <t>0000166209</t>
  </si>
  <si>
    <t>LUANA MONTEIRO DA SILVA RIBEIRO</t>
  </si>
  <si>
    <t>107.723.847-97</t>
  </si>
  <si>
    <t>766862100</t>
  </si>
  <si>
    <t>0000166210</t>
  </si>
  <si>
    <t>MARCO ANTONIO DA SILVA CRESPO</t>
  </si>
  <si>
    <t>153.977.557-70</t>
  </si>
  <si>
    <t>766862101</t>
  </si>
  <si>
    <t>0000166211</t>
  </si>
  <si>
    <t>ESTEVAO MONTEIRO RIBEIRO</t>
  </si>
  <si>
    <t>204.291.027-98</t>
  </si>
  <si>
    <t>766862102</t>
  </si>
  <si>
    <t>0000166212</t>
  </si>
  <si>
    <t>EMERSON RIBEIRO MONTEIRO</t>
  </si>
  <si>
    <t>007.925.017-30</t>
  </si>
  <si>
    <t>766862103</t>
  </si>
  <si>
    <t>0000166213</t>
  </si>
  <si>
    <t>BRUNA PASSOS BRITO SOUZA</t>
  </si>
  <si>
    <t>064.099.995-69</t>
  </si>
  <si>
    <t>766862200</t>
  </si>
  <si>
    <t>0000166214</t>
  </si>
  <si>
    <t>BRUNO HENRIQUE DOS SANTOS DA ROCHA</t>
  </si>
  <si>
    <t>230.260.707-42</t>
  </si>
  <si>
    <t>766862201</t>
  </si>
  <si>
    <t>0000166215</t>
  </si>
  <si>
    <t>MATEUS DOS SANTOS FERREIRA</t>
  </si>
  <si>
    <t>859.726.975-80</t>
  </si>
  <si>
    <t>766862300</t>
  </si>
  <si>
    <t>0000166216</t>
  </si>
  <si>
    <t>STEPHANY OLIVEIRA FERREIRA</t>
  </si>
  <si>
    <t>114.434.665-73</t>
  </si>
  <si>
    <t>766862301</t>
  </si>
  <si>
    <t>0000166217</t>
  </si>
  <si>
    <t>ADRIAN CARDOSO GOES</t>
  </si>
  <si>
    <t>073.609.685-00</t>
  </si>
  <si>
    <t>766862400</t>
  </si>
  <si>
    <t>0000166218</t>
  </si>
  <si>
    <t>LUAN RAMOS PIMENTEL</t>
  </si>
  <si>
    <t>040.691.412-51</t>
  </si>
  <si>
    <t>766862500</t>
  </si>
  <si>
    <t>0000166219</t>
  </si>
  <si>
    <t>THEO MOURA RAMOS</t>
  </si>
  <si>
    <t>038.496.067-75</t>
  </si>
  <si>
    <t>766862501</t>
  </si>
  <si>
    <t>31112</t>
  </si>
  <si>
    <t>0000166221</t>
  </si>
  <si>
    <t>LEIDE CAROLINA BARROS ARAUJO</t>
  </si>
  <si>
    <t>149.961.217-69</t>
  </si>
  <si>
    <t>leidecarolina@outlook.com</t>
  </si>
  <si>
    <t>0080.1453000635.00-7</t>
  </si>
  <si>
    <t>31114</t>
  </si>
  <si>
    <t>0000166225</t>
  </si>
  <si>
    <t>0000067692</t>
  </si>
  <si>
    <t>CLAUDIA CELEN RODRIGUES DE OLIVEIRA</t>
  </si>
  <si>
    <t>086.655.507-20</t>
  </si>
  <si>
    <t>simplismenteclau@hotmail.com</t>
  </si>
  <si>
    <t>0080.7544022495.00-3</t>
  </si>
  <si>
    <t>766862600</t>
  </si>
  <si>
    <t>0000067693</t>
  </si>
  <si>
    <t>MATHEUS HENRIQUE RODRIGUES CAVEDO</t>
  </si>
  <si>
    <t>196.025.647-50</t>
  </si>
  <si>
    <t>0080.7544022495.10-0</t>
  </si>
  <si>
    <t>766862601</t>
  </si>
  <si>
    <t>0000166226</t>
  </si>
  <si>
    <t>LINDOMAR CAVEDO</t>
  </si>
  <si>
    <t>891.278.467-68</t>
  </si>
  <si>
    <t>766862602</t>
  </si>
  <si>
    <t>31118</t>
  </si>
  <si>
    <t>0000166235</t>
  </si>
  <si>
    <t>THAMIRES GOMES VIDIGAL ARMINI</t>
  </si>
  <si>
    <t>147.597.127-39</t>
  </si>
  <si>
    <t>thamiresarmini@gmail.com</t>
  </si>
  <si>
    <t>0080.1453000634.00-0</t>
  </si>
  <si>
    <t>31119</t>
  </si>
  <si>
    <t>0000166236</t>
  </si>
  <si>
    <t>0000166237</t>
  </si>
  <si>
    <t>TAINA DA SILVA MOREIRA</t>
  </si>
  <si>
    <t>103.238.517-03</t>
  </si>
  <si>
    <t>tasmoreira@hotmail.com</t>
  </si>
  <si>
    <t>0080.7826000954.00-6</t>
  </si>
  <si>
    <t>0000166238</t>
  </si>
  <si>
    <t>CECILIA MOREIRA SANT ANNA</t>
  </si>
  <si>
    <t>214.854.717-88</t>
  </si>
  <si>
    <t>0080.7826000954.30-8</t>
  </si>
  <si>
    <t>31120</t>
  </si>
  <si>
    <t>0000166239</t>
  </si>
  <si>
    <t>0000166240</t>
  </si>
  <si>
    <t>ADILSON LOUZADA JUNIOR</t>
  </si>
  <si>
    <t>001.493.667-44</t>
  </si>
  <si>
    <t>hotelatlantico@hotmail.com</t>
  </si>
  <si>
    <t>0080.7544022456.00-8</t>
  </si>
  <si>
    <t>0000166241</t>
  </si>
  <si>
    <t>ADRIANO DOS SANTOS</t>
  </si>
  <si>
    <t>045.462.585-50</t>
  </si>
  <si>
    <t>0080.7544022466.00-3</t>
  </si>
  <si>
    <t>0000166242</t>
  </si>
  <si>
    <t>ANA LUCIA CARNEIRO MACHADO</t>
  </si>
  <si>
    <t>100.582.297-28</t>
  </si>
  <si>
    <t>0080.7544022470.00-0</t>
  </si>
  <si>
    <t>0000166243</t>
  </si>
  <si>
    <t>ANTONIO CARLOS CACHUBA</t>
  </si>
  <si>
    <t>708.099.847-68</t>
  </si>
  <si>
    <t>0080.7544022477.00-5</t>
  </si>
  <si>
    <t>0000166244</t>
  </si>
  <si>
    <t>BRAYAN FERREIRA MORAES</t>
  </si>
  <si>
    <t>104.022.456-36</t>
  </si>
  <si>
    <t>0080.7544022462.00-8</t>
  </si>
  <si>
    <t>0000166245</t>
  </si>
  <si>
    <t>CAMILA GABRIELA MARTINS DA SILVA</t>
  </si>
  <si>
    <t>162.561.536-18</t>
  </si>
  <si>
    <t>0080.7544022469.00-2</t>
  </si>
  <si>
    <t>0000166246</t>
  </si>
  <si>
    <t>EVERTON JHEIZON MENDES DA SILVA</t>
  </si>
  <si>
    <t>126.794.746-27</t>
  </si>
  <si>
    <t>0080.7544022473.00-0</t>
  </si>
  <si>
    <t>0000166247</t>
  </si>
  <si>
    <t>FERNANDA DANTAS LOPES</t>
  </si>
  <si>
    <t>028.477.174-04</t>
  </si>
  <si>
    <t>0080.7544022479.00-8</t>
  </si>
  <si>
    <t>0000166248</t>
  </si>
  <si>
    <t>FLAVIA BRANDAO FIGUEIRA</t>
  </si>
  <si>
    <t>024.686.377-39</t>
  </si>
  <si>
    <t>0080.7544022465.00-7</t>
  </si>
  <si>
    <t>0000166249</t>
  </si>
  <si>
    <t>JULIAN MARINHO MASSENA</t>
  </si>
  <si>
    <t>130.652.457-10</t>
  </si>
  <si>
    <t>0080.7544022493.00-0</t>
  </si>
  <si>
    <t>0000166250</t>
  </si>
  <si>
    <t>KELLYAN PEREIRA DA SILVA</t>
  </si>
  <si>
    <t>142.663.517-63</t>
  </si>
  <si>
    <t>0080.7544022472.00-3</t>
  </si>
  <si>
    <t>0000166251</t>
  </si>
  <si>
    <t>ARTHUR GAEL PEREIRA PORTO</t>
  </si>
  <si>
    <t>217.270.787-21</t>
  </si>
  <si>
    <t>0080.7544022472.10-0</t>
  </si>
  <si>
    <t>0000166252</t>
  </si>
  <si>
    <t>LEIDIANE DA SILVA SANTOS</t>
  </si>
  <si>
    <t>137.998.147-60</t>
  </si>
  <si>
    <t>0080.7544022454.00-5</t>
  </si>
  <si>
    <t>0000166253</t>
  </si>
  <si>
    <t>LORENCIA GEOMARA ALVES DA COSTA</t>
  </si>
  <si>
    <t>041.955.505-64</t>
  </si>
  <si>
    <t>0080.7544022468.00-6</t>
  </si>
  <si>
    <t>0000166254</t>
  </si>
  <si>
    <t>LUCIENE LEAL DOS SANTOS</t>
  </si>
  <si>
    <t>036.550.377-08</t>
  </si>
  <si>
    <t>0080.7544022475.00-2</t>
  </si>
  <si>
    <t>0000166255</t>
  </si>
  <si>
    <t>MARCIO LUIZ COUTINHO RAMOS</t>
  </si>
  <si>
    <t>053.523.627-10</t>
  </si>
  <si>
    <t>0080.7544022452.00-2</t>
  </si>
  <si>
    <t>0000166256</t>
  </si>
  <si>
    <t>MARIA DA CONCEICAO DE OLIVEIRA</t>
  </si>
  <si>
    <t>079.872.837-03</t>
  </si>
  <si>
    <t>0080.7544022464.00-0</t>
  </si>
  <si>
    <t>0000166257</t>
  </si>
  <si>
    <t>MARIAN BRANDAO FIGUEIRA</t>
  </si>
  <si>
    <t>900.677.977-68</t>
  </si>
  <si>
    <t>0080.7544022478.00-1</t>
  </si>
  <si>
    <t>0000166258</t>
  </si>
  <si>
    <t>MICHELLE FERREIRA GALVAO</t>
  </si>
  <si>
    <t>119.757.957-50</t>
  </si>
  <si>
    <t>0080.7544022455.00-1</t>
  </si>
  <si>
    <t>0000166259</t>
  </si>
  <si>
    <t>LETICIA FERREIRA GALVAO SANTOS</t>
  </si>
  <si>
    <t>176.505.527-05</t>
  </si>
  <si>
    <t>0080.7544022455.30-3</t>
  </si>
  <si>
    <t>0000166260</t>
  </si>
  <si>
    <t>NATHALI SANTOS VELOZO DA SILVA</t>
  </si>
  <si>
    <t>455.265.378-46</t>
  </si>
  <si>
    <t>0080.7544022476.00-9</t>
  </si>
  <si>
    <t>0000166261</t>
  </si>
  <si>
    <t>NEILDA NUNES DE JESUS</t>
  </si>
  <si>
    <t>075.798.437-14</t>
  </si>
  <si>
    <t>0080.7544022463.00-4</t>
  </si>
  <si>
    <t>0000166262</t>
  </si>
  <si>
    <t>OSCAR PROSDOCIMI FILHO</t>
  </si>
  <si>
    <t>526.138.106-10</t>
  </si>
  <si>
    <t>0080.7544022460.00-5</t>
  </si>
  <si>
    <t>0000166263</t>
  </si>
  <si>
    <t>PAULA GUEDES</t>
  </si>
  <si>
    <t>093.310.317-42</t>
  </si>
  <si>
    <t>0080.7544022467.00-0</t>
  </si>
  <si>
    <t>0000166264</t>
  </si>
  <si>
    <t>PAULO BATISTA</t>
  </si>
  <si>
    <t>623.226.807-53</t>
  </si>
  <si>
    <t>0080.7544022457.00-4</t>
  </si>
  <si>
    <t>0000166265</t>
  </si>
  <si>
    <t>ANA LUCIA SENA BATISTA</t>
  </si>
  <si>
    <t>656.886.357-20</t>
  </si>
  <si>
    <t>0080.7544022457.04-7</t>
  </si>
  <si>
    <t>0000166266</t>
  </si>
  <si>
    <t>ROSENILDA COUTINHO DOS SANTOS</t>
  </si>
  <si>
    <t>092.964.227-95</t>
  </si>
  <si>
    <t>0080.7544022471.00-7</t>
  </si>
  <si>
    <t>0000166267</t>
  </si>
  <si>
    <t>SHEILA APARECIDA DE JESUS MIRANDA FROIS DOS SAN</t>
  </si>
  <si>
    <t>028.847.976-96</t>
  </si>
  <si>
    <t>0080.7544022450.00-0</t>
  </si>
  <si>
    <t>0000166268</t>
  </si>
  <si>
    <t>VINICIUS LOYOLA ASTORI DA COSTA</t>
  </si>
  <si>
    <t>167.466.537-73</t>
  </si>
  <si>
    <t>0080.7544022458.00-0</t>
  </si>
  <si>
    <t>0000166269</t>
  </si>
  <si>
    <t>VIVIANE PEREIRA SOUZA DE SANTANA</t>
  </si>
  <si>
    <t>022.063.125-57</t>
  </si>
  <si>
    <t>0080.7544022449.00-1</t>
  </si>
  <si>
    <t>0000166270</t>
  </si>
  <si>
    <t>WILLIAN MONJARDIM BUTZKE</t>
  </si>
  <si>
    <t>116.712.987-30</t>
  </si>
  <si>
    <t>0080.7544022459.00-7</t>
  </si>
  <si>
    <t>0000166271</t>
  </si>
  <si>
    <t>EDNA MARIA FERREIRA</t>
  </si>
  <si>
    <t>034.072.216-90</t>
  </si>
  <si>
    <t>0080.7544022461.00-1</t>
  </si>
  <si>
    <t>0000166272</t>
  </si>
  <si>
    <t>GABRIELLY RAMOS ESTEVES DUARTE</t>
  </si>
  <si>
    <t>191.462.787-37</t>
  </si>
  <si>
    <t>0080.7544022474.00-6</t>
  </si>
  <si>
    <t>31124</t>
  </si>
  <si>
    <t>0000166290</t>
  </si>
  <si>
    <t>0000166291</t>
  </si>
  <si>
    <t>VANIA SOUSA DA SILVA</t>
  </si>
  <si>
    <t>113.921.047-50</t>
  </si>
  <si>
    <t>advogada.vania@outlook.com</t>
  </si>
  <si>
    <t>0080.4369011856.00-6</t>
  </si>
  <si>
    <t>0000166292</t>
  </si>
  <si>
    <t>ANTONIA SOUSA VAZ</t>
  </si>
  <si>
    <t>201.345.297-74</t>
  </si>
  <si>
    <t>0080.4369011856.30-8</t>
  </si>
  <si>
    <t>0000166293</t>
  </si>
  <si>
    <t>MORENO CORDEIRO CARVALHO</t>
  </si>
  <si>
    <t>119.248.777-08</t>
  </si>
  <si>
    <t>0080.4369011855.00-0</t>
  </si>
  <si>
    <t>0000166294</t>
  </si>
  <si>
    <t>MAYRA RUBIA DE ASSIS TACCO PAOLINELLI</t>
  </si>
  <si>
    <t>129.813.257-60</t>
  </si>
  <si>
    <t>0080.4369011855.01-8</t>
  </si>
  <si>
    <t>31125</t>
  </si>
  <si>
    <t>0000166295</t>
  </si>
  <si>
    <t>0000166296</t>
  </si>
  <si>
    <t>HIGOR GUIMARAES BISSOLI</t>
  </si>
  <si>
    <t>059.073.837-20</t>
  </si>
  <si>
    <t>higorgb@gmail.com</t>
  </si>
  <si>
    <t>0080.7563014439.00-7</t>
  </si>
  <si>
    <t>0000166297</t>
  </si>
  <si>
    <t>MATISE DA SILVA MENDES BISSOLI</t>
  </si>
  <si>
    <t>126.450.077-75</t>
  </si>
  <si>
    <t>0080.7563014439.04-0</t>
  </si>
  <si>
    <t>0000166298</t>
  </si>
  <si>
    <t>EMANUEL MENDES BISSOLI</t>
  </si>
  <si>
    <t>219.793.777-40</t>
  </si>
  <si>
    <t>0080.7563014439.10-4</t>
  </si>
  <si>
    <t>31126</t>
  </si>
  <si>
    <t>0000166299</t>
  </si>
  <si>
    <t>0000166300</t>
  </si>
  <si>
    <t>LAIS ALVES DOS SANTOS RAMOS</t>
  </si>
  <si>
    <t>103.716.736-82</t>
  </si>
  <si>
    <t>lais.ramos1029@gmail.com</t>
  </si>
  <si>
    <t>0080.7565006264.00-3</t>
  </si>
  <si>
    <t>31127</t>
  </si>
  <si>
    <t>0000166301</t>
  </si>
  <si>
    <t>ADRIANO MACEDO PEREIRA</t>
  </si>
  <si>
    <t>027.378.836-10</t>
  </si>
  <si>
    <t>adrianomacedo75@gmail.com</t>
  </si>
  <si>
    <t>0080.7058000114.00-5</t>
  </si>
  <si>
    <t>0000166302</t>
  </si>
  <si>
    <t>ARTUR BASTOS MACEDO</t>
  </si>
  <si>
    <t>157.835.347-57</t>
  </si>
  <si>
    <t>0080.7058000114.10-2</t>
  </si>
  <si>
    <t>31128</t>
  </si>
  <si>
    <t>0000166304</t>
  </si>
  <si>
    <t>0000166305</t>
  </si>
  <si>
    <t>ELISA CARDOSO DE ARAUJO</t>
  </si>
  <si>
    <t>158.807.467-63</t>
  </si>
  <si>
    <t>lefroes@hotmail.com</t>
  </si>
  <si>
    <t>0080.7563014435.00-1</t>
  </si>
  <si>
    <t>31130</t>
  </si>
  <si>
    <t>0000166309</t>
  </si>
  <si>
    <t>0000166310</t>
  </si>
  <si>
    <t>LIVIA PRATES NERY</t>
  </si>
  <si>
    <t>058.109.947-84</t>
  </si>
  <si>
    <t>liviaprates@icloud.com</t>
  </si>
  <si>
    <t>0080.7563014436.00-8</t>
  </si>
  <si>
    <t>31131</t>
  </si>
  <si>
    <t>0000166311</t>
  </si>
  <si>
    <t>0000166312</t>
  </si>
  <si>
    <t>LORRAYNE DE ALMEIDA AMORIM</t>
  </si>
  <si>
    <t>142.958.057-77</t>
  </si>
  <si>
    <t>almeidalorrayne.a@gmail.com</t>
  </si>
  <si>
    <t>0080.0290001949.00-1</t>
  </si>
  <si>
    <t>31133</t>
  </si>
  <si>
    <t>0000166323</t>
  </si>
  <si>
    <t>0000166324</t>
  </si>
  <si>
    <t>VALCILEIA SCHVANZ CARLINI</t>
  </si>
  <si>
    <t>132.396.297-20</t>
  </si>
  <si>
    <t>psicovalsc@hotmail.com</t>
  </si>
  <si>
    <t>0080.7563014440.00-5</t>
  </si>
  <si>
    <t>31135</t>
  </si>
  <si>
    <t>0000166327</t>
  </si>
  <si>
    <t>0000166328</t>
  </si>
  <si>
    <t>BRUNO MARTINS</t>
  </si>
  <si>
    <t>097.043.637-88</t>
  </si>
  <si>
    <t>reformavix@gmail.com</t>
  </si>
  <si>
    <t>1002000766181</t>
  </si>
  <si>
    <t>0000166329</t>
  </si>
  <si>
    <t>PATRICIA MARIA DA SILVA MARTINS</t>
  </si>
  <si>
    <t>111.320.777-96</t>
  </si>
  <si>
    <t>1002000766183</t>
  </si>
  <si>
    <t>0000166330</t>
  </si>
  <si>
    <t>NATHIELLY DA SILVA MARTINS</t>
  </si>
  <si>
    <t>180.570.067-73</t>
  </si>
  <si>
    <t>1002000766182</t>
  </si>
  <si>
    <t>31138</t>
  </si>
  <si>
    <t>0000166341</t>
  </si>
  <si>
    <t>0000166342</t>
  </si>
  <si>
    <t>TIAGO MONTEIRO PONTES SILVA</t>
  </si>
  <si>
    <t>131.010.077-20</t>
  </si>
  <si>
    <t>tiagomonteiropsilva@hotmail.com</t>
  </si>
  <si>
    <t>0080.4369011858.00-9</t>
  </si>
  <si>
    <t>0000166343</t>
  </si>
  <si>
    <t>JHENIFFER DE ALVARENGA ALVES MONTEIRO</t>
  </si>
  <si>
    <t>142.540.927-09</t>
  </si>
  <si>
    <t>0080.4369011858.01-7</t>
  </si>
  <si>
    <t>0000166344</t>
  </si>
  <si>
    <t>HELENA ALVES MONTEIRO</t>
  </si>
  <si>
    <t>226.622.917-61</t>
  </si>
  <si>
    <t>0080.4369011858.30-0</t>
  </si>
  <si>
    <t>0000166345</t>
  </si>
  <si>
    <t>HEITOR ALVES MONTEIRO</t>
  </si>
  <si>
    <t>204.055.137-98</t>
  </si>
  <si>
    <t>0080.4369011858.10-6</t>
  </si>
  <si>
    <t>31139</t>
  </si>
  <si>
    <t>0000166355</t>
  </si>
  <si>
    <t>CAMILA GOMES DA CUNHA LARANJA</t>
  </si>
  <si>
    <t>095.771.567-62</t>
  </si>
  <si>
    <t>camilagcl@hotmail.com</t>
  </si>
  <si>
    <t>0080.1455000404.00-1</t>
  </si>
  <si>
    <t>31141</t>
  </si>
  <si>
    <t>0000166380</t>
  </si>
  <si>
    <t>0000166381</t>
  </si>
  <si>
    <t>CHARLES RODRIGUES SERAFIM</t>
  </si>
  <si>
    <t>125.705.637-90</t>
  </si>
  <si>
    <t>Charles_rserafim@hotmail.com</t>
  </si>
  <si>
    <t>0080.4327003284.00-1</t>
  </si>
  <si>
    <t>0000166382</t>
  </si>
  <si>
    <t>ANA LIVIA DE SOUZA SERAFIM</t>
  </si>
  <si>
    <t>196.830.547-57</t>
  </si>
  <si>
    <t>0080.4327003284.30-3</t>
  </si>
  <si>
    <t>31143</t>
  </si>
  <si>
    <t>0000166387</t>
  </si>
  <si>
    <t>0000166388</t>
  </si>
  <si>
    <t>AGATA SUELLYN DE OLIVEIRA ARAUJO</t>
  </si>
  <si>
    <t>116.639.887-06</t>
  </si>
  <si>
    <t>araujoagata87@gmail.com</t>
  </si>
  <si>
    <t>0080.4369011859.00-5</t>
  </si>
  <si>
    <t>31145</t>
  </si>
  <si>
    <t>0000166397</t>
  </si>
  <si>
    <t>0000166398</t>
  </si>
  <si>
    <t>MAYARA DE JESUS EUSTAQUIO</t>
  </si>
  <si>
    <t>160.611.267-86</t>
  </si>
  <si>
    <t>mayaraeustaquio7@gmail.com</t>
  </si>
  <si>
    <t>0080.7563014438.00-0</t>
  </si>
  <si>
    <t>31146</t>
  </si>
  <si>
    <t>0000096596</t>
  </si>
  <si>
    <t>0000096597</t>
  </si>
  <si>
    <t>LORRANY DE OLIVEIRA</t>
  </si>
  <si>
    <t>147.261.247-73</t>
  </si>
  <si>
    <t>lorranyoliveera@gmail.com</t>
  </si>
  <si>
    <t>0080.7563014460.00-6</t>
  </si>
  <si>
    <t>31148</t>
  </si>
  <si>
    <t>0000166400</t>
  </si>
  <si>
    <t>0000166401</t>
  </si>
  <si>
    <t>EDUELZO KOPERNICK DEL MAESTRO</t>
  </si>
  <si>
    <t>031.944.277-25</t>
  </si>
  <si>
    <t>ekopernick@yahoo.com.br</t>
  </si>
  <si>
    <t>0080.4369011861.00-0</t>
  </si>
  <si>
    <t>0000166402</t>
  </si>
  <si>
    <t>OLIVIA GONCALVES DA SILVA KOPERNICK DEL MAESTRO</t>
  </si>
  <si>
    <t>170.080.237-23</t>
  </si>
  <si>
    <t>0080.4369011861.30-1</t>
  </si>
  <si>
    <t>31151</t>
  </si>
  <si>
    <t>0000166411</t>
  </si>
  <si>
    <t>0000166412</t>
  </si>
  <si>
    <t>EDUARDA NASCIMENTO DA SILVA</t>
  </si>
  <si>
    <t>137.393.757-28</t>
  </si>
  <si>
    <t>tatiana@unionsolutions.com.br</t>
  </si>
  <si>
    <t>0080.7544022531.00-0</t>
  </si>
  <si>
    <t>31155</t>
  </si>
  <si>
    <t>0000166422</t>
  </si>
  <si>
    <t>0000166423</t>
  </si>
  <si>
    <t>EMILLY BOLLIS GRIPPA DE MACEDO</t>
  </si>
  <si>
    <t>134.756.787-99</t>
  </si>
  <si>
    <t>rosangelamacedo413@gmail.com</t>
  </si>
  <si>
    <t>0080.7563014450.00-0</t>
  </si>
  <si>
    <t>31156</t>
  </si>
  <si>
    <t>0000166424</t>
  </si>
  <si>
    <t>0000166425</t>
  </si>
  <si>
    <t>VANESSA LOURENCO PINHEIRO</t>
  </si>
  <si>
    <t>149.458.117-50</t>
  </si>
  <si>
    <t>raphaellanuncio@gmail.com</t>
  </si>
  <si>
    <t>0080.4369011868.00-4</t>
  </si>
  <si>
    <t>0000166426</t>
  </si>
  <si>
    <t>DANTE MIGUEL LOURENCO PINHEIRO SILVA</t>
  </si>
  <si>
    <t>233.623.057-76</t>
  </si>
  <si>
    <t>0080.4369011868.10-1</t>
  </si>
  <si>
    <t>31157</t>
  </si>
  <si>
    <t>0000166427</t>
  </si>
  <si>
    <t>0000166428</t>
  </si>
  <si>
    <t>ANDREA MEDEIROS PINTO</t>
  </si>
  <si>
    <t>024.497.537-02</t>
  </si>
  <si>
    <t>dineieandrea10@gmail.com</t>
  </si>
  <si>
    <t>0080.7544022503.00-6</t>
  </si>
  <si>
    <t>31159</t>
  </si>
  <si>
    <t>0000166431</t>
  </si>
  <si>
    <t>0000166432</t>
  </si>
  <si>
    <t>EDERSON GOMES</t>
  </si>
  <si>
    <t>307.229.558-12</t>
  </si>
  <si>
    <t>gomes_ederson@hotmail.com</t>
  </si>
  <si>
    <t>0080.7544022532.00-6</t>
  </si>
  <si>
    <t>31166</t>
  </si>
  <si>
    <t>0000166460</t>
  </si>
  <si>
    <t>0000166461</t>
  </si>
  <si>
    <t>JULIA NEVES BREMEMKAMP</t>
  </si>
  <si>
    <t>148.909.957-30</t>
  </si>
  <si>
    <t>eliane_julia7@hotmail.com</t>
  </si>
  <si>
    <t>0080.7565006266.00-6</t>
  </si>
  <si>
    <t>31168</t>
  </si>
  <si>
    <t>0000166466</t>
  </si>
  <si>
    <t>0000019987</t>
  </si>
  <si>
    <t>LEANDERSON ELER SPADETO</t>
  </si>
  <si>
    <t>128.289.817-54</t>
  </si>
  <si>
    <t>leandersonse@yahoo.com.br</t>
  </si>
  <si>
    <t>0080.4369011862.00-6</t>
  </si>
  <si>
    <t>0000109006</t>
  </si>
  <si>
    <t>SAIDA TASSIS MIRANDA AMORIM ELER SPADETO</t>
  </si>
  <si>
    <t>123.436.366-64</t>
  </si>
  <si>
    <t>0080.4369011862.01-4</t>
  </si>
  <si>
    <t>31177</t>
  </si>
  <si>
    <t>0000166501</t>
  </si>
  <si>
    <t>0000166502</t>
  </si>
  <si>
    <t>TANIA CRISTINA DE OLIVEIRA VETTLER</t>
  </si>
  <si>
    <t>103.803.607-05</t>
  </si>
  <si>
    <t>tania.vettler@gmail.com</t>
  </si>
  <si>
    <t>0080.7565006267.00-2</t>
  </si>
  <si>
    <t>0000166503</t>
  </si>
  <si>
    <t>FABRICIO VETTLER DA SILVA</t>
  </si>
  <si>
    <t>118.878.257-62</t>
  </si>
  <si>
    <t>0080.7565006267.07-0</t>
  </si>
  <si>
    <t>0000166504</t>
  </si>
  <si>
    <t>THEO OLIVEIRA VETTLER</t>
  </si>
  <si>
    <t>227.082.627-26</t>
  </si>
  <si>
    <t>0080.7565006267.10-0</t>
  </si>
  <si>
    <t>31195</t>
  </si>
  <si>
    <t>1002000770402</t>
  </si>
  <si>
    <t>1002000770407</t>
  </si>
  <si>
    <t>1002000770405</t>
  </si>
  <si>
    <t>31196</t>
  </si>
  <si>
    <t>0000166625</t>
  </si>
  <si>
    <t>0000033323</t>
  </si>
  <si>
    <t>VALCI MARTINS DA CONCEICAO</t>
  </si>
  <si>
    <t>997.683.647-34</t>
  </si>
  <si>
    <t>caio@allianceconstrutora.com</t>
  </si>
  <si>
    <t>0080.1170005182.00-1</t>
  </si>
  <si>
    <t>0000132024</t>
  </si>
  <si>
    <t>ADELSON SANTOS VERISSIMO</t>
  </si>
  <si>
    <t>069.075.967-33</t>
  </si>
  <si>
    <t>0080.1170005179.00-0</t>
  </si>
  <si>
    <t>0000132070</t>
  </si>
  <si>
    <t>JOSE EDSON SOUZA DOS SANTOS</t>
  </si>
  <si>
    <t>086.578.767-01</t>
  </si>
  <si>
    <t>0080.1170005187.00-3</t>
  </si>
  <si>
    <t>0000139526</t>
  </si>
  <si>
    <t>JONAS EMANUEL DE SOUSA</t>
  </si>
  <si>
    <t>136.110.477-59</t>
  </si>
  <si>
    <t>0080.1170005186.00-7</t>
  </si>
  <si>
    <t>0000142436</t>
  </si>
  <si>
    <t>DANIEL FELIPE MENDES</t>
  </si>
  <si>
    <t>118.597.016-98</t>
  </si>
  <si>
    <t>0080.1170005185.00-0</t>
  </si>
  <si>
    <t>0000147659</t>
  </si>
  <si>
    <t>JADIELSON DE SOBRAL SILVA</t>
  </si>
  <si>
    <t>104.745.644-36</t>
  </si>
  <si>
    <t>0080.1170005181.00-5</t>
  </si>
  <si>
    <t>0000166601</t>
  </si>
  <si>
    <t>WATSON DAVID NASCIMENTO</t>
  </si>
  <si>
    <t>065.199.126-97</t>
  </si>
  <si>
    <t>0080.1170005189.00-6</t>
  </si>
  <si>
    <t>0000166604</t>
  </si>
  <si>
    <t>LUIZ GUILHERME RAMOS SILVA</t>
  </si>
  <si>
    <t>170.406.457-00</t>
  </si>
  <si>
    <t>0080.1170005190.00-4</t>
  </si>
  <si>
    <t>0000166605</t>
  </si>
  <si>
    <t>JOVANIO SOUZA LOUZADA</t>
  </si>
  <si>
    <t>031.545.667-16</t>
  </si>
  <si>
    <t>0080.1170005191.00-0</t>
  </si>
  <si>
    <t>0000166609</t>
  </si>
  <si>
    <t>JOSE AILTON DE JESUS MENDES</t>
  </si>
  <si>
    <t>015.030.685-79</t>
  </si>
  <si>
    <t>0080.1170005183.00-8</t>
  </si>
  <si>
    <t>0000166615</t>
  </si>
  <si>
    <t>HEIDSON SOARES DOS SANTOS</t>
  </si>
  <si>
    <t>140.784.347-89</t>
  </si>
  <si>
    <t>0080.1170005178.00-4</t>
  </si>
  <si>
    <t>0000166616</t>
  </si>
  <si>
    <t>GILSON ROCHA DOS SANTOS</t>
  </si>
  <si>
    <t>773.296.277-04</t>
  </si>
  <si>
    <t>0080.1170005188.00-0</t>
  </si>
  <si>
    <t>0000166617</t>
  </si>
  <si>
    <t>DANIEL PEREIRA DOS SANTOS</t>
  </si>
  <si>
    <t>164.347.687-45</t>
  </si>
  <si>
    <t>0080.1170005180.00-9</t>
  </si>
  <si>
    <t>0000166618</t>
  </si>
  <si>
    <t>CARLOS ROBERTO SANTANA</t>
  </si>
  <si>
    <t>031.954.927-50</t>
  </si>
  <si>
    <t>0080.1170005184.00-4</t>
  </si>
  <si>
    <t>31210</t>
  </si>
  <si>
    <t>0000166719</t>
  </si>
  <si>
    <t>0000166720</t>
  </si>
  <si>
    <t>MARCELA MILENA PEREIRA LOPES</t>
  </si>
  <si>
    <t>148.960.857-52</t>
  </si>
  <si>
    <t>marcela-milena@outlook.com</t>
  </si>
  <si>
    <t>1002000770360</t>
  </si>
  <si>
    <t>0000166721</t>
  </si>
  <si>
    <t>BEATRIZ PEREIRA DOS SANTOS</t>
  </si>
  <si>
    <t>008.109.267-92</t>
  </si>
  <si>
    <t>1002000770362</t>
  </si>
  <si>
    <t>0000166722</t>
  </si>
  <si>
    <t>ANTHONY LOPES SANTOS</t>
  </si>
  <si>
    <t>209.507.957-47</t>
  </si>
  <si>
    <t>1002000770361</t>
  </si>
  <si>
    <t>Contrato Cliente</t>
  </si>
  <si>
    <t>Responsável Financeiro</t>
  </si>
  <si>
    <t>Beneficiário</t>
  </si>
  <si>
    <t>Nome do beneficiário</t>
  </si>
  <si>
    <t>Documento (CPF ou CNPJ)</t>
  </si>
  <si>
    <t>Endereço de e-mail</t>
  </si>
  <si>
    <t>E-mail de Boas Vindas</t>
  </si>
  <si>
    <t>Código da carteirinha</t>
  </si>
  <si>
    <t>Vigência Inicio</t>
  </si>
  <si>
    <t>Produto</t>
  </si>
  <si>
    <t>Descrição do produto</t>
  </si>
  <si>
    <t>Foi enviado primeiro e-mail?</t>
  </si>
  <si>
    <t>Data do envio informativo</t>
  </si>
  <si>
    <t>Hora do envio informativo</t>
  </si>
  <si>
    <t>Usuário que enviou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</si>
</sst>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name val="Arial"/>
    </font>
    <font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64"/>
  <sheetViews>
    <sheetView topLeftCell="D8591" zoomScale="70" zoomScaleNormal="70" workbookViewId="0">
      <selection activeCell="K8591" sqref="K1:K1048576"/>
    </sheetView>
  </sheetViews>
  <sheetFormatPr defaultRowHeight="15" x14ac:dyDescent="0.2"/>
  <cols>
    <col min="1" max="1" width="7" style="7" bestFit="1" customWidth="1"/>
    <col min="2" max="2" width="12" style="7" bestFit="1" customWidth="1"/>
    <col min="3" max="3" width="14" style="7" bestFit="1" customWidth="1"/>
    <col min="4" max="4" width="52" style="7" bestFit="1" customWidth="1"/>
    <col min="5" max="5" width="25" style="7" bestFit="1" customWidth="1"/>
    <col min="6" max="6" width="48" style="7" bestFit="1" customWidth="1"/>
    <col min="7" max="7" width="42" style="7" bestFit="1" customWidth="1"/>
    <col min="8" max="8" width="23" style="7" bestFit="1" customWidth="1"/>
    <col min="9" max="9" width="17.140625" style="7" bestFit="1" customWidth="1"/>
    <col min="10" max="10" width="9" style="7" bestFit="1" customWidth="1"/>
    <col min="11" max="11" width="42" style="7" bestFit="1" customWidth="1"/>
    <col min="12" max="12" width="33" style="7" bestFit="1" customWidth="1"/>
    <col min="13" max="13" width="15.42578125" style="7" bestFit="1" customWidth="1"/>
    <col min="14" max="14" width="13.140625" style="7" bestFit="1" customWidth="1"/>
    <col min="15" max="15" width="20" style="7" bestFit="1" customWidth="1"/>
    <col min="16" max="16384" width="9.140625" style="7"/>
  </cols>
  <sheetData>
    <row r="1" spans="1:15" ht="60" x14ac:dyDescent="0.2">
      <c r="A1" s="3" t="s">
        <v>59629</v>
      </c>
      <c r="B1" s="3" t="s">
        <v>59630</v>
      </c>
      <c r="C1" s="4" t="s">
        <v>59631</v>
      </c>
      <c r="D1" s="4" t="s">
        <v>59632</v>
      </c>
      <c r="E1" s="4" t="s">
        <v>59633</v>
      </c>
      <c r="F1" s="4" t="s">
        <v>59634</v>
      </c>
      <c r="G1" s="4" t="s">
        <v>59635</v>
      </c>
      <c r="H1" s="4" t="s">
        <v>59636</v>
      </c>
      <c r="I1" s="5" t="s">
        <v>59637</v>
      </c>
      <c r="J1" s="4" t="s">
        <v>59638</v>
      </c>
      <c r="K1" s="4" t="s">
        <v>59639</v>
      </c>
      <c r="L1" s="4" t="s">
        <v>59640</v>
      </c>
      <c r="M1" s="6" t="s">
        <v>59641</v>
      </c>
      <c r="N1" s="3" t="s">
        <v>59642</v>
      </c>
      <c r="O1" s="4" t="s">
        <v>59643</v>
      </c>
    </row>
    <row r="2" spans="1:15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>
        <v>46132</v>
      </c>
      <c r="J2" s="7" t="s">
        <v>8</v>
      </c>
      <c r="K2" s="7" t="s">
        <v>9</v>
      </c>
      <c r="L2" s="7" t="s">
        <v>10</v>
      </c>
      <c r="M2" s="8">
        <v>46135</v>
      </c>
      <c r="N2" s="9">
        <v>0.69297453703704004</v>
      </c>
      <c r="O2" s="7" t="s">
        <v>11</v>
      </c>
    </row>
    <row r="3" spans="1:15" x14ac:dyDescent="0.2">
      <c r="A3" s="7" t="s">
        <v>12</v>
      </c>
      <c r="B3" s="7" t="s">
        <v>13</v>
      </c>
      <c r="C3" s="7" t="s">
        <v>17</v>
      </c>
      <c r="D3" s="7" t="s">
        <v>18</v>
      </c>
      <c r="E3" s="7" t="s">
        <v>19</v>
      </c>
      <c r="F3" s="7" t="s">
        <v>14</v>
      </c>
      <c r="G3" s="7" t="s">
        <v>6</v>
      </c>
      <c r="H3" s="7" t="s">
        <v>20</v>
      </c>
      <c r="I3" s="8">
        <v>46054</v>
      </c>
      <c r="J3" s="7" t="s">
        <v>15</v>
      </c>
      <c r="K3" s="7" t="s">
        <v>16</v>
      </c>
      <c r="L3" s="7" t="s">
        <v>10</v>
      </c>
      <c r="M3" s="8">
        <v>46038</v>
      </c>
      <c r="N3" s="9">
        <v>0.37718750000000001</v>
      </c>
      <c r="O3" s="7" t="s">
        <v>21</v>
      </c>
    </row>
    <row r="4" spans="1:15" x14ac:dyDescent="0.2">
      <c r="A4" s="7" t="s">
        <v>95</v>
      </c>
      <c r="B4" s="7" t="s">
        <v>96</v>
      </c>
      <c r="C4" s="7" t="s">
        <v>97</v>
      </c>
      <c r="D4" s="7" t="s">
        <v>98</v>
      </c>
      <c r="E4" s="7" t="s">
        <v>99</v>
      </c>
      <c r="F4" s="7" t="s">
        <v>100</v>
      </c>
      <c r="G4" s="7" t="s">
        <v>6</v>
      </c>
      <c r="H4" s="7" t="s">
        <v>101</v>
      </c>
      <c r="I4" s="8">
        <v>46160</v>
      </c>
      <c r="J4" s="7" t="s">
        <v>102</v>
      </c>
      <c r="K4" s="7" t="s">
        <v>103</v>
      </c>
      <c r="L4" s="7" t="s">
        <v>10</v>
      </c>
      <c r="M4" s="8">
        <v>46163</v>
      </c>
      <c r="N4" s="9">
        <v>0.37392361111111</v>
      </c>
      <c r="O4" s="7" t="s">
        <v>21</v>
      </c>
    </row>
    <row r="5" spans="1:15" x14ac:dyDescent="0.2">
      <c r="A5" s="7" t="s">
        <v>95</v>
      </c>
      <c r="B5" s="7" t="s">
        <v>96</v>
      </c>
      <c r="C5" s="7" t="s">
        <v>104</v>
      </c>
      <c r="D5" s="7" t="s">
        <v>105</v>
      </c>
      <c r="E5" s="7" t="s">
        <v>106</v>
      </c>
      <c r="F5" s="7" t="s">
        <v>100</v>
      </c>
      <c r="G5" s="7" t="s">
        <v>6</v>
      </c>
      <c r="H5" s="7" t="s">
        <v>107</v>
      </c>
      <c r="I5" s="8">
        <v>46160</v>
      </c>
      <c r="J5" s="7" t="s">
        <v>108</v>
      </c>
      <c r="K5" s="7" t="s">
        <v>109</v>
      </c>
      <c r="L5" s="7" t="s">
        <v>10</v>
      </c>
      <c r="M5" s="8">
        <v>46163</v>
      </c>
      <c r="N5" s="9">
        <v>0.37601851851851997</v>
      </c>
      <c r="O5" s="7" t="s">
        <v>21</v>
      </c>
    </row>
    <row r="6" spans="1:15" x14ac:dyDescent="0.2">
      <c r="A6" s="7" t="s">
        <v>95</v>
      </c>
      <c r="B6" s="7" t="s">
        <v>96</v>
      </c>
      <c r="C6" s="7" t="s">
        <v>110</v>
      </c>
      <c r="D6" s="7" t="s">
        <v>111</v>
      </c>
      <c r="E6" s="7" t="s">
        <v>112</v>
      </c>
      <c r="F6" s="7" t="s">
        <v>100</v>
      </c>
      <c r="G6" s="7" t="s">
        <v>6</v>
      </c>
      <c r="H6" s="7" t="s">
        <v>113</v>
      </c>
      <c r="I6" s="8">
        <v>46174</v>
      </c>
      <c r="J6" s="7" t="s">
        <v>102</v>
      </c>
      <c r="K6" s="7" t="s">
        <v>103</v>
      </c>
      <c r="L6" s="7" t="s">
        <v>10</v>
      </c>
      <c r="M6" s="8">
        <v>46174</v>
      </c>
      <c r="N6" s="9">
        <v>0.41246527777778003</v>
      </c>
      <c r="O6" s="7" t="s">
        <v>21</v>
      </c>
    </row>
    <row r="7" spans="1:15" x14ac:dyDescent="0.2">
      <c r="A7" s="7" t="s">
        <v>114</v>
      </c>
      <c r="B7" s="7" t="s">
        <v>115</v>
      </c>
      <c r="C7" s="7" t="s">
        <v>116</v>
      </c>
      <c r="D7" s="7" t="s">
        <v>117</v>
      </c>
      <c r="E7" s="7" t="s">
        <v>118</v>
      </c>
      <c r="F7" s="7" t="s">
        <v>119</v>
      </c>
      <c r="G7" s="7" t="s">
        <v>6</v>
      </c>
      <c r="H7" s="7" t="s">
        <v>120</v>
      </c>
      <c r="I7" s="8">
        <v>46174</v>
      </c>
      <c r="J7" s="7" t="s">
        <v>121</v>
      </c>
      <c r="K7" s="7" t="s">
        <v>122</v>
      </c>
      <c r="L7" s="7" t="s">
        <v>10</v>
      </c>
      <c r="M7" s="8">
        <v>46161</v>
      </c>
      <c r="N7" s="9">
        <v>0.42549768518518999</v>
      </c>
      <c r="O7" s="7" t="s">
        <v>21</v>
      </c>
    </row>
    <row r="8" spans="1:15" x14ac:dyDescent="0.2">
      <c r="A8" s="7" t="s">
        <v>114</v>
      </c>
      <c r="B8" s="7" t="s">
        <v>115</v>
      </c>
      <c r="C8" s="7" t="s">
        <v>123</v>
      </c>
      <c r="D8" s="7" t="s">
        <v>124</v>
      </c>
      <c r="E8" s="7" t="s">
        <v>125</v>
      </c>
      <c r="F8" s="7" t="s">
        <v>119</v>
      </c>
      <c r="G8" s="7" t="s">
        <v>6</v>
      </c>
      <c r="H8" s="7" t="s">
        <v>126</v>
      </c>
      <c r="I8" s="8">
        <v>46174</v>
      </c>
      <c r="J8" s="7" t="s">
        <v>121</v>
      </c>
      <c r="K8" s="7" t="s">
        <v>122</v>
      </c>
      <c r="L8" s="7" t="s">
        <v>10</v>
      </c>
      <c r="M8" s="8">
        <v>46161</v>
      </c>
      <c r="N8" s="9">
        <v>0.42549768518518999</v>
      </c>
      <c r="O8" s="7" t="s">
        <v>21</v>
      </c>
    </row>
    <row r="9" spans="1:15" x14ac:dyDescent="0.2">
      <c r="A9" s="7" t="s">
        <v>114</v>
      </c>
      <c r="B9" s="7" t="s">
        <v>115</v>
      </c>
      <c r="C9" s="7" t="s">
        <v>127</v>
      </c>
      <c r="D9" s="7" t="s">
        <v>128</v>
      </c>
      <c r="E9" s="7" t="s">
        <v>129</v>
      </c>
      <c r="F9" s="7" t="s">
        <v>119</v>
      </c>
      <c r="G9" s="7" t="s">
        <v>6</v>
      </c>
      <c r="H9" s="7" t="s">
        <v>130</v>
      </c>
      <c r="I9" s="8">
        <v>46174</v>
      </c>
      <c r="J9" s="7" t="s">
        <v>121</v>
      </c>
      <c r="K9" s="7" t="s">
        <v>122</v>
      </c>
      <c r="L9" s="7" t="s">
        <v>10</v>
      </c>
      <c r="M9" s="8">
        <v>46161</v>
      </c>
      <c r="N9" s="9">
        <v>0.42549768518518999</v>
      </c>
      <c r="O9" s="7" t="s">
        <v>21</v>
      </c>
    </row>
    <row r="10" spans="1:15" x14ac:dyDescent="0.2">
      <c r="A10" s="7" t="s">
        <v>114</v>
      </c>
      <c r="B10" s="7" t="s">
        <v>115</v>
      </c>
      <c r="C10" s="7" t="s">
        <v>131</v>
      </c>
      <c r="D10" s="7" t="s">
        <v>132</v>
      </c>
      <c r="E10" s="7" t="s">
        <v>133</v>
      </c>
      <c r="F10" s="7" t="s">
        <v>119</v>
      </c>
      <c r="G10" s="7" t="s">
        <v>6</v>
      </c>
      <c r="H10" s="7" t="s">
        <v>134</v>
      </c>
      <c r="I10" s="8">
        <v>46054</v>
      </c>
      <c r="J10" s="7" t="s">
        <v>121</v>
      </c>
      <c r="K10" s="7" t="s">
        <v>122</v>
      </c>
      <c r="L10" s="7" t="s">
        <v>10</v>
      </c>
      <c r="M10" s="8">
        <v>46057</v>
      </c>
      <c r="N10" s="9">
        <v>0.49034722222221999</v>
      </c>
      <c r="O10" s="7" t="s">
        <v>21</v>
      </c>
    </row>
    <row r="11" spans="1:15" x14ac:dyDescent="0.2">
      <c r="A11" s="7" t="s">
        <v>114</v>
      </c>
      <c r="B11" s="7" t="s">
        <v>115</v>
      </c>
      <c r="C11" s="7" t="s">
        <v>135</v>
      </c>
      <c r="D11" s="7" t="s">
        <v>136</v>
      </c>
      <c r="E11" s="7" t="s">
        <v>137</v>
      </c>
      <c r="F11" s="7" t="s">
        <v>119</v>
      </c>
      <c r="G11" s="7" t="s">
        <v>6</v>
      </c>
      <c r="H11" s="7" t="s">
        <v>138</v>
      </c>
      <c r="I11" s="8">
        <v>46054</v>
      </c>
      <c r="J11" s="7" t="s">
        <v>121</v>
      </c>
      <c r="K11" s="7" t="s">
        <v>122</v>
      </c>
      <c r="L11" s="7" t="s">
        <v>10</v>
      </c>
      <c r="M11" s="8">
        <v>46057</v>
      </c>
      <c r="N11" s="9">
        <v>0.49034722222221999</v>
      </c>
      <c r="O11" s="7" t="s">
        <v>21</v>
      </c>
    </row>
    <row r="12" spans="1:15" x14ac:dyDescent="0.2">
      <c r="A12" s="7" t="s">
        <v>114</v>
      </c>
      <c r="B12" s="7" t="s">
        <v>115</v>
      </c>
      <c r="C12" s="7" t="s">
        <v>139</v>
      </c>
      <c r="D12" s="7" t="s">
        <v>140</v>
      </c>
      <c r="E12" s="7" t="s">
        <v>141</v>
      </c>
      <c r="F12" s="7" t="s">
        <v>119</v>
      </c>
      <c r="G12" s="7" t="s">
        <v>6</v>
      </c>
      <c r="H12" s="7" t="s">
        <v>142</v>
      </c>
      <c r="I12" s="8">
        <v>46054</v>
      </c>
      <c r="J12" s="7" t="s">
        <v>121</v>
      </c>
      <c r="K12" s="7" t="s">
        <v>122</v>
      </c>
      <c r="L12" s="7" t="s">
        <v>10</v>
      </c>
      <c r="M12" s="8">
        <v>46057</v>
      </c>
      <c r="N12" s="9">
        <v>0.49034722222221999</v>
      </c>
      <c r="O12" s="7" t="s">
        <v>21</v>
      </c>
    </row>
    <row r="13" spans="1:15" x14ac:dyDescent="0.2">
      <c r="A13" s="7" t="s">
        <v>114</v>
      </c>
      <c r="B13" s="7" t="s">
        <v>115</v>
      </c>
      <c r="C13" s="7" t="s">
        <v>143</v>
      </c>
      <c r="D13" s="7" t="s">
        <v>144</v>
      </c>
      <c r="E13" s="7" t="s">
        <v>145</v>
      </c>
      <c r="F13" s="7" t="s">
        <v>119</v>
      </c>
      <c r="G13" s="7" t="s">
        <v>6</v>
      </c>
      <c r="H13" s="7" t="s">
        <v>146</v>
      </c>
      <c r="I13" s="8">
        <v>46054</v>
      </c>
      <c r="J13" s="7" t="s">
        <v>121</v>
      </c>
      <c r="K13" s="7" t="s">
        <v>122</v>
      </c>
      <c r="L13" s="7" t="s">
        <v>10</v>
      </c>
      <c r="M13" s="8">
        <v>46057</v>
      </c>
      <c r="N13" s="9">
        <v>0.49034722222221999</v>
      </c>
      <c r="O13" s="7" t="s">
        <v>21</v>
      </c>
    </row>
    <row r="14" spans="1:15" x14ac:dyDescent="0.2">
      <c r="A14" s="7" t="s">
        <v>114</v>
      </c>
      <c r="B14" s="7" t="s">
        <v>115</v>
      </c>
      <c r="C14" s="7" t="s">
        <v>147</v>
      </c>
      <c r="D14" s="7" t="s">
        <v>148</v>
      </c>
      <c r="E14" s="7" t="s">
        <v>149</v>
      </c>
      <c r="F14" s="7" t="s">
        <v>119</v>
      </c>
      <c r="G14" s="7" t="s">
        <v>6</v>
      </c>
      <c r="H14" s="7" t="s">
        <v>150</v>
      </c>
      <c r="I14" s="8">
        <v>46054</v>
      </c>
      <c r="J14" s="7" t="s">
        <v>121</v>
      </c>
      <c r="K14" s="7" t="s">
        <v>122</v>
      </c>
      <c r="L14" s="7" t="s">
        <v>10</v>
      </c>
      <c r="M14" s="8">
        <v>46057</v>
      </c>
      <c r="N14" s="9">
        <v>0.49034722222221999</v>
      </c>
      <c r="O14" s="7" t="s">
        <v>21</v>
      </c>
    </row>
    <row r="15" spans="1:15" x14ac:dyDescent="0.2">
      <c r="A15" s="7" t="s">
        <v>114</v>
      </c>
      <c r="B15" s="7" t="s">
        <v>115</v>
      </c>
      <c r="C15" s="7" t="s">
        <v>151</v>
      </c>
      <c r="D15" s="7" t="s">
        <v>152</v>
      </c>
      <c r="E15" s="7" t="s">
        <v>153</v>
      </c>
      <c r="F15" s="7" t="s">
        <v>119</v>
      </c>
      <c r="G15" s="7" t="s">
        <v>6</v>
      </c>
      <c r="H15" s="7" t="s">
        <v>154</v>
      </c>
      <c r="I15" s="8">
        <v>46054</v>
      </c>
      <c r="J15" s="7" t="s">
        <v>121</v>
      </c>
      <c r="K15" s="7" t="s">
        <v>122</v>
      </c>
      <c r="L15" s="7" t="s">
        <v>10</v>
      </c>
      <c r="M15" s="8">
        <v>46057</v>
      </c>
      <c r="N15" s="9">
        <v>0.49034722222221999</v>
      </c>
      <c r="O15" s="7" t="s">
        <v>21</v>
      </c>
    </row>
    <row r="16" spans="1:15" x14ac:dyDescent="0.2">
      <c r="A16" s="7" t="s">
        <v>156</v>
      </c>
      <c r="B16" s="7" t="s">
        <v>157</v>
      </c>
      <c r="C16" s="7" t="s">
        <v>158</v>
      </c>
      <c r="D16" s="7" t="s">
        <v>159</v>
      </c>
      <c r="E16" s="7" t="s">
        <v>160</v>
      </c>
      <c r="F16" s="7" t="s">
        <v>161</v>
      </c>
      <c r="G16" s="7" t="s">
        <v>6</v>
      </c>
      <c r="H16" s="7" t="s">
        <v>162</v>
      </c>
      <c r="I16" s="8">
        <v>46109</v>
      </c>
      <c r="J16" s="7" t="s">
        <v>102</v>
      </c>
      <c r="K16" s="7" t="s">
        <v>103</v>
      </c>
      <c r="L16" s="7" t="s">
        <v>10</v>
      </c>
      <c r="M16" s="8">
        <v>46111</v>
      </c>
      <c r="N16" s="9">
        <v>0.45853009259258998</v>
      </c>
      <c r="O16" s="7" t="s">
        <v>21</v>
      </c>
    </row>
    <row r="17" spans="1:15" x14ac:dyDescent="0.2">
      <c r="A17" s="7" t="s">
        <v>163</v>
      </c>
      <c r="B17" s="7" t="s">
        <v>164</v>
      </c>
      <c r="C17" s="7" t="s">
        <v>165</v>
      </c>
      <c r="D17" s="7" t="s">
        <v>166</v>
      </c>
      <c r="E17" s="7" t="s">
        <v>167</v>
      </c>
      <c r="F17" s="7" t="s">
        <v>168</v>
      </c>
      <c r="G17" s="7" t="s">
        <v>6</v>
      </c>
      <c r="H17" s="7" t="s">
        <v>169</v>
      </c>
      <c r="I17" s="8">
        <v>46046</v>
      </c>
      <c r="J17" s="7" t="s">
        <v>8</v>
      </c>
      <c r="K17" s="7" t="s">
        <v>9</v>
      </c>
      <c r="L17" s="7" t="s">
        <v>10</v>
      </c>
      <c r="M17" s="8">
        <v>46045</v>
      </c>
      <c r="N17" s="9">
        <v>0.38907407407407002</v>
      </c>
      <c r="O17" s="7" t="s">
        <v>21</v>
      </c>
    </row>
    <row r="18" spans="1:15" x14ac:dyDescent="0.2">
      <c r="A18" s="7" t="s">
        <v>163</v>
      </c>
      <c r="B18" s="7" t="s">
        <v>164</v>
      </c>
      <c r="C18" s="7" t="s">
        <v>170</v>
      </c>
      <c r="D18" s="7" t="s">
        <v>171</v>
      </c>
      <c r="E18" s="7" t="s">
        <v>172</v>
      </c>
      <c r="F18" s="7" t="s">
        <v>168</v>
      </c>
      <c r="G18" s="7" t="s">
        <v>6</v>
      </c>
      <c r="H18" s="7" t="s">
        <v>173</v>
      </c>
      <c r="I18" s="8">
        <v>46045</v>
      </c>
      <c r="J18" s="7" t="s">
        <v>8</v>
      </c>
      <c r="K18" s="7" t="s">
        <v>9</v>
      </c>
      <c r="L18" s="7" t="s">
        <v>10</v>
      </c>
      <c r="M18" s="8">
        <v>46044</v>
      </c>
      <c r="N18" s="9">
        <v>0.37728009259258999</v>
      </c>
      <c r="O18" s="7" t="s">
        <v>21</v>
      </c>
    </row>
    <row r="19" spans="1:15" x14ac:dyDescent="0.2">
      <c r="A19" s="7" t="s">
        <v>163</v>
      </c>
      <c r="B19" s="7" t="s">
        <v>164</v>
      </c>
      <c r="C19" s="7" t="s">
        <v>174</v>
      </c>
      <c r="D19" s="7" t="s">
        <v>175</v>
      </c>
      <c r="E19" s="7" t="s">
        <v>176</v>
      </c>
      <c r="F19" s="7" t="s">
        <v>168</v>
      </c>
      <c r="G19" s="7" t="s">
        <v>6</v>
      </c>
      <c r="H19" s="7" t="s">
        <v>177</v>
      </c>
      <c r="I19" s="8">
        <v>46048</v>
      </c>
      <c r="J19" s="7" t="s">
        <v>178</v>
      </c>
      <c r="K19" s="7" t="s">
        <v>179</v>
      </c>
      <c r="L19" s="7" t="s">
        <v>10</v>
      </c>
      <c r="M19" s="8">
        <v>46045</v>
      </c>
      <c r="N19" s="9">
        <v>0.58519675925925996</v>
      </c>
      <c r="O19" s="7" t="s">
        <v>180</v>
      </c>
    </row>
    <row r="20" spans="1:15" x14ac:dyDescent="0.2">
      <c r="A20" s="7" t="s">
        <v>163</v>
      </c>
      <c r="B20" s="7" t="s">
        <v>164</v>
      </c>
      <c r="C20" s="7" t="s">
        <v>181</v>
      </c>
      <c r="D20" s="7" t="s">
        <v>182</v>
      </c>
      <c r="E20" s="7" t="s">
        <v>183</v>
      </c>
      <c r="F20" s="7" t="s">
        <v>168</v>
      </c>
      <c r="G20" s="7" t="s">
        <v>6</v>
      </c>
      <c r="H20" s="7" t="s">
        <v>184</v>
      </c>
      <c r="I20" s="8">
        <v>46082</v>
      </c>
      <c r="J20" s="7" t="s">
        <v>8</v>
      </c>
      <c r="K20" s="7" t="s">
        <v>9</v>
      </c>
      <c r="L20" s="7" t="s">
        <v>10</v>
      </c>
      <c r="M20" s="8">
        <v>46056</v>
      </c>
      <c r="N20" s="9">
        <v>0.36769675925925999</v>
      </c>
      <c r="O20" s="7" t="s">
        <v>21</v>
      </c>
    </row>
    <row r="21" spans="1:15" x14ac:dyDescent="0.2">
      <c r="A21" s="7" t="s">
        <v>163</v>
      </c>
      <c r="B21" s="7" t="s">
        <v>164</v>
      </c>
      <c r="C21" s="7" t="s">
        <v>185</v>
      </c>
      <c r="D21" s="7" t="s">
        <v>186</v>
      </c>
      <c r="E21" s="7" t="s">
        <v>187</v>
      </c>
      <c r="F21" s="7" t="s">
        <v>168</v>
      </c>
      <c r="G21" s="7" t="s">
        <v>6</v>
      </c>
      <c r="H21" s="7" t="s">
        <v>188</v>
      </c>
      <c r="I21" s="8">
        <v>46058</v>
      </c>
      <c r="J21" s="7" t="s">
        <v>8</v>
      </c>
      <c r="K21" s="7" t="s">
        <v>9</v>
      </c>
      <c r="L21" s="7" t="s">
        <v>10</v>
      </c>
      <c r="M21" s="8">
        <v>46057</v>
      </c>
      <c r="N21" s="9">
        <v>0.47612268518519002</v>
      </c>
      <c r="O21" s="7" t="s">
        <v>21</v>
      </c>
    </row>
    <row r="22" spans="1:15" x14ac:dyDescent="0.2">
      <c r="A22" s="7" t="s">
        <v>163</v>
      </c>
      <c r="B22" s="7" t="s">
        <v>164</v>
      </c>
      <c r="C22" s="7" t="s">
        <v>189</v>
      </c>
      <c r="D22" s="7" t="s">
        <v>190</v>
      </c>
      <c r="E22" s="7" t="s">
        <v>191</v>
      </c>
      <c r="F22" s="7" t="s">
        <v>168</v>
      </c>
      <c r="G22" s="7" t="s">
        <v>6</v>
      </c>
      <c r="H22" s="7" t="s">
        <v>192</v>
      </c>
      <c r="I22" s="8">
        <v>46063</v>
      </c>
      <c r="J22" s="7" t="s">
        <v>8</v>
      </c>
      <c r="K22" s="7" t="s">
        <v>9</v>
      </c>
      <c r="L22" s="7" t="s">
        <v>10</v>
      </c>
      <c r="M22" s="8">
        <v>46063</v>
      </c>
      <c r="N22" s="9">
        <v>0.46043981481481</v>
      </c>
      <c r="O22" s="7" t="s">
        <v>21</v>
      </c>
    </row>
    <row r="23" spans="1:15" x14ac:dyDescent="0.2">
      <c r="A23" s="7" t="s">
        <v>163</v>
      </c>
      <c r="B23" s="7" t="s">
        <v>164</v>
      </c>
      <c r="C23" s="7" t="s">
        <v>193</v>
      </c>
      <c r="D23" s="7" t="s">
        <v>194</v>
      </c>
      <c r="E23" s="7" t="s">
        <v>195</v>
      </c>
      <c r="F23" s="7" t="s">
        <v>168</v>
      </c>
      <c r="G23" s="7" t="s">
        <v>6</v>
      </c>
      <c r="H23" s="7" t="s">
        <v>196</v>
      </c>
      <c r="I23" s="8">
        <v>46142</v>
      </c>
      <c r="J23" s="7" t="s">
        <v>8</v>
      </c>
      <c r="K23" s="7" t="s">
        <v>9</v>
      </c>
      <c r="L23" s="7" t="s">
        <v>10</v>
      </c>
      <c r="M23" s="8">
        <v>46147</v>
      </c>
      <c r="N23" s="9">
        <v>0.37085648148147998</v>
      </c>
      <c r="O23" s="7" t="s">
        <v>21</v>
      </c>
    </row>
    <row r="24" spans="1:15" x14ac:dyDescent="0.2">
      <c r="A24" s="7" t="s">
        <v>163</v>
      </c>
      <c r="B24" s="7" t="s">
        <v>164</v>
      </c>
      <c r="C24" s="7" t="s">
        <v>197</v>
      </c>
      <c r="D24" s="7" t="s">
        <v>198</v>
      </c>
      <c r="E24" s="7" t="s">
        <v>199</v>
      </c>
      <c r="F24" s="7" t="s">
        <v>168</v>
      </c>
      <c r="G24" s="7" t="s">
        <v>6</v>
      </c>
      <c r="H24" s="7" t="s">
        <v>200</v>
      </c>
      <c r="I24" s="8">
        <v>46143</v>
      </c>
      <c r="J24" s="7" t="s">
        <v>8</v>
      </c>
      <c r="K24" s="7" t="s">
        <v>9</v>
      </c>
      <c r="L24" s="7" t="s">
        <v>10</v>
      </c>
      <c r="M24" s="8">
        <v>46150</v>
      </c>
      <c r="N24" s="9">
        <v>0.35957175925925999</v>
      </c>
      <c r="O24" s="7" t="s">
        <v>21</v>
      </c>
    </row>
    <row r="25" spans="1:15" x14ac:dyDescent="0.2">
      <c r="A25" s="7" t="s">
        <v>163</v>
      </c>
      <c r="B25" s="7" t="s">
        <v>164</v>
      </c>
      <c r="C25" s="7" t="s">
        <v>201</v>
      </c>
      <c r="D25" s="7" t="s">
        <v>202</v>
      </c>
      <c r="E25" s="7" t="s">
        <v>203</v>
      </c>
      <c r="F25" s="7" t="s">
        <v>168</v>
      </c>
      <c r="G25" s="7" t="s">
        <v>6</v>
      </c>
      <c r="H25" s="7" t="s">
        <v>204</v>
      </c>
      <c r="I25" s="8">
        <v>46148</v>
      </c>
      <c r="J25" s="7" t="s">
        <v>8</v>
      </c>
      <c r="K25" s="7" t="s">
        <v>9</v>
      </c>
      <c r="L25" s="7" t="s">
        <v>10</v>
      </c>
      <c r="M25" s="8">
        <v>46157</v>
      </c>
      <c r="N25" s="9">
        <v>0.45460648148147997</v>
      </c>
      <c r="O25" s="7" t="s">
        <v>21</v>
      </c>
    </row>
    <row r="26" spans="1:15" x14ac:dyDescent="0.2">
      <c r="A26" s="7" t="s">
        <v>163</v>
      </c>
      <c r="B26" s="7" t="s">
        <v>164</v>
      </c>
      <c r="C26" s="7" t="s">
        <v>205</v>
      </c>
      <c r="D26" s="7" t="s">
        <v>206</v>
      </c>
      <c r="E26" s="7" t="s">
        <v>207</v>
      </c>
      <c r="F26" s="7" t="s">
        <v>168</v>
      </c>
      <c r="G26" s="7" t="s">
        <v>6</v>
      </c>
      <c r="H26" s="7" t="s">
        <v>208</v>
      </c>
      <c r="I26" s="8">
        <v>46148</v>
      </c>
      <c r="J26" s="7" t="s">
        <v>8</v>
      </c>
      <c r="K26" s="7" t="s">
        <v>9</v>
      </c>
      <c r="L26" s="7" t="s">
        <v>10</v>
      </c>
      <c r="M26" s="8">
        <v>46157</v>
      </c>
      <c r="N26" s="9">
        <v>0.45460648148147997</v>
      </c>
      <c r="O26" s="7" t="s">
        <v>21</v>
      </c>
    </row>
    <row r="27" spans="1:15" x14ac:dyDescent="0.2">
      <c r="A27" s="7" t="s">
        <v>163</v>
      </c>
      <c r="B27" s="7" t="s">
        <v>164</v>
      </c>
      <c r="C27" s="7" t="s">
        <v>209</v>
      </c>
      <c r="D27" s="7" t="s">
        <v>210</v>
      </c>
      <c r="E27" s="7" t="s">
        <v>211</v>
      </c>
      <c r="F27" s="7" t="s">
        <v>168</v>
      </c>
      <c r="G27" s="7" t="s">
        <v>6</v>
      </c>
      <c r="H27" s="7" t="s">
        <v>212</v>
      </c>
      <c r="I27" s="8">
        <v>46148</v>
      </c>
      <c r="J27" s="7" t="s">
        <v>8</v>
      </c>
      <c r="K27" s="7" t="s">
        <v>9</v>
      </c>
      <c r="L27" s="7" t="s">
        <v>10</v>
      </c>
      <c r="M27" s="8">
        <v>46157</v>
      </c>
      <c r="N27" s="9">
        <v>0.45460648148147997</v>
      </c>
      <c r="O27" s="7" t="s">
        <v>21</v>
      </c>
    </row>
    <row r="28" spans="1:15" x14ac:dyDescent="0.2">
      <c r="A28" s="7" t="s">
        <v>163</v>
      </c>
      <c r="B28" s="7" t="s">
        <v>164</v>
      </c>
      <c r="C28" s="7" t="s">
        <v>213</v>
      </c>
      <c r="D28" s="7" t="s">
        <v>214</v>
      </c>
      <c r="E28" s="7" t="s">
        <v>215</v>
      </c>
      <c r="F28" s="7" t="s">
        <v>168</v>
      </c>
      <c r="G28" s="7" t="s">
        <v>6</v>
      </c>
      <c r="H28" s="7" t="s">
        <v>216</v>
      </c>
      <c r="I28" s="8">
        <v>46148</v>
      </c>
      <c r="J28" s="7" t="s">
        <v>8</v>
      </c>
      <c r="K28" s="7" t="s">
        <v>9</v>
      </c>
      <c r="L28" s="7" t="s">
        <v>10</v>
      </c>
      <c r="M28" s="8">
        <v>46157</v>
      </c>
      <c r="N28" s="9">
        <v>0.45460648148147997</v>
      </c>
      <c r="O28" s="7" t="s">
        <v>21</v>
      </c>
    </row>
    <row r="29" spans="1:15" x14ac:dyDescent="0.2">
      <c r="A29" s="7" t="s">
        <v>163</v>
      </c>
      <c r="B29" s="7" t="s">
        <v>164</v>
      </c>
      <c r="C29" s="7" t="s">
        <v>217</v>
      </c>
      <c r="D29" s="7" t="s">
        <v>218</v>
      </c>
      <c r="E29" s="7" t="s">
        <v>219</v>
      </c>
      <c r="F29" s="7" t="s">
        <v>168</v>
      </c>
      <c r="G29" s="7" t="s">
        <v>6</v>
      </c>
      <c r="H29" s="7" t="s">
        <v>220</v>
      </c>
      <c r="I29" s="8">
        <v>46153</v>
      </c>
      <c r="J29" s="7" t="s">
        <v>8</v>
      </c>
      <c r="K29" s="7" t="s">
        <v>9</v>
      </c>
      <c r="L29" s="7" t="s">
        <v>10</v>
      </c>
      <c r="M29" s="8">
        <v>46167</v>
      </c>
      <c r="N29" s="9">
        <v>0.52731481481481002</v>
      </c>
      <c r="O29" s="7" t="s">
        <v>21</v>
      </c>
    </row>
    <row r="30" spans="1:15" x14ac:dyDescent="0.2">
      <c r="A30" s="7" t="s">
        <v>163</v>
      </c>
      <c r="B30" s="7" t="s">
        <v>164</v>
      </c>
      <c r="C30" s="7" t="s">
        <v>221</v>
      </c>
      <c r="D30" s="7" t="s">
        <v>222</v>
      </c>
      <c r="E30" s="7" t="s">
        <v>223</v>
      </c>
      <c r="F30" s="7" t="s">
        <v>168</v>
      </c>
      <c r="G30" s="7" t="s">
        <v>6</v>
      </c>
      <c r="H30" s="7" t="s">
        <v>224</v>
      </c>
      <c r="I30" s="8">
        <v>46164</v>
      </c>
      <c r="J30" s="7" t="s">
        <v>8</v>
      </c>
      <c r="K30" s="7" t="s">
        <v>9</v>
      </c>
      <c r="L30" s="7" t="s">
        <v>10</v>
      </c>
      <c r="M30" s="8">
        <v>46170</v>
      </c>
      <c r="N30" s="9">
        <v>0.37099537037037</v>
      </c>
      <c r="O30" s="7" t="s">
        <v>21</v>
      </c>
    </row>
    <row r="31" spans="1:15" x14ac:dyDescent="0.2">
      <c r="A31" s="7" t="s">
        <v>163</v>
      </c>
      <c r="B31" s="7" t="s">
        <v>164</v>
      </c>
      <c r="C31" s="7" t="s">
        <v>225</v>
      </c>
      <c r="D31" s="7" t="s">
        <v>226</v>
      </c>
      <c r="E31" s="7" t="s">
        <v>227</v>
      </c>
      <c r="F31" s="7" t="s">
        <v>168</v>
      </c>
      <c r="G31" s="7" t="s">
        <v>6</v>
      </c>
      <c r="H31" s="7" t="s">
        <v>228</v>
      </c>
      <c r="I31" s="8">
        <v>46164</v>
      </c>
      <c r="J31" s="7" t="s">
        <v>8</v>
      </c>
      <c r="K31" s="7" t="s">
        <v>9</v>
      </c>
      <c r="L31" s="7" t="s">
        <v>10</v>
      </c>
      <c r="M31" s="8">
        <v>46171</v>
      </c>
      <c r="N31" s="9">
        <v>0.41414351851851999</v>
      </c>
      <c r="O31" s="7" t="s">
        <v>21</v>
      </c>
    </row>
    <row r="32" spans="1:15" x14ac:dyDescent="0.2">
      <c r="A32" s="7" t="s">
        <v>163</v>
      </c>
      <c r="B32" s="7" t="s">
        <v>164</v>
      </c>
      <c r="C32" s="7" t="s">
        <v>229</v>
      </c>
      <c r="D32" s="7" t="s">
        <v>230</v>
      </c>
      <c r="E32" s="7" t="s">
        <v>231</v>
      </c>
      <c r="F32" s="7" t="s">
        <v>168</v>
      </c>
      <c r="G32" s="7" t="s">
        <v>6</v>
      </c>
      <c r="H32" s="7" t="s">
        <v>232</v>
      </c>
      <c r="I32" s="8">
        <v>46165</v>
      </c>
      <c r="J32" s="7" t="s">
        <v>8</v>
      </c>
      <c r="K32" s="7" t="s">
        <v>9</v>
      </c>
      <c r="L32" s="7" t="s">
        <v>10</v>
      </c>
      <c r="M32" s="8">
        <v>46171</v>
      </c>
      <c r="N32" s="9">
        <v>0.43515046296296001</v>
      </c>
      <c r="O32" s="7" t="s">
        <v>21</v>
      </c>
    </row>
    <row r="33" spans="1:15" x14ac:dyDescent="0.2">
      <c r="A33" s="7" t="s">
        <v>163</v>
      </c>
      <c r="B33" s="7" t="s">
        <v>164</v>
      </c>
      <c r="C33" s="7" t="s">
        <v>233</v>
      </c>
      <c r="D33" s="7" t="s">
        <v>234</v>
      </c>
      <c r="E33" s="7" t="s">
        <v>235</v>
      </c>
      <c r="F33" s="7" t="s">
        <v>168</v>
      </c>
      <c r="G33" s="7" t="s">
        <v>6</v>
      </c>
      <c r="H33" s="7" t="s">
        <v>236</v>
      </c>
      <c r="I33" s="8">
        <v>46195</v>
      </c>
      <c r="J33" s="7" t="s">
        <v>8</v>
      </c>
      <c r="K33" s="7" t="s">
        <v>9</v>
      </c>
      <c r="L33" s="7" t="s">
        <v>10</v>
      </c>
      <c r="M33" s="8">
        <v>46196</v>
      </c>
      <c r="N33" s="9">
        <v>0.35837962962962999</v>
      </c>
      <c r="O33" s="7" t="s">
        <v>237</v>
      </c>
    </row>
    <row r="34" spans="1:15" x14ac:dyDescent="0.2">
      <c r="A34" s="7" t="s">
        <v>163</v>
      </c>
      <c r="B34" s="7" t="s">
        <v>164</v>
      </c>
      <c r="C34" s="7" t="s">
        <v>238</v>
      </c>
      <c r="D34" s="7" t="s">
        <v>239</v>
      </c>
      <c r="E34" s="7" t="s">
        <v>240</v>
      </c>
      <c r="F34" s="7" t="s">
        <v>168</v>
      </c>
      <c r="G34" s="7" t="s">
        <v>6</v>
      </c>
      <c r="H34" s="7" t="s">
        <v>241</v>
      </c>
      <c r="I34" s="8">
        <v>46210</v>
      </c>
      <c r="J34" s="7" t="s">
        <v>8</v>
      </c>
      <c r="K34" s="7" t="s">
        <v>9</v>
      </c>
      <c r="L34" s="7" t="s">
        <v>10</v>
      </c>
      <c r="M34" s="8">
        <v>46198</v>
      </c>
      <c r="N34" s="9">
        <v>0.40337962962962998</v>
      </c>
      <c r="O34" s="7" t="s">
        <v>237</v>
      </c>
    </row>
    <row r="35" spans="1:15" x14ac:dyDescent="0.2">
      <c r="A35" s="7" t="s">
        <v>242</v>
      </c>
      <c r="B35" s="7" t="s">
        <v>243</v>
      </c>
      <c r="C35" s="7" t="s">
        <v>244</v>
      </c>
      <c r="D35" s="7" t="s">
        <v>245</v>
      </c>
      <c r="E35" s="7" t="s">
        <v>246</v>
      </c>
      <c r="F35" s="7" t="s">
        <v>247</v>
      </c>
      <c r="G35" s="7" t="s">
        <v>6</v>
      </c>
      <c r="H35" s="7" t="s">
        <v>251</v>
      </c>
      <c r="I35" s="8">
        <v>46026</v>
      </c>
      <c r="J35" s="7" t="s">
        <v>252</v>
      </c>
      <c r="K35" s="7" t="s">
        <v>253</v>
      </c>
      <c r="L35" s="7" t="s">
        <v>10</v>
      </c>
      <c r="M35" s="8">
        <v>46029</v>
      </c>
      <c r="N35" s="9">
        <v>0.54546296296296004</v>
      </c>
      <c r="O35" s="7" t="s">
        <v>21</v>
      </c>
    </row>
    <row r="36" spans="1:15" x14ac:dyDescent="0.2">
      <c r="A36" s="7" t="s">
        <v>254</v>
      </c>
      <c r="B36" s="7" t="s">
        <v>255</v>
      </c>
      <c r="C36" s="7" t="s">
        <v>256</v>
      </c>
      <c r="D36" s="7" t="s">
        <v>257</v>
      </c>
      <c r="E36" s="7" t="s">
        <v>258</v>
      </c>
      <c r="F36" s="7" t="s">
        <v>259</v>
      </c>
      <c r="G36" s="7" t="s">
        <v>6</v>
      </c>
      <c r="H36" s="7" t="s">
        <v>260</v>
      </c>
      <c r="I36" s="8">
        <v>46146</v>
      </c>
      <c r="J36" s="7" t="s">
        <v>261</v>
      </c>
      <c r="K36" s="7" t="s">
        <v>262</v>
      </c>
      <c r="L36" s="7" t="s">
        <v>10</v>
      </c>
      <c r="M36" s="8">
        <v>46153</v>
      </c>
      <c r="N36" s="9">
        <v>0.39019675925926001</v>
      </c>
      <c r="O36" s="7" t="s">
        <v>21</v>
      </c>
    </row>
    <row r="37" spans="1:15" x14ac:dyDescent="0.2">
      <c r="A37" s="7" t="s">
        <v>265</v>
      </c>
      <c r="B37" s="7" t="s">
        <v>266</v>
      </c>
      <c r="C37" s="7" t="s">
        <v>267</v>
      </c>
      <c r="D37" s="7" t="s">
        <v>268</v>
      </c>
      <c r="E37" s="7" t="s">
        <v>269</v>
      </c>
      <c r="F37" s="7" t="s">
        <v>270</v>
      </c>
      <c r="G37" s="7" t="s">
        <v>6</v>
      </c>
      <c r="H37" s="7" t="s">
        <v>271</v>
      </c>
      <c r="I37" s="8">
        <v>46140</v>
      </c>
      <c r="J37" s="7" t="s">
        <v>263</v>
      </c>
      <c r="K37" s="7" t="s">
        <v>264</v>
      </c>
      <c r="L37" s="7" t="s">
        <v>10</v>
      </c>
      <c r="M37" s="8">
        <v>46142</v>
      </c>
      <c r="N37" s="9">
        <v>0.41015046296295998</v>
      </c>
      <c r="O37" s="7" t="s">
        <v>21</v>
      </c>
    </row>
    <row r="38" spans="1:15" x14ac:dyDescent="0.2">
      <c r="A38" s="7" t="s">
        <v>265</v>
      </c>
      <c r="B38" s="7" t="s">
        <v>266</v>
      </c>
      <c r="C38" s="7" t="s">
        <v>272</v>
      </c>
      <c r="D38" s="7" t="s">
        <v>273</v>
      </c>
      <c r="E38" s="7" t="s">
        <v>274</v>
      </c>
      <c r="F38" s="7" t="s">
        <v>270</v>
      </c>
      <c r="G38" s="7" t="s">
        <v>6</v>
      </c>
      <c r="H38" s="7" t="s">
        <v>275</v>
      </c>
      <c r="I38" s="8">
        <v>46140</v>
      </c>
      <c r="J38" s="7" t="s">
        <v>102</v>
      </c>
      <c r="K38" s="7" t="s">
        <v>103</v>
      </c>
      <c r="L38" s="7" t="s">
        <v>10</v>
      </c>
      <c r="M38" s="8">
        <v>46142</v>
      </c>
      <c r="N38" s="9">
        <v>0.41011574074073998</v>
      </c>
      <c r="O38" s="7" t="s">
        <v>21</v>
      </c>
    </row>
    <row r="39" spans="1:15" x14ac:dyDescent="0.2">
      <c r="A39" s="7" t="s">
        <v>265</v>
      </c>
      <c r="B39" s="7" t="s">
        <v>266</v>
      </c>
      <c r="C39" s="7" t="s">
        <v>276</v>
      </c>
      <c r="D39" s="7" t="s">
        <v>277</v>
      </c>
      <c r="E39" s="7" t="s">
        <v>278</v>
      </c>
      <c r="F39" s="7" t="s">
        <v>270</v>
      </c>
      <c r="G39" s="7" t="s">
        <v>6</v>
      </c>
      <c r="H39" s="7" t="s">
        <v>279</v>
      </c>
      <c r="I39" s="8">
        <v>46140</v>
      </c>
      <c r="J39" s="7" t="s">
        <v>102</v>
      </c>
      <c r="K39" s="7" t="s">
        <v>103</v>
      </c>
      <c r="L39" s="7" t="s">
        <v>10</v>
      </c>
      <c r="M39" s="8">
        <v>46142</v>
      </c>
      <c r="N39" s="9">
        <v>0.41011574074073998</v>
      </c>
      <c r="O39" s="7" t="s">
        <v>21</v>
      </c>
    </row>
    <row r="40" spans="1:15" x14ac:dyDescent="0.2">
      <c r="A40" s="7" t="s">
        <v>265</v>
      </c>
      <c r="B40" s="7" t="s">
        <v>266</v>
      </c>
      <c r="C40" s="7" t="s">
        <v>280</v>
      </c>
      <c r="D40" s="7" t="s">
        <v>281</v>
      </c>
      <c r="E40" s="7" t="s">
        <v>282</v>
      </c>
      <c r="F40" s="7" t="s">
        <v>270</v>
      </c>
      <c r="G40" s="7" t="s">
        <v>6</v>
      </c>
      <c r="H40" s="7" t="s">
        <v>283</v>
      </c>
      <c r="I40" s="8">
        <v>46140</v>
      </c>
      <c r="J40" s="7" t="s">
        <v>108</v>
      </c>
      <c r="K40" s="7" t="s">
        <v>109</v>
      </c>
      <c r="L40" s="7" t="s">
        <v>10</v>
      </c>
      <c r="M40" s="8">
        <v>46142</v>
      </c>
      <c r="N40" s="9">
        <v>0.41011574074073998</v>
      </c>
      <c r="O40" s="7" t="s">
        <v>21</v>
      </c>
    </row>
    <row r="41" spans="1:15" x14ac:dyDescent="0.2">
      <c r="A41" s="7" t="s">
        <v>265</v>
      </c>
      <c r="B41" s="7" t="s">
        <v>266</v>
      </c>
      <c r="C41" s="7" t="s">
        <v>284</v>
      </c>
      <c r="D41" s="7" t="s">
        <v>285</v>
      </c>
      <c r="E41" s="7" t="s">
        <v>286</v>
      </c>
      <c r="F41" s="7" t="s">
        <v>270</v>
      </c>
      <c r="G41" s="7" t="s">
        <v>6</v>
      </c>
      <c r="H41" s="7" t="s">
        <v>287</v>
      </c>
      <c r="I41" s="8">
        <v>46140</v>
      </c>
      <c r="J41" s="7" t="s">
        <v>108</v>
      </c>
      <c r="K41" s="7" t="s">
        <v>109</v>
      </c>
      <c r="L41" s="7" t="s">
        <v>10</v>
      </c>
      <c r="M41" s="8">
        <v>46142</v>
      </c>
      <c r="N41" s="9">
        <v>0.41011574074073998</v>
      </c>
      <c r="O41" s="7" t="s">
        <v>21</v>
      </c>
    </row>
    <row r="42" spans="1:15" x14ac:dyDescent="0.2">
      <c r="A42" s="7" t="s">
        <v>265</v>
      </c>
      <c r="B42" s="7" t="s">
        <v>266</v>
      </c>
      <c r="C42" s="7" t="s">
        <v>288</v>
      </c>
      <c r="D42" s="7" t="s">
        <v>289</v>
      </c>
      <c r="E42" s="7" t="s">
        <v>290</v>
      </c>
      <c r="F42" s="7" t="s">
        <v>270</v>
      </c>
      <c r="G42" s="7" t="s">
        <v>6</v>
      </c>
      <c r="H42" s="7" t="s">
        <v>291</v>
      </c>
      <c r="I42" s="8">
        <v>46140</v>
      </c>
      <c r="J42" s="7" t="s">
        <v>102</v>
      </c>
      <c r="K42" s="7" t="s">
        <v>103</v>
      </c>
      <c r="L42" s="7" t="s">
        <v>10</v>
      </c>
      <c r="M42" s="8">
        <v>46142</v>
      </c>
      <c r="N42" s="9">
        <v>0.41011574074073998</v>
      </c>
      <c r="O42" s="7" t="s">
        <v>21</v>
      </c>
    </row>
    <row r="43" spans="1:15" x14ac:dyDescent="0.2">
      <c r="A43" s="7" t="s">
        <v>265</v>
      </c>
      <c r="B43" s="7" t="s">
        <v>266</v>
      </c>
      <c r="C43" s="7" t="s">
        <v>292</v>
      </c>
      <c r="D43" s="7" t="s">
        <v>293</v>
      </c>
      <c r="E43" s="7" t="s">
        <v>294</v>
      </c>
      <c r="F43" s="7" t="s">
        <v>270</v>
      </c>
      <c r="G43" s="7" t="s">
        <v>6</v>
      </c>
      <c r="H43" s="7" t="s">
        <v>295</v>
      </c>
      <c r="I43" s="8">
        <v>46140</v>
      </c>
      <c r="J43" s="7" t="s">
        <v>102</v>
      </c>
      <c r="K43" s="7" t="s">
        <v>103</v>
      </c>
      <c r="L43" s="7" t="s">
        <v>10</v>
      </c>
      <c r="M43" s="8">
        <v>46142</v>
      </c>
      <c r="N43" s="9">
        <v>0.41011574074073998</v>
      </c>
      <c r="O43" s="7" t="s">
        <v>21</v>
      </c>
    </row>
    <row r="44" spans="1:15" x14ac:dyDescent="0.2">
      <c r="A44" s="7" t="s">
        <v>265</v>
      </c>
      <c r="B44" s="7" t="s">
        <v>266</v>
      </c>
      <c r="C44" s="7" t="s">
        <v>296</v>
      </c>
      <c r="D44" s="7" t="s">
        <v>297</v>
      </c>
      <c r="E44" s="7" t="s">
        <v>298</v>
      </c>
      <c r="F44" s="7" t="s">
        <v>270</v>
      </c>
      <c r="G44" s="7" t="s">
        <v>6</v>
      </c>
      <c r="H44" s="7" t="s">
        <v>299</v>
      </c>
      <c r="I44" s="8">
        <v>46140</v>
      </c>
      <c r="J44" s="7" t="s">
        <v>102</v>
      </c>
      <c r="K44" s="7" t="s">
        <v>103</v>
      </c>
      <c r="L44" s="7" t="s">
        <v>10</v>
      </c>
      <c r="M44" s="8">
        <v>46147</v>
      </c>
      <c r="N44" s="9">
        <v>0.42930555555555999</v>
      </c>
      <c r="O44" s="7" t="s">
        <v>21</v>
      </c>
    </row>
    <row r="45" spans="1:15" x14ac:dyDescent="0.2">
      <c r="A45" s="7" t="s">
        <v>265</v>
      </c>
      <c r="B45" s="7" t="s">
        <v>266</v>
      </c>
      <c r="C45" s="7" t="s">
        <v>300</v>
      </c>
      <c r="D45" s="7" t="s">
        <v>301</v>
      </c>
      <c r="E45" s="7" t="s">
        <v>302</v>
      </c>
      <c r="F45" s="7" t="s">
        <v>270</v>
      </c>
      <c r="G45" s="7" t="s">
        <v>6</v>
      </c>
      <c r="H45" s="7" t="s">
        <v>303</v>
      </c>
      <c r="I45" s="8">
        <v>46170</v>
      </c>
      <c r="J45" s="7" t="s">
        <v>108</v>
      </c>
      <c r="K45" s="7" t="s">
        <v>109</v>
      </c>
      <c r="L45" s="7" t="s">
        <v>10</v>
      </c>
      <c r="M45" s="8">
        <v>46175</v>
      </c>
      <c r="N45" s="9">
        <v>0.40986111111111001</v>
      </c>
      <c r="O45" s="7" t="s">
        <v>21</v>
      </c>
    </row>
    <row r="46" spans="1:15" x14ac:dyDescent="0.2">
      <c r="A46" s="7" t="s">
        <v>304</v>
      </c>
      <c r="B46" s="7" t="s">
        <v>305</v>
      </c>
      <c r="C46" s="7" t="s">
        <v>306</v>
      </c>
      <c r="D46" s="7" t="s">
        <v>307</v>
      </c>
      <c r="E46" s="7" t="s">
        <v>308</v>
      </c>
      <c r="F46" s="7" t="s">
        <v>309</v>
      </c>
      <c r="G46" s="7" t="s">
        <v>6</v>
      </c>
      <c r="H46" s="7" t="s">
        <v>310</v>
      </c>
      <c r="I46" s="8">
        <v>46113</v>
      </c>
      <c r="J46" s="7" t="s">
        <v>263</v>
      </c>
      <c r="K46" s="7" t="s">
        <v>264</v>
      </c>
      <c r="L46" s="7" t="s">
        <v>10</v>
      </c>
      <c r="M46" s="8">
        <v>46112</v>
      </c>
      <c r="N46" s="9">
        <v>0.40891203703703999</v>
      </c>
      <c r="O46" s="7" t="s">
        <v>21</v>
      </c>
    </row>
    <row r="47" spans="1:15" x14ac:dyDescent="0.2">
      <c r="A47" s="7" t="s">
        <v>311</v>
      </c>
      <c r="B47" s="7" t="s">
        <v>312</v>
      </c>
      <c r="C47" s="7" t="s">
        <v>313</v>
      </c>
      <c r="D47" s="7" t="s">
        <v>314</v>
      </c>
      <c r="E47" s="7" t="s">
        <v>315</v>
      </c>
      <c r="F47" s="7" t="s">
        <v>316</v>
      </c>
      <c r="G47" s="7" t="s">
        <v>316</v>
      </c>
      <c r="H47" s="7" t="s">
        <v>317</v>
      </c>
      <c r="I47" s="8">
        <v>46113</v>
      </c>
      <c r="J47" s="7" t="s">
        <v>318</v>
      </c>
      <c r="K47" s="7" t="s">
        <v>319</v>
      </c>
      <c r="L47" s="7" t="s">
        <v>10</v>
      </c>
      <c r="M47" s="8">
        <v>46107</v>
      </c>
      <c r="N47" s="9">
        <v>0.43359953703704002</v>
      </c>
      <c r="O47" s="7" t="s">
        <v>21</v>
      </c>
    </row>
    <row r="48" spans="1:15" x14ac:dyDescent="0.2">
      <c r="A48" s="7" t="s">
        <v>320</v>
      </c>
      <c r="B48" s="7" t="s">
        <v>321</v>
      </c>
      <c r="C48" s="7" t="s">
        <v>322</v>
      </c>
      <c r="D48" s="7" t="s">
        <v>323</v>
      </c>
      <c r="E48" s="7" t="s">
        <v>324</v>
      </c>
      <c r="F48" s="7" t="s">
        <v>325</v>
      </c>
      <c r="G48" s="7" t="s">
        <v>6</v>
      </c>
      <c r="H48" s="7" t="s">
        <v>326</v>
      </c>
      <c r="I48" s="8">
        <v>46204</v>
      </c>
      <c r="J48" s="7" t="s">
        <v>263</v>
      </c>
      <c r="K48" s="7" t="s">
        <v>264</v>
      </c>
      <c r="L48" s="7" t="s">
        <v>10</v>
      </c>
      <c r="M48" s="8">
        <v>46183</v>
      </c>
      <c r="N48" s="9">
        <v>0.43600694444443999</v>
      </c>
      <c r="O48" s="7" t="s">
        <v>237</v>
      </c>
    </row>
    <row r="49" spans="1:15" x14ac:dyDescent="0.2">
      <c r="A49" s="7" t="s">
        <v>320</v>
      </c>
      <c r="B49" s="7" t="s">
        <v>321</v>
      </c>
      <c r="C49" s="7" t="s">
        <v>327</v>
      </c>
      <c r="D49" s="7" t="s">
        <v>328</v>
      </c>
      <c r="E49" s="7" t="s">
        <v>329</v>
      </c>
      <c r="F49" s="7" t="s">
        <v>325</v>
      </c>
      <c r="G49" s="7" t="s">
        <v>6</v>
      </c>
      <c r="H49" s="7" t="s">
        <v>330</v>
      </c>
      <c r="I49" s="8">
        <v>46204</v>
      </c>
      <c r="J49" s="7" t="s">
        <v>263</v>
      </c>
      <c r="K49" s="7" t="s">
        <v>264</v>
      </c>
      <c r="L49" s="7" t="s">
        <v>10</v>
      </c>
      <c r="M49" s="8">
        <v>46183</v>
      </c>
      <c r="N49" s="9">
        <v>0.43600694444443999</v>
      </c>
      <c r="O49" s="7" t="s">
        <v>237</v>
      </c>
    </row>
    <row r="50" spans="1:15" x14ac:dyDescent="0.2">
      <c r="A50" s="7" t="s">
        <v>331</v>
      </c>
      <c r="B50" s="7" t="s">
        <v>332</v>
      </c>
      <c r="C50" s="7" t="s">
        <v>333</v>
      </c>
      <c r="D50" s="7" t="s">
        <v>334</v>
      </c>
      <c r="E50" s="7" t="s">
        <v>335</v>
      </c>
      <c r="F50" s="7" t="s">
        <v>336</v>
      </c>
      <c r="G50" s="7" t="s">
        <v>6</v>
      </c>
      <c r="H50" s="7" t="s">
        <v>337</v>
      </c>
      <c r="I50" s="8">
        <v>46075</v>
      </c>
      <c r="J50" s="7" t="s">
        <v>15</v>
      </c>
      <c r="K50" s="7" t="s">
        <v>16</v>
      </c>
      <c r="L50" s="7" t="s">
        <v>10</v>
      </c>
      <c r="M50" s="8">
        <v>46078</v>
      </c>
      <c r="N50" s="9">
        <v>0.60604166666667003</v>
      </c>
      <c r="O50" s="7" t="s">
        <v>21</v>
      </c>
    </row>
    <row r="51" spans="1:15" x14ac:dyDescent="0.2">
      <c r="A51" s="7" t="s">
        <v>331</v>
      </c>
      <c r="B51" s="7" t="s">
        <v>332</v>
      </c>
      <c r="C51" s="7" t="s">
        <v>338</v>
      </c>
      <c r="D51" s="7" t="s">
        <v>339</v>
      </c>
      <c r="E51" s="7" t="s">
        <v>340</v>
      </c>
      <c r="F51" s="7" t="s">
        <v>336</v>
      </c>
      <c r="G51" s="7" t="s">
        <v>6</v>
      </c>
      <c r="H51" s="7" t="s">
        <v>341</v>
      </c>
      <c r="I51" s="8">
        <v>46075</v>
      </c>
      <c r="J51" s="7" t="s">
        <v>15</v>
      </c>
      <c r="K51" s="7" t="s">
        <v>16</v>
      </c>
      <c r="L51" s="7" t="s">
        <v>10</v>
      </c>
      <c r="M51" s="8">
        <v>46078</v>
      </c>
      <c r="N51" s="9">
        <v>0.60604166666667003</v>
      </c>
      <c r="O51" s="7" t="s">
        <v>21</v>
      </c>
    </row>
    <row r="52" spans="1:15" x14ac:dyDescent="0.2">
      <c r="A52" s="7" t="s">
        <v>331</v>
      </c>
      <c r="B52" s="7" t="s">
        <v>332</v>
      </c>
      <c r="C52" s="7" t="s">
        <v>342</v>
      </c>
      <c r="D52" s="7" t="s">
        <v>343</v>
      </c>
      <c r="E52" s="7" t="s">
        <v>344</v>
      </c>
      <c r="F52" s="7" t="s">
        <v>336</v>
      </c>
      <c r="G52" s="7" t="s">
        <v>6</v>
      </c>
      <c r="H52" s="7" t="s">
        <v>345</v>
      </c>
      <c r="I52" s="8">
        <v>46075</v>
      </c>
      <c r="J52" s="7" t="s">
        <v>15</v>
      </c>
      <c r="K52" s="7" t="s">
        <v>16</v>
      </c>
      <c r="L52" s="7" t="s">
        <v>10</v>
      </c>
      <c r="M52" s="8">
        <v>46078</v>
      </c>
      <c r="N52" s="9">
        <v>0.60604166666667003</v>
      </c>
      <c r="O52" s="7" t="s">
        <v>21</v>
      </c>
    </row>
    <row r="53" spans="1:15" x14ac:dyDescent="0.2">
      <c r="A53" s="7" t="s">
        <v>346</v>
      </c>
      <c r="B53" s="7" t="s">
        <v>347</v>
      </c>
      <c r="C53" s="7" t="s">
        <v>348</v>
      </c>
      <c r="D53" s="7" t="s">
        <v>349</v>
      </c>
      <c r="E53" s="7" t="s">
        <v>350</v>
      </c>
      <c r="F53" s="7" t="s">
        <v>351</v>
      </c>
      <c r="G53" s="7" t="s">
        <v>6</v>
      </c>
      <c r="H53" s="7" t="s">
        <v>352</v>
      </c>
      <c r="I53" s="8">
        <v>46214</v>
      </c>
      <c r="J53" s="7" t="s">
        <v>252</v>
      </c>
      <c r="K53" s="7" t="s">
        <v>253</v>
      </c>
      <c r="L53" s="7" t="s">
        <v>10</v>
      </c>
      <c r="M53" s="8">
        <v>46210</v>
      </c>
      <c r="N53" s="9">
        <v>0.44840277777777998</v>
      </c>
      <c r="O53" s="7" t="s">
        <v>21</v>
      </c>
    </row>
    <row r="54" spans="1:15" x14ac:dyDescent="0.2">
      <c r="A54" s="7" t="s">
        <v>346</v>
      </c>
      <c r="B54" s="7" t="s">
        <v>347</v>
      </c>
      <c r="C54" s="7" t="s">
        <v>353</v>
      </c>
      <c r="D54" s="7" t="s">
        <v>354</v>
      </c>
      <c r="E54" s="7" t="s">
        <v>355</v>
      </c>
      <c r="F54" s="7" t="s">
        <v>351</v>
      </c>
      <c r="G54" s="7" t="s">
        <v>6</v>
      </c>
      <c r="H54" s="7" t="s">
        <v>356</v>
      </c>
      <c r="I54" s="8">
        <v>46214</v>
      </c>
      <c r="J54" s="7" t="s">
        <v>252</v>
      </c>
      <c r="K54" s="7" t="s">
        <v>253</v>
      </c>
      <c r="L54" s="7" t="s">
        <v>10</v>
      </c>
      <c r="M54" s="8">
        <v>46210</v>
      </c>
      <c r="N54" s="9">
        <v>0.44840277777777998</v>
      </c>
      <c r="O54" s="7" t="s">
        <v>21</v>
      </c>
    </row>
    <row r="55" spans="1:15" x14ac:dyDescent="0.2">
      <c r="A55" s="7" t="s">
        <v>357</v>
      </c>
      <c r="B55" s="7" t="s">
        <v>358</v>
      </c>
      <c r="C55" s="7" t="s">
        <v>359</v>
      </c>
      <c r="D55" s="7" t="s">
        <v>360</v>
      </c>
      <c r="E55" s="7" t="s">
        <v>361</v>
      </c>
      <c r="F55" s="7" t="s">
        <v>362</v>
      </c>
      <c r="G55" s="7" t="s">
        <v>6</v>
      </c>
      <c r="H55" s="7" t="s">
        <v>363</v>
      </c>
      <c r="I55" s="8">
        <v>46113</v>
      </c>
      <c r="J55" s="7" t="s">
        <v>102</v>
      </c>
      <c r="K55" s="7" t="s">
        <v>103</v>
      </c>
      <c r="L55" s="7" t="s">
        <v>10</v>
      </c>
      <c r="M55" s="8">
        <v>46108</v>
      </c>
      <c r="N55" s="9">
        <v>0.58473379629629996</v>
      </c>
      <c r="O55" s="7" t="s">
        <v>21</v>
      </c>
    </row>
    <row r="56" spans="1:15" x14ac:dyDescent="0.2">
      <c r="A56" s="7" t="s">
        <v>357</v>
      </c>
      <c r="B56" s="7" t="s">
        <v>358</v>
      </c>
      <c r="C56" s="7" t="s">
        <v>364</v>
      </c>
      <c r="D56" s="7" t="s">
        <v>365</v>
      </c>
      <c r="E56" s="7" t="s">
        <v>366</v>
      </c>
      <c r="F56" s="7" t="s">
        <v>362</v>
      </c>
      <c r="G56" s="7" t="s">
        <v>6</v>
      </c>
      <c r="H56" s="7" t="s">
        <v>367</v>
      </c>
      <c r="I56" s="8">
        <v>46113</v>
      </c>
      <c r="J56" s="7" t="s">
        <v>102</v>
      </c>
      <c r="K56" s="7" t="s">
        <v>103</v>
      </c>
      <c r="L56" s="7" t="s">
        <v>10</v>
      </c>
      <c r="M56" s="8">
        <v>46108</v>
      </c>
      <c r="N56" s="9">
        <v>0.58473379629629996</v>
      </c>
      <c r="O56" s="7" t="s">
        <v>21</v>
      </c>
    </row>
    <row r="57" spans="1:15" x14ac:dyDescent="0.2">
      <c r="A57" s="7" t="s">
        <v>368</v>
      </c>
      <c r="B57" s="7" t="s">
        <v>369</v>
      </c>
      <c r="C57" s="7" t="s">
        <v>370</v>
      </c>
      <c r="D57" s="7" t="s">
        <v>371</v>
      </c>
      <c r="E57" s="7" t="s">
        <v>372</v>
      </c>
      <c r="F57" s="7" t="s">
        <v>373</v>
      </c>
      <c r="G57" s="7" t="s">
        <v>6</v>
      </c>
      <c r="H57" s="7" t="s">
        <v>374</v>
      </c>
      <c r="I57" s="8">
        <v>46196</v>
      </c>
      <c r="J57" s="7" t="s">
        <v>108</v>
      </c>
      <c r="K57" s="7" t="s">
        <v>109</v>
      </c>
      <c r="L57" s="7" t="s">
        <v>10</v>
      </c>
      <c r="M57" s="8">
        <v>46192</v>
      </c>
      <c r="N57" s="9">
        <v>0.36936342592593002</v>
      </c>
      <c r="O57" s="7" t="s">
        <v>237</v>
      </c>
    </row>
    <row r="58" spans="1:15" x14ac:dyDescent="0.2">
      <c r="A58" s="7" t="s">
        <v>375</v>
      </c>
      <c r="B58" s="7" t="s">
        <v>376</v>
      </c>
      <c r="C58" s="7" t="s">
        <v>377</v>
      </c>
      <c r="D58" s="7" t="s">
        <v>378</v>
      </c>
      <c r="E58" s="7" t="s">
        <v>379</v>
      </c>
      <c r="F58" s="7" t="s">
        <v>316</v>
      </c>
      <c r="G58" s="7" t="s">
        <v>316</v>
      </c>
      <c r="H58" s="7" t="s">
        <v>380</v>
      </c>
      <c r="I58" s="8">
        <v>46113</v>
      </c>
      <c r="J58" s="7" t="s">
        <v>318</v>
      </c>
      <c r="K58" s="7" t="s">
        <v>319</v>
      </c>
      <c r="L58" s="7" t="s">
        <v>10</v>
      </c>
      <c r="M58" s="8">
        <v>46107</v>
      </c>
      <c r="N58" s="9">
        <v>0.43973379629629999</v>
      </c>
      <c r="O58" s="7" t="s">
        <v>21</v>
      </c>
    </row>
    <row r="59" spans="1:15" x14ac:dyDescent="0.2">
      <c r="A59" s="7" t="s">
        <v>375</v>
      </c>
      <c r="B59" s="7" t="s">
        <v>376</v>
      </c>
      <c r="C59" s="7" t="s">
        <v>381</v>
      </c>
      <c r="D59" s="7" t="s">
        <v>382</v>
      </c>
      <c r="E59" s="7" t="s">
        <v>383</v>
      </c>
      <c r="F59" s="7" t="s">
        <v>316</v>
      </c>
      <c r="G59" s="7" t="s">
        <v>316</v>
      </c>
      <c r="H59" s="7" t="s">
        <v>384</v>
      </c>
      <c r="I59" s="8">
        <v>46113</v>
      </c>
      <c r="J59" s="7" t="s">
        <v>318</v>
      </c>
      <c r="K59" s="7" t="s">
        <v>319</v>
      </c>
      <c r="L59" s="7" t="s">
        <v>10</v>
      </c>
      <c r="M59" s="8">
        <v>46107</v>
      </c>
      <c r="N59" s="9">
        <v>0.43973379629629999</v>
      </c>
      <c r="O59" s="7" t="s">
        <v>21</v>
      </c>
    </row>
    <row r="60" spans="1:15" x14ac:dyDescent="0.2">
      <c r="A60" s="7" t="s">
        <v>375</v>
      </c>
      <c r="B60" s="7" t="s">
        <v>376</v>
      </c>
      <c r="C60" s="7" t="s">
        <v>385</v>
      </c>
      <c r="D60" s="7" t="s">
        <v>386</v>
      </c>
      <c r="E60" s="7" t="s">
        <v>6</v>
      </c>
      <c r="F60" s="7" t="s">
        <v>316</v>
      </c>
      <c r="G60" s="7" t="s">
        <v>316</v>
      </c>
      <c r="H60" s="7" t="s">
        <v>387</v>
      </c>
      <c r="I60" s="8">
        <v>46113</v>
      </c>
      <c r="J60" s="7" t="s">
        <v>318</v>
      </c>
      <c r="K60" s="7" t="s">
        <v>319</v>
      </c>
      <c r="L60" s="7" t="s">
        <v>10</v>
      </c>
      <c r="M60" s="8">
        <v>46107</v>
      </c>
      <c r="N60" s="9">
        <v>0.43973379629629999</v>
      </c>
      <c r="O60" s="7" t="s">
        <v>21</v>
      </c>
    </row>
    <row r="61" spans="1:15" x14ac:dyDescent="0.2">
      <c r="A61" s="7" t="s">
        <v>375</v>
      </c>
      <c r="B61" s="7" t="s">
        <v>376</v>
      </c>
      <c r="C61" s="7" t="s">
        <v>388</v>
      </c>
      <c r="D61" s="7" t="s">
        <v>389</v>
      </c>
      <c r="E61" s="7" t="s">
        <v>390</v>
      </c>
      <c r="F61" s="7" t="s">
        <v>316</v>
      </c>
      <c r="G61" s="7" t="s">
        <v>316</v>
      </c>
      <c r="H61" s="7" t="s">
        <v>391</v>
      </c>
      <c r="I61" s="8">
        <v>46113</v>
      </c>
      <c r="J61" s="7" t="s">
        <v>318</v>
      </c>
      <c r="K61" s="7" t="s">
        <v>319</v>
      </c>
      <c r="L61" s="7" t="s">
        <v>10</v>
      </c>
      <c r="M61" s="8">
        <v>46107</v>
      </c>
      <c r="N61" s="9">
        <v>0.44306712962963002</v>
      </c>
      <c r="O61" s="7" t="s">
        <v>21</v>
      </c>
    </row>
    <row r="62" spans="1:15" x14ac:dyDescent="0.2">
      <c r="A62" s="7" t="s">
        <v>375</v>
      </c>
      <c r="B62" s="7" t="s">
        <v>376</v>
      </c>
      <c r="C62" s="7" t="s">
        <v>392</v>
      </c>
      <c r="D62" s="7" t="s">
        <v>393</v>
      </c>
      <c r="E62" s="7" t="s">
        <v>394</v>
      </c>
      <c r="F62" s="7" t="s">
        <v>316</v>
      </c>
      <c r="G62" s="7" t="s">
        <v>316</v>
      </c>
      <c r="H62" s="7" t="s">
        <v>395</v>
      </c>
      <c r="I62" s="8">
        <v>46113</v>
      </c>
      <c r="J62" s="7" t="s">
        <v>318</v>
      </c>
      <c r="K62" s="7" t="s">
        <v>319</v>
      </c>
      <c r="L62" s="7" t="s">
        <v>10</v>
      </c>
      <c r="M62" s="8">
        <v>46107</v>
      </c>
      <c r="N62" s="9">
        <v>0.44306712962963002</v>
      </c>
      <c r="O62" s="7" t="s">
        <v>21</v>
      </c>
    </row>
    <row r="63" spans="1:15" x14ac:dyDescent="0.2">
      <c r="A63" s="7" t="s">
        <v>375</v>
      </c>
      <c r="B63" s="7" t="s">
        <v>376</v>
      </c>
      <c r="C63" s="7" t="s">
        <v>396</v>
      </c>
      <c r="D63" s="7" t="s">
        <v>397</v>
      </c>
      <c r="E63" s="7" t="s">
        <v>398</v>
      </c>
      <c r="F63" s="7" t="s">
        <v>316</v>
      </c>
      <c r="G63" s="7" t="s">
        <v>316</v>
      </c>
      <c r="H63" s="7" t="s">
        <v>399</v>
      </c>
      <c r="I63" s="8">
        <v>46113</v>
      </c>
      <c r="J63" s="7" t="s">
        <v>318</v>
      </c>
      <c r="K63" s="7" t="s">
        <v>319</v>
      </c>
      <c r="L63" s="7" t="s">
        <v>10</v>
      </c>
      <c r="M63" s="8">
        <v>46107</v>
      </c>
      <c r="N63" s="9">
        <v>0.44587962962963001</v>
      </c>
      <c r="O63" s="7" t="s">
        <v>21</v>
      </c>
    </row>
    <row r="64" spans="1:15" x14ac:dyDescent="0.2">
      <c r="A64" s="7" t="s">
        <v>375</v>
      </c>
      <c r="B64" s="7" t="s">
        <v>376</v>
      </c>
      <c r="C64" s="7" t="s">
        <v>400</v>
      </c>
      <c r="D64" s="7" t="s">
        <v>401</v>
      </c>
      <c r="E64" s="7" t="s">
        <v>402</v>
      </c>
      <c r="F64" s="7" t="s">
        <v>316</v>
      </c>
      <c r="G64" s="7" t="s">
        <v>316</v>
      </c>
      <c r="H64" s="7" t="s">
        <v>403</v>
      </c>
      <c r="I64" s="8">
        <v>46113</v>
      </c>
      <c r="J64" s="7" t="s">
        <v>318</v>
      </c>
      <c r="K64" s="7" t="s">
        <v>319</v>
      </c>
      <c r="L64" s="7" t="s">
        <v>10</v>
      </c>
      <c r="M64" s="8">
        <v>46107</v>
      </c>
      <c r="N64" s="9">
        <v>0.44587962962963001</v>
      </c>
      <c r="O64" s="7" t="s">
        <v>21</v>
      </c>
    </row>
    <row r="65" spans="1:15" x14ac:dyDescent="0.2">
      <c r="A65" s="7" t="s">
        <v>375</v>
      </c>
      <c r="B65" s="7" t="s">
        <v>376</v>
      </c>
      <c r="C65" s="7" t="s">
        <v>404</v>
      </c>
      <c r="D65" s="7" t="s">
        <v>405</v>
      </c>
      <c r="E65" s="7" t="s">
        <v>406</v>
      </c>
      <c r="F65" s="7" t="s">
        <v>316</v>
      </c>
      <c r="G65" s="7" t="s">
        <v>316</v>
      </c>
      <c r="H65" s="7" t="s">
        <v>407</v>
      </c>
      <c r="I65" s="8">
        <v>46113</v>
      </c>
      <c r="J65" s="7" t="s">
        <v>318</v>
      </c>
      <c r="K65" s="7" t="s">
        <v>319</v>
      </c>
      <c r="L65" s="7" t="s">
        <v>10</v>
      </c>
      <c r="M65" s="8">
        <v>46107</v>
      </c>
      <c r="N65" s="9">
        <v>0.44587962962963001</v>
      </c>
      <c r="O65" s="7" t="s">
        <v>21</v>
      </c>
    </row>
    <row r="66" spans="1:15" x14ac:dyDescent="0.2">
      <c r="A66" s="7" t="s">
        <v>375</v>
      </c>
      <c r="B66" s="7" t="s">
        <v>376</v>
      </c>
      <c r="C66" s="7" t="s">
        <v>408</v>
      </c>
      <c r="D66" s="7" t="s">
        <v>409</v>
      </c>
      <c r="E66" s="7" t="s">
        <v>410</v>
      </c>
      <c r="F66" s="7" t="s">
        <v>316</v>
      </c>
      <c r="G66" s="7" t="s">
        <v>316</v>
      </c>
      <c r="H66" s="7" t="s">
        <v>411</v>
      </c>
      <c r="I66" s="8">
        <v>46113</v>
      </c>
      <c r="J66" s="7" t="s">
        <v>318</v>
      </c>
      <c r="K66" s="7" t="s">
        <v>319</v>
      </c>
      <c r="L66" s="7" t="s">
        <v>10</v>
      </c>
      <c r="M66" s="8">
        <v>46107</v>
      </c>
      <c r="N66" s="9">
        <v>0.44587962962963001</v>
      </c>
      <c r="O66" s="7" t="s">
        <v>21</v>
      </c>
    </row>
    <row r="67" spans="1:15" x14ac:dyDescent="0.2">
      <c r="A67" s="7" t="s">
        <v>375</v>
      </c>
      <c r="B67" s="7" t="s">
        <v>376</v>
      </c>
      <c r="C67" s="7" t="s">
        <v>412</v>
      </c>
      <c r="D67" s="7" t="s">
        <v>413</v>
      </c>
      <c r="E67" s="7" t="s">
        <v>414</v>
      </c>
      <c r="F67" s="7" t="s">
        <v>316</v>
      </c>
      <c r="G67" s="7" t="s">
        <v>316</v>
      </c>
      <c r="H67" s="7" t="s">
        <v>415</v>
      </c>
      <c r="I67" s="8">
        <v>46113</v>
      </c>
      <c r="J67" s="7" t="s">
        <v>318</v>
      </c>
      <c r="K67" s="7" t="s">
        <v>319</v>
      </c>
      <c r="L67" s="7" t="s">
        <v>10</v>
      </c>
      <c r="M67" s="8">
        <v>46107</v>
      </c>
      <c r="N67" s="9">
        <v>0.43815972222221999</v>
      </c>
      <c r="O67" s="7" t="s">
        <v>21</v>
      </c>
    </row>
    <row r="68" spans="1:15" x14ac:dyDescent="0.2">
      <c r="A68" s="7" t="s">
        <v>375</v>
      </c>
      <c r="B68" s="7" t="s">
        <v>376</v>
      </c>
      <c r="C68" s="7" t="s">
        <v>416</v>
      </c>
      <c r="D68" s="7" t="s">
        <v>417</v>
      </c>
      <c r="E68" s="7" t="s">
        <v>6</v>
      </c>
      <c r="F68" s="7" t="s">
        <v>316</v>
      </c>
      <c r="G68" s="7" t="s">
        <v>316</v>
      </c>
      <c r="H68" s="7" t="s">
        <v>418</v>
      </c>
      <c r="I68" s="8">
        <v>46113</v>
      </c>
      <c r="J68" s="7" t="s">
        <v>318</v>
      </c>
      <c r="K68" s="7" t="s">
        <v>319</v>
      </c>
      <c r="L68" s="7" t="s">
        <v>10</v>
      </c>
      <c r="M68" s="8">
        <v>46107</v>
      </c>
      <c r="N68" s="9">
        <v>0.43815972222221999</v>
      </c>
      <c r="O68" s="7" t="s">
        <v>21</v>
      </c>
    </row>
    <row r="69" spans="1:15" x14ac:dyDescent="0.2">
      <c r="A69" s="7" t="s">
        <v>375</v>
      </c>
      <c r="B69" s="7" t="s">
        <v>376</v>
      </c>
      <c r="C69" s="7" t="s">
        <v>419</v>
      </c>
      <c r="D69" s="7" t="s">
        <v>420</v>
      </c>
      <c r="E69" s="7" t="s">
        <v>421</v>
      </c>
      <c r="F69" s="7" t="s">
        <v>316</v>
      </c>
      <c r="G69" s="7" t="s">
        <v>316</v>
      </c>
      <c r="H69" s="7" t="s">
        <v>422</v>
      </c>
      <c r="I69" s="8">
        <v>46113</v>
      </c>
      <c r="J69" s="7" t="s">
        <v>318</v>
      </c>
      <c r="K69" s="7" t="s">
        <v>319</v>
      </c>
      <c r="L69" s="7" t="s">
        <v>10</v>
      </c>
      <c r="M69" s="8">
        <v>46107</v>
      </c>
      <c r="N69" s="9">
        <v>0.44678240740740999</v>
      </c>
      <c r="O69" s="7" t="s">
        <v>21</v>
      </c>
    </row>
    <row r="70" spans="1:15" x14ac:dyDescent="0.2">
      <c r="A70" s="7" t="s">
        <v>375</v>
      </c>
      <c r="B70" s="7" t="s">
        <v>376</v>
      </c>
      <c r="C70" s="7" t="s">
        <v>423</v>
      </c>
      <c r="D70" s="7" t="s">
        <v>424</v>
      </c>
      <c r="E70" s="7" t="s">
        <v>425</v>
      </c>
      <c r="F70" s="7" t="s">
        <v>316</v>
      </c>
      <c r="G70" s="7" t="s">
        <v>316</v>
      </c>
      <c r="H70" s="7" t="s">
        <v>426</v>
      </c>
      <c r="I70" s="8">
        <v>46113</v>
      </c>
      <c r="J70" s="7" t="s">
        <v>318</v>
      </c>
      <c r="K70" s="7" t="s">
        <v>319</v>
      </c>
      <c r="L70" s="7" t="s">
        <v>10</v>
      </c>
      <c r="M70" s="8">
        <v>46107</v>
      </c>
      <c r="N70" s="9">
        <v>0.44306712962963002</v>
      </c>
      <c r="O70" s="7" t="s">
        <v>21</v>
      </c>
    </row>
    <row r="71" spans="1:15" x14ac:dyDescent="0.2">
      <c r="A71" s="7" t="s">
        <v>375</v>
      </c>
      <c r="B71" s="7" t="s">
        <v>376</v>
      </c>
      <c r="C71" s="7" t="s">
        <v>427</v>
      </c>
      <c r="D71" s="7" t="s">
        <v>428</v>
      </c>
      <c r="E71" s="7" t="s">
        <v>429</v>
      </c>
      <c r="F71" s="7" t="s">
        <v>316</v>
      </c>
      <c r="G71" s="7" t="s">
        <v>316</v>
      </c>
      <c r="H71" s="7" t="s">
        <v>430</v>
      </c>
      <c r="I71" s="8">
        <v>46113</v>
      </c>
      <c r="J71" s="7" t="s">
        <v>318</v>
      </c>
      <c r="K71" s="7" t="s">
        <v>319</v>
      </c>
      <c r="L71" s="7" t="s">
        <v>10</v>
      </c>
      <c r="M71" s="8">
        <v>46107</v>
      </c>
      <c r="N71" s="9">
        <v>0.44130787037037</v>
      </c>
      <c r="O71" s="7" t="s">
        <v>21</v>
      </c>
    </row>
    <row r="72" spans="1:15" x14ac:dyDescent="0.2">
      <c r="A72" s="7" t="s">
        <v>375</v>
      </c>
      <c r="B72" s="7" t="s">
        <v>376</v>
      </c>
      <c r="C72" s="7" t="s">
        <v>431</v>
      </c>
      <c r="D72" s="7" t="s">
        <v>432</v>
      </c>
      <c r="E72" s="7" t="s">
        <v>433</v>
      </c>
      <c r="F72" s="7" t="s">
        <v>316</v>
      </c>
      <c r="G72" s="7" t="s">
        <v>316</v>
      </c>
      <c r="H72" s="7" t="s">
        <v>434</v>
      </c>
      <c r="I72" s="8">
        <v>46204</v>
      </c>
      <c r="J72" s="7" t="s">
        <v>318</v>
      </c>
      <c r="K72" s="7" t="s">
        <v>319</v>
      </c>
      <c r="L72" s="7" t="s">
        <v>10</v>
      </c>
      <c r="M72" s="8">
        <v>46168</v>
      </c>
      <c r="N72" s="9">
        <v>0.45133101851851998</v>
      </c>
      <c r="O72" s="7" t="s">
        <v>21</v>
      </c>
    </row>
    <row r="73" spans="1:15" x14ac:dyDescent="0.2">
      <c r="A73" s="7" t="s">
        <v>375</v>
      </c>
      <c r="B73" s="7" t="s">
        <v>376</v>
      </c>
      <c r="C73" s="7" t="s">
        <v>435</v>
      </c>
      <c r="D73" s="7" t="s">
        <v>436</v>
      </c>
      <c r="E73" s="7" t="s">
        <v>437</v>
      </c>
      <c r="F73" s="7" t="s">
        <v>316</v>
      </c>
      <c r="G73" s="7" t="s">
        <v>316</v>
      </c>
      <c r="H73" s="7" t="s">
        <v>438</v>
      </c>
      <c r="I73" s="8">
        <v>46060</v>
      </c>
      <c r="J73" s="7" t="s">
        <v>318</v>
      </c>
      <c r="K73" s="7" t="s">
        <v>319</v>
      </c>
      <c r="L73" s="7" t="s">
        <v>10</v>
      </c>
      <c r="M73" s="8">
        <v>46058</v>
      </c>
      <c r="N73" s="9">
        <v>0.38633101851851998</v>
      </c>
      <c r="O73" s="7" t="s">
        <v>21</v>
      </c>
    </row>
    <row r="74" spans="1:15" x14ac:dyDescent="0.2">
      <c r="A74" s="7" t="s">
        <v>375</v>
      </c>
      <c r="B74" s="7" t="s">
        <v>376</v>
      </c>
      <c r="C74" s="7" t="s">
        <v>439</v>
      </c>
      <c r="D74" s="7" t="s">
        <v>440</v>
      </c>
      <c r="E74" s="7" t="s">
        <v>441</v>
      </c>
      <c r="F74" s="7" t="s">
        <v>316</v>
      </c>
      <c r="G74" s="7" t="s">
        <v>316</v>
      </c>
      <c r="H74" s="7" t="s">
        <v>442</v>
      </c>
      <c r="I74" s="8">
        <v>46060</v>
      </c>
      <c r="J74" s="7" t="s">
        <v>318</v>
      </c>
      <c r="K74" s="7" t="s">
        <v>319</v>
      </c>
      <c r="L74" s="7" t="s">
        <v>10</v>
      </c>
      <c r="M74" s="8">
        <v>46059</v>
      </c>
      <c r="N74" s="9">
        <v>0.41943287037037003</v>
      </c>
      <c r="O74" s="7" t="s">
        <v>21</v>
      </c>
    </row>
    <row r="75" spans="1:15" x14ac:dyDescent="0.2">
      <c r="A75" s="7" t="s">
        <v>375</v>
      </c>
      <c r="B75" s="7" t="s">
        <v>376</v>
      </c>
      <c r="C75" s="7" t="s">
        <v>443</v>
      </c>
      <c r="D75" s="7" t="s">
        <v>444</v>
      </c>
      <c r="E75" s="7" t="s">
        <v>445</v>
      </c>
      <c r="F75" s="7" t="s">
        <v>316</v>
      </c>
      <c r="G75" s="7" t="s">
        <v>316</v>
      </c>
      <c r="H75" s="7" t="s">
        <v>446</v>
      </c>
      <c r="I75" s="8">
        <v>46060</v>
      </c>
      <c r="J75" s="7" t="s">
        <v>318</v>
      </c>
      <c r="K75" s="7" t="s">
        <v>319</v>
      </c>
      <c r="L75" s="7" t="s">
        <v>10</v>
      </c>
      <c r="M75" s="8">
        <v>46059</v>
      </c>
      <c r="N75" s="9">
        <v>0.41943287037037003</v>
      </c>
      <c r="O75" s="7" t="s">
        <v>21</v>
      </c>
    </row>
    <row r="76" spans="1:15" x14ac:dyDescent="0.2">
      <c r="A76" s="7" t="s">
        <v>375</v>
      </c>
      <c r="B76" s="7" t="s">
        <v>376</v>
      </c>
      <c r="C76" s="7" t="s">
        <v>447</v>
      </c>
      <c r="D76" s="7" t="s">
        <v>448</v>
      </c>
      <c r="E76" s="7" t="s">
        <v>449</v>
      </c>
      <c r="F76" s="7" t="s">
        <v>316</v>
      </c>
      <c r="G76" s="7" t="s">
        <v>316</v>
      </c>
      <c r="H76" s="7" t="s">
        <v>450</v>
      </c>
      <c r="I76" s="8">
        <v>46060</v>
      </c>
      <c r="J76" s="7" t="s">
        <v>318</v>
      </c>
      <c r="K76" s="7" t="s">
        <v>319</v>
      </c>
      <c r="L76" s="7" t="s">
        <v>10</v>
      </c>
      <c r="M76" s="8">
        <v>46059</v>
      </c>
      <c r="N76" s="9">
        <v>0.41943287037037003</v>
      </c>
      <c r="O76" s="7" t="s">
        <v>21</v>
      </c>
    </row>
    <row r="77" spans="1:15" x14ac:dyDescent="0.2">
      <c r="A77" s="7" t="s">
        <v>375</v>
      </c>
      <c r="B77" s="7" t="s">
        <v>376</v>
      </c>
      <c r="C77" s="7" t="s">
        <v>451</v>
      </c>
      <c r="D77" s="7" t="s">
        <v>452</v>
      </c>
      <c r="E77" s="7" t="s">
        <v>453</v>
      </c>
      <c r="F77" s="7" t="s">
        <v>316</v>
      </c>
      <c r="G77" s="7" t="s">
        <v>316</v>
      </c>
      <c r="H77" s="7" t="s">
        <v>454</v>
      </c>
      <c r="I77" s="8">
        <v>46060</v>
      </c>
      <c r="J77" s="7" t="s">
        <v>318</v>
      </c>
      <c r="K77" s="7" t="s">
        <v>319</v>
      </c>
      <c r="L77" s="7" t="s">
        <v>10</v>
      </c>
      <c r="M77" s="8">
        <v>46059</v>
      </c>
      <c r="N77" s="9">
        <v>0.41943287037037003</v>
      </c>
      <c r="O77" s="7" t="s">
        <v>21</v>
      </c>
    </row>
    <row r="78" spans="1:15" x14ac:dyDescent="0.2">
      <c r="A78" s="7" t="s">
        <v>375</v>
      </c>
      <c r="B78" s="7" t="s">
        <v>376</v>
      </c>
      <c r="C78" s="7" t="s">
        <v>455</v>
      </c>
      <c r="D78" s="7" t="s">
        <v>456</v>
      </c>
      <c r="E78" s="7" t="s">
        <v>457</v>
      </c>
      <c r="F78" s="7" t="s">
        <v>316</v>
      </c>
      <c r="G78" s="7" t="s">
        <v>316</v>
      </c>
      <c r="H78" s="7" t="s">
        <v>458</v>
      </c>
      <c r="I78" s="8">
        <v>46070</v>
      </c>
      <c r="J78" s="7" t="s">
        <v>318</v>
      </c>
      <c r="K78" s="7" t="s">
        <v>319</v>
      </c>
      <c r="L78" s="7" t="s">
        <v>10</v>
      </c>
      <c r="M78" s="8">
        <v>46063</v>
      </c>
      <c r="N78" s="9">
        <v>0.44465277777778001</v>
      </c>
      <c r="O78" s="7" t="s">
        <v>21</v>
      </c>
    </row>
    <row r="79" spans="1:15" x14ac:dyDescent="0.2">
      <c r="A79" s="7" t="s">
        <v>375</v>
      </c>
      <c r="B79" s="7" t="s">
        <v>376</v>
      </c>
      <c r="C79" s="7" t="s">
        <v>459</v>
      </c>
      <c r="D79" s="7" t="s">
        <v>460</v>
      </c>
      <c r="E79" s="7" t="s">
        <v>461</v>
      </c>
      <c r="F79" s="7" t="s">
        <v>316</v>
      </c>
      <c r="G79" s="7" t="s">
        <v>316</v>
      </c>
      <c r="H79" s="7" t="s">
        <v>462</v>
      </c>
      <c r="I79" s="8">
        <v>46090</v>
      </c>
      <c r="J79" s="7" t="s">
        <v>318</v>
      </c>
      <c r="K79" s="7" t="s">
        <v>319</v>
      </c>
      <c r="L79" s="7" t="s">
        <v>10</v>
      </c>
      <c r="M79" s="8">
        <v>46087</v>
      </c>
      <c r="N79" s="9">
        <v>0.39561342592593002</v>
      </c>
      <c r="O79" s="7" t="s">
        <v>21</v>
      </c>
    </row>
    <row r="80" spans="1:15" x14ac:dyDescent="0.2">
      <c r="A80" s="7" t="s">
        <v>375</v>
      </c>
      <c r="B80" s="7" t="s">
        <v>376</v>
      </c>
      <c r="C80" s="7" t="s">
        <v>463</v>
      </c>
      <c r="D80" s="7" t="s">
        <v>464</v>
      </c>
      <c r="E80" s="7" t="s">
        <v>465</v>
      </c>
      <c r="F80" s="7" t="s">
        <v>316</v>
      </c>
      <c r="G80" s="7" t="s">
        <v>316</v>
      </c>
      <c r="H80" s="7" t="s">
        <v>466</v>
      </c>
      <c r="I80" s="8">
        <v>46101</v>
      </c>
      <c r="J80" s="7" t="s">
        <v>178</v>
      </c>
      <c r="K80" s="7" t="s">
        <v>179</v>
      </c>
      <c r="L80" s="7" t="s">
        <v>10</v>
      </c>
      <c r="M80" s="8">
        <v>46100</v>
      </c>
      <c r="N80" s="9">
        <v>0.42844907407407001</v>
      </c>
      <c r="O80" s="7" t="s">
        <v>21</v>
      </c>
    </row>
    <row r="81" spans="1:15" x14ac:dyDescent="0.2">
      <c r="A81" s="7" t="s">
        <v>375</v>
      </c>
      <c r="B81" s="7" t="s">
        <v>376</v>
      </c>
      <c r="C81" s="7" t="s">
        <v>467</v>
      </c>
      <c r="D81" s="7" t="s">
        <v>468</v>
      </c>
      <c r="E81" s="7" t="s">
        <v>469</v>
      </c>
      <c r="F81" s="7" t="s">
        <v>316</v>
      </c>
      <c r="G81" s="7" t="s">
        <v>316</v>
      </c>
      <c r="H81" s="7" t="s">
        <v>470</v>
      </c>
      <c r="I81" s="8">
        <v>46122</v>
      </c>
      <c r="J81" s="7" t="s">
        <v>318</v>
      </c>
      <c r="K81" s="7" t="s">
        <v>319</v>
      </c>
      <c r="L81" s="7" t="s">
        <v>10</v>
      </c>
      <c r="M81" s="8">
        <v>46128</v>
      </c>
      <c r="N81" s="9">
        <v>0.6230787037037</v>
      </c>
      <c r="O81" s="7" t="s">
        <v>11</v>
      </c>
    </row>
    <row r="82" spans="1:15" x14ac:dyDescent="0.2">
      <c r="A82" s="7" t="s">
        <v>375</v>
      </c>
      <c r="B82" s="7" t="s">
        <v>376</v>
      </c>
      <c r="C82" s="7" t="s">
        <v>471</v>
      </c>
      <c r="D82" s="7" t="s">
        <v>472</v>
      </c>
      <c r="E82" s="7" t="s">
        <v>473</v>
      </c>
      <c r="F82" s="7" t="s">
        <v>316</v>
      </c>
      <c r="G82" s="7" t="s">
        <v>316</v>
      </c>
      <c r="H82" s="7" t="s">
        <v>474</v>
      </c>
      <c r="I82" s="8">
        <v>46122</v>
      </c>
      <c r="J82" s="7" t="s">
        <v>318</v>
      </c>
      <c r="K82" s="7" t="s">
        <v>319</v>
      </c>
      <c r="L82" s="7" t="s">
        <v>10</v>
      </c>
      <c r="M82" s="8">
        <v>46128</v>
      </c>
      <c r="N82" s="9">
        <v>0.6230787037037</v>
      </c>
      <c r="O82" s="7" t="s">
        <v>11</v>
      </c>
    </row>
    <row r="83" spans="1:15" x14ac:dyDescent="0.2">
      <c r="A83" s="7" t="s">
        <v>375</v>
      </c>
      <c r="B83" s="7" t="s">
        <v>376</v>
      </c>
      <c r="C83" s="7" t="s">
        <v>475</v>
      </c>
      <c r="D83" s="7" t="s">
        <v>476</v>
      </c>
      <c r="E83" s="7" t="s">
        <v>477</v>
      </c>
      <c r="F83" s="7" t="s">
        <v>316</v>
      </c>
      <c r="G83" s="7" t="s">
        <v>316</v>
      </c>
      <c r="H83" s="7" t="s">
        <v>478</v>
      </c>
      <c r="I83" s="8">
        <v>46129</v>
      </c>
      <c r="J83" s="7" t="s">
        <v>318</v>
      </c>
      <c r="K83" s="7" t="s">
        <v>319</v>
      </c>
      <c r="L83" s="7" t="s">
        <v>10</v>
      </c>
      <c r="M83" s="8">
        <v>46136</v>
      </c>
      <c r="N83" s="9">
        <v>0.42041666666666999</v>
      </c>
      <c r="O83" s="7" t="s">
        <v>11</v>
      </c>
    </row>
    <row r="84" spans="1:15" x14ac:dyDescent="0.2">
      <c r="A84" s="7" t="s">
        <v>375</v>
      </c>
      <c r="B84" s="7" t="s">
        <v>376</v>
      </c>
      <c r="C84" s="7" t="s">
        <v>479</v>
      </c>
      <c r="D84" s="7" t="s">
        <v>480</v>
      </c>
      <c r="E84" s="7" t="s">
        <v>481</v>
      </c>
      <c r="F84" s="7" t="s">
        <v>316</v>
      </c>
      <c r="G84" s="7" t="s">
        <v>316</v>
      </c>
      <c r="H84" s="7" t="s">
        <v>482</v>
      </c>
      <c r="I84" s="8">
        <v>46145</v>
      </c>
      <c r="J84" s="7" t="s">
        <v>318</v>
      </c>
      <c r="K84" s="7" t="s">
        <v>319</v>
      </c>
      <c r="L84" s="7" t="s">
        <v>10</v>
      </c>
      <c r="M84" s="8">
        <v>46153</v>
      </c>
      <c r="N84" s="9">
        <v>0.35256944444443999</v>
      </c>
      <c r="O84" s="7" t="s">
        <v>21</v>
      </c>
    </row>
    <row r="85" spans="1:15" x14ac:dyDescent="0.2">
      <c r="A85" s="7" t="s">
        <v>375</v>
      </c>
      <c r="B85" s="7" t="s">
        <v>376</v>
      </c>
      <c r="C85" s="7" t="s">
        <v>483</v>
      </c>
      <c r="D85" s="7" t="s">
        <v>484</v>
      </c>
      <c r="E85" s="7" t="s">
        <v>485</v>
      </c>
      <c r="F85" s="7" t="s">
        <v>316</v>
      </c>
      <c r="G85" s="7" t="s">
        <v>316</v>
      </c>
      <c r="H85" s="7" t="s">
        <v>486</v>
      </c>
      <c r="I85" s="8">
        <v>46149</v>
      </c>
      <c r="J85" s="7" t="s">
        <v>318</v>
      </c>
      <c r="K85" s="7" t="s">
        <v>319</v>
      </c>
      <c r="L85" s="7" t="s">
        <v>10</v>
      </c>
      <c r="M85" s="8">
        <v>46154</v>
      </c>
      <c r="N85" s="9">
        <v>0.38114583333333002</v>
      </c>
      <c r="O85" s="7" t="s">
        <v>21</v>
      </c>
    </row>
    <row r="86" spans="1:15" x14ac:dyDescent="0.2">
      <c r="A86" s="7" t="s">
        <v>375</v>
      </c>
      <c r="B86" s="7" t="s">
        <v>376</v>
      </c>
      <c r="C86" s="7" t="s">
        <v>487</v>
      </c>
      <c r="D86" s="7" t="s">
        <v>488</v>
      </c>
      <c r="E86" s="7" t="s">
        <v>489</v>
      </c>
      <c r="F86" s="7" t="s">
        <v>316</v>
      </c>
      <c r="G86" s="7" t="s">
        <v>316</v>
      </c>
      <c r="H86" s="7" t="s">
        <v>490</v>
      </c>
      <c r="I86" s="8">
        <v>46204</v>
      </c>
      <c r="J86" s="7" t="s">
        <v>318</v>
      </c>
      <c r="K86" s="7" t="s">
        <v>319</v>
      </c>
      <c r="L86" s="7" t="s">
        <v>10</v>
      </c>
      <c r="M86" s="8">
        <v>46168</v>
      </c>
      <c r="N86" s="9">
        <v>0.45133101851851998</v>
      </c>
      <c r="O86" s="7" t="s">
        <v>21</v>
      </c>
    </row>
    <row r="87" spans="1:15" x14ac:dyDescent="0.2">
      <c r="A87" s="7" t="s">
        <v>375</v>
      </c>
      <c r="B87" s="7" t="s">
        <v>376</v>
      </c>
      <c r="C87" s="7" t="s">
        <v>491</v>
      </c>
      <c r="D87" s="7" t="s">
        <v>492</v>
      </c>
      <c r="E87" s="7" t="s">
        <v>493</v>
      </c>
      <c r="F87" s="7" t="s">
        <v>316</v>
      </c>
      <c r="G87" s="7" t="s">
        <v>316</v>
      </c>
      <c r="H87" s="7" t="s">
        <v>494</v>
      </c>
      <c r="I87" s="8">
        <v>46174</v>
      </c>
      <c r="J87" s="7" t="s">
        <v>318</v>
      </c>
      <c r="K87" s="7" t="s">
        <v>319</v>
      </c>
      <c r="L87" s="7" t="s">
        <v>10</v>
      </c>
      <c r="M87" s="8">
        <v>46170</v>
      </c>
      <c r="N87" s="9">
        <v>0.40641203703703999</v>
      </c>
      <c r="O87" s="7" t="s">
        <v>21</v>
      </c>
    </row>
    <row r="88" spans="1:15" x14ac:dyDescent="0.2">
      <c r="A88" s="7" t="s">
        <v>375</v>
      </c>
      <c r="B88" s="7" t="s">
        <v>376</v>
      </c>
      <c r="C88" s="7" t="s">
        <v>495</v>
      </c>
      <c r="D88" s="7" t="s">
        <v>496</v>
      </c>
      <c r="E88" s="7" t="s">
        <v>497</v>
      </c>
      <c r="F88" s="7" t="s">
        <v>316</v>
      </c>
      <c r="G88" s="7" t="s">
        <v>316</v>
      </c>
      <c r="H88" s="7" t="s">
        <v>498</v>
      </c>
      <c r="I88" s="8">
        <v>46174</v>
      </c>
      <c r="J88" s="7" t="s">
        <v>318</v>
      </c>
      <c r="K88" s="7" t="s">
        <v>319</v>
      </c>
      <c r="L88" s="7" t="s">
        <v>10</v>
      </c>
      <c r="M88" s="8">
        <v>46170</v>
      </c>
      <c r="N88" s="9">
        <v>0.40641203703703999</v>
      </c>
      <c r="O88" s="7" t="s">
        <v>21</v>
      </c>
    </row>
    <row r="89" spans="1:15" x14ac:dyDescent="0.2">
      <c r="A89" s="7" t="s">
        <v>375</v>
      </c>
      <c r="B89" s="7" t="s">
        <v>376</v>
      </c>
      <c r="C89" s="7" t="s">
        <v>499</v>
      </c>
      <c r="D89" s="7" t="s">
        <v>500</v>
      </c>
      <c r="E89" s="7" t="s">
        <v>501</v>
      </c>
      <c r="F89" s="7" t="s">
        <v>316</v>
      </c>
      <c r="G89" s="7" t="s">
        <v>316</v>
      </c>
      <c r="H89" s="7" t="s">
        <v>502</v>
      </c>
      <c r="I89" s="8">
        <v>46178</v>
      </c>
      <c r="J89" s="7" t="s">
        <v>178</v>
      </c>
      <c r="K89" s="7" t="s">
        <v>179</v>
      </c>
      <c r="L89" s="7" t="s">
        <v>10</v>
      </c>
      <c r="M89" s="8">
        <v>46178</v>
      </c>
      <c r="N89" s="9">
        <v>0.41510416666666999</v>
      </c>
      <c r="O89" s="7" t="s">
        <v>11</v>
      </c>
    </row>
    <row r="90" spans="1:15" x14ac:dyDescent="0.2">
      <c r="A90" s="7" t="s">
        <v>375</v>
      </c>
      <c r="B90" s="7" t="s">
        <v>376</v>
      </c>
      <c r="C90" s="7" t="s">
        <v>503</v>
      </c>
      <c r="D90" s="7" t="s">
        <v>504</v>
      </c>
      <c r="E90" s="7" t="s">
        <v>505</v>
      </c>
      <c r="F90" s="7" t="s">
        <v>316</v>
      </c>
      <c r="G90" s="7" t="s">
        <v>316</v>
      </c>
      <c r="H90" s="7" t="s">
        <v>506</v>
      </c>
      <c r="I90" s="8">
        <v>46178</v>
      </c>
      <c r="J90" s="7" t="s">
        <v>178</v>
      </c>
      <c r="K90" s="7" t="s">
        <v>179</v>
      </c>
      <c r="L90" s="7" t="s">
        <v>10</v>
      </c>
      <c r="M90" s="8">
        <v>46176</v>
      </c>
      <c r="N90" s="9">
        <v>0.65356481481480999</v>
      </c>
      <c r="O90" s="7" t="s">
        <v>237</v>
      </c>
    </row>
    <row r="91" spans="1:15" x14ac:dyDescent="0.2">
      <c r="A91" s="7" t="s">
        <v>375</v>
      </c>
      <c r="B91" s="7" t="s">
        <v>376</v>
      </c>
      <c r="C91" s="7" t="s">
        <v>507</v>
      </c>
      <c r="D91" s="7" t="s">
        <v>508</v>
      </c>
      <c r="E91" s="7" t="s">
        <v>509</v>
      </c>
      <c r="F91" s="7" t="s">
        <v>316</v>
      </c>
      <c r="G91" s="7" t="s">
        <v>316</v>
      </c>
      <c r="H91" s="7" t="s">
        <v>510</v>
      </c>
      <c r="I91" s="8">
        <v>46178</v>
      </c>
      <c r="J91" s="7" t="s">
        <v>178</v>
      </c>
      <c r="K91" s="7" t="s">
        <v>179</v>
      </c>
      <c r="L91" s="7" t="s">
        <v>10</v>
      </c>
      <c r="M91" s="8">
        <v>46176</v>
      </c>
      <c r="N91" s="9">
        <v>0.65356481481480999</v>
      </c>
      <c r="O91" s="7" t="s">
        <v>237</v>
      </c>
    </row>
    <row r="92" spans="1:15" x14ac:dyDescent="0.2">
      <c r="A92" s="7" t="s">
        <v>375</v>
      </c>
      <c r="B92" s="7" t="s">
        <v>376</v>
      </c>
      <c r="C92" s="7" t="s">
        <v>511</v>
      </c>
      <c r="D92" s="7" t="s">
        <v>512</v>
      </c>
      <c r="E92" s="7" t="s">
        <v>513</v>
      </c>
      <c r="F92" s="7" t="s">
        <v>316</v>
      </c>
      <c r="G92" s="7" t="s">
        <v>316</v>
      </c>
      <c r="H92" s="7" t="s">
        <v>514</v>
      </c>
      <c r="I92" s="8">
        <v>46178</v>
      </c>
      <c r="J92" s="7" t="s">
        <v>178</v>
      </c>
      <c r="K92" s="7" t="s">
        <v>179</v>
      </c>
      <c r="L92" s="7" t="s">
        <v>10</v>
      </c>
      <c r="M92" s="8">
        <v>46176</v>
      </c>
      <c r="N92" s="9">
        <v>0.65356481481480999</v>
      </c>
      <c r="O92" s="7" t="s">
        <v>237</v>
      </c>
    </row>
    <row r="93" spans="1:15" x14ac:dyDescent="0.2">
      <c r="A93" s="7" t="s">
        <v>375</v>
      </c>
      <c r="B93" s="7" t="s">
        <v>376</v>
      </c>
      <c r="C93" s="7" t="s">
        <v>515</v>
      </c>
      <c r="D93" s="7" t="s">
        <v>516</v>
      </c>
      <c r="E93" s="7" t="s">
        <v>517</v>
      </c>
      <c r="F93" s="7" t="s">
        <v>316</v>
      </c>
      <c r="G93" s="7" t="s">
        <v>316</v>
      </c>
      <c r="H93" s="7" t="s">
        <v>518</v>
      </c>
      <c r="I93" s="8">
        <v>46178</v>
      </c>
      <c r="J93" s="7" t="s">
        <v>178</v>
      </c>
      <c r="K93" s="7" t="s">
        <v>179</v>
      </c>
      <c r="L93" s="7" t="s">
        <v>10</v>
      </c>
      <c r="M93" s="8">
        <v>46176</v>
      </c>
      <c r="N93" s="9">
        <v>0.65356481481480999</v>
      </c>
      <c r="O93" s="7" t="s">
        <v>237</v>
      </c>
    </row>
    <row r="94" spans="1:15" x14ac:dyDescent="0.2">
      <c r="A94" s="7" t="s">
        <v>375</v>
      </c>
      <c r="B94" s="7" t="s">
        <v>376</v>
      </c>
      <c r="C94" s="7" t="s">
        <v>519</v>
      </c>
      <c r="D94" s="7" t="s">
        <v>520</v>
      </c>
      <c r="E94" s="7" t="s">
        <v>521</v>
      </c>
      <c r="F94" s="7" t="s">
        <v>316</v>
      </c>
      <c r="G94" s="7" t="s">
        <v>316</v>
      </c>
      <c r="H94" s="7" t="s">
        <v>522</v>
      </c>
      <c r="I94" s="8">
        <v>46178</v>
      </c>
      <c r="J94" s="7" t="s">
        <v>178</v>
      </c>
      <c r="K94" s="7" t="s">
        <v>179</v>
      </c>
      <c r="L94" s="7" t="s">
        <v>10</v>
      </c>
      <c r="M94" s="8">
        <v>46176</v>
      </c>
      <c r="N94" s="9">
        <v>0.65356481481480999</v>
      </c>
      <c r="O94" s="7" t="s">
        <v>237</v>
      </c>
    </row>
    <row r="95" spans="1:15" x14ac:dyDescent="0.2">
      <c r="A95" s="7" t="s">
        <v>375</v>
      </c>
      <c r="B95" s="7" t="s">
        <v>376</v>
      </c>
      <c r="C95" s="7" t="s">
        <v>523</v>
      </c>
      <c r="D95" s="7" t="s">
        <v>524</v>
      </c>
      <c r="E95" s="7" t="s">
        <v>525</v>
      </c>
      <c r="F95" s="7" t="s">
        <v>316</v>
      </c>
      <c r="G95" s="7" t="s">
        <v>316</v>
      </c>
      <c r="H95" s="7" t="s">
        <v>526</v>
      </c>
      <c r="I95" s="8">
        <v>46187</v>
      </c>
      <c r="J95" s="7" t="s">
        <v>178</v>
      </c>
      <c r="K95" s="7" t="s">
        <v>179</v>
      </c>
      <c r="L95" s="7" t="s">
        <v>10</v>
      </c>
      <c r="M95" s="8">
        <v>46188</v>
      </c>
      <c r="N95" s="9">
        <v>0.38932870370369999</v>
      </c>
      <c r="O95" s="7" t="s">
        <v>237</v>
      </c>
    </row>
    <row r="96" spans="1:15" x14ac:dyDescent="0.2">
      <c r="A96" s="7" t="s">
        <v>375</v>
      </c>
      <c r="B96" s="7" t="s">
        <v>376</v>
      </c>
      <c r="C96" s="7" t="s">
        <v>527</v>
      </c>
      <c r="D96" s="7" t="s">
        <v>528</v>
      </c>
      <c r="E96" s="7" t="s">
        <v>529</v>
      </c>
      <c r="F96" s="7" t="s">
        <v>316</v>
      </c>
      <c r="G96" s="7" t="s">
        <v>316</v>
      </c>
      <c r="H96" s="7" t="s">
        <v>530</v>
      </c>
      <c r="I96" s="8">
        <v>46206</v>
      </c>
      <c r="J96" s="7" t="s">
        <v>318</v>
      </c>
      <c r="K96" s="7" t="s">
        <v>319</v>
      </c>
      <c r="L96" s="7" t="s">
        <v>10</v>
      </c>
      <c r="M96" s="8">
        <v>46202</v>
      </c>
      <c r="N96" s="9">
        <v>0.42603009259259</v>
      </c>
      <c r="O96" s="7" t="s">
        <v>237</v>
      </c>
    </row>
    <row r="97" spans="1:15" x14ac:dyDescent="0.2">
      <c r="A97" s="7" t="s">
        <v>531</v>
      </c>
      <c r="B97" s="7" t="s">
        <v>532</v>
      </c>
      <c r="C97" s="7" t="s">
        <v>533</v>
      </c>
      <c r="D97" s="7" t="s">
        <v>534</v>
      </c>
      <c r="E97" s="7" t="s">
        <v>535</v>
      </c>
      <c r="F97" s="7" t="s">
        <v>536</v>
      </c>
      <c r="G97" s="7" t="s">
        <v>6</v>
      </c>
      <c r="H97" s="7" t="s">
        <v>537</v>
      </c>
      <c r="I97" s="8">
        <v>46204</v>
      </c>
      <c r="J97" s="7" t="s">
        <v>108</v>
      </c>
      <c r="K97" s="7" t="s">
        <v>109</v>
      </c>
      <c r="L97" s="7" t="s">
        <v>10</v>
      </c>
      <c r="M97" s="8">
        <v>46191</v>
      </c>
      <c r="N97" s="9">
        <v>0.46204861111111001</v>
      </c>
      <c r="O97" s="7" t="s">
        <v>237</v>
      </c>
    </row>
    <row r="98" spans="1:15" x14ac:dyDescent="0.2">
      <c r="A98" s="7" t="s">
        <v>531</v>
      </c>
      <c r="B98" s="7" t="s">
        <v>532</v>
      </c>
      <c r="C98" s="7" t="s">
        <v>538</v>
      </c>
      <c r="D98" s="7" t="s">
        <v>539</v>
      </c>
      <c r="E98" s="7" t="s">
        <v>540</v>
      </c>
      <c r="F98" s="7" t="s">
        <v>536</v>
      </c>
      <c r="G98" s="7" t="s">
        <v>6</v>
      </c>
      <c r="H98" s="7" t="s">
        <v>541</v>
      </c>
      <c r="I98" s="8">
        <v>46204</v>
      </c>
      <c r="J98" s="7" t="s">
        <v>108</v>
      </c>
      <c r="K98" s="7" t="s">
        <v>109</v>
      </c>
      <c r="L98" s="7" t="s">
        <v>10</v>
      </c>
      <c r="M98" s="8">
        <v>46197</v>
      </c>
      <c r="N98" s="9">
        <v>0.68574074074073998</v>
      </c>
      <c r="O98" s="7" t="s">
        <v>237</v>
      </c>
    </row>
    <row r="99" spans="1:15" x14ac:dyDescent="0.2">
      <c r="A99" s="7" t="s">
        <v>531</v>
      </c>
      <c r="B99" s="7" t="s">
        <v>532</v>
      </c>
      <c r="C99" s="7" t="s">
        <v>542</v>
      </c>
      <c r="D99" s="7" t="s">
        <v>543</v>
      </c>
      <c r="E99" s="7" t="s">
        <v>544</v>
      </c>
      <c r="F99" s="7" t="s">
        <v>536</v>
      </c>
      <c r="G99" s="7" t="s">
        <v>6</v>
      </c>
      <c r="H99" s="7" t="s">
        <v>545</v>
      </c>
      <c r="I99" s="8">
        <v>46047</v>
      </c>
      <c r="J99" s="7" t="s">
        <v>263</v>
      </c>
      <c r="K99" s="7" t="s">
        <v>264</v>
      </c>
      <c r="L99" s="7" t="s">
        <v>10</v>
      </c>
      <c r="M99" s="8">
        <v>46048</v>
      </c>
      <c r="N99" s="9">
        <v>0.38078703703703998</v>
      </c>
      <c r="O99" s="7" t="s">
        <v>21</v>
      </c>
    </row>
    <row r="100" spans="1:15" x14ac:dyDescent="0.2">
      <c r="A100" s="7" t="s">
        <v>531</v>
      </c>
      <c r="B100" s="7" t="s">
        <v>532</v>
      </c>
      <c r="C100" s="7" t="s">
        <v>542</v>
      </c>
      <c r="D100" s="7" t="s">
        <v>543</v>
      </c>
      <c r="E100" s="7" t="s">
        <v>544</v>
      </c>
      <c r="F100" s="7" t="s">
        <v>536</v>
      </c>
      <c r="G100" s="7" t="s">
        <v>6</v>
      </c>
      <c r="H100" s="7" t="s">
        <v>546</v>
      </c>
      <c r="I100" s="8">
        <v>46204</v>
      </c>
      <c r="J100" s="7" t="s">
        <v>547</v>
      </c>
      <c r="K100" s="7" t="s">
        <v>548</v>
      </c>
      <c r="L100" s="7" t="s">
        <v>10</v>
      </c>
      <c r="M100" s="8">
        <v>46197</v>
      </c>
      <c r="N100" s="9">
        <v>0.68574074074073998</v>
      </c>
      <c r="O100" s="7" t="s">
        <v>237</v>
      </c>
    </row>
    <row r="101" spans="1:15" x14ac:dyDescent="0.2">
      <c r="A101" s="7" t="s">
        <v>531</v>
      </c>
      <c r="B101" s="7" t="s">
        <v>532</v>
      </c>
      <c r="C101" s="7" t="s">
        <v>549</v>
      </c>
      <c r="D101" s="7" t="s">
        <v>550</v>
      </c>
      <c r="E101" s="7" t="s">
        <v>551</v>
      </c>
      <c r="F101" s="7" t="s">
        <v>536</v>
      </c>
      <c r="G101" s="7" t="s">
        <v>6</v>
      </c>
      <c r="H101" s="7" t="s">
        <v>552</v>
      </c>
      <c r="I101" s="8">
        <v>46075</v>
      </c>
      <c r="J101" s="7" t="s">
        <v>547</v>
      </c>
      <c r="K101" s="7" t="s">
        <v>548</v>
      </c>
      <c r="L101" s="7" t="s">
        <v>10</v>
      </c>
      <c r="M101" s="8">
        <v>46076</v>
      </c>
      <c r="N101" s="9">
        <v>0.57898148148147999</v>
      </c>
      <c r="O101" s="7" t="s">
        <v>21</v>
      </c>
    </row>
    <row r="102" spans="1:15" x14ac:dyDescent="0.2">
      <c r="A102" s="7" t="s">
        <v>531</v>
      </c>
      <c r="B102" s="7" t="s">
        <v>532</v>
      </c>
      <c r="C102" s="7" t="s">
        <v>553</v>
      </c>
      <c r="D102" s="7" t="s">
        <v>554</v>
      </c>
      <c r="E102" s="7" t="s">
        <v>555</v>
      </c>
      <c r="F102" s="7" t="s">
        <v>536</v>
      </c>
      <c r="G102" s="7" t="s">
        <v>6</v>
      </c>
      <c r="H102" s="7" t="s">
        <v>556</v>
      </c>
      <c r="I102" s="8">
        <v>46156</v>
      </c>
      <c r="J102" s="7" t="s">
        <v>547</v>
      </c>
      <c r="K102" s="7" t="s">
        <v>548</v>
      </c>
      <c r="L102" s="7" t="s">
        <v>10</v>
      </c>
      <c r="M102" s="8">
        <v>46162</v>
      </c>
      <c r="N102" s="9">
        <v>0.43449074074074001</v>
      </c>
      <c r="O102" s="7" t="s">
        <v>21</v>
      </c>
    </row>
    <row r="103" spans="1:15" x14ac:dyDescent="0.2">
      <c r="A103" s="7" t="s">
        <v>531</v>
      </c>
      <c r="B103" s="7" t="s">
        <v>532</v>
      </c>
      <c r="C103" s="7" t="s">
        <v>557</v>
      </c>
      <c r="D103" s="7" t="s">
        <v>558</v>
      </c>
      <c r="E103" s="7" t="s">
        <v>559</v>
      </c>
      <c r="F103" s="7" t="s">
        <v>536</v>
      </c>
      <c r="G103" s="7" t="s">
        <v>6</v>
      </c>
      <c r="H103" s="7" t="s">
        <v>560</v>
      </c>
      <c r="I103" s="8">
        <v>46156</v>
      </c>
      <c r="J103" s="7" t="s">
        <v>108</v>
      </c>
      <c r="K103" s="7" t="s">
        <v>109</v>
      </c>
      <c r="L103" s="7" t="s">
        <v>10</v>
      </c>
      <c r="M103" s="8">
        <v>46167</v>
      </c>
      <c r="N103" s="9">
        <v>0.52856481481480999</v>
      </c>
      <c r="O103" s="7" t="s">
        <v>21</v>
      </c>
    </row>
    <row r="104" spans="1:15" x14ac:dyDescent="0.2">
      <c r="A104" s="7" t="s">
        <v>531</v>
      </c>
      <c r="B104" s="7" t="s">
        <v>532</v>
      </c>
      <c r="C104" s="7" t="s">
        <v>561</v>
      </c>
      <c r="D104" s="7" t="s">
        <v>562</v>
      </c>
      <c r="E104" s="7" t="s">
        <v>563</v>
      </c>
      <c r="F104" s="7" t="s">
        <v>536</v>
      </c>
      <c r="G104" s="7" t="s">
        <v>6</v>
      </c>
      <c r="H104" s="7" t="s">
        <v>564</v>
      </c>
      <c r="I104" s="8">
        <v>46192</v>
      </c>
      <c r="J104" s="7" t="s">
        <v>108</v>
      </c>
      <c r="K104" s="7" t="s">
        <v>109</v>
      </c>
      <c r="L104" s="7" t="s">
        <v>10</v>
      </c>
      <c r="M104" s="8">
        <v>46192</v>
      </c>
      <c r="N104" s="9">
        <v>0.34160879629629998</v>
      </c>
      <c r="O104" s="7" t="s">
        <v>237</v>
      </c>
    </row>
    <row r="105" spans="1:15" x14ac:dyDescent="0.2">
      <c r="A105" s="7" t="s">
        <v>565</v>
      </c>
      <c r="B105" s="7" t="s">
        <v>566</v>
      </c>
      <c r="C105" s="7" t="s">
        <v>567</v>
      </c>
      <c r="D105" s="7" t="s">
        <v>568</v>
      </c>
      <c r="E105" s="7" t="s">
        <v>569</v>
      </c>
      <c r="F105" s="7" t="s">
        <v>570</v>
      </c>
      <c r="G105" s="7" t="s">
        <v>6</v>
      </c>
      <c r="H105" s="7" t="s">
        <v>571</v>
      </c>
      <c r="I105" s="8">
        <v>46023</v>
      </c>
      <c r="J105" s="7" t="s">
        <v>108</v>
      </c>
      <c r="K105" s="7" t="s">
        <v>109</v>
      </c>
      <c r="L105" s="7" t="s">
        <v>10</v>
      </c>
      <c r="M105" s="8">
        <v>46014</v>
      </c>
      <c r="N105" s="9">
        <v>0.43193287037036998</v>
      </c>
      <c r="O105" s="7" t="s">
        <v>21</v>
      </c>
    </row>
    <row r="106" spans="1:15" x14ac:dyDescent="0.2">
      <c r="A106" s="7" t="s">
        <v>565</v>
      </c>
      <c r="B106" s="7" t="s">
        <v>566</v>
      </c>
      <c r="C106" s="7" t="s">
        <v>572</v>
      </c>
      <c r="D106" s="7" t="s">
        <v>573</v>
      </c>
      <c r="E106" s="7" t="s">
        <v>574</v>
      </c>
      <c r="F106" s="7" t="s">
        <v>570</v>
      </c>
      <c r="G106" s="7" t="s">
        <v>6</v>
      </c>
      <c r="H106" s="7" t="s">
        <v>575</v>
      </c>
      <c r="I106" s="8">
        <v>46023</v>
      </c>
      <c r="J106" s="7" t="s">
        <v>108</v>
      </c>
      <c r="K106" s="7" t="s">
        <v>109</v>
      </c>
      <c r="L106" s="7" t="s">
        <v>10</v>
      </c>
      <c r="M106" s="8">
        <v>46014</v>
      </c>
      <c r="N106" s="9">
        <v>0.43193287037036998</v>
      </c>
      <c r="O106" s="7" t="s">
        <v>21</v>
      </c>
    </row>
    <row r="107" spans="1:15" x14ac:dyDescent="0.2">
      <c r="A107" s="7" t="s">
        <v>576</v>
      </c>
      <c r="B107" s="7" t="s">
        <v>577</v>
      </c>
      <c r="C107" s="7" t="s">
        <v>578</v>
      </c>
      <c r="D107" s="7" t="s">
        <v>579</v>
      </c>
      <c r="E107" s="7" t="s">
        <v>580</v>
      </c>
      <c r="F107" s="7" t="s">
        <v>581</v>
      </c>
      <c r="G107" s="7" t="s">
        <v>6</v>
      </c>
      <c r="H107" s="7" t="s">
        <v>582</v>
      </c>
      <c r="I107" s="8">
        <v>46143</v>
      </c>
      <c r="J107" s="7" t="s">
        <v>15</v>
      </c>
      <c r="K107" s="7" t="s">
        <v>16</v>
      </c>
      <c r="L107" s="7" t="s">
        <v>10</v>
      </c>
      <c r="M107" s="8">
        <v>46139</v>
      </c>
      <c r="N107" s="9">
        <v>0.37680555555556</v>
      </c>
      <c r="O107" s="7" t="s">
        <v>21</v>
      </c>
    </row>
    <row r="108" spans="1:15" x14ac:dyDescent="0.2">
      <c r="A108" s="7" t="s">
        <v>576</v>
      </c>
      <c r="B108" s="7" t="s">
        <v>577</v>
      </c>
      <c r="C108" s="7" t="s">
        <v>583</v>
      </c>
      <c r="D108" s="7" t="s">
        <v>584</v>
      </c>
      <c r="E108" s="7" t="s">
        <v>585</v>
      </c>
      <c r="F108" s="7" t="s">
        <v>581</v>
      </c>
      <c r="G108" s="7" t="s">
        <v>6</v>
      </c>
      <c r="H108" s="7" t="s">
        <v>586</v>
      </c>
      <c r="I108" s="8">
        <v>46143</v>
      </c>
      <c r="J108" s="7" t="s">
        <v>15</v>
      </c>
      <c r="K108" s="7" t="s">
        <v>16</v>
      </c>
      <c r="L108" s="7" t="s">
        <v>10</v>
      </c>
      <c r="M108" s="8">
        <v>46139</v>
      </c>
      <c r="N108" s="9">
        <v>0.37680555555556</v>
      </c>
      <c r="O108" s="7" t="s">
        <v>21</v>
      </c>
    </row>
    <row r="109" spans="1:15" x14ac:dyDescent="0.2">
      <c r="A109" s="7" t="s">
        <v>576</v>
      </c>
      <c r="B109" s="7" t="s">
        <v>577</v>
      </c>
      <c r="C109" s="7" t="s">
        <v>587</v>
      </c>
      <c r="D109" s="7" t="s">
        <v>588</v>
      </c>
      <c r="E109" s="7" t="s">
        <v>589</v>
      </c>
      <c r="F109" s="7" t="s">
        <v>581</v>
      </c>
      <c r="G109" s="7" t="s">
        <v>6</v>
      </c>
      <c r="H109" s="7" t="s">
        <v>590</v>
      </c>
      <c r="I109" s="8">
        <v>46045</v>
      </c>
      <c r="J109" s="7" t="s">
        <v>591</v>
      </c>
      <c r="K109" s="7" t="s">
        <v>592</v>
      </c>
      <c r="L109" s="7" t="s">
        <v>10</v>
      </c>
      <c r="M109" s="8">
        <v>46041</v>
      </c>
      <c r="N109" s="9">
        <v>0.38004629629629999</v>
      </c>
      <c r="O109" s="7" t="s">
        <v>21</v>
      </c>
    </row>
    <row r="110" spans="1:15" x14ac:dyDescent="0.2">
      <c r="A110" s="7" t="s">
        <v>576</v>
      </c>
      <c r="B110" s="7" t="s">
        <v>577</v>
      </c>
      <c r="C110" s="7" t="s">
        <v>593</v>
      </c>
      <c r="D110" s="7" t="s">
        <v>594</v>
      </c>
      <c r="E110" s="7" t="s">
        <v>595</v>
      </c>
      <c r="F110" s="7" t="s">
        <v>581</v>
      </c>
      <c r="G110" s="7" t="s">
        <v>6</v>
      </c>
      <c r="H110" s="7" t="s">
        <v>596</v>
      </c>
      <c r="I110" s="8">
        <v>46045</v>
      </c>
      <c r="J110" s="7" t="s">
        <v>591</v>
      </c>
      <c r="K110" s="7" t="s">
        <v>592</v>
      </c>
      <c r="L110" s="7" t="s">
        <v>10</v>
      </c>
      <c r="M110" s="8">
        <v>46041</v>
      </c>
      <c r="N110" s="9">
        <v>0.38004629629629999</v>
      </c>
      <c r="O110" s="7" t="s">
        <v>21</v>
      </c>
    </row>
    <row r="111" spans="1:15" x14ac:dyDescent="0.2">
      <c r="A111" s="7" t="s">
        <v>576</v>
      </c>
      <c r="B111" s="7" t="s">
        <v>577</v>
      </c>
      <c r="C111" s="7" t="s">
        <v>597</v>
      </c>
      <c r="D111" s="7" t="s">
        <v>598</v>
      </c>
      <c r="E111" s="7" t="s">
        <v>599</v>
      </c>
      <c r="F111" s="7" t="s">
        <v>581</v>
      </c>
      <c r="G111" s="7" t="s">
        <v>6</v>
      </c>
      <c r="H111" s="7" t="s">
        <v>600</v>
      </c>
      <c r="I111" s="8">
        <v>46045</v>
      </c>
      <c r="J111" s="7" t="s">
        <v>591</v>
      </c>
      <c r="K111" s="7" t="s">
        <v>592</v>
      </c>
      <c r="L111" s="7" t="s">
        <v>10</v>
      </c>
      <c r="M111" s="8">
        <v>46041</v>
      </c>
      <c r="N111" s="9">
        <v>0.38004629629629999</v>
      </c>
      <c r="O111" s="7" t="s">
        <v>21</v>
      </c>
    </row>
    <row r="112" spans="1:15" x14ac:dyDescent="0.2">
      <c r="A112" s="7" t="s">
        <v>601</v>
      </c>
      <c r="B112" s="7" t="s">
        <v>602</v>
      </c>
      <c r="C112" s="7" t="s">
        <v>603</v>
      </c>
      <c r="D112" s="7" t="s">
        <v>604</v>
      </c>
      <c r="E112" s="7" t="s">
        <v>605</v>
      </c>
      <c r="F112" s="7" t="s">
        <v>606</v>
      </c>
      <c r="G112" s="7" t="s">
        <v>6</v>
      </c>
      <c r="H112" s="7" t="s">
        <v>607</v>
      </c>
      <c r="I112" s="8">
        <v>46113</v>
      </c>
      <c r="J112" s="7" t="s">
        <v>608</v>
      </c>
      <c r="K112" s="7" t="s">
        <v>609</v>
      </c>
      <c r="L112" s="7" t="s">
        <v>10</v>
      </c>
      <c r="M112" s="8">
        <v>46101</v>
      </c>
      <c r="N112" s="9">
        <v>0.39569444444444002</v>
      </c>
      <c r="O112" s="7" t="s">
        <v>21</v>
      </c>
    </row>
    <row r="113" spans="1:15" x14ac:dyDescent="0.2">
      <c r="A113" s="7" t="s">
        <v>601</v>
      </c>
      <c r="B113" s="7" t="s">
        <v>602</v>
      </c>
      <c r="C113" s="7" t="s">
        <v>610</v>
      </c>
      <c r="D113" s="7" t="s">
        <v>611</v>
      </c>
      <c r="E113" s="7" t="s">
        <v>612</v>
      </c>
      <c r="F113" s="7" t="s">
        <v>606</v>
      </c>
      <c r="G113" s="7" t="s">
        <v>6</v>
      </c>
      <c r="H113" s="7" t="s">
        <v>613</v>
      </c>
      <c r="I113" s="8">
        <v>46143</v>
      </c>
      <c r="J113" s="7" t="s">
        <v>608</v>
      </c>
      <c r="K113" s="7" t="s">
        <v>609</v>
      </c>
      <c r="L113" s="7" t="s">
        <v>10</v>
      </c>
      <c r="M113" s="8">
        <v>46132</v>
      </c>
      <c r="N113" s="9">
        <v>0.40251157407407001</v>
      </c>
      <c r="O113" s="7" t="s">
        <v>21</v>
      </c>
    </row>
    <row r="114" spans="1:15" x14ac:dyDescent="0.2">
      <c r="A114" s="7" t="s">
        <v>614</v>
      </c>
      <c r="B114" s="7" t="s">
        <v>615</v>
      </c>
      <c r="C114" s="7" t="s">
        <v>616</v>
      </c>
      <c r="D114" s="7" t="s">
        <v>617</v>
      </c>
      <c r="E114" s="7" t="s">
        <v>618</v>
      </c>
      <c r="F114" s="7" t="s">
        <v>619</v>
      </c>
      <c r="G114" s="7" t="s">
        <v>6</v>
      </c>
      <c r="H114" s="7" t="s">
        <v>620</v>
      </c>
      <c r="I114" s="8">
        <v>46174</v>
      </c>
      <c r="J114" s="7" t="s">
        <v>121</v>
      </c>
      <c r="K114" s="7" t="s">
        <v>122</v>
      </c>
      <c r="L114" s="7" t="s">
        <v>10</v>
      </c>
      <c r="M114" s="8">
        <v>46163</v>
      </c>
      <c r="N114" s="9">
        <v>0.42938657407406999</v>
      </c>
      <c r="O114" s="7" t="s">
        <v>21</v>
      </c>
    </row>
    <row r="115" spans="1:15" x14ac:dyDescent="0.2">
      <c r="A115" s="7" t="s">
        <v>621</v>
      </c>
      <c r="B115" s="7" t="s">
        <v>622</v>
      </c>
      <c r="C115" s="7" t="s">
        <v>623</v>
      </c>
      <c r="D115" s="7" t="s">
        <v>624</v>
      </c>
      <c r="E115" s="7" t="s">
        <v>625</v>
      </c>
      <c r="F115" s="7" t="s">
        <v>626</v>
      </c>
      <c r="G115" s="7" t="s">
        <v>6</v>
      </c>
      <c r="H115" s="7" t="s">
        <v>627</v>
      </c>
      <c r="I115" s="8">
        <v>46143</v>
      </c>
      <c r="J115" s="7" t="s">
        <v>263</v>
      </c>
      <c r="K115" s="7" t="s">
        <v>264</v>
      </c>
      <c r="L115" s="7" t="s">
        <v>10</v>
      </c>
      <c r="M115" s="8">
        <v>46141</v>
      </c>
      <c r="N115" s="9">
        <v>0.37288194444444001</v>
      </c>
      <c r="O115" s="7" t="s">
        <v>21</v>
      </c>
    </row>
    <row r="116" spans="1:15" x14ac:dyDescent="0.2">
      <c r="A116" s="7" t="s">
        <v>628</v>
      </c>
      <c r="B116" s="7" t="s">
        <v>629</v>
      </c>
      <c r="C116" s="7" t="s">
        <v>630</v>
      </c>
      <c r="D116" s="7" t="s">
        <v>631</v>
      </c>
      <c r="E116" s="7" t="s">
        <v>632</v>
      </c>
      <c r="F116" s="7" t="s">
        <v>633</v>
      </c>
      <c r="G116" s="7" t="s">
        <v>6</v>
      </c>
      <c r="H116" s="7" t="s">
        <v>634</v>
      </c>
      <c r="I116" s="8">
        <v>46044</v>
      </c>
      <c r="J116" s="7" t="s">
        <v>263</v>
      </c>
      <c r="K116" s="7" t="s">
        <v>264</v>
      </c>
      <c r="L116" s="7" t="s">
        <v>10</v>
      </c>
      <c r="M116" s="8">
        <v>46045</v>
      </c>
      <c r="N116" s="9">
        <v>0.39075231481480999</v>
      </c>
      <c r="O116" s="7" t="s">
        <v>21</v>
      </c>
    </row>
    <row r="117" spans="1:15" x14ac:dyDescent="0.2">
      <c r="A117" s="7" t="s">
        <v>635</v>
      </c>
      <c r="B117" s="7" t="s">
        <v>636</v>
      </c>
      <c r="C117" s="7" t="s">
        <v>637</v>
      </c>
      <c r="D117" s="7" t="s">
        <v>638</v>
      </c>
      <c r="E117" s="7" t="s">
        <v>639</v>
      </c>
      <c r="F117" s="7" t="s">
        <v>640</v>
      </c>
      <c r="G117" s="7" t="s">
        <v>6</v>
      </c>
      <c r="H117" s="7" t="s">
        <v>641</v>
      </c>
      <c r="I117" s="8">
        <v>46174</v>
      </c>
      <c r="J117" s="7" t="s">
        <v>642</v>
      </c>
      <c r="K117" s="7" t="s">
        <v>643</v>
      </c>
      <c r="L117" s="7" t="s">
        <v>10</v>
      </c>
      <c r="M117" s="8">
        <v>46170</v>
      </c>
      <c r="N117" s="9">
        <v>0.43083333333333002</v>
      </c>
      <c r="O117" s="7" t="s">
        <v>21</v>
      </c>
    </row>
    <row r="118" spans="1:15" x14ac:dyDescent="0.2">
      <c r="A118" s="7" t="s">
        <v>644</v>
      </c>
      <c r="B118" s="7" t="s">
        <v>645</v>
      </c>
      <c r="C118" s="7" t="s">
        <v>646</v>
      </c>
      <c r="D118" s="7" t="s">
        <v>647</v>
      </c>
      <c r="E118" s="7" t="s">
        <v>648</v>
      </c>
      <c r="F118" s="7" t="s">
        <v>649</v>
      </c>
      <c r="G118" s="7" t="s">
        <v>650</v>
      </c>
      <c r="H118" s="7" t="s">
        <v>651</v>
      </c>
      <c r="I118" s="8">
        <v>46143</v>
      </c>
      <c r="J118" s="7" t="s">
        <v>263</v>
      </c>
      <c r="K118" s="7" t="s">
        <v>264</v>
      </c>
      <c r="L118" s="7" t="s">
        <v>10</v>
      </c>
      <c r="M118" s="8">
        <v>46146</v>
      </c>
      <c r="N118" s="9">
        <v>0.42196759259258998</v>
      </c>
      <c r="O118" s="7" t="s">
        <v>21</v>
      </c>
    </row>
    <row r="119" spans="1:15" x14ac:dyDescent="0.2">
      <c r="A119" s="7" t="s">
        <v>652</v>
      </c>
      <c r="B119" s="7" t="s">
        <v>653</v>
      </c>
      <c r="C119" s="7" t="s">
        <v>654</v>
      </c>
      <c r="D119" s="7" t="s">
        <v>655</v>
      </c>
      <c r="E119" s="7" t="s">
        <v>656</v>
      </c>
      <c r="F119" s="7" t="s">
        <v>657</v>
      </c>
      <c r="G119" s="7" t="s">
        <v>6</v>
      </c>
      <c r="H119" s="7" t="s">
        <v>658</v>
      </c>
      <c r="I119" s="8">
        <v>46054</v>
      </c>
      <c r="J119" s="7" t="s">
        <v>263</v>
      </c>
      <c r="K119" s="7" t="s">
        <v>264</v>
      </c>
      <c r="L119" s="7" t="s">
        <v>10</v>
      </c>
      <c r="M119" s="8">
        <v>46042</v>
      </c>
      <c r="N119" s="9">
        <v>0.54349537037036999</v>
      </c>
      <c r="O119" s="7" t="s">
        <v>21</v>
      </c>
    </row>
    <row r="120" spans="1:15" x14ac:dyDescent="0.2">
      <c r="A120" s="7" t="s">
        <v>661</v>
      </c>
      <c r="B120" s="7" t="s">
        <v>662</v>
      </c>
      <c r="C120" s="7" t="s">
        <v>663</v>
      </c>
      <c r="D120" s="7" t="s">
        <v>664</v>
      </c>
      <c r="E120" s="7" t="s">
        <v>665</v>
      </c>
      <c r="F120" s="7" t="s">
        <v>666</v>
      </c>
      <c r="G120" s="7" t="s">
        <v>6</v>
      </c>
      <c r="H120" s="7" t="s">
        <v>667</v>
      </c>
      <c r="I120" s="8">
        <v>46031</v>
      </c>
      <c r="J120" s="7" t="s">
        <v>668</v>
      </c>
      <c r="K120" s="7" t="s">
        <v>669</v>
      </c>
      <c r="L120" s="7" t="s">
        <v>10</v>
      </c>
      <c r="M120" s="8">
        <v>46030</v>
      </c>
      <c r="N120" s="9">
        <v>0.41490740740741</v>
      </c>
      <c r="O120" s="7" t="s">
        <v>21</v>
      </c>
    </row>
    <row r="121" spans="1:15" x14ac:dyDescent="0.2">
      <c r="A121" s="7" t="s">
        <v>670</v>
      </c>
      <c r="B121" s="7" t="s">
        <v>671</v>
      </c>
      <c r="C121" s="7" t="s">
        <v>672</v>
      </c>
      <c r="D121" s="7" t="s">
        <v>673</v>
      </c>
      <c r="E121" s="7" t="s">
        <v>674</v>
      </c>
      <c r="F121" s="7" t="s">
        <v>675</v>
      </c>
      <c r="G121" s="7" t="s">
        <v>6</v>
      </c>
      <c r="H121" s="7" t="s">
        <v>676</v>
      </c>
      <c r="I121" s="8">
        <v>46214</v>
      </c>
      <c r="J121" s="7" t="s">
        <v>677</v>
      </c>
      <c r="K121" s="7" t="s">
        <v>678</v>
      </c>
      <c r="L121" s="7" t="s">
        <v>10</v>
      </c>
      <c r="M121" s="8">
        <v>46212</v>
      </c>
      <c r="N121" s="9">
        <v>0.37322916666667</v>
      </c>
      <c r="O121" s="7" t="s">
        <v>679</v>
      </c>
    </row>
    <row r="122" spans="1:15" x14ac:dyDescent="0.2">
      <c r="A122" s="7" t="s">
        <v>670</v>
      </c>
      <c r="B122" s="7" t="s">
        <v>671</v>
      </c>
      <c r="C122" s="7" t="s">
        <v>680</v>
      </c>
      <c r="D122" s="7" t="s">
        <v>681</v>
      </c>
      <c r="E122" s="7" t="s">
        <v>682</v>
      </c>
      <c r="F122" s="7" t="s">
        <v>675</v>
      </c>
      <c r="G122" s="7" t="s">
        <v>6</v>
      </c>
      <c r="H122" s="7" t="s">
        <v>683</v>
      </c>
      <c r="I122" s="8">
        <v>46214</v>
      </c>
      <c r="J122" s="7" t="s">
        <v>677</v>
      </c>
      <c r="K122" s="7" t="s">
        <v>678</v>
      </c>
      <c r="L122" s="7" t="s">
        <v>10</v>
      </c>
      <c r="M122" s="8">
        <v>46212</v>
      </c>
      <c r="N122" s="9">
        <v>0.37322916666667</v>
      </c>
      <c r="O122" s="7" t="s">
        <v>679</v>
      </c>
    </row>
    <row r="123" spans="1:15" x14ac:dyDescent="0.2">
      <c r="A123" s="7" t="s">
        <v>670</v>
      </c>
      <c r="B123" s="7" t="s">
        <v>671</v>
      </c>
      <c r="C123" s="7" t="s">
        <v>684</v>
      </c>
      <c r="D123" s="7" t="s">
        <v>685</v>
      </c>
      <c r="E123" s="7" t="s">
        <v>686</v>
      </c>
      <c r="F123" s="7" t="s">
        <v>675</v>
      </c>
      <c r="G123" s="7" t="s">
        <v>6</v>
      </c>
      <c r="H123" s="7" t="s">
        <v>687</v>
      </c>
      <c r="I123" s="8">
        <v>46214</v>
      </c>
      <c r="J123" s="7" t="s">
        <v>677</v>
      </c>
      <c r="K123" s="7" t="s">
        <v>678</v>
      </c>
      <c r="L123" s="7" t="s">
        <v>10</v>
      </c>
      <c r="M123" s="8">
        <v>46212</v>
      </c>
      <c r="N123" s="9">
        <v>0.37322916666667</v>
      </c>
      <c r="O123" s="7" t="s">
        <v>679</v>
      </c>
    </row>
    <row r="124" spans="1:15" x14ac:dyDescent="0.2">
      <c r="A124" s="7" t="s">
        <v>688</v>
      </c>
      <c r="B124" s="7" t="s">
        <v>689</v>
      </c>
      <c r="C124" s="7" t="s">
        <v>690</v>
      </c>
      <c r="D124" s="7" t="s">
        <v>691</v>
      </c>
      <c r="E124" s="7" t="s">
        <v>692</v>
      </c>
      <c r="F124" s="7" t="s">
        <v>693</v>
      </c>
      <c r="G124" s="7" t="s">
        <v>6</v>
      </c>
      <c r="H124" s="7" t="s">
        <v>694</v>
      </c>
      <c r="I124" s="8">
        <v>46204</v>
      </c>
      <c r="J124" s="7" t="s">
        <v>102</v>
      </c>
      <c r="K124" s="7" t="s">
        <v>103</v>
      </c>
      <c r="L124" s="7" t="s">
        <v>10</v>
      </c>
      <c r="M124" s="8">
        <v>46184</v>
      </c>
      <c r="N124" s="9">
        <v>0.74663194444444003</v>
      </c>
      <c r="O124" s="7" t="s">
        <v>237</v>
      </c>
    </row>
    <row r="125" spans="1:15" x14ac:dyDescent="0.2">
      <c r="A125" s="7" t="s">
        <v>700</v>
      </c>
      <c r="B125" s="7" t="s">
        <v>701</v>
      </c>
      <c r="C125" s="7" t="s">
        <v>702</v>
      </c>
      <c r="D125" s="7" t="s">
        <v>703</v>
      </c>
      <c r="E125" s="7" t="s">
        <v>704</v>
      </c>
      <c r="F125" s="7" t="s">
        <v>705</v>
      </c>
      <c r="G125" s="7" t="s">
        <v>6</v>
      </c>
      <c r="H125" s="7" t="s">
        <v>706</v>
      </c>
      <c r="I125" s="8">
        <v>46113</v>
      </c>
      <c r="J125" s="7" t="s">
        <v>102</v>
      </c>
      <c r="K125" s="7" t="s">
        <v>103</v>
      </c>
      <c r="L125" s="7" t="s">
        <v>10</v>
      </c>
      <c r="M125" s="8">
        <v>46108</v>
      </c>
      <c r="N125" s="9">
        <v>0.46055555555555999</v>
      </c>
      <c r="O125" s="7" t="s">
        <v>21</v>
      </c>
    </row>
    <row r="126" spans="1:15" x14ac:dyDescent="0.2">
      <c r="A126" s="7" t="s">
        <v>700</v>
      </c>
      <c r="B126" s="7" t="s">
        <v>701</v>
      </c>
      <c r="C126" s="7" t="s">
        <v>707</v>
      </c>
      <c r="D126" s="7" t="s">
        <v>708</v>
      </c>
      <c r="E126" s="7" t="s">
        <v>709</v>
      </c>
      <c r="F126" s="7" t="s">
        <v>705</v>
      </c>
      <c r="G126" s="7" t="s">
        <v>6</v>
      </c>
      <c r="H126" s="7" t="s">
        <v>710</v>
      </c>
      <c r="I126" s="8">
        <v>46113</v>
      </c>
      <c r="J126" s="7" t="s">
        <v>102</v>
      </c>
      <c r="K126" s="7" t="s">
        <v>103</v>
      </c>
      <c r="L126" s="7" t="s">
        <v>10</v>
      </c>
      <c r="M126" s="8">
        <v>46108</v>
      </c>
      <c r="N126" s="9">
        <v>0.41265046296295999</v>
      </c>
      <c r="O126" s="7" t="s">
        <v>21</v>
      </c>
    </row>
    <row r="127" spans="1:15" x14ac:dyDescent="0.2">
      <c r="A127" s="7" t="s">
        <v>700</v>
      </c>
      <c r="B127" s="7" t="s">
        <v>701</v>
      </c>
      <c r="C127" s="7" t="s">
        <v>711</v>
      </c>
      <c r="D127" s="7" t="s">
        <v>712</v>
      </c>
      <c r="E127" s="7" t="s">
        <v>713</v>
      </c>
      <c r="F127" s="7" t="s">
        <v>705</v>
      </c>
      <c r="G127" s="7" t="s">
        <v>6</v>
      </c>
      <c r="H127" s="7" t="s">
        <v>714</v>
      </c>
      <c r="I127" s="8">
        <v>46113</v>
      </c>
      <c r="J127" s="7" t="s">
        <v>102</v>
      </c>
      <c r="K127" s="7" t="s">
        <v>103</v>
      </c>
      <c r="L127" s="7" t="s">
        <v>10</v>
      </c>
      <c r="M127" s="8">
        <v>46108</v>
      </c>
      <c r="N127" s="9">
        <v>0.41265046296295999</v>
      </c>
      <c r="O127" s="7" t="s">
        <v>21</v>
      </c>
    </row>
    <row r="128" spans="1:15" x14ac:dyDescent="0.2">
      <c r="A128" s="7" t="s">
        <v>700</v>
      </c>
      <c r="B128" s="7" t="s">
        <v>701</v>
      </c>
      <c r="C128" s="7" t="s">
        <v>715</v>
      </c>
      <c r="D128" s="7" t="s">
        <v>716</v>
      </c>
      <c r="E128" s="7" t="s">
        <v>717</v>
      </c>
      <c r="F128" s="7" t="s">
        <v>705</v>
      </c>
      <c r="G128" s="7" t="s">
        <v>6</v>
      </c>
      <c r="H128" s="7" t="s">
        <v>718</v>
      </c>
      <c r="I128" s="8">
        <v>46186</v>
      </c>
      <c r="J128" s="7" t="s">
        <v>102</v>
      </c>
      <c r="K128" s="7" t="s">
        <v>103</v>
      </c>
      <c r="L128" s="7" t="s">
        <v>10</v>
      </c>
      <c r="M128" s="8">
        <v>46184</v>
      </c>
      <c r="N128" s="9">
        <v>0.38428240740740999</v>
      </c>
      <c r="O128" s="7" t="s">
        <v>237</v>
      </c>
    </row>
    <row r="129" spans="1:15" x14ac:dyDescent="0.2">
      <c r="A129" s="7" t="s">
        <v>700</v>
      </c>
      <c r="B129" s="7" t="s">
        <v>701</v>
      </c>
      <c r="C129" s="7" t="s">
        <v>719</v>
      </c>
      <c r="D129" s="7" t="s">
        <v>720</v>
      </c>
      <c r="E129" s="7" t="s">
        <v>721</v>
      </c>
      <c r="F129" s="7" t="s">
        <v>705</v>
      </c>
      <c r="G129" s="7" t="s">
        <v>6</v>
      </c>
      <c r="H129" s="7" t="s">
        <v>722</v>
      </c>
      <c r="I129" s="8">
        <v>46204</v>
      </c>
      <c r="J129" s="7" t="s">
        <v>102</v>
      </c>
      <c r="K129" s="7" t="s">
        <v>103</v>
      </c>
      <c r="L129" s="7" t="s">
        <v>10</v>
      </c>
      <c r="M129" s="8">
        <v>46182</v>
      </c>
      <c r="N129" s="9">
        <v>0.71052083333333005</v>
      </c>
      <c r="O129" s="7" t="s">
        <v>237</v>
      </c>
    </row>
    <row r="130" spans="1:15" x14ac:dyDescent="0.2">
      <c r="A130" s="7" t="s">
        <v>700</v>
      </c>
      <c r="B130" s="7" t="s">
        <v>701</v>
      </c>
      <c r="C130" s="7" t="s">
        <v>723</v>
      </c>
      <c r="D130" s="7" t="s">
        <v>724</v>
      </c>
      <c r="E130" s="7" t="s">
        <v>725</v>
      </c>
      <c r="F130" s="7" t="s">
        <v>705</v>
      </c>
      <c r="G130" s="7" t="s">
        <v>6</v>
      </c>
      <c r="H130" s="7" t="s">
        <v>726</v>
      </c>
      <c r="I130" s="8">
        <v>46204</v>
      </c>
      <c r="J130" s="7" t="s">
        <v>102</v>
      </c>
      <c r="K130" s="7" t="s">
        <v>103</v>
      </c>
      <c r="L130" s="7" t="s">
        <v>10</v>
      </c>
      <c r="M130" s="8">
        <v>46182</v>
      </c>
      <c r="N130" s="9">
        <v>0.71052083333333005</v>
      </c>
      <c r="O130" s="7" t="s">
        <v>237</v>
      </c>
    </row>
    <row r="131" spans="1:15" x14ac:dyDescent="0.2">
      <c r="A131" s="7" t="s">
        <v>700</v>
      </c>
      <c r="B131" s="7" t="s">
        <v>701</v>
      </c>
      <c r="C131" s="7" t="s">
        <v>727</v>
      </c>
      <c r="D131" s="7" t="s">
        <v>728</v>
      </c>
      <c r="E131" s="7" t="s">
        <v>729</v>
      </c>
      <c r="F131" s="7" t="s">
        <v>705</v>
      </c>
      <c r="G131" s="7" t="s">
        <v>6</v>
      </c>
      <c r="H131" s="7" t="s">
        <v>730</v>
      </c>
      <c r="I131" s="8">
        <v>46204</v>
      </c>
      <c r="J131" s="7" t="s">
        <v>102</v>
      </c>
      <c r="K131" s="7" t="s">
        <v>103</v>
      </c>
      <c r="L131" s="7" t="s">
        <v>10</v>
      </c>
      <c r="M131" s="8">
        <v>46182</v>
      </c>
      <c r="N131" s="9">
        <v>0.71052083333333005</v>
      </c>
      <c r="O131" s="7" t="s">
        <v>237</v>
      </c>
    </row>
    <row r="132" spans="1:15" x14ac:dyDescent="0.2">
      <c r="A132" s="7" t="s">
        <v>700</v>
      </c>
      <c r="B132" s="7" t="s">
        <v>701</v>
      </c>
      <c r="C132" s="7" t="s">
        <v>731</v>
      </c>
      <c r="D132" s="7" t="s">
        <v>732</v>
      </c>
      <c r="E132" s="7" t="s">
        <v>733</v>
      </c>
      <c r="F132" s="7" t="s">
        <v>705</v>
      </c>
      <c r="G132" s="7" t="s">
        <v>6</v>
      </c>
      <c r="H132" s="7" t="s">
        <v>734</v>
      </c>
      <c r="I132" s="8">
        <v>46204</v>
      </c>
      <c r="J132" s="7" t="s">
        <v>102</v>
      </c>
      <c r="K132" s="7" t="s">
        <v>103</v>
      </c>
      <c r="L132" s="7" t="s">
        <v>10</v>
      </c>
      <c r="M132" s="8">
        <v>46182</v>
      </c>
      <c r="N132" s="9">
        <v>0.71052083333333005</v>
      </c>
      <c r="O132" s="7" t="s">
        <v>237</v>
      </c>
    </row>
    <row r="133" spans="1:15" x14ac:dyDescent="0.2">
      <c r="A133" s="7" t="s">
        <v>700</v>
      </c>
      <c r="B133" s="7" t="s">
        <v>701</v>
      </c>
      <c r="C133" s="7" t="s">
        <v>735</v>
      </c>
      <c r="D133" s="7" t="s">
        <v>736</v>
      </c>
      <c r="E133" s="7" t="s">
        <v>737</v>
      </c>
      <c r="F133" s="7" t="s">
        <v>705</v>
      </c>
      <c r="G133" s="7" t="s">
        <v>6</v>
      </c>
      <c r="H133" s="7" t="s">
        <v>738</v>
      </c>
      <c r="I133" s="8">
        <v>46204</v>
      </c>
      <c r="J133" s="7" t="s">
        <v>102</v>
      </c>
      <c r="K133" s="7" t="s">
        <v>103</v>
      </c>
      <c r="L133" s="7" t="s">
        <v>10</v>
      </c>
      <c r="M133" s="8">
        <v>46190</v>
      </c>
      <c r="N133" s="9">
        <v>0.59464120370369999</v>
      </c>
      <c r="O133" s="7" t="s">
        <v>237</v>
      </c>
    </row>
    <row r="134" spans="1:15" x14ac:dyDescent="0.2">
      <c r="A134" s="7" t="s">
        <v>739</v>
      </c>
      <c r="B134" s="7" t="s">
        <v>740</v>
      </c>
      <c r="C134" s="7" t="s">
        <v>741</v>
      </c>
      <c r="D134" s="7" t="s">
        <v>742</v>
      </c>
      <c r="E134" s="7" t="s">
        <v>743</v>
      </c>
      <c r="F134" s="7" t="s">
        <v>744</v>
      </c>
      <c r="G134" s="7" t="s">
        <v>6</v>
      </c>
      <c r="H134" s="7" t="s">
        <v>745</v>
      </c>
      <c r="I134" s="8">
        <v>46143</v>
      </c>
      <c r="J134" s="7" t="s">
        <v>263</v>
      </c>
      <c r="K134" s="7" t="s">
        <v>264</v>
      </c>
      <c r="L134" s="7" t="s">
        <v>10</v>
      </c>
      <c r="M134" s="8">
        <v>46142</v>
      </c>
      <c r="N134" s="9">
        <v>0.44513888888889003</v>
      </c>
      <c r="O134" s="7" t="s">
        <v>21</v>
      </c>
    </row>
    <row r="135" spans="1:15" x14ac:dyDescent="0.2">
      <c r="A135" s="7" t="s">
        <v>746</v>
      </c>
      <c r="B135" s="7" t="s">
        <v>747</v>
      </c>
      <c r="C135" s="7" t="s">
        <v>748</v>
      </c>
      <c r="D135" s="7" t="s">
        <v>749</v>
      </c>
      <c r="E135" s="7" t="s">
        <v>750</v>
      </c>
      <c r="F135" s="7" t="s">
        <v>751</v>
      </c>
      <c r="G135" s="7" t="s">
        <v>6</v>
      </c>
      <c r="H135" s="7" t="s">
        <v>752</v>
      </c>
      <c r="I135" s="8">
        <v>46048</v>
      </c>
      <c r="J135" s="7" t="s">
        <v>668</v>
      </c>
      <c r="K135" s="7" t="s">
        <v>669</v>
      </c>
      <c r="L135" s="7" t="s">
        <v>10</v>
      </c>
      <c r="M135" s="8">
        <v>46045</v>
      </c>
      <c r="N135" s="9">
        <v>0.56310185185185002</v>
      </c>
      <c r="O135" s="7" t="s">
        <v>21</v>
      </c>
    </row>
    <row r="136" spans="1:15" x14ac:dyDescent="0.2">
      <c r="A136" s="7" t="s">
        <v>753</v>
      </c>
      <c r="B136" s="7" t="s">
        <v>754</v>
      </c>
      <c r="C136" s="7" t="s">
        <v>755</v>
      </c>
      <c r="D136" s="7" t="s">
        <v>756</v>
      </c>
      <c r="E136" s="7" t="s">
        <v>757</v>
      </c>
      <c r="F136" s="7" t="s">
        <v>758</v>
      </c>
      <c r="G136" s="7" t="s">
        <v>6</v>
      </c>
      <c r="H136" s="7" t="s">
        <v>759</v>
      </c>
      <c r="I136" s="8">
        <v>46054</v>
      </c>
      <c r="J136" s="7" t="s">
        <v>760</v>
      </c>
      <c r="K136" s="7" t="s">
        <v>761</v>
      </c>
      <c r="L136" s="7" t="s">
        <v>10</v>
      </c>
      <c r="M136" s="8">
        <v>46042</v>
      </c>
      <c r="N136" s="9">
        <v>0.39614583333332998</v>
      </c>
      <c r="O136" s="7" t="s">
        <v>21</v>
      </c>
    </row>
    <row r="137" spans="1:15" x14ac:dyDescent="0.2">
      <c r="A137" s="7" t="s">
        <v>753</v>
      </c>
      <c r="B137" s="7" t="s">
        <v>754</v>
      </c>
      <c r="C137" s="7" t="s">
        <v>762</v>
      </c>
      <c r="D137" s="7" t="s">
        <v>763</v>
      </c>
      <c r="E137" s="7" t="s">
        <v>764</v>
      </c>
      <c r="F137" s="7" t="s">
        <v>758</v>
      </c>
      <c r="G137" s="7" t="s">
        <v>6</v>
      </c>
      <c r="H137" s="7" t="s">
        <v>765</v>
      </c>
      <c r="I137" s="8">
        <v>46101</v>
      </c>
      <c r="J137" s="7" t="s">
        <v>760</v>
      </c>
      <c r="K137" s="7" t="s">
        <v>761</v>
      </c>
      <c r="L137" s="7" t="s">
        <v>10</v>
      </c>
      <c r="M137" s="8">
        <v>46104</v>
      </c>
      <c r="N137" s="9">
        <v>0.35962962962963002</v>
      </c>
      <c r="O137" s="7" t="s">
        <v>21</v>
      </c>
    </row>
    <row r="138" spans="1:15" x14ac:dyDescent="0.2">
      <c r="A138" s="7" t="s">
        <v>753</v>
      </c>
      <c r="B138" s="7" t="s">
        <v>754</v>
      </c>
      <c r="C138" s="7" t="s">
        <v>766</v>
      </c>
      <c r="D138" s="7" t="s">
        <v>767</v>
      </c>
      <c r="E138" s="7" t="s">
        <v>768</v>
      </c>
      <c r="F138" s="7" t="s">
        <v>758</v>
      </c>
      <c r="G138" s="7" t="s">
        <v>6</v>
      </c>
      <c r="H138" s="7" t="s">
        <v>769</v>
      </c>
      <c r="I138" s="8">
        <v>46183</v>
      </c>
      <c r="J138" s="7" t="s">
        <v>760</v>
      </c>
      <c r="K138" s="7" t="s">
        <v>761</v>
      </c>
      <c r="L138" s="7" t="s">
        <v>10</v>
      </c>
      <c r="M138" s="8">
        <v>46183</v>
      </c>
      <c r="N138" s="9">
        <v>0.65403935185185003</v>
      </c>
      <c r="O138" s="7" t="s">
        <v>237</v>
      </c>
    </row>
    <row r="139" spans="1:15" x14ac:dyDescent="0.2">
      <c r="A139" s="7" t="s">
        <v>770</v>
      </c>
      <c r="B139" s="7" t="s">
        <v>771</v>
      </c>
      <c r="C139" s="7" t="s">
        <v>772</v>
      </c>
      <c r="D139" s="7" t="s">
        <v>773</v>
      </c>
      <c r="E139" s="7" t="s">
        <v>774</v>
      </c>
      <c r="F139" s="7" t="s">
        <v>775</v>
      </c>
      <c r="G139" s="7" t="s">
        <v>6</v>
      </c>
      <c r="H139" s="7" t="s">
        <v>776</v>
      </c>
      <c r="I139" s="8">
        <v>46082</v>
      </c>
      <c r="J139" s="7" t="s">
        <v>318</v>
      </c>
      <c r="K139" s="7" t="s">
        <v>319</v>
      </c>
      <c r="L139" s="7" t="s">
        <v>10</v>
      </c>
      <c r="M139" s="8">
        <v>46078</v>
      </c>
      <c r="N139" s="9">
        <v>0.56989583333333005</v>
      </c>
      <c r="O139" s="7" t="s">
        <v>21</v>
      </c>
    </row>
    <row r="140" spans="1:15" x14ac:dyDescent="0.2">
      <c r="A140" s="7" t="s">
        <v>770</v>
      </c>
      <c r="B140" s="7" t="s">
        <v>771</v>
      </c>
      <c r="C140" s="7" t="s">
        <v>777</v>
      </c>
      <c r="D140" s="7" t="s">
        <v>778</v>
      </c>
      <c r="E140" s="7" t="s">
        <v>779</v>
      </c>
      <c r="F140" s="7" t="s">
        <v>775</v>
      </c>
      <c r="G140" s="7" t="s">
        <v>6</v>
      </c>
      <c r="H140" s="7" t="s">
        <v>780</v>
      </c>
      <c r="I140" s="8">
        <v>46082</v>
      </c>
      <c r="J140" s="7" t="s">
        <v>318</v>
      </c>
      <c r="K140" s="7" t="s">
        <v>319</v>
      </c>
      <c r="L140" s="7" t="s">
        <v>10</v>
      </c>
      <c r="M140" s="8">
        <v>46078</v>
      </c>
      <c r="N140" s="9">
        <v>0.56989583333333005</v>
      </c>
      <c r="O140" s="7" t="s">
        <v>21</v>
      </c>
    </row>
    <row r="141" spans="1:15" x14ac:dyDescent="0.2">
      <c r="A141" s="7" t="s">
        <v>826</v>
      </c>
      <c r="B141" s="7" t="s">
        <v>827</v>
      </c>
      <c r="C141" s="7" t="s">
        <v>828</v>
      </c>
      <c r="D141" s="7" t="s">
        <v>829</v>
      </c>
      <c r="E141" s="7" t="s">
        <v>830</v>
      </c>
      <c r="F141" s="7" t="s">
        <v>831</v>
      </c>
      <c r="G141" s="7" t="s">
        <v>6</v>
      </c>
      <c r="H141" s="7" t="s">
        <v>832</v>
      </c>
      <c r="I141" s="8">
        <v>46174</v>
      </c>
      <c r="J141" s="7" t="s">
        <v>121</v>
      </c>
      <c r="K141" s="7" t="s">
        <v>122</v>
      </c>
      <c r="L141" s="7" t="s">
        <v>10</v>
      </c>
      <c r="M141" s="8">
        <v>46169</v>
      </c>
      <c r="N141" s="9">
        <v>0.41204861111111002</v>
      </c>
      <c r="O141" s="7" t="s">
        <v>11</v>
      </c>
    </row>
    <row r="142" spans="1:15" x14ac:dyDescent="0.2">
      <c r="A142" s="7" t="s">
        <v>826</v>
      </c>
      <c r="B142" s="7" t="s">
        <v>827</v>
      </c>
      <c r="C142" s="7" t="s">
        <v>833</v>
      </c>
      <c r="D142" s="7" t="s">
        <v>834</v>
      </c>
      <c r="E142" s="7" t="s">
        <v>835</v>
      </c>
      <c r="F142" s="7" t="s">
        <v>831</v>
      </c>
      <c r="G142" s="7" t="s">
        <v>6</v>
      </c>
      <c r="H142" s="7" t="s">
        <v>836</v>
      </c>
      <c r="I142" s="8">
        <v>46174</v>
      </c>
      <c r="J142" s="7" t="s">
        <v>121</v>
      </c>
      <c r="K142" s="7" t="s">
        <v>122</v>
      </c>
      <c r="L142" s="7" t="s">
        <v>10</v>
      </c>
      <c r="M142" s="8">
        <v>46171</v>
      </c>
      <c r="N142" s="9">
        <v>0.41716435185185002</v>
      </c>
      <c r="O142" s="7" t="s">
        <v>21</v>
      </c>
    </row>
    <row r="143" spans="1:15" x14ac:dyDescent="0.2">
      <c r="A143" s="7" t="s">
        <v>837</v>
      </c>
      <c r="B143" s="7" t="s">
        <v>838</v>
      </c>
      <c r="C143" s="7" t="s">
        <v>839</v>
      </c>
      <c r="D143" s="7" t="s">
        <v>840</v>
      </c>
      <c r="E143" s="7" t="s">
        <v>841</v>
      </c>
      <c r="F143" s="7" t="s">
        <v>842</v>
      </c>
      <c r="G143" s="7" t="s">
        <v>6</v>
      </c>
      <c r="H143" s="7" t="s">
        <v>843</v>
      </c>
      <c r="I143" s="8">
        <v>46204</v>
      </c>
      <c r="J143" s="7" t="s">
        <v>318</v>
      </c>
      <c r="K143" s="7" t="s">
        <v>319</v>
      </c>
      <c r="L143" s="7" t="s">
        <v>10</v>
      </c>
      <c r="M143" s="8">
        <v>46188</v>
      </c>
      <c r="N143" s="9">
        <v>0.66491898148147999</v>
      </c>
      <c r="O143" s="7" t="s">
        <v>237</v>
      </c>
    </row>
    <row r="144" spans="1:15" x14ac:dyDescent="0.2">
      <c r="A144" s="7" t="s">
        <v>837</v>
      </c>
      <c r="B144" s="7" t="s">
        <v>838</v>
      </c>
      <c r="C144" s="7" t="s">
        <v>844</v>
      </c>
      <c r="D144" s="7" t="s">
        <v>845</v>
      </c>
      <c r="E144" s="7" t="s">
        <v>846</v>
      </c>
      <c r="F144" s="7" t="s">
        <v>842</v>
      </c>
      <c r="G144" s="7" t="s">
        <v>6</v>
      </c>
      <c r="H144" s="7" t="s">
        <v>847</v>
      </c>
      <c r="I144" s="8">
        <v>46204</v>
      </c>
      <c r="J144" s="7" t="s">
        <v>318</v>
      </c>
      <c r="K144" s="7" t="s">
        <v>319</v>
      </c>
      <c r="L144" s="7" t="s">
        <v>10</v>
      </c>
      <c r="M144" s="8">
        <v>46188</v>
      </c>
      <c r="N144" s="9">
        <v>0.66491898148147999</v>
      </c>
      <c r="O144" s="7" t="s">
        <v>237</v>
      </c>
    </row>
    <row r="145" spans="1:15" x14ac:dyDescent="0.2">
      <c r="A145" s="7" t="s">
        <v>837</v>
      </c>
      <c r="B145" s="7" t="s">
        <v>838</v>
      </c>
      <c r="C145" s="7" t="s">
        <v>848</v>
      </c>
      <c r="D145" s="7" t="s">
        <v>849</v>
      </c>
      <c r="E145" s="7" t="s">
        <v>850</v>
      </c>
      <c r="F145" s="7" t="s">
        <v>842</v>
      </c>
      <c r="G145" s="7" t="s">
        <v>6</v>
      </c>
      <c r="H145" s="7" t="s">
        <v>851</v>
      </c>
      <c r="I145" s="8">
        <v>46204</v>
      </c>
      <c r="J145" s="7" t="s">
        <v>318</v>
      </c>
      <c r="K145" s="7" t="s">
        <v>319</v>
      </c>
      <c r="L145" s="7" t="s">
        <v>10</v>
      </c>
      <c r="M145" s="8">
        <v>46188</v>
      </c>
      <c r="N145" s="9">
        <v>0.66491898148147999</v>
      </c>
      <c r="O145" s="7" t="s">
        <v>237</v>
      </c>
    </row>
    <row r="146" spans="1:15" x14ac:dyDescent="0.2">
      <c r="A146" s="7" t="s">
        <v>852</v>
      </c>
      <c r="B146" s="7" t="s">
        <v>853</v>
      </c>
      <c r="C146" s="7" t="s">
        <v>854</v>
      </c>
      <c r="D146" s="7" t="s">
        <v>855</v>
      </c>
      <c r="E146" s="7" t="s">
        <v>856</v>
      </c>
      <c r="F146" s="7" t="s">
        <v>857</v>
      </c>
      <c r="G146" s="7" t="s">
        <v>6</v>
      </c>
      <c r="H146" s="7" t="s">
        <v>858</v>
      </c>
      <c r="I146" s="8">
        <v>46174</v>
      </c>
      <c r="J146" s="7" t="s">
        <v>102</v>
      </c>
      <c r="K146" s="7" t="s">
        <v>103</v>
      </c>
      <c r="L146" s="7" t="s">
        <v>10</v>
      </c>
      <c r="M146" s="8">
        <v>46161</v>
      </c>
      <c r="N146" s="9">
        <v>0.44349537037037001</v>
      </c>
      <c r="O146" s="7" t="s">
        <v>21</v>
      </c>
    </row>
    <row r="147" spans="1:15" x14ac:dyDescent="0.2">
      <c r="A147" s="7" t="s">
        <v>852</v>
      </c>
      <c r="B147" s="7" t="s">
        <v>853</v>
      </c>
      <c r="C147" s="7" t="s">
        <v>859</v>
      </c>
      <c r="D147" s="7" t="s">
        <v>860</v>
      </c>
      <c r="E147" s="7" t="s">
        <v>861</v>
      </c>
      <c r="F147" s="7" t="s">
        <v>857</v>
      </c>
      <c r="G147" s="7" t="s">
        <v>6</v>
      </c>
      <c r="H147" s="7" t="s">
        <v>862</v>
      </c>
      <c r="I147" s="8">
        <v>46174</v>
      </c>
      <c r="J147" s="7" t="s">
        <v>102</v>
      </c>
      <c r="K147" s="7" t="s">
        <v>103</v>
      </c>
      <c r="L147" s="7" t="s">
        <v>10</v>
      </c>
      <c r="M147" s="8">
        <v>46161</v>
      </c>
      <c r="N147" s="9">
        <v>0.44349537037037001</v>
      </c>
      <c r="O147" s="7" t="s">
        <v>21</v>
      </c>
    </row>
    <row r="148" spans="1:15" x14ac:dyDescent="0.2">
      <c r="A148" s="7" t="s">
        <v>863</v>
      </c>
      <c r="B148" s="7" t="s">
        <v>864</v>
      </c>
      <c r="C148" s="7" t="s">
        <v>865</v>
      </c>
      <c r="D148" s="7" t="s">
        <v>866</v>
      </c>
      <c r="E148" s="7" t="s">
        <v>867</v>
      </c>
      <c r="F148" s="7" t="s">
        <v>868</v>
      </c>
      <c r="G148" s="7" t="s">
        <v>6</v>
      </c>
      <c r="H148" s="7" t="s">
        <v>869</v>
      </c>
      <c r="I148" s="8">
        <v>46069</v>
      </c>
      <c r="J148" s="7" t="s">
        <v>108</v>
      </c>
      <c r="K148" s="7" t="s">
        <v>109</v>
      </c>
      <c r="L148" s="7" t="s">
        <v>10</v>
      </c>
      <c r="M148" s="8">
        <v>46059</v>
      </c>
      <c r="N148" s="9">
        <v>0.41424768518519001</v>
      </c>
      <c r="O148" s="7" t="s">
        <v>21</v>
      </c>
    </row>
    <row r="149" spans="1:15" x14ac:dyDescent="0.2">
      <c r="A149" s="7" t="s">
        <v>863</v>
      </c>
      <c r="B149" s="7" t="s">
        <v>864</v>
      </c>
      <c r="C149" s="7" t="s">
        <v>870</v>
      </c>
      <c r="D149" s="7" t="s">
        <v>871</v>
      </c>
      <c r="E149" s="7" t="s">
        <v>872</v>
      </c>
      <c r="F149" s="7" t="s">
        <v>868</v>
      </c>
      <c r="G149" s="7" t="s">
        <v>6</v>
      </c>
      <c r="H149" s="7" t="s">
        <v>873</v>
      </c>
      <c r="I149" s="8">
        <v>46101</v>
      </c>
      <c r="J149" s="7" t="s">
        <v>108</v>
      </c>
      <c r="K149" s="7" t="s">
        <v>109</v>
      </c>
      <c r="L149" s="7" t="s">
        <v>10</v>
      </c>
      <c r="M149" s="8">
        <v>46104</v>
      </c>
      <c r="N149" s="9">
        <v>0.35839120370369998</v>
      </c>
      <c r="O149" s="7" t="s">
        <v>21</v>
      </c>
    </row>
    <row r="150" spans="1:15" x14ac:dyDescent="0.2">
      <c r="A150" s="7" t="s">
        <v>863</v>
      </c>
      <c r="B150" s="7" t="s">
        <v>864</v>
      </c>
      <c r="C150" s="7" t="s">
        <v>874</v>
      </c>
      <c r="D150" s="7" t="s">
        <v>875</v>
      </c>
      <c r="E150" s="7" t="s">
        <v>876</v>
      </c>
      <c r="F150" s="7" t="s">
        <v>868</v>
      </c>
      <c r="G150" s="7" t="s">
        <v>6</v>
      </c>
      <c r="H150" s="7" t="s">
        <v>877</v>
      </c>
      <c r="I150" s="8">
        <v>46164</v>
      </c>
      <c r="J150" s="7" t="s">
        <v>108</v>
      </c>
      <c r="K150" s="7" t="s">
        <v>109</v>
      </c>
      <c r="L150" s="7" t="s">
        <v>10</v>
      </c>
      <c r="M150" s="8">
        <v>46163</v>
      </c>
      <c r="N150" s="9">
        <v>0.71428240740741</v>
      </c>
      <c r="O150" s="7" t="s">
        <v>11</v>
      </c>
    </row>
    <row r="151" spans="1:15" x14ac:dyDescent="0.2">
      <c r="A151" s="7" t="s">
        <v>863</v>
      </c>
      <c r="B151" s="7" t="s">
        <v>864</v>
      </c>
      <c r="C151" s="7" t="s">
        <v>878</v>
      </c>
      <c r="D151" s="7" t="s">
        <v>879</v>
      </c>
      <c r="E151" s="7" t="s">
        <v>880</v>
      </c>
      <c r="F151" s="7" t="s">
        <v>868</v>
      </c>
      <c r="G151" s="7" t="s">
        <v>6</v>
      </c>
      <c r="H151" s="7" t="s">
        <v>881</v>
      </c>
      <c r="I151" s="8">
        <v>46161</v>
      </c>
      <c r="J151" s="7" t="s">
        <v>108</v>
      </c>
      <c r="K151" s="7" t="s">
        <v>109</v>
      </c>
      <c r="L151" s="7" t="s">
        <v>10</v>
      </c>
      <c r="M151" s="8">
        <v>46168</v>
      </c>
      <c r="N151" s="9">
        <v>0.44883101851851998</v>
      </c>
      <c r="O151" s="7" t="s">
        <v>21</v>
      </c>
    </row>
    <row r="152" spans="1:15" x14ac:dyDescent="0.2">
      <c r="A152" s="7" t="s">
        <v>863</v>
      </c>
      <c r="B152" s="7" t="s">
        <v>864</v>
      </c>
      <c r="C152" s="7" t="s">
        <v>882</v>
      </c>
      <c r="D152" s="7" t="s">
        <v>883</v>
      </c>
      <c r="E152" s="7" t="s">
        <v>884</v>
      </c>
      <c r="F152" s="7" t="s">
        <v>868</v>
      </c>
      <c r="G152" s="7" t="s">
        <v>6</v>
      </c>
      <c r="H152" s="7" t="s">
        <v>885</v>
      </c>
      <c r="I152" s="8">
        <v>46167</v>
      </c>
      <c r="J152" s="7" t="s">
        <v>108</v>
      </c>
      <c r="K152" s="7" t="s">
        <v>109</v>
      </c>
      <c r="L152" s="7" t="s">
        <v>10</v>
      </c>
      <c r="M152" s="8">
        <v>46168</v>
      </c>
      <c r="N152" s="9">
        <v>0.44883101851851998</v>
      </c>
      <c r="O152" s="7" t="s">
        <v>21</v>
      </c>
    </row>
    <row r="153" spans="1:15" x14ac:dyDescent="0.2">
      <c r="A153" s="7" t="s">
        <v>863</v>
      </c>
      <c r="B153" s="7" t="s">
        <v>864</v>
      </c>
      <c r="C153" s="7" t="s">
        <v>886</v>
      </c>
      <c r="D153" s="7" t="s">
        <v>887</v>
      </c>
      <c r="E153" s="7" t="s">
        <v>888</v>
      </c>
      <c r="F153" s="7" t="s">
        <v>868</v>
      </c>
      <c r="G153" s="7" t="s">
        <v>6</v>
      </c>
      <c r="H153" s="7" t="s">
        <v>889</v>
      </c>
      <c r="I153" s="8">
        <v>46188</v>
      </c>
      <c r="J153" s="7" t="s">
        <v>108</v>
      </c>
      <c r="K153" s="7" t="s">
        <v>109</v>
      </c>
      <c r="L153" s="7" t="s">
        <v>10</v>
      </c>
      <c r="M153" s="8">
        <v>46184</v>
      </c>
      <c r="N153" s="9">
        <v>0.38615740740741</v>
      </c>
      <c r="O153" s="7" t="s">
        <v>237</v>
      </c>
    </row>
    <row r="154" spans="1:15" x14ac:dyDescent="0.2">
      <c r="A154" s="7" t="s">
        <v>890</v>
      </c>
      <c r="B154" s="7" t="s">
        <v>891</v>
      </c>
      <c r="C154" s="7" t="s">
        <v>892</v>
      </c>
      <c r="D154" s="7" t="s">
        <v>893</v>
      </c>
      <c r="E154" s="7" t="s">
        <v>894</v>
      </c>
      <c r="F154" s="7" t="s">
        <v>895</v>
      </c>
      <c r="G154" s="7" t="s">
        <v>6</v>
      </c>
      <c r="H154" s="7" t="s">
        <v>896</v>
      </c>
      <c r="I154" s="8">
        <v>46091</v>
      </c>
      <c r="J154" s="7" t="s">
        <v>897</v>
      </c>
      <c r="K154" s="7" t="s">
        <v>898</v>
      </c>
      <c r="L154" s="7" t="s">
        <v>10</v>
      </c>
      <c r="M154" s="8">
        <v>46091</v>
      </c>
      <c r="N154" s="9">
        <v>0.35594907407407</v>
      </c>
      <c r="O154" s="7" t="s">
        <v>21</v>
      </c>
    </row>
    <row r="155" spans="1:15" x14ac:dyDescent="0.2">
      <c r="A155" s="7" t="s">
        <v>899</v>
      </c>
      <c r="B155" s="7" t="s">
        <v>900</v>
      </c>
      <c r="C155" s="7" t="s">
        <v>901</v>
      </c>
      <c r="D155" s="7" t="s">
        <v>902</v>
      </c>
      <c r="E155" s="7" t="s">
        <v>903</v>
      </c>
      <c r="F155" s="7" t="s">
        <v>904</v>
      </c>
      <c r="G155" s="7" t="s">
        <v>6</v>
      </c>
      <c r="H155" s="7" t="s">
        <v>905</v>
      </c>
      <c r="I155" s="8">
        <v>46204</v>
      </c>
      <c r="J155" s="7" t="s">
        <v>906</v>
      </c>
      <c r="K155" s="7" t="s">
        <v>907</v>
      </c>
      <c r="L155" s="7" t="s">
        <v>10</v>
      </c>
      <c r="M155" s="8">
        <v>46190</v>
      </c>
      <c r="N155" s="9">
        <v>0.57643518518518999</v>
      </c>
      <c r="O155" s="7" t="s">
        <v>237</v>
      </c>
    </row>
    <row r="156" spans="1:15" x14ac:dyDescent="0.2">
      <c r="A156" s="7" t="s">
        <v>899</v>
      </c>
      <c r="B156" s="7" t="s">
        <v>900</v>
      </c>
      <c r="C156" s="7" t="s">
        <v>908</v>
      </c>
      <c r="D156" s="7" t="s">
        <v>909</v>
      </c>
      <c r="E156" s="7" t="s">
        <v>910</v>
      </c>
      <c r="F156" s="7" t="s">
        <v>904</v>
      </c>
      <c r="G156" s="7" t="s">
        <v>6</v>
      </c>
      <c r="H156" s="7" t="s">
        <v>911</v>
      </c>
      <c r="I156" s="8">
        <v>46204</v>
      </c>
      <c r="J156" s="7" t="s">
        <v>906</v>
      </c>
      <c r="K156" s="7" t="s">
        <v>907</v>
      </c>
      <c r="L156" s="7" t="s">
        <v>10</v>
      </c>
      <c r="M156" s="8">
        <v>46192</v>
      </c>
      <c r="N156" s="9">
        <v>0.54015046296295999</v>
      </c>
      <c r="O156" s="7" t="s">
        <v>237</v>
      </c>
    </row>
    <row r="157" spans="1:15" x14ac:dyDescent="0.2">
      <c r="A157" s="7" t="s">
        <v>912</v>
      </c>
      <c r="B157" s="7" t="s">
        <v>913</v>
      </c>
      <c r="C157" s="7" t="s">
        <v>914</v>
      </c>
      <c r="D157" s="7" t="s">
        <v>915</v>
      </c>
      <c r="E157" s="7" t="s">
        <v>916</v>
      </c>
      <c r="F157" s="7" t="s">
        <v>917</v>
      </c>
      <c r="G157" s="7" t="s">
        <v>6</v>
      </c>
      <c r="H157" s="7" t="s">
        <v>918</v>
      </c>
      <c r="I157" s="8">
        <v>46143</v>
      </c>
      <c r="J157" s="7" t="s">
        <v>121</v>
      </c>
      <c r="K157" s="7" t="s">
        <v>122</v>
      </c>
      <c r="L157" s="7" t="s">
        <v>10</v>
      </c>
      <c r="M157" s="8">
        <v>46139</v>
      </c>
      <c r="N157" s="9">
        <v>0.36056712962963</v>
      </c>
      <c r="O157" s="7" t="s">
        <v>21</v>
      </c>
    </row>
    <row r="158" spans="1:15" x14ac:dyDescent="0.2">
      <c r="A158" s="7" t="s">
        <v>912</v>
      </c>
      <c r="B158" s="7" t="s">
        <v>913</v>
      </c>
      <c r="C158" s="7" t="s">
        <v>919</v>
      </c>
      <c r="D158" s="7" t="s">
        <v>920</v>
      </c>
      <c r="E158" s="7" t="s">
        <v>921</v>
      </c>
      <c r="F158" s="7" t="s">
        <v>917</v>
      </c>
      <c r="G158" s="7" t="s">
        <v>6</v>
      </c>
      <c r="H158" s="7" t="s">
        <v>922</v>
      </c>
      <c r="I158" s="8">
        <v>46143</v>
      </c>
      <c r="J158" s="7" t="s">
        <v>121</v>
      </c>
      <c r="K158" s="7" t="s">
        <v>122</v>
      </c>
      <c r="L158" s="7" t="s">
        <v>10</v>
      </c>
      <c r="M158" s="8">
        <v>46139</v>
      </c>
      <c r="N158" s="9">
        <v>0.36056712962963</v>
      </c>
      <c r="O158" s="7" t="s">
        <v>21</v>
      </c>
    </row>
    <row r="159" spans="1:15" x14ac:dyDescent="0.2">
      <c r="A159" s="7" t="s">
        <v>912</v>
      </c>
      <c r="B159" s="7" t="s">
        <v>913</v>
      </c>
      <c r="C159" s="7" t="s">
        <v>923</v>
      </c>
      <c r="D159" s="7" t="s">
        <v>924</v>
      </c>
      <c r="E159" s="7" t="s">
        <v>925</v>
      </c>
      <c r="F159" s="7" t="s">
        <v>917</v>
      </c>
      <c r="G159" s="7" t="s">
        <v>6</v>
      </c>
      <c r="H159" s="7" t="s">
        <v>926</v>
      </c>
      <c r="I159" s="8">
        <v>46143</v>
      </c>
      <c r="J159" s="7" t="s">
        <v>121</v>
      </c>
      <c r="K159" s="7" t="s">
        <v>122</v>
      </c>
      <c r="L159" s="7" t="s">
        <v>10</v>
      </c>
      <c r="M159" s="8">
        <v>46139</v>
      </c>
      <c r="N159" s="9">
        <v>0.36056712962963</v>
      </c>
      <c r="O159" s="7" t="s">
        <v>21</v>
      </c>
    </row>
    <row r="160" spans="1:15" x14ac:dyDescent="0.2">
      <c r="A160" s="7" t="s">
        <v>927</v>
      </c>
      <c r="B160" s="7" t="s">
        <v>928</v>
      </c>
      <c r="C160" s="7" t="s">
        <v>929</v>
      </c>
      <c r="D160" s="7" t="s">
        <v>930</v>
      </c>
      <c r="E160" s="7" t="s">
        <v>931</v>
      </c>
      <c r="F160" s="7" t="s">
        <v>932</v>
      </c>
      <c r="G160" s="7" t="s">
        <v>6</v>
      </c>
      <c r="H160" s="7" t="s">
        <v>933</v>
      </c>
      <c r="I160" s="8">
        <v>46044</v>
      </c>
      <c r="J160" s="7" t="s">
        <v>121</v>
      </c>
      <c r="K160" s="7" t="s">
        <v>122</v>
      </c>
      <c r="L160" s="7" t="s">
        <v>10</v>
      </c>
      <c r="M160" s="8">
        <v>46044</v>
      </c>
      <c r="N160" s="9">
        <v>0.37890046296295998</v>
      </c>
      <c r="O160" s="7" t="s">
        <v>21</v>
      </c>
    </row>
    <row r="161" spans="1:15" x14ac:dyDescent="0.2">
      <c r="A161" s="7" t="s">
        <v>934</v>
      </c>
      <c r="B161" s="7" t="s">
        <v>935</v>
      </c>
      <c r="C161" s="7" t="s">
        <v>936</v>
      </c>
      <c r="D161" s="7" t="s">
        <v>937</v>
      </c>
      <c r="E161" s="7" t="s">
        <v>938</v>
      </c>
      <c r="F161" s="7" t="s">
        <v>939</v>
      </c>
      <c r="G161" s="7" t="s">
        <v>6</v>
      </c>
      <c r="H161" s="7" t="s">
        <v>940</v>
      </c>
      <c r="I161" s="8">
        <v>46181</v>
      </c>
      <c r="J161" s="7" t="s">
        <v>941</v>
      </c>
      <c r="K161" s="7" t="s">
        <v>942</v>
      </c>
      <c r="L161" s="7" t="s">
        <v>10</v>
      </c>
      <c r="M161" s="8">
        <v>46183</v>
      </c>
      <c r="N161" s="9">
        <v>0.44738425925926001</v>
      </c>
      <c r="O161" s="7" t="s">
        <v>237</v>
      </c>
    </row>
    <row r="162" spans="1:15" x14ac:dyDescent="0.2">
      <c r="A162" s="7" t="s">
        <v>943</v>
      </c>
      <c r="B162" s="7" t="s">
        <v>944</v>
      </c>
      <c r="C162" s="7" t="s">
        <v>1054</v>
      </c>
      <c r="D162" s="7" t="s">
        <v>1055</v>
      </c>
      <c r="E162" s="7" t="s">
        <v>1056</v>
      </c>
      <c r="F162" s="7" t="s">
        <v>948</v>
      </c>
      <c r="G162" s="7" t="s">
        <v>949</v>
      </c>
      <c r="H162" s="7" t="s">
        <v>1058</v>
      </c>
      <c r="I162" s="8">
        <v>46110</v>
      </c>
      <c r="J162" s="7" t="s">
        <v>263</v>
      </c>
      <c r="K162" s="7" t="s">
        <v>264</v>
      </c>
      <c r="L162" s="7" t="s">
        <v>10</v>
      </c>
      <c r="M162" s="8">
        <v>46111</v>
      </c>
      <c r="N162" s="9">
        <v>0.41233796296295999</v>
      </c>
      <c r="O162" s="7" t="s">
        <v>21</v>
      </c>
    </row>
    <row r="163" spans="1:15" x14ac:dyDescent="0.2">
      <c r="A163" s="7" t="s">
        <v>943</v>
      </c>
      <c r="B163" s="7" t="s">
        <v>944</v>
      </c>
      <c r="C163" s="7" t="s">
        <v>1119</v>
      </c>
      <c r="D163" s="7" t="s">
        <v>1120</v>
      </c>
      <c r="E163" s="7" t="s">
        <v>1121</v>
      </c>
      <c r="F163" s="7" t="s">
        <v>948</v>
      </c>
      <c r="G163" s="7" t="s">
        <v>949</v>
      </c>
      <c r="H163" s="7" t="s">
        <v>1123</v>
      </c>
      <c r="I163" s="8">
        <v>46038</v>
      </c>
      <c r="J163" s="7" t="s">
        <v>263</v>
      </c>
      <c r="K163" s="7" t="s">
        <v>264</v>
      </c>
      <c r="L163" s="7" t="s">
        <v>10</v>
      </c>
      <c r="M163" s="8">
        <v>46037</v>
      </c>
      <c r="N163" s="9">
        <v>0.37312499999999998</v>
      </c>
      <c r="O163" s="7" t="s">
        <v>21</v>
      </c>
    </row>
    <row r="164" spans="1:15" x14ac:dyDescent="0.2">
      <c r="A164" s="7" t="s">
        <v>943</v>
      </c>
      <c r="B164" s="7" t="s">
        <v>944</v>
      </c>
      <c r="C164" s="7" t="s">
        <v>1124</v>
      </c>
      <c r="D164" s="7" t="s">
        <v>1125</v>
      </c>
      <c r="E164" s="7" t="s">
        <v>1126</v>
      </c>
      <c r="F164" s="7" t="s">
        <v>948</v>
      </c>
      <c r="G164" s="7" t="s">
        <v>949</v>
      </c>
      <c r="H164" s="7" t="s">
        <v>1127</v>
      </c>
      <c r="I164" s="8">
        <v>46086</v>
      </c>
      <c r="J164" s="7" t="s">
        <v>263</v>
      </c>
      <c r="K164" s="7" t="s">
        <v>264</v>
      </c>
      <c r="L164" s="7" t="s">
        <v>10</v>
      </c>
      <c r="M164" s="8">
        <v>46085</v>
      </c>
      <c r="N164" s="9">
        <v>0.44752314814814997</v>
      </c>
      <c r="O164" s="7" t="s">
        <v>21</v>
      </c>
    </row>
    <row r="165" spans="1:15" x14ac:dyDescent="0.2">
      <c r="A165" s="7" t="s">
        <v>943</v>
      </c>
      <c r="B165" s="7" t="s">
        <v>944</v>
      </c>
      <c r="C165" s="7" t="s">
        <v>1128</v>
      </c>
      <c r="D165" s="7" t="s">
        <v>1129</v>
      </c>
      <c r="E165" s="7" t="s">
        <v>1130</v>
      </c>
      <c r="F165" s="7" t="s">
        <v>948</v>
      </c>
      <c r="G165" s="7" t="s">
        <v>949</v>
      </c>
      <c r="H165" s="7" t="s">
        <v>1131</v>
      </c>
      <c r="I165" s="8">
        <v>46086</v>
      </c>
      <c r="J165" s="7" t="s">
        <v>263</v>
      </c>
      <c r="K165" s="7" t="s">
        <v>264</v>
      </c>
      <c r="L165" s="7" t="s">
        <v>10</v>
      </c>
      <c r="M165" s="8">
        <v>46085</v>
      </c>
      <c r="N165" s="9">
        <v>0.44752314814814997</v>
      </c>
      <c r="O165" s="7" t="s">
        <v>21</v>
      </c>
    </row>
    <row r="166" spans="1:15" x14ac:dyDescent="0.2">
      <c r="A166" s="7" t="s">
        <v>943</v>
      </c>
      <c r="B166" s="7" t="s">
        <v>944</v>
      </c>
      <c r="C166" s="7" t="s">
        <v>1132</v>
      </c>
      <c r="D166" s="7" t="s">
        <v>1133</v>
      </c>
      <c r="E166" s="7" t="s">
        <v>1134</v>
      </c>
      <c r="F166" s="7" t="s">
        <v>948</v>
      </c>
      <c r="G166" s="7" t="s">
        <v>949</v>
      </c>
      <c r="H166" s="7" t="s">
        <v>1135</v>
      </c>
      <c r="I166" s="8">
        <v>46204</v>
      </c>
      <c r="J166" s="7" t="s">
        <v>642</v>
      </c>
      <c r="K166" s="7" t="s">
        <v>643</v>
      </c>
      <c r="L166" s="7" t="s">
        <v>10</v>
      </c>
      <c r="M166" s="8">
        <v>46203</v>
      </c>
      <c r="N166" s="9">
        <v>0.36489583333332998</v>
      </c>
      <c r="O166" s="7" t="s">
        <v>237</v>
      </c>
    </row>
    <row r="167" spans="1:15" x14ac:dyDescent="0.2">
      <c r="A167" s="7" t="s">
        <v>943</v>
      </c>
      <c r="B167" s="7" t="s">
        <v>944</v>
      </c>
      <c r="C167" s="7" t="s">
        <v>1136</v>
      </c>
      <c r="D167" s="7" t="s">
        <v>1137</v>
      </c>
      <c r="E167" s="7" t="s">
        <v>1138</v>
      </c>
      <c r="F167" s="7" t="s">
        <v>948</v>
      </c>
      <c r="G167" s="7" t="s">
        <v>949</v>
      </c>
      <c r="H167" s="7" t="s">
        <v>1139</v>
      </c>
      <c r="I167" s="8">
        <v>46204</v>
      </c>
      <c r="J167" s="7" t="s">
        <v>642</v>
      </c>
      <c r="K167" s="7" t="s">
        <v>643</v>
      </c>
      <c r="L167" s="7" t="s">
        <v>10</v>
      </c>
      <c r="M167" s="8">
        <v>46203</v>
      </c>
      <c r="N167" s="9">
        <v>0.36489583333332998</v>
      </c>
      <c r="O167" s="7" t="s">
        <v>237</v>
      </c>
    </row>
    <row r="168" spans="1:15" x14ac:dyDescent="0.2">
      <c r="A168" s="7" t="s">
        <v>943</v>
      </c>
      <c r="B168" s="7" t="s">
        <v>944</v>
      </c>
      <c r="C168" s="7" t="s">
        <v>1140</v>
      </c>
      <c r="D168" s="7" t="s">
        <v>1141</v>
      </c>
      <c r="E168" s="7" t="s">
        <v>1142</v>
      </c>
      <c r="F168" s="7" t="s">
        <v>948</v>
      </c>
      <c r="G168" s="7" t="s">
        <v>949</v>
      </c>
      <c r="H168" s="7" t="s">
        <v>1143</v>
      </c>
      <c r="I168" s="8">
        <v>46094</v>
      </c>
      <c r="J168" s="7" t="s">
        <v>263</v>
      </c>
      <c r="K168" s="7" t="s">
        <v>264</v>
      </c>
      <c r="L168" s="7" t="s">
        <v>10</v>
      </c>
      <c r="M168" s="8">
        <v>46094</v>
      </c>
      <c r="N168" s="9">
        <v>0.39722222222221998</v>
      </c>
      <c r="O168" s="7" t="s">
        <v>21</v>
      </c>
    </row>
    <row r="169" spans="1:15" x14ac:dyDescent="0.2">
      <c r="A169" s="7" t="s">
        <v>943</v>
      </c>
      <c r="B169" s="7" t="s">
        <v>944</v>
      </c>
      <c r="C169" s="7" t="s">
        <v>1144</v>
      </c>
      <c r="D169" s="7" t="s">
        <v>1145</v>
      </c>
      <c r="E169" s="7" t="s">
        <v>1146</v>
      </c>
      <c r="F169" s="7" t="s">
        <v>948</v>
      </c>
      <c r="G169" s="7" t="s">
        <v>949</v>
      </c>
      <c r="H169" s="7" t="s">
        <v>1147</v>
      </c>
      <c r="I169" s="8">
        <v>46096</v>
      </c>
      <c r="J169" s="7" t="s">
        <v>263</v>
      </c>
      <c r="K169" s="7" t="s">
        <v>264</v>
      </c>
      <c r="L169" s="7" t="s">
        <v>10</v>
      </c>
      <c r="M169" s="8">
        <v>46097</v>
      </c>
      <c r="N169" s="9">
        <v>0.37833333333333002</v>
      </c>
      <c r="O169" s="7" t="s">
        <v>21</v>
      </c>
    </row>
    <row r="170" spans="1:15" x14ac:dyDescent="0.2">
      <c r="A170" s="7" t="s">
        <v>943</v>
      </c>
      <c r="B170" s="7" t="s">
        <v>944</v>
      </c>
      <c r="C170" s="7" t="s">
        <v>1148</v>
      </c>
      <c r="D170" s="7" t="s">
        <v>1149</v>
      </c>
      <c r="E170" s="7" t="s">
        <v>1150</v>
      </c>
      <c r="F170" s="7" t="s">
        <v>948</v>
      </c>
      <c r="G170" s="7" t="s">
        <v>949</v>
      </c>
      <c r="H170" s="7" t="s">
        <v>1151</v>
      </c>
      <c r="I170" s="8">
        <v>46110</v>
      </c>
      <c r="J170" s="7" t="s">
        <v>263</v>
      </c>
      <c r="K170" s="7" t="s">
        <v>264</v>
      </c>
      <c r="L170" s="7" t="s">
        <v>10</v>
      </c>
      <c r="M170" s="8">
        <v>46111</v>
      </c>
      <c r="N170" s="9">
        <v>0.41233796296295999</v>
      </c>
      <c r="O170" s="7" t="s">
        <v>21</v>
      </c>
    </row>
    <row r="171" spans="1:15" x14ac:dyDescent="0.2">
      <c r="A171" s="7" t="s">
        <v>943</v>
      </c>
      <c r="B171" s="7" t="s">
        <v>944</v>
      </c>
      <c r="C171" s="7" t="s">
        <v>1153</v>
      </c>
      <c r="D171" s="7" t="s">
        <v>1154</v>
      </c>
      <c r="E171" s="7" t="s">
        <v>1155</v>
      </c>
      <c r="F171" s="7" t="s">
        <v>948</v>
      </c>
      <c r="G171" s="7" t="s">
        <v>949</v>
      </c>
      <c r="H171" s="7" t="s">
        <v>1157</v>
      </c>
      <c r="I171" s="8">
        <v>46110</v>
      </c>
      <c r="J171" s="7" t="s">
        <v>263</v>
      </c>
      <c r="K171" s="7" t="s">
        <v>264</v>
      </c>
      <c r="L171" s="7" t="s">
        <v>10</v>
      </c>
      <c r="M171" s="8">
        <v>46111</v>
      </c>
      <c r="N171" s="9">
        <v>0.41564814814814999</v>
      </c>
      <c r="O171" s="7" t="s">
        <v>21</v>
      </c>
    </row>
    <row r="172" spans="1:15" x14ac:dyDescent="0.2">
      <c r="A172" s="7" t="s">
        <v>943</v>
      </c>
      <c r="B172" s="7" t="s">
        <v>944</v>
      </c>
      <c r="C172" s="7" t="s">
        <v>1153</v>
      </c>
      <c r="D172" s="7" t="s">
        <v>1154</v>
      </c>
      <c r="E172" s="7" t="s">
        <v>1155</v>
      </c>
      <c r="F172" s="7" t="s">
        <v>948</v>
      </c>
      <c r="G172" s="7" t="s">
        <v>949</v>
      </c>
      <c r="H172" s="7" t="s">
        <v>1157</v>
      </c>
      <c r="I172" s="8">
        <v>46110</v>
      </c>
      <c r="J172" s="7" t="s">
        <v>263</v>
      </c>
      <c r="K172" s="7" t="s">
        <v>264</v>
      </c>
      <c r="L172" s="7" t="s">
        <v>10</v>
      </c>
      <c r="M172" s="8">
        <v>46111</v>
      </c>
      <c r="N172" s="9">
        <v>0.41564814814814999</v>
      </c>
      <c r="O172" s="7" t="s">
        <v>21</v>
      </c>
    </row>
    <row r="173" spans="1:15" x14ac:dyDescent="0.2">
      <c r="A173" s="7" t="s">
        <v>943</v>
      </c>
      <c r="B173" s="7" t="s">
        <v>944</v>
      </c>
      <c r="C173" s="7" t="s">
        <v>1202</v>
      </c>
      <c r="D173" s="7" t="s">
        <v>1203</v>
      </c>
      <c r="E173" s="7" t="s">
        <v>1204</v>
      </c>
      <c r="F173" s="7" t="s">
        <v>948</v>
      </c>
      <c r="G173" s="7" t="s">
        <v>949</v>
      </c>
      <c r="H173" s="7" t="s">
        <v>1205</v>
      </c>
      <c r="I173" s="8">
        <v>46136</v>
      </c>
      <c r="J173" s="7" t="s">
        <v>263</v>
      </c>
      <c r="K173" s="7" t="s">
        <v>264</v>
      </c>
      <c r="L173" s="7" t="s">
        <v>10</v>
      </c>
      <c r="M173" s="8">
        <v>46140</v>
      </c>
      <c r="N173" s="9">
        <v>0.35962962962963002</v>
      </c>
      <c r="O173" s="7" t="s">
        <v>21</v>
      </c>
    </row>
    <row r="174" spans="1:15" x14ac:dyDescent="0.2">
      <c r="A174" s="7" t="s">
        <v>943</v>
      </c>
      <c r="B174" s="7" t="s">
        <v>944</v>
      </c>
      <c r="C174" s="7" t="s">
        <v>1206</v>
      </c>
      <c r="D174" s="7" t="s">
        <v>1207</v>
      </c>
      <c r="E174" s="7" t="s">
        <v>1208</v>
      </c>
      <c r="F174" s="7" t="s">
        <v>948</v>
      </c>
      <c r="G174" s="7" t="s">
        <v>949</v>
      </c>
      <c r="H174" s="7" t="s">
        <v>1209</v>
      </c>
      <c r="I174" s="8">
        <v>46135</v>
      </c>
      <c r="J174" s="7" t="s">
        <v>263</v>
      </c>
      <c r="K174" s="7" t="s">
        <v>264</v>
      </c>
      <c r="L174" s="7" t="s">
        <v>10</v>
      </c>
      <c r="M174" s="8">
        <v>46139</v>
      </c>
      <c r="N174" s="9">
        <v>0.45416666666666999</v>
      </c>
      <c r="O174" s="7" t="s">
        <v>21</v>
      </c>
    </row>
    <row r="175" spans="1:15" x14ac:dyDescent="0.2">
      <c r="A175" s="7" t="s">
        <v>943</v>
      </c>
      <c r="B175" s="7" t="s">
        <v>944</v>
      </c>
      <c r="C175" s="7" t="s">
        <v>1210</v>
      </c>
      <c r="D175" s="7" t="s">
        <v>1211</v>
      </c>
      <c r="E175" s="7" t="s">
        <v>1212</v>
      </c>
      <c r="F175" s="7" t="s">
        <v>948</v>
      </c>
      <c r="G175" s="7" t="s">
        <v>949</v>
      </c>
      <c r="H175" s="7" t="s">
        <v>1213</v>
      </c>
      <c r="I175" s="8">
        <v>46164</v>
      </c>
      <c r="J175" s="7" t="s">
        <v>263</v>
      </c>
      <c r="K175" s="7" t="s">
        <v>264</v>
      </c>
      <c r="L175" s="7" t="s">
        <v>10</v>
      </c>
      <c r="M175" s="8">
        <v>46170</v>
      </c>
      <c r="N175" s="9">
        <v>0.37653935185185</v>
      </c>
      <c r="O175" s="7" t="s">
        <v>21</v>
      </c>
    </row>
    <row r="176" spans="1:15" x14ac:dyDescent="0.2">
      <c r="A176" s="7" t="s">
        <v>943</v>
      </c>
      <c r="B176" s="7" t="s">
        <v>944</v>
      </c>
      <c r="C176" s="7" t="s">
        <v>1214</v>
      </c>
      <c r="D176" s="7" t="s">
        <v>1215</v>
      </c>
      <c r="E176" s="7" t="s">
        <v>1216</v>
      </c>
      <c r="F176" s="7" t="s">
        <v>948</v>
      </c>
      <c r="G176" s="7" t="s">
        <v>949</v>
      </c>
      <c r="H176" s="7" t="s">
        <v>1217</v>
      </c>
      <c r="I176" s="8">
        <v>46164</v>
      </c>
      <c r="J176" s="7" t="s">
        <v>642</v>
      </c>
      <c r="K176" s="7" t="s">
        <v>643</v>
      </c>
      <c r="L176" s="7" t="s">
        <v>10</v>
      </c>
      <c r="M176" s="8">
        <v>46170</v>
      </c>
      <c r="N176" s="9">
        <v>0.37653935185185</v>
      </c>
      <c r="O176" s="7" t="s">
        <v>21</v>
      </c>
    </row>
    <row r="177" spans="1:15" x14ac:dyDescent="0.2">
      <c r="A177" s="7" t="s">
        <v>943</v>
      </c>
      <c r="B177" s="7" t="s">
        <v>944</v>
      </c>
      <c r="C177" s="7" t="s">
        <v>1218</v>
      </c>
      <c r="D177" s="7" t="s">
        <v>1219</v>
      </c>
      <c r="E177" s="7" t="s">
        <v>1220</v>
      </c>
      <c r="F177" s="7" t="s">
        <v>948</v>
      </c>
      <c r="G177" s="7" t="s">
        <v>949</v>
      </c>
      <c r="H177" s="7" t="s">
        <v>1221</v>
      </c>
      <c r="I177" s="8">
        <v>46164</v>
      </c>
      <c r="J177" s="7" t="s">
        <v>642</v>
      </c>
      <c r="K177" s="7" t="s">
        <v>643</v>
      </c>
      <c r="L177" s="7" t="s">
        <v>10</v>
      </c>
      <c r="M177" s="8">
        <v>46170</v>
      </c>
      <c r="N177" s="9">
        <v>0.37653935185185</v>
      </c>
      <c r="O177" s="7" t="s">
        <v>21</v>
      </c>
    </row>
    <row r="178" spans="1:15" x14ac:dyDescent="0.2">
      <c r="A178" s="7" t="s">
        <v>943</v>
      </c>
      <c r="B178" s="7" t="s">
        <v>944</v>
      </c>
      <c r="C178" s="7" t="s">
        <v>1222</v>
      </c>
      <c r="D178" s="7" t="s">
        <v>1223</v>
      </c>
      <c r="E178" s="7" t="s">
        <v>1224</v>
      </c>
      <c r="F178" s="7" t="s">
        <v>948</v>
      </c>
      <c r="G178" s="7" t="s">
        <v>949</v>
      </c>
      <c r="H178" s="7" t="s">
        <v>1225</v>
      </c>
      <c r="I178" s="8">
        <v>46164</v>
      </c>
      <c r="J178" s="7" t="s">
        <v>642</v>
      </c>
      <c r="K178" s="7" t="s">
        <v>643</v>
      </c>
      <c r="L178" s="7" t="s">
        <v>10</v>
      </c>
      <c r="M178" s="8">
        <v>46170</v>
      </c>
      <c r="N178" s="9">
        <v>0.37653935185185</v>
      </c>
      <c r="O178" s="7" t="s">
        <v>21</v>
      </c>
    </row>
    <row r="179" spans="1:15" x14ac:dyDescent="0.2">
      <c r="A179" s="7" t="s">
        <v>943</v>
      </c>
      <c r="B179" s="7" t="s">
        <v>944</v>
      </c>
      <c r="C179" s="7" t="s">
        <v>1226</v>
      </c>
      <c r="D179" s="7" t="s">
        <v>1227</v>
      </c>
      <c r="E179" s="7" t="s">
        <v>1228</v>
      </c>
      <c r="F179" s="7" t="s">
        <v>948</v>
      </c>
      <c r="G179" s="7" t="s">
        <v>949</v>
      </c>
      <c r="H179" s="7" t="s">
        <v>1229</v>
      </c>
      <c r="I179" s="8">
        <v>46174</v>
      </c>
      <c r="J179" s="7" t="s">
        <v>263</v>
      </c>
      <c r="K179" s="7" t="s">
        <v>264</v>
      </c>
      <c r="L179" s="7" t="s">
        <v>10</v>
      </c>
      <c r="M179" s="8">
        <v>46171</v>
      </c>
      <c r="N179" s="9">
        <v>0.53271990740741004</v>
      </c>
      <c r="O179" s="7" t="s">
        <v>21</v>
      </c>
    </row>
    <row r="180" spans="1:15" x14ac:dyDescent="0.2">
      <c r="A180" s="7" t="s">
        <v>943</v>
      </c>
      <c r="B180" s="7" t="s">
        <v>944</v>
      </c>
      <c r="C180" s="7" t="s">
        <v>1230</v>
      </c>
      <c r="D180" s="7" t="s">
        <v>1231</v>
      </c>
      <c r="E180" s="7" t="s">
        <v>1232</v>
      </c>
      <c r="F180" s="7" t="s">
        <v>948</v>
      </c>
      <c r="G180" s="7" t="s">
        <v>949</v>
      </c>
      <c r="H180" s="7" t="s">
        <v>1233</v>
      </c>
      <c r="I180" s="8">
        <v>46181</v>
      </c>
      <c r="J180" s="7" t="s">
        <v>642</v>
      </c>
      <c r="K180" s="7" t="s">
        <v>643</v>
      </c>
      <c r="L180" s="7" t="s">
        <v>10</v>
      </c>
      <c r="M180" s="8">
        <v>46181</v>
      </c>
      <c r="N180" s="9">
        <v>0.60395833333333004</v>
      </c>
      <c r="O180" s="7" t="s">
        <v>237</v>
      </c>
    </row>
    <row r="181" spans="1:15" x14ac:dyDescent="0.2">
      <c r="A181" s="7" t="s">
        <v>943</v>
      </c>
      <c r="B181" s="7" t="s">
        <v>944</v>
      </c>
      <c r="C181" s="7" t="s">
        <v>1234</v>
      </c>
      <c r="D181" s="7" t="s">
        <v>1235</v>
      </c>
      <c r="E181" s="7" t="s">
        <v>1236</v>
      </c>
      <c r="F181" s="7" t="s">
        <v>948</v>
      </c>
      <c r="G181" s="7" t="s">
        <v>949</v>
      </c>
      <c r="H181" s="7" t="s">
        <v>1237</v>
      </c>
      <c r="I181" s="8">
        <v>46204</v>
      </c>
      <c r="J181" s="7" t="s">
        <v>263</v>
      </c>
      <c r="K181" s="7" t="s">
        <v>264</v>
      </c>
      <c r="L181" s="7" t="s">
        <v>10</v>
      </c>
      <c r="M181" s="8">
        <v>46203</v>
      </c>
      <c r="N181" s="9">
        <v>0.36989583333332998</v>
      </c>
      <c r="O181" s="7" t="s">
        <v>237</v>
      </c>
    </row>
    <row r="182" spans="1:15" x14ac:dyDescent="0.2">
      <c r="A182" s="7" t="s">
        <v>943</v>
      </c>
      <c r="B182" s="7" t="s">
        <v>944</v>
      </c>
      <c r="C182" s="7" t="s">
        <v>1238</v>
      </c>
      <c r="D182" s="7" t="s">
        <v>1239</v>
      </c>
      <c r="E182" s="7" t="s">
        <v>1240</v>
      </c>
      <c r="F182" s="7" t="s">
        <v>948</v>
      </c>
      <c r="G182" s="7" t="s">
        <v>949</v>
      </c>
      <c r="H182" s="7" t="s">
        <v>1241</v>
      </c>
      <c r="I182" s="8">
        <v>46204</v>
      </c>
      <c r="J182" s="7" t="s">
        <v>263</v>
      </c>
      <c r="K182" s="7" t="s">
        <v>264</v>
      </c>
      <c r="L182" s="7" t="s">
        <v>10</v>
      </c>
      <c r="M182" s="8">
        <v>46203</v>
      </c>
      <c r="N182" s="9">
        <v>0.36489583333332998</v>
      </c>
      <c r="O182" s="7" t="s">
        <v>237</v>
      </c>
    </row>
    <row r="183" spans="1:15" x14ac:dyDescent="0.2">
      <c r="A183" s="7" t="s">
        <v>943</v>
      </c>
      <c r="B183" s="7" t="s">
        <v>944</v>
      </c>
      <c r="C183" s="7" t="s">
        <v>1242</v>
      </c>
      <c r="D183" s="7" t="s">
        <v>1243</v>
      </c>
      <c r="E183" s="7" t="s">
        <v>1244</v>
      </c>
      <c r="F183" s="7" t="s">
        <v>948</v>
      </c>
      <c r="G183" s="7" t="s">
        <v>949</v>
      </c>
      <c r="H183" s="7" t="s">
        <v>1245</v>
      </c>
      <c r="I183" s="8">
        <v>46204</v>
      </c>
      <c r="J183" s="7" t="s">
        <v>263</v>
      </c>
      <c r="K183" s="7" t="s">
        <v>264</v>
      </c>
      <c r="L183" s="7" t="s">
        <v>10</v>
      </c>
      <c r="M183" s="8">
        <v>46203</v>
      </c>
      <c r="N183" s="9">
        <v>0.36989583333332998</v>
      </c>
      <c r="O183" s="7" t="s">
        <v>237</v>
      </c>
    </row>
    <row r="184" spans="1:15" x14ac:dyDescent="0.2">
      <c r="A184" s="7" t="s">
        <v>1246</v>
      </c>
      <c r="B184" s="7" t="s">
        <v>1247</v>
      </c>
      <c r="C184" s="7" t="s">
        <v>1248</v>
      </c>
      <c r="D184" s="7" t="s">
        <v>1249</v>
      </c>
      <c r="E184" s="7" t="s">
        <v>1250</v>
      </c>
      <c r="F184" s="7" t="s">
        <v>1251</v>
      </c>
      <c r="G184" s="7" t="s">
        <v>6</v>
      </c>
      <c r="H184" s="7" t="s">
        <v>1252</v>
      </c>
      <c r="I184" s="8">
        <v>46054</v>
      </c>
      <c r="J184" s="7" t="s">
        <v>121</v>
      </c>
      <c r="K184" s="7" t="s">
        <v>122</v>
      </c>
      <c r="L184" s="7" t="s">
        <v>10</v>
      </c>
      <c r="M184" s="8">
        <v>46051</v>
      </c>
      <c r="N184" s="9">
        <v>0.37775462962963002</v>
      </c>
      <c r="O184" s="7" t="s">
        <v>21</v>
      </c>
    </row>
    <row r="185" spans="1:15" x14ac:dyDescent="0.2">
      <c r="A185" s="7" t="s">
        <v>1246</v>
      </c>
      <c r="B185" s="7" t="s">
        <v>1247</v>
      </c>
      <c r="C185" s="7" t="s">
        <v>1253</v>
      </c>
      <c r="D185" s="7" t="s">
        <v>1254</v>
      </c>
      <c r="E185" s="7" t="s">
        <v>1255</v>
      </c>
      <c r="F185" s="7" t="s">
        <v>1251</v>
      </c>
      <c r="G185" s="7" t="s">
        <v>6</v>
      </c>
      <c r="H185" s="7" t="s">
        <v>1256</v>
      </c>
      <c r="I185" s="8">
        <v>46054</v>
      </c>
      <c r="J185" s="7" t="s">
        <v>121</v>
      </c>
      <c r="K185" s="7" t="s">
        <v>122</v>
      </c>
      <c r="L185" s="7" t="s">
        <v>10</v>
      </c>
      <c r="M185" s="8">
        <v>46051</v>
      </c>
      <c r="N185" s="9">
        <v>0.37775462962963002</v>
      </c>
      <c r="O185" s="7" t="s">
        <v>21</v>
      </c>
    </row>
    <row r="186" spans="1:15" x14ac:dyDescent="0.2">
      <c r="A186" s="7" t="s">
        <v>1257</v>
      </c>
      <c r="B186" s="7" t="s">
        <v>1258</v>
      </c>
      <c r="C186" s="7" t="s">
        <v>1259</v>
      </c>
      <c r="D186" s="7" t="s">
        <v>1260</v>
      </c>
      <c r="E186" s="7" t="s">
        <v>1261</v>
      </c>
      <c r="F186" s="7" t="s">
        <v>1262</v>
      </c>
      <c r="G186" s="7" t="s">
        <v>6</v>
      </c>
      <c r="H186" s="7" t="s">
        <v>1263</v>
      </c>
      <c r="I186" s="8">
        <v>46101</v>
      </c>
      <c r="J186" s="7" t="s">
        <v>1264</v>
      </c>
      <c r="K186" s="7" t="s">
        <v>1265</v>
      </c>
      <c r="L186" s="7" t="s">
        <v>10</v>
      </c>
      <c r="M186" s="8">
        <v>46104</v>
      </c>
      <c r="N186" s="9">
        <v>0.37446759259258999</v>
      </c>
      <c r="O186" s="7" t="s">
        <v>21</v>
      </c>
    </row>
    <row r="187" spans="1:15" x14ac:dyDescent="0.2">
      <c r="A187" s="7" t="s">
        <v>1266</v>
      </c>
      <c r="B187" s="7" t="s">
        <v>1267</v>
      </c>
      <c r="C187" s="7" t="s">
        <v>1268</v>
      </c>
      <c r="D187" s="7" t="s">
        <v>1269</v>
      </c>
      <c r="E187" s="7" t="s">
        <v>1270</v>
      </c>
      <c r="F187" s="7" t="s">
        <v>1271</v>
      </c>
      <c r="G187" s="7" t="s">
        <v>6</v>
      </c>
      <c r="H187" s="7" t="s">
        <v>1275</v>
      </c>
      <c r="I187" s="8">
        <v>46043</v>
      </c>
      <c r="J187" s="7" t="s">
        <v>760</v>
      </c>
      <c r="K187" s="7" t="s">
        <v>761</v>
      </c>
      <c r="L187" s="7" t="s">
        <v>10</v>
      </c>
      <c r="M187" s="8">
        <v>46042</v>
      </c>
      <c r="N187" s="9">
        <v>0.37704861111110999</v>
      </c>
      <c r="O187" s="7" t="s">
        <v>21</v>
      </c>
    </row>
    <row r="188" spans="1:15" x14ac:dyDescent="0.2">
      <c r="A188" s="7" t="s">
        <v>1266</v>
      </c>
      <c r="B188" s="7" t="s">
        <v>1267</v>
      </c>
      <c r="C188" s="7" t="s">
        <v>1276</v>
      </c>
      <c r="D188" s="7" t="s">
        <v>1277</v>
      </c>
      <c r="E188" s="7" t="s">
        <v>1278</v>
      </c>
      <c r="F188" s="7" t="s">
        <v>1271</v>
      </c>
      <c r="G188" s="7" t="s">
        <v>6</v>
      </c>
      <c r="H188" s="7" t="s">
        <v>1280</v>
      </c>
      <c r="I188" s="8">
        <v>46080</v>
      </c>
      <c r="J188" s="7" t="s">
        <v>760</v>
      </c>
      <c r="K188" s="7" t="s">
        <v>761</v>
      </c>
      <c r="L188" s="7" t="s">
        <v>10</v>
      </c>
      <c r="M188" s="8">
        <v>46079</v>
      </c>
      <c r="N188" s="9">
        <v>0.56541666666667001</v>
      </c>
      <c r="O188" s="7" t="s">
        <v>21</v>
      </c>
    </row>
    <row r="189" spans="1:15" x14ac:dyDescent="0.2">
      <c r="A189" s="7" t="s">
        <v>1266</v>
      </c>
      <c r="B189" s="7" t="s">
        <v>1267</v>
      </c>
      <c r="C189" s="7" t="s">
        <v>1281</v>
      </c>
      <c r="D189" s="7" t="s">
        <v>1282</v>
      </c>
      <c r="E189" s="7" t="s">
        <v>1283</v>
      </c>
      <c r="F189" s="7" t="s">
        <v>1271</v>
      </c>
      <c r="G189" s="7" t="s">
        <v>6</v>
      </c>
      <c r="H189" s="7" t="s">
        <v>1284</v>
      </c>
      <c r="I189" s="8">
        <v>46127</v>
      </c>
      <c r="J189" s="7" t="s">
        <v>760</v>
      </c>
      <c r="K189" s="7" t="s">
        <v>761</v>
      </c>
      <c r="L189" s="7" t="s">
        <v>10</v>
      </c>
      <c r="M189" s="8">
        <v>46134</v>
      </c>
      <c r="N189" s="9">
        <v>0.73788194444444</v>
      </c>
      <c r="O189" s="7" t="s">
        <v>11</v>
      </c>
    </row>
    <row r="190" spans="1:15" x14ac:dyDescent="0.2">
      <c r="A190" s="7" t="s">
        <v>1266</v>
      </c>
      <c r="B190" s="7" t="s">
        <v>1267</v>
      </c>
      <c r="C190" s="7" t="s">
        <v>1286</v>
      </c>
      <c r="D190" s="7" t="s">
        <v>1287</v>
      </c>
      <c r="E190" s="7" t="s">
        <v>1288</v>
      </c>
      <c r="F190" s="7" t="s">
        <v>1271</v>
      </c>
      <c r="G190" s="7" t="s">
        <v>6</v>
      </c>
      <c r="H190" s="7" t="s">
        <v>1290</v>
      </c>
      <c r="I190" s="8">
        <v>46127</v>
      </c>
      <c r="J190" s="7" t="s">
        <v>760</v>
      </c>
      <c r="K190" s="7" t="s">
        <v>761</v>
      </c>
      <c r="L190" s="7" t="s">
        <v>10</v>
      </c>
      <c r="M190" s="8">
        <v>46134</v>
      </c>
      <c r="N190" s="9">
        <v>0.73788194444444</v>
      </c>
      <c r="O190" s="7" t="s">
        <v>11</v>
      </c>
    </row>
    <row r="191" spans="1:15" x14ac:dyDescent="0.2">
      <c r="A191" s="7" t="s">
        <v>1266</v>
      </c>
      <c r="B191" s="7" t="s">
        <v>1267</v>
      </c>
      <c r="C191" s="7" t="s">
        <v>1291</v>
      </c>
      <c r="D191" s="7" t="s">
        <v>1292</v>
      </c>
      <c r="E191" s="7" t="s">
        <v>1293</v>
      </c>
      <c r="F191" s="7" t="s">
        <v>1271</v>
      </c>
      <c r="G191" s="7" t="s">
        <v>6</v>
      </c>
      <c r="H191" s="7" t="s">
        <v>1295</v>
      </c>
      <c r="I191" s="8">
        <v>46148</v>
      </c>
      <c r="J191" s="7" t="s">
        <v>760</v>
      </c>
      <c r="K191" s="7" t="s">
        <v>761</v>
      </c>
      <c r="L191" s="7" t="s">
        <v>10</v>
      </c>
      <c r="M191" s="8">
        <v>46157</v>
      </c>
      <c r="N191" s="9">
        <v>0.37534722222222</v>
      </c>
      <c r="O191" s="7" t="s">
        <v>21</v>
      </c>
    </row>
    <row r="192" spans="1:15" x14ac:dyDescent="0.2">
      <c r="A192" s="7" t="s">
        <v>1266</v>
      </c>
      <c r="B192" s="7" t="s">
        <v>1267</v>
      </c>
      <c r="C192" s="7" t="s">
        <v>1296</v>
      </c>
      <c r="D192" s="7" t="s">
        <v>1297</v>
      </c>
      <c r="E192" s="7" t="s">
        <v>1298</v>
      </c>
      <c r="F192" s="7" t="s">
        <v>1271</v>
      </c>
      <c r="G192" s="7" t="s">
        <v>6</v>
      </c>
      <c r="H192" s="7" t="s">
        <v>1299</v>
      </c>
      <c r="I192" s="8">
        <v>46148</v>
      </c>
      <c r="J192" s="7" t="s">
        <v>760</v>
      </c>
      <c r="K192" s="7" t="s">
        <v>761</v>
      </c>
      <c r="L192" s="7" t="s">
        <v>10</v>
      </c>
      <c r="M192" s="8">
        <v>46157</v>
      </c>
      <c r="N192" s="9">
        <v>0.37534722222222</v>
      </c>
      <c r="O192" s="7" t="s">
        <v>21</v>
      </c>
    </row>
    <row r="193" spans="1:15" x14ac:dyDescent="0.2">
      <c r="A193" s="7" t="s">
        <v>1266</v>
      </c>
      <c r="B193" s="7" t="s">
        <v>1267</v>
      </c>
      <c r="C193" s="7" t="s">
        <v>1301</v>
      </c>
      <c r="D193" s="7" t="s">
        <v>1302</v>
      </c>
      <c r="E193" s="7" t="s">
        <v>1303</v>
      </c>
      <c r="F193" s="7" t="s">
        <v>1271</v>
      </c>
      <c r="G193" s="7" t="s">
        <v>6</v>
      </c>
      <c r="H193" s="7" t="s">
        <v>1305</v>
      </c>
      <c r="I193" s="8">
        <v>46148</v>
      </c>
      <c r="J193" s="7" t="s">
        <v>760</v>
      </c>
      <c r="K193" s="7" t="s">
        <v>761</v>
      </c>
      <c r="L193" s="7" t="s">
        <v>10</v>
      </c>
      <c r="M193" s="8">
        <v>46157</v>
      </c>
      <c r="N193" s="9">
        <v>0.37534722222222</v>
      </c>
      <c r="O193" s="7" t="s">
        <v>21</v>
      </c>
    </row>
    <row r="194" spans="1:15" x14ac:dyDescent="0.2">
      <c r="A194" s="7" t="s">
        <v>1266</v>
      </c>
      <c r="B194" s="7" t="s">
        <v>1267</v>
      </c>
      <c r="C194" s="7" t="s">
        <v>1306</v>
      </c>
      <c r="D194" s="7" t="s">
        <v>1307</v>
      </c>
      <c r="E194" s="7" t="s">
        <v>1308</v>
      </c>
      <c r="F194" s="7" t="s">
        <v>1271</v>
      </c>
      <c r="G194" s="7" t="s">
        <v>6</v>
      </c>
      <c r="H194" s="7" t="s">
        <v>1309</v>
      </c>
      <c r="I194" s="8">
        <v>46178</v>
      </c>
      <c r="J194" s="7" t="s">
        <v>760</v>
      </c>
      <c r="K194" s="7" t="s">
        <v>761</v>
      </c>
      <c r="L194" s="7" t="s">
        <v>10</v>
      </c>
      <c r="M194" s="8">
        <v>46175</v>
      </c>
      <c r="N194" s="9">
        <v>0.66723379629629997</v>
      </c>
      <c r="O194" s="7" t="s">
        <v>237</v>
      </c>
    </row>
    <row r="195" spans="1:15" x14ac:dyDescent="0.2">
      <c r="A195" s="7" t="s">
        <v>1266</v>
      </c>
      <c r="B195" s="7" t="s">
        <v>1267</v>
      </c>
      <c r="C195" s="7" t="s">
        <v>1310</v>
      </c>
      <c r="D195" s="7" t="s">
        <v>1311</v>
      </c>
      <c r="E195" s="7" t="s">
        <v>1312</v>
      </c>
      <c r="F195" s="7" t="s">
        <v>1271</v>
      </c>
      <c r="G195" s="7" t="s">
        <v>6</v>
      </c>
      <c r="H195" s="7" t="s">
        <v>1313</v>
      </c>
      <c r="I195" s="8">
        <v>46185</v>
      </c>
      <c r="J195" s="7" t="s">
        <v>760</v>
      </c>
      <c r="K195" s="7" t="s">
        <v>761</v>
      </c>
      <c r="L195" s="7" t="s">
        <v>10</v>
      </c>
      <c r="M195" s="8">
        <v>46183</v>
      </c>
      <c r="N195" s="9">
        <v>0.72248842592592999</v>
      </c>
      <c r="O195" s="7" t="s">
        <v>237</v>
      </c>
    </row>
    <row r="196" spans="1:15" x14ac:dyDescent="0.2">
      <c r="A196" s="7" t="s">
        <v>1266</v>
      </c>
      <c r="B196" s="7" t="s">
        <v>1267</v>
      </c>
      <c r="C196" s="7" t="s">
        <v>1310</v>
      </c>
      <c r="D196" s="7" t="s">
        <v>1311</v>
      </c>
      <c r="E196" s="7" t="s">
        <v>1312</v>
      </c>
      <c r="F196" s="7" t="s">
        <v>1271</v>
      </c>
      <c r="G196" s="7" t="s">
        <v>6</v>
      </c>
      <c r="H196" s="7" t="s">
        <v>1313</v>
      </c>
      <c r="I196" s="8">
        <v>46185</v>
      </c>
      <c r="J196" s="7" t="s">
        <v>760</v>
      </c>
      <c r="K196" s="7" t="s">
        <v>761</v>
      </c>
      <c r="L196" s="7" t="s">
        <v>10</v>
      </c>
      <c r="M196" s="8">
        <v>46183</v>
      </c>
      <c r="N196" s="9">
        <v>0.72248842592592999</v>
      </c>
      <c r="O196" s="7" t="s">
        <v>237</v>
      </c>
    </row>
    <row r="197" spans="1:15" x14ac:dyDescent="0.2">
      <c r="A197" s="7" t="s">
        <v>1266</v>
      </c>
      <c r="B197" s="7" t="s">
        <v>1267</v>
      </c>
      <c r="C197" s="7" t="s">
        <v>1315</v>
      </c>
      <c r="D197" s="7" t="s">
        <v>1316</v>
      </c>
      <c r="E197" s="7" t="s">
        <v>1317</v>
      </c>
      <c r="F197" s="7" t="s">
        <v>1271</v>
      </c>
      <c r="G197" s="7" t="s">
        <v>6</v>
      </c>
      <c r="H197" s="7" t="s">
        <v>1318</v>
      </c>
      <c r="I197" s="8">
        <v>46195</v>
      </c>
      <c r="J197" s="7" t="s">
        <v>760</v>
      </c>
      <c r="K197" s="7" t="s">
        <v>761</v>
      </c>
      <c r="L197" s="7" t="s">
        <v>10</v>
      </c>
      <c r="M197" s="8">
        <v>46195</v>
      </c>
      <c r="N197" s="9">
        <v>0.46814814814814998</v>
      </c>
      <c r="O197" s="7" t="s">
        <v>237</v>
      </c>
    </row>
    <row r="198" spans="1:15" x14ac:dyDescent="0.2">
      <c r="A198" s="7" t="s">
        <v>1266</v>
      </c>
      <c r="B198" s="7" t="s">
        <v>1267</v>
      </c>
      <c r="C198" s="7" t="s">
        <v>1319</v>
      </c>
      <c r="D198" s="7" t="s">
        <v>1320</v>
      </c>
      <c r="E198" s="7" t="s">
        <v>1321</v>
      </c>
      <c r="F198" s="7" t="s">
        <v>1271</v>
      </c>
      <c r="G198" s="7" t="s">
        <v>6</v>
      </c>
      <c r="H198" s="7" t="s">
        <v>1322</v>
      </c>
      <c r="I198" s="8">
        <v>46195</v>
      </c>
      <c r="J198" s="7" t="s">
        <v>760</v>
      </c>
      <c r="K198" s="7" t="s">
        <v>761</v>
      </c>
      <c r="L198" s="7" t="s">
        <v>10</v>
      </c>
      <c r="M198" s="8">
        <v>46195</v>
      </c>
      <c r="N198" s="9">
        <v>0.46814814814814998</v>
      </c>
      <c r="O198" s="7" t="s">
        <v>237</v>
      </c>
    </row>
    <row r="199" spans="1:15" x14ac:dyDescent="0.2">
      <c r="A199" s="7" t="s">
        <v>1266</v>
      </c>
      <c r="B199" s="7" t="s">
        <v>1267</v>
      </c>
      <c r="C199" s="7" t="s">
        <v>1323</v>
      </c>
      <c r="D199" s="7" t="s">
        <v>1324</v>
      </c>
      <c r="E199" s="7" t="s">
        <v>1325</v>
      </c>
      <c r="F199" s="7" t="s">
        <v>1271</v>
      </c>
      <c r="G199" s="7" t="s">
        <v>6</v>
      </c>
      <c r="H199" s="7" t="s">
        <v>1326</v>
      </c>
      <c r="I199" s="8">
        <v>46203</v>
      </c>
      <c r="J199" s="7" t="s">
        <v>760</v>
      </c>
      <c r="K199" s="7" t="s">
        <v>761</v>
      </c>
      <c r="L199" s="7" t="s">
        <v>10</v>
      </c>
      <c r="M199" s="8">
        <v>46203</v>
      </c>
      <c r="N199" s="9">
        <v>0.36224537037037002</v>
      </c>
      <c r="O199" s="7" t="s">
        <v>237</v>
      </c>
    </row>
    <row r="200" spans="1:15" x14ac:dyDescent="0.2">
      <c r="A200" s="7" t="s">
        <v>1327</v>
      </c>
      <c r="B200" s="7" t="s">
        <v>1328</v>
      </c>
      <c r="C200" s="7" t="s">
        <v>1329</v>
      </c>
      <c r="D200" s="7" t="s">
        <v>1330</v>
      </c>
      <c r="E200" s="7" t="s">
        <v>1331</v>
      </c>
      <c r="F200" s="7" t="s">
        <v>1332</v>
      </c>
      <c r="G200" s="7" t="s">
        <v>6</v>
      </c>
      <c r="H200" s="7" t="s">
        <v>1333</v>
      </c>
      <c r="I200" s="8">
        <v>46174</v>
      </c>
      <c r="J200" s="7" t="s">
        <v>591</v>
      </c>
      <c r="K200" s="7" t="s">
        <v>592</v>
      </c>
      <c r="L200" s="7" t="s">
        <v>10</v>
      </c>
      <c r="M200" s="8">
        <v>46161</v>
      </c>
      <c r="N200" s="9">
        <v>0.41423611111110997</v>
      </c>
      <c r="O200" s="7" t="s">
        <v>21</v>
      </c>
    </row>
    <row r="201" spans="1:15" x14ac:dyDescent="0.2">
      <c r="A201" s="7" t="s">
        <v>1334</v>
      </c>
      <c r="B201" s="7" t="s">
        <v>1335</v>
      </c>
      <c r="C201" s="7" t="s">
        <v>1395</v>
      </c>
      <c r="D201" s="7" t="s">
        <v>1396</v>
      </c>
      <c r="E201" s="7" t="s">
        <v>1397</v>
      </c>
      <c r="F201" s="7" t="s">
        <v>1339</v>
      </c>
      <c r="G201" s="7" t="s">
        <v>6</v>
      </c>
      <c r="H201" s="7" t="s">
        <v>1398</v>
      </c>
      <c r="I201" s="8">
        <v>46117</v>
      </c>
      <c r="J201" s="7" t="s">
        <v>121</v>
      </c>
      <c r="K201" s="7" t="s">
        <v>122</v>
      </c>
      <c r="L201" s="7" t="s">
        <v>10</v>
      </c>
      <c r="M201" s="8">
        <v>46120</v>
      </c>
      <c r="N201" s="9">
        <v>0.44863425925925998</v>
      </c>
      <c r="O201" s="7" t="s">
        <v>21</v>
      </c>
    </row>
    <row r="202" spans="1:15" x14ac:dyDescent="0.2">
      <c r="A202" s="7" t="s">
        <v>1334</v>
      </c>
      <c r="B202" s="7" t="s">
        <v>1335</v>
      </c>
      <c r="C202" s="7" t="s">
        <v>1399</v>
      </c>
      <c r="D202" s="7" t="s">
        <v>1400</v>
      </c>
      <c r="E202" s="7" t="s">
        <v>1401</v>
      </c>
      <c r="F202" s="7" t="s">
        <v>1339</v>
      </c>
      <c r="G202" s="7" t="s">
        <v>6</v>
      </c>
      <c r="H202" s="7" t="s">
        <v>1402</v>
      </c>
      <c r="I202" s="8">
        <v>46144</v>
      </c>
      <c r="J202" s="7" t="s">
        <v>121</v>
      </c>
      <c r="K202" s="7" t="s">
        <v>122</v>
      </c>
      <c r="L202" s="7" t="s">
        <v>10</v>
      </c>
      <c r="M202" s="8">
        <v>46147</v>
      </c>
      <c r="N202" s="9">
        <v>0.38381944444443999</v>
      </c>
      <c r="O202" s="7" t="s">
        <v>21</v>
      </c>
    </row>
    <row r="203" spans="1:15" x14ac:dyDescent="0.2">
      <c r="A203" s="7" t="s">
        <v>1334</v>
      </c>
      <c r="B203" s="7" t="s">
        <v>1335</v>
      </c>
      <c r="C203" s="7" t="s">
        <v>1403</v>
      </c>
      <c r="D203" s="7" t="s">
        <v>1404</v>
      </c>
      <c r="E203" s="7" t="s">
        <v>1405</v>
      </c>
      <c r="F203" s="7" t="s">
        <v>1339</v>
      </c>
      <c r="G203" s="7" t="s">
        <v>6</v>
      </c>
      <c r="H203" s="7" t="s">
        <v>1406</v>
      </c>
      <c r="I203" s="8">
        <v>46174</v>
      </c>
      <c r="J203" s="7" t="s">
        <v>1407</v>
      </c>
      <c r="K203" s="7" t="s">
        <v>1408</v>
      </c>
      <c r="L203" s="7" t="s">
        <v>10</v>
      </c>
      <c r="M203" s="8">
        <v>46171</v>
      </c>
      <c r="N203" s="9">
        <v>0.44307870370370001</v>
      </c>
      <c r="O203" s="7" t="s">
        <v>21</v>
      </c>
    </row>
    <row r="204" spans="1:15" x14ac:dyDescent="0.2">
      <c r="A204" s="7" t="s">
        <v>1334</v>
      </c>
      <c r="B204" s="7" t="s">
        <v>1335</v>
      </c>
      <c r="C204" s="7" t="s">
        <v>1409</v>
      </c>
      <c r="D204" s="7" t="s">
        <v>1410</v>
      </c>
      <c r="E204" s="7" t="s">
        <v>1411</v>
      </c>
      <c r="F204" s="7" t="s">
        <v>1339</v>
      </c>
      <c r="G204" s="7" t="s">
        <v>6</v>
      </c>
      <c r="H204" s="7" t="s">
        <v>1412</v>
      </c>
      <c r="I204" s="8">
        <v>46174</v>
      </c>
      <c r="J204" s="7" t="s">
        <v>1407</v>
      </c>
      <c r="K204" s="7" t="s">
        <v>1408</v>
      </c>
      <c r="L204" s="7" t="s">
        <v>10</v>
      </c>
      <c r="M204" s="8">
        <v>46171</v>
      </c>
      <c r="N204" s="9">
        <v>0.44307870370370001</v>
      </c>
      <c r="O204" s="7" t="s">
        <v>21</v>
      </c>
    </row>
    <row r="205" spans="1:15" x14ac:dyDescent="0.2">
      <c r="A205" s="7" t="s">
        <v>1413</v>
      </c>
      <c r="B205" s="7" t="s">
        <v>1414</v>
      </c>
      <c r="C205" s="7" t="s">
        <v>1415</v>
      </c>
      <c r="D205" s="7" t="s">
        <v>1416</v>
      </c>
      <c r="E205" s="7" t="s">
        <v>1417</v>
      </c>
      <c r="F205" s="7" t="s">
        <v>1418</v>
      </c>
      <c r="G205" s="7" t="s">
        <v>6</v>
      </c>
      <c r="H205" s="7" t="s">
        <v>1419</v>
      </c>
      <c r="I205" s="8">
        <v>46154</v>
      </c>
      <c r="J205" s="7" t="s">
        <v>1264</v>
      </c>
      <c r="K205" s="7" t="s">
        <v>1265</v>
      </c>
      <c r="L205" s="7" t="s">
        <v>10</v>
      </c>
      <c r="M205" s="8">
        <v>46161</v>
      </c>
      <c r="N205" s="9">
        <v>0.44918981481481002</v>
      </c>
      <c r="O205" s="7" t="s">
        <v>21</v>
      </c>
    </row>
    <row r="206" spans="1:15" x14ac:dyDescent="0.2">
      <c r="A206" s="7" t="s">
        <v>1420</v>
      </c>
      <c r="B206" s="7" t="s">
        <v>1421</v>
      </c>
      <c r="C206" s="7" t="s">
        <v>1422</v>
      </c>
      <c r="D206" s="7" t="s">
        <v>1423</v>
      </c>
      <c r="E206" s="7" t="s">
        <v>1424</v>
      </c>
      <c r="F206" s="7" t="s">
        <v>939</v>
      </c>
      <c r="G206" s="7" t="s">
        <v>6</v>
      </c>
      <c r="H206" s="7" t="s">
        <v>1425</v>
      </c>
      <c r="I206" s="8">
        <v>46164</v>
      </c>
      <c r="J206" s="7" t="s">
        <v>261</v>
      </c>
      <c r="K206" s="7" t="s">
        <v>262</v>
      </c>
      <c r="L206" s="7" t="s">
        <v>10</v>
      </c>
      <c r="M206" s="8">
        <v>46170</v>
      </c>
      <c r="N206" s="9">
        <v>0.37344907407407002</v>
      </c>
      <c r="O206" s="7" t="s">
        <v>21</v>
      </c>
    </row>
    <row r="207" spans="1:15" x14ac:dyDescent="0.2">
      <c r="A207" s="7" t="s">
        <v>1426</v>
      </c>
      <c r="B207" s="7" t="s">
        <v>1427</v>
      </c>
      <c r="C207" s="7" t="s">
        <v>1428</v>
      </c>
      <c r="D207" s="7" t="s">
        <v>1429</v>
      </c>
      <c r="E207" s="7" t="s">
        <v>1430</v>
      </c>
      <c r="F207" s="7" t="s">
        <v>1431</v>
      </c>
      <c r="G207" s="7" t="s">
        <v>6</v>
      </c>
      <c r="H207" s="7" t="s">
        <v>1432</v>
      </c>
      <c r="I207" s="8">
        <v>46177</v>
      </c>
      <c r="J207" s="7" t="s">
        <v>1264</v>
      </c>
      <c r="K207" s="7" t="s">
        <v>1265</v>
      </c>
      <c r="L207" s="7" t="s">
        <v>10</v>
      </c>
      <c r="M207" s="8">
        <v>46175</v>
      </c>
      <c r="N207" s="9">
        <v>0.66341435185185005</v>
      </c>
      <c r="O207" s="7" t="s">
        <v>237</v>
      </c>
    </row>
    <row r="208" spans="1:15" x14ac:dyDescent="0.2">
      <c r="A208" s="7" t="s">
        <v>1433</v>
      </c>
      <c r="B208" s="7" t="s">
        <v>1434</v>
      </c>
      <c r="C208" s="7" t="s">
        <v>1435</v>
      </c>
      <c r="D208" s="7" t="s">
        <v>1436</v>
      </c>
      <c r="E208" s="7" t="s">
        <v>1437</v>
      </c>
      <c r="F208" s="7" t="s">
        <v>1438</v>
      </c>
      <c r="G208" s="7" t="s">
        <v>6</v>
      </c>
      <c r="H208" s="7" t="s">
        <v>1439</v>
      </c>
      <c r="I208" s="8">
        <v>46143</v>
      </c>
      <c r="J208" s="7" t="s">
        <v>108</v>
      </c>
      <c r="K208" s="7" t="s">
        <v>109</v>
      </c>
      <c r="L208" s="7" t="s">
        <v>10</v>
      </c>
      <c r="M208" s="8">
        <v>46140</v>
      </c>
      <c r="N208" s="9">
        <v>0.36775462962963001</v>
      </c>
      <c r="O208" s="7" t="s">
        <v>21</v>
      </c>
    </row>
    <row r="209" spans="1:15" x14ac:dyDescent="0.2">
      <c r="A209" s="7" t="s">
        <v>1440</v>
      </c>
      <c r="B209" s="7" t="s">
        <v>1441</v>
      </c>
      <c r="C209" s="7" t="s">
        <v>1442</v>
      </c>
      <c r="D209" s="7" t="s">
        <v>1443</v>
      </c>
      <c r="E209" s="7" t="s">
        <v>1444</v>
      </c>
      <c r="F209" s="7" t="s">
        <v>1445</v>
      </c>
      <c r="G209" s="7" t="s">
        <v>6</v>
      </c>
      <c r="H209" s="7" t="s">
        <v>1446</v>
      </c>
      <c r="I209" s="8">
        <v>46204</v>
      </c>
      <c r="J209" s="7" t="s">
        <v>108</v>
      </c>
      <c r="K209" s="7" t="s">
        <v>109</v>
      </c>
      <c r="L209" s="7" t="s">
        <v>10</v>
      </c>
      <c r="M209" s="8">
        <v>46182</v>
      </c>
      <c r="N209" s="9">
        <v>0.71887731481480999</v>
      </c>
      <c r="O209" s="7" t="s">
        <v>237</v>
      </c>
    </row>
    <row r="210" spans="1:15" x14ac:dyDescent="0.2">
      <c r="A210" s="7" t="s">
        <v>1440</v>
      </c>
      <c r="B210" s="7" t="s">
        <v>1441</v>
      </c>
      <c r="C210" s="7" t="s">
        <v>1447</v>
      </c>
      <c r="D210" s="7" t="s">
        <v>1448</v>
      </c>
      <c r="E210" s="7" t="s">
        <v>1449</v>
      </c>
      <c r="F210" s="7" t="s">
        <v>1445</v>
      </c>
      <c r="G210" s="7" t="s">
        <v>6</v>
      </c>
      <c r="H210" s="7" t="s">
        <v>1450</v>
      </c>
      <c r="I210" s="8">
        <v>46204</v>
      </c>
      <c r="J210" s="7" t="s">
        <v>108</v>
      </c>
      <c r="K210" s="7" t="s">
        <v>109</v>
      </c>
      <c r="L210" s="7" t="s">
        <v>10</v>
      </c>
      <c r="M210" s="8">
        <v>46182</v>
      </c>
      <c r="N210" s="9">
        <v>0.71887731481480999</v>
      </c>
      <c r="O210" s="7" t="s">
        <v>237</v>
      </c>
    </row>
    <row r="211" spans="1:15" x14ac:dyDescent="0.2">
      <c r="A211" s="7" t="s">
        <v>1440</v>
      </c>
      <c r="B211" s="7" t="s">
        <v>1441</v>
      </c>
      <c r="C211" s="7" t="s">
        <v>1451</v>
      </c>
      <c r="D211" s="7" t="s">
        <v>1452</v>
      </c>
      <c r="E211" s="7" t="s">
        <v>1453</v>
      </c>
      <c r="F211" s="7" t="s">
        <v>1445</v>
      </c>
      <c r="G211" s="7" t="s">
        <v>6</v>
      </c>
      <c r="H211" s="7" t="s">
        <v>1454</v>
      </c>
      <c r="I211" s="8">
        <v>46204</v>
      </c>
      <c r="J211" s="7" t="s">
        <v>108</v>
      </c>
      <c r="K211" s="7" t="s">
        <v>109</v>
      </c>
      <c r="L211" s="7" t="s">
        <v>10</v>
      </c>
      <c r="M211" s="8">
        <v>46188</v>
      </c>
      <c r="N211" s="9">
        <v>0.66692129629630004</v>
      </c>
      <c r="O211" s="7" t="s">
        <v>237</v>
      </c>
    </row>
    <row r="212" spans="1:15" x14ac:dyDescent="0.2">
      <c r="A212" s="7" t="s">
        <v>1455</v>
      </c>
      <c r="B212" s="7" t="s">
        <v>1456</v>
      </c>
      <c r="C212" s="7" t="s">
        <v>1457</v>
      </c>
      <c r="D212" s="7" t="s">
        <v>1458</v>
      </c>
      <c r="E212" s="7" t="s">
        <v>1459</v>
      </c>
      <c r="F212" s="7" t="s">
        <v>1460</v>
      </c>
      <c r="G212" s="7" t="s">
        <v>6</v>
      </c>
      <c r="H212" s="7" t="s">
        <v>1461</v>
      </c>
      <c r="I212" s="8">
        <v>46082</v>
      </c>
      <c r="J212" s="7" t="s">
        <v>102</v>
      </c>
      <c r="K212" s="7" t="s">
        <v>103</v>
      </c>
      <c r="L212" s="7" t="s">
        <v>10</v>
      </c>
      <c r="M212" s="8">
        <v>46064</v>
      </c>
      <c r="N212" s="9">
        <v>0.32535879629629999</v>
      </c>
      <c r="O212" s="7" t="s">
        <v>21</v>
      </c>
    </row>
    <row r="213" spans="1:15" x14ac:dyDescent="0.2">
      <c r="A213" s="7" t="s">
        <v>1455</v>
      </c>
      <c r="B213" s="7" t="s">
        <v>1456</v>
      </c>
      <c r="C213" s="7" t="s">
        <v>1462</v>
      </c>
      <c r="D213" s="7" t="s">
        <v>1463</v>
      </c>
      <c r="E213" s="7" t="s">
        <v>1464</v>
      </c>
      <c r="F213" s="7" t="s">
        <v>1460</v>
      </c>
      <c r="G213" s="7" t="s">
        <v>6</v>
      </c>
      <c r="H213" s="7" t="s">
        <v>1465</v>
      </c>
      <c r="I213" s="8">
        <v>46082</v>
      </c>
      <c r="J213" s="7" t="s">
        <v>102</v>
      </c>
      <c r="K213" s="7" t="s">
        <v>103</v>
      </c>
      <c r="L213" s="7" t="s">
        <v>10</v>
      </c>
      <c r="M213" s="8">
        <v>46077</v>
      </c>
      <c r="N213" s="9">
        <v>0.58751157407406995</v>
      </c>
      <c r="O213" s="7" t="s">
        <v>21</v>
      </c>
    </row>
    <row r="214" spans="1:15" x14ac:dyDescent="0.2">
      <c r="A214" s="7" t="s">
        <v>1466</v>
      </c>
      <c r="B214" s="7" t="s">
        <v>1467</v>
      </c>
      <c r="C214" s="7" t="s">
        <v>1468</v>
      </c>
      <c r="D214" s="7" t="s">
        <v>1469</v>
      </c>
      <c r="E214" s="7" t="s">
        <v>1470</v>
      </c>
      <c r="F214" s="7" t="s">
        <v>1471</v>
      </c>
      <c r="G214" s="7" t="s">
        <v>6</v>
      </c>
      <c r="H214" s="7" t="s">
        <v>1472</v>
      </c>
      <c r="I214" s="8">
        <v>46143</v>
      </c>
      <c r="J214" s="7" t="s">
        <v>121</v>
      </c>
      <c r="K214" s="7" t="s">
        <v>122</v>
      </c>
      <c r="L214" s="7" t="s">
        <v>10</v>
      </c>
      <c r="M214" s="8">
        <v>46147</v>
      </c>
      <c r="N214" s="9">
        <v>0.37609953703704002</v>
      </c>
      <c r="O214" s="7" t="s">
        <v>21</v>
      </c>
    </row>
    <row r="215" spans="1:15" x14ac:dyDescent="0.2">
      <c r="A215" s="7" t="s">
        <v>1466</v>
      </c>
      <c r="B215" s="7" t="s">
        <v>1467</v>
      </c>
      <c r="C215" s="7" t="s">
        <v>1473</v>
      </c>
      <c r="D215" s="7" t="s">
        <v>1474</v>
      </c>
      <c r="E215" s="7" t="s">
        <v>1475</v>
      </c>
      <c r="F215" s="7" t="s">
        <v>1471</v>
      </c>
      <c r="G215" s="7" t="s">
        <v>6</v>
      </c>
      <c r="H215" s="7" t="s">
        <v>1476</v>
      </c>
      <c r="I215" s="8">
        <v>46143</v>
      </c>
      <c r="J215" s="7" t="s">
        <v>121</v>
      </c>
      <c r="K215" s="7" t="s">
        <v>122</v>
      </c>
      <c r="L215" s="7" t="s">
        <v>10</v>
      </c>
      <c r="M215" s="8">
        <v>46147</v>
      </c>
      <c r="N215" s="9">
        <v>0.37609953703704002</v>
      </c>
      <c r="O215" s="7" t="s">
        <v>21</v>
      </c>
    </row>
    <row r="216" spans="1:15" x14ac:dyDescent="0.2">
      <c r="A216" s="7" t="s">
        <v>1466</v>
      </c>
      <c r="B216" s="7" t="s">
        <v>1467</v>
      </c>
      <c r="C216" s="7" t="s">
        <v>1477</v>
      </c>
      <c r="D216" s="7" t="s">
        <v>1478</v>
      </c>
      <c r="E216" s="7" t="s">
        <v>1479</v>
      </c>
      <c r="F216" s="7" t="s">
        <v>1471</v>
      </c>
      <c r="G216" s="7" t="s">
        <v>6</v>
      </c>
      <c r="H216" s="7" t="s">
        <v>1480</v>
      </c>
      <c r="I216" s="8">
        <v>46143</v>
      </c>
      <c r="J216" s="7" t="s">
        <v>121</v>
      </c>
      <c r="K216" s="7" t="s">
        <v>122</v>
      </c>
      <c r="L216" s="7" t="s">
        <v>10</v>
      </c>
      <c r="M216" s="8">
        <v>46147</v>
      </c>
      <c r="N216" s="9">
        <v>0.37535879629629998</v>
      </c>
      <c r="O216" s="7" t="s">
        <v>21</v>
      </c>
    </row>
    <row r="217" spans="1:15" x14ac:dyDescent="0.2">
      <c r="A217" s="7" t="s">
        <v>1577</v>
      </c>
      <c r="B217" s="7" t="s">
        <v>1578</v>
      </c>
      <c r="C217" s="7" t="s">
        <v>1579</v>
      </c>
      <c r="D217" s="7" t="s">
        <v>1580</v>
      </c>
      <c r="E217" s="7" t="s">
        <v>1581</v>
      </c>
      <c r="F217" s="7" t="s">
        <v>1582</v>
      </c>
      <c r="G217" s="7" t="s">
        <v>6</v>
      </c>
      <c r="H217" s="7" t="s">
        <v>1583</v>
      </c>
      <c r="I217" s="8">
        <v>46113</v>
      </c>
      <c r="J217" s="7" t="s">
        <v>121</v>
      </c>
      <c r="K217" s="7" t="s">
        <v>122</v>
      </c>
      <c r="L217" s="7" t="s">
        <v>10</v>
      </c>
      <c r="M217" s="8">
        <v>46108</v>
      </c>
      <c r="N217" s="9">
        <v>0.55633101851851996</v>
      </c>
      <c r="O217" s="7" t="s">
        <v>21</v>
      </c>
    </row>
    <row r="218" spans="1:15" x14ac:dyDescent="0.2">
      <c r="A218" s="7" t="s">
        <v>1577</v>
      </c>
      <c r="B218" s="7" t="s">
        <v>1578</v>
      </c>
      <c r="C218" s="7" t="s">
        <v>1579</v>
      </c>
      <c r="D218" s="7" t="s">
        <v>1580</v>
      </c>
      <c r="E218" s="7" t="s">
        <v>1581</v>
      </c>
      <c r="F218" s="7" t="s">
        <v>1582</v>
      </c>
      <c r="G218" s="7" t="s">
        <v>6</v>
      </c>
      <c r="H218" s="7" t="s">
        <v>1583</v>
      </c>
      <c r="I218" s="8">
        <v>46113</v>
      </c>
      <c r="J218" s="7" t="s">
        <v>121</v>
      </c>
      <c r="K218" s="7" t="s">
        <v>122</v>
      </c>
      <c r="L218" s="7" t="s">
        <v>10</v>
      </c>
      <c r="M218" s="8">
        <v>46108</v>
      </c>
      <c r="N218" s="9">
        <v>0.55633101851851996</v>
      </c>
      <c r="O218" s="7" t="s">
        <v>21</v>
      </c>
    </row>
    <row r="219" spans="1:15" x14ac:dyDescent="0.2">
      <c r="A219" s="7" t="s">
        <v>1577</v>
      </c>
      <c r="B219" s="7" t="s">
        <v>1578</v>
      </c>
      <c r="C219" s="7" t="s">
        <v>1586</v>
      </c>
      <c r="D219" s="7" t="s">
        <v>1587</v>
      </c>
      <c r="E219" s="7" t="s">
        <v>1588</v>
      </c>
      <c r="F219" s="7" t="s">
        <v>1582</v>
      </c>
      <c r="G219" s="7" t="s">
        <v>6</v>
      </c>
      <c r="H219" s="7" t="s">
        <v>1589</v>
      </c>
      <c r="I219" s="8">
        <v>46113</v>
      </c>
      <c r="J219" s="7" t="s">
        <v>121</v>
      </c>
      <c r="K219" s="7" t="s">
        <v>122</v>
      </c>
      <c r="L219" s="7" t="s">
        <v>10</v>
      </c>
      <c r="M219" s="8">
        <v>46108</v>
      </c>
      <c r="N219" s="9">
        <v>0.55633101851851996</v>
      </c>
      <c r="O219" s="7" t="s">
        <v>21</v>
      </c>
    </row>
    <row r="220" spans="1:15" x14ac:dyDescent="0.2">
      <c r="A220" s="7" t="s">
        <v>1577</v>
      </c>
      <c r="B220" s="7" t="s">
        <v>1578</v>
      </c>
      <c r="C220" s="7" t="s">
        <v>1590</v>
      </c>
      <c r="D220" s="7" t="s">
        <v>1591</v>
      </c>
      <c r="E220" s="7" t="s">
        <v>1592</v>
      </c>
      <c r="F220" s="7" t="s">
        <v>1582</v>
      </c>
      <c r="G220" s="7" t="s">
        <v>6</v>
      </c>
      <c r="H220" s="7" t="s">
        <v>1593</v>
      </c>
      <c r="I220" s="8">
        <v>46113</v>
      </c>
      <c r="J220" s="7" t="s">
        <v>121</v>
      </c>
      <c r="K220" s="7" t="s">
        <v>122</v>
      </c>
      <c r="L220" s="7" t="s">
        <v>10</v>
      </c>
      <c r="M220" s="8">
        <v>46108</v>
      </c>
      <c r="N220" s="9">
        <v>0.55633101851851996</v>
      </c>
      <c r="O220" s="7" t="s">
        <v>21</v>
      </c>
    </row>
    <row r="221" spans="1:15" x14ac:dyDescent="0.2">
      <c r="A221" s="7" t="s">
        <v>1577</v>
      </c>
      <c r="B221" s="7" t="s">
        <v>1578</v>
      </c>
      <c r="C221" s="7" t="s">
        <v>1594</v>
      </c>
      <c r="D221" s="7" t="s">
        <v>1595</v>
      </c>
      <c r="E221" s="7" t="s">
        <v>1596</v>
      </c>
      <c r="F221" s="7" t="s">
        <v>1582</v>
      </c>
      <c r="G221" s="7" t="s">
        <v>6</v>
      </c>
      <c r="H221" s="7" t="s">
        <v>1597</v>
      </c>
      <c r="I221" s="8">
        <v>46113</v>
      </c>
      <c r="J221" s="7" t="s">
        <v>121</v>
      </c>
      <c r="K221" s="7" t="s">
        <v>122</v>
      </c>
      <c r="L221" s="7" t="s">
        <v>10</v>
      </c>
      <c r="M221" s="8">
        <v>46108</v>
      </c>
      <c r="N221" s="9">
        <v>0.55633101851851996</v>
      </c>
      <c r="O221" s="7" t="s">
        <v>21</v>
      </c>
    </row>
    <row r="222" spans="1:15" x14ac:dyDescent="0.2">
      <c r="A222" s="7" t="s">
        <v>1598</v>
      </c>
      <c r="B222" s="7" t="s">
        <v>1599</v>
      </c>
      <c r="C222" s="7" t="s">
        <v>1600</v>
      </c>
      <c r="D222" s="7" t="s">
        <v>1601</v>
      </c>
      <c r="E222" s="7" t="s">
        <v>1602</v>
      </c>
      <c r="F222" s="7" t="s">
        <v>1603</v>
      </c>
      <c r="G222" s="7" t="s">
        <v>6</v>
      </c>
      <c r="H222" s="7" t="s">
        <v>1604</v>
      </c>
      <c r="I222" s="8">
        <v>46023</v>
      </c>
      <c r="J222" s="7" t="s">
        <v>760</v>
      </c>
      <c r="K222" s="7" t="s">
        <v>761</v>
      </c>
      <c r="L222" s="7" t="s">
        <v>10</v>
      </c>
      <c r="M222" s="8">
        <v>46021</v>
      </c>
      <c r="N222" s="9">
        <v>0.37344907407407002</v>
      </c>
      <c r="O222" s="7" t="s">
        <v>21</v>
      </c>
    </row>
    <row r="223" spans="1:15" x14ac:dyDescent="0.2">
      <c r="A223" s="7" t="s">
        <v>1598</v>
      </c>
      <c r="B223" s="7" t="s">
        <v>1599</v>
      </c>
      <c r="C223" s="7" t="s">
        <v>1605</v>
      </c>
      <c r="D223" s="7" t="s">
        <v>1606</v>
      </c>
      <c r="E223" s="7" t="s">
        <v>1607</v>
      </c>
      <c r="F223" s="7" t="s">
        <v>1603</v>
      </c>
      <c r="G223" s="7" t="s">
        <v>6</v>
      </c>
      <c r="H223" s="7" t="s">
        <v>1608</v>
      </c>
      <c r="I223" s="8">
        <v>46023</v>
      </c>
      <c r="J223" s="7" t="s">
        <v>760</v>
      </c>
      <c r="K223" s="7" t="s">
        <v>761</v>
      </c>
      <c r="L223" s="7" t="s">
        <v>10</v>
      </c>
      <c r="M223" s="8">
        <v>46021</v>
      </c>
      <c r="N223" s="9">
        <v>0.37344907407407002</v>
      </c>
      <c r="O223" s="7" t="s">
        <v>21</v>
      </c>
    </row>
    <row r="224" spans="1:15" x14ac:dyDescent="0.2">
      <c r="A224" s="7" t="s">
        <v>1598</v>
      </c>
      <c r="B224" s="7" t="s">
        <v>1599</v>
      </c>
      <c r="C224" s="7" t="s">
        <v>1609</v>
      </c>
      <c r="D224" s="7" t="s">
        <v>1610</v>
      </c>
      <c r="E224" s="7" t="s">
        <v>1611</v>
      </c>
      <c r="F224" s="7" t="s">
        <v>1603</v>
      </c>
      <c r="G224" s="7" t="s">
        <v>6</v>
      </c>
      <c r="H224" s="7" t="s">
        <v>1612</v>
      </c>
      <c r="I224" s="8">
        <v>46204</v>
      </c>
      <c r="J224" s="7" t="s">
        <v>760</v>
      </c>
      <c r="K224" s="7" t="s">
        <v>761</v>
      </c>
      <c r="L224" s="7" t="s">
        <v>10</v>
      </c>
      <c r="M224" s="8">
        <v>46168</v>
      </c>
      <c r="N224" s="9">
        <v>0.46171296296295999</v>
      </c>
      <c r="O224" s="7" t="s">
        <v>21</v>
      </c>
    </row>
    <row r="225" spans="1:15" x14ac:dyDescent="0.2">
      <c r="A225" s="7" t="s">
        <v>1598</v>
      </c>
      <c r="B225" s="7" t="s">
        <v>1599</v>
      </c>
      <c r="C225" s="7" t="s">
        <v>1613</v>
      </c>
      <c r="D225" s="7" t="s">
        <v>1614</v>
      </c>
      <c r="E225" s="7" t="s">
        <v>1615</v>
      </c>
      <c r="F225" s="7" t="s">
        <v>1603</v>
      </c>
      <c r="G225" s="7" t="s">
        <v>6</v>
      </c>
      <c r="H225" s="7" t="s">
        <v>1616</v>
      </c>
      <c r="I225" s="8">
        <v>46204</v>
      </c>
      <c r="J225" s="7" t="s">
        <v>760</v>
      </c>
      <c r="K225" s="7" t="s">
        <v>761</v>
      </c>
      <c r="L225" s="7" t="s">
        <v>10</v>
      </c>
      <c r="M225" s="8">
        <v>46168</v>
      </c>
      <c r="N225" s="9">
        <v>0.46171296296295999</v>
      </c>
      <c r="O225" s="7" t="s">
        <v>21</v>
      </c>
    </row>
    <row r="226" spans="1:15" x14ac:dyDescent="0.2">
      <c r="A226" s="7" t="s">
        <v>1598</v>
      </c>
      <c r="B226" s="7" t="s">
        <v>1599</v>
      </c>
      <c r="C226" s="7" t="s">
        <v>1617</v>
      </c>
      <c r="D226" s="7" t="s">
        <v>1618</v>
      </c>
      <c r="E226" s="7" t="s">
        <v>1619</v>
      </c>
      <c r="F226" s="7" t="s">
        <v>1603</v>
      </c>
      <c r="G226" s="7" t="s">
        <v>6</v>
      </c>
      <c r="H226" s="7" t="s">
        <v>1620</v>
      </c>
      <c r="I226" s="8">
        <v>46204</v>
      </c>
      <c r="J226" s="7" t="s">
        <v>760</v>
      </c>
      <c r="K226" s="7" t="s">
        <v>761</v>
      </c>
      <c r="L226" s="7" t="s">
        <v>10</v>
      </c>
      <c r="M226" s="8">
        <v>46174</v>
      </c>
      <c r="N226" s="9">
        <v>0.39479166666666998</v>
      </c>
      <c r="O226" s="7" t="s">
        <v>21</v>
      </c>
    </row>
    <row r="227" spans="1:15" x14ac:dyDescent="0.2">
      <c r="A227" s="7" t="s">
        <v>1621</v>
      </c>
      <c r="B227" s="7" t="s">
        <v>1622</v>
      </c>
      <c r="C227" s="7" t="s">
        <v>1623</v>
      </c>
      <c r="D227" s="7" t="s">
        <v>1624</v>
      </c>
      <c r="E227" s="7" t="s">
        <v>1625</v>
      </c>
      <c r="F227" s="7" t="s">
        <v>1626</v>
      </c>
      <c r="G227" s="7" t="s">
        <v>6</v>
      </c>
      <c r="H227" s="7" t="s">
        <v>1627</v>
      </c>
      <c r="I227" s="8">
        <v>46023</v>
      </c>
      <c r="J227" s="7" t="s">
        <v>1628</v>
      </c>
      <c r="K227" s="7" t="s">
        <v>1629</v>
      </c>
      <c r="L227" s="7" t="s">
        <v>10</v>
      </c>
      <c r="M227" s="8">
        <v>46021</v>
      </c>
      <c r="N227" s="9">
        <v>0.63028935185184998</v>
      </c>
      <c r="O227" s="7" t="s">
        <v>21</v>
      </c>
    </row>
    <row r="228" spans="1:15" x14ac:dyDescent="0.2">
      <c r="A228" s="7" t="s">
        <v>1630</v>
      </c>
      <c r="B228" s="7" t="s">
        <v>1631</v>
      </c>
      <c r="C228" s="7" t="s">
        <v>1632</v>
      </c>
      <c r="D228" s="7" t="s">
        <v>1633</v>
      </c>
      <c r="E228" s="7" t="s">
        <v>1634</v>
      </c>
      <c r="F228" s="7" t="s">
        <v>1635</v>
      </c>
      <c r="G228" s="7" t="s">
        <v>6</v>
      </c>
      <c r="H228" s="7" t="s">
        <v>1636</v>
      </c>
      <c r="I228" s="8">
        <v>46067</v>
      </c>
      <c r="J228" s="7" t="s">
        <v>1637</v>
      </c>
      <c r="K228" s="7" t="s">
        <v>1638</v>
      </c>
      <c r="L228" s="7" t="s">
        <v>10</v>
      </c>
      <c r="M228" s="8">
        <v>46063</v>
      </c>
      <c r="N228" s="9">
        <v>0.44809027777777999</v>
      </c>
      <c r="O228" s="7" t="s">
        <v>21</v>
      </c>
    </row>
    <row r="229" spans="1:15" x14ac:dyDescent="0.2">
      <c r="A229" s="7" t="s">
        <v>1630</v>
      </c>
      <c r="B229" s="7" t="s">
        <v>1631</v>
      </c>
      <c r="C229" s="7" t="s">
        <v>1639</v>
      </c>
      <c r="D229" s="7" t="s">
        <v>1640</v>
      </c>
      <c r="E229" s="7" t="s">
        <v>1641</v>
      </c>
      <c r="F229" s="7" t="s">
        <v>1635</v>
      </c>
      <c r="G229" s="7" t="s">
        <v>6</v>
      </c>
      <c r="H229" s="7" t="s">
        <v>1642</v>
      </c>
      <c r="I229" s="8">
        <v>46067</v>
      </c>
      <c r="J229" s="7" t="s">
        <v>1637</v>
      </c>
      <c r="K229" s="7" t="s">
        <v>1638</v>
      </c>
      <c r="L229" s="7" t="s">
        <v>10</v>
      </c>
      <c r="M229" s="8">
        <v>46063</v>
      </c>
      <c r="N229" s="9">
        <v>0.44864583333333002</v>
      </c>
      <c r="O229" s="7" t="s">
        <v>21</v>
      </c>
    </row>
    <row r="230" spans="1:15" x14ac:dyDescent="0.2">
      <c r="A230" s="7" t="s">
        <v>1643</v>
      </c>
      <c r="B230" s="7" t="s">
        <v>1644</v>
      </c>
      <c r="C230" s="7" t="s">
        <v>1645</v>
      </c>
      <c r="D230" s="7" t="s">
        <v>1646</v>
      </c>
      <c r="E230" s="7" t="s">
        <v>1647</v>
      </c>
      <c r="F230" s="7" t="s">
        <v>1648</v>
      </c>
      <c r="G230" s="7" t="s">
        <v>6</v>
      </c>
      <c r="H230" s="7" t="s">
        <v>1649</v>
      </c>
      <c r="I230" s="8">
        <v>46143</v>
      </c>
      <c r="J230" s="7" t="s">
        <v>760</v>
      </c>
      <c r="K230" s="7" t="s">
        <v>761</v>
      </c>
      <c r="L230" s="7" t="s">
        <v>10</v>
      </c>
      <c r="M230" s="8">
        <v>46139</v>
      </c>
      <c r="N230" s="9">
        <v>0.40378472222222</v>
      </c>
      <c r="O230" s="7" t="s">
        <v>21</v>
      </c>
    </row>
    <row r="231" spans="1:15" x14ac:dyDescent="0.2">
      <c r="A231" s="7" t="s">
        <v>1643</v>
      </c>
      <c r="B231" s="7" t="s">
        <v>1644</v>
      </c>
      <c r="C231" s="7" t="s">
        <v>1645</v>
      </c>
      <c r="D231" s="7" t="s">
        <v>1646</v>
      </c>
      <c r="E231" s="7" t="s">
        <v>1647</v>
      </c>
      <c r="F231" s="7" t="s">
        <v>1648</v>
      </c>
      <c r="G231" s="7" t="s">
        <v>6</v>
      </c>
      <c r="H231" s="7" t="s">
        <v>1650</v>
      </c>
      <c r="I231" s="8">
        <v>46023</v>
      </c>
      <c r="J231" s="7" t="s">
        <v>1651</v>
      </c>
      <c r="K231" s="7" t="s">
        <v>1652</v>
      </c>
      <c r="L231" s="7" t="s">
        <v>10</v>
      </c>
      <c r="M231" s="8">
        <v>46020</v>
      </c>
      <c r="N231" s="9">
        <v>0.40042824074074002</v>
      </c>
      <c r="O231" s="7" t="s">
        <v>21</v>
      </c>
    </row>
    <row r="232" spans="1:15" x14ac:dyDescent="0.2">
      <c r="A232" s="7" t="s">
        <v>1643</v>
      </c>
      <c r="B232" s="7" t="s">
        <v>1644</v>
      </c>
      <c r="C232" s="7" t="s">
        <v>1653</v>
      </c>
      <c r="D232" s="7" t="s">
        <v>1654</v>
      </c>
      <c r="E232" s="7" t="s">
        <v>1655</v>
      </c>
      <c r="F232" s="7" t="s">
        <v>1648</v>
      </c>
      <c r="G232" s="7" t="s">
        <v>6</v>
      </c>
      <c r="H232" s="7" t="s">
        <v>1656</v>
      </c>
      <c r="I232" s="8">
        <v>46174</v>
      </c>
      <c r="J232" s="7" t="s">
        <v>760</v>
      </c>
      <c r="K232" s="7" t="s">
        <v>761</v>
      </c>
      <c r="L232" s="7" t="s">
        <v>10</v>
      </c>
      <c r="M232" s="8">
        <v>46164</v>
      </c>
      <c r="N232" s="9">
        <v>0.38390046296295999</v>
      </c>
      <c r="O232" s="7" t="s">
        <v>21</v>
      </c>
    </row>
    <row r="233" spans="1:15" x14ac:dyDescent="0.2">
      <c r="A233" s="7" t="s">
        <v>1657</v>
      </c>
      <c r="B233" s="7" t="s">
        <v>1658</v>
      </c>
      <c r="C233" s="7" t="s">
        <v>1659</v>
      </c>
      <c r="D233" s="7" t="s">
        <v>1660</v>
      </c>
      <c r="E233" s="7" t="s">
        <v>1661</v>
      </c>
      <c r="F233" s="7" t="s">
        <v>1662</v>
      </c>
      <c r="G233" s="7" t="s">
        <v>6</v>
      </c>
      <c r="H233" s="7" t="s">
        <v>1663</v>
      </c>
      <c r="I233" s="8">
        <v>46146</v>
      </c>
      <c r="J233" s="7" t="s">
        <v>760</v>
      </c>
      <c r="K233" s="7" t="s">
        <v>761</v>
      </c>
      <c r="L233" s="7" t="s">
        <v>10</v>
      </c>
      <c r="M233" s="8">
        <v>46153</v>
      </c>
      <c r="N233" s="9">
        <v>0.37954861111110999</v>
      </c>
      <c r="O233" s="7" t="s">
        <v>21</v>
      </c>
    </row>
    <row r="234" spans="1:15" x14ac:dyDescent="0.2">
      <c r="A234" s="7" t="s">
        <v>1664</v>
      </c>
      <c r="B234" s="7" t="s">
        <v>1665</v>
      </c>
      <c r="C234" s="7" t="s">
        <v>1666</v>
      </c>
      <c r="D234" s="7" t="s">
        <v>1667</v>
      </c>
      <c r="E234" s="7" t="s">
        <v>1668</v>
      </c>
      <c r="F234" s="7" t="s">
        <v>1662</v>
      </c>
      <c r="G234" s="7" t="s">
        <v>6</v>
      </c>
      <c r="H234" s="7" t="s">
        <v>1669</v>
      </c>
      <c r="I234" s="8">
        <v>46174</v>
      </c>
      <c r="J234" s="7" t="s">
        <v>760</v>
      </c>
      <c r="K234" s="7" t="s">
        <v>761</v>
      </c>
      <c r="L234" s="7" t="s">
        <v>10</v>
      </c>
      <c r="M234" s="8">
        <v>46161</v>
      </c>
      <c r="N234" s="9">
        <v>0.42674768518519002</v>
      </c>
      <c r="O234" s="7" t="s">
        <v>21</v>
      </c>
    </row>
    <row r="235" spans="1:15" x14ac:dyDescent="0.2">
      <c r="A235" s="7" t="s">
        <v>1670</v>
      </c>
      <c r="B235" s="7" t="s">
        <v>1671</v>
      </c>
      <c r="C235" s="7" t="s">
        <v>1672</v>
      </c>
      <c r="D235" s="7" t="s">
        <v>1673</v>
      </c>
      <c r="E235" s="7" t="s">
        <v>1674</v>
      </c>
      <c r="F235" s="7" t="s">
        <v>1675</v>
      </c>
      <c r="G235" s="7" t="s">
        <v>6</v>
      </c>
      <c r="H235" s="7" t="s">
        <v>1676</v>
      </c>
      <c r="I235" s="8">
        <v>46157</v>
      </c>
      <c r="J235" s="7" t="s">
        <v>760</v>
      </c>
      <c r="K235" s="7" t="s">
        <v>761</v>
      </c>
      <c r="L235" s="7" t="s">
        <v>10</v>
      </c>
      <c r="M235" s="8">
        <v>46162</v>
      </c>
      <c r="N235" s="9">
        <v>0.42868055555556001</v>
      </c>
      <c r="O235" s="7" t="s">
        <v>21</v>
      </c>
    </row>
    <row r="236" spans="1:15" x14ac:dyDescent="0.2">
      <c r="A236" s="7" t="s">
        <v>1670</v>
      </c>
      <c r="B236" s="7" t="s">
        <v>1671</v>
      </c>
      <c r="C236" s="7" t="s">
        <v>1677</v>
      </c>
      <c r="D236" s="7" t="s">
        <v>1678</v>
      </c>
      <c r="E236" s="7" t="s">
        <v>1679</v>
      </c>
      <c r="F236" s="7" t="s">
        <v>1675</v>
      </c>
      <c r="G236" s="7" t="s">
        <v>6</v>
      </c>
      <c r="H236" s="7" t="s">
        <v>1680</v>
      </c>
      <c r="I236" s="8">
        <v>46157</v>
      </c>
      <c r="J236" s="7" t="s">
        <v>760</v>
      </c>
      <c r="K236" s="7" t="s">
        <v>761</v>
      </c>
      <c r="L236" s="7" t="s">
        <v>10</v>
      </c>
      <c r="M236" s="8">
        <v>46162</v>
      </c>
      <c r="N236" s="9">
        <v>0.42868055555556001</v>
      </c>
      <c r="O236" s="7" t="s">
        <v>21</v>
      </c>
    </row>
    <row r="237" spans="1:15" x14ac:dyDescent="0.2">
      <c r="A237" s="7" t="s">
        <v>1670</v>
      </c>
      <c r="B237" s="7" t="s">
        <v>1671</v>
      </c>
      <c r="C237" s="7" t="s">
        <v>1681</v>
      </c>
      <c r="D237" s="7" t="s">
        <v>1682</v>
      </c>
      <c r="E237" s="7" t="s">
        <v>1683</v>
      </c>
      <c r="F237" s="7" t="s">
        <v>1675</v>
      </c>
      <c r="G237" s="7" t="s">
        <v>6</v>
      </c>
      <c r="H237" s="7" t="s">
        <v>1684</v>
      </c>
      <c r="I237" s="8">
        <v>46157</v>
      </c>
      <c r="J237" s="7" t="s">
        <v>760</v>
      </c>
      <c r="K237" s="7" t="s">
        <v>761</v>
      </c>
      <c r="L237" s="7" t="s">
        <v>10</v>
      </c>
      <c r="M237" s="8">
        <v>46162</v>
      </c>
      <c r="N237" s="9">
        <v>0.42868055555556001</v>
      </c>
      <c r="O237" s="7" t="s">
        <v>21</v>
      </c>
    </row>
    <row r="238" spans="1:15" x14ac:dyDescent="0.2">
      <c r="A238" s="7" t="s">
        <v>1670</v>
      </c>
      <c r="B238" s="7" t="s">
        <v>1671</v>
      </c>
      <c r="C238" s="7" t="s">
        <v>1685</v>
      </c>
      <c r="D238" s="7" t="s">
        <v>1686</v>
      </c>
      <c r="E238" s="7" t="s">
        <v>1687</v>
      </c>
      <c r="F238" s="7" t="s">
        <v>1675</v>
      </c>
      <c r="G238" s="7" t="s">
        <v>6</v>
      </c>
      <c r="H238" s="7" t="s">
        <v>1688</v>
      </c>
      <c r="I238" s="8">
        <v>46157</v>
      </c>
      <c r="J238" s="7" t="s">
        <v>760</v>
      </c>
      <c r="K238" s="7" t="s">
        <v>761</v>
      </c>
      <c r="L238" s="7" t="s">
        <v>10</v>
      </c>
      <c r="M238" s="8">
        <v>46162</v>
      </c>
      <c r="N238" s="9">
        <v>0.42868055555556001</v>
      </c>
      <c r="O238" s="7" t="s">
        <v>21</v>
      </c>
    </row>
    <row r="239" spans="1:15" x14ac:dyDescent="0.2">
      <c r="A239" s="7" t="s">
        <v>1689</v>
      </c>
      <c r="B239" s="7" t="s">
        <v>1690</v>
      </c>
      <c r="C239" s="7" t="s">
        <v>1691</v>
      </c>
      <c r="D239" s="7" t="s">
        <v>1692</v>
      </c>
      <c r="E239" s="7" t="s">
        <v>1693</v>
      </c>
      <c r="F239" s="7" t="s">
        <v>1694</v>
      </c>
      <c r="G239" s="7" t="s">
        <v>6</v>
      </c>
      <c r="H239" s="7" t="s">
        <v>1695</v>
      </c>
      <c r="I239" s="8">
        <v>46120</v>
      </c>
      <c r="J239" s="7" t="s">
        <v>108</v>
      </c>
      <c r="K239" s="7" t="s">
        <v>109</v>
      </c>
      <c r="L239" s="7" t="s">
        <v>10</v>
      </c>
      <c r="M239" s="8">
        <v>46126</v>
      </c>
      <c r="N239" s="9">
        <v>0.44196759259259</v>
      </c>
      <c r="O239" s="7" t="s">
        <v>21</v>
      </c>
    </row>
    <row r="240" spans="1:15" x14ac:dyDescent="0.2">
      <c r="A240" s="7" t="s">
        <v>1689</v>
      </c>
      <c r="B240" s="7" t="s">
        <v>1690</v>
      </c>
      <c r="C240" s="7" t="s">
        <v>1696</v>
      </c>
      <c r="D240" s="7" t="s">
        <v>1697</v>
      </c>
      <c r="E240" s="7" t="s">
        <v>1698</v>
      </c>
      <c r="F240" s="7" t="s">
        <v>1694</v>
      </c>
      <c r="G240" s="7" t="s">
        <v>6</v>
      </c>
      <c r="H240" s="7" t="s">
        <v>1699</v>
      </c>
      <c r="I240" s="8">
        <v>46120</v>
      </c>
      <c r="J240" s="7" t="s">
        <v>108</v>
      </c>
      <c r="K240" s="7" t="s">
        <v>109</v>
      </c>
      <c r="L240" s="7" t="s">
        <v>10</v>
      </c>
      <c r="M240" s="8">
        <v>46126</v>
      </c>
      <c r="N240" s="9">
        <v>0.44196759259259</v>
      </c>
      <c r="O240" s="7" t="s">
        <v>21</v>
      </c>
    </row>
    <row r="241" spans="1:15" x14ac:dyDescent="0.2">
      <c r="A241" s="7" t="s">
        <v>1700</v>
      </c>
      <c r="B241" s="7" t="s">
        <v>1701</v>
      </c>
      <c r="C241" s="7" t="s">
        <v>1702</v>
      </c>
      <c r="D241" s="7" t="s">
        <v>1703</v>
      </c>
      <c r="E241" s="7" t="s">
        <v>1704</v>
      </c>
      <c r="F241" s="7" t="s">
        <v>1705</v>
      </c>
      <c r="G241" s="7" t="s">
        <v>1706</v>
      </c>
      <c r="H241" s="7" t="s">
        <v>1707</v>
      </c>
      <c r="I241" s="8">
        <v>46113</v>
      </c>
      <c r="J241" s="7" t="s">
        <v>760</v>
      </c>
      <c r="K241" s="7" t="s">
        <v>761</v>
      </c>
      <c r="L241" s="7" t="s">
        <v>10</v>
      </c>
      <c r="M241" s="8">
        <v>46090</v>
      </c>
      <c r="N241" s="9">
        <v>0.40291666666666998</v>
      </c>
      <c r="O241" s="7" t="s">
        <v>21</v>
      </c>
    </row>
    <row r="242" spans="1:15" x14ac:dyDescent="0.2">
      <c r="A242" s="7" t="s">
        <v>1700</v>
      </c>
      <c r="B242" s="7" t="s">
        <v>1701</v>
      </c>
      <c r="C242" s="7" t="s">
        <v>1708</v>
      </c>
      <c r="D242" s="7" t="s">
        <v>1709</v>
      </c>
      <c r="E242" s="7" t="s">
        <v>1710</v>
      </c>
      <c r="F242" s="7" t="s">
        <v>1705</v>
      </c>
      <c r="G242" s="7" t="s">
        <v>1706</v>
      </c>
      <c r="H242" s="7" t="s">
        <v>1711</v>
      </c>
      <c r="I242" s="8">
        <v>46143</v>
      </c>
      <c r="J242" s="7" t="s">
        <v>760</v>
      </c>
      <c r="K242" s="7" t="s">
        <v>761</v>
      </c>
      <c r="L242" s="7" t="s">
        <v>10</v>
      </c>
      <c r="M242" s="8">
        <v>46135</v>
      </c>
      <c r="N242" s="9">
        <v>0.74964120370370002</v>
      </c>
      <c r="O242" s="7" t="s">
        <v>11</v>
      </c>
    </row>
    <row r="243" spans="1:15" x14ac:dyDescent="0.2">
      <c r="A243" s="7" t="s">
        <v>1700</v>
      </c>
      <c r="B243" s="7" t="s">
        <v>1701</v>
      </c>
      <c r="C243" s="7" t="s">
        <v>1712</v>
      </c>
      <c r="D243" s="7" t="s">
        <v>1713</v>
      </c>
      <c r="E243" s="7" t="s">
        <v>1714</v>
      </c>
      <c r="F243" s="7" t="s">
        <v>1705</v>
      </c>
      <c r="G243" s="7" t="s">
        <v>1706</v>
      </c>
      <c r="H243" s="7" t="s">
        <v>1715</v>
      </c>
      <c r="I243" s="8">
        <v>46143</v>
      </c>
      <c r="J243" s="7" t="s">
        <v>760</v>
      </c>
      <c r="K243" s="7" t="s">
        <v>761</v>
      </c>
      <c r="L243" s="7" t="s">
        <v>10</v>
      </c>
      <c r="M243" s="8">
        <v>46135</v>
      </c>
      <c r="N243" s="9">
        <v>0.74964120370370002</v>
      </c>
      <c r="O243" s="7" t="s">
        <v>11</v>
      </c>
    </row>
    <row r="244" spans="1:15" x14ac:dyDescent="0.2">
      <c r="A244" s="7" t="s">
        <v>1700</v>
      </c>
      <c r="B244" s="7" t="s">
        <v>1701</v>
      </c>
      <c r="C244" s="7" t="s">
        <v>1716</v>
      </c>
      <c r="D244" s="7" t="s">
        <v>1717</v>
      </c>
      <c r="E244" s="7" t="s">
        <v>1718</v>
      </c>
      <c r="F244" s="7" t="s">
        <v>1705</v>
      </c>
      <c r="G244" s="7" t="s">
        <v>1706</v>
      </c>
      <c r="H244" s="7" t="s">
        <v>1719</v>
      </c>
      <c r="I244" s="8">
        <v>46156</v>
      </c>
      <c r="J244" s="7" t="s">
        <v>760</v>
      </c>
      <c r="K244" s="7" t="s">
        <v>761</v>
      </c>
      <c r="L244" s="7" t="s">
        <v>10</v>
      </c>
      <c r="M244" s="8">
        <v>46162</v>
      </c>
      <c r="N244" s="9">
        <v>0.41473379629629997</v>
      </c>
      <c r="O244" s="7" t="s">
        <v>21</v>
      </c>
    </row>
    <row r="245" spans="1:15" x14ac:dyDescent="0.2">
      <c r="A245" s="7" t="s">
        <v>1700</v>
      </c>
      <c r="B245" s="7" t="s">
        <v>1701</v>
      </c>
      <c r="C245" s="7" t="s">
        <v>1720</v>
      </c>
      <c r="D245" s="7" t="s">
        <v>1721</v>
      </c>
      <c r="E245" s="7" t="s">
        <v>1722</v>
      </c>
      <c r="F245" s="7" t="s">
        <v>1705</v>
      </c>
      <c r="G245" s="7" t="s">
        <v>1706</v>
      </c>
      <c r="H245" s="7" t="s">
        <v>1723</v>
      </c>
      <c r="I245" s="8">
        <v>46187</v>
      </c>
      <c r="J245" s="7" t="s">
        <v>760</v>
      </c>
      <c r="K245" s="7" t="s">
        <v>761</v>
      </c>
      <c r="L245" s="7" t="s">
        <v>10</v>
      </c>
      <c r="M245" s="8">
        <v>46162</v>
      </c>
      <c r="N245" s="9">
        <v>0.42924768518519002</v>
      </c>
      <c r="O245" s="7" t="s">
        <v>21</v>
      </c>
    </row>
    <row r="246" spans="1:15" x14ac:dyDescent="0.2">
      <c r="A246" s="7" t="s">
        <v>1700</v>
      </c>
      <c r="B246" s="7" t="s">
        <v>1701</v>
      </c>
      <c r="C246" s="7" t="s">
        <v>1724</v>
      </c>
      <c r="D246" s="7" t="s">
        <v>1725</v>
      </c>
      <c r="E246" s="7" t="s">
        <v>1726</v>
      </c>
      <c r="F246" s="7" t="s">
        <v>1705</v>
      </c>
      <c r="G246" s="7" t="s">
        <v>1706</v>
      </c>
      <c r="H246" s="7" t="s">
        <v>1727</v>
      </c>
      <c r="I246" s="8">
        <v>46213</v>
      </c>
      <c r="J246" s="7" t="s">
        <v>760</v>
      </c>
      <c r="K246" s="7" t="s">
        <v>761</v>
      </c>
      <c r="L246" s="7" t="s">
        <v>10</v>
      </c>
      <c r="M246" s="8">
        <v>46206</v>
      </c>
      <c r="N246" s="9">
        <v>0.36751157407406998</v>
      </c>
      <c r="O246" s="7" t="s">
        <v>237</v>
      </c>
    </row>
    <row r="247" spans="1:15" x14ac:dyDescent="0.2">
      <c r="A247" s="7" t="s">
        <v>1728</v>
      </c>
      <c r="B247" s="7" t="s">
        <v>1729</v>
      </c>
      <c r="C247" s="7" t="s">
        <v>1730</v>
      </c>
      <c r="D247" s="7" t="s">
        <v>1731</v>
      </c>
      <c r="E247" s="7" t="s">
        <v>1732</v>
      </c>
      <c r="F247" s="7" t="s">
        <v>1733</v>
      </c>
      <c r="G247" s="7" t="s">
        <v>6</v>
      </c>
      <c r="H247" s="7" t="s">
        <v>1734</v>
      </c>
      <c r="I247" s="8">
        <v>46143</v>
      </c>
      <c r="J247" s="7" t="s">
        <v>760</v>
      </c>
      <c r="K247" s="7" t="s">
        <v>761</v>
      </c>
      <c r="L247" s="7" t="s">
        <v>10</v>
      </c>
      <c r="M247" s="8">
        <v>46129</v>
      </c>
      <c r="N247" s="9">
        <v>0.45559027777778</v>
      </c>
      <c r="O247" s="7" t="s">
        <v>21</v>
      </c>
    </row>
    <row r="248" spans="1:15" x14ac:dyDescent="0.2">
      <c r="A248" s="7" t="s">
        <v>1728</v>
      </c>
      <c r="B248" s="7" t="s">
        <v>1729</v>
      </c>
      <c r="C248" s="7" t="s">
        <v>1735</v>
      </c>
      <c r="D248" s="7" t="s">
        <v>1736</v>
      </c>
      <c r="E248" s="7" t="s">
        <v>1737</v>
      </c>
      <c r="F248" s="7" t="s">
        <v>1733</v>
      </c>
      <c r="G248" s="7" t="s">
        <v>6</v>
      </c>
      <c r="H248" s="7" t="s">
        <v>1738</v>
      </c>
      <c r="I248" s="8">
        <v>46165</v>
      </c>
      <c r="J248" s="7" t="s">
        <v>760</v>
      </c>
      <c r="K248" s="7" t="s">
        <v>761</v>
      </c>
      <c r="L248" s="7" t="s">
        <v>10</v>
      </c>
      <c r="M248" s="8">
        <v>46169</v>
      </c>
      <c r="N248" s="9">
        <v>0.44388888888889</v>
      </c>
      <c r="O248" s="7" t="s">
        <v>21</v>
      </c>
    </row>
    <row r="249" spans="1:15" x14ac:dyDescent="0.2">
      <c r="A249" s="7" t="s">
        <v>1739</v>
      </c>
      <c r="B249" s="7" t="s">
        <v>1740</v>
      </c>
      <c r="C249" s="7" t="s">
        <v>1741</v>
      </c>
      <c r="D249" s="7" t="s">
        <v>1742</v>
      </c>
      <c r="E249" s="7" t="s">
        <v>1743</v>
      </c>
      <c r="F249" s="7" t="s">
        <v>1744</v>
      </c>
      <c r="G249" s="7" t="s">
        <v>6</v>
      </c>
      <c r="H249" s="7" t="s">
        <v>1745</v>
      </c>
      <c r="I249" s="8">
        <v>46082</v>
      </c>
      <c r="J249" s="7" t="s">
        <v>760</v>
      </c>
      <c r="K249" s="7" t="s">
        <v>761</v>
      </c>
      <c r="L249" s="7" t="s">
        <v>10</v>
      </c>
      <c r="M249" s="8">
        <v>46079</v>
      </c>
      <c r="N249" s="9">
        <v>0.58166666666667</v>
      </c>
      <c r="O249" s="7" t="s">
        <v>21</v>
      </c>
    </row>
    <row r="250" spans="1:15" x14ac:dyDescent="0.2">
      <c r="A250" s="7" t="s">
        <v>1739</v>
      </c>
      <c r="B250" s="7" t="s">
        <v>1740</v>
      </c>
      <c r="C250" s="7" t="s">
        <v>1746</v>
      </c>
      <c r="D250" s="7" t="s">
        <v>1747</v>
      </c>
      <c r="E250" s="7" t="s">
        <v>1748</v>
      </c>
      <c r="F250" s="7" t="s">
        <v>1744</v>
      </c>
      <c r="G250" s="7" t="s">
        <v>6</v>
      </c>
      <c r="H250" s="7" t="s">
        <v>1749</v>
      </c>
      <c r="I250" s="8">
        <v>46204</v>
      </c>
      <c r="J250" s="7" t="s">
        <v>760</v>
      </c>
      <c r="K250" s="7" t="s">
        <v>761</v>
      </c>
      <c r="L250" s="7" t="s">
        <v>10</v>
      </c>
      <c r="M250" s="8">
        <v>46181</v>
      </c>
      <c r="N250" s="9">
        <v>0.74042824074073998</v>
      </c>
      <c r="O250" s="7" t="s">
        <v>237</v>
      </c>
    </row>
    <row r="251" spans="1:15" x14ac:dyDescent="0.2">
      <c r="A251" s="7" t="s">
        <v>1739</v>
      </c>
      <c r="B251" s="7" t="s">
        <v>1740</v>
      </c>
      <c r="C251" s="7" t="s">
        <v>1750</v>
      </c>
      <c r="D251" s="7" t="s">
        <v>1751</v>
      </c>
      <c r="E251" s="7" t="s">
        <v>1752</v>
      </c>
      <c r="F251" s="7" t="s">
        <v>1744</v>
      </c>
      <c r="G251" s="7" t="s">
        <v>6</v>
      </c>
      <c r="H251" s="7" t="s">
        <v>1753</v>
      </c>
      <c r="I251" s="8">
        <v>46204</v>
      </c>
      <c r="J251" s="7" t="s">
        <v>760</v>
      </c>
      <c r="K251" s="7" t="s">
        <v>761</v>
      </c>
      <c r="L251" s="7" t="s">
        <v>10</v>
      </c>
      <c r="M251" s="8">
        <v>46181</v>
      </c>
      <c r="N251" s="9">
        <v>0.74042824074073998</v>
      </c>
      <c r="O251" s="7" t="s">
        <v>237</v>
      </c>
    </row>
    <row r="252" spans="1:15" x14ac:dyDescent="0.2">
      <c r="A252" s="7" t="s">
        <v>1754</v>
      </c>
      <c r="B252" s="7" t="s">
        <v>1755</v>
      </c>
      <c r="C252" s="7" t="s">
        <v>1756</v>
      </c>
      <c r="D252" s="7" t="s">
        <v>1757</v>
      </c>
      <c r="E252" s="7" t="s">
        <v>1758</v>
      </c>
      <c r="F252" s="7" t="s">
        <v>1759</v>
      </c>
      <c r="G252" s="7" t="s">
        <v>6</v>
      </c>
      <c r="H252" s="7" t="s">
        <v>1760</v>
      </c>
      <c r="I252" s="8">
        <v>46136</v>
      </c>
      <c r="J252" s="7" t="s">
        <v>263</v>
      </c>
      <c r="K252" s="7" t="s">
        <v>264</v>
      </c>
      <c r="L252" s="7" t="s">
        <v>10</v>
      </c>
      <c r="M252" s="8">
        <v>46140</v>
      </c>
      <c r="N252" s="9">
        <v>0.45446759259259001</v>
      </c>
      <c r="O252" s="7" t="s">
        <v>21</v>
      </c>
    </row>
    <row r="253" spans="1:15" x14ac:dyDescent="0.2">
      <c r="A253" s="7" t="s">
        <v>1768</v>
      </c>
      <c r="B253" s="7" t="s">
        <v>1769</v>
      </c>
      <c r="C253" s="7" t="s">
        <v>1770</v>
      </c>
      <c r="D253" s="7" t="s">
        <v>1771</v>
      </c>
      <c r="E253" s="7" t="s">
        <v>1772</v>
      </c>
      <c r="F253" s="7" t="s">
        <v>1773</v>
      </c>
      <c r="G253" s="7" t="s">
        <v>6</v>
      </c>
      <c r="H253" s="7" t="s">
        <v>1774</v>
      </c>
      <c r="I253" s="8">
        <v>46132</v>
      </c>
      <c r="J253" s="7" t="s">
        <v>760</v>
      </c>
      <c r="K253" s="7" t="s">
        <v>761</v>
      </c>
      <c r="L253" s="7" t="s">
        <v>10</v>
      </c>
      <c r="M253" s="8">
        <v>46136</v>
      </c>
      <c r="N253" s="9">
        <v>0.58358796296296001</v>
      </c>
      <c r="O253" s="7" t="s">
        <v>11</v>
      </c>
    </row>
    <row r="254" spans="1:15" x14ac:dyDescent="0.2">
      <c r="A254" s="7" t="s">
        <v>1775</v>
      </c>
      <c r="B254" s="7" t="s">
        <v>1776</v>
      </c>
      <c r="C254" s="7" t="s">
        <v>1777</v>
      </c>
      <c r="D254" s="7" t="s">
        <v>1778</v>
      </c>
      <c r="E254" s="7" t="s">
        <v>1779</v>
      </c>
      <c r="F254" s="7" t="s">
        <v>1780</v>
      </c>
      <c r="G254" s="7" t="s">
        <v>6</v>
      </c>
      <c r="H254" s="7" t="s">
        <v>1781</v>
      </c>
      <c r="I254" s="8">
        <v>46185</v>
      </c>
      <c r="J254" s="7" t="s">
        <v>1782</v>
      </c>
      <c r="K254" s="7" t="s">
        <v>1783</v>
      </c>
      <c r="L254" s="7" t="s">
        <v>10</v>
      </c>
      <c r="M254" s="8">
        <v>46183</v>
      </c>
      <c r="N254" s="9">
        <v>0.72428240740741001</v>
      </c>
      <c r="O254" s="7" t="s">
        <v>237</v>
      </c>
    </row>
    <row r="255" spans="1:15" x14ac:dyDescent="0.2">
      <c r="A255" s="7" t="s">
        <v>1784</v>
      </c>
      <c r="B255" s="7" t="s">
        <v>1785</v>
      </c>
      <c r="C255" s="7" t="s">
        <v>1786</v>
      </c>
      <c r="D255" s="7" t="s">
        <v>1787</v>
      </c>
      <c r="E255" s="7" t="s">
        <v>1788</v>
      </c>
      <c r="F255" s="7" t="s">
        <v>1789</v>
      </c>
      <c r="G255" s="7" t="s">
        <v>6</v>
      </c>
      <c r="H255" s="7" t="s">
        <v>1790</v>
      </c>
      <c r="I255" s="8">
        <v>46082</v>
      </c>
      <c r="J255" s="7" t="s">
        <v>760</v>
      </c>
      <c r="K255" s="7" t="s">
        <v>761</v>
      </c>
      <c r="L255" s="7" t="s">
        <v>10</v>
      </c>
      <c r="M255" s="8">
        <v>46078</v>
      </c>
      <c r="N255" s="9">
        <v>0.55314814814815005</v>
      </c>
      <c r="O255" s="7" t="s">
        <v>21</v>
      </c>
    </row>
    <row r="256" spans="1:15" x14ac:dyDescent="0.2">
      <c r="A256" s="7" t="s">
        <v>1784</v>
      </c>
      <c r="B256" s="7" t="s">
        <v>1785</v>
      </c>
      <c r="C256" s="7" t="s">
        <v>1791</v>
      </c>
      <c r="D256" s="7" t="s">
        <v>1792</v>
      </c>
      <c r="E256" s="7" t="s">
        <v>1793</v>
      </c>
      <c r="F256" s="7" t="s">
        <v>1789</v>
      </c>
      <c r="G256" s="7" t="s">
        <v>6</v>
      </c>
      <c r="H256" s="7" t="s">
        <v>1794</v>
      </c>
      <c r="I256" s="8">
        <v>46113</v>
      </c>
      <c r="J256" s="7" t="s">
        <v>760</v>
      </c>
      <c r="K256" s="7" t="s">
        <v>761</v>
      </c>
      <c r="L256" s="7" t="s">
        <v>10</v>
      </c>
      <c r="M256" s="8">
        <v>46094</v>
      </c>
      <c r="N256" s="9">
        <v>0.41287037037037</v>
      </c>
      <c r="O256" s="7" t="s">
        <v>21</v>
      </c>
    </row>
    <row r="257" spans="1:15" x14ac:dyDescent="0.2">
      <c r="A257" s="7" t="s">
        <v>1784</v>
      </c>
      <c r="B257" s="7" t="s">
        <v>1785</v>
      </c>
      <c r="C257" s="7" t="s">
        <v>1795</v>
      </c>
      <c r="D257" s="7" t="s">
        <v>1796</v>
      </c>
      <c r="E257" s="7" t="s">
        <v>1797</v>
      </c>
      <c r="F257" s="7" t="s">
        <v>1789</v>
      </c>
      <c r="G257" s="7" t="s">
        <v>6</v>
      </c>
      <c r="H257" s="7" t="s">
        <v>1798</v>
      </c>
      <c r="I257" s="8">
        <v>46113</v>
      </c>
      <c r="J257" s="7" t="s">
        <v>760</v>
      </c>
      <c r="K257" s="7" t="s">
        <v>761</v>
      </c>
      <c r="L257" s="7" t="s">
        <v>10</v>
      </c>
      <c r="M257" s="8">
        <v>46094</v>
      </c>
      <c r="N257" s="9">
        <v>0.42704861111110998</v>
      </c>
      <c r="O257" s="7" t="s">
        <v>21</v>
      </c>
    </row>
    <row r="258" spans="1:15" x14ac:dyDescent="0.2">
      <c r="A258" s="7" t="s">
        <v>1784</v>
      </c>
      <c r="B258" s="7" t="s">
        <v>1785</v>
      </c>
      <c r="C258" s="7" t="s">
        <v>1799</v>
      </c>
      <c r="D258" s="7" t="s">
        <v>1800</v>
      </c>
      <c r="E258" s="7" t="s">
        <v>1801</v>
      </c>
      <c r="F258" s="7" t="s">
        <v>1789</v>
      </c>
      <c r="G258" s="7" t="s">
        <v>6</v>
      </c>
      <c r="H258" s="7" t="s">
        <v>1802</v>
      </c>
      <c r="I258" s="8">
        <v>46113</v>
      </c>
      <c r="J258" s="7" t="s">
        <v>760</v>
      </c>
      <c r="K258" s="7" t="s">
        <v>761</v>
      </c>
      <c r="L258" s="7" t="s">
        <v>10</v>
      </c>
      <c r="M258" s="8">
        <v>46101</v>
      </c>
      <c r="N258" s="9">
        <v>0.37747685185184998</v>
      </c>
      <c r="O258" s="7" t="s">
        <v>21</v>
      </c>
    </row>
    <row r="259" spans="1:15" x14ac:dyDescent="0.2">
      <c r="A259" s="7" t="s">
        <v>1803</v>
      </c>
      <c r="B259" s="7" t="s">
        <v>1804</v>
      </c>
      <c r="C259" s="7" t="s">
        <v>1805</v>
      </c>
      <c r="D259" s="7" t="s">
        <v>1806</v>
      </c>
      <c r="E259" s="7" t="s">
        <v>1807</v>
      </c>
      <c r="F259" s="7" t="s">
        <v>1808</v>
      </c>
      <c r="G259" s="7" t="s">
        <v>1809</v>
      </c>
      <c r="H259" s="7" t="s">
        <v>1810</v>
      </c>
      <c r="I259" s="8">
        <v>46143</v>
      </c>
      <c r="J259" s="7" t="s">
        <v>121</v>
      </c>
      <c r="K259" s="7" t="s">
        <v>122</v>
      </c>
      <c r="L259" s="7" t="s">
        <v>10</v>
      </c>
      <c r="M259" s="8">
        <v>46139</v>
      </c>
      <c r="N259" s="9">
        <v>0.37925925925926002</v>
      </c>
      <c r="O259" s="7" t="s">
        <v>21</v>
      </c>
    </row>
    <row r="260" spans="1:15" x14ac:dyDescent="0.2">
      <c r="A260" s="7" t="s">
        <v>1803</v>
      </c>
      <c r="B260" s="7" t="s">
        <v>1804</v>
      </c>
      <c r="C260" s="7" t="s">
        <v>1811</v>
      </c>
      <c r="D260" s="7" t="s">
        <v>1812</v>
      </c>
      <c r="E260" s="7" t="s">
        <v>1813</v>
      </c>
      <c r="F260" s="7" t="s">
        <v>1808</v>
      </c>
      <c r="G260" s="7" t="s">
        <v>1809</v>
      </c>
      <c r="H260" s="7" t="s">
        <v>1814</v>
      </c>
      <c r="I260" s="8">
        <v>46143</v>
      </c>
      <c r="J260" s="7" t="s">
        <v>121</v>
      </c>
      <c r="K260" s="7" t="s">
        <v>122</v>
      </c>
      <c r="L260" s="7" t="s">
        <v>10</v>
      </c>
      <c r="M260" s="8">
        <v>46139</v>
      </c>
      <c r="N260" s="9">
        <v>0.37925925925926002</v>
      </c>
      <c r="O260" s="7" t="s">
        <v>21</v>
      </c>
    </row>
    <row r="261" spans="1:15" x14ac:dyDescent="0.2">
      <c r="A261" s="7" t="s">
        <v>1803</v>
      </c>
      <c r="B261" s="7" t="s">
        <v>1804</v>
      </c>
      <c r="C261" s="7" t="s">
        <v>1815</v>
      </c>
      <c r="D261" s="7" t="s">
        <v>1816</v>
      </c>
      <c r="E261" s="7" t="s">
        <v>1817</v>
      </c>
      <c r="F261" s="7" t="s">
        <v>1808</v>
      </c>
      <c r="G261" s="7" t="s">
        <v>1809</v>
      </c>
      <c r="H261" s="7" t="s">
        <v>1818</v>
      </c>
      <c r="I261" s="8">
        <v>46143</v>
      </c>
      <c r="J261" s="7" t="s">
        <v>121</v>
      </c>
      <c r="K261" s="7" t="s">
        <v>122</v>
      </c>
      <c r="L261" s="7" t="s">
        <v>10</v>
      </c>
      <c r="M261" s="8">
        <v>46139</v>
      </c>
      <c r="N261" s="9">
        <v>0.38226851851852001</v>
      </c>
      <c r="O261" s="7" t="s">
        <v>21</v>
      </c>
    </row>
    <row r="262" spans="1:15" x14ac:dyDescent="0.2">
      <c r="A262" s="7" t="s">
        <v>1803</v>
      </c>
      <c r="B262" s="7" t="s">
        <v>1804</v>
      </c>
      <c r="C262" s="7" t="s">
        <v>1819</v>
      </c>
      <c r="D262" s="7" t="s">
        <v>1820</v>
      </c>
      <c r="E262" s="7" t="s">
        <v>1821</v>
      </c>
      <c r="F262" s="7" t="s">
        <v>1808</v>
      </c>
      <c r="G262" s="7" t="s">
        <v>1809</v>
      </c>
      <c r="H262" s="7" t="s">
        <v>1822</v>
      </c>
      <c r="I262" s="8">
        <v>46143</v>
      </c>
      <c r="J262" s="7" t="s">
        <v>121</v>
      </c>
      <c r="K262" s="7" t="s">
        <v>122</v>
      </c>
      <c r="L262" s="7" t="s">
        <v>10</v>
      </c>
      <c r="M262" s="8">
        <v>46139</v>
      </c>
      <c r="N262" s="9">
        <v>0.38226851851852001</v>
      </c>
      <c r="O262" s="7" t="s">
        <v>21</v>
      </c>
    </row>
    <row r="263" spans="1:15" x14ac:dyDescent="0.2">
      <c r="A263" s="7" t="s">
        <v>1803</v>
      </c>
      <c r="B263" s="7" t="s">
        <v>1804</v>
      </c>
      <c r="C263" s="7" t="s">
        <v>1823</v>
      </c>
      <c r="D263" s="7" t="s">
        <v>1824</v>
      </c>
      <c r="E263" s="7" t="s">
        <v>1825</v>
      </c>
      <c r="F263" s="7" t="s">
        <v>1808</v>
      </c>
      <c r="G263" s="7" t="s">
        <v>1809</v>
      </c>
      <c r="H263" s="7" t="s">
        <v>1826</v>
      </c>
      <c r="I263" s="8">
        <v>46143</v>
      </c>
      <c r="J263" s="7" t="s">
        <v>121</v>
      </c>
      <c r="K263" s="7" t="s">
        <v>122</v>
      </c>
      <c r="L263" s="7" t="s">
        <v>10</v>
      </c>
      <c r="M263" s="8">
        <v>46139</v>
      </c>
      <c r="N263" s="9">
        <v>0.38226851851852001</v>
      </c>
      <c r="O263" s="7" t="s">
        <v>21</v>
      </c>
    </row>
    <row r="264" spans="1:15" x14ac:dyDescent="0.2">
      <c r="A264" s="7" t="s">
        <v>1803</v>
      </c>
      <c r="B264" s="7" t="s">
        <v>1804</v>
      </c>
      <c r="C264" s="7" t="s">
        <v>1827</v>
      </c>
      <c r="D264" s="7" t="s">
        <v>1828</v>
      </c>
      <c r="E264" s="7" t="s">
        <v>1829</v>
      </c>
      <c r="F264" s="7" t="s">
        <v>1808</v>
      </c>
      <c r="G264" s="7" t="s">
        <v>1809</v>
      </c>
      <c r="H264" s="7" t="s">
        <v>1830</v>
      </c>
      <c r="I264" s="8">
        <v>46143</v>
      </c>
      <c r="J264" s="7" t="s">
        <v>121</v>
      </c>
      <c r="K264" s="7" t="s">
        <v>122</v>
      </c>
      <c r="L264" s="7" t="s">
        <v>10</v>
      </c>
      <c r="M264" s="8">
        <v>46139</v>
      </c>
      <c r="N264" s="9">
        <v>0.38226851851852001</v>
      </c>
      <c r="O264" s="7" t="s">
        <v>21</v>
      </c>
    </row>
    <row r="265" spans="1:15" x14ac:dyDescent="0.2">
      <c r="A265" s="7" t="s">
        <v>1803</v>
      </c>
      <c r="B265" s="7" t="s">
        <v>1804</v>
      </c>
      <c r="C265" s="7" t="s">
        <v>1831</v>
      </c>
      <c r="D265" s="7" t="s">
        <v>1832</v>
      </c>
      <c r="E265" s="7" t="s">
        <v>1833</v>
      </c>
      <c r="F265" s="7" t="s">
        <v>1808</v>
      </c>
      <c r="G265" s="7" t="s">
        <v>1809</v>
      </c>
      <c r="H265" s="7" t="s">
        <v>1834</v>
      </c>
      <c r="I265" s="8">
        <v>46054</v>
      </c>
      <c r="J265" s="7" t="s">
        <v>760</v>
      </c>
      <c r="K265" s="7" t="s">
        <v>761</v>
      </c>
      <c r="L265" s="7" t="s">
        <v>10</v>
      </c>
      <c r="M265" s="8">
        <v>46042</v>
      </c>
      <c r="N265" s="9">
        <v>0.41104166666667002</v>
      </c>
      <c r="O265" s="7" t="s">
        <v>21</v>
      </c>
    </row>
    <row r="266" spans="1:15" x14ac:dyDescent="0.2">
      <c r="A266" s="7" t="s">
        <v>1803</v>
      </c>
      <c r="B266" s="7" t="s">
        <v>1804</v>
      </c>
      <c r="C266" s="7" t="s">
        <v>1835</v>
      </c>
      <c r="D266" s="7" t="s">
        <v>1836</v>
      </c>
      <c r="E266" s="7" t="s">
        <v>1837</v>
      </c>
      <c r="F266" s="7" t="s">
        <v>1808</v>
      </c>
      <c r="G266" s="7" t="s">
        <v>1809</v>
      </c>
      <c r="H266" s="7" t="s">
        <v>1838</v>
      </c>
      <c r="I266" s="8">
        <v>46082</v>
      </c>
      <c r="J266" s="7" t="s">
        <v>760</v>
      </c>
      <c r="K266" s="7" t="s">
        <v>761</v>
      </c>
      <c r="L266" s="7" t="s">
        <v>10</v>
      </c>
      <c r="M266" s="8">
        <v>46064</v>
      </c>
      <c r="N266" s="9">
        <v>0.32451388888888999</v>
      </c>
      <c r="O266" s="7" t="s">
        <v>21</v>
      </c>
    </row>
    <row r="267" spans="1:15" x14ac:dyDescent="0.2">
      <c r="A267" s="7" t="s">
        <v>1803</v>
      </c>
      <c r="B267" s="7" t="s">
        <v>1804</v>
      </c>
      <c r="C267" s="7" t="s">
        <v>1839</v>
      </c>
      <c r="D267" s="7" t="s">
        <v>1840</v>
      </c>
      <c r="E267" s="7" t="s">
        <v>1841</v>
      </c>
      <c r="F267" s="7" t="s">
        <v>1808</v>
      </c>
      <c r="G267" s="7" t="s">
        <v>1809</v>
      </c>
      <c r="H267" s="7" t="s">
        <v>1842</v>
      </c>
      <c r="I267" s="8">
        <v>46082</v>
      </c>
      <c r="J267" s="7" t="s">
        <v>906</v>
      </c>
      <c r="K267" s="7" t="s">
        <v>907</v>
      </c>
      <c r="L267" s="7" t="s">
        <v>10</v>
      </c>
      <c r="M267" s="8">
        <v>46080</v>
      </c>
      <c r="N267" s="9">
        <v>0.40712962962963001</v>
      </c>
      <c r="O267" s="7" t="s">
        <v>21</v>
      </c>
    </row>
    <row r="268" spans="1:15" x14ac:dyDescent="0.2">
      <c r="A268" s="7" t="s">
        <v>1803</v>
      </c>
      <c r="B268" s="7" t="s">
        <v>1804</v>
      </c>
      <c r="C268" s="7" t="s">
        <v>1843</v>
      </c>
      <c r="D268" s="7" t="s">
        <v>1844</v>
      </c>
      <c r="E268" s="7" t="s">
        <v>1845</v>
      </c>
      <c r="F268" s="7" t="s">
        <v>1808</v>
      </c>
      <c r="G268" s="7" t="s">
        <v>1809</v>
      </c>
      <c r="H268" s="7" t="s">
        <v>1846</v>
      </c>
      <c r="I268" s="8">
        <v>46082</v>
      </c>
      <c r="J268" s="7" t="s">
        <v>1651</v>
      </c>
      <c r="K268" s="7" t="s">
        <v>1652</v>
      </c>
      <c r="L268" s="7" t="s">
        <v>10</v>
      </c>
      <c r="M268" s="8">
        <v>46079</v>
      </c>
      <c r="N268" s="9">
        <v>0.54233796296296</v>
      </c>
      <c r="O268" s="7" t="s">
        <v>21</v>
      </c>
    </row>
    <row r="269" spans="1:15" x14ac:dyDescent="0.2">
      <c r="A269" s="7" t="s">
        <v>1803</v>
      </c>
      <c r="B269" s="7" t="s">
        <v>1804</v>
      </c>
      <c r="C269" s="7" t="s">
        <v>1847</v>
      </c>
      <c r="D269" s="7" t="s">
        <v>1848</v>
      </c>
      <c r="E269" s="7" t="s">
        <v>1849</v>
      </c>
      <c r="F269" s="7" t="s">
        <v>1808</v>
      </c>
      <c r="G269" s="7" t="s">
        <v>1809</v>
      </c>
      <c r="H269" s="7" t="s">
        <v>1850</v>
      </c>
      <c r="I269" s="8">
        <v>46204</v>
      </c>
      <c r="J269" s="7" t="s">
        <v>760</v>
      </c>
      <c r="K269" s="7" t="s">
        <v>761</v>
      </c>
      <c r="L269" s="7" t="s">
        <v>10</v>
      </c>
      <c r="M269" s="8">
        <v>46175</v>
      </c>
      <c r="N269" s="9">
        <v>0.73768518518519</v>
      </c>
      <c r="O269" s="7" t="s">
        <v>237</v>
      </c>
    </row>
    <row r="270" spans="1:15" x14ac:dyDescent="0.2">
      <c r="A270" s="7" t="s">
        <v>1803</v>
      </c>
      <c r="B270" s="7" t="s">
        <v>1804</v>
      </c>
      <c r="C270" s="7" t="s">
        <v>1851</v>
      </c>
      <c r="D270" s="7" t="s">
        <v>1852</v>
      </c>
      <c r="E270" s="7" t="s">
        <v>1853</v>
      </c>
      <c r="F270" s="7" t="s">
        <v>1808</v>
      </c>
      <c r="G270" s="7" t="s">
        <v>1809</v>
      </c>
      <c r="H270" s="7" t="s">
        <v>1854</v>
      </c>
      <c r="I270" s="8">
        <v>46204</v>
      </c>
      <c r="J270" s="7" t="s">
        <v>760</v>
      </c>
      <c r="K270" s="7" t="s">
        <v>761</v>
      </c>
      <c r="L270" s="7" t="s">
        <v>10</v>
      </c>
      <c r="M270" s="8">
        <v>46188</v>
      </c>
      <c r="N270" s="9">
        <v>0.66901620370369996</v>
      </c>
      <c r="O270" s="7" t="s">
        <v>237</v>
      </c>
    </row>
    <row r="271" spans="1:15" x14ac:dyDescent="0.2">
      <c r="A271" s="7" t="s">
        <v>1855</v>
      </c>
      <c r="B271" s="7" t="s">
        <v>1856</v>
      </c>
      <c r="C271" s="7" t="s">
        <v>1857</v>
      </c>
      <c r="D271" s="7" t="s">
        <v>1858</v>
      </c>
      <c r="E271" s="7" t="s">
        <v>1859</v>
      </c>
      <c r="F271" s="7" t="s">
        <v>1860</v>
      </c>
      <c r="G271" s="7" t="s">
        <v>6</v>
      </c>
      <c r="H271" s="7" t="s">
        <v>1862</v>
      </c>
      <c r="I271" s="8">
        <v>46174</v>
      </c>
      <c r="J271" s="7" t="s">
        <v>760</v>
      </c>
      <c r="K271" s="7" t="s">
        <v>761</v>
      </c>
      <c r="L271" s="7" t="s">
        <v>10</v>
      </c>
      <c r="M271" s="8">
        <v>46034</v>
      </c>
      <c r="N271" s="9">
        <v>0.60087962962963004</v>
      </c>
      <c r="O271" s="7" t="s">
        <v>21</v>
      </c>
    </row>
    <row r="272" spans="1:15" x14ac:dyDescent="0.2">
      <c r="A272" s="7" t="s">
        <v>1855</v>
      </c>
      <c r="B272" s="7" t="s">
        <v>1856</v>
      </c>
      <c r="C272" s="7" t="s">
        <v>1857</v>
      </c>
      <c r="D272" s="7" t="s">
        <v>1858</v>
      </c>
      <c r="E272" s="7" t="s">
        <v>1859</v>
      </c>
      <c r="F272" s="7" t="s">
        <v>1860</v>
      </c>
      <c r="G272" s="7" t="s">
        <v>6</v>
      </c>
      <c r="H272" s="7" t="s">
        <v>1862</v>
      </c>
      <c r="I272" s="8">
        <v>46174</v>
      </c>
      <c r="J272" s="7" t="s">
        <v>760</v>
      </c>
      <c r="K272" s="7" t="s">
        <v>761</v>
      </c>
      <c r="L272" s="7" t="s">
        <v>10</v>
      </c>
      <c r="M272" s="8">
        <v>46034</v>
      </c>
      <c r="N272" s="9">
        <v>0.60087962962963004</v>
      </c>
      <c r="O272" s="7" t="s">
        <v>21</v>
      </c>
    </row>
    <row r="273" spans="1:15" x14ac:dyDescent="0.2">
      <c r="A273" s="7" t="s">
        <v>1855</v>
      </c>
      <c r="B273" s="7" t="s">
        <v>1856</v>
      </c>
      <c r="C273" s="7" t="s">
        <v>1863</v>
      </c>
      <c r="D273" s="7" t="s">
        <v>1864</v>
      </c>
      <c r="E273" s="7" t="s">
        <v>1865</v>
      </c>
      <c r="F273" s="7" t="s">
        <v>1860</v>
      </c>
      <c r="G273" s="7" t="s">
        <v>6</v>
      </c>
      <c r="H273" s="7" t="s">
        <v>1867</v>
      </c>
      <c r="I273" s="8">
        <v>46178</v>
      </c>
      <c r="J273" s="7" t="s">
        <v>760</v>
      </c>
      <c r="K273" s="7" t="s">
        <v>761</v>
      </c>
      <c r="L273" s="7" t="s">
        <v>10</v>
      </c>
      <c r="M273" s="8">
        <v>46175</v>
      </c>
      <c r="N273" s="9">
        <v>0.66890046296296002</v>
      </c>
      <c r="O273" s="7" t="s">
        <v>237</v>
      </c>
    </row>
    <row r="274" spans="1:15" x14ac:dyDescent="0.2">
      <c r="A274" s="7" t="s">
        <v>1868</v>
      </c>
      <c r="B274" s="7" t="s">
        <v>1869</v>
      </c>
      <c r="C274" s="7" t="s">
        <v>1870</v>
      </c>
      <c r="D274" s="7" t="s">
        <v>1871</v>
      </c>
      <c r="E274" s="7" t="s">
        <v>1872</v>
      </c>
      <c r="F274" s="7" t="s">
        <v>1860</v>
      </c>
      <c r="G274" s="7" t="s">
        <v>6</v>
      </c>
      <c r="H274" s="7" t="s">
        <v>1873</v>
      </c>
      <c r="I274" s="8">
        <v>46071</v>
      </c>
      <c r="J274" s="7" t="s">
        <v>760</v>
      </c>
      <c r="K274" s="7" t="s">
        <v>761</v>
      </c>
      <c r="L274" s="7" t="s">
        <v>10</v>
      </c>
      <c r="M274" s="8">
        <v>46066</v>
      </c>
      <c r="N274" s="9">
        <v>0.40940972222222</v>
      </c>
      <c r="O274" s="7" t="s">
        <v>21</v>
      </c>
    </row>
    <row r="275" spans="1:15" x14ac:dyDescent="0.2">
      <c r="A275" s="7" t="s">
        <v>1868</v>
      </c>
      <c r="B275" s="7" t="s">
        <v>1869</v>
      </c>
      <c r="C275" s="7" t="s">
        <v>1876</v>
      </c>
      <c r="D275" s="7" t="s">
        <v>1877</v>
      </c>
      <c r="E275" s="7" t="s">
        <v>1878</v>
      </c>
      <c r="F275" s="7" t="s">
        <v>1860</v>
      </c>
      <c r="G275" s="7" t="s">
        <v>6</v>
      </c>
      <c r="H275" s="7" t="s">
        <v>1879</v>
      </c>
      <c r="I275" s="8">
        <v>46079</v>
      </c>
      <c r="J275" s="7" t="s">
        <v>760</v>
      </c>
      <c r="K275" s="7" t="s">
        <v>761</v>
      </c>
      <c r="L275" s="7" t="s">
        <v>10</v>
      </c>
      <c r="M275" s="8">
        <v>46080</v>
      </c>
      <c r="N275" s="9">
        <v>0.40925925925925999</v>
      </c>
      <c r="O275" s="7" t="s">
        <v>21</v>
      </c>
    </row>
    <row r="276" spans="1:15" x14ac:dyDescent="0.2">
      <c r="A276" s="7" t="s">
        <v>1868</v>
      </c>
      <c r="B276" s="7" t="s">
        <v>1869</v>
      </c>
      <c r="C276" s="7" t="s">
        <v>1880</v>
      </c>
      <c r="D276" s="7" t="s">
        <v>1881</v>
      </c>
      <c r="E276" s="7" t="s">
        <v>1882</v>
      </c>
      <c r="F276" s="7" t="s">
        <v>1860</v>
      </c>
      <c r="G276" s="7" t="s">
        <v>6</v>
      </c>
      <c r="H276" s="7" t="s">
        <v>1883</v>
      </c>
      <c r="I276" s="8">
        <v>46150</v>
      </c>
      <c r="J276" s="7" t="s">
        <v>760</v>
      </c>
      <c r="K276" s="7" t="s">
        <v>761</v>
      </c>
      <c r="L276" s="7" t="s">
        <v>10</v>
      </c>
      <c r="M276" s="8">
        <v>46157</v>
      </c>
      <c r="N276" s="9">
        <v>0.53356481481481</v>
      </c>
      <c r="O276" s="7" t="s">
        <v>21</v>
      </c>
    </row>
    <row r="277" spans="1:15" x14ac:dyDescent="0.2">
      <c r="A277" s="7" t="s">
        <v>1886</v>
      </c>
      <c r="B277" s="7" t="s">
        <v>1887</v>
      </c>
      <c r="C277" s="7" t="s">
        <v>1888</v>
      </c>
      <c r="D277" s="7" t="s">
        <v>1889</v>
      </c>
      <c r="E277" s="7" t="s">
        <v>1890</v>
      </c>
      <c r="F277" s="7" t="s">
        <v>1891</v>
      </c>
      <c r="G277" s="7" t="s">
        <v>6</v>
      </c>
      <c r="H277" s="7" t="s">
        <v>1892</v>
      </c>
      <c r="I277" s="8">
        <v>46054</v>
      </c>
      <c r="J277" s="7" t="s">
        <v>108</v>
      </c>
      <c r="K277" s="7" t="s">
        <v>109</v>
      </c>
      <c r="L277" s="7" t="s">
        <v>10</v>
      </c>
      <c r="M277" s="8">
        <v>46038</v>
      </c>
      <c r="N277" s="9">
        <v>0.38601851851851998</v>
      </c>
      <c r="O277" s="7" t="s">
        <v>21</v>
      </c>
    </row>
    <row r="278" spans="1:15" x14ac:dyDescent="0.2">
      <c r="A278" s="7" t="s">
        <v>1886</v>
      </c>
      <c r="B278" s="7" t="s">
        <v>1887</v>
      </c>
      <c r="C278" s="7" t="s">
        <v>1893</v>
      </c>
      <c r="D278" s="7" t="s">
        <v>1894</v>
      </c>
      <c r="E278" s="7" t="s">
        <v>1895</v>
      </c>
      <c r="F278" s="7" t="s">
        <v>1891</v>
      </c>
      <c r="G278" s="7" t="s">
        <v>6</v>
      </c>
      <c r="H278" s="7" t="s">
        <v>1896</v>
      </c>
      <c r="I278" s="8">
        <v>46054</v>
      </c>
      <c r="J278" s="7" t="s">
        <v>108</v>
      </c>
      <c r="K278" s="7" t="s">
        <v>109</v>
      </c>
      <c r="L278" s="7" t="s">
        <v>10</v>
      </c>
      <c r="M278" s="8">
        <v>46038</v>
      </c>
      <c r="N278" s="9">
        <v>0.38601851851851998</v>
      </c>
      <c r="O278" s="7" t="s">
        <v>21</v>
      </c>
    </row>
    <row r="279" spans="1:15" x14ac:dyDescent="0.2">
      <c r="A279" s="7" t="s">
        <v>1886</v>
      </c>
      <c r="B279" s="7" t="s">
        <v>1887</v>
      </c>
      <c r="C279" s="7" t="s">
        <v>1897</v>
      </c>
      <c r="D279" s="7" t="s">
        <v>1898</v>
      </c>
      <c r="E279" s="7" t="s">
        <v>1899</v>
      </c>
      <c r="F279" s="7" t="s">
        <v>1891</v>
      </c>
      <c r="G279" s="7" t="s">
        <v>6</v>
      </c>
      <c r="H279" s="7" t="s">
        <v>1900</v>
      </c>
      <c r="I279" s="8">
        <v>46054</v>
      </c>
      <c r="J279" s="7" t="s">
        <v>108</v>
      </c>
      <c r="K279" s="7" t="s">
        <v>109</v>
      </c>
      <c r="L279" s="7" t="s">
        <v>10</v>
      </c>
      <c r="M279" s="8">
        <v>46038</v>
      </c>
      <c r="N279" s="9">
        <v>0.38601851851851998</v>
      </c>
      <c r="O279" s="7" t="s">
        <v>21</v>
      </c>
    </row>
    <row r="280" spans="1:15" x14ac:dyDescent="0.2">
      <c r="A280" s="7" t="s">
        <v>1901</v>
      </c>
      <c r="B280" s="7" t="s">
        <v>1902</v>
      </c>
      <c r="C280" s="7" t="s">
        <v>1903</v>
      </c>
      <c r="D280" s="7" t="s">
        <v>1904</v>
      </c>
      <c r="E280" s="7" t="s">
        <v>1905</v>
      </c>
      <c r="F280" s="7" t="s">
        <v>1906</v>
      </c>
      <c r="G280" s="7" t="s">
        <v>6</v>
      </c>
      <c r="H280" s="7" t="s">
        <v>1907</v>
      </c>
      <c r="I280" s="8">
        <v>46082</v>
      </c>
      <c r="J280" s="7" t="s">
        <v>263</v>
      </c>
      <c r="K280" s="7" t="s">
        <v>264</v>
      </c>
      <c r="L280" s="7" t="s">
        <v>10</v>
      </c>
      <c r="M280" s="8">
        <v>46078</v>
      </c>
      <c r="N280" s="9">
        <v>0.58369212962963002</v>
      </c>
      <c r="O280" s="7" t="s">
        <v>21</v>
      </c>
    </row>
    <row r="281" spans="1:15" x14ac:dyDescent="0.2">
      <c r="A281" s="7" t="s">
        <v>1901</v>
      </c>
      <c r="B281" s="7" t="s">
        <v>1902</v>
      </c>
      <c r="C281" s="7" t="s">
        <v>1908</v>
      </c>
      <c r="D281" s="7" t="s">
        <v>1909</v>
      </c>
      <c r="E281" s="7" t="s">
        <v>1910</v>
      </c>
      <c r="F281" s="7" t="s">
        <v>1906</v>
      </c>
      <c r="G281" s="7" t="s">
        <v>6</v>
      </c>
      <c r="H281" s="7" t="s">
        <v>1911</v>
      </c>
      <c r="I281" s="8">
        <v>46034</v>
      </c>
      <c r="J281" s="7" t="s">
        <v>760</v>
      </c>
      <c r="K281" s="7" t="s">
        <v>761</v>
      </c>
      <c r="L281" s="7" t="s">
        <v>10</v>
      </c>
      <c r="M281" s="8">
        <v>46031</v>
      </c>
      <c r="N281" s="9">
        <v>0.41337962962962999</v>
      </c>
      <c r="O281" s="7" t="s">
        <v>21</v>
      </c>
    </row>
    <row r="282" spans="1:15" x14ac:dyDescent="0.2">
      <c r="A282" s="7" t="s">
        <v>1901</v>
      </c>
      <c r="B282" s="7" t="s">
        <v>1902</v>
      </c>
      <c r="C282" s="7" t="s">
        <v>1913</v>
      </c>
      <c r="D282" s="7" t="s">
        <v>1914</v>
      </c>
      <c r="E282" s="7" t="s">
        <v>1915</v>
      </c>
      <c r="F282" s="7" t="s">
        <v>1906</v>
      </c>
      <c r="G282" s="7" t="s">
        <v>6</v>
      </c>
      <c r="H282" s="7" t="s">
        <v>1916</v>
      </c>
      <c r="I282" s="8">
        <v>46122</v>
      </c>
      <c r="J282" s="7" t="s">
        <v>760</v>
      </c>
      <c r="K282" s="7" t="s">
        <v>761</v>
      </c>
      <c r="L282" s="7" t="s">
        <v>10</v>
      </c>
      <c r="M282" s="8">
        <v>45881</v>
      </c>
      <c r="N282" s="9">
        <v>0.39010416666667003</v>
      </c>
      <c r="O282" s="7" t="s">
        <v>180</v>
      </c>
    </row>
    <row r="283" spans="1:15" x14ac:dyDescent="0.2">
      <c r="A283" s="7" t="s">
        <v>1901</v>
      </c>
      <c r="B283" s="7" t="s">
        <v>1902</v>
      </c>
      <c r="C283" s="7" t="s">
        <v>1913</v>
      </c>
      <c r="D283" s="7" t="s">
        <v>1914</v>
      </c>
      <c r="E283" s="7" t="s">
        <v>1915</v>
      </c>
      <c r="F283" s="7" t="s">
        <v>1906</v>
      </c>
      <c r="G283" s="7" t="s">
        <v>6</v>
      </c>
      <c r="H283" s="7" t="s">
        <v>1916</v>
      </c>
      <c r="I283" s="8">
        <v>46122</v>
      </c>
      <c r="J283" s="7" t="s">
        <v>760</v>
      </c>
      <c r="K283" s="7" t="s">
        <v>761</v>
      </c>
      <c r="L283" s="7" t="s">
        <v>10</v>
      </c>
      <c r="M283" s="8">
        <v>45881</v>
      </c>
      <c r="N283" s="9">
        <v>0.39010416666667003</v>
      </c>
      <c r="O283" s="7" t="s">
        <v>180</v>
      </c>
    </row>
    <row r="284" spans="1:15" x14ac:dyDescent="0.2">
      <c r="A284" s="7" t="s">
        <v>1901</v>
      </c>
      <c r="B284" s="7" t="s">
        <v>1902</v>
      </c>
      <c r="C284" s="7" t="s">
        <v>1918</v>
      </c>
      <c r="D284" s="7" t="s">
        <v>1919</v>
      </c>
      <c r="E284" s="7" t="s">
        <v>1920</v>
      </c>
      <c r="F284" s="7" t="s">
        <v>1906</v>
      </c>
      <c r="G284" s="7" t="s">
        <v>6</v>
      </c>
      <c r="H284" s="7" t="s">
        <v>1922</v>
      </c>
      <c r="I284" s="8">
        <v>46034</v>
      </c>
      <c r="J284" s="7" t="s">
        <v>760</v>
      </c>
      <c r="K284" s="7" t="s">
        <v>761</v>
      </c>
      <c r="L284" s="7" t="s">
        <v>10</v>
      </c>
      <c r="M284" s="8">
        <v>46031</v>
      </c>
      <c r="N284" s="9">
        <v>0.41337962962962999</v>
      </c>
      <c r="O284" s="7" t="s">
        <v>21</v>
      </c>
    </row>
    <row r="285" spans="1:15" x14ac:dyDescent="0.2">
      <c r="A285" s="7" t="s">
        <v>1901</v>
      </c>
      <c r="B285" s="7" t="s">
        <v>1902</v>
      </c>
      <c r="C285" s="7" t="s">
        <v>1923</v>
      </c>
      <c r="D285" s="7" t="s">
        <v>1924</v>
      </c>
      <c r="E285" s="7" t="s">
        <v>1925</v>
      </c>
      <c r="F285" s="7" t="s">
        <v>1906</v>
      </c>
      <c r="G285" s="7" t="s">
        <v>6</v>
      </c>
      <c r="H285" s="7" t="s">
        <v>1927</v>
      </c>
      <c r="I285" s="8">
        <v>46035</v>
      </c>
      <c r="J285" s="7" t="s">
        <v>760</v>
      </c>
      <c r="K285" s="7" t="s">
        <v>761</v>
      </c>
      <c r="L285" s="7" t="s">
        <v>10</v>
      </c>
      <c r="M285" s="8">
        <v>46031</v>
      </c>
      <c r="N285" s="9">
        <v>0.55500000000000005</v>
      </c>
      <c r="O285" s="7" t="s">
        <v>21</v>
      </c>
    </row>
    <row r="286" spans="1:15" x14ac:dyDescent="0.2">
      <c r="A286" s="7" t="s">
        <v>1901</v>
      </c>
      <c r="B286" s="7" t="s">
        <v>1902</v>
      </c>
      <c r="C286" s="7" t="s">
        <v>1923</v>
      </c>
      <c r="D286" s="7" t="s">
        <v>1924</v>
      </c>
      <c r="E286" s="7" t="s">
        <v>1925</v>
      </c>
      <c r="F286" s="7" t="s">
        <v>1906</v>
      </c>
      <c r="G286" s="7" t="s">
        <v>6</v>
      </c>
      <c r="H286" s="7" t="s">
        <v>1927</v>
      </c>
      <c r="I286" s="8">
        <v>46035</v>
      </c>
      <c r="J286" s="7" t="s">
        <v>760</v>
      </c>
      <c r="K286" s="7" t="s">
        <v>761</v>
      </c>
      <c r="L286" s="7" t="s">
        <v>10</v>
      </c>
      <c r="M286" s="8">
        <v>46031</v>
      </c>
      <c r="N286" s="9">
        <v>0.55500000000000005</v>
      </c>
      <c r="O286" s="7" t="s">
        <v>21</v>
      </c>
    </row>
    <row r="287" spans="1:15" x14ac:dyDescent="0.2">
      <c r="A287" s="7" t="s">
        <v>1901</v>
      </c>
      <c r="B287" s="7" t="s">
        <v>1902</v>
      </c>
      <c r="C287" s="7" t="s">
        <v>1928</v>
      </c>
      <c r="D287" s="7" t="s">
        <v>1929</v>
      </c>
      <c r="E287" s="7" t="s">
        <v>1930</v>
      </c>
      <c r="F287" s="7" t="s">
        <v>1906</v>
      </c>
      <c r="G287" s="7" t="s">
        <v>6</v>
      </c>
      <c r="H287" s="7" t="s">
        <v>1932</v>
      </c>
      <c r="I287" s="8">
        <v>46043</v>
      </c>
      <c r="J287" s="7" t="s">
        <v>760</v>
      </c>
      <c r="K287" s="7" t="s">
        <v>761</v>
      </c>
      <c r="L287" s="7" t="s">
        <v>10</v>
      </c>
      <c r="M287" s="8">
        <v>46041</v>
      </c>
      <c r="N287" s="9">
        <v>0.39056712962963003</v>
      </c>
      <c r="O287" s="7" t="s">
        <v>21</v>
      </c>
    </row>
    <row r="288" spans="1:15" x14ac:dyDescent="0.2">
      <c r="A288" s="7" t="s">
        <v>1901</v>
      </c>
      <c r="B288" s="7" t="s">
        <v>1902</v>
      </c>
      <c r="C288" s="7" t="s">
        <v>1933</v>
      </c>
      <c r="D288" s="7" t="s">
        <v>1934</v>
      </c>
      <c r="E288" s="7" t="s">
        <v>1935</v>
      </c>
      <c r="F288" s="7" t="s">
        <v>1906</v>
      </c>
      <c r="G288" s="7" t="s">
        <v>6</v>
      </c>
      <c r="H288" s="7" t="s">
        <v>1937</v>
      </c>
      <c r="I288" s="8">
        <v>46043</v>
      </c>
      <c r="J288" s="7" t="s">
        <v>760</v>
      </c>
      <c r="K288" s="7" t="s">
        <v>761</v>
      </c>
      <c r="L288" s="7" t="s">
        <v>10</v>
      </c>
      <c r="M288" s="8">
        <v>46041</v>
      </c>
      <c r="N288" s="9">
        <v>0.39056712962963003</v>
      </c>
      <c r="O288" s="7" t="s">
        <v>21</v>
      </c>
    </row>
    <row r="289" spans="1:15" x14ac:dyDescent="0.2">
      <c r="A289" s="7" t="s">
        <v>1901</v>
      </c>
      <c r="B289" s="7" t="s">
        <v>1902</v>
      </c>
      <c r="C289" s="7" t="s">
        <v>1938</v>
      </c>
      <c r="D289" s="7" t="s">
        <v>1939</v>
      </c>
      <c r="E289" s="7" t="s">
        <v>1940</v>
      </c>
      <c r="F289" s="7" t="s">
        <v>1906</v>
      </c>
      <c r="G289" s="7" t="s">
        <v>6</v>
      </c>
      <c r="H289" s="7" t="s">
        <v>1941</v>
      </c>
      <c r="I289" s="8">
        <v>46113</v>
      </c>
      <c r="J289" s="7" t="s">
        <v>760</v>
      </c>
      <c r="K289" s="7" t="s">
        <v>761</v>
      </c>
      <c r="L289" s="7" t="s">
        <v>10</v>
      </c>
      <c r="M289" s="8">
        <v>46113</v>
      </c>
      <c r="N289" s="9">
        <v>0.72949074074074005</v>
      </c>
      <c r="O289" s="7" t="s">
        <v>1942</v>
      </c>
    </row>
    <row r="290" spans="1:15" x14ac:dyDescent="0.2">
      <c r="A290" s="7" t="s">
        <v>1901</v>
      </c>
      <c r="B290" s="7" t="s">
        <v>1902</v>
      </c>
      <c r="C290" s="7" t="s">
        <v>1938</v>
      </c>
      <c r="D290" s="7" t="s">
        <v>1939</v>
      </c>
      <c r="E290" s="7" t="s">
        <v>1940</v>
      </c>
      <c r="F290" s="7" t="s">
        <v>1906</v>
      </c>
      <c r="G290" s="7" t="s">
        <v>6</v>
      </c>
      <c r="H290" s="7" t="s">
        <v>1941</v>
      </c>
      <c r="I290" s="8">
        <v>46113</v>
      </c>
      <c r="J290" s="7" t="s">
        <v>760</v>
      </c>
      <c r="K290" s="7" t="s">
        <v>761</v>
      </c>
      <c r="L290" s="7" t="s">
        <v>10</v>
      </c>
      <c r="M290" s="8">
        <v>46113</v>
      </c>
      <c r="N290" s="9">
        <v>0.72949074074074005</v>
      </c>
      <c r="O290" s="7" t="s">
        <v>1942</v>
      </c>
    </row>
    <row r="291" spans="1:15" x14ac:dyDescent="0.2">
      <c r="A291" s="7" t="s">
        <v>1901</v>
      </c>
      <c r="B291" s="7" t="s">
        <v>1902</v>
      </c>
      <c r="C291" s="7" t="s">
        <v>1943</v>
      </c>
      <c r="D291" s="7" t="s">
        <v>1944</v>
      </c>
      <c r="E291" s="7" t="s">
        <v>1945</v>
      </c>
      <c r="F291" s="7" t="s">
        <v>1906</v>
      </c>
      <c r="G291" s="7" t="s">
        <v>6</v>
      </c>
      <c r="H291" s="7" t="s">
        <v>1947</v>
      </c>
      <c r="I291" s="8">
        <v>46113</v>
      </c>
      <c r="J291" s="7" t="s">
        <v>760</v>
      </c>
      <c r="K291" s="7" t="s">
        <v>761</v>
      </c>
      <c r="L291" s="7" t="s">
        <v>10</v>
      </c>
      <c r="M291" s="8">
        <v>46118</v>
      </c>
      <c r="N291" s="9">
        <v>0.46055555555555999</v>
      </c>
      <c r="O291" s="7" t="s">
        <v>21</v>
      </c>
    </row>
    <row r="292" spans="1:15" x14ac:dyDescent="0.2">
      <c r="A292" s="7" t="s">
        <v>1901</v>
      </c>
      <c r="B292" s="7" t="s">
        <v>1902</v>
      </c>
      <c r="C292" s="7" t="s">
        <v>1948</v>
      </c>
      <c r="D292" s="7" t="s">
        <v>1949</v>
      </c>
      <c r="E292" s="7" t="s">
        <v>1950</v>
      </c>
      <c r="F292" s="7" t="s">
        <v>1906</v>
      </c>
      <c r="G292" s="7" t="s">
        <v>6</v>
      </c>
      <c r="H292" s="7" t="s">
        <v>1951</v>
      </c>
      <c r="I292" s="8">
        <v>46143</v>
      </c>
      <c r="J292" s="7" t="s">
        <v>760</v>
      </c>
      <c r="K292" s="7" t="s">
        <v>761</v>
      </c>
      <c r="L292" s="7" t="s">
        <v>10</v>
      </c>
      <c r="M292" s="8">
        <v>46141</v>
      </c>
      <c r="N292" s="9">
        <v>0.38704861111111</v>
      </c>
      <c r="O292" s="7" t="s">
        <v>21</v>
      </c>
    </row>
    <row r="293" spans="1:15" x14ac:dyDescent="0.2">
      <c r="A293" s="7" t="s">
        <v>1901</v>
      </c>
      <c r="B293" s="7" t="s">
        <v>1902</v>
      </c>
      <c r="C293" s="7" t="s">
        <v>1956</v>
      </c>
      <c r="D293" s="7" t="s">
        <v>1957</v>
      </c>
      <c r="E293" s="7" t="s">
        <v>1958</v>
      </c>
      <c r="F293" s="7" t="s">
        <v>1906</v>
      </c>
      <c r="G293" s="7" t="s">
        <v>6</v>
      </c>
      <c r="H293" s="7" t="s">
        <v>1959</v>
      </c>
      <c r="I293" s="8">
        <v>46143</v>
      </c>
      <c r="J293" s="7" t="s">
        <v>760</v>
      </c>
      <c r="K293" s="7" t="s">
        <v>761</v>
      </c>
      <c r="L293" s="7" t="s">
        <v>10</v>
      </c>
      <c r="M293" s="8">
        <v>46135</v>
      </c>
      <c r="N293" s="9">
        <v>0.41125</v>
      </c>
      <c r="O293" s="7" t="s">
        <v>11</v>
      </c>
    </row>
    <row r="294" spans="1:15" x14ac:dyDescent="0.2">
      <c r="A294" s="7" t="s">
        <v>1960</v>
      </c>
      <c r="B294" s="7" t="s">
        <v>1961</v>
      </c>
      <c r="C294" s="7" t="s">
        <v>1962</v>
      </c>
      <c r="D294" s="7" t="s">
        <v>1963</v>
      </c>
      <c r="E294" s="7" t="s">
        <v>1964</v>
      </c>
      <c r="F294" s="7" t="s">
        <v>1965</v>
      </c>
      <c r="G294" s="7" t="s">
        <v>6</v>
      </c>
      <c r="H294" s="7" t="s">
        <v>1966</v>
      </c>
      <c r="I294" s="8">
        <v>46113</v>
      </c>
      <c r="J294" s="7" t="s">
        <v>1967</v>
      </c>
      <c r="K294" s="7" t="s">
        <v>1968</v>
      </c>
      <c r="L294" s="7" t="s">
        <v>10</v>
      </c>
      <c r="M294" s="8">
        <v>46108</v>
      </c>
      <c r="N294" s="9">
        <v>0.45909722222221999</v>
      </c>
      <c r="O294" s="7" t="s">
        <v>21</v>
      </c>
    </row>
    <row r="295" spans="1:15" x14ac:dyDescent="0.2">
      <c r="A295" s="7" t="s">
        <v>1960</v>
      </c>
      <c r="B295" s="7" t="s">
        <v>1961</v>
      </c>
      <c r="C295" s="7" t="s">
        <v>1969</v>
      </c>
      <c r="D295" s="7" t="s">
        <v>1970</v>
      </c>
      <c r="E295" s="7" t="s">
        <v>1971</v>
      </c>
      <c r="F295" s="7" t="s">
        <v>1965</v>
      </c>
      <c r="G295" s="7" t="s">
        <v>6</v>
      </c>
      <c r="H295" s="7" t="s">
        <v>1972</v>
      </c>
      <c r="I295" s="8">
        <v>46082</v>
      </c>
      <c r="J295" s="7" t="s">
        <v>102</v>
      </c>
      <c r="K295" s="7" t="s">
        <v>103</v>
      </c>
      <c r="L295" s="7" t="s">
        <v>10</v>
      </c>
      <c r="M295" s="8">
        <v>46078</v>
      </c>
      <c r="N295" s="9">
        <v>0.55569444444444005</v>
      </c>
      <c r="O295" s="7" t="s">
        <v>21</v>
      </c>
    </row>
    <row r="296" spans="1:15" x14ac:dyDescent="0.2">
      <c r="A296" s="7" t="s">
        <v>1960</v>
      </c>
      <c r="B296" s="7" t="s">
        <v>1961</v>
      </c>
      <c r="C296" s="7" t="s">
        <v>1973</v>
      </c>
      <c r="D296" s="7" t="s">
        <v>1974</v>
      </c>
      <c r="E296" s="7" t="s">
        <v>1975</v>
      </c>
      <c r="F296" s="7" t="s">
        <v>1965</v>
      </c>
      <c r="G296" s="7" t="s">
        <v>6</v>
      </c>
      <c r="H296" s="7" t="s">
        <v>1976</v>
      </c>
      <c r="I296" s="8">
        <v>46082</v>
      </c>
      <c r="J296" s="7" t="s">
        <v>102</v>
      </c>
      <c r="K296" s="7" t="s">
        <v>103</v>
      </c>
      <c r="L296" s="7" t="s">
        <v>10</v>
      </c>
      <c r="M296" s="8">
        <v>46078</v>
      </c>
      <c r="N296" s="9">
        <v>0.55569444444444005</v>
      </c>
      <c r="O296" s="7" t="s">
        <v>21</v>
      </c>
    </row>
    <row r="297" spans="1:15" x14ac:dyDescent="0.2">
      <c r="A297" s="7" t="s">
        <v>1960</v>
      </c>
      <c r="B297" s="7" t="s">
        <v>1961</v>
      </c>
      <c r="C297" s="7" t="s">
        <v>1977</v>
      </c>
      <c r="D297" s="7" t="s">
        <v>1978</v>
      </c>
      <c r="E297" s="7" t="s">
        <v>1979</v>
      </c>
      <c r="F297" s="7" t="s">
        <v>1965</v>
      </c>
      <c r="G297" s="7" t="s">
        <v>6</v>
      </c>
      <c r="H297" s="7" t="s">
        <v>1980</v>
      </c>
      <c r="I297" s="8">
        <v>46174</v>
      </c>
      <c r="J297" s="7" t="s">
        <v>102</v>
      </c>
      <c r="K297" s="7" t="s">
        <v>103</v>
      </c>
      <c r="L297" s="7" t="s">
        <v>10</v>
      </c>
      <c r="M297" s="8">
        <v>46156</v>
      </c>
      <c r="N297" s="9">
        <v>0.35996527777777998</v>
      </c>
      <c r="O297" s="7" t="s">
        <v>21</v>
      </c>
    </row>
    <row r="298" spans="1:15" x14ac:dyDescent="0.2">
      <c r="A298" s="7" t="s">
        <v>1981</v>
      </c>
      <c r="B298" s="7" t="s">
        <v>1982</v>
      </c>
      <c r="C298" s="7" t="s">
        <v>1988</v>
      </c>
      <c r="D298" s="7" t="s">
        <v>1989</v>
      </c>
      <c r="E298" s="7" t="s">
        <v>1990</v>
      </c>
      <c r="F298" s="7" t="s">
        <v>1986</v>
      </c>
      <c r="G298" s="7" t="s">
        <v>6</v>
      </c>
      <c r="H298" s="7" t="s">
        <v>1992</v>
      </c>
      <c r="I298" s="8">
        <v>46023</v>
      </c>
      <c r="J298" s="7" t="s">
        <v>760</v>
      </c>
      <c r="K298" s="7" t="s">
        <v>761</v>
      </c>
      <c r="L298" s="7" t="s">
        <v>10</v>
      </c>
      <c r="M298" s="8">
        <v>46002</v>
      </c>
      <c r="N298" s="9">
        <v>0.39093749999999999</v>
      </c>
      <c r="O298" s="7" t="s">
        <v>21</v>
      </c>
    </row>
    <row r="299" spans="1:15" x14ac:dyDescent="0.2">
      <c r="A299" s="7" t="s">
        <v>1981</v>
      </c>
      <c r="B299" s="7" t="s">
        <v>1982</v>
      </c>
      <c r="C299" s="7" t="s">
        <v>1993</v>
      </c>
      <c r="D299" s="7" t="s">
        <v>1994</v>
      </c>
      <c r="E299" s="7" t="s">
        <v>1995</v>
      </c>
      <c r="F299" s="7" t="s">
        <v>1986</v>
      </c>
      <c r="G299" s="7" t="s">
        <v>6</v>
      </c>
      <c r="H299" s="7" t="s">
        <v>1996</v>
      </c>
      <c r="I299" s="8">
        <v>46023</v>
      </c>
      <c r="J299" s="7" t="s">
        <v>760</v>
      </c>
      <c r="K299" s="7" t="s">
        <v>761</v>
      </c>
      <c r="L299" s="7" t="s">
        <v>10</v>
      </c>
      <c r="M299" s="8">
        <v>46007</v>
      </c>
      <c r="N299" s="9">
        <v>0.43300925925925998</v>
      </c>
      <c r="O299" s="7" t="s">
        <v>21</v>
      </c>
    </row>
    <row r="300" spans="1:15" x14ac:dyDescent="0.2">
      <c r="A300" s="7" t="s">
        <v>1981</v>
      </c>
      <c r="B300" s="7" t="s">
        <v>1982</v>
      </c>
      <c r="C300" s="7" t="s">
        <v>1998</v>
      </c>
      <c r="D300" s="7" t="s">
        <v>1999</v>
      </c>
      <c r="E300" s="7" t="s">
        <v>2000</v>
      </c>
      <c r="F300" s="7" t="s">
        <v>1986</v>
      </c>
      <c r="G300" s="7" t="s">
        <v>6</v>
      </c>
      <c r="H300" s="7" t="s">
        <v>2001</v>
      </c>
      <c r="I300" s="8">
        <v>46023</v>
      </c>
      <c r="J300" s="7" t="s">
        <v>760</v>
      </c>
      <c r="K300" s="7" t="s">
        <v>761</v>
      </c>
      <c r="L300" s="7" t="s">
        <v>10</v>
      </c>
      <c r="M300" s="8">
        <v>46007</v>
      </c>
      <c r="N300" s="9">
        <v>0.58112268518518995</v>
      </c>
      <c r="O300" s="7" t="s">
        <v>180</v>
      </c>
    </row>
    <row r="301" spans="1:15" x14ac:dyDescent="0.2">
      <c r="A301" s="7" t="s">
        <v>1981</v>
      </c>
      <c r="B301" s="7" t="s">
        <v>1982</v>
      </c>
      <c r="C301" s="7" t="s">
        <v>2003</v>
      </c>
      <c r="D301" s="7" t="s">
        <v>2004</v>
      </c>
      <c r="E301" s="7" t="s">
        <v>2005</v>
      </c>
      <c r="F301" s="7" t="s">
        <v>1986</v>
      </c>
      <c r="G301" s="7" t="s">
        <v>6</v>
      </c>
      <c r="H301" s="7" t="s">
        <v>2006</v>
      </c>
      <c r="I301" s="8">
        <v>46054</v>
      </c>
      <c r="J301" s="7" t="s">
        <v>760</v>
      </c>
      <c r="K301" s="7" t="s">
        <v>761</v>
      </c>
      <c r="L301" s="7" t="s">
        <v>10</v>
      </c>
      <c r="M301" s="8">
        <v>46055</v>
      </c>
      <c r="N301" s="9">
        <v>0.44869212962963001</v>
      </c>
      <c r="O301" s="7" t="s">
        <v>21</v>
      </c>
    </row>
    <row r="302" spans="1:15" x14ac:dyDescent="0.2">
      <c r="A302" s="7" t="s">
        <v>1981</v>
      </c>
      <c r="B302" s="7" t="s">
        <v>1982</v>
      </c>
      <c r="C302" s="7" t="s">
        <v>2007</v>
      </c>
      <c r="D302" s="7" t="s">
        <v>2008</v>
      </c>
      <c r="E302" s="7" t="s">
        <v>2009</v>
      </c>
      <c r="F302" s="7" t="s">
        <v>1986</v>
      </c>
      <c r="G302" s="7" t="s">
        <v>6</v>
      </c>
      <c r="H302" s="7" t="s">
        <v>2011</v>
      </c>
      <c r="I302" s="8">
        <v>46054</v>
      </c>
      <c r="J302" s="7" t="s">
        <v>760</v>
      </c>
      <c r="K302" s="7" t="s">
        <v>761</v>
      </c>
      <c r="L302" s="7" t="s">
        <v>10</v>
      </c>
      <c r="M302" s="8">
        <v>46055</v>
      </c>
      <c r="N302" s="9">
        <v>0.44869212962963001</v>
      </c>
      <c r="O302" s="7" t="s">
        <v>21</v>
      </c>
    </row>
    <row r="303" spans="1:15" x14ac:dyDescent="0.2">
      <c r="A303" s="7" t="s">
        <v>1981</v>
      </c>
      <c r="B303" s="7" t="s">
        <v>1982</v>
      </c>
      <c r="C303" s="7" t="s">
        <v>2012</v>
      </c>
      <c r="D303" s="7" t="s">
        <v>2013</v>
      </c>
      <c r="E303" s="7" t="s">
        <v>2014</v>
      </c>
      <c r="F303" s="7" t="s">
        <v>1986</v>
      </c>
      <c r="G303" s="7" t="s">
        <v>6</v>
      </c>
      <c r="H303" s="7" t="s">
        <v>2015</v>
      </c>
      <c r="I303" s="8">
        <v>46082</v>
      </c>
      <c r="J303" s="7" t="s">
        <v>760</v>
      </c>
      <c r="K303" s="7" t="s">
        <v>761</v>
      </c>
      <c r="L303" s="7" t="s">
        <v>10</v>
      </c>
      <c r="M303" s="8">
        <v>46076</v>
      </c>
      <c r="N303" s="9">
        <v>0.54873842592593003</v>
      </c>
      <c r="O303" s="7" t="s">
        <v>21</v>
      </c>
    </row>
    <row r="304" spans="1:15" x14ac:dyDescent="0.2">
      <c r="A304" s="7" t="s">
        <v>1981</v>
      </c>
      <c r="B304" s="7" t="s">
        <v>1982</v>
      </c>
      <c r="C304" s="7" t="s">
        <v>2017</v>
      </c>
      <c r="D304" s="7" t="s">
        <v>2018</v>
      </c>
      <c r="E304" s="7" t="s">
        <v>2019</v>
      </c>
      <c r="F304" s="7" t="s">
        <v>1986</v>
      </c>
      <c r="G304" s="7" t="s">
        <v>6</v>
      </c>
      <c r="H304" s="7" t="s">
        <v>2020</v>
      </c>
      <c r="I304" s="8">
        <v>46082</v>
      </c>
      <c r="J304" s="7" t="s">
        <v>760</v>
      </c>
      <c r="K304" s="7" t="s">
        <v>761</v>
      </c>
      <c r="L304" s="7" t="s">
        <v>10</v>
      </c>
      <c r="M304" s="8">
        <v>46076</v>
      </c>
      <c r="N304" s="9">
        <v>0.54873842592593003</v>
      </c>
      <c r="O304" s="7" t="s">
        <v>21</v>
      </c>
    </row>
    <row r="305" spans="1:15" x14ac:dyDescent="0.2">
      <c r="A305" s="7" t="s">
        <v>1981</v>
      </c>
      <c r="B305" s="7" t="s">
        <v>1982</v>
      </c>
      <c r="C305" s="7" t="s">
        <v>2022</v>
      </c>
      <c r="D305" s="7" t="s">
        <v>2023</v>
      </c>
      <c r="E305" s="7" t="s">
        <v>2024</v>
      </c>
      <c r="F305" s="7" t="s">
        <v>1986</v>
      </c>
      <c r="G305" s="7" t="s">
        <v>6</v>
      </c>
      <c r="H305" s="7" t="s">
        <v>2026</v>
      </c>
      <c r="I305" s="8">
        <v>46155</v>
      </c>
      <c r="J305" s="7" t="s">
        <v>760</v>
      </c>
      <c r="K305" s="7" t="s">
        <v>761</v>
      </c>
      <c r="L305" s="7" t="s">
        <v>10</v>
      </c>
      <c r="M305" s="8">
        <v>46154</v>
      </c>
      <c r="N305" s="9">
        <v>0.40622685185184998</v>
      </c>
      <c r="O305" s="7" t="s">
        <v>21</v>
      </c>
    </row>
    <row r="306" spans="1:15" x14ac:dyDescent="0.2">
      <c r="A306" s="7" t="s">
        <v>1981</v>
      </c>
      <c r="B306" s="7" t="s">
        <v>1982</v>
      </c>
      <c r="C306" s="7" t="s">
        <v>2027</v>
      </c>
      <c r="D306" s="7" t="s">
        <v>2028</v>
      </c>
      <c r="E306" s="7" t="s">
        <v>2029</v>
      </c>
      <c r="F306" s="7" t="s">
        <v>1986</v>
      </c>
      <c r="G306" s="7" t="s">
        <v>6</v>
      </c>
      <c r="H306" s="7" t="s">
        <v>2030</v>
      </c>
      <c r="I306" s="8">
        <v>46155</v>
      </c>
      <c r="J306" s="7" t="s">
        <v>760</v>
      </c>
      <c r="K306" s="7" t="s">
        <v>761</v>
      </c>
      <c r="L306" s="7" t="s">
        <v>10</v>
      </c>
      <c r="M306" s="8">
        <v>46154</v>
      </c>
      <c r="N306" s="9">
        <v>0.40622685185184998</v>
      </c>
      <c r="O306" s="7" t="s">
        <v>21</v>
      </c>
    </row>
    <row r="307" spans="1:15" x14ac:dyDescent="0.2">
      <c r="A307" s="7" t="s">
        <v>1981</v>
      </c>
      <c r="B307" s="7" t="s">
        <v>1982</v>
      </c>
      <c r="C307" s="7" t="s">
        <v>2032</v>
      </c>
      <c r="D307" s="7" t="s">
        <v>2033</v>
      </c>
      <c r="E307" s="7" t="s">
        <v>2034</v>
      </c>
      <c r="F307" s="7" t="s">
        <v>1986</v>
      </c>
      <c r="G307" s="7" t="s">
        <v>6</v>
      </c>
      <c r="H307" s="7" t="s">
        <v>2036</v>
      </c>
      <c r="I307" s="8">
        <v>46168</v>
      </c>
      <c r="J307" s="7" t="s">
        <v>760</v>
      </c>
      <c r="K307" s="7" t="s">
        <v>761</v>
      </c>
      <c r="L307" s="7" t="s">
        <v>10</v>
      </c>
      <c r="M307" s="8">
        <v>46170</v>
      </c>
      <c r="N307" s="9">
        <v>0.38672453703704002</v>
      </c>
      <c r="O307" s="7" t="s">
        <v>21</v>
      </c>
    </row>
    <row r="308" spans="1:15" x14ac:dyDescent="0.2">
      <c r="A308" s="7" t="s">
        <v>1981</v>
      </c>
      <c r="B308" s="7" t="s">
        <v>1982</v>
      </c>
      <c r="C308" s="7" t="s">
        <v>2037</v>
      </c>
      <c r="D308" s="7" t="s">
        <v>2038</v>
      </c>
      <c r="E308" s="7" t="s">
        <v>2039</v>
      </c>
      <c r="F308" s="7" t="s">
        <v>1986</v>
      </c>
      <c r="G308" s="7" t="s">
        <v>6</v>
      </c>
      <c r="H308" s="7" t="s">
        <v>2040</v>
      </c>
      <c r="I308" s="8">
        <v>46190</v>
      </c>
      <c r="J308" s="7" t="s">
        <v>760</v>
      </c>
      <c r="K308" s="7" t="s">
        <v>761</v>
      </c>
      <c r="L308" s="7" t="s">
        <v>10</v>
      </c>
      <c r="M308" s="8">
        <v>46189</v>
      </c>
      <c r="N308" s="9">
        <v>0.55109953703703995</v>
      </c>
      <c r="O308" s="7" t="s">
        <v>237</v>
      </c>
    </row>
    <row r="309" spans="1:15" x14ac:dyDescent="0.2">
      <c r="A309" s="7" t="s">
        <v>1981</v>
      </c>
      <c r="B309" s="7" t="s">
        <v>1982</v>
      </c>
      <c r="C309" s="7" t="s">
        <v>2042</v>
      </c>
      <c r="D309" s="7" t="s">
        <v>2043</v>
      </c>
      <c r="E309" s="7" t="s">
        <v>2044</v>
      </c>
      <c r="F309" s="7" t="s">
        <v>1986</v>
      </c>
      <c r="G309" s="7" t="s">
        <v>6</v>
      </c>
      <c r="H309" s="7" t="s">
        <v>2046</v>
      </c>
      <c r="I309" s="8">
        <v>46190</v>
      </c>
      <c r="J309" s="7" t="s">
        <v>760</v>
      </c>
      <c r="K309" s="7" t="s">
        <v>761</v>
      </c>
      <c r="L309" s="7" t="s">
        <v>10</v>
      </c>
      <c r="M309" s="8">
        <v>46189</v>
      </c>
      <c r="N309" s="9">
        <v>0.55109953703703995</v>
      </c>
      <c r="O309" s="7" t="s">
        <v>237</v>
      </c>
    </row>
    <row r="310" spans="1:15" x14ac:dyDescent="0.2">
      <c r="A310" s="7" t="s">
        <v>1981</v>
      </c>
      <c r="B310" s="7" t="s">
        <v>1982</v>
      </c>
      <c r="C310" s="7" t="s">
        <v>2047</v>
      </c>
      <c r="D310" s="7" t="s">
        <v>2048</v>
      </c>
      <c r="E310" s="7" t="s">
        <v>2049</v>
      </c>
      <c r="F310" s="7" t="s">
        <v>1986</v>
      </c>
      <c r="G310" s="7" t="s">
        <v>6</v>
      </c>
      <c r="H310" s="7" t="s">
        <v>2052</v>
      </c>
      <c r="I310" s="8">
        <v>46204</v>
      </c>
      <c r="J310" s="7" t="s">
        <v>760</v>
      </c>
      <c r="K310" s="7" t="s">
        <v>761</v>
      </c>
      <c r="L310" s="7" t="s">
        <v>10</v>
      </c>
      <c r="M310" s="8">
        <v>46199</v>
      </c>
      <c r="N310" s="9">
        <v>0.36143518518519002</v>
      </c>
      <c r="O310" s="7" t="s">
        <v>237</v>
      </c>
    </row>
    <row r="311" spans="1:15" x14ac:dyDescent="0.2">
      <c r="A311" s="7" t="s">
        <v>1981</v>
      </c>
      <c r="B311" s="7" t="s">
        <v>1982</v>
      </c>
      <c r="C311" s="7" t="s">
        <v>2053</v>
      </c>
      <c r="D311" s="7" t="s">
        <v>2054</v>
      </c>
      <c r="E311" s="7" t="s">
        <v>2055</v>
      </c>
      <c r="F311" s="7" t="s">
        <v>1986</v>
      </c>
      <c r="G311" s="7" t="s">
        <v>6</v>
      </c>
      <c r="H311" s="7" t="s">
        <v>2056</v>
      </c>
      <c r="I311" s="8">
        <v>46204</v>
      </c>
      <c r="J311" s="7" t="s">
        <v>760</v>
      </c>
      <c r="K311" s="7" t="s">
        <v>761</v>
      </c>
      <c r="L311" s="7" t="s">
        <v>10</v>
      </c>
      <c r="M311" s="8">
        <v>46199</v>
      </c>
      <c r="N311" s="9">
        <v>0.36143518518519002</v>
      </c>
      <c r="O311" s="7" t="s">
        <v>237</v>
      </c>
    </row>
    <row r="312" spans="1:15" x14ac:dyDescent="0.2">
      <c r="A312" s="7" t="s">
        <v>1981</v>
      </c>
      <c r="B312" s="7" t="s">
        <v>1982</v>
      </c>
      <c r="C312" s="7" t="s">
        <v>2053</v>
      </c>
      <c r="D312" s="7" t="s">
        <v>2054</v>
      </c>
      <c r="E312" s="7" t="s">
        <v>2055</v>
      </c>
      <c r="F312" s="7" t="s">
        <v>1986</v>
      </c>
      <c r="G312" s="7" t="s">
        <v>6</v>
      </c>
      <c r="H312" s="7" t="s">
        <v>2056</v>
      </c>
      <c r="I312" s="8">
        <v>46204</v>
      </c>
      <c r="J312" s="7" t="s">
        <v>760</v>
      </c>
      <c r="K312" s="7" t="s">
        <v>761</v>
      </c>
      <c r="L312" s="7" t="s">
        <v>10</v>
      </c>
      <c r="M312" s="8">
        <v>46199</v>
      </c>
      <c r="N312" s="9">
        <v>0.36143518518519002</v>
      </c>
      <c r="O312" s="7" t="s">
        <v>237</v>
      </c>
    </row>
    <row r="313" spans="1:15" x14ac:dyDescent="0.2">
      <c r="A313" s="7" t="s">
        <v>1981</v>
      </c>
      <c r="B313" s="7" t="s">
        <v>1982</v>
      </c>
      <c r="C313" s="7" t="s">
        <v>2057</v>
      </c>
      <c r="D313" s="7" t="s">
        <v>2058</v>
      </c>
      <c r="E313" s="7" t="s">
        <v>2059</v>
      </c>
      <c r="F313" s="7" t="s">
        <v>1986</v>
      </c>
      <c r="G313" s="7" t="s">
        <v>6</v>
      </c>
      <c r="H313" s="7" t="s">
        <v>2060</v>
      </c>
      <c r="I313" s="8">
        <v>46204</v>
      </c>
      <c r="J313" s="7" t="s">
        <v>760</v>
      </c>
      <c r="K313" s="7" t="s">
        <v>761</v>
      </c>
      <c r="L313" s="7" t="s">
        <v>10</v>
      </c>
      <c r="M313" s="8">
        <v>46199</v>
      </c>
      <c r="N313" s="9">
        <v>0.36143518518519002</v>
      </c>
      <c r="O313" s="7" t="s">
        <v>237</v>
      </c>
    </row>
    <row r="314" spans="1:15" x14ac:dyDescent="0.2">
      <c r="A314" s="7" t="s">
        <v>2061</v>
      </c>
      <c r="B314" s="7" t="s">
        <v>2062</v>
      </c>
      <c r="C314" s="7" t="s">
        <v>2063</v>
      </c>
      <c r="D314" s="7" t="s">
        <v>2064</v>
      </c>
      <c r="E314" s="7" t="s">
        <v>2065</v>
      </c>
      <c r="F314" s="7" t="s">
        <v>1986</v>
      </c>
      <c r="G314" s="7" t="s">
        <v>6</v>
      </c>
      <c r="H314" s="7" t="s">
        <v>2067</v>
      </c>
      <c r="I314" s="8">
        <v>46162</v>
      </c>
      <c r="J314" s="7" t="s">
        <v>760</v>
      </c>
      <c r="K314" s="7" t="s">
        <v>761</v>
      </c>
      <c r="L314" s="7" t="s">
        <v>10</v>
      </c>
      <c r="M314" s="8">
        <v>46167</v>
      </c>
      <c r="N314" s="9">
        <v>0.54112268518519002</v>
      </c>
      <c r="O314" s="7" t="s">
        <v>21</v>
      </c>
    </row>
    <row r="315" spans="1:15" x14ac:dyDescent="0.2">
      <c r="A315" s="7" t="s">
        <v>2061</v>
      </c>
      <c r="B315" s="7" t="s">
        <v>2062</v>
      </c>
      <c r="C315" s="7" t="s">
        <v>2068</v>
      </c>
      <c r="D315" s="7" t="s">
        <v>2069</v>
      </c>
      <c r="E315" s="7" t="s">
        <v>2070</v>
      </c>
      <c r="F315" s="7" t="s">
        <v>1986</v>
      </c>
      <c r="G315" s="7" t="s">
        <v>6</v>
      </c>
      <c r="H315" s="7" t="s">
        <v>2072</v>
      </c>
      <c r="I315" s="8">
        <v>46023</v>
      </c>
      <c r="J315" s="7" t="s">
        <v>760</v>
      </c>
      <c r="K315" s="7" t="s">
        <v>761</v>
      </c>
      <c r="L315" s="7" t="s">
        <v>10</v>
      </c>
      <c r="M315" s="8">
        <v>45810</v>
      </c>
      <c r="N315" s="9">
        <v>0.61083333333333001</v>
      </c>
      <c r="O315" s="7" t="s">
        <v>180</v>
      </c>
    </row>
    <row r="316" spans="1:15" x14ac:dyDescent="0.2">
      <c r="A316" s="7" t="s">
        <v>2061</v>
      </c>
      <c r="B316" s="7" t="s">
        <v>2062</v>
      </c>
      <c r="C316" s="7" t="s">
        <v>2073</v>
      </c>
      <c r="D316" s="7" t="s">
        <v>2074</v>
      </c>
      <c r="E316" s="7" t="s">
        <v>2075</v>
      </c>
      <c r="F316" s="7" t="s">
        <v>1986</v>
      </c>
      <c r="G316" s="7" t="s">
        <v>6</v>
      </c>
      <c r="H316" s="7" t="s">
        <v>2077</v>
      </c>
      <c r="I316" s="8">
        <v>46023</v>
      </c>
      <c r="J316" s="7" t="s">
        <v>760</v>
      </c>
      <c r="K316" s="7" t="s">
        <v>761</v>
      </c>
      <c r="L316" s="7" t="s">
        <v>10</v>
      </c>
      <c r="M316" s="8">
        <v>46003</v>
      </c>
      <c r="N316" s="9">
        <v>0.37354166666666999</v>
      </c>
      <c r="O316" s="7" t="s">
        <v>21</v>
      </c>
    </row>
    <row r="317" spans="1:15" x14ac:dyDescent="0.2">
      <c r="A317" s="7" t="s">
        <v>2061</v>
      </c>
      <c r="B317" s="7" t="s">
        <v>2062</v>
      </c>
      <c r="C317" s="7" t="s">
        <v>2078</v>
      </c>
      <c r="D317" s="7" t="s">
        <v>2079</v>
      </c>
      <c r="E317" s="7" t="s">
        <v>2080</v>
      </c>
      <c r="F317" s="7" t="s">
        <v>1986</v>
      </c>
      <c r="G317" s="7" t="s">
        <v>6</v>
      </c>
      <c r="H317" s="7" t="s">
        <v>2081</v>
      </c>
      <c r="I317" s="8">
        <v>46054</v>
      </c>
      <c r="J317" s="7" t="s">
        <v>760</v>
      </c>
      <c r="K317" s="7" t="s">
        <v>761</v>
      </c>
      <c r="L317" s="7" t="s">
        <v>10</v>
      </c>
      <c r="M317" s="8">
        <v>46052</v>
      </c>
      <c r="N317" s="9">
        <v>0.37060185185185002</v>
      </c>
      <c r="O317" s="7" t="s">
        <v>21</v>
      </c>
    </row>
    <row r="318" spans="1:15" x14ac:dyDescent="0.2">
      <c r="A318" s="7" t="s">
        <v>2061</v>
      </c>
      <c r="B318" s="7" t="s">
        <v>2062</v>
      </c>
      <c r="C318" s="7" t="s">
        <v>2082</v>
      </c>
      <c r="D318" s="7" t="s">
        <v>2083</v>
      </c>
      <c r="E318" s="7" t="s">
        <v>2084</v>
      </c>
      <c r="F318" s="7" t="s">
        <v>1986</v>
      </c>
      <c r="G318" s="7" t="s">
        <v>6</v>
      </c>
      <c r="H318" s="7" t="s">
        <v>2085</v>
      </c>
      <c r="I318" s="8">
        <v>46054</v>
      </c>
      <c r="J318" s="7" t="s">
        <v>760</v>
      </c>
      <c r="K318" s="7" t="s">
        <v>761</v>
      </c>
      <c r="L318" s="7" t="s">
        <v>10</v>
      </c>
      <c r="M318" s="8">
        <v>46052</v>
      </c>
      <c r="N318" s="9">
        <v>0.37060185185185002</v>
      </c>
      <c r="O318" s="7" t="s">
        <v>21</v>
      </c>
    </row>
    <row r="319" spans="1:15" x14ac:dyDescent="0.2">
      <c r="A319" s="7" t="s">
        <v>2061</v>
      </c>
      <c r="B319" s="7" t="s">
        <v>2062</v>
      </c>
      <c r="C319" s="7" t="s">
        <v>2086</v>
      </c>
      <c r="D319" s="7" t="s">
        <v>2087</v>
      </c>
      <c r="E319" s="7" t="s">
        <v>2088</v>
      </c>
      <c r="F319" s="7" t="s">
        <v>1986</v>
      </c>
      <c r="G319" s="7" t="s">
        <v>6</v>
      </c>
      <c r="H319" s="7" t="s">
        <v>2089</v>
      </c>
      <c r="I319" s="8">
        <v>46054</v>
      </c>
      <c r="J319" s="7" t="s">
        <v>760</v>
      </c>
      <c r="K319" s="7" t="s">
        <v>761</v>
      </c>
      <c r="L319" s="7" t="s">
        <v>10</v>
      </c>
      <c r="M319" s="8">
        <v>46052</v>
      </c>
      <c r="N319" s="9">
        <v>0.37060185185185002</v>
      </c>
      <c r="O319" s="7" t="s">
        <v>21</v>
      </c>
    </row>
    <row r="320" spans="1:15" x14ac:dyDescent="0.2">
      <c r="A320" s="7" t="s">
        <v>2061</v>
      </c>
      <c r="B320" s="7" t="s">
        <v>2062</v>
      </c>
      <c r="C320" s="7" t="s">
        <v>2090</v>
      </c>
      <c r="D320" s="7" t="s">
        <v>2091</v>
      </c>
      <c r="E320" s="7" t="s">
        <v>2092</v>
      </c>
      <c r="F320" s="7" t="s">
        <v>1986</v>
      </c>
      <c r="G320" s="7" t="s">
        <v>6</v>
      </c>
      <c r="H320" s="7" t="s">
        <v>2093</v>
      </c>
      <c r="I320" s="8">
        <v>46054</v>
      </c>
      <c r="J320" s="7" t="s">
        <v>760</v>
      </c>
      <c r="K320" s="7" t="s">
        <v>761</v>
      </c>
      <c r="L320" s="7" t="s">
        <v>10</v>
      </c>
      <c r="M320" s="8">
        <v>46052</v>
      </c>
      <c r="N320" s="9">
        <v>0.37060185185185002</v>
      </c>
      <c r="O320" s="7" t="s">
        <v>21</v>
      </c>
    </row>
    <row r="321" spans="1:15" x14ac:dyDescent="0.2">
      <c r="A321" s="7" t="s">
        <v>2061</v>
      </c>
      <c r="B321" s="7" t="s">
        <v>2062</v>
      </c>
      <c r="C321" s="7" t="s">
        <v>2094</v>
      </c>
      <c r="D321" s="7" t="s">
        <v>2095</v>
      </c>
      <c r="E321" s="7" t="s">
        <v>2096</v>
      </c>
      <c r="F321" s="7" t="s">
        <v>1986</v>
      </c>
      <c r="G321" s="7" t="s">
        <v>6</v>
      </c>
      <c r="H321" s="7" t="s">
        <v>2097</v>
      </c>
      <c r="I321" s="8">
        <v>46054</v>
      </c>
      <c r="J321" s="7" t="s">
        <v>760</v>
      </c>
      <c r="K321" s="7" t="s">
        <v>761</v>
      </c>
      <c r="L321" s="7" t="s">
        <v>10</v>
      </c>
      <c r="M321" s="8">
        <v>46052</v>
      </c>
      <c r="N321" s="9">
        <v>0.37060185185185002</v>
      </c>
      <c r="O321" s="7" t="s">
        <v>21</v>
      </c>
    </row>
    <row r="322" spans="1:15" x14ac:dyDescent="0.2">
      <c r="A322" s="7" t="s">
        <v>2061</v>
      </c>
      <c r="B322" s="7" t="s">
        <v>2062</v>
      </c>
      <c r="C322" s="7" t="s">
        <v>2098</v>
      </c>
      <c r="D322" s="7" t="s">
        <v>2099</v>
      </c>
      <c r="E322" s="7" t="s">
        <v>2100</v>
      </c>
      <c r="F322" s="7" t="s">
        <v>1986</v>
      </c>
      <c r="G322" s="7" t="s">
        <v>6</v>
      </c>
      <c r="H322" s="7" t="s">
        <v>2101</v>
      </c>
      <c r="I322" s="8">
        <v>46054</v>
      </c>
      <c r="J322" s="7" t="s">
        <v>760</v>
      </c>
      <c r="K322" s="7" t="s">
        <v>761</v>
      </c>
      <c r="L322" s="7" t="s">
        <v>10</v>
      </c>
      <c r="M322" s="8">
        <v>46052</v>
      </c>
      <c r="N322" s="9">
        <v>0.37060185185185002</v>
      </c>
      <c r="O322" s="7" t="s">
        <v>21</v>
      </c>
    </row>
    <row r="323" spans="1:15" x14ac:dyDescent="0.2">
      <c r="A323" s="7" t="s">
        <v>2061</v>
      </c>
      <c r="B323" s="7" t="s">
        <v>2062</v>
      </c>
      <c r="C323" s="7" t="s">
        <v>2102</v>
      </c>
      <c r="D323" s="7" t="s">
        <v>2103</v>
      </c>
      <c r="E323" s="7" t="s">
        <v>2104</v>
      </c>
      <c r="F323" s="7" t="s">
        <v>1986</v>
      </c>
      <c r="G323" s="7" t="s">
        <v>6</v>
      </c>
      <c r="H323" s="7" t="s">
        <v>2105</v>
      </c>
      <c r="I323" s="8">
        <v>46054</v>
      </c>
      <c r="J323" s="7" t="s">
        <v>760</v>
      </c>
      <c r="K323" s="7" t="s">
        <v>761</v>
      </c>
      <c r="L323" s="7" t="s">
        <v>10</v>
      </c>
      <c r="M323" s="8">
        <v>46052</v>
      </c>
      <c r="N323" s="9">
        <v>0.37060185185185002</v>
      </c>
      <c r="O323" s="7" t="s">
        <v>21</v>
      </c>
    </row>
    <row r="324" spans="1:15" x14ac:dyDescent="0.2">
      <c r="A324" s="7" t="s">
        <v>2061</v>
      </c>
      <c r="B324" s="7" t="s">
        <v>2062</v>
      </c>
      <c r="C324" s="7" t="s">
        <v>2106</v>
      </c>
      <c r="D324" s="7" t="s">
        <v>2107</v>
      </c>
      <c r="E324" s="7" t="s">
        <v>2108</v>
      </c>
      <c r="F324" s="7" t="s">
        <v>1986</v>
      </c>
      <c r="G324" s="7" t="s">
        <v>6</v>
      </c>
      <c r="H324" s="7" t="s">
        <v>2109</v>
      </c>
      <c r="I324" s="8">
        <v>46162</v>
      </c>
      <c r="J324" s="7" t="s">
        <v>760</v>
      </c>
      <c r="K324" s="7" t="s">
        <v>761</v>
      </c>
      <c r="L324" s="7" t="s">
        <v>10</v>
      </c>
      <c r="M324" s="8">
        <v>46076</v>
      </c>
      <c r="N324" s="9">
        <v>0.54618055555556</v>
      </c>
      <c r="O324" s="7" t="s">
        <v>21</v>
      </c>
    </row>
    <row r="325" spans="1:15" x14ac:dyDescent="0.2">
      <c r="A325" s="7" t="s">
        <v>2061</v>
      </c>
      <c r="B325" s="7" t="s">
        <v>2062</v>
      </c>
      <c r="C325" s="7" t="s">
        <v>2111</v>
      </c>
      <c r="D325" s="7" t="s">
        <v>2112</v>
      </c>
      <c r="E325" s="7" t="s">
        <v>2113</v>
      </c>
      <c r="F325" s="7" t="s">
        <v>1986</v>
      </c>
      <c r="G325" s="7" t="s">
        <v>6</v>
      </c>
      <c r="H325" s="7" t="s">
        <v>2115</v>
      </c>
      <c r="I325" s="8">
        <v>46082</v>
      </c>
      <c r="J325" s="7" t="s">
        <v>760</v>
      </c>
      <c r="K325" s="7" t="s">
        <v>761</v>
      </c>
      <c r="L325" s="7" t="s">
        <v>10</v>
      </c>
      <c r="M325" s="8">
        <v>46076</v>
      </c>
      <c r="N325" s="9">
        <v>0.54618055555556</v>
      </c>
      <c r="O325" s="7" t="s">
        <v>21</v>
      </c>
    </row>
    <row r="326" spans="1:15" x14ac:dyDescent="0.2">
      <c r="A326" s="7" t="s">
        <v>2061</v>
      </c>
      <c r="B326" s="7" t="s">
        <v>2062</v>
      </c>
      <c r="C326" s="7" t="s">
        <v>2111</v>
      </c>
      <c r="D326" s="7" t="s">
        <v>2112</v>
      </c>
      <c r="E326" s="7" t="s">
        <v>2113</v>
      </c>
      <c r="F326" s="7" t="s">
        <v>1986</v>
      </c>
      <c r="G326" s="7" t="s">
        <v>6</v>
      </c>
      <c r="H326" s="7" t="s">
        <v>2115</v>
      </c>
      <c r="I326" s="8">
        <v>46082</v>
      </c>
      <c r="J326" s="7" t="s">
        <v>760</v>
      </c>
      <c r="K326" s="7" t="s">
        <v>761</v>
      </c>
      <c r="L326" s="7" t="s">
        <v>10</v>
      </c>
      <c r="M326" s="8">
        <v>46076</v>
      </c>
      <c r="N326" s="9">
        <v>0.54618055555556</v>
      </c>
      <c r="O326" s="7" t="s">
        <v>21</v>
      </c>
    </row>
    <row r="327" spans="1:15" x14ac:dyDescent="0.2">
      <c r="A327" s="7" t="s">
        <v>2061</v>
      </c>
      <c r="B327" s="7" t="s">
        <v>2062</v>
      </c>
      <c r="C327" s="7" t="s">
        <v>2120</v>
      </c>
      <c r="D327" s="7" t="s">
        <v>2121</v>
      </c>
      <c r="E327" s="7" t="s">
        <v>2122</v>
      </c>
      <c r="F327" s="7" t="s">
        <v>1986</v>
      </c>
      <c r="G327" s="7" t="s">
        <v>6</v>
      </c>
      <c r="H327" s="7" t="s">
        <v>2124</v>
      </c>
      <c r="I327" s="8">
        <v>46113</v>
      </c>
      <c r="J327" s="7" t="s">
        <v>760</v>
      </c>
      <c r="K327" s="7" t="s">
        <v>761</v>
      </c>
      <c r="L327" s="7" t="s">
        <v>10</v>
      </c>
      <c r="M327" s="8">
        <v>46106</v>
      </c>
      <c r="N327" s="9">
        <v>0.47354166666667002</v>
      </c>
      <c r="O327" s="7" t="s">
        <v>21</v>
      </c>
    </row>
    <row r="328" spans="1:15" x14ac:dyDescent="0.2">
      <c r="A328" s="7" t="s">
        <v>2061</v>
      </c>
      <c r="B328" s="7" t="s">
        <v>2062</v>
      </c>
      <c r="C328" s="7" t="s">
        <v>2125</v>
      </c>
      <c r="D328" s="7" t="s">
        <v>2126</v>
      </c>
      <c r="E328" s="7" t="s">
        <v>2127</v>
      </c>
      <c r="F328" s="7" t="s">
        <v>1986</v>
      </c>
      <c r="G328" s="7" t="s">
        <v>6</v>
      </c>
      <c r="H328" s="7" t="s">
        <v>2128</v>
      </c>
      <c r="I328" s="8">
        <v>46113</v>
      </c>
      <c r="J328" s="7" t="s">
        <v>760</v>
      </c>
      <c r="K328" s="7" t="s">
        <v>761</v>
      </c>
      <c r="L328" s="7" t="s">
        <v>10</v>
      </c>
      <c r="M328" s="8">
        <v>46106</v>
      </c>
      <c r="N328" s="9">
        <v>0.47354166666667002</v>
      </c>
      <c r="O328" s="7" t="s">
        <v>21</v>
      </c>
    </row>
    <row r="329" spans="1:15" x14ac:dyDescent="0.2">
      <c r="A329" s="7" t="s">
        <v>2061</v>
      </c>
      <c r="B329" s="7" t="s">
        <v>2062</v>
      </c>
      <c r="C329" s="7" t="s">
        <v>2130</v>
      </c>
      <c r="D329" s="7" t="s">
        <v>2131</v>
      </c>
      <c r="E329" s="7" t="s">
        <v>2132</v>
      </c>
      <c r="F329" s="7" t="s">
        <v>1986</v>
      </c>
      <c r="G329" s="7" t="s">
        <v>6</v>
      </c>
      <c r="H329" s="7" t="s">
        <v>2133</v>
      </c>
      <c r="I329" s="8">
        <v>46113</v>
      </c>
      <c r="J329" s="7" t="s">
        <v>760</v>
      </c>
      <c r="K329" s="7" t="s">
        <v>761</v>
      </c>
      <c r="L329" s="7" t="s">
        <v>10</v>
      </c>
      <c r="M329" s="8">
        <v>46106</v>
      </c>
      <c r="N329" s="9">
        <v>0.47354166666667002</v>
      </c>
      <c r="O329" s="7" t="s">
        <v>21</v>
      </c>
    </row>
    <row r="330" spans="1:15" x14ac:dyDescent="0.2">
      <c r="A330" s="7" t="s">
        <v>2061</v>
      </c>
      <c r="B330" s="7" t="s">
        <v>2062</v>
      </c>
      <c r="C330" s="7" t="s">
        <v>2130</v>
      </c>
      <c r="D330" s="7" t="s">
        <v>2131</v>
      </c>
      <c r="E330" s="7" t="s">
        <v>2132</v>
      </c>
      <c r="F330" s="7" t="s">
        <v>1986</v>
      </c>
      <c r="G330" s="7" t="s">
        <v>6</v>
      </c>
      <c r="H330" s="7" t="s">
        <v>2133</v>
      </c>
      <c r="I330" s="8">
        <v>46113</v>
      </c>
      <c r="J330" s="7" t="s">
        <v>760</v>
      </c>
      <c r="K330" s="7" t="s">
        <v>761</v>
      </c>
      <c r="L330" s="7" t="s">
        <v>10</v>
      </c>
      <c r="M330" s="8">
        <v>46106</v>
      </c>
      <c r="N330" s="9">
        <v>0.47354166666667002</v>
      </c>
      <c r="O330" s="7" t="s">
        <v>21</v>
      </c>
    </row>
    <row r="331" spans="1:15" x14ac:dyDescent="0.2">
      <c r="A331" s="7" t="s">
        <v>2061</v>
      </c>
      <c r="B331" s="7" t="s">
        <v>2062</v>
      </c>
      <c r="C331" s="7" t="s">
        <v>2135</v>
      </c>
      <c r="D331" s="7" t="s">
        <v>2136</v>
      </c>
      <c r="E331" s="7" t="s">
        <v>2137</v>
      </c>
      <c r="F331" s="7" t="s">
        <v>1986</v>
      </c>
      <c r="G331" s="7" t="s">
        <v>6</v>
      </c>
      <c r="H331" s="7" t="s">
        <v>2138</v>
      </c>
      <c r="I331" s="8">
        <v>46162</v>
      </c>
      <c r="J331" s="7" t="s">
        <v>760</v>
      </c>
      <c r="K331" s="7" t="s">
        <v>761</v>
      </c>
      <c r="L331" s="7" t="s">
        <v>10</v>
      </c>
      <c r="M331" s="8">
        <v>46167</v>
      </c>
      <c r="N331" s="9">
        <v>0.54112268518519002</v>
      </c>
      <c r="O331" s="7" t="s">
        <v>21</v>
      </c>
    </row>
    <row r="332" spans="1:15" x14ac:dyDescent="0.2">
      <c r="A332" s="7" t="s">
        <v>2061</v>
      </c>
      <c r="B332" s="7" t="s">
        <v>2062</v>
      </c>
      <c r="C332" s="7" t="s">
        <v>2140</v>
      </c>
      <c r="D332" s="7" t="s">
        <v>2141</v>
      </c>
      <c r="E332" s="7" t="s">
        <v>2142</v>
      </c>
      <c r="F332" s="7" t="s">
        <v>1986</v>
      </c>
      <c r="G332" s="7" t="s">
        <v>6</v>
      </c>
      <c r="H332" s="7" t="s">
        <v>2143</v>
      </c>
      <c r="I332" s="8">
        <v>46162</v>
      </c>
      <c r="J332" s="7" t="s">
        <v>760</v>
      </c>
      <c r="K332" s="7" t="s">
        <v>761</v>
      </c>
      <c r="L332" s="7" t="s">
        <v>10</v>
      </c>
      <c r="M332" s="8">
        <v>46167</v>
      </c>
      <c r="N332" s="9">
        <v>0.59809027777778001</v>
      </c>
      <c r="O332" s="7" t="s">
        <v>21</v>
      </c>
    </row>
    <row r="333" spans="1:15" x14ac:dyDescent="0.2">
      <c r="A333" s="7" t="s">
        <v>2061</v>
      </c>
      <c r="B333" s="7" t="s">
        <v>2062</v>
      </c>
      <c r="C333" s="7" t="s">
        <v>2149</v>
      </c>
      <c r="D333" s="7" t="s">
        <v>2150</v>
      </c>
      <c r="E333" s="7" t="s">
        <v>2151</v>
      </c>
      <c r="F333" s="7" t="s">
        <v>1986</v>
      </c>
      <c r="G333" s="7" t="s">
        <v>6</v>
      </c>
      <c r="H333" s="7" t="s">
        <v>2152</v>
      </c>
      <c r="I333" s="8">
        <v>46162</v>
      </c>
      <c r="J333" s="7" t="s">
        <v>760</v>
      </c>
      <c r="K333" s="7" t="s">
        <v>761</v>
      </c>
      <c r="L333" s="7" t="s">
        <v>10</v>
      </c>
      <c r="M333" s="8">
        <v>46167</v>
      </c>
      <c r="N333" s="9">
        <v>0.59809027777778001</v>
      </c>
      <c r="O333" s="7" t="s">
        <v>21</v>
      </c>
    </row>
    <row r="334" spans="1:15" x14ac:dyDescent="0.2">
      <c r="A334" s="7" t="s">
        <v>2061</v>
      </c>
      <c r="B334" s="7" t="s">
        <v>2062</v>
      </c>
      <c r="C334" s="7" t="s">
        <v>2154</v>
      </c>
      <c r="D334" s="7" t="s">
        <v>2155</v>
      </c>
      <c r="E334" s="7" t="s">
        <v>2156</v>
      </c>
      <c r="F334" s="7" t="s">
        <v>1986</v>
      </c>
      <c r="G334" s="7" t="s">
        <v>6</v>
      </c>
      <c r="H334" s="7" t="s">
        <v>2158</v>
      </c>
      <c r="I334" s="8">
        <v>46162</v>
      </c>
      <c r="J334" s="7" t="s">
        <v>760</v>
      </c>
      <c r="K334" s="7" t="s">
        <v>761</v>
      </c>
      <c r="L334" s="7" t="s">
        <v>10</v>
      </c>
      <c r="M334" s="8">
        <v>46167</v>
      </c>
      <c r="N334" s="9">
        <v>0.59809027777778001</v>
      </c>
      <c r="O334" s="7" t="s">
        <v>21</v>
      </c>
    </row>
    <row r="335" spans="1:15" x14ac:dyDescent="0.2">
      <c r="A335" s="7" t="s">
        <v>2061</v>
      </c>
      <c r="B335" s="7" t="s">
        <v>2062</v>
      </c>
      <c r="C335" s="7" t="s">
        <v>2159</v>
      </c>
      <c r="D335" s="7" t="s">
        <v>2160</v>
      </c>
      <c r="E335" s="7" t="s">
        <v>2161</v>
      </c>
      <c r="F335" s="7" t="s">
        <v>1986</v>
      </c>
      <c r="G335" s="7" t="s">
        <v>6</v>
      </c>
      <c r="H335" s="7" t="s">
        <v>2163</v>
      </c>
      <c r="I335" s="8">
        <v>46168</v>
      </c>
      <c r="J335" s="7" t="s">
        <v>760</v>
      </c>
      <c r="K335" s="7" t="s">
        <v>761</v>
      </c>
      <c r="L335" s="7" t="s">
        <v>10</v>
      </c>
      <c r="M335" s="8">
        <v>46170</v>
      </c>
      <c r="N335" s="9">
        <v>0.3847337962963</v>
      </c>
      <c r="O335" s="7" t="s">
        <v>21</v>
      </c>
    </row>
    <row r="336" spans="1:15" x14ac:dyDescent="0.2">
      <c r="A336" s="7" t="s">
        <v>2061</v>
      </c>
      <c r="B336" s="7" t="s">
        <v>2062</v>
      </c>
      <c r="C336" s="7" t="s">
        <v>2159</v>
      </c>
      <c r="D336" s="7" t="s">
        <v>2160</v>
      </c>
      <c r="E336" s="7" t="s">
        <v>2161</v>
      </c>
      <c r="F336" s="7" t="s">
        <v>1986</v>
      </c>
      <c r="G336" s="7" t="s">
        <v>6</v>
      </c>
      <c r="H336" s="7" t="s">
        <v>2163</v>
      </c>
      <c r="I336" s="8">
        <v>46168</v>
      </c>
      <c r="J336" s="7" t="s">
        <v>760</v>
      </c>
      <c r="K336" s="7" t="s">
        <v>761</v>
      </c>
      <c r="L336" s="7" t="s">
        <v>10</v>
      </c>
      <c r="M336" s="8">
        <v>46170</v>
      </c>
      <c r="N336" s="9">
        <v>0.3847337962963</v>
      </c>
      <c r="O336" s="7" t="s">
        <v>21</v>
      </c>
    </row>
    <row r="337" spans="1:15" x14ac:dyDescent="0.2">
      <c r="A337" s="7" t="s">
        <v>2061</v>
      </c>
      <c r="B337" s="7" t="s">
        <v>2062</v>
      </c>
      <c r="C337" s="7" t="s">
        <v>2164</v>
      </c>
      <c r="D337" s="7" t="s">
        <v>2165</v>
      </c>
      <c r="E337" s="7" t="s">
        <v>2166</v>
      </c>
      <c r="F337" s="7" t="s">
        <v>1986</v>
      </c>
      <c r="G337" s="7" t="s">
        <v>6</v>
      </c>
      <c r="H337" s="7" t="s">
        <v>2167</v>
      </c>
      <c r="I337" s="8">
        <v>46190</v>
      </c>
      <c r="J337" s="7" t="s">
        <v>760</v>
      </c>
      <c r="K337" s="7" t="s">
        <v>761</v>
      </c>
      <c r="L337" s="7" t="s">
        <v>10</v>
      </c>
      <c r="M337" s="8">
        <v>46189</v>
      </c>
      <c r="N337" s="9">
        <v>0.54740740740741001</v>
      </c>
      <c r="O337" s="7" t="s">
        <v>237</v>
      </c>
    </row>
    <row r="338" spans="1:15" x14ac:dyDescent="0.2">
      <c r="A338" s="7" t="s">
        <v>2061</v>
      </c>
      <c r="B338" s="7" t="s">
        <v>2062</v>
      </c>
      <c r="C338" s="7" t="s">
        <v>2169</v>
      </c>
      <c r="D338" s="7" t="s">
        <v>2170</v>
      </c>
      <c r="E338" s="7" t="s">
        <v>2171</v>
      </c>
      <c r="F338" s="7" t="s">
        <v>1986</v>
      </c>
      <c r="G338" s="7" t="s">
        <v>6</v>
      </c>
      <c r="H338" s="7" t="s">
        <v>2172</v>
      </c>
      <c r="I338" s="8">
        <v>46190</v>
      </c>
      <c r="J338" s="7" t="s">
        <v>760</v>
      </c>
      <c r="K338" s="7" t="s">
        <v>761</v>
      </c>
      <c r="L338" s="7" t="s">
        <v>10</v>
      </c>
      <c r="M338" s="8">
        <v>46189</v>
      </c>
      <c r="N338" s="9">
        <v>0.54740740740741001</v>
      </c>
      <c r="O338" s="7" t="s">
        <v>237</v>
      </c>
    </row>
    <row r="339" spans="1:15" x14ac:dyDescent="0.2">
      <c r="A339" s="7" t="s">
        <v>2061</v>
      </c>
      <c r="B339" s="7" t="s">
        <v>2062</v>
      </c>
      <c r="C339" s="7" t="s">
        <v>2169</v>
      </c>
      <c r="D339" s="7" t="s">
        <v>2170</v>
      </c>
      <c r="E339" s="7" t="s">
        <v>2171</v>
      </c>
      <c r="F339" s="7" t="s">
        <v>1986</v>
      </c>
      <c r="G339" s="7" t="s">
        <v>6</v>
      </c>
      <c r="H339" s="7" t="s">
        <v>2172</v>
      </c>
      <c r="I339" s="8">
        <v>46190</v>
      </c>
      <c r="J339" s="7" t="s">
        <v>760</v>
      </c>
      <c r="K339" s="7" t="s">
        <v>761</v>
      </c>
      <c r="L339" s="7" t="s">
        <v>10</v>
      </c>
      <c r="M339" s="8">
        <v>46189</v>
      </c>
      <c r="N339" s="9">
        <v>0.54740740740741001</v>
      </c>
      <c r="O339" s="7" t="s">
        <v>237</v>
      </c>
    </row>
    <row r="340" spans="1:15" x14ac:dyDescent="0.2">
      <c r="A340" s="7" t="s">
        <v>2061</v>
      </c>
      <c r="B340" s="7" t="s">
        <v>2062</v>
      </c>
      <c r="C340" s="7" t="s">
        <v>2174</v>
      </c>
      <c r="D340" s="7" t="s">
        <v>2175</v>
      </c>
      <c r="E340" s="7" t="s">
        <v>2176</v>
      </c>
      <c r="F340" s="7" t="s">
        <v>1986</v>
      </c>
      <c r="G340" s="7" t="s">
        <v>6</v>
      </c>
      <c r="H340" s="7" t="s">
        <v>2177</v>
      </c>
      <c r="I340" s="8">
        <v>46204</v>
      </c>
      <c r="J340" s="7" t="s">
        <v>760</v>
      </c>
      <c r="K340" s="7" t="s">
        <v>761</v>
      </c>
      <c r="L340" s="7" t="s">
        <v>10</v>
      </c>
      <c r="M340" s="8">
        <v>46199</v>
      </c>
      <c r="N340" s="9">
        <v>0.35771990740741</v>
      </c>
      <c r="O340" s="7" t="s">
        <v>237</v>
      </c>
    </row>
    <row r="341" spans="1:15" x14ac:dyDescent="0.2">
      <c r="A341" s="7" t="s">
        <v>2061</v>
      </c>
      <c r="B341" s="7" t="s">
        <v>2062</v>
      </c>
      <c r="C341" s="7" t="s">
        <v>2178</v>
      </c>
      <c r="D341" s="7" t="s">
        <v>2179</v>
      </c>
      <c r="E341" s="7" t="s">
        <v>2180</v>
      </c>
      <c r="F341" s="7" t="s">
        <v>1986</v>
      </c>
      <c r="G341" s="7" t="s">
        <v>6</v>
      </c>
      <c r="H341" s="7" t="s">
        <v>2181</v>
      </c>
      <c r="I341" s="8">
        <v>46204</v>
      </c>
      <c r="J341" s="7" t="s">
        <v>760</v>
      </c>
      <c r="K341" s="7" t="s">
        <v>761</v>
      </c>
      <c r="L341" s="7" t="s">
        <v>10</v>
      </c>
      <c r="M341" s="8">
        <v>46199</v>
      </c>
      <c r="N341" s="9">
        <v>0.35771990740741</v>
      </c>
      <c r="O341" s="7" t="s">
        <v>237</v>
      </c>
    </row>
    <row r="342" spans="1:15" x14ac:dyDescent="0.2">
      <c r="A342" s="7" t="s">
        <v>2061</v>
      </c>
      <c r="B342" s="7" t="s">
        <v>2062</v>
      </c>
      <c r="C342" s="7" t="s">
        <v>2182</v>
      </c>
      <c r="D342" s="7" t="s">
        <v>2183</v>
      </c>
      <c r="E342" s="7" t="s">
        <v>2184</v>
      </c>
      <c r="F342" s="7" t="s">
        <v>1986</v>
      </c>
      <c r="G342" s="7" t="s">
        <v>6</v>
      </c>
      <c r="H342" s="7" t="s">
        <v>2185</v>
      </c>
      <c r="I342" s="8">
        <v>46204</v>
      </c>
      <c r="J342" s="7" t="s">
        <v>760</v>
      </c>
      <c r="K342" s="7" t="s">
        <v>761</v>
      </c>
      <c r="L342" s="7" t="s">
        <v>10</v>
      </c>
      <c r="M342" s="8">
        <v>46199</v>
      </c>
      <c r="N342" s="9">
        <v>0.35771990740741</v>
      </c>
      <c r="O342" s="7" t="s">
        <v>237</v>
      </c>
    </row>
    <row r="343" spans="1:15" x14ac:dyDescent="0.2">
      <c r="A343" s="7" t="s">
        <v>2061</v>
      </c>
      <c r="B343" s="7" t="s">
        <v>2062</v>
      </c>
      <c r="C343" s="7" t="s">
        <v>2186</v>
      </c>
      <c r="D343" s="7" t="s">
        <v>2187</v>
      </c>
      <c r="E343" s="7" t="s">
        <v>2188</v>
      </c>
      <c r="F343" s="7" t="s">
        <v>1986</v>
      </c>
      <c r="G343" s="7" t="s">
        <v>6</v>
      </c>
      <c r="H343" s="7" t="s">
        <v>2189</v>
      </c>
      <c r="I343" s="8">
        <v>46204</v>
      </c>
      <c r="J343" s="7" t="s">
        <v>760</v>
      </c>
      <c r="K343" s="7" t="s">
        <v>761</v>
      </c>
      <c r="L343" s="7" t="s">
        <v>10</v>
      </c>
      <c r="M343" s="8">
        <v>46199</v>
      </c>
      <c r="N343" s="9">
        <v>0.48292824074073998</v>
      </c>
      <c r="O343" s="7" t="s">
        <v>237</v>
      </c>
    </row>
    <row r="344" spans="1:15" x14ac:dyDescent="0.2">
      <c r="A344" s="7" t="s">
        <v>2190</v>
      </c>
      <c r="B344" s="7" t="s">
        <v>2191</v>
      </c>
      <c r="C344" s="7" t="s">
        <v>2217</v>
      </c>
      <c r="D344" s="7" t="s">
        <v>2218</v>
      </c>
      <c r="E344" s="7" t="s">
        <v>2199</v>
      </c>
      <c r="F344" s="7" t="s">
        <v>2195</v>
      </c>
      <c r="G344" s="7" t="s">
        <v>6</v>
      </c>
      <c r="H344" s="7" t="s">
        <v>2219</v>
      </c>
      <c r="I344" s="8">
        <v>46063</v>
      </c>
      <c r="J344" s="7" t="s">
        <v>760</v>
      </c>
      <c r="K344" s="7" t="s">
        <v>761</v>
      </c>
      <c r="L344" s="7" t="s">
        <v>10</v>
      </c>
      <c r="M344" s="8">
        <v>46056</v>
      </c>
      <c r="N344" s="9">
        <v>0.37106481481481002</v>
      </c>
      <c r="O344" s="7" t="s">
        <v>21</v>
      </c>
    </row>
    <row r="345" spans="1:15" x14ac:dyDescent="0.2">
      <c r="A345" s="7" t="s">
        <v>2190</v>
      </c>
      <c r="B345" s="7" t="s">
        <v>2191</v>
      </c>
      <c r="C345" s="7" t="s">
        <v>2220</v>
      </c>
      <c r="D345" s="7" t="s">
        <v>2202</v>
      </c>
      <c r="E345" s="7" t="s">
        <v>2203</v>
      </c>
      <c r="F345" s="7" t="s">
        <v>2195</v>
      </c>
      <c r="G345" s="7" t="s">
        <v>6</v>
      </c>
      <c r="H345" s="7" t="s">
        <v>2221</v>
      </c>
      <c r="I345" s="8">
        <v>46091</v>
      </c>
      <c r="J345" s="7" t="s">
        <v>760</v>
      </c>
      <c r="K345" s="7" t="s">
        <v>761</v>
      </c>
      <c r="L345" s="7" t="s">
        <v>10</v>
      </c>
      <c r="M345" s="8">
        <v>46093</v>
      </c>
      <c r="N345" s="9">
        <v>0.45152777777778003</v>
      </c>
      <c r="O345" s="7" t="s">
        <v>679</v>
      </c>
    </row>
    <row r="346" spans="1:15" x14ac:dyDescent="0.2">
      <c r="A346" s="7" t="s">
        <v>2222</v>
      </c>
      <c r="B346" s="7" t="s">
        <v>2223</v>
      </c>
      <c r="C346" s="7" t="s">
        <v>2224</v>
      </c>
      <c r="D346" s="7" t="s">
        <v>2225</v>
      </c>
      <c r="E346" s="7" t="s">
        <v>2226</v>
      </c>
      <c r="F346" s="7" t="s">
        <v>2227</v>
      </c>
      <c r="G346" s="7" t="s">
        <v>6</v>
      </c>
      <c r="H346" s="7" t="s">
        <v>2228</v>
      </c>
      <c r="I346" s="8">
        <v>46113</v>
      </c>
      <c r="J346" s="7" t="s">
        <v>760</v>
      </c>
      <c r="K346" s="7" t="s">
        <v>761</v>
      </c>
      <c r="L346" s="7" t="s">
        <v>10</v>
      </c>
      <c r="M346" s="8">
        <v>46101</v>
      </c>
      <c r="N346" s="9">
        <v>0.39053240740741002</v>
      </c>
      <c r="O346" s="7" t="s">
        <v>21</v>
      </c>
    </row>
    <row r="347" spans="1:15" x14ac:dyDescent="0.2">
      <c r="A347" s="7" t="s">
        <v>2222</v>
      </c>
      <c r="B347" s="7" t="s">
        <v>2223</v>
      </c>
      <c r="C347" s="7" t="s">
        <v>2229</v>
      </c>
      <c r="D347" s="7" t="s">
        <v>2230</v>
      </c>
      <c r="E347" s="7" t="s">
        <v>2231</v>
      </c>
      <c r="F347" s="7" t="s">
        <v>2227</v>
      </c>
      <c r="G347" s="7" t="s">
        <v>6</v>
      </c>
      <c r="H347" s="7" t="s">
        <v>2232</v>
      </c>
      <c r="I347" s="8">
        <v>46113</v>
      </c>
      <c r="J347" s="7" t="s">
        <v>760</v>
      </c>
      <c r="K347" s="7" t="s">
        <v>761</v>
      </c>
      <c r="L347" s="7" t="s">
        <v>10</v>
      </c>
      <c r="M347" s="8">
        <v>46101</v>
      </c>
      <c r="N347" s="9">
        <v>0.39053240740741002</v>
      </c>
      <c r="O347" s="7" t="s">
        <v>21</v>
      </c>
    </row>
    <row r="348" spans="1:15" x14ac:dyDescent="0.2">
      <c r="A348" s="7" t="s">
        <v>2233</v>
      </c>
      <c r="B348" s="7" t="s">
        <v>2234</v>
      </c>
      <c r="C348" s="7" t="s">
        <v>2235</v>
      </c>
      <c r="D348" s="7" t="s">
        <v>2236</v>
      </c>
      <c r="E348" s="7" t="s">
        <v>2237</v>
      </c>
      <c r="F348" s="7" t="s">
        <v>2238</v>
      </c>
      <c r="G348" s="7" t="s">
        <v>6</v>
      </c>
      <c r="H348" s="7" t="s">
        <v>2239</v>
      </c>
      <c r="I348" s="8">
        <v>46093</v>
      </c>
      <c r="J348" s="7" t="s">
        <v>760</v>
      </c>
      <c r="K348" s="7" t="s">
        <v>761</v>
      </c>
      <c r="L348" s="7" t="s">
        <v>10</v>
      </c>
      <c r="M348" s="8">
        <v>46093</v>
      </c>
      <c r="N348" s="9">
        <v>0.41011574074073998</v>
      </c>
      <c r="O348" s="7" t="s">
        <v>21</v>
      </c>
    </row>
    <row r="349" spans="1:15" x14ac:dyDescent="0.2">
      <c r="A349" s="7" t="s">
        <v>2240</v>
      </c>
      <c r="B349" s="7" t="s">
        <v>2241</v>
      </c>
      <c r="C349" s="7" t="s">
        <v>2242</v>
      </c>
      <c r="D349" s="7" t="s">
        <v>2243</v>
      </c>
      <c r="E349" s="7" t="s">
        <v>2244</v>
      </c>
      <c r="F349" s="7" t="s">
        <v>2245</v>
      </c>
      <c r="G349" s="7" t="s">
        <v>6</v>
      </c>
      <c r="H349" s="7" t="s">
        <v>2246</v>
      </c>
      <c r="I349" s="8">
        <v>46082</v>
      </c>
      <c r="J349" s="7" t="s">
        <v>760</v>
      </c>
      <c r="K349" s="7" t="s">
        <v>761</v>
      </c>
      <c r="L349" s="7" t="s">
        <v>10</v>
      </c>
      <c r="M349" s="8">
        <v>46064</v>
      </c>
      <c r="N349" s="9">
        <v>0.33193287037037</v>
      </c>
      <c r="O349" s="7" t="s">
        <v>21</v>
      </c>
    </row>
    <row r="350" spans="1:15" x14ac:dyDescent="0.2">
      <c r="A350" s="7" t="s">
        <v>2240</v>
      </c>
      <c r="B350" s="7" t="s">
        <v>2241</v>
      </c>
      <c r="C350" s="7" t="s">
        <v>2247</v>
      </c>
      <c r="D350" s="7" t="s">
        <v>2248</v>
      </c>
      <c r="E350" s="7" t="s">
        <v>2249</v>
      </c>
      <c r="F350" s="7" t="s">
        <v>2245</v>
      </c>
      <c r="G350" s="7" t="s">
        <v>6</v>
      </c>
      <c r="H350" s="7" t="s">
        <v>2250</v>
      </c>
      <c r="I350" s="8">
        <v>46082</v>
      </c>
      <c r="J350" s="7" t="s">
        <v>760</v>
      </c>
      <c r="K350" s="7" t="s">
        <v>761</v>
      </c>
      <c r="L350" s="7" t="s">
        <v>10</v>
      </c>
      <c r="M350" s="8">
        <v>46064</v>
      </c>
      <c r="N350" s="9">
        <v>0.33193287037037</v>
      </c>
      <c r="O350" s="7" t="s">
        <v>21</v>
      </c>
    </row>
    <row r="351" spans="1:15" x14ac:dyDescent="0.2">
      <c r="A351" s="7" t="s">
        <v>2251</v>
      </c>
      <c r="B351" s="7" t="s">
        <v>2252</v>
      </c>
      <c r="C351" s="7" t="s">
        <v>2253</v>
      </c>
      <c r="D351" s="7" t="s">
        <v>2254</v>
      </c>
      <c r="E351" s="7" t="s">
        <v>2255</v>
      </c>
      <c r="F351" s="7" t="s">
        <v>2256</v>
      </c>
      <c r="G351" s="7" t="s">
        <v>6</v>
      </c>
      <c r="H351" s="7" t="s">
        <v>2257</v>
      </c>
      <c r="I351" s="8">
        <v>46113</v>
      </c>
      <c r="J351" s="7" t="s">
        <v>547</v>
      </c>
      <c r="K351" s="7" t="s">
        <v>548</v>
      </c>
      <c r="L351" s="7" t="s">
        <v>10</v>
      </c>
      <c r="M351" s="8">
        <v>46094</v>
      </c>
      <c r="N351" s="9">
        <v>0.42180555555555999</v>
      </c>
      <c r="O351" s="7" t="s">
        <v>21</v>
      </c>
    </row>
    <row r="352" spans="1:15" x14ac:dyDescent="0.2">
      <c r="A352" s="7" t="s">
        <v>2258</v>
      </c>
      <c r="B352" s="7" t="s">
        <v>2259</v>
      </c>
      <c r="C352" s="7" t="s">
        <v>2260</v>
      </c>
      <c r="D352" s="7" t="s">
        <v>2261</v>
      </c>
      <c r="E352" s="7" t="s">
        <v>2262</v>
      </c>
      <c r="F352" s="7" t="s">
        <v>2263</v>
      </c>
      <c r="G352" s="7" t="s">
        <v>6</v>
      </c>
      <c r="H352" s="7" t="s">
        <v>2266</v>
      </c>
      <c r="I352" s="8">
        <v>46104</v>
      </c>
      <c r="J352" s="7" t="s">
        <v>108</v>
      </c>
      <c r="K352" s="7" t="s">
        <v>109</v>
      </c>
      <c r="L352" s="7" t="s">
        <v>10</v>
      </c>
      <c r="M352" s="8">
        <v>46113</v>
      </c>
      <c r="N352" s="9">
        <v>0.57868055555555997</v>
      </c>
      <c r="O352" s="7" t="s">
        <v>21</v>
      </c>
    </row>
    <row r="353" spans="1:15" x14ac:dyDescent="0.2">
      <c r="A353" s="7" t="s">
        <v>2258</v>
      </c>
      <c r="B353" s="7" t="s">
        <v>2259</v>
      </c>
      <c r="C353" s="7" t="s">
        <v>2267</v>
      </c>
      <c r="D353" s="7" t="s">
        <v>2268</v>
      </c>
      <c r="E353" s="7" t="s">
        <v>2269</v>
      </c>
      <c r="F353" s="7" t="s">
        <v>2263</v>
      </c>
      <c r="G353" s="7" t="s">
        <v>6</v>
      </c>
      <c r="H353" s="7" t="s">
        <v>2270</v>
      </c>
      <c r="I353" s="8">
        <v>46104</v>
      </c>
      <c r="J353" s="7" t="s">
        <v>108</v>
      </c>
      <c r="K353" s="7" t="s">
        <v>109</v>
      </c>
      <c r="L353" s="7" t="s">
        <v>10</v>
      </c>
      <c r="M353" s="8">
        <v>46113</v>
      </c>
      <c r="N353" s="9">
        <v>0.57868055555555997</v>
      </c>
      <c r="O353" s="7" t="s">
        <v>21</v>
      </c>
    </row>
    <row r="354" spans="1:15" x14ac:dyDescent="0.2">
      <c r="A354" s="7" t="s">
        <v>2258</v>
      </c>
      <c r="B354" s="7" t="s">
        <v>2259</v>
      </c>
      <c r="C354" s="7" t="s">
        <v>2271</v>
      </c>
      <c r="D354" s="7" t="s">
        <v>2272</v>
      </c>
      <c r="E354" s="7" t="s">
        <v>2273</v>
      </c>
      <c r="F354" s="7" t="s">
        <v>2263</v>
      </c>
      <c r="G354" s="7" t="s">
        <v>6</v>
      </c>
      <c r="H354" s="7" t="s">
        <v>2274</v>
      </c>
      <c r="I354" s="8">
        <v>46104</v>
      </c>
      <c r="J354" s="7" t="s">
        <v>108</v>
      </c>
      <c r="K354" s="7" t="s">
        <v>109</v>
      </c>
      <c r="L354" s="7" t="s">
        <v>10</v>
      </c>
      <c r="M354" s="8">
        <v>46113</v>
      </c>
      <c r="N354" s="9">
        <v>0.57868055555555997</v>
      </c>
      <c r="O354" s="7" t="s">
        <v>21</v>
      </c>
    </row>
    <row r="355" spans="1:15" x14ac:dyDescent="0.2">
      <c r="A355" s="7" t="s">
        <v>2275</v>
      </c>
      <c r="B355" s="7" t="s">
        <v>2276</v>
      </c>
      <c r="C355" s="7" t="s">
        <v>2277</v>
      </c>
      <c r="D355" s="7" t="s">
        <v>2278</v>
      </c>
      <c r="E355" s="7" t="s">
        <v>2279</v>
      </c>
      <c r="F355" s="7" t="s">
        <v>2280</v>
      </c>
      <c r="G355" s="7" t="s">
        <v>6</v>
      </c>
      <c r="H355" s="7" t="s">
        <v>2281</v>
      </c>
      <c r="I355" s="8">
        <v>46133</v>
      </c>
      <c r="J355" s="7" t="s">
        <v>760</v>
      </c>
      <c r="K355" s="7" t="s">
        <v>761</v>
      </c>
      <c r="L355" s="7" t="s">
        <v>10</v>
      </c>
      <c r="M355" s="8">
        <v>46139</v>
      </c>
      <c r="N355" s="9">
        <v>0.42741898148148</v>
      </c>
      <c r="O355" s="7" t="s">
        <v>21</v>
      </c>
    </row>
    <row r="356" spans="1:15" x14ac:dyDescent="0.2">
      <c r="A356" s="7" t="s">
        <v>2282</v>
      </c>
      <c r="B356" s="7" t="s">
        <v>2283</v>
      </c>
      <c r="C356" s="7" t="s">
        <v>2284</v>
      </c>
      <c r="D356" s="7" t="s">
        <v>2285</v>
      </c>
      <c r="E356" s="7" t="s">
        <v>2286</v>
      </c>
      <c r="F356" s="7" t="s">
        <v>2287</v>
      </c>
      <c r="G356" s="7" t="s">
        <v>6</v>
      </c>
      <c r="H356" s="7" t="s">
        <v>2288</v>
      </c>
      <c r="I356" s="8">
        <v>46113</v>
      </c>
      <c r="J356" s="7" t="s">
        <v>760</v>
      </c>
      <c r="K356" s="7" t="s">
        <v>761</v>
      </c>
      <c r="L356" s="7" t="s">
        <v>10</v>
      </c>
      <c r="M356" s="8">
        <v>46094</v>
      </c>
      <c r="N356" s="9">
        <v>0.41487268518518999</v>
      </c>
      <c r="O356" s="7" t="s">
        <v>21</v>
      </c>
    </row>
    <row r="357" spans="1:15" x14ac:dyDescent="0.2">
      <c r="A357" s="7" t="s">
        <v>2291</v>
      </c>
      <c r="B357" s="7" t="s">
        <v>2292</v>
      </c>
      <c r="C357" s="7" t="s">
        <v>2293</v>
      </c>
      <c r="D357" s="7" t="s">
        <v>2294</v>
      </c>
      <c r="E357" s="7" t="s">
        <v>2295</v>
      </c>
      <c r="F357" s="7" t="s">
        <v>2296</v>
      </c>
      <c r="G357" s="7" t="s">
        <v>6</v>
      </c>
      <c r="H357" s="7" t="s">
        <v>2297</v>
      </c>
      <c r="I357" s="8">
        <v>46106</v>
      </c>
      <c r="J357" s="7" t="s">
        <v>318</v>
      </c>
      <c r="K357" s="7" t="s">
        <v>319</v>
      </c>
      <c r="L357" s="7" t="s">
        <v>10</v>
      </c>
      <c r="M357" s="8">
        <v>46107</v>
      </c>
      <c r="N357" s="9">
        <v>0.41032407407407001</v>
      </c>
      <c r="O357" s="7" t="s">
        <v>21</v>
      </c>
    </row>
    <row r="358" spans="1:15" x14ac:dyDescent="0.2">
      <c r="A358" s="7" t="s">
        <v>2298</v>
      </c>
      <c r="B358" s="7" t="s">
        <v>2299</v>
      </c>
      <c r="C358" s="7" t="s">
        <v>2300</v>
      </c>
      <c r="D358" s="7" t="s">
        <v>2301</v>
      </c>
      <c r="E358" s="7" t="s">
        <v>2302</v>
      </c>
      <c r="F358" s="7" t="s">
        <v>2303</v>
      </c>
      <c r="G358" s="7" t="s">
        <v>6</v>
      </c>
      <c r="H358" s="7" t="s">
        <v>2304</v>
      </c>
      <c r="I358" s="8">
        <v>46054</v>
      </c>
      <c r="J358" s="7" t="s">
        <v>760</v>
      </c>
      <c r="K358" s="7" t="s">
        <v>761</v>
      </c>
      <c r="L358" s="7" t="s">
        <v>10</v>
      </c>
      <c r="M358" s="8">
        <v>46030</v>
      </c>
      <c r="N358" s="9">
        <v>0.41075231481481</v>
      </c>
      <c r="O358" s="7" t="s">
        <v>21</v>
      </c>
    </row>
    <row r="359" spans="1:15" x14ac:dyDescent="0.2">
      <c r="A359" s="7" t="s">
        <v>2298</v>
      </c>
      <c r="B359" s="7" t="s">
        <v>2299</v>
      </c>
      <c r="C359" s="7" t="s">
        <v>2305</v>
      </c>
      <c r="D359" s="7" t="s">
        <v>2306</v>
      </c>
      <c r="E359" s="7" t="s">
        <v>2307</v>
      </c>
      <c r="F359" s="7" t="s">
        <v>2303</v>
      </c>
      <c r="G359" s="7" t="s">
        <v>6</v>
      </c>
      <c r="H359" s="7" t="s">
        <v>2308</v>
      </c>
      <c r="I359" s="8">
        <v>46054</v>
      </c>
      <c r="J359" s="7" t="s">
        <v>760</v>
      </c>
      <c r="K359" s="7" t="s">
        <v>761</v>
      </c>
      <c r="L359" s="7" t="s">
        <v>10</v>
      </c>
      <c r="M359" s="8">
        <v>46042</v>
      </c>
      <c r="N359" s="9">
        <v>0.36855324074073997</v>
      </c>
      <c r="O359" s="7" t="s">
        <v>21</v>
      </c>
    </row>
    <row r="360" spans="1:15" x14ac:dyDescent="0.2">
      <c r="A360" s="7" t="s">
        <v>2298</v>
      </c>
      <c r="B360" s="7" t="s">
        <v>2299</v>
      </c>
      <c r="C360" s="7" t="s">
        <v>2309</v>
      </c>
      <c r="D360" s="7" t="s">
        <v>2310</v>
      </c>
      <c r="E360" s="7" t="s">
        <v>2311</v>
      </c>
      <c r="F360" s="7" t="s">
        <v>2303</v>
      </c>
      <c r="G360" s="7" t="s">
        <v>6</v>
      </c>
      <c r="H360" s="7" t="s">
        <v>2312</v>
      </c>
      <c r="I360" s="8">
        <v>46113</v>
      </c>
      <c r="J360" s="7" t="s">
        <v>760</v>
      </c>
      <c r="K360" s="7" t="s">
        <v>761</v>
      </c>
      <c r="L360" s="7" t="s">
        <v>10</v>
      </c>
      <c r="M360" s="8">
        <v>46113</v>
      </c>
      <c r="N360" s="9">
        <v>0.61103009259259</v>
      </c>
      <c r="O360" s="7" t="s">
        <v>21</v>
      </c>
    </row>
    <row r="361" spans="1:15" x14ac:dyDescent="0.2">
      <c r="A361" s="7" t="s">
        <v>2298</v>
      </c>
      <c r="B361" s="7" t="s">
        <v>2299</v>
      </c>
      <c r="C361" s="7" t="s">
        <v>2313</v>
      </c>
      <c r="D361" s="7" t="s">
        <v>2314</v>
      </c>
      <c r="E361" s="7" t="s">
        <v>2315</v>
      </c>
      <c r="F361" s="7" t="s">
        <v>2303</v>
      </c>
      <c r="G361" s="7" t="s">
        <v>6</v>
      </c>
      <c r="H361" s="7" t="s">
        <v>2316</v>
      </c>
      <c r="I361" s="8">
        <v>46204</v>
      </c>
      <c r="J361" s="7" t="s">
        <v>760</v>
      </c>
      <c r="K361" s="7" t="s">
        <v>761</v>
      </c>
      <c r="L361" s="7" t="s">
        <v>10</v>
      </c>
      <c r="M361" s="8">
        <v>46190</v>
      </c>
      <c r="N361" s="9">
        <v>0.61270833333332997</v>
      </c>
      <c r="O361" s="7" t="s">
        <v>237</v>
      </c>
    </row>
    <row r="362" spans="1:15" x14ac:dyDescent="0.2">
      <c r="A362" s="7" t="s">
        <v>2298</v>
      </c>
      <c r="B362" s="7" t="s">
        <v>2299</v>
      </c>
      <c r="C362" s="7" t="s">
        <v>2317</v>
      </c>
      <c r="D362" s="7" t="s">
        <v>2318</v>
      </c>
      <c r="E362" s="7" t="s">
        <v>2319</v>
      </c>
      <c r="F362" s="7" t="s">
        <v>2303</v>
      </c>
      <c r="G362" s="7" t="s">
        <v>6</v>
      </c>
      <c r="H362" s="7" t="s">
        <v>2320</v>
      </c>
      <c r="I362" s="8">
        <v>46190</v>
      </c>
      <c r="J362" s="7" t="s">
        <v>760</v>
      </c>
      <c r="K362" s="7" t="s">
        <v>761</v>
      </c>
      <c r="L362" s="7" t="s">
        <v>10</v>
      </c>
      <c r="M362" s="8">
        <v>46189</v>
      </c>
      <c r="N362" s="9">
        <v>0.48177083333332998</v>
      </c>
      <c r="O362" s="7" t="s">
        <v>237</v>
      </c>
    </row>
    <row r="363" spans="1:15" x14ac:dyDescent="0.2">
      <c r="A363" s="7" t="s">
        <v>2298</v>
      </c>
      <c r="B363" s="7" t="s">
        <v>2299</v>
      </c>
      <c r="C363" s="7" t="s">
        <v>2321</v>
      </c>
      <c r="D363" s="7" t="s">
        <v>2322</v>
      </c>
      <c r="E363" s="7" t="s">
        <v>2323</v>
      </c>
      <c r="F363" s="7" t="s">
        <v>2303</v>
      </c>
      <c r="G363" s="7" t="s">
        <v>6</v>
      </c>
      <c r="H363" s="7" t="s">
        <v>2324</v>
      </c>
      <c r="I363" s="8">
        <v>46190</v>
      </c>
      <c r="J363" s="7" t="s">
        <v>760</v>
      </c>
      <c r="K363" s="7" t="s">
        <v>761</v>
      </c>
      <c r="L363" s="7" t="s">
        <v>10</v>
      </c>
      <c r="M363" s="8">
        <v>46189</v>
      </c>
      <c r="N363" s="9">
        <v>0.48177083333332998</v>
      </c>
      <c r="O363" s="7" t="s">
        <v>237</v>
      </c>
    </row>
    <row r="364" spans="1:15" x14ac:dyDescent="0.2">
      <c r="A364" s="7" t="s">
        <v>2298</v>
      </c>
      <c r="B364" s="7" t="s">
        <v>2299</v>
      </c>
      <c r="C364" s="7" t="s">
        <v>2325</v>
      </c>
      <c r="D364" s="7" t="s">
        <v>2326</v>
      </c>
      <c r="E364" s="7" t="s">
        <v>2327</v>
      </c>
      <c r="F364" s="7" t="s">
        <v>2303</v>
      </c>
      <c r="G364" s="7" t="s">
        <v>6</v>
      </c>
      <c r="H364" s="7" t="s">
        <v>2328</v>
      </c>
      <c r="I364" s="8">
        <v>46204</v>
      </c>
      <c r="J364" s="7" t="s">
        <v>760</v>
      </c>
      <c r="K364" s="7" t="s">
        <v>761</v>
      </c>
      <c r="L364" s="7" t="s">
        <v>10</v>
      </c>
      <c r="M364" s="8">
        <v>46191</v>
      </c>
      <c r="N364" s="9">
        <v>0.37505787037036997</v>
      </c>
      <c r="O364" s="7" t="s">
        <v>237</v>
      </c>
    </row>
    <row r="365" spans="1:15" x14ac:dyDescent="0.2">
      <c r="A365" s="7" t="s">
        <v>2329</v>
      </c>
      <c r="B365" s="7" t="s">
        <v>2330</v>
      </c>
      <c r="C365" s="7" t="s">
        <v>2331</v>
      </c>
      <c r="D365" s="7" t="s">
        <v>2332</v>
      </c>
      <c r="E365" s="7" t="s">
        <v>2333</v>
      </c>
      <c r="F365" s="7" t="s">
        <v>2334</v>
      </c>
      <c r="G365" s="7" t="s">
        <v>6</v>
      </c>
      <c r="H365" s="7" t="s">
        <v>2335</v>
      </c>
      <c r="I365" s="8">
        <v>46174</v>
      </c>
      <c r="J365" s="7" t="s">
        <v>760</v>
      </c>
      <c r="K365" s="7" t="s">
        <v>761</v>
      </c>
      <c r="L365" s="7" t="s">
        <v>10</v>
      </c>
      <c r="M365" s="8">
        <v>46164</v>
      </c>
      <c r="N365" s="9">
        <v>0.45075231481480998</v>
      </c>
      <c r="O365" s="7" t="s">
        <v>11</v>
      </c>
    </row>
    <row r="366" spans="1:15" x14ac:dyDescent="0.2">
      <c r="A366" s="7" t="s">
        <v>2336</v>
      </c>
      <c r="B366" s="7" t="s">
        <v>2337</v>
      </c>
      <c r="C366" s="7" t="s">
        <v>2338</v>
      </c>
      <c r="D366" s="7" t="s">
        <v>2339</v>
      </c>
      <c r="E366" s="7" t="s">
        <v>2340</v>
      </c>
      <c r="F366" s="7" t="s">
        <v>2341</v>
      </c>
      <c r="G366" s="7" t="s">
        <v>2342</v>
      </c>
      <c r="H366" s="7" t="s">
        <v>2343</v>
      </c>
      <c r="I366" s="8">
        <v>46062</v>
      </c>
      <c r="J366" s="7" t="s">
        <v>2344</v>
      </c>
      <c r="K366" s="7" t="s">
        <v>2345</v>
      </c>
      <c r="L366" s="7" t="s">
        <v>10</v>
      </c>
      <c r="M366" s="8">
        <v>46057</v>
      </c>
      <c r="N366" s="9">
        <v>0.45902777777777998</v>
      </c>
      <c r="O366" s="7" t="s">
        <v>21</v>
      </c>
    </row>
    <row r="367" spans="1:15" x14ac:dyDescent="0.2">
      <c r="A367" s="7" t="s">
        <v>2336</v>
      </c>
      <c r="B367" s="7" t="s">
        <v>2337</v>
      </c>
      <c r="C367" s="7" t="s">
        <v>2346</v>
      </c>
      <c r="D367" s="7" t="s">
        <v>2347</v>
      </c>
      <c r="E367" s="7" t="s">
        <v>2348</v>
      </c>
      <c r="F367" s="7" t="s">
        <v>2341</v>
      </c>
      <c r="G367" s="7" t="s">
        <v>2342</v>
      </c>
      <c r="H367" s="7" t="s">
        <v>2349</v>
      </c>
      <c r="I367" s="8">
        <v>46062</v>
      </c>
      <c r="J367" s="7" t="s">
        <v>2344</v>
      </c>
      <c r="K367" s="7" t="s">
        <v>2345</v>
      </c>
      <c r="L367" s="7" t="s">
        <v>10</v>
      </c>
      <c r="M367" s="8">
        <v>46057</v>
      </c>
      <c r="N367" s="9">
        <v>0.45902777777777998</v>
      </c>
      <c r="O367" s="7" t="s">
        <v>21</v>
      </c>
    </row>
    <row r="368" spans="1:15" x14ac:dyDescent="0.2">
      <c r="A368" s="7" t="s">
        <v>2336</v>
      </c>
      <c r="B368" s="7" t="s">
        <v>2337</v>
      </c>
      <c r="C368" s="7" t="s">
        <v>2350</v>
      </c>
      <c r="D368" s="7" t="s">
        <v>2351</v>
      </c>
      <c r="E368" s="7" t="s">
        <v>2352</v>
      </c>
      <c r="F368" s="7" t="s">
        <v>2341</v>
      </c>
      <c r="G368" s="7" t="s">
        <v>2342</v>
      </c>
      <c r="H368" s="7" t="s">
        <v>2353</v>
      </c>
      <c r="I368" s="8">
        <v>46087</v>
      </c>
      <c r="J368" s="7" t="s">
        <v>2344</v>
      </c>
      <c r="K368" s="7" t="s">
        <v>2345</v>
      </c>
      <c r="L368" s="7" t="s">
        <v>10</v>
      </c>
      <c r="M368" s="8">
        <v>46086</v>
      </c>
      <c r="N368" s="9">
        <v>0.58931712962963001</v>
      </c>
      <c r="O368" s="7" t="s">
        <v>21</v>
      </c>
    </row>
    <row r="369" spans="1:15" x14ac:dyDescent="0.2">
      <c r="A369" s="7" t="s">
        <v>2336</v>
      </c>
      <c r="B369" s="7" t="s">
        <v>2337</v>
      </c>
      <c r="C369" s="7" t="s">
        <v>2354</v>
      </c>
      <c r="D369" s="7" t="s">
        <v>2355</v>
      </c>
      <c r="E369" s="7" t="s">
        <v>2356</v>
      </c>
      <c r="F369" s="7" t="s">
        <v>2341</v>
      </c>
      <c r="G369" s="7" t="s">
        <v>2342</v>
      </c>
      <c r="H369" s="7" t="s">
        <v>2357</v>
      </c>
      <c r="I369" s="8">
        <v>46107</v>
      </c>
      <c r="J369" s="7" t="s">
        <v>2344</v>
      </c>
      <c r="K369" s="7" t="s">
        <v>2345</v>
      </c>
      <c r="L369" s="7" t="s">
        <v>10</v>
      </c>
      <c r="M369" s="8">
        <v>46108</v>
      </c>
      <c r="N369" s="9">
        <v>0.36016203703703997</v>
      </c>
      <c r="O369" s="7" t="s">
        <v>21</v>
      </c>
    </row>
    <row r="370" spans="1:15" x14ac:dyDescent="0.2">
      <c r="A370" s="7" t="s">
        <v>2336</v>
      </c>
      <c r="B370" s="7" t="s">
        <v>2337</v>
      </c>
      <c r="C370" s="7" t="s">
        <v>2358</v>
      </c>
      <c r="D370" s="7" t="s">
        <v>2359</v>
      </c>
      <c r="E370" s="7" t="s">
        <v>2360</v>
      </c>
      <c r="F370" s="7" t="s">
        <v>2341</v>
      </c>
      <c r="G370" s="7" t="s">
        <v>2342</v>
      </c>
      <c r="H370" s="7" t="s">
        <v>2361</v>
      </c>
      <c r="I370" s="8">
        <v>46123</v>
      </c>
      <c r="J370" s="7" t="s">
        <v>2344</v>
      </c>
      <c r="K370" s="7" t="s">
        <v>2345</v>
      </c>
      <c r="L370" s="7" t="s">
        <v>10</v>
      </c>
      <c r="M370" s="8">
        <v>46134</v>
      </c>
      <c r="N370" s="9">
        <v>0.39349537037037002</v>
      </c>
      <c r="O370" s="7" t="s">
        <v>21</v>
      </c>
    </row>
    <row r="371" spans="1:15" x14ac:dyDescent="0.2">
      <c r="A371" s="7" t="s">
        <v>2336</v>
      </c>
      <c r="B371" s="7" t="s">
        <v>2337</v>
      </c>
      <c r="C371" s="7" t="s">
        <v>2362</v>
      </c>
      <c r="D371" s="7" t="s">
        <v>2363</v>
      </c>
      <c r="E371" s="7" t="s">
        <v>2364</v>
      </c>
      <c r="F371" s="7" t="s">
        <v>2341</v>
      </c>
      <c r="G371" s="7" t="s">
        <v>2342</v>
      </c>
      <c r="H371" s="7" t="s">
        <v>2365</v>
      </c>
      <c r="I371" s="8">
        <v>46123</v>
      </c>
      <c r="J371" s="7" t="s">
        <v>2344</v>
      </c>
      <c r="K371" s="7" t="s">
        <v>2345</v>
      </c>
      <c r="L371" s="7" t="s">
        <v>10</v>
      </c>
      <c r="M371" s="8">
        <v>46134</v>
      </c>
      <c r="N371" s="9">
        <v>0.39349537037037002</v>
      </c>
      <c r="O371" s="7" t="s">
        <v>21</v>
      </c>
    </row>
    <row r="372" spans="1:15" x14ac:dyDescent="0.2">
      <c r="A372" s="7" t="s">
        <v>2336</v>
      </c>
      <c r="B372" s="7" t="s">
        <v>2337</v>
      </c>
      <c r="C372" s="7" t="s">
        <v>2366</v>
      </c>
      <c r="D372" s="7" t="s">
        <v>2367</v>
      </c>
      <c r="E372" s="7" t="s">
        <v>2368</v>
      </c>
      <c r="F372" s="7" t="s">
        <v>2341</v>
      </c>
      <c r="G372" s="7" t="s">
        <v>2342</v>
      </c>
      <c r="H372" s="7" t="s">
        <v>2369</v>
      </c>
      <c r="I372" s="8">
        <v>46123</v>
      </c>
      <c r="J372" s="7" t="s">
        <v>2344</v>
      </c>
      <c r="K372" s="7" t="s">
        <v>2345</v>
      </c>
      <c r="L372" s="7" t="s">
        <v>10</v>
      </c>
      <c r="M372" s="8">
        <v>46134</v>
      </c>
      <c r="N372" s="9">
        <v>0.39349537037037002</v>
      </c>
      <c r="O372" s="7" t="s">
        <v>21</v>
      </c>
    </row>
    <row r="373" spans="1:15" x14ac:dyDescent="0.2">
      <c r="A373" s="7" t="s">
        <v>2336</v>
      </c>
      <c r="B373" s="7" t="s">
        <v>2337</v>
      </c>
      <c r="C373" s="7" t="s">
        <v>2370</v>
      </c>
      <c r="D373" s="7" t="s">
        <v>2371</v>
      </c>
      <c r="E373" s="7" t="s">
        <v>2372</v>
      </c>
      <c r="F373" s="7" t="s">
        <v>2341</v>
      </c>
      <c r="G373" s="7" t="s">
        <v>2342</v>
      </c>
      <c r="H373" s="7" t="s">
        <v>2373</v>
      </c>
      <c r="I373" s="8">
        <v>46216</v>
      </c>
      <c r="J373" s="7" t="s">
        <v>2344</v>
      </c>
      <c r="K373" s="7" t="s">
        <v>2345</v>
      </c>
      <c r="L373" s="7" t="s">
        <v>10</v>
      </c>
      <c r="M373" s="8">
        <v>46217</v>
      </c>
      <c r="N373" s="9">
        <v>0.38502314814814997</v>
      </c>
      <c r="O373" s="7" t="s">
        <v>21</v>
      </c>
    </row>
    <row r="374" spans="1:15" x14ac:dyDescent="0.2">
      <c r="A374" s="7" t="s">
        <v>2336</v>
      </c>
      <c r="B374" s="7" t="s">
        <v>2337</v>
      </c>
      <c r="C374" s="7" t="s">
        <v>2374</v>
      </c>
      <c r="D374" s="7" t="s">
        <v>2375</v>
      </c>
      <c r="E374" s="7" t="s">
        <v>2376</v>
      </c>
      <c r="F374" s="7" t="s">
        <v>2341</v>
      </c>
      <c r="G374" s="7" t="s">
        <v>2342</v>
      </c>
      <c r="H374" s="7" t="s">
        <v>2377</v>
      </c>
      <c r="I374" s="8">
        <v>46216</v>
      </c>
      <c r="J374" s="7" t="s">
        <v>2344</v>
      </c>
      <c r="K374" s="7" t="s">
        <v>2345</v>
      </c>
      <c r="L374" s="7" t="s">
        <v>10</v>
      </c>
      <c r="M374" s="8">
        <v>46217</v>
      </c>
      <c r="N374" s="9">
        <v>0.38358796296295999</v>
      </c>
      <c r="O374" s="7" t="s">
        <v>21</v>
      </c>
    </row>
    <row r="375" spans="1:15" x14ac:dyDescent="0.2">
      <c r="A375" s="7" t="s">
        <v>2383</v>
      </c>
      <c r="B375" s="7" t="s">
        <v>2384</v>
      </c>
      <c r="C375" s="7" t="s">
        <v>2385</v>
      </c>
      <c r="D375" s="7" t="s">
        <v>2386</v>
      </c>
      <c r="E375" s="7" t="s">
        <v>2387</v>
      </c>
      <c r="F375" s="7" t="s">
        <v>2388</v>
      </c>
      <c r="G375" s="7" t="s">
        <v>6</v>
      </c>
      <c r="H375" s="7" t="s">
        <v>2389</v>
      </c>
      <c r="I375" s="8">
        <v>46054</v>
      </c>
      <c r="J375" s="7" t="s">
        <v>2390</v>
      </c>
      <c r="K375" s="7" t="s">
        <v>2391</v>
      </c>
      <c r="L375" s="7" t="s">
        <v>10</v>
      </c>
      <c r="M375" s="8">
        <v>46042</v>
      </c>
      <c r="N375" s="9">
        <v>0.41209490740741</v>
      </c>
      <c r="O375" s="7" t="s">
        <v>21</v>
      </c>
    </row>
    <row r="376" spans="1:15" x14ac:dyDescent="0.2">
      <c r="A376" s="7" t="s">
        <v>2392</v>
      </c>
      <c r="B376" s="7" t="s">
        <v>2393</v>
      </c>
      <c r="C376" s="7" t="s">
        <v>2394</v>
      </c>
      <c r="D376" s="7" t="s">
        <v>2395</v>
      </c>
      <c r="E376" s="7" t="s">
        <v>2396</v>
      </c>
      <c r="F376" s="7" t="s">
        <v>2397</v>
      </c>
      <c r="G376" s="7" t="s">
        <v>2397</v>
      </c>
      <c r="H376" s="7" t="s">
        <v>2398</v>
      </c>
      <c r="I376" s="8">
        <v>46143</v>
      </c>
      <c r="J376" s="7" t="s">
        <v>318</v>
      </c>
      <c r="K376" s="7" t="s">
        <v>319</v>
      </c>
      <c r="L376" s="7" t="s">
        <v>10</v>
      </c>
      <c r="M376" s="8">
        <v>46139</v>
      </c>
      <c r="N376" s="9">
        <v>0.40697916666667</v>
      </c>
      <c r="O376" s="7" t="s">
        <v>21</v>
      </c>
    </row>
    <row r="377" spans="1:15" x14ac:dyDescent="0.2">
      <c r="A377" s="7" t="s">
        <v>2392</v>
      </c>
      <c r="B377" s="7" t="s">
        <v>2393</v>
      </c>
      <c r="C377" s="7" t="s">
        <v>2399</v>
      </c>
      <c r="D377" s="7" t="s">
        <v>2400</v>
      </c>
      <c r="E377" s="7" t="s">
        <v>2401</v>
      </c>
      <c r="F377" s="7" t="s">
        <v>2397</v>
      </c>
      <c r="G377" s="7" t="s">
        <v>2397</v>
      </c>
      <c r="H377" s="7" t="s">
        <v>2402</v>
      </c>
      <c r="I377" s="8">
        <v>46143</v>
      </c>
      <c r="J377" s="7" t="s">
        <v>318</v>
      </c>
      <c r="K377" s="7" t="s">
        <v>319</v>
      </c>
      <c r="L377" s="7" t="s">
        <v>10</v>
      </c>
      <c r="M377" s="8">
        <v>46139</v>
      </c>
      <c r="N377" s="9">
        <v>0.40697916666667</v>
      </c>
      <c r="O377" s="7" t="s">
        <v>21</v>
      </c>
    </row>
    <row r="378" spans="1:15" x14ac:dyDescent="0.2">
      <c r="A378" s="7" t="s">
        <v>2392</v>
      </c>
      <c r="B378" s="7" t="s">
        <v>2393</v>
      </c>
      <c r="C378" s="7" t="s">
        <v>2403</v>
      </c>
      <c r="D378" s="7" t="s">
        <v>2404</v>
      </c>
      <c r="E378" s="7" t="s">
        <v>2405</v>
      </c>
      <c r="F378" s="7" t="s">
        <v>2397</v>
      </c>
      <c r="G378" s="7" t="s">
        <v>2397</v>
      </c>
      <c r="H378" s="7" t="s">
        <v>2406</v>
      </c>
      <c r="I378" s="8">
        <v>46143</v>
      </c>
      <c r="J378" s="7" t="s">
        <v>318</v>
      </c>
      <c r="K378" s="7" t="s">
        <v>319</v>
      </c>
      <c r="L378" s="7" t="s">
        <v>10</v>
      </c>
      <c r="M378" s="8">
        <v>46139</v>
      </c>
      <c r="N378" s="9">
        <v>0.40697916666667</v>
      </c>
      <c r="O378" s="7" t="s">
        <v>21</v>
      </c>
    </row>
    <row r="379" spans="1:15" x14ac:dyDescent="0.2">
      <c r="A379" s="7" t="s">
        <v>2392</v>
      </c>
      <c r="B379" s="7" t="s">
        <v>2393</v>
      </c>
      <c r="C379" s="7" t="s">
        <v>2407</v>
      </c>
      <c r="D379" s="7" t="s">
        <v>2408</v>
      </c>
      <c r="E379" s="7" t="s">
        <v>2409</v>
      </c>
      <c r="F379" s="7" t="s">
        <v>2397</v>
      </c>
      <c r="G379" s="7" t="s">
        <v>2397</v>
      </c>
      <c r="H379" s="7" t="s">
        <v>2410</v>
      </c>
      <c r="I379" s="8">
        <v>46143</v>
      </c>
      <c r="J379" s="7" t="s">
        <v>318</v>
      </c>
      <c r="K379" s="7" t="s">
        <v>319</v>
      </c>
      <c r="L379" s="7" t="s">
        <v>10</v>
      </c>
      <c r="M379" s="8">
        <v>46139</v>
      </c>
      <c r="N379" s="9">
        <v>0.40697916666667</v>
      </c>
      <c r="O379" s="7" t="s">
        <v>21</v>
      </c>
    </row>
    <row r="380" spans="1:15" x14ac:dyDescent="0.2">
      <c r="A380" s="7" t="s">
        <v>2415</v>
      </c>
      <c r="B380" s="7" t="s">
        <v>2416</v>
      </c>
      <c r="C380" s="7" t="s">
        <v>2417</v>
      </c>
      <c r="D380" s="7" t="s">
        <v>2418</v>
      </c>
      <c r="E380" s="7" t="s">
        <v>2419</v>
      </c>
      <c r="F380" s="7" t="s">
        <v>2420</v>
      </c>
      <c r="G380" s="7" t="s">
        <v>6</v>
      </c>
      <c r="H380" s="7" t="s">
        <v>2421</v>
      </c>
      <c r="I380" s="8">
        <v>46117</v>
      </c>
      <c r="J380" s="7" t="s">
        <v>547</v>
      </c>
      <c r="K380" s="7" t="s">
        <v>548</v>
      </c>
      <c r="L380" s="7" t="s">
        <v>10</v>
      </c>
      <c r="M380" s="8">
        <v>46118</v>
      </c>
      <c r="N380" s="9">
        <v>0.45994212962962999</v>
      </c>
      <c r="O380" s="7" t="s">
        <v>21</v>
      </c>
    </row>
    <row r="381" spans="1:15" x14ac:dyDescent="0.2">
      <c r="A381" s="7" t="s">
        <v>2415</v>
      </c>
      <c r="B381" s="7" t="s">
        <v>2416</v>
      </c>
      <c r="C381" s="7" t="s">
        <v>2422</v>
      </c>
      <c r="D381" s="7" t="s">
        <v>2423</v>
      </c>
      <c r="E381" s="7" t="s">
        <v>2424</v>
      </c>
      <c r="F381" s="7" t="s">
        <v>2420</v>
      </c>
      <c r="G381" s="7" t="s">
        <v>6</v>
      </c>
      <c r="H381" s="7" t="s">
        <v>2425</v>
      </c>
      <c r="I381" s="8">
        <v>46117</v>
      </c>
      <c r="J381" s="7" t="s">
        <v>547</v>
      </c>
      <c r="K381" s="7" t="s">
        <v>548</v>
      </c>
      <c r="L381" s="7" t="s">
        <v>10</v>
      </c>
      <c r="M381" s="8">
        <v>46118</v>
      </c>
      <c r="N381" s="9">
        <v>0.45994212962962999</v>
      </c>
      <c r="O381" s="7" t="s">
        <v>21</v>
      </c>
    </row>
    <row r="382" spans="1:15" x14ac:dyDescent="0.2">
      <c r="A382" s="7" t="s">
        <v>2415</v>
      </c>
      <c r="B382" s="7" t="s">
        <v>2416</v>
      </c>
      <c r="C382" s="7" t="s">
        <v>2426</v>
      </c>
      <c r="D382" s="7" t="s">
        <v>2427</v>
      </c>
      <c r="E382" s="7" t="s">
        <v>2428</v>
      </c>
      <c r="F382" s="7" t="s">
        <v>2420</v>
      </c>
      <c r="G382" s="7" t="s">
        <v>6</v>
      </c>
      <c r="H382" s="7" t="s">
        <v>2429</v>
      </c>
      <c r="I382" s="8">
        <v>46157</v>
      </c>
      <c r="J382" s="7" t="s">
        <v>547</v>
      </c>
      <c r="K382" s="7" t="s">
        <v>548</v>
      </c>
      <c r="L382" s="7" t="s">
        <v>10</v>
      </c>
      <c r="M382" s="8">
        <v>46163</v>
      </c>
      <c r="N382" s="9">
        <v>0.57090277777777998</v>
      </c>
      <c r="O382" s="7" t="s">
        <v>21</v>
      </c>
    </row>
    <row r="383" spans="1:15" x14ac:dyDescent="0.2">
      <c r="A383" s="7" t="s">
        <v>2430</v>
      </c>
      <c r="B383" s="7" t="s">
        <v>2431</v>
      </c>
      <c r="C383" s="7" t="s">
        <v>2432</v>
      </c>
      <c r="D383" s="7" t="s">
        <v>2433</v>
      </c>
      <c r="E383" s="7" t="s">
        <v>2434</v>
      </c>
      <c r="F383" s="7" t="s">
        <v>2435</v>
      </c>
      <c r="G383" s="7" t="s">
        <v>6</v>
      </c>
      <c r="H383" s="7" t="s">
        <v>2436</v>
      </c>
      <c r="I383" s="8">
        <v>46063</v>
      </c>
      <c r="J383" s="7" t="s">
        <v>108</v>
      </c>
      <c r="K383" s="7" t="s">
        <v>109</v>
      </c>
      <c r="L383" s="7" t="s">
        <v>10</v>
      </c>
      <c r="M383" s="8">
        <v>46064</v>
      </c>
      <c r="N383" s="9">
        <v>0.54364583333333005</v>
      </c>
      <c r="O383" s="7" t="s">
        <v>21</v>
      </c>
    </row>
    <row r="384" spans="1:15" x14ac:dyDescent="0.2">
      <c r="A384" s="7" t="s">
        <v>2430</v>
      </c>
      <c r="B384" s="7" t="s">
        <v>2431</v>
      </c>
      <c r="C384" s="7" t="s">
        <v>2437</v>
      </c>
      <c r="D384" s="7" t="s">
        <v>2438</v>
      </c>
      <c r="E384" s="7" t="s">
        <v>2439</v>
      </c>
      <c r="F384" s="7" t="s">
        <v>2435</v>
      </c>
      <c r="G384" s="7" t="s">
        <v>6</v>
      </c>
      <c r="H384" s="7" t="s">
        <v>2440</v>
      </c>
      <c r="I384" s="8">
        <v>46068</v>
      </c>
      <c r="J384" s="7" t="s">
        <v>108</v>
      </c>
      <c r="K384" s="7" t="s">
        <v>109</v>
      </c>
      <c r="L384" s="7" t="s">
        <v>10</v>
      </c>
      <c r="M384" s="8">
        <v>46071</v>
      </c>
      <c r="N384" s="9">
        <v>0.59201388888888995</v>
      </c>
      <c r="O384" s="7" t="s">
        <v>1942</v>
      </c>
    </row>
    <row r="385" spans="1:15" x14ac:dyDescent="0.2">
      <c r="A385" s="7" t="s">
        <v>2430</v>
      </c>
      <c r="B385" s="7" t="s">
        <v>2431</v>
      </c>
      <c r="C385" s="7" t="s">
        <v>2441</v>
      </c>
      <c r="D385" s="7" t="s">
        <v>2442</v>
      </c>
      <c r="E385" s="7" t="s">
        <v>2443</v>
      </c>
      <c r="F385" s="7" t="s">
        <v>2435</v>
      </c>
      <c r="G385" s="7" t="s">
        <v>6</v>
      </c>
      <c r="H385" s="7" t="s">
        <v>2444</v>
      </c>
      <c r="I385" s="8">
        <v>46068</v>
      </c>
      <c r="J385" s="7" t="s">
        <v>108</v>
      </c>
      <c r="K385" s="7" t="s">
        <v>109</v>
      </c>
      <c r="L385" s="7" t="s">
        <v>10</v>
      </c>
      <c r="M385" s="8">
        <v>46071</v>
      </c>
      <c r="N385" s="9">
        <v>0.58848379629629999</v>
      </c>
      <c r="O385" s="7" t="s">
        <v>1942</v>
      </c>
    </row>
    <row r="386" spans="1:15" x14ac:dyDescent="0.2">
      <c r="A386" s="7" t="s">
        <v>2430</v>
      </c>
      <c r="B386" s="7" t="s">
        <v>2431</v>
      </c>
      <c r="C386" s="7" t="s">
        <v>2445</v>
      </c>
      <c r="D386" s="7" t="s">
        <v>2446</v>
      </c>
      <c r="E386" s="7" t="s">
        <v>2447</v>
      </c>
      <c r="F386" s="7" t="s">
        <v>2435</v>
      </c>
      <c r="G386" s="7" t="s">
        <v>6</v>
      </c>
      <c r="H386" s="7" t="s">
        <v>2448</v>
      </c>
      <c r="I386" s="8">
        <v>46113</v>
      </c>
      <c r="J386" s="7" t="s">
        <v>108</v>
      </c>
      <c r="K386" s="7" t="s">
        <v>109</v>
      </c>
      <c r="L386" s="7" t="s">
        <v>10</v>
      </c>
      <c r="M386" s="8">
        <v>46094</v>
      </c>
      <c r="N386" s="9">
        <v>0.41032407407407001</v>
      </c>
      <c r="O386" s="7" t="s">
        <v>21</v>
      </c>
    </row>
    <row r="387" spans="1:15" x14ac:dyDescent="0.2">
      <c r="A387" s="7" t="s">
        <v>2430</v>
      </c>
      <c r="B387" s="7" t="s">
        <v>2431</v>
      </c>
      <c r="C387" s="7" t="s">
        <v>2449</v>
      </c>
      <c r="D387" s="7" t="s">
        <v>2450</v>
      </c>
      <c r="E387" s="7" t="s">
        <v>2451</v>
      </c>
      <c r="F387" s="7" t="s">
        <v>2435</v>
      </c>
      <c r="G387" s="7" t="s">
        <v>6</v>
      </c>
      <c r="H387" s="7" t="s">
        <v>2452</v>
      </c>
      <c r="I387" s="8">
        <v>46068</v>
      </c>
      <c r="J387" s="7" t="s">
        <v>108</v>
      </c>
      <c r="K387" s="7" t="s">
        <v>109</v>
      </c>
      <c r="L387" s="7" t="s">
        <v>10</v>
      </c>
      <c r="M387" s="8">
        <v>46071</v>
      </c>
      <c r="N387" s="9">
        <v>0.59195601851851998</v>
      </c>
      <c r="O387" s="7" t="s">
        <v>1942</v>
      </c>
    </row>
    <row r="388" spans="1:15" x14ac:dyDescent="0.2">
      <c r="A388" s="7" t="s">
        <v>2453</v>
      </c>
      <c r="B388" s="7" t="s">
        <v>2454</v>
      </c>
      <c r="C388" s="7" t="s">
        <v>2456</v>
      </c>
      <c r="D388" s="7" t="s">
        <v>2457</v>
      </c>
      <c r="E388" s="7" t="s">
        <v>2458</v>
      </c>
      <c r="F388" s="7" t="s">
        <v>2455</v>
      </c>
      <c r="G388" s="7" t="s">
        <v>6</v>
      </c>
      <c r="H388" s="7" t="s">
        <v>2459</v>
      </c>
      <c r="I388" s="8">
        <v>46031</v>
      </c>
      <c r="J388" s="7" t="s">
        <v>547</v>
      </c>
      <c r="K388" s="7" t="s">
        <v>548</v>
      </c>
      <c r="L388" s="7" t="s">
        <v>10</v>
      </c>
      <c r="M388" s="8">
        <v>46030</v>
      </c>
      <c r="N388" s="9">
        <v>0.40995370370369999</v>
      </c>
      <c r="O388" s="7" t="s">
        <v>21</v>
      </c>
    </row>
    <row r="389" spans="1:15" x14ac:dyDescent="0.2">
      <c r="A389" s="7" t="s">
        <v>2453</v>
      </c>
      <c r="B389" s="7" t="s">
        <v>2454</v>
      </c>
      <c r="C389" s="7" t="s">
        <v>2460</v>
      </c>
      <c r="D389" s="7" t="s">
        <v>2461</v>
      </c>
      <c r="E389" s="7" t="s">
        <v>2462</v>
      </c>
      <c r="F389" s="7" t="s">
        <v>2455</v>
      </c>
      <c r="G389" s="7" t="s">
        <v>6</v>
      </c>
      <c r="H389" s="7" t="s">
        <v>2463</v>
      </c>
      <c r="I389" s="8">
        <v>46130</v>
      </c>
      <c r="J389" s="7" t="s">
        <v>547</v>
      </c>
      <c r="K389" s="7" t="s">
        <v>548</v>
      </c>
      <c r="L389" s="7" t="s">
        <v>10</v>
      </c>
      <c r="M389" s="8">
        <v>46136</v>
      </c>
      <c r="N389" s="9">
        <v>0.45216435185185</v>
      </c>
      <c r="O389" s="7" t="s">
        <v>11</v>
      </c>
    </row>
    <row r="390" spans="1:15" x14ac:dyDescent="0.2">
      <c r="A390" s="7" t="s">
        <v>2453</v>
      </c>
      <c r="B390" s="7" t="s">
        <v>2454</v>
      </c>
      <c r="C390" s="7" t="s">
        <v>2464</v>
      </c>
      <c r="D390" s="7" t="s">
        <v>2465</v>
      </c>
      <c r="E390" s="7" t="s">
        <v>2466</v>
      </c>
      <c r="F390" s="7" t="s">
        <v>2455</v>
      </c>
      <c r="G390" s="7" t="s">
        <v>6</v>
      </c>
      <c r="H390" s="7" t="s">
        <v>2467</v>
      </c>
      <c r="I390" s="8">
        <v>46174</v>
      </c>
      <c r="J390" s="7" t="s">
        <v>547</v>
      </c>
      <c r="K390" s="7" t="s">
        <v>548</v>
      </c>
      <c r="L390" s="7" t="s">
        <v>10</v>
      </c>
      <c r="M390" s="8">
        <v>46174</v>
      </c>
      <c r="N390" s="9">
        <v>0.41190972222222</v>
      </c>
      <c r="O390" s="7" t="s">
        <v>21</v>
      </c>
    </row>
    <row r="391" spans="1:15" x14ac:dyDescent="0.2">
      <c r="A391" s="7" t="s">
        <v>2453</v>
      </c>
      <c r="B391" s="7" t="s">
        <v>2454</v>
      </c>
      <c r="C391" s="7" t="s">
        <v>2468</v>
      </c>
      <c r="D391" s="7" t="s">
        <v>2469</v>
      </c>
      <c r="E391" s="7" t="s">
        <v>2470</v>
      </c>
      <c r="F391" s="7" t="s">
        <v>2455</v>
      </c>
      <c r="G391" s="7" t="s">
        <v>6</v>
      </c>
      <c r="H391" s="7" t="s">
        <v>2471</v>
      </c>
      <c r="I391" s="8">
        <v>46180</v>
      </c>
      <c r="J391" s="7" t="s">
        <v>547</v>
      </c>
      <c r="K391" s="7" t="s">
        <v>548</v>
      </c>
      <c r="L391" s="7" t="s">
        <v>10</v>
      </c>
      <c r="M391" s="8">
        <v>46176</v>
      </c>
      <c r="N391" s="9">
        <v>0.74263888888888996</v>
      </c>
      <c r="O391" s="7" t="s">
        <v>237</v>
      </c>
    </row>
    <row r="392" spans="1:15" x14ac:dyDescent="0.2">
      <c r="A392" s="7" t="s">
        <v>2472</v>
      </c>
      <c r="B392" s="7" t="s">
        <v>2473</v>
      </c>
      <c r="C392" s="7" t="s">
        <v>2475</v>
      </c>
      <c r="D392" s="7" t="s">
        <v>2476</v>
      </c>
      <c r="E392" s="7" t="s">
        <v>2477</v>
      </c>
      <c r="F392" s="7" t="s">
        <v>2474</v>
      </c>
      <c r="G392" s="7" t="s">
        <v>6</v>
      </c>
      <c r="H392" s="7" t="s">
        <v>2478</v>
      </c>
      <c r="I392" s="8">
        <v>46023</v>
      </c>
      <c r="J392" s="7" t="s">
        <v>547</v>
      </c>
      <c r="K392" s="7" t="s">
        <v>548</v>
      </c>
      <c r="L392" s="7" t="s">
        <v>10</v>
      </c>
      <c r="M392" s="8">
        <v>46010</v>
      </c>
      <c r="N392" s="9">
        <v>0.53570601851851996</v>
      </c>
      <c r="O392" s="7" t="s">
        <v>21</v>
      </c>
    </row>
    <row r="393" spans="1:15" x14ac:dyDescent="0.2">
      <c r="A393" s="7" t="s">
        <v>2472</v>
      </c>
      <c r="B393" s="7" t="s">
        <v>2473</v>
      </c>
      <c r="C393" s="7" t="s">
        <v>2479</v>
      </c>
      <c r="D393" s="7" t="s">
        <v>2480</v>
      </c>
      <c r="E393" s="7" t="s">
        <v>2481</v>
      </c>
      <c r="F393" s="7" t="s">
        <v>2474</v>
      </c>
      <c r="G393" s="7" t="s">
        <v>6</v>
      </c>
      <c r="H393" s="7" t="s">
        <v>2482</v>
      </c>
      <c r="I393" s="8">
        <v>46082</v>
      </c>
      <c r="J393" s="7" t="s">
        <v>547</v>
      </c>
      <c r="K393" s="7" t="s">
        <v>548</v>
      </c>
      <c r="L393" s="7" t="s">
        <v>10</v>
      </c>
      <c r="M393" s="8">
        <v>46066</v>
      </c>
      <c r="N393" s="9">
        <v>0.35388888888888997</v>
      </c>
      <c r="O393" s="7" t="s">
        <v>21</v>
      </c>
    </row>
    <row r="394" spans="1:15" x14ac:dyDescent="0.2">
      <c r="A394" s="7" t="s">
        <v>2472</v>
      </c>
      <c r="B394" s="7" t="s">
        <v>2473</v>
      </c>
      <c r="C394" s="7" t="s">
        <v>2483</v>
      </c>
      <c r="D394" s="7" t="s">
        <v>2484</v>
      </c>
      <c r="E394" s="7" t="s">
        <v>2485</v>
      </c>
      <c r="F394" s="7" t="s">
        <v>2474</v>
      </c>
      <c r="G394" s="7" t="s">
        <v>6</v>
      </c>
      <c r="H394" s="7" t="s">
        <v>2486</v>
      </c>
      <c r="I394" s="8">
        <v>46143</v>
      </c>
      <c r="J394" s="7" t="s">
        <v>547</v>
      </c>
      <c r="K394" s="7" t="s">
        <v>548</v>
      </c>
      <c r="L394" s="7" t="s">
        <v>10</v>
      </c>
      <c r="M394" s="8">
        <v>46122</v>
      </c>
      <c r="N394" s="9">
        <v>0.37163194444443998</v>
      </c>
      <c r="O394" s="7" t="s">
        <v>21</v>
      </c>
    </row>
    <row r="395" spans="1:15" x14ac:dyDescent="0.2">
      <c r="A395" s="7" t="s">
        <v>2472</v>
      </c>
      <c r="B395" s="7" t="s">
        <v>2473</v>
      </c>
      <c r="C395" s="7" t="s">
        <v>2487</v>
      </c>
      <c r="D395" s="7" t="s">
        <v>2488</v>
      </c>
      <c r="E395" s="7" t="s">
        <v>2489</v>
      </c>
      <c r="F395" s="7" t="s">
        <v>2474</v>
      </c>
      <c r="G395" s="7" t="s">
        <v>6</v>
      </c>
      <c r="H395" s="7" t="s">
        <v>2490</v>
      </c>
      <c r="I395" s="8">
        <v>46143</v>
      </c>
      <c r="J395" s="7" t="s">
        <v>547</v>
      </c>
      <c r="K395" s="7" t="s">
        <v>548</v>
      </c>
      <c r="L395" s="7" t="s">
        <v>10</v>
      </c>
      <c r="M395" s="8">
        <v>46122</v>
      </c>
      <c r="N395" s="9">
        <v>0.37163194444443998</v>
      </c>
      <c r="O395" s="7" t="s">
        <v>21</v>
      </c>
    </row>
    <row r="396" spans="1:15" x14ac:dyDescent="0.2">
      <c r="A396" s="7" t="s">
        <v>2472</v>
      </c>
      <c r="B396" s="7" t="s">
        <v>2473</v>
      </c>
      <c r="C396" s="7" t="s">
        <v>2491</v>
      </c>
      <c r="D396" s="7" t="s">
        <v>2492</v>
      </c>
      <c r="E396" s="7" t="s">
        <v>2493</v>
      </c>
      <c r="F396" s="7" t="s">
        <v>2474</v>
      </c>
      <c r="G396" s="7" t="s">
        <v>6</v>
      </c>
      <c r="H396" s="7" t="s">
        <v>2494</v>
      </c>
      <c r="I396" s="8">
        <v>46190</v>
      </c>
      <c r="J396" s="7" t="s">
        <v>547</v>
      </c>
      <c r="K396" s="7" t="s">
        <v>548</v>
      </c>
      <c r="L396" s="7" t="s">
        <v>10</v>
      </c>
      <c r="M396" s="8">
        <v>46189</v>
      </c>
      <c r="N396" s="9">
        <v>0.59943287037036996</v>
      </c>
      <c r="O396" s="7" t="s">
        <v>237</v>
      </c>
    </row>
    <row r="397" spans="1:15" x14ac:dyDescent="0.2">
      <c r="A397" s="7" t="s">
        <v>2472</v>
      </c>
      <c r="B397" s="7" t="s">
        <v>2473</v>
      </c>
      <c r="C397" s="7" t="s">
        <v>2495</v>
      </c>
      <c r="D397" s="7" t="s">
        <v>2496</v>
      </c>
      <c r="E397" s="7" t="s">
        <v>2497</v>
      </c>
      <c r="F397" s="7" t="s">
        <v>2474</v>
      </c>
      <c r="G397" s="7" t="s">
        <v>6</v>
      </c>
      <c r="H397" s="7" t="s">
        <v>2498</v>
      </c>
      <c r="I397" s="8">
        <v>46199</v>
      </c>
      <c r="J397" s="7" t="s">
        <v>547</v>
      </c>
      <c r="K397" s="7" t="s">
        <v>548</v>
      </c>
      <c r="L397" s="7" t="s">
        <v>10</v>
      </c>
      <c r="M397" s="8">
        <v>46196</v>
      </c>
      <c r="N397" s="9">
        <v>0.35640046296296002</v>
      </c>
      <c r="O397" s="7" t="s">
        <v>237</v>
      </c>
    </row>
    <row r="398" spans="1:15" x14ac:dyDescent="0.2">
      <c r="A398" s="7" t="s">
        <v>2499</v>
      </c>
      <c r="B398" s="7" t="s">
        <v>2500</v>
      </c>
      <c r="C398" s="7" t="s">
        <v>2501</v>
      </c>
      <c r="D398" s="7" t="s">
        <v>2502</v>
      </c>
      <c r="E398" s="7" t="s">
        <v>2503</v>
      </c>
      <c r="F398" s="7" t="s">
        <v>2474</v>
      </c>
      <c r="G398" s="7" t="s">
        <v>6</v>
      </c>
      <c r="H398" s="7" t="s">
        <v>2504</v>
      </c>
      <c r="I398" s="8">
        <v>46191</v>
      </c>
      <c r="J398" s="7" t="s">
        <v>547</v>
      </c>
      <c r="K398" s="7" t="s">
        <v>548</v>
      </c>
      <c r="L398" s="7" t="s">
        <v>10</v>
      </c>
      <c r="M398" s="8">
        <v>46189</v>
      </c>
      <c r="N398" s="9">
        <v>0.47289351851852002</v>
      </c>
      <c r="O398" s="7" t="s">
        <v>237</v>
      </c>
    </row>
    <row r="399" spans="1:15" x14ac:dyDescent="0.2">
      <c r="A399" s="7" t="s">
        <v>2499</v>
      </c>
      <c r="B399" s="7" t="s">
        <v>2500</v>
      </c>
      <c r="C399" s="7" t="s">
        <v>2505</v>
      </c>
      <c r="D399" s="7" t="s">
        <v>2506</v>
      </c>
      <c r="E399" s="7" t="s">
        <v>2507</v>
      </c>
      <c r="F399" s="7" t="s">
        <v>2474</v>
      </c>
      <c r="G399" s="7" t="s">
        <v>6</v>
      </c>
      <c r="H399" s="7" t="s">
        <v>2508</v>
      </c>
      <c r="I399" s="8">
        <v>46163</v>
      </c>
      <c r="J399" s="7" t="s">
        <v>547</v>
      </c>
      <c r="K399" s="7" t="s">
        <v>548</v>
      </c>
      <c r="L399" s="7" t="s">
        <v>10</v>
      </c>
      <c r="M399" s="8">
        <v>46168</v>
      </c>
      <c r="N399" s="9">
        <v>0.56273148148148</v>
      </c>
      <c r="O399" s="7" t="s">
        <v>21</v>
      </c>
    </row>
    <row r="400" spans="1:15" x14ac:dyDescent="0.2">
      <c r="A400" s="7" t="s">
        <v>2499</v>
      </c>
      <c r="B400" s="7" t="s">
        <v>2500</v>
      </c>
      <c r="C400" s="7" t="s">
        <v>2509</v>
      </c>
      <c r="D400" s="7" t="s">
        <v>2510</v>
      </c>
      <c r="E400" s="7" t="s">
        <v>2511</v>
      </c>
      <c r="F400" s="7" t="s">
        <v>2474</v>
      </c>
      <c r="G400" s="7" t="s">
        <v>6</v>
      </c>
      <c r="H400" s="7" t="s">
        <v>2512</v>
      </c>
      <c r="I400" s="8">
        <v>46023</v>
      </c>
      <c r="J400" s="7" t="s">
        <v>547</v>
      </c>
      <c r="K400" s="7" t="s">
        <v>548</v>
      </c>
      <c r="L400" s="7" t="s">
        <v>10</v>
      </c>
      <c r="M400" s="8">
        <v>46010</v>
      </c>
      <c r="N400" s="9">
        <v>0.53871527777778005</v>
      </c>
      <c r="O400" s="7" t="s">
        <v>21</v>
      </c>
    </row>
    <row r="401" spans="1:15" x14ac:dyDescent="0.2">
      <c r="A401" s="7" t="s">
        <v>2499</v>
      </c>
      <c r="B401" s="7" t="s">
        <v>2500</v>
      </c>
      <c r="C401" s="7" t="s">
        <v>2513</v>
      </c>
      <c r="D401" s="7" t="s">
        <v>2514</v>
      </c>
      <c r="E401" s="7" t="s">
        <v>2515</v>
      </c>
      <c r="F401" s="7" t="s">
        <v>2474</v>
      </c>
      <c r="G401" s="7" t="s">
        <v>6</v>
      </c>
      <c r="H401" s="7" t="s">
        <v>2516</v>
      </c>
      <c r="I401" s="8">
        <v>46191</v>
      </c>
      <c r="J401" s="7" t="s">
        <v>547</v>
      </c>
      <c r="K401" s="7" t="s">
        <v>548</v>
      </c>
      <c r="L401" s="7" t="s">
        <v>10</v>
      </c>
      <c r="M401" s="8">
        <v>46189</v>
      </c>
      <c r="N401" s="9">
        <v>0.47289351851852002</v>
      </c>
      <c r="O401" s="7" t="s">
        <v>237</v>
      </c>
    </row>
    <row r="402" spans="1:15" x14ac:dyDescent="0.2">
      <c r="A402" s="7" t="s">
        <v>2499</v>
      </c>
      <c r="B402" s="7" t="s">
        <v>2500</v>
      </c>
      <c r="C402" s="7" t="s">
        <v>2517</v>
      </c>
      <c r="D402" s="7" t="s">
        <v>2518</v>
      </c>
      <c r="E402" s="7" t="s">
        <v>2519</v>
      </c>
      <c r="F402" s="7" t="s">
        <v>2474</v>
      </c>
      <c r="G402" s="7" t="s">
        <v>6</v>
      </c>
      <c r="H402" s="7" t="s">
        <v>2520</v>
      </c>
      <c r="I402" s="8">
        <v>46082</v>
      </c>
      <c r="J402" s="7" t="s">
        <v>547</v>
      </c>
      <c r="K402" s="7" t="s">
        <v>548</v>
      </c>
      <c r="L402" s="7" t="s">
        <v>10</v>
      </c>
      <c r="M402" s="8">
        <v>46066</v>
      </c>
      <c r="N402" s="9">
        <v>0.35892361111110999</v>
      </c>
      <c r="O402" s="7" t="s">
        <v>21</v>
      </c>
    </row>
    <row r="403" spans="1:15" x14ac:dyDescent="0.2">
      <c r="A403" s="7" t="s">
        <v>2499</v>
      </c>
      <c r="B403" s="7" t="s">
        <v>2500</v>
      </c>
      <c r="C403" s="7" t="s">
        <v>2521</v>
      </c>
      <c r="D403" s="7" t="s">
        <v>2522</v>
      </c>
      <c r="E403" s="7" t="s">
        <v>2523</v>
      </c>
      <c r="F403" s="7" t="s">
        <v>2474</v>
      </c>
      <c r="G403" s="7" t="s">
        <v>6</v>
      </c>
      <c r="H403" s="7" t="s">
        <v>2524</v>
      </c>
      <c r="I403" s="8">
        <v>46023</v>
      </c>
      <c r="J403" s="7" t="s">
        <v>547</v>
      </c>
      <c r="K403" s="7" t="s">
        <v>548</v>
      </c>
      <c r="L403" s="7" t="s">
        <v>10</v>
      </c>
      <c r="M403" s="8">
        <v>46010</v>
      </c>
      <c r="N403" s="9">
        <v>0.53871527777778005</v>
      </c>
      <c r="O403" s="7" t="s">
        <v>21</v>
      </c>
    </row>
    <row r="404" spans="1:15" x14ac:dyDescent="0.2">
      <c r="A404" s="7" t="s">
        <v>2499</v>
      </c>
      <c r="B404" s="7" t="s">
        <v>2500</v>
      </c>
      <c r="C404" s="7" t="s">
        <v>2525</v>
      </c>
      <c r="D404" s="7" t="s">
        <v>2526</v>
      </c>
      <c r="E404" s="7" t="s">
        <v>2527</v>
      </c>
      <c r="F404" s="7" t="s">
        <v>2474</v>
      </c>
      <c r="G404" s="7" t="s">
        <v>6</v>
      </c>
      <c r="H404" s="7" t="s">
        <v>2528</v>
      </c>
      <c r="I404" s="8">
        <v>46054</v>
      </c>
      <c r="J404" s="7" t="s">
        <v>547</v>
      </c>
      <c r="K404" s="7" t="s">
        <v>548</v>
      </c>
      <c r="L404" s="7" t="s">
        <v>10</v>
      </c>
      <c r="M404" s="8">
        <v>46044</v>
      </c>
      <c r="N404" s="9">
        <v>0.37409722222222003</v>
      </c>
      <c r="O404" s="7" t="s">
        <v>21</v>
      </c>
    </row>
    <row r="405" spans="1:15" x14ac:dyDescent="0.2">
      <c r="A405" s="7" t="s">
        <v>2499</v>
      </c>
      <c r="B405" s="7" t="s">
        <v>2500</v>
      </c>
      <c r="C405" s="7" t="s">
        <v>2529</v>
      </c>
      <c r="D405" s="7" t="s">
        <v>2530</v>
      </c>
      <c r="E405" s="7" t="s">
        <v>2531</v>
      </c>
      <c r="F405" s="7" t="s">
        <v>2474</v>
      </c>
      <c r="G405" s="7" t="s">
        <v>6</v>
      </c>
      <c r="H405" s="7" t="s">
        <v>2532</v>
      </c>
      <c r="I405" s="8">
        <v>46082</v>
      </c>
      <c r="J405" s="7" t="s">
        <v>547</v>
      </c>
      <c r="K405" s="7" t="s">
        <v>548</v>
      </c>
      <c r="L405" s="7" t="s">
        <v>10</v>
      </c>
      <c r="M405" s="8">
        <v>46066</v>
      </c>
      <c r="N405" s="9">
        <v>0.35892361111110999</v>
      </c>
      <c r="O405" s="7" t="s">
        <v>21</v>
      </c>
    </row>
    <row r="406" spans="1:15" x14ac:dyDescent="0.2">
      <c r="A406" s="7" t="s">
        <v>2499</v>
      </c>
      <c r="B406" s="7" t="s">
        <v>2500</v>
      </c>
      <c r="C406" s="7" t="s">
        <v>2533</v>
      </c>
      <c r="D406" s="7" t="s">
        <v>2534</v>
      </c>
      <c r="E406" s="7" t="s">
        <v>2535</v>
      </c>
      <c r="F406" s="7" t="s">
        <v>2474</v>
      </c>
      <c r="G406" s="7" t="s">
        <v>6</v>
      </c>
      <c r="H406" s="7" t="s">
        <v>2536</v>
      </c>
      <c r="I406" s="8">
        <v>46082</v>
      </c>
      <c r="J406" s="7" t="s">
        <v>547</v>
      </c>
      <c r="K406" s="7" t="s">
        <v>548</v>
      </c>
      <c r="L406" s="7" t="s">
        <v>10</v>
      </c>
      <c r="M406" s="8">
        <v>46066</v>
      </c>
      <c r="N406" s="9">
        <v>0.35892361111110999</v>
      </c>
      <c r="O406" s="7" t="s">
        <v>21</v>
      </c>
    </row>
    <row r="407" spans="1:15" x14ac:dyDescent="0.2">
      <c r="A407" s="7" t="s">
        <v>2499</v>
      </c>
      <c r="B407" s="7" t="s">
        <v>2500</v>
      </c>
      <c r="C407" s="7" t="s">
        <v>2537</v>
      </c>
      <c r="D407" s="7" t="s">
        <v>2538</v>
      </c>
      <c r="E407" s="7" t="s">
        <v>2539</v>
      </c>
      <c r="F407" s="7" t="s">
        <v>2474</v>
      </c>
      <c r="G407" s="7" t="s">
        <v>6</v>
      </c>
      <c r="H407" s="7" t="s">
        <v>2540</v>
      </c>
      <c r="I407" s="8">
        <v>46113</v>
      </c>
      <c r="J407" s="7" t="s">
        <v>547</v>
      </c>
      <c r="K407" s="7" t="s">
        <v>548</v>
      </c>
      <c r="L407" s="7" t="s">
        <v>10</v>
      </c>
      <c r="M407" s="8">
        <v>46099</v>
      </c>
      <c r="N407" s="9">
        <v>0.37185185185184999</v>
      </c>
      <c r="O407" s="7" t="s">
        <v>21</v>
      </c>
    </row>
    <row r="408" spans="1:15" x14ac:dyDescent="0.2">
      <c r="A408" s="7" t="s">
        <v>2499</v>
      </c>
      <c r="B408" s="7" t="s">
        <v>2500</v>
      </c>
      <c r="C408" s="7" t="s">
        <v>2541</v>
      </c>
      <c r="D408" s="7" t="s">
        <v>2542</v>
      </c>
      <c r="E408" s="7" t="s">
        <v>2543</v>
      </c>
      <c r="F408" s="7" t="s">
        <v>2474</v>
      </c>
      <c r="G408" s="7" t="s">
        <v>6</v>
      </c>
      <c r="H408" s="7" t="s">
        <v>2544</v>
      </c>
      <c r="I408" s="8">
        <v>46143</v>
      </c>
      <c r="J408" s="7" t="s">
        <v>547</v>
      </c>
      <c r="K408" s="7" t="s">
        <v>548</v>
      </c>
      <c r="L408" s="7" t="s">
        <v>10</v>
      </c>
      <c r="M408" s="8">
        <v>46122</v>
      </c>
      <c r="N408" s="9">
        <v>0.37337962962963001</v>
      </c>
      <c r="O408" s="7" t="s">
        <v>21</v>
      </c>
    </row>
    <row r="409" spans="1:15" x14ac:dyDescent="0.2">
      <c r="A409" s="7" t="s">
        <v>2499</v>
      </c>
      <c r="B409" s="7" t="s">
        <v>2500</v>
      </c>
      <c r="C409" s="7" t="s">
        <v>2545</v>
      </c>
      <c r="D409" s="7" t="s">
        <v>2546</v>
      </c>
      <c r="E409" s="7" t="s">
        <v>2547</v>
      </c>
      <c r="F409" s="7" t="s">
        <v>2474</v>
      </c>
      <c r="G409" s="7" t="s">
        <v>6</v>
      </c>
      <c r="H409" s="7" t="s">
        <v>2548</v>
      </c>
      <c r="I409" s="8">
        <v>46143</v>
      </c>
      <c r="J409" s="7" t="s">
        <v>547</v>
      </c>
      <c r="K409" s="7" t="s">
        <v>548</v>
      </c>
      <c r="L409" s="7" t="s">
        <v>10</v>
      </c>
      <c r="M409" s="8">
        <v>46122</v>
      </c>
      <c r="N409" s="9">
        <v>0.37337962962963001</v>
      </c>
      <c r="O409" s="7" t="s">
        <v>21</v>
      </c>
    </row>
    <row r="410" spans="1:15" x14ac:dyDescent="0.2">
      <c r="A410" s="7" t="s">
        <v>2499</v>
      </c>
      <c r="B410" s="7" t="s">
        <v>2500</v>
      </c>
      <c r="C410" s="7" t="s">
        <v>2549</v>
      </c>
      <c r="D410" s="7" t="s">
        <v>2550</v>
      </c>
      <c r="E410" s="7" t="s">
        <v>2551</v>
      </c>
      <c r="F410" s="7" t="s">
        <v>2474</v>
      </c>
      <c r="G410" s="7" t="s">
        <v>6</v>
      </c>
      <c r="H410" s="7" t="s">
        <v>2552</v>
      </c>
      <c r="I410" s="8">
        <v>46143</v>
      </c>
      <c r="J410" s="7" t="s">
        <v>547</v>
      </c>
      <c r="K410" s="7" t="s">
        <v>548</v>
      </c>
      <c r="L410" s="7" t="s">
        <v>10</v>
      </c>
      <c r="M410" s="8">
        <v>46122</v>
      </c>
      <c r="N410" s="9">
        <v>0.37437500000000001</v>
      </c>
      <c r="O410" s="7" t="s">
        <v>21</v>
      </c>
    </row>
    <row r="411" spans="1:15" x14ac:dyDescent="0.2">
      <c r="A411" s="7" t="s">
        <v>2499</v>
      </c>
      <c r="B411" s="7" t="s">
        <v>2500</v>
      </c>
      <c r="C411" s="7" t="s">
        <v>2553</v>
      </c>
      <c r="D411" s="7" t="s">
        <v>2554</v>
      </c>
      <c r="E411" s="7" t="s">
        <v>2555</v>
      </c>
      <c r="F411" s="7" t="s">
        <v>2474</v>
      </c>
      <c r="G411" s="7" t="s">
        <v>6</v>
      </c>
      <c r="H411" s="7" t="s">
        <v>2556</v>
      </c>
      <c r="I411" s="8">
        <v>46175</v>
      </c>
      <c r="J411" s="7" t="s">
        <v>547</v>
      </c>
      <c r="K411" s="7" t="s">
        <v>548</v>
      </c>
      <c r="L411" s="7" t="s">
        <v>10</v>
      </c>
      <c r="M411" s="8">
        <v>46175</v>
      </c>
      <c r="N411" s="9">
        <v>0.59797453703703995</v>
      </c>
      <c r="O411" s="7" t="s">
        <v>237</v>
      </c>
    </row>
    <row r="412" spans="1:15" x14ac:dyDescent="0.2">
      <c r="A412" s="7" t="s">
        <v>2499</v>
      </c>
      <c r="B412" s="7" t="s">
        <v>2500</v>
      </c>
      <c r="C412" s="7" t="s">
        <v>2557</v>
      </c>
      <c r="D412" s="7" t="s">
        <v>2558</v>
      </c>
      <c r="E412" s="7" t="s">
        <v>2559</v>
      </c>
      <c r="F412" s="7" t="s">
        <v>2474</v>
      </c>
      <c r="G412" s="7" t="s">
        <v>6</v>
      </c>
      <c r="H412" s="7" t="s">
        <v>2560</v>
      </c>
      <c r="I412" s="8">
        <v>46181</v>
      </c>
      <c r="J412" s="7" t="s">
        <v>547</v>
      </c>
      <c r="K412" s="7" t="s">
        <v>548</v>
      </c>
      <c r="L412" s="7" t="s">
        <v>10</v>
      </c>
      <c r="M412" s="8">
        <v>46181</v>
      </c>
      <c r="N412" s="9">
        <v>0.61497685185185003</v>
      </c>
      <c r="O412" s="7" t="s">
        <v>237</v>
      </c>
    </row>
    <row r="413" spans="1:15" x14ac:dyDescent="0.2">
      <c r="A413" s="7" t="s">
        <v>2499</v>
      </c>
      <c r="B413" s="7" t="s">
        <v>2500</v>
      </c>
      <c r="C413" s="7" t="s">
        <v>2561</v>
      </c>
      <c r="D413" s="7" t="s">
        <v>2562</v>
      </c>
      <c r="E413" s="7" t="s">
        <v>2563</v>
      </c>
      <c r="F413" s="7" t="s">
        <v>2474</v>
      </c>
      <c r="G413" s="7" t="s">
        <v>6</v>
      </c>
      <c r="H413" s="7" t="s">
        <v>2564</v>
      </c>
      <c r="I413" s="8">
        <v>46189</v>
      </c>
      <c r="J413" s="7" t="s">
        <v>547</v>
      </c>
      <c r="K413" s="7" t="s">
        <v>548</v>
      </c>
      <c r="L413" s="7" t="s">
        <v>10</v>
      </c>
      <c r="M413" s="8">
        <v>46188</v>
      </c>
      <c r="N413" s="9">
        <v>0.41298611111111</v>
      </c>
      <c r="O413" s="7" t="s">
        <v>237</v>
      </c>
    </row>
    <row r="414" spans="1:15" x14ac:dyDescent="0.2">
      <c r="A414" s="7" t="s">
        <v>2499</v>
      </c>
      <c r="B414" s="7" t="s">
        <v>2500</v>
      </c>
      <c r="C414" s="7" t="s">
        <v>2565</v>
      </c>
      <c r="D414" s="7" t="s">
        <v>2566</v>
      </c>
      <c r="E414" s="7" t="s">
        <v>2567</v>
      </c>
      <c r="F414" s="7" t="s">
        <v>2474</v>
      </c>
      <c r="G414" s="7" t="s">
        <v>6</v>
      </c>
      <c r="H414" s="7" t="s">
        <v>2568</v>
      </c>
      <c r="I414" s="8">
        <v>46189</v>
      </c>
      <c r="J414" s="7" t="s">
        <v>547</v>
      </c>
      <c r="K414" s="7" t="s">
        <v>548</v>
      </c>
      <c r="L414" s="7" t="s">
        <v>10</v>
      </c>
      <c r="M414" s="8">
        <v>46188</v>
      </c>
      <c r="N414" s="9">
        <v>0.41298611111111</v>
      </c>
      <c r="O414" s="7" t="s">
        <v>237</v>
      </c>
    </row>
    <row r="415" spans="1:15" x14ac:dyDescent="0.2">
      <c r="A415" s="7" t="s">
        <v>2499</v>
      </c>
      <c r="B415" s="7" t="s">
        <v>2500</v>
      </c>
      <c r="C415" s="7" t="s">
        <v>2569</v>
      </c>
      <c r="D415" s="7" t="s">
        <v>2570</v>
      </c>
      <c r="E415" s="7" t="s">
        <v>2571</v>
      </c>
      <c r="F415" s="7" t="s">
        <v>2474</v>
      </c>
      <c r="G415" s="7" t="s">
        <v>6</v>
      </c>
      <c r="H415" s="7" t="s">
        <v>2572</v>
      </c>
      <c r="I415" s="8">
        <v>46189</v>
      </c>
      <c r="J415" s="7" t="s">
        <v>547</v>
      </c>
      <c r="K415" s="7" t="s">
        <v>548</v>
      </c>
      <c r="L415" s="7" t="s">
        <v>10</v>
      </c>
      <c r="M415" s="8">
        <v>46188</v>
      </c>
      <c r="N415" s="9">
        <v>0.41298611111111</v>
      </c>
      <c r="O415" s="7" t="s">
        <v>237</v>
      </c>
    </row>
    <row r="416" spans="1:15" x14ac:dyDescent="0.2">
      <c r="A416" s="7" t="s">
        <v>2573</v>
      </c>
      <c r="B416" s="7" t="s">
        <v>2574</v>
      </c>
      <c r="C416" s="7" t="s">
        <v>2575</v>
      </c>
      <c r="D416" s="7" t="s">
        <v>2576</v>
      </c>
      <c r="E416" s="7" t="s">
        <v>2577</v>
      </c>
      <c r="F416" s="7" t="s">
        <v>2474</v>
      </c>
      <c r="G416" s="7" t="s">
        <v>6</v>
      </c>
      <c r="H416" s="7" t="s">
        <v>2578</v>
      </c>
      <c r="I416" s="8">
        <v>46023</v>
      </c>
      <c r="J416" s="7" t="s">
        <v>547</v>
      </c>
      <c r="K416" s="7" t="s">
        <v>548</v>
      </c>
      <c r="L416" s="7" t="s">
        <v>10</v>
      </c>
      <c r="M416" s="8">
        <v>46010</v>
      </c>
      <c r="N416" s="9">
        <v>0.54971064814814996</v>
      </c>
      <c r="O416" s="7" t="s">
        <v>21</v>
      </c>
    </row>
    <row r="417" spans="1:15" x14ac:dyDescent="0.2">
      <c r="A417" s="7" t="s">
        <v>2573</v>
      </c>
      <c r="B417" s="7" t="s">
        <v>2574</v>
      </c>
      <c r="C417" s="7" t="s">
        <v>2579</v>
      </c>
      <c r="D417" s="7" t="s">
        <v>2580</v>
      </c>
      <c r="E417" s="7" t="s">
        <v>2581</v>
      </c>
      <c r="F417" s="7" t="s">
        <v>2474</v>
      </c>
      <c r="G417" s="7" t="s">
        <v>6</v>
      </c>
      <c r="H417" s="7" t="s">
        <v>2582</v>
      </c>
      <c r="I417" s="8">
        <v>46054</v>
      </c>
      <c r="J417" s="7" t="s">
        <v>547</v>
      </c>
      <c r="K417" s="7" t="s">
        <v>548</v>
      </c>
      <c r="L417" s="7" t="s">
        <v>10</v>
      </c>
      <c r="M417" s="8">
        <v>46044</v>
      </c>
      <c r="N417" s="9">
        <v>0.36880787037036999</v>
      </c>
      <c r="O417" s="7" t="s">
        <v>21</v>
      </c>
    </row>
    <row r="418" spans="1:15" x14ac:dyDescent="0.2">
      <c r="A418" s="7" t="s">
        <v>2573</v>
      </c>
      <c r="B418" s="7" t="s">
        <v>2574</v>
      </c>
      <c r="C418" s="7" t="s">
        <v>2583</v>
      </c>
      <c r="D418" s="7" t="s">
        <v>2584</v>
      </c>
      <c r="E418" s="7" t="s">
        <v>2585</v>
      </c>
      <c r="F418" s="7" t="s">
        <v>2474</v>
      </c>
      <c r="G418" s="7" t="s">
        <v>6</v>
      </c>
      <c r="H418" s="7" t="s">
        <v>2586</v>
      </c>
      <c r="I418" s="8">
        <v>46143</v>
      </c>
      <c r="J418" s="7" t="s">
        <v>547</v>
      </c>
      <c r="K418" s="7" t="s">
        <v>548</v>
      </c>
      <c r="L418" s="7" t="s">
        <v>10</v>
      </c>
      <c r="M418" s="8">
        <v>46122</v>
      </c>
      <c r="N418" s="9">
        <v>0.37561342592593</v>
      </c>
      <c r="O418" s="7" t="s">
        <v>21</v>
      </c>
    </row>
    <row r="419" spans="1:15" x14ac:dyDescent="0.2">
      <c r="A419" s="7" t="s">
        <v>2573</v>
      </c>
      <c r="B419" s="7" t="s">
        <v>2574</v>
      </c>
      <c r="C419" s="7" t="s">
        <v>2587</v>
      </c>
      <c r="D419" s="7" t="s">
        <v>2588</v>
      </c>
      <c r="E419" s="7" t="s">
        <v>2589</v>
      </c>
      <c r="F419" s="7" t="s">
        <v>2474</v>
      </c>
      <c r="G419" s="7" t="s">
        <v>6</v>
      </c>
      <c r="H419" s="7" t="s">
        <v>2590</v>
      </c>
      <c r="I419" s="8">
        <v>46143</v>
      </c>
      <c r="J419" s="7" t="s">
        <v>547</v>
      </c>
      <c r="K419" s="7" t="s">
        <v>548</v>
      </c>
      <c r="L419" s="7" t="s">
        <v>10</v>
      </c>
      <c r="M419" s="8">
        <v>46122</v>
      </c>
      <c r="N419" s="9">
        <v>0.37561342592593</v>
      </c>
      <c r="O419" s="7" t="s">
        <v>21</v>
      </c>
    </row>
    <row r="420" spans="1:15" x14ac:dyDescent="0.2">
      <c r="A420" s="7" t="s">
        <v>2573</v>
      </c>
      <c r="B420" s="7" t="s">
        <v>2574</v>
      </c>
      <c r="C420" s="7" t="s">
        <v>2591</v>
      </c>
      <c r="D420" s="7" t="s">
        <v>2592</v>
      </c>
      <c r="E420" s="7" t="s">
        <v>2593</v>
      </c>
      <c r="F420" s="7" t="s">
        <v>2474</v>
      </c>
      <c r="G420" s="7" t="s">
        <v>6</v>
      </c>
      <c r="H420" s="7" t="s">
        <v>2594</v>
      </c>
      <c r="I420" s="8">
        <v>46163</v>
      </c>
      <c r="J420" s="7" t="s">
        <v>547</v>
      </c>
      <c r="K420" s="7" t="s">
        <v>548</v>
      </c>
      <c r="L420" s="7" t="s">
        <v>10</v>
      </c>
      <c r="M420" s="8">
        <v>46168</v>
      </c>
      <c r="N420" s="9">
        <v>0.56273148148148</v>
      </c>
      <c r="O420" s="7" t="s">
        <v>21</v>
      </c>
    </row>
    <row r="421" spans="1:15" x14ac:dyDescent="0.2">
      <c r="A421" s="7" t="s">
        <v>2573</v>
      </c>
      <c r="B421" s="7" t="s">
        <v>2574</v>
      </c>
      <c r="C421" s="7" t="s">
        <v>2595</v>
      </c>
      <c r="D421" s="7" t="s">
        <v>2596</v>
      </c>
      <c r="E421" s="7" t="s">
        <v>2597</v>
      </c>
      <c r="F421" s="7" t="s">
        <v>2474</v>
      </c>
      <c r="G421" s="7" t="s">
        <v>6</v>
      </c>
      <c r="H421" s="7" t="s">
        <v>2598</v>
      </c>
      <c r="I421" s="8">
        <v>46191</v>
      </c>
      <c r="J421" s="7" t="s">
        <v>547</v>
      </c>
      <c r="K421" s="7" t="s">
        <v>548</v>
      </c>
      <c r="L421" s="7" t="s">
        <v>10</v>
      </c>
      <c r="M421" s="8">
        <v>46189</v>
      </c>
      <c r="N421" s="9">
        <v>0.47431712962963002</v>
      </c>
      <c r="O421" s="7" t="s">
        <v>237</v>
      </c>
    </row>
    <row r="422" spans="1:15" x14ac:dyDescent="0.2">
      <c r="A422" s="7" t="s">
        <v>2599</v>
      </c>
      <c r="B422" s="7" t="s">
        <v>2600</v>
      </c>
      <c r="C422" s="7" t="s">
        <v>2601</v>
      </c>
      <c r="D422" s="7" t="s">
        <v>2602</v>
      </c>
      <c r="E422" s="7" t="s">
        <v>2603</v>
      </c>
      <c r="F422" s="7" t="s">
        <v>2474</v>
      </c>
      <c r="G422" s="7" t="s">
        <v>6</v>
      </c>
      <c r="H422" s="7" t="s">
        <v>2604</v>
      </c>
      <c r="I422" s="8">
        <v>46113</v>
      </c>
      <c r="J422" s="7" t="s">
        <v>906</v>
      </c>
      <c r="K422" s="7" t="s">
        <v>907</v>
      </c>
      <c r="L422" s="7" t="s">
        <v>10</v>
      </c>
      <c r="M422" s="8">
        <v>46099</v>
      </c>
      <c r="N422" s="9">
        <v>0.39549768518519002</v>
      </c>
      <c r="O422" s="7" t="s">
        <v>21</v>
      </c>
    </row>
    <row r="423" spans="1:15" x14ac:dyDescent="0.2">
      <c r="A423" s="7" t="s">
        <v>2599</v>
      </c>
      <c r="B423" s="7" t="s">
        <v>2600</v>
      </c>
      <c r="C423" s="7" t="s">
        <v>2605</v>
      </c>
      <c r="D423" s="7" t="s">
        <v>2606</v>
      </c>
      <c r="E423" s="7" t="s">
        <v>2607</v>
      </c>
      <c r="F423" s="7" t="s">
        <v>2474</v>
      </c>
      <c r="G423" s="7" t="s">
        <v>6</v>
      </c>
      <c r="H423" s="7" t="s">
        <v>2608</v>
      </c>
      <c r="I423" s="8">
        <v>46143</v>
      </c>
      <c r="J423" s="7" t="s">
        <v>547</v>
      </c>
      <c r="K423" s="7" t="s">
        <v>548</v>
      </c>
      <c r="L423" s="7" t="s">
        <v>10</v>
      </c>
      <c r="M423" s="8">
        <v>46139</v>
      </c>
      <c r="N423" s="9">
        <v>0.39584490740741002</v>
      </c>
      <c r="O423" s="7" t="s">
        <v>21</v>
      </c>
    </row>
    <row r="424" spans="1:15" x14ac:dyDescent="0.2">
      <c r="A424" s="7" t="s">
        <v>2599</v>
      </c>
      <c r="B424" s="7" t="s">
        <v>2600</v>
      </c>
      <c r="C424" s="7" t="s">
        <v>2609</v>
      </c>
      <c r="D424" s="7" t="s">
        <v>2610</v>
      </c>
      <c r="E424" s="7" t="s">
        <v>2611</v>
      </c>
      <c r="F424" s="7" t="s">
        <v>2474</v>
      </c>
      <c r="G424" s="7" t="s">
        <v>6</v>
      </c>
      <c r="H424" s="7" t="s">
        <v>2612</v>
      </c>
      <c r="I424" s="8">
        <v>46082</v>
      </c>
      <c r="J424" s="7" t="s">
        <v>547</v>
      </c>
      <c r="K424" s="7" t="s">
        <v>548</v>
      </c>
      <c r="L424" s="7" t="s">
        <v>10</v>
      </c>
      <c r="M424" s="8">
        <v>46066</v>
      </c>
      <c r="N424" s="9">
        <v>0.35070601851852001</v>
      </c>
      <c r="O424" s="7" t="s">
        <v>21</v>
      </c>
    </row>
    <row r="425" spans="1:15" x14ac:dyDescent="0.2">
      <c r="A425" s="7" t="s">
        <v>2599</v>
      </c>
      <c r="B425" s="7" t="s">
        <v>2600</v>
      </c>
      <c r="C425" s="7" t="s">
        <v>2613</v>
      </c>
      <c r="D425" s="7" t="s">
        <v>2614</v>
      </c>
      <c r="E425" s="7" t="s">
        <v>2615</v>
      </c>
      <c r="F425" s="7" t="s">
        <v>2474</v>
      </c>
      <c r="G425" s="7" t="s">
        <v>6</v>
      </c>
      <c r="H425" s="7" t="s">
        <v>2616</v>
      </c>
      <c r="I425" s="8">
        <v>46143</v>
      </c>
      <c r="J425" s="7" t="s">
        <v>547</v>
      </c>
      <c r="K425" s="7" t="s">
        <v>548</v>
      </c>
      <c r="L425" s="7" t="s">
        <v>10</v>
      </c>
      <c r="M425" s="8">
        <v>46122</v>
      </c>
      <c r="N425" s="9">
        <v>0.37646990740740999</v>
      </c>
      <c r="O425" s="7" t="s">
        <v>21</v>
      </c>
    </row>
    <row r="426" spans="1:15" x14ac:dyDescent="0.2">
      <c r="A426" s="7" t="s">
        <v>2599</v>
      </c>
      <c r="B426" s="7" t="s">
        <v>2600</v>
      </c>
      <c r="C426" s="7" t="s">
        <v>2617</v>
      </c>
      <c r="D426" s="7" t="s">
        <v>2618</v>
      </c>
      <c r="E426" s="7" t="s">
        <v>2619</v>
      </c>
      <c r="F426" s="7" t="s">
        <v>2474</v>
      </c>
      <c r="G426" s="7" t="s">
        <v>6</v>
      </c>
      <c r="H426" s="7" t="s">
        <v>2620</v>
      </c>
      <c r="I426" s="8">
        <v>46143</v>
      </c>
      <c r="J426" s="7" t="s">
        <v>547</v>
      </c>
      <c r="K426" s="7" t="s">
        <v>548</v>
      </c>
      <c r="L426" s="7" t="s">
        <v>10</v>
      </c>
      <c r="M426" s="8">
        <v>46122</v>
      </c>
      <c r="N426" s="9">
        <v>0.37646990740740999</v>
      </c>
      <c r="O426" s="7" t="s">
        <v>21</v>
      </c>
    </row>
    <row r="427" spans="1:15" x14ac:dyDescent="0.2">
      <c r="A427" s="7" t="s">
        <v>2599</v>
      </c>
      <c r="B427" s="7" t="s">
        <v>2600</v>
      </c>
      <c r="C427" s="7" t="s">
        <v>2621</v>
      </c>
      <c r="D427" s="7" t="s">
        <v>2622</v>
      </c>
      <c r="E427" s="7" t="s">
        <v>2623</v>
      </c>
      <c r="F427" s="7" t="s">
        <v>2474</v>
      </c>
      <c r="G427" s="7" t="s">
        <v>6</v>
      </c>
      <c r="H427" s="7" t="s">
        <v>2624</v>
      </c>
      <c r="I427" s="8">
        <v>46164</v>
      </c>
      <c r="J427" s="7" t="s">
        <v>547</v>
      </c>
      <c r="K427" s="7" t="s">
        <v>548</v>
      </c>
      <c r="L427" s="7" t="s">
        <v>10</v>
      </c>
      <c r="M427" s="8">
        <v>46169</v>
      </c>
      <c r="N427" s="9">
        <v>0.44895833333333002</v>
      </c>
      <c r="O427" s="7" t="s">
        <v>21</v>
      </c>
    </row>
    <row r="428" spans="1:15" x14ac:dyDescent="0.2">
      <c r="A428" s="7" t="s">
        <v>2599</v>
      </c>
      <c r="B428" s="7" t="s">
        <v>2600</v>
      </c>
      <c r="C428" s="7" t="s">
        <v>2625</v>
      </c>
      <c r="D428" s="7" t="s">
        <v>2626</v>
      </c>
      <c r="E428" s="7" t="s">
        <v>2627</v>
      </c>
      <c r="F428" s="7" t="s">
        <v>2474</v>
      </c>
      <c r="G428" s="7" t="s">
        <v>6</v>
      </c>
      <c r="H428" s="7" t="s">
        <v>2628</v>
      </c>
      <c r="I428" s="8">
        <v>46204</v>
      </c>
      <c r="J428" s="7" t="s">
        <v>547</v>
      </c>
      <c r="K428" s="7" t="s">
        <v>548</v>
      </c>
      <c r="L428" s="7" t="s">
        <v>10</v>
      </c>
      <c r="M428" s="8">
        <v>46197</v>
      </c>
      <c r="N428" s="9">
        <v>0.40466435185185001</v>
      </c>
      <c r="O428" s="7" t="s">
        <v>237</v>
      </c>
    </row>
    <row r="429" spans="1:15" x14ac:dyDescent="0.2">
      <c r="A429" s="7" t="s">
        <v>2599</v>
      </c>
      <c r="B429" s="7" t="s">
        <v>2600</v>
      </c>
      <c r="C429" s="7" t="s">
        <v>2629</v>
      </c>
      <c r="D429" s="7" t="s">
        <v>2630</v>
      </c>
      <c r="E429" s="7" t="s">
        <v>2631</v>
      </c>
      <c r="F429" s="7" t="s">
        <v>2474</v>
      </c>
      <c r="G429" s="7" t="s">
        <v>6</v>
      </c>
      <c r="H429" s="7" t="s">
        <v>2632</v>
      </c>
      <c r="I429" s="8">
        <v>46199</v>
      </c>
      <c r="J429" s="7" t="s">
        <v>547</v>
      </c>
      <c r="K429" s="7" t="s">
        <v>548</v>
      </c>
      <c r="L429" s="7" t="s">
        <v>10</v>
      </c>
      <c r="M429" s="8">
        <v>46196</v>
      </c>
      <c r="N429" s="9">
        <v>0.35523148148147998</v>
      </c>
      <c r="O429" s="7" t="s">
        <v>237</v>
      </c>
    </row>
    <row r="430" spans="1:15" x14ac:dyDescent="0.2">
      <c r="A430" s="7" t="s">
        <v>2633</v>
      </c>
      <c r="B430" s="7" t="s">
        <v>2634</v>
      </c>
      <c r="C430" s="7" t="s">
        <v>2635</v>
      </c>
      <c r="D430" s="7" t="s">
        <v>2636</v>
      </c>
      <c r="E430" s="7" t="s">
        <v>2637</v>
      </c>
      <c r="F430" s="7" t="s">
        <v>2638</v>
      </c>
      <c r="G430" s="7" t="s">
        <v>6</v>
      </c>
      <c r="H430" s="7" t="s">
        <v>2639</v>
      </c>
      <c r="I430" s="8">
        <v>46091</v>
      </c>
      <c r="J430" s="7" t="s">
        <v>547</v>
      </c>
      <c r="K430" s="7" t="s">
        <v>548</v>
      </c>
      <c r="L430" s="7" t="s">
        <v>10</v>
      </c>
      <c r="M430" s="8">
        <v>46084</v>
      </c>
      <c r="N430" s="9">
        <v>0.53671296296296001</v>
      </c>
      <c r="O430" s="7" t="s">
        <v>180</v>
      </c>
    </row>
    <row r="431" spans="1:15" x14ac:dyDescent="0.2">
      <c r="A431" s="7" t="s">
        <v>2633</v>
      </c>
      <c r="B431" s="7" t="s">
        <v>2634</v>
      </c>
      <c r="C431" s="7" t="s">
        <v>2644</v>
      </c>
      <c r="D431" s="7" t="s">
        <v>2645</v>
      </c>
      <c r="E431" s="7" t="s">
        <v>2646</v>
      </c>
      <c r="F431" s="7" t="s">
        <v>2638</v>
      </c>
      <c r="G431" s="7" t="s">
        <v>6</v>
      </c>
      <c r="H431" s="7" t="s">
        <v>2647</v>
      </c>
      <c r="I431" s="8">
        <v>46054</v>
      </c>
      <c r="J431" s="7" t="s">
        <v>547</v>
      </c>
      <c r="K431" s="7" t="s">
        <v>548</v>
      </c>
      <c r="L431" s="7" t="s">
        <v>10</v>
      </c>
      <c r="M431" s="8">
        <v>46048</v>
      </c>
      <c r="N431" s="9">
        <v>0.37800925925925999</v>
      </c>
      <c r="O431" s="7" t="s">
        <v>21</v>
      </c>
    </row>
    <row r="432" spans="1:15" x14ac:dyDescent="0.2">
      <c r="A432" s="7" t="s">
        <v>2633</v>
      </c>
      <c r="B432" s="7" t="s">
        <v>2634</v>
      </c>
      <c r="C432" s="7" t="s">
        <v>2653</v>
      </c>
      <c r="D432" s="7" t="s">
        <v>2654</v>
      </c>
      <c r="E432" s="7" t="s">
        <v>2655</v>
      </c>
      <c r="F432" s="7" t="s">
        <v>2638</v>
      </c>
      <c r="G432" s="7" t="s">
        <v>6</v>
      </c>
      <c r="H432" s="7" t="s">
        <v>2656</v>
      </c>
      <c r="I432" s="8">
        <v>46113</v>
      </c>
      <c r="J432" s="7" t="s">
        <v>547</v>
      </c>
      <c r="K432" s="7" t="s">
        <v>548</v>
      </c>
      <c r="L432" s="7" t="s">
        <v>10</v>
      </c>
      <c r="M432" s="8">
        <v>46084</v>
      </c>
      <c r="N432" s="9">
        <v>0.53671296296296001</v>
      </c>
      <c r="O432" s="7" t="s">
        <v>180</v>
      </c>
    </row>
    <row r="433" spans="1:15" x14ac:dyDescent="0.2">
      <c r="A433" s="7" t="s">
        <v>2633</v>
      </c>
      <c r="B433" s="7" t="s">
        <v>2634</v>
      </c>
      <c r="C433" s="7" t="s">
        <v>2658</v>
      </c>
      <c r="D433" s="7" t="s">
        <v>2650</v>
      </c>
      <c r="E433" s="7" t="s">
        <v>2651</v>
      </c>
      <c r="F433" s="7" t="s">
        <v>2638</v>
      </c>
      <c r="G433" s="7" t="s">
        <v>6</v>
      </c>
      <c r="H433" s="7" t="s">
        <v>2659</v>
      </c>
      <c r="I433" s="8">
        <v>46091</v>
      </c>
      <c r="J433" s="7" t="s">
        <v>547</v>
      </c>
      <c r="K433" s="7" t="s">
        <v>548</v>
      </c>
      <c r="L433" s="7" t="s">
        <v>10</v>
      </c>
      <c r="M433" s="8">
        <v>46084</v>
      </c>
      <c r="N433" s="9">
        <v>0.53671296296296001</v>
      </c>
      <c r="O433" s="7" t="s">
        <v>180</v>
      </c>
    </row>
    <row r="434" spans="1:15" x14ac:dyDescent="0.2">
      <c r="A434" s="7" t="s">
        <v>2660</v>
      </c>
      <c r="B434" s="7" t="s">
        <v>2661</v>
      </c>
      <c r="C434" s="7" t="s">
        <v>2670</v>
      </c>
      <c r="D434" s="7" t="s">
        <v>2671</v>
      </c>
      <c r="E434" s="7" t="s">
        <v>2672</v>
      </c>
      <c r="F434" s="7" t="s">
        <v>2638</v>
      </c>
      <c r="G434" s="7" t="s">
        <v>6</v>
      </c>
      <c r="H434" s="7" t="s">
        <v>2673</v>
      </c>
      <c r="I434" s="8">
        <v>46091</v>
      </c>
      <c r="J434" s="7" t="s">
        <v>547</v>
      </c>
      <c r="K434" s="7" t="s">
        <v>548</v>
      </c>
      <c r="L434" s="7" t="s">
        <v>10</v>
      </c>
      <c r="M434" s="8">
        <v>46084</v>
      </c>
      <c r="N434" s="9">
        <v>0.46711805555556002</v>
      </c>
      <c r="O434" s="7" t="s">
        <v>180</v>
      </c>
    </row>
    <row r="435" spans="1:15" x14ac:dyDescent="0.2">
      <c r="A435" s="7" t="s">
        <v>2675</v>
      </c>
      <c r="B435" s="7" t="s">
        <v>2676</v>
      </c>
      <c r="C435" s="7" t="s">
        <v>2677</v>
      </c>
      <c r="D435" s="7" t="s">
        <v>2678</v>
      </c>
      <c r="E435" s="7" t="s">
        <v>2679</v>
      </c>
      <c r="F435" s="7" t="s">
        <v>2680</v>
      </c>
      <c r="G435" s="7" t="s">
        <v>6</v>
      </c>
      <c r="H435" s="7" t="s">
        <v>2681</v>
      </c>
      <c r="I435" s="8">
        <v>46088</v>
      </c>
      <c r="J435" s="7" t="s">
        <v>906</v>
      </c>
      <c r="K435" s="7" t="s">
        <v>907</v>
      </c>
      <c r="L435" s="7" t="s">
        <v>10</v>
      </c>
      <c r="M435" s="8">
        <v>46087</v>
      </c>
      <c r="N435" s="9">
        <v>0.42092592592592998</v>
      </c>
      <c r="O435" s="7" t="s">
        <v>21</v>
      </c>
    </row>
    <row r="436" spans="1:15" x14ac:dyDescent="0.2">
      <c r="A436" s="7" t="s">
        <v>2682</v>
      </c>
      <c r="B436" s="7" t="s">
        <v>2683</v>
      </c>
      <c r="C436" s="7" t="s">
        <v>2684</v>
      </c>
      <c r="D436" s="7" t="s">
        <v>2685</v>
      </c>
      <c r="E436" s="7" t="s">
        <v>2686</v>
      </c>
      <c r="F436" s="7" t="s">
        <v>2687</v>
      </c>
      <c r="G436" s="7" t="s">
        <v>6</v>
      </c>
      <c r="H436" s="7" t="s">
        <v>2688</v>
      </c>
      <c r="I436" s="8">
        <v>46188</v>
      </c>
      <c r="J436" s="7" t="s">
        <v>547</v>
      </c>
      <c r="K436" s="7" t="s">
        <v>548</v>
      </c>
      <c r="L436" s="7" t="s">
        <v>10</v>
      </c>
      <c r="M436" s="8">
        <v>46185</v>
      </c>
      <c r="N436" s="9">
        <v>0.44950231481481001</v>
      </c>
      <c r="O436" s="7" t="s">
        <v>237</v>
      </c>
    </row>
    <row r="437" spans="1:15" x14ac:dyDescent="0.2">
      <c r="A437" s="7" t="s">
        <v>2689</v>
      </c>
      <c r="B437" s="7" t="s">
        <v>2690</v>
      </c>
      <c r="C437" s="7" t="s">
        <v>2691</v>
      </c>
      <c r="D437" s="7" t="s">
        <v>2692</v>
      </c>
      <c r="E437" s="7" t="s">
        <v>2693</v>
      </c>
      <c r="F437" s="7" t="s">
        <v>2694</v>
      </c>
      <c r="G437" s="7" t="s">
        <v>2695</v>
      </c>
      <c r="H437" s="7" t="s">
        <v>2696</v>
      </c>
      <c r="I437" s="8">
        <v>46082</v>
      </c>
      <c r="J437" s="7" t="s">
        <v>102</v>
      </c>
      <c r="K437" s="7" t="s">
        <v>103</v>
      </c>
      <c r="L437" s="7" t="s">
        <v>10</v>
      </c>
      <c r="M437" s="8">
        <v>46078</v>
      </c>
      <c r="N437" s="9">
        <v>0.51802083333333004</v>
      </c>
      <c r="O437" s="7" t="s">
        <v>21</v>
      </c>
    </row>
    <row r="438" spans="1:15" x14ac:dyDescent="0.2">
      <c r="A438" s="7" t="s">
        <v>2689</v>
      </c>
      <c r="B438" s="7" t="s">
        <v>2690</v>
      </c>
      <c r="C438" s="7" t="s">
        <v>2697</v>
      </c>
      <c r="D438" s="7" t="s">
        <v>2698</v>
      </c>
      <c r="E438" s="7" t="s">
        <v>2699</v>
      </c>
      <c r="F438" s="7" t="s">
        <v>2694</v>
      </c>
      <c r="G438" s="7" t="s">
        <v>2695</v>
      </c>
      <c r="H438" s="7" t="s">
        <v>2700</v>
      </c>
      <c r="I438" s="8">
        <v>46122</v>
      </c>
      <c r="J438" s="7" t="s">
        <v>102</v>
      </c>
      <c r="K438" s="7" t="s">
        <v>103</v>
      </c>
      <c r="L438" s="7" t="s">
        <v>10</v>
      </c>
      <c r="M438" s="8">
        <v>46127</v>
      </c>
      <c r="N438" s="9">
        <v>0.46825231481481</v>
      </c>
      <c r="O438" s="7" t="s">
        <v>21</v>
      </c>
    </row>
    <row r="439" spans="1:15" x14ac:dyDescent="0.2">
      <c r="A439" s="7" t="s">
        <v>2689</v>
      </c>
      <c r="B439" s="7" t="s">
        <v>2690</v>
      </c>
      <c r="C439" s="7" t="s">
        <v>2701</v>
      </c>
      <c r="D439" s="7" t="s">
        <v>2702</v>
      </c>
      <c r="E439" s="7" t="s">
        <v>2703</v>
      </c>
      <c r="F439" s="7" t="s">
        <v>2694</v>
      </c>
      <c r="G439" s="7" t="s">
        <v>2695</v>
      </c>
      <c r="H439" s="7" t="s">
        <v>2704</v>
      </c>
      <c r="I439" s="8">
        <v>46204</v>
      </c>
      <c r="J439" s="7" t="s">
        <v>102</v>
      </c>
      <c r="K439" s="7" t="s">
        <v>103</v>
      </c>
      <c r="L439" s="7" t="s">
        <v>10</v>
      </c>
      <c r="M439" s="8">
        <v>46192</v>
      </c>
      <c r="N439" s="9">
        <v>0.54143518518518996</v>
      </c>
      <c r="O439" s="7" t="s">
        <v>237</v>
      </c>
    </row>
    <row r="440" spans="1:15" x14ac:dyDescent="0.2">
      <c r="A440" s="7" t="s">
        <v>2689</v>
      </c>
      <c r="B440" s="7" t="s">
        <v>2690</v>
      </c>
      <c r="C440" s="7" t="s">
        <v>2705</v>
      </c>
      <c r="D440" s="7" t="s">
        <v>2706</v>
      </c>
      <c r="E440" s="7" t="s">
        <v>2707</v>
      </c>
      <c r="F440" s="7" t="s">
        <v>2694</v>
      </c>
      <c r="G440" s="7" t="s">
        <v>2695</v>
      </c>
      <c r="H440" s="7" t="s">
        <v>2708</v>
      </c>
      <c r="I440" s="8">
        <v>46204</v>
      </c>
      <c r="J440" s="7" t="s">
        <v>102</v>
      </c>
      <c r="K440" s="7" t="s">
        <v>103</v>
      </c>
      <c r="L440" s="7" t="s">
        <v>10</v>
      </c>
      <c r="M440" s="8">
        <v>46195</v>
      </c>
      <c r="N440" s="9">
        <v>0.57244212962963004</v>
      </c>
      <c r="O440" s="7" t="s">
        <v>237</v>
      </c>
    </row>
    <row r="441" spans="1:15" x14ac:dyDescent="0.2">
      <c r="A441" s="7" t="s">
        <v>2709</v>
      </c>
      <c r="B441" s="7" t="s">
        <v>2710</v>
      </c>
      <c r="C441" s="7" t="s">
        <v>2711</v>
      </c>
      <c r="D441" s="7" t="s">
        <v>2712</v>
      </c>
      <c r="E441" s="7" t="s">
        <v>2713</v>
      </c>
      <c r="F441" s="7" t="s">
        <v>2714</v>
      </c>
      <c r="G441" s="7" t="s">
        <v>6</v>
      </c>
      <c r="H441" s="7" t="s">
        <v>2715</v>
      </c>
      <c r="I441" s="8">
        <v>46030</v>
      </c>
      <c r="J441" s="7" t="s">
        <v>102</v>
      </c>
      <c r="K441" s="7" t="s">
        <v>103</v>
      </c>
      <c r="L441" s="7" t="s">
        <v>10</v>
      </c>
      <c r="M441" s="8">
        <v>46031</v>
      </c>
      <c r="N441" s="9">
        <v>0.5496875</v>
      </c>
      <c r="O441" s="7" t="s">
        <v>21</v>
      </c>
    </row>
    <row r="442" spans="1:15" x14ac:dyDescent="0.2">
      <c r="A442" s="7" t="s">
        <v>2709</v>
      </c>
      <c r="B442" s="7" t="s">
        <v>2710</v>
      </c>
      <c r="C442" s="7" t="s">
        <v>2716</v>
      </c>
      <c r="D442" s="7" t="s">
        <v>2717</v>
      </c>
      <c r="E442" s="7" t="s">
        <v>2718</v>
      </c>
      <c r="F442" s="7" t="s">
        <v>2714</v>
      </c>
      <c r="G442" s="7" t="s">
        <v>6</v>
      </c>
      <c r="H442" s="7" t="s">
        <v>2719</v>
      </c>
      <c r="I442" s="8">
        <v>46113</v>
      </c>
      <c r="J442" s="7" t="s">
        <v>102</v>
      </c>
      <c r="K442" s="7" t="s">
        <v>103</v>
      </c>
      <c r="L442" s="7" t="s">
        <v>10</v>
      </c>
      <c r="M442" s="8">
        <v>46108</v>
      </c>
      <c r="N442" s="9">
        <v>0.46003472222222003</v>
      </c>
      <c r="O442" s="7" t="s">
        <v>21</v>
      </c>
    </row>
    <row r="443" spans="1:15" x14ac:dyDescent="0.2">
      <c r="A443" s="7" t="s">
        <v>2709</v>
      </c>
      <c r="B443" s="7" t="s">
        <v>2710</v>
      </c>
      <c r="C443" s="7" t="s">
        <v>2720</v>
      </c>
      <c r="D443" s="7" t="s">
        <v>2721</v>
      </c>
      <c r="E443" s="7" t="s">
        <v>2722</v>
      </c>
      <c r="F443" s="7" t="s">
        <v>2714</v>
      </c>
      <c r="G443" s="7" t="s">
        <v>6</v>
      </c>
      <c r="H443" s="7" t="s">
        <v>2723</v>
      </c>
      <c r="I443" s="8">
        <v>46143</v>
      </c>
      <c r="J443" s="7" t="s">
        <v>102</v>
      </c>
      <c r="K443" s="7" t="s">
        <v>103</v>
      </c>
      <c r="L443" s="7" t="s">
        <v>10</v>
      </c>
      <c r="M443" s="8">
        <v>46120</v>
      </c>
      <c r="N443" s="9">
        <v>0.40954861111111002</v>
      </c>
      <c r="O443" s="7" t="s">
        <v>21</v>
      </c>
    </row>
    <row r="444" spans="1:15" x14ac:dyDescent="0.2">
      <c r="A444" s="7" t="s">
        <v>2709</v>
      </c>
      <c r="B444" s="7" t="s">
        <v>2710</v>
      </c>
      <c r="C444" s="7" t="s">
        <v>2724</v>
      </c>
      <c r="D444" s="7" t="s">
        <v>2725</v>
      </c>
      <c r="E444" s="7" t="s">
        <v>2726</v>
      </c>
      <c r="F444" s="7" t="s">
        <v>2714</v>
      </c>
      <c r="G444" s="7" t="s">
        <v>6</v>
      </c>
      <c r="H444" s="7" t="s">
        <v>2727</v>
      </c>
      <c r="I444" s="8">
        <v>46126</v>
      </c>
      <c r="J444" s="7" t="s">
        <v>102</v>
      </c>
      <c r="K444" s="7" t="s">
        <v>103</v>
      </c>
      <c r="L444" s="7" t="s">
        <v>10</v>
      </c>
      <c r="M444" s="8">
        <v>46132</v>
      </c>
      <c r="N444" s="9">
        <v>0.56268518518518995</v>
      </c>
      <c r="O444" s="7" t="s">
        <v>21</v>
      </c>
    </row>
    <row r="445" spans="1:15" x14ac:dyDescent="0.2">
      <c r="A445" s="7" t="s">
        <v>2709</v>
      </c>
      <c r="B445" s="7" t="s">
        <v>2710</v>
      </c>
      <c r="C445" s="7" t="s">
        <v>2728</v>
      </c>
      <c r="D445" s="7" t="s">
        <v>2729</v>
      </c>
      <c r="E445" s="7" t="s">
        <v>2730</v>
      </c>
      <c r="F445" s="7" t="s">
        <v>2714</v>
      </c>
      <c r="G445" s="7" t="s">
        <v>6</v>
      </c>
      <c r="H445" s="7" t="s">
        <v>2731</v>
      </c>
      <c r="I445" s="8">
        <v>46132</v>
      </c>
      <c r="J445" s="7" t="s">
        <v>102</v>
      </c>
      <c r="K445" s="7" t="s">
        <v>103</v>
      </c>
      <c r="L445" s="7" t="s">
        <v>10</v>
      </c>
      <c r="M445" s="8">
        <v>46136</v>
      </c>
      <c r="N445" s="9">
        <v>0.55497685185184997</v>
      </c>
      <c r="O445" s="7" t="s">
        <v>11</v>
      </c>
    </row>
    <row r="446" spans="1:15" x14ac:dyDescent="0.2">
      <c r="A446" s="7" t="s">
        <v>2709</v>
      </c>
      <c r="B446" s="7" t="s">
        <v>2710</v>
      </c>
      <c r="C446" s="7" t="s">
        <v>2732</v>
      </c>
      <c r="D446" s="7" t="s">
        <v>2733</v>
      </c>
      <c r="E446" s="7" t="s">
        <v>2734</v>
      </c>
      <c r="F446" s="7" t="s">
        <v>2714</v>
      </c>
      <c r="G446" s="7" t="s">
        <v>6</v>
      </c>
      <c r="H446" s="7" t="s">
        <v>2735</v>
      </c>
      <c r="I446" s="8">
        <v>46174</v>
      </c>
      <c r="J446" s="7" t="s">
        <v>102</v>
      </c>
      <c r="K446" s="7" t="s">
        <v>103</v>
      </c>
      <c r="L446" s="7" t="s">
        <v>10</v>
      </c>
      <c r="M446" s="8">
        <v>46155</v>
      </c>
      <c r="N446" s="9">
        <v>0.37539351851851999</v>
      </c>
      <c r="O446" s="7" t="s">
        <v>21</v>
      </c>
    </row>
    <row r="447" spans="1:15" x14ac:dyDescent="0.2">
      <c r="A447" s="7" t="s">
        <v>2709</v>
      </c>
      <c r="B447" s="7" t="s">
        <v>2710</v>
      </c>
      <c r="C447" s="7" t="s">
        <v>2736</v>
      </c>
      <c r="D447" s="7" t="s">
        <v>2737</v>
      </c>
      <c r="E447" s="7" t="s">
        <v>2738</v>
      </c>
      <c r="F447" s="7" t="s">
        <v>2714</v>
      </c>
      <c r="G447" s="7" t="s">
        <v>6</v>
      </c>
      <c r="H447" s="7" t="s">
        <v>2739</v>
      </c>
      <c r="I447" s="8">
        <v>46158</v>
      </c>
      <c r="J447" s="7" t="s">
        <v>263</v>
      </c>
      <c r="K447" s="7" t="s">
        <v>264</v>
      </c>
      <c r="L447" s="7" t="s">
        <v>10</v>
      </c>
      <c r="M447" s="8">
        <v>46168</v>
      </c>
      <c r="N447" s="9">
        <v>0.54880787037037004</v>
      </c>
      <c r="O447" s="7" t="s">
        <v>21</v>
      </c>
    </row>
    <row r="448" spans="1:15" x14ac:dyDescent="0.2">
      <c r="A448" s="7" t="s">
        <v>2709</v>
      </c>
      <c r="B448" s="7" t="s">
        <v>2710</v>
      </c>
      <c r="C448" s="7" t="s">
        <v>2740</v>
      </c>
      <c r="D448" s="7" t="s">
        <v>2741</v>
      </c>
      <c r="E448" s="7" t="s">
        <v>2742</v>
      </c>
      <c r="F448" s="7" t="s">
        <v>2714</v>
      </c>
      <c r="G448" s="7" t="s">
        <v>6</v>
      </c>
      <c r="H448" s="7" t="s">
        <v>2743</v>
      </c>
      <c r="I448" s="8">
        <v>46198</v>
      </c>
      <c r="J448" s="7" t="s">
        <v>102</v>
      </c>
      <c r="K448" s="7" t="s">
        <v>103</v>
      </c>
      <c r="L448" s="7" t="s">
        <v>10</v>
      </c>
      <c r="M448" s="8">
        <v>46195</v>
      </c>
      <c r="N448" s="9">
        <v>0.54400462962963003</v>
      </c>
      <c r="O448" s="7" t="s">
        <v>237</v>
      </c>
    </row>
    <row r="449" spans="1:15" x14ac:dyDescent="0.2">
      <c r="A449" s="7" t="s">
        <v>2744</v>
      </c>
      <c r="B449" s="7" t="s">
        <v>2745</v>
      </c>
      <c r="C449" s="7" t="s">
        <v>2747</v>
      </c>
      <c r="D449" s="7" t="s">
        <v>2748</v>
      </c>
      <c r="E449" s="7" t="s">
        <v>2749</v>
      </c>
      <c r="F449" s="7" t="s">
        <v>2746</v>
      </c>
      <c r="G449" s="7" t="s">
        <v>6</v>
      </c>
      <c r="H449" s="7" t="s">
        <v>2750</v>
      </c>
      <c r="I449" s="8">
        <v>46023</v>
      </c>
      <c r="J449" s="7" t="s">
        <v>547</v>
      </c>
      <c r="K449" s="7" t="s">
        <v>548</v>
      </c>
      <c r="L449" s="7" t="s">
        <v>10</v>
      </c>
      <c r="M449" s="8">
        <v>46020</v>
      </c>
      <c r="N449" s="9">
        <v>0.39135416666667</v>
      </c>
      <c r="O449" s="7" t="s">
        <v>21</v>
      </c>
    </row>
    <row r="450" spans="1:15" x14ac:dyDescent="0.2">
      <c r="A450" s="7" t="s">
        <v>2744</v>
      </c>
      <c r="B450" s="7" t="s">
        <v>2745</v>
      </c>
      <c r="C450" s="7" t="s">
        <v>2751</v>
      </c>
      <c r="D450" s="7" t="s">
        <v>2752</v>
      </c>
      <c r="E450" s="7" t="s">
        <v>2753</v>
      </c>
      <c r="F450" s="7" t="s">
        <v>2746</v>
      </c>
      <c r="G450" s="7" t="s">
        <v>6</v>
      </c>
      <c r="H450" s="7" t="s">
        <v>2754</v>
      </c>
      <c r="I450" s="8">
        <v>46071</v>
      </c>
      <c r="J450" s="7" t="s">
        <v>547</v>
      </c>
      <c r="K450" s="7" t="s">
        <v>548</v>
      </c>
      <c r="L450" s="7" t="s">
        <v>10</v>
      </c>
      <c r="M450" s="8">
        <v>46066</v>
      </c>
      <c r="N450" s="9">
        <v>0.40815972222222002</v>
      </c>
      <c r="O450" s="7" t="s">
        <v>21</v>
      </c>
    </row>
    <row r="451" spans="1:15" x14ac:dyDescent="0.2">
      <c r="A451" s="7" t="s">
        <v>2762</v>
      </c>
      <c r="B451" s="7" t="s">
        <v>2763</v>
      </c>
      <c r="C451" s="7" t="s">
        <v>2764</v>
      </c>
      <c r="D451" s="7" t="s">
        <v>2765</v>
      </c>
      <c r="E451" s="7" t="s">
        <v>2766</v>
      </c>
      <c r="F451" s="7" t="s">
        <v>2767</v>
      </c>
      <c r="G451" s="7" t="s">
        <v>6</v>
      </c>
      <c r="H451" s="7" t="s">
        <v>2768</v>
      </c>
      <c r="I451" s="8">
        <v>46143</v>
      </c>
      <c r="J451" s="7" t="s">
        <v>2769</v>
      </c>
      <c r="K451" s="7" t="s">
        <v>2770</v>
      </c>
      <c r="L451" s="7" t="s">
        <v>10</v>
      </c>
      <c r="M451" s="8">
        <v>46114</v>
      </c>
      <c r="N451" s="9">
        <v>0.36085648148147997</v>
      </c>
      <c r="O451" s="7" t="s">
        <v>21</v>
      </c>
    </row>
    <row r="452" spans="1:15" x14ac:dyDescent="0.2">
      <c r="A452" s="7" t="s">
        <v>2762</v>
      </c>
      <c r="B452" s="7" t="s">
        <v>2763</v>
      </c>
      <c r="C452" s="7" t="s">
        <v>2771</v>
      </c>
      <c r="D452" s="7" t="s">
        <v>2772</v>
      </c>
      <c r="E452" s="7" t="s">
        <v>2773</v>
      </c>
      <c r="F452" s="7" t="s">
        <v>2767</v>
      </c>
      <c r="G452" s="7" t="s">
        <v>6</v>
      </c>
      <c r="H452" s="7" t="s">
        <v>2774</v>
      </c>
      <c r="I452" s="8">
        <v>46143</v>
      </c>
      <c r="J452" s="7" t="s">
        <v>2769</v>
      </c>
      <c r="K452" s="7" t="s">
        <v>2770</v>
      </c>
      <c r="L452" s="7" t="s">
        <v>10</v>
      </c>
      <c r="M452" s="8">
        <v>46114</v>
      </c>
      <c r="N452" s="9">
        <v>0.36085648148147997</v>
      </c>
      <c r="O452" s="7" t="s">
        <v>21</v>
      </c>
    </row>
    <row r="453" spans="1:15" x14ac:dyDescent="0.2">
      <c r="A453" s="7" t="s">
        <v>2762</v>
      </c>
      <c r="B453" s="7" t="s">
        <v>2763</v>
      </c>
      <c r="C453" s="7" t="s">
        <v>2775</v>
      </c>
      <c r="D453" s="7" t="s">
        <v>2776</v>
      </c>
      <c r="E453" s="7" t="s">
        <v>2777</v>
      </c>
      <c r="F453" s="7" t="s">
        <v>2767</v>
      </c>
      <c r="G453" s="7" t="s">
        <v>6</v>
      </c>
      <c r="H453" s="7" t="s">
        <v>2778</v>
      </c>
      <c r="I453" s="8">
        <v>46143</v>
      </c>
      <c r="J453" s="7" t="s">
        <v>2769</v>
      </c>
      <c r="K453" s="7" t="s">
        <v>2770</v>
      </c>
      <c r="L453" s="7" t="s">
        <v>10</v>
      </c>
      <c r="M453" s="8">
        <v>46114</v>
      </c>
      <c r="N453" s="9">
        <v>0.36085648148147997</v>
      </c>
      <c r="O453" s="7" t="s">
        <v>21</v>
      </c>
    </row>
    <row r="454" spans="1:15" x14ac:dyDescent="0.2">
      <c r="A454" s="7" t="s">
        <v>2779</v>
      </c>
      <c r="B454" s="7" t="s">
        <v>2780</v>
      </c>
      <c r="C454" s="7" t="s">
        <v>2782</v>
      </c>
      <c r="D454" s="7" t="s">
        <v>2783</v>
      </c>
      <c r="E454" s="7" t="s">
        <v>2784</v>
      </c>
      <c r="F454" s="7" t="s">
        <v>2781</v>
      </c>
      <c r="G454" s="7" t="s">
        <v>6</v>
      </c>
      <c r="H454" s="7" t="s">
        <v>2785</v>
      </c>
      <c r="I454" s="8">
        <v>46143</v>
      </c>
      <c r="J454" s="7" t="s">
        <v>547</v>
      </c>
      <c r="K454" s="7" t="s">
        <v>548</v>
      </c>
      <c r="L454" s="7" t="s">
        <v>10</v>
      </c>
      <c r="M454" s="8">
        <v>46146</v>
      </c>
      <c r="N454" s="9">
        <v>0.37310185185185002</v>
      </c>
      <c r="O454" s="7" t="s">
        <v>21</v>
      </c>
    </row>
    <row r="455" spans="1:15" x14ac:dyDescent="0.2">
      <c r="A455" s="7" t="s">
        <v>2786</v>
      </c>
      <c r="B455" s="7" t="s">
        <v>2787</v>
      </c>
      <c r="C455" s="7" t="s">
        <v>2788</v>
      </c>
      <c r="D455" s="7" t="s">
        <v>2789</v>
      </c>
      <c r="E455" s="7" t="s">
        <v>2790</v>
      </c>
      <c r="F455" s="7" t="s">
        <v>2791</v>
      </c>
      <c r="G455" s="7" t="s">
        <v>6</v>
      </c>
      <c r="H455" s="7" t="s">
        <v>2792</v>
      </c>
      <c r="I455" s="8">
        <v>46174</v>
      </c>
      <c r="J455" s="7" t="s">
        <v>2793</v>
      </c>
      <c r="K455" s="7" t="s">
        <v>2794</v>
      </c>
      <c r="L455" s="7" t="s">
        <v>10</v>
      </c>
      <c r="M455" s="8">
        <v>46155</v>
      </c>
      <c r="N455" s="9">
        <v>0.38501157407407</v>
      </c>
      <c r="O455" s="7" t="s">
        <v>21</v>
      </c>
    </row>
    <row r="456" spans="1:15" x14ac:dyDescent="0.2">
      <c r="A456" s="7" t="s">
        <v>2786</v>
      </c>
      <c r="B456" s="7" t="s">
        <v>2787</v>
      </c>
      <c r="C456" s="7" t="s">
        <v>2795</v>
      </c>
      <c r="D456" s="7" t="s">
        <v>2796</v>
      </c>
      <c r="E456" s="7" t="s">
        <v>2797</v>
      </c>
      <c r="F456" s="7" t="s">
        <v>2791</v>
      </c>
      <c r="G456" s="7" t="s">
        <v>6</v>
      </c>
      <c r="H456" s="7" t="s">
        <v>2798</v>
      </c>
      <c r="I456" s="8">
        <v>46216</v>
      </c>
      <c r="J456" s="7" t="s">
        <v>2793</v>
      </c>
      <c r="K456" s="7" t="s">
        <v>2794</v>
      </c>
      <c r="L456" s="7" t="s">
        <v>10</v>
      </c>
      <c r="M456" s="8">
        <v>46216</v>
      </c>
      <c r="N456" s="9">
        <v>0.38054398148148</v>
      </c>
      <c r="O456" s="7" t="s">
        <v>21</v>
      </c>
    </row>
    <row r="457" spans="1:15" x14ac:dyDescent="0.2">
      <c r="A457" s="7" t="s">
        <v>2799</v>
      </c>
      <c r="B457" s="7" t="s">
        <v>2800</v>
      </c>
      <c r="C457" s="7" t="s">
        <v>2801</v>
      </c>
      <c r="D457" s="7" t="s">
        <v>2802</v>
      </c>
      <c r="E457" s="7" t="s">
        <v>2803</v>
      </c>
      <c r="F457" s="7" t="s">
        <v>2804</v>
      </c>
      <c r="G457" s="7" t="s">
        <v>6</v>
      </c>
      <c r="H457" s="7" t="s">
        <v>2805</v>
      </c>
      <c r="I457" s="8">
        <v>46204</v>
      </c>
      <c r="J457" s="7" t="s">
        <v>108</v>
      </c>
      <c r="K457" s="7" t="s">
        <v>109</v>
      </c>
      <c r="L457" s="7" t="s">
        <v>10</v>
      </c>
      <c r="M457" s="8">
        <v>46192</v>
      </c>
      <c r="N457" s="9">
        <v>0.46052083333332999</v>
      </c>
      <c r="O457" s="7" t="s">
        <v>237</v>
      </c>
    </row>
    <row r="458" spans="1:15" x14ac:dyDescent="0.2">
      <c r="A458" s="7" t="s">
        <v>2799</v>
      </c>
      <c r="B458" s="7" t="s">
        <v>2800</v>
      </c>
      <c r="C458" s="7" t="s">
        <v>2806</v>
      </c>
      <c r="D458" s="7" t="s">
        <v>2807</v>
      </c>
      <c r="E458" s="7" t="s">
        <v>2808</v>
      </c>
      <c r="F458" s="7" t="s">
        <v>2804</v>
      </c>
      <c r="G458" s="7" t="s">
        <v>6</v>
      </c>
      <c r="H458" s="7" t="s">
        <v>2809</v>
      </c>
      <c r="I458" s="8">
        <v>46082</v>
      </c>
      <c r="J458" s="7" t="s">
        <v>547</v>
      </c>
      <c r="K458" s="7" t="s">
        <v>548</v>
      </c>
      <c r="L458" s="7" t="s">
        <v>10</v>
      </c>
      <c r="M458" s="8">
        <v>46083</v>
      </c>
      <c r="N458" s="9">
        <v>0.35748842592593</v>
      </c>
      <c r="O458" s="7" t="s">
        <v>21</v>
      </c>
    </row>
    <row r="459" spans="1:15" x14ac:dyDescent="0.2">
      <c r="A459" s="7" t="s">
        <v>2799</v>
      </c>
      <c r="B459" s="7" t="s">
        <v>2800</v>
      </c>
      <c r="C459" s="7" t="s">
        <v>2810</v>
      </c>
      <c r="D459" s="7" t="s">
        <v>2811</v>
      </c>
      <c r="E459" s="7" t="s">
        <v>2812</v>
      </c>
      <c r="F459" s="7" t="s">
        <v>2804</v>
      </c>
      <c r="G459" s="7" t="s">
        <v>6</v>
      </c>
      <c r="H459" s="7" t="s">
        <v>2813</v>
      </c>
      <c r="I459" s="8">
        <v>46082</v>
      </c>
      <c r="J459" s="7" t="s">
        <v>547</v>
      </c>
      <c r="K459" s="7" t="s">
        <v>548</v>
      </c>
      <c r="L459" s="7" t="s">
        <v>10</v>
      </c>
      <c r="M459" s="8">
        <v>46083</v>
      </c>
      <c r="N459" s="9">
        <v>0.35748842592593</v>
      </c>
      <c r="O459" s="7" t="s">
        <v>21</v>
      </c>
    </row>
    <row r="460" spans="1:15" x14ac:dyDescent="0.2">
      <c r="A460" s="7" t="s">
        <v>2799</v>
      </c>
      <c r="B460" s="7" t="s">
        <v>2800</v>
      </c>
      <c r="C460" s="7" t="s">
        <v>2814</v>
      </c>
      <c r="D460" s="7" t="s">
        <v>2815</v>
      </c>
      <c r="E460" s="7" t="s">
        <v>2816</v>
      </c>
      <c r="F460" s="7" t="s">
        <v>2804</v>
      </c>
      <c r="G460" s="7" t="s">
        <v>6</v>
      </c>
      <c r="H460" s="7" t="s">
        <v>2817</v>
      </c>
      <c r="I460" s="8">
        <v>46113</v>
      </c>
      <c r="J460" s="7" t="s">
        <v>547</v>
      </c>
      <c r="K460" s="7" t="s">
        <v>548</v>
      </c>
      <c r="L460" s="7" t="s">
        <v>10</v>
      </c>
      <c r="M460" s="8">
        <v>46090</v>
      </c>
      <c r="N460" s="9">
        <v>0.42913194444444003</v>
      </c>
      <c r="O460" s="7" t="s">
        <v>21</v>
      </c>
    </row>
    <row r="461" spans="1:15" x14ac:dyDescent="0.2">
      <c r="A461" s="7" t="s">
        <v>2799</v>
      </c>
      <c r="B461" s="7" t="s">
        <v>2800</v>
      </c>
      <c r="C461" s="7" t="s">
        <v>2818</v>
      </c>
      <c r="D461" s="7" t="s">
        <v>2819</v>
      </c>
      <c r="E461" s="7" t="s">
        <v>2820</v>
      </c>
      <c r="F461" s="7" t="s">
        <v>2804</v>
      </c>
      <c r="G461" s="7" t="s">
        <v>6</v>
      </c>
      <c r="H461" s="7" t="s">
        <v>2821</v>
      </c>
      <c r="I461" s="8">
        <v>46113</v>
      </c>
      <c r="J461" s="7" t="s">
        <v>547</v>
      </c>
      <c r="K461" s="7" t="s">
        <v>548</v>
      </c>
      <c r="L461" s="7" t="s">
        <v>10</v>
      </c>
      <c r="M461" s="8">
        <v>46113</v>
      </c>
      <c r="N461" s="9">
        <v>0.72180555555556003</v>
      </c>
      <c r="O461" s="7" t="s">
        <v>1942</v>
      </c>
    </row>
    <row r="462" spans="1:15" x14ac:dyDescent="0.2">
      <c r="A462" s="7" t="s">
        <v>2799</v>
      </c>
      <c r="B462" s="7" t="s">
        <v>2800</v>
      </c>
      <c r="C462" s="7" t="s">
        <v>2822</v>
      </c>
      <c r="D462" s="7" t="s">
        <v>2823</v>
      </c>
      <c r="E462" s="7" t="s">
        <v>2824</v>
      </c>
      <c r="F462" s="7" t="s">
        <v>2804</v>
      </c>
      <c r="G462" s="7" t="s">
        <v>6</v>
      </c>
      <c r="H462" s="7" t="s">
        <v>2825</v>
      </c>
      <c r="I462" s="8">
        <v>46143</v>
      </c>
      <c r="J462" s="7" t="s">
        <v>547</v>
      </c>
      <c r="K462" s="7" t="s">
        <v>548</v>
      </c>
      <c r="L462" s="7" t="s">
        <v>10</v>
      </c>
      <c r="M462" s="8">
        <v>46139</v>
      </c>
      <c r="N462" s="9">
        <v>0.45825231481480999</v>
      </c>
      <c r="O462" s="7" t="s">
        <v>21</v>
      </c>
    </row>
    <row r="463" spans="1:15" x14ac:dyDescent="0.2">
      <c r="A463" s="7" t="s">
        <v>2799</v>
      </c>
      <c r="B463" s="7" t="s">
        <v>2800</v>
      </c>
      <c r="C463" s="7" t="s">
        <v>2826</v>
      </c>
      <c r="D463" s="7" t="s">
        <v>2827</v>
      </c>
      <c r="E463" s="7" t="s">
        <v>2828</v>
      </c>
      <c r="F463" s="7" t="s">
        <v>2804</v>
      </c>
      <c r="G463" s="7" t="s">
        <v>6</v>
      </c>
      <c r="H463" s="7" t="s">
        <v>2829</v>
      </c>
      <c r="I463" s="8">
        <v>46204</v>
      </c>
      <c r="J463" s="7" t="s">
        <v>547</v>
      </c>
      <c r="K463" s="7" t="s">
        <v>548</v>
      </c>
      <c r="L463" s="7" t="s">
        <v>10</v>
      </c>
      <c r="M463" s="8">
        <v>46168</v>
      </c>
      <c r="N463" s="9">
        <v>0.43805555555555997</v>
      </c>
      <c r="O463" s="7" t="s">
        <v>21</v>
      </c>
    </row>
    <row r="464" spans="1:15" x14ac:dyDescent="0.2">
      <c r="A464" s="7" t="s">
        <v>2799</v>
      </c>
      <c r="B464" s="7" t="s">
        <v>2800</v>
      </c>
      <c r="C464" s="7" t="s">
        <v>2830</v>
      </c>
      <c r="D464" s="7" t="s">
        <v>2831</v>
      </c>
      <c r="E464" s="7" t="s">
        <v>2832</v>
      </c>
      <c r="F464" s="7" t="s">
        <v>2804</v>
      </c>
      <c r="G464" s="7" t="s">
        <v>6</v>
      </c>
      <c r="H464" s="7" t="s">
        <v>2833</v>
      </c>
      <c r="I464" s="8">
        <v>46204</v>
      </c>
      <c r="J464" s="7" t="s">
        <v>547</v>
      </c>
      <c r="K464" s="7" t="s">
        <v>548</v>
      </c>
      <c r="L464" s="7" t="s">
        <v>10</v>
      </c>
      <c r="M464" s="8">
        <v>46170</v>
      </c>
      <c r="N464" s="9">
        <v>0.38237268518519002</v>
      </c>
      <c r="O464" s="7" t="s">
        <v>21</v>
      </c>
    </row>
    <row r="465" spans="1:15" x14ac:dyDescent="0.2">
      <c r="A465" s="7" t="s">
        <v>2799</v>
      </c>
      <c r="B465" s="7" t="s">
        <v>2800</v>
      </c>
      <c r="C465" s="7" t="s">
        <v>2834</v>
      </c>
      <c r="D465" s="7" t="s">
        <v>2835</v>
      </c>
      <c r="E465" s="7" t="s">
        <v>2836</v>
      </c>
      <c r="F465" s="7" t="s">
        <v>2804</v>
      </c>
      <c r="G465" s="7" t="s">
        <v>6</v>
      </c>
      <c r="H465" s="7" t="s">
        <v>2837</v>
      </c>
      <c r="I465" s="8">
        <v>46204</v>
      </c>
      <c r="J465" s="7" t="s">
        <v>108</v>
      </c>
      <c r="K465" s="7" t="s">
        <v>109</v>
      </c>
      <c r="L465" s="7" t="s">
        <v>10</v>
      </c>
      <c r="M465" s="8">
        <v>46195</v>
      </c>
      <c r="N465" s="9">
        <v>0.56858796296295999</v>
      </c>
      <c r="O465" s="7" t="s">
        <v>237</v>
      </c>
    </row>
    <row r="466" spans="1:15" x14ac:dyDescent="0.2">
      <c r="A466" s="7" t="s">
        <v>2838</v>
      </c>
      <c r="B466" s="7" t="s">
        <v>2839</v>
      </c>
      <c r="C466" s="7" t="s">
        <v>2841</v>
      </c>
      <c r="D466" s="7" t="s">
        <v>2842</v>
      </c>
      <c r="E466" s="7" t="s">
        <v>2843</v>
      </c>
      <c r="F466" s="7" t="s">
        <v>2840</v>
      </c>
      <c r="G466" s="7" t="s">
        <v>6</v>
      </c>
      <c r="H466" s="7" t="s">
        <v>2844</v>
      </c>
      <c r="I466" s="8">
        <v>46023</v>
      </c>
      <c r="J466" s="7" t="s">
        <v>318</v>
      </c>
      <c r="K466" s="7" t="s">
        <v>319</v>
      </c>
      <c r="L466" s="7" t="s">
        <v>10</v>
      </c>
      <c r="M466" s="8">
        <v>46014</v>
      </c>
      <c r="N466" s="9">
        <v>0.37509259259258998</v>
      </c>
      <c r="O466" s="7" t="s">
        <v>21</v>
      </c>
    </row>
    <row r="467" spans="1:15" x14ac:dyDescent="0.2">
      <c r="A467" s="7" t="s">
        <v>2845</v>
      </c>
      <c r="B467" s="7" t="s">
        <v>2846</v>
      </c>
      <c r="C467" s="7" t="s">
        <v>2847</v>
      </c>
      <c r="D467" s="7" t="s">
        <v>2848</v>
      </c>
      <c r="E467" s="7" t="s">
        <v>2849</v>
      </c>
      <c r="F467" s="7" t="s">
        <v>2850</v>
      </c>
      <c r="G467" s="7" t="s">
        <v>6</v>
      </c>
      <c r="H467" s="7" t="s">
        <v>2851</v>
      </c>
      <c r="I467" s="8">
        <v>46091</v>
      </c>
      <c r="J467" s="7" t="s">
        <v>318</v>
      </c>
      <c r="K467" s="7" t="s">
        <v>319</v>
      </c>
      <c r="L467" s="7" t="s">
        <v>10</v>
      </c>
      <c r="M467" s="8">
        <v>46092</v>
      </c>
      <c r="N467" s="9">
        <v>0.61923611111110999</v>
      </c>
      <c r="O467" s="7" t="s">
        <v>1942</v>
      </c>
    </row>
    <row r="468" spans="1:15" x14ac:dyDescent="0.2">
      <c r="A468" s="7" t="s">
        <v>2845</v>
      </c>
      <c r="B468" s="7" t="s">
        <v>2846</v>
      </c>
      <c r="C468" s="7" t="s">
        <v>2852</v>
      </c>
      <c r="D468" s="7" t="s">
        <v>2853</v>
      </c>
      <c r="E468" s="7" t="s">
        <v>2854</v>
      </c>
      <c r="F468" s="7" t="s">
        <v>2850</v>
      </c>
      <c r="G468" s="7" t="s">
        <v>6</v>
      </c>
      <c r="H468" s="7" t="s">
        <v>2855</v>
      </c>
      <c r="I468" s="8">
        <v>46091</v>
      </c>
      <c r="J468" s="7" t="s">
        <v>318</v>
      </c>
      <c r="K468" s="7" t="s">
        <v>319</v>
      </c>
      <c r="L468" s="7" t="s">
        <v>10</v>
      </c>
      <c r="M468" s="8">
        <v>46092</v>
      </c>
      <c r="N468" s="9">
        <v>0.61923611111110999</v>
      </c>
      <c r="O468" s="7" t="s">
        <v>1942</v>
      </c>
    </row>
    <row r="469" spans="1:15" x14ac:dyDescent="0.2">
      <c r="A469" s="7" t="s">
        <v>2845</v>
      </c>
      <c r="B469" s="7" t="s">
        <v>2846</v>
      </c>
      <c r="C469" s="7" t="s">
        <v>2856</v>
      </c>
      <c r="D469" s="7" t="s">
        <v>2857</v>
      </c>
      <c r="E469" s="7" t="s">
        <v>2858</v>
      </c>
      <c r="F469" s="7" t="s">
        <v>2850</v>
      </c>
      <c r="G469" s="7" t="s">
        <v>6</v>
      </c>
      <c r="H469" s="7" t="s">
        <v>2859</v>
      </c>
      <c r="I469" s="8">
        <v>46091</v>
      </c>
      <c r="J469" s="7" t="s">
        <v>318</v>
      </c>
      <c r="K469" s="7" t="s">
        <v>319</v>
      </c>
      <c r="L469" s="7" t="s">
        <v>10</v>
      </c>
      <c r="M469" s="8">
        <v>46092</v>
      </c>
      <c r="N469" s="9">
        <v>0.61923611111110999</v>
      </c>
      <c r="O469" s="7" t="s">
        <v>1942</v>
      </c>
    </row>
    <row r="470" spans="1:15" x14ac:dyDescent="0.2">
      <c r="A470" s="7" t="s">
        <v>2845</v>
      </c>
      <c r="B470" s="7" t="s">
        <v>2846</v>
      </c>
      <c r="C470" s="7" t="s">
        <v>2860</v>
      </c>
      <c r="D470" s="7" t="s">
        <v>2861</v>
      </c>
      <c r="E470" s="7" t="s">
        <v>2862</v>
      </c>
      <c r="F470" s="7" t="s">
        <v>2850</v>
      </c>
      <c r="G470" s="7" t="s">
        <v>6</v>
      </c>
      <c r="H470" s="7" t="s">
        <v>2863</v>
      </c>
      <c r="I470" s="8">
        <v>46091</v>
      </c>
      <c r="J470" s="7" t="s">
        <v>318</v>
      </c>
      <c r="K470" s="7" t="s">
        <v>319</v>
      </c>
      <c r="L470" s="7" t="s">
        <v>10</v>
      </c>
      <c r="M470" s="8">
        <v>46092</v>
      </c>
      <c r="N470" s="9">
        <v>0.61923611111110999</v>
      </c>
      <c r="O470" s="7" t="s">
        <v>1942</v>
      </c>
    </row>
    <row r="471" spans="1:15" x14ac:dyDescent="0.2">
      <c r="A471" s="7" t="s">
        <v>2845</v>
      </c>
      <c r="B471" s="7" t="s">
        <v>2846</v>
      </c>
      <c r="C471" s="7" t="s">
        <v>2864</v>
      </c>
      <c r="D471" s="7" t="s">
        <v>2865</v>
      </c>
      <c r="E471" s="7" t="s">
        <v>2866</v>
      </c>
      <c r="F471" s="7" t="s">
        <v>2850</v>
      </c>
      <c r="G471" s="7" t="s">
        <v>6</v>
      </c>
      <c r="H471" s="7" t="s">
        <v>2867</v>
      </c>
      <c r="I471" s="8">
        <v>46091</v>
      </c>
      <c r="J471" s="7" t="s">
        <v>318</v>
      </c>
      <c r="K471" s="7" t="s">
        <v>319</v>
      </c>
      <c r="L471" s="7" t="s">
        <v>10</v>
      </c>
      <c r="M471" s="8">
        <v>46092</v>
      </c>
      <c r="N471" s="9">
        <v>0.61923611111110999</v>
      </c>
      <c r="O471" s="7" t="s">
        <v>1942</v>
      </c>
    </row>
    <row r="472" spans="1:15" x14ac:dyDescent="0.2">
      <c r="A472" s="7" t="s">
        <v>2868</v>
      </c>
      <c r="B472" s="7" t="s">
        <v>2869</v>
      </c>
      <c r="C472" s="7" t="s">
        <v>2870</v>
      </c>
      <c r="D472" s="7" t="s">
        <v>2871</v>
      </c>
      <c r="E472" s="7" t="s">
        <v>2872</v>
      </c>
      <c r="F472" s="7" t="s">
        <v>2873</v>
      </c>
      <c r="G472" s="7" t="s">
        <v>6</v>
      </c>
      <c r="H472" s="7" t="s">
        <v>2874</v>
      </c>
      <c r="I472" s="8">
        <v>46192</v>
      </c>
      <c r="J472" s="7" t="s">
        <v>102</v>
      </c>
      <c r="K472" s="7" t="s">
        <v>103</v>
      </c>
      <c r="L472" s="7" t="s">
        <v>10</v>
      </c>
      <c r="M472" s="8">
        <v>46190</v>
      </c>
      <c r="N472" s="9">
        <v>0.60349537037037004</v>
      </c>
      <c r="O472" s="7" t="s">
        <v>237</v>
      </c>
    </row>
    <row r="473" spans="1:15" x14ac:dyDescent="0.2">
      <c r="A473" s="7" t="s">
        <v>2877</v>
      </c>
      <c r="B473" s="7" t="s">
        <v>2878</v>
      </c>
      <c r="C473" s="7" t="s">
        <v>2879</v>
      </c>
      <c r="D473" s="7" t="s">
        <v>2880</v>
      </c>
      <c r="E473" s="7" t="s">
        <v>2881</v>
      </c>
      <c r="F473" s="7" t="s">
        <v>2882</v>
      </c>
      <c r="G473" s="7" t="s">
        <v>6</v>
      </c>
      <c r="H473" s="7" t="s">
        <v>2883</v>
      </c>
      <c r="I473" s="8">
        <v>46122</v>
      </c>
      <c r="J473" s="7" t="s">
        <v>2884</v>
      </c>
      <c r="K473" s="7" t="s">
        <v>2885</v>
      </c>
      <c r="L473" s="7" t="s">
        <v>10</v>
      </c>
      <c r="M473" s="8">
        <v>46134</v>
      </c>
      <c r="N473" s="9">
        <v>0.39160879629630002</v>
      </c>
      <c r="O473" s="7" t="s">
        <v>21</v>
      </c>
    </row>
    <row r="474" spans="1:15" x14ac:dyDescent="0.2">
      <c r="A474" s="7" t="s">
        <v>2886</v>
      </c>
      <c r="B474" s="7" t="s">
        <v>2887</v>
      </c>
      <c r="C474" s="7" t="s">
        <v>2888</v>
      </c>
      <c r="D474" s="7" t="s">
        <v>2889</v>
      </c>
      <c r="E474" s="7" t="s">
        <v>2890</v>
      </c>
      <c r="F474" s="7" t="s">
        <v>2891</v>
      </c>
      <c r="G474" s="7" t="s">
        <v>6</v>
      </c>
      <c r="H474" s="7" t="s">
        <v>2892</v>
      </c>
      <c r="I474" s="8">
        <v>46204</v>
      </c>
      <c r="J474" s="7" t="s">
        <v>2893</v>
      </c>
      <c r="K474" s="7" t="s">
        <v>2894</v>
      </c>
      <c r="L474" s="7" t="s">
        <v>10</v>
      </c>
      <c r="M474" s="8">
        <v>46191</v>
      </c>
      <c r="N474" s="9">
        <v>0.38555555555555998</v>
      </c>
      <c r="O474" s="7" t="s">
        <v>237</v>
      </c>
    </row>
    <row r="475" spans="1:15" x14ac:dyDescent="0.2">
      <c r="A475" s="7" t="s">
        <v>2895</v>
      </c>
      <c r="B475" s="7" t="s">
        <v>2896</v>
      </c>
      <c r="C475" s="7" t="s">
        <v>2897</v>
      </c>
      <c r="D475" s="7" t="s">
        <v>2898</v>
      </c>
      <c r="E475" s="7" t="s">
        <v>2899</v>
      </c>
      <c r="F475" s="7" t="s">
        <v>2900</v>
      </c>
      <c r="G475" s="7" t="s">
        <v>2901</v>
      </c>
      <c r="H475" s="7" t="s">
        <v>2902</v>
      </c>
      <c r="I475" s="8">
        <v>46058</v>
      </c>
      <c r="J475" s="7" t="s">
        <v>2903</v>
      </c>
      <c r="K475" s="7" t="s">
        <v>2904</v>
      </c>
      <c r="L475" s="7" t="s">
        <v>10</v>
      </c>
      <c r="M475" s="8">
        <v>46056</v>
      </c>
      <c r="N475" s="9">
        <v>0.37287037037037002</v>
      </c>
      <c r="O475" s="7" t="s">
        <v>21</v>
      </c>
    </row>
    <row r="476" spans="1:15" x14ac:dyDescent="0.2">
      <c r="A476" s="7" t="s">
        <v>2905</v>
      </c>
      <c r="B476" s="7" t="s">
        <v>2906</v>
      </c>
      <c r="C476" s="7" t="s">
        <v>2907</v>
      </c>
      <c r="D476" s="7" t="s">
        <v>2908</v>
      </c>
      <c r="E476" s="7" t="s">
        <v>2909</v>
      </c>
      <c r="F476" s="7" t="s">
        <v>2910</v>
      </c>
      <c r="G476" s="7" t="s">
        <v>6</v>
      </c>
      <c r="H476" s="7" t="s">
        <v>2911</v>
      </c>
      <c r="I476" s="8">
        <v>46107</v>
      </c>
      <c r="J476" s="7" t="s">
        <v>906</v>
      </c>
      <c r="K476" s="7" t="s">
        <v>907</v>
      </c>
      <c r="L476" s="7" t="s">
        <v>10</v>
      </c>
      <c r="M476" s="8">
        <v>46107</v>
      </c>
      <c r="N476" s="9">
        <v>0.62694444444443997</v>
      </c>
      <c r="O476" s="7" t="s">
        <v>1942</v>
      </c>
    </row>
    <row r="477" spans="1:15" x14ac:dyDescent="0.2">
      <c r="A477" s="7" t="s">
        <v>2905</v>
      </c>
      <c r="B477" s="7" t="s">
        <v>2906</v>
      </c>
      <c r="C477" s="7" t="s">
        <v>2912</v>
      </c>
      <c r="D477" s="7" t="s">
        <v>2913</v>
      </c>
      <c r="E477" s="7" t="s">
        <v>2914</v>
      </c>
      <c r="F477" s="7" t="s">
        <v>2910</v>
      </c>
      <c r="G477" s="7" t="s">
        <v>6</v>
      </c>
      <c r="H477" s="7" t="s">
        <v>2915</v>
      </c>
      <c r="I477" s="8">
        <v>46213</v>
      </c>
      <c r="J477" s="7" t="s">
        <v>252</v>
      </c>
      <c r="K477" s="7" t="s">
        <v>253</v>
      </c>
      <c r="L477" s="7" t="s">
        <v>10</v>
      </c>
      <c r="M477" s="8">
        <v>46216</v>
      </c>
      <c r="N477" s="9">
        <v>0.47675925925925999</v>
      </c>
      <c r="O477" s="7" t="s">
        <v>21</v>
      </c>
    </row>
    <row r="478" spans="1:15" x14ac:dyDescent="0.2">
      <c r="A478" s="7" t="s">
        <v>2905</v>
      </c>
      <c r="B478" s="7" t="s">
        <v>2906</v>
      </c>
      <c r="C478" s="7" t="s">
        <v>2916</v>
      </c>
      <c r="D478" s="7" t="s">
        <v>2917</v>
      </c>
      <c r="E478" s="7" t="s">
        <v>2918</v>
      </c>
      <c r="F478" s="7" t="s">
        <v>2910</v>
      </c>
      <c r="G478" s="7" t="s">
        <v>6</v>
      </c>
      <c r="H478" s="7" t="s">
        <v>2919</v>
      </c>
      <c r="I478" s="8">
        <v>46213</v>
      </c>
      <c r="J478" s="7" t="s">
        <v>252</v>
      </c>
      <c r="K478" s="7" t="s">
        <v>253</v>
      </c>
      <c r="L478" s="7" t="s">
        <v>10</v>
      </c>
      <c r="M478" s="8">
        <v>46216</v>
      </c>
      <c r="N478" s="9">
        <v>0.47675925925925999</v>
      </c>
      <c r="O478" s="7" t="s">
        <v>21</v>
      </c>
    </row>
    <row r="479" spans="1:15" x14ac:dyDescent="0.2">
      <c r="A479" s="7" t="s">
        <v>2920</v>
      </c>
      <c r="B479" s="7" t="s">
        <v>2921</v>
      </c>
      <c r="C479" s="7" t="s">
        <v>2922</v>
      </c>
      <c r="D479" s="7" t="s">
        <v>2923</v>
      </c>
      <c r="E479" s="7" t="s">
        <v>2924</v>
      </c>
      <c r="F479" s="7" t="s">
        <v>2925</v>
      </c>
      <c r="G479" s="7" t="s">
        <v>6</v>
      </c>
      <c r="H479" s="7" t="s">
        <v>2926</v>
      </c>
      <c r="I479" s="8">
        <v>46118</v>
      </c>
      <c r="J479" s="7" t="s">
        <v>2927</v>
      </c>
      <c r="K479" s="7" t="s">
        <v>2928</v>
      </c>
      <c r="L479" s="7" t="s">
        <v>10</v>
      </c>
      <c r="M479" s="8">
        <v>46126</v>
      </c>
      <c r="N479" s="9">
        <v>0.40842592592593002</v>
      </c>
      <c r="O479" s="7" t="s">
        <v>21</v>
      </c>
    </row>
    <row r="480" spans="1:15" x14ac:dyDescent="0.2">
      <c r="A480" s="7" t="s">
        <v>2920</v>
      </c>
      <c r="B480" s="7" t="s">
        <v>2921</v>
      </c>
      <c r="C480" s="7" t="s">
        <v>2929</v>
      </c>
      <c r="D480" s="7" t="s">
        <v>2930</v>
      </c>
      <c r="E480" s="7" t="s">
        <v>2931</v>
      </c>
      <c r="F480" s="7" t="s">
        <v>2925</v>
      </c>
      <c r="G480" s="7" t="s">
        <v>6</v>
      </c>
      <c r="H480" s="7" t="s">
        <v>2932</v>
      </c>
      <c r="I480" s="8">
        <v>46118</v>
      </c>
      <c r="J480" s="7" t="s">
        <v>2927</v>
      </c>
      <c r="K480" s="7" t="s">
        <v>2928</v>
      </c>
      <c r="L480" s="7" t="s">
        <v>10</v>
      </c>
      <c r="M480" s="8">
        <v>46120</v>
      </c>
      <c r="N480" s="9">
        <v>0.41003472222221998</v>
      </c>
      <c r="O480" s="7" t="s">
        <v>21</v>
      </c>
    </row>
    <row r="481" spans="1:15" x14ac:dyDescent="0.2">
      <c r="A481" s="7" t="s">
        <v>2933</v>
      </c>
      <c r="B481" s="7" t="s">
        <v>2934</v>
      </c>
      <c r="C481" s="7" t="s">
        <v>2935</v>
      </c>
      <c r="D481" s="7" t="s">
        <v>2936</v>
      </c>
      <c r="E481" s="7" t="s">
        <v>2937</v>
      </c>
      <c r="F481" s="7" t="s">
        <v>2938</v>
      </c>
      <c r="G481" s="7" t="s">
        <v>6</v>
      </c>
      <c r="H481" s="7" t="s">
        <v>2939</v>
      </c>
      <c r="I481" s="8">
        <v>46082</v>
      </c>
      <c r="J481" s="7" t="s">
        <v>2940</v>
      </c>
      <c r="K481" s="7" t="s">
        <v>2941</v>
      </c>
      <c r="L481" s="7" t="s">
        <v>10</v>
      </c>
      <c r="M481" s="8">
        <v>46079</v>
      </c>
      <c r="N481" s="9">
        <v>0.55354166666667004</v>
      </c>
      <c r="O481" s="7" t="s">
        <v>21</v>
      </c>
    </row>
    <row r="482" spans="1:15" x14ac:dyDescent="0.2">
      <c r="A482" s="7" t="s">
        <v>2933</v>
      </c>
      <c r="B482" s="7" t="s">
        <v>2934</v>
      </c>
      <c r="C482" s="7" t="s">
        <v>2942</v>
      </c>
      <c r="D482" s="7" t="s">
        <v>2943</v>
      </c>
      <c r="E482" s="7" t="s">
        <v>2944</v>
      </c>
      <c r="F482" s="7" t="s">
        <v>2938</v>
      </c>
      <c r="G482" s="7" t="s">
        <v>6</v>
      </c>
      <c r="H482" s="7" t="s">
        <v>2945</v>
      </c>
      <c r="I482" s="8">
        <v>46082</v>
      </c>
      <c r="J482" s="7" t="s">
        <v>2940</v>
      </c>
      <c r="K482" s="7" t="s">
        <v>2941</v>
      </c>
      <c r="L482" s="7" t="s">
        <v>10</v>
      </c>
      <c r="M482" s="8">
        <v>46079</v>
      </c>
      <c r="N482" s="9">
        <v>0.55354166666667004</v>
      </c>
      <c r="O482" s="7" t="s">
        <v>21</v>
      </c>
    </row>
    <row r="483" spans="1:15" x14ac:dyDescent="0.2">
      <c r="A483" s="7" t="s">
        <v>2946</v>
      </c>
      <c r="B483" s="7" t="s">
        <v>2947</v>
      </c>
      <c r="C483" s="7" t="s">
        <v>2948</v>
      </c>
      <c r="D483" s="7" t="s">
        <v>2949</v>
      </c>
      <c r="E483" s="7" t="s">
        <v>2950</v>
      </c>
      <c r="F483" s="7" t="s">
        <v>2767</v>
      </c>
      <c r="G483" s="7" t="s">
        <v>6</v>
      </c>
      <c r="H483" s="7" t="s">
        <v>2951</v>
      </c>
      <c r="I483" s="8">
        <v>46143</v>
      </c>
      <c r="J483" s="7" t="s">
        <v>2940</v>
      </c>
      <c r="K483" s="7" t="s">
        <v>2941</v>
      </c>
      <c r="L483" s="7" t="s">
        <v>10</v>
      </c>
      <c r="M483" s="8">
        <v>46139</v>
      </c>
      <c r="N483" s="9">
        <v>0.39812500000000001</v>
      </c>
      <c r="O483" s="7" t="s">
        <v>21</v>
      </c>
    </row>
    <row r="484" spans="1:15" x14ac:dyDescent="0.2">
      <c r="A484" s="7" t="s">
        <v>2946</v>
      </c>
      <c r="B484" s="7" t="s">
        <v>2947</v>
      </c>
      <c r="C484" s="7" t="s">
        <v>2952</v>
      </c>
      <c r="D484" s="7" t="s">
        <v>2953</v>
      </c>
      <c r="E484" s="7" t="s">
        <v>2954</v>
      </c>
      <c r="F484" s="7" t="s">
        <v>2767</v>
      </c>
      <c r="G484" s="7" t="s">
        <v>6</v>
      </c>
      <c r="H484" s="7" t="s">
        <v>2955</v>
      </c>
      <c r="I484" s="8">
        <v>46082</v>
      </c>
      <c r="J484" s="7" t="s">
        <v>2940</v>
      </c>
      <c r="K484" s="7" t="s">
        <v>2941</v>
      </c>
      <c r="L484" s="7" t="s">
        <v>10</v>
      </c>
      <c r="M484" s="8">
        <v>46079</v>
      </c>
      <c r="N484" s="9">
        <v>0.58057870370370002</v>
      </c>
      <c r="O484" s="7" t="s">
        <v>21</v>
      </c>
    </row>
    <row r="485" spans="1:15" x14ac:dyDescent="0.2">
      <c r="A485" s="7" t="s">
        <v>2946</v>
      </c>
      <c r="B485" s="7" t="s">
        <v>2947</v>
      </c>
      <c r="C485" s="7" t="s">
        <v>2956</v>
      </c>
      <c r="D485" s="7" t="s">
        <v>2957</v>
      </c>
      <c r="E485" s="7" t="s">
        <v>2958</v>
      </c>
      <c r="F485" s="7" t="s">
        <v>2767</v>
      </c>
      <c r="G485" s="7" t="s">
        <v>6</v>
      </c>
      <c r="H485" s="7" t="s">
        <v>2959</v>
      </c>
      <c r="I485" s="8">
        <v>46113</v>
      </c>
      <c r="J485" s="7" t="s">
        <v>2940</v>
      </c>
      <c r="K485" s="7" t="s">
        <v>2941</v>
      </c>
      <c r="L485" s="7" t="s">
        <v>10</v>
      </c>
      <c r="M485" s="8">
        <v>46113</v>
      </c>
      <c r="N485" s="9">
        <v>0.71609953703703999</v>
      </c>
      <c r="O485" s="7" t="s">
        <v>1942</v>
      </c>
    </row>
    <row r="486" spans="1:15" x14ac:dyDescent="0.2">
      <c r="A486" s="7" t="s">
        <v>2946</v>
      </c>
      <c r="B486" s="7" t="s">
        <v>2947</v>
      </c>
      <c r="C486" s="7" t="s">
        <v>2960</v>
      </c>
      <c r="D486" s="7" t="s">
        <v>2961</v>
      </c>
      <c r="E486" s="7" t="s">
        <v>2962</v>
      </c>
      <c r="F486" s="7" t="s">
        <v>2767</v>
      </c>
      <c r="G486" s="7" t="s">
        <v>6</v>
      </c>
      <c r="H486" s="7" t="s">
        <v>2963</v>
      </c>
      <c r="I486" s="8">
        <v>46113</v>
      </c>
      <c r="J486" s="7" t="s">
        <v>2940</v>
      </c>
      <c r="K486" s="7" t="s">
        <v>2941</v>
      </c>
      <c r="L486" s="7" t="s">
        <v>10</v>
      </c>
      <c r="M486" s="8">
        <v>46113</v>
      </c>
      <c r="N486" s="9">
        <v>0.71671296296296005</v>
      </c>
      <c r="O486" s="7" t="s">
        <v>1942</v>
      </c>
    </row>
    <row r="487" spans="1:15" x14ac:dyDescent="0.2">
      <c r="A487" s="7" t="s">
        <v>2964</v>
      </c>
      <c r="B487" s="7" t="s">
        <v>2965</v>
      </c>
      <c r="C487" s="7" t="s">
        <v>2966</v>
      </c>
      <c r="D487" s="7" t="s">
        <v>2967</v>
      </c>
      <c r="E487" s="7" t="s">
        <v>2968</v>
      </c>
      <c r="F487" s="7" t="s">
        <v>2969</v>
      </c>
      <c r="G487" s="7" t="s">
        <v>6</v>
      </c>
      <c r="H487" s="7" t="s">
        <v>2970</v>
      </c>
      <c r="I487" s="8">
        <v>46084</v>
      </c>
      <c r="J487" s="7" t="s">
        <v>2940</v>
      </c>
      <c r="K487" s="7" t="s">
        <v>2941</v>
      </c>
      <c r="L487" s="7" t="s">
        <v>10</v>
      </c>
      <c r="M487" s="8">
        <v>46084</v>
      </c>
      <c r="N487" s="9">
        <v>0.44202546296296003</v>
      </c>
      <c r="O487" s="7" t="s">
        <v>180</v>
      </c>
    </row>
    <row r="488" spans="1:15" x14ac:dyDescent="0.2">
      <c r="A488" s="7" t="s">
        <v>2964</v>
      </c>
      <c r="B488" s="7" t="s">
        <v>2965</v>
      </c>
      <c r="C488" s="7" t="s">
        <v>2971</v>
      </c>
      <c r="D488" s="7" t="s">
        <v>2972</v>
      </c>
      <c r="E488" s="7" t="s">
        <v>2973</v>
      </c>
      <c r="F488" s="7" t="s">
        <v>2969</v>
      </c>
      <c r="G488" s="7" t="s">
        <v>6</v>
      </c>
      <c r="H488" s="7" t="s">
        <v>2974</v>
      </c>
      <c r="I488" s="8">
        <v>46156</v>
      </c>
      <c r="J488" s="7" t="s">
        <v>2975</v>
      </c>
      <c r="K488" s="7" t="s">
        <v>2976</v>
      </c>
      <c r="L488" s="7" t="s">
        <v>10</v>
      </c>
      <c r="M488" s="8">
        <v>46161</v>
      </c>
      <c r="N488" s="9">
        <v>0.40450231481481003</v>
      </c>
      <c r="O488" s="7" t="s">
        <v>21</v>
      </c>
    </row>
    <row r="489" spans="1:15" x14ac:dyDescent="0.2">
      <c r="A489" s="7" t="s">
        <v>2977</v>
      </c>
      <c r="B489" s="7" t="s">
        <v>2978</v>
      </c>
      <c r="C489" s="7" t="s">
        <v>2979</v>
      </c>
      <c r="D489" s="7" t="s">
        <v>2980</v>
      </c>
      <c r="E489" s="7" t="s">
        <v>2981</v>
      </c>
      <c r="F489" s="7" t="s">
        <v>2982</v>
      </c>
      <c r="G489" s="7" t="s">
        <v>6</v>
      </c>
      <c r="H489" s="7" t="s">
        <v>2983</v>
      </c>
      <c r="I489" s="8">
        <v>46204</v>
      </c>
      <c r="J489" s="7" t="s">
        <v>2975</v>
      </c>
      <c r="K489" s="7" t="s">
        <v>2976</v>
      </c>
      <c r="L489" s="7" t="s">
        <v>10</v>
      </c>
      <c r="M489" s="8">
        <v>46205</v>
      </c>
      <c r="N489" s="9">
        <v>0.41997685185185002</v>
      </c>
      <c r="O489" s="7" t="s">
        <v>2984</v>
      </c>
    </row>
    <row r="490" spans="1:15" x14ac:dyDescent="0.2">
      <c r="A490" s="7" t="s">
        <v>2977</v>
      </c>
      <c r="B490" s="7" t="s">
        <v>2978</v>
      </c>
      <c r="C490" s="7" t="s">
        <v>2985</v>
      </c>
      <c r="D490" s="7" t="s">
        <v>2986</v>
      </c>
      <c r="E490" s="7" t="s">
        <v>2987</v>
      </c>
      <c r="F490" s="7" t="s">
        <v>2982</v>
      </c>
      <c r="G490" s="7" t="s">
        <v>6</v>
      </c>
      <c r="H490" s="7" t="s">
        <v>2988</v>
      </c>
      <c r="I490" s="8">
        <v>46204</v>
      </c>
      <c r="J490" s="7" t="s">
        <v>2975</v>
      </c>
      <c r="K490" s="7" t="s">
        <v>2976</v>
      </c>
      <c r="L490" s="7" t="s">
        <v>10</v>
      </c>
      <c r="M490" s="8">
        <v>46205</v>
      </c>
      <c r="N490" s="9">
        <v>0.41997685185185002</v>
      </c>
      <c r="O490" s="7" t="s">
        <v>2984</v>
      </c>
    </row>
    <row r="491" spans="1:15" x14ac:dyDescent="0.2">
      <c r="A491" s="7" t="s">
        <v>2977</v>
      </c>
      <c r="B491" s="7" t="s">
        <v>2978</v>
      </c>
      <c r="C491" s="7" t="s">
        <v>2989</v>
      </c>
      <c r="D491" s="7" t="s">
        <v>2990</v>
      </c>
      <c r="E491" s="7" t="s">
        <v>2991</v>
      </c>
      <c r="F491" s="7" t="s">
        <v>2982</v>
      </c>
      <c r="G491" s="7" t="s">
        <v>6</v>
      </c>
      <c r="H491" s="7" t="s">
        <v>2992</v>
      </c>
      <c r="I491" s="8">
        <v>46204</v>
      </c>
      <c r="J491" s="7" t="s">
        <v>2975</v>
      </c>
      <c r="K491" s="7" t="s">
        <v>2976</v>
      </c>
      <c r="L491" s="7" t="s">
        <v>10</v>
      </c>
      <c r="M491" s="8">
        <v>46205</v>
      </c>
      <c r="N491" s="9">
        <v>0.41997685185185002</v>
      </c>
      <c r="O491" s="7" t="s">
        <v>2984</v>
      </c>
    </row>
    <row r="492" spans="1:15" x14ac:dyDescent="0.2">
      <c r="A492" s="7" t="s">
        <v>2977</v>
      </c>
      <c r="B492" s="7" t="s">
        <v>2978</v>
      </c>
      <c r="C492" s="7" t="s">
        <v>2993</v>
      </c>
      <c r="D492" s="7" t="s">
        <v>2994</v>
      </c>
      <c r="E492" s="7" t="s">
        <v>2995</v>
      </c>
      <c r="F492" s="7" t="s">
        <v>2982</v>
      </c>
      <c r="G492" s="7" t="s">
        <v>6</v>
      </c>
      <c r="H492" s="7" t="s">
        <v>2996</v>
      </c>
      <c r="I492" s="8">
        <v>46204</v>
      </c>
      <c r="J492" s="7" t="s">
        <v>2975</v>
      </c>
      <c r="K492" s="7" t="s">
        <v>2976</v>
      </c>
      <c r="L492" s="7" t="s">
        <v>10</v>
      </c>
      <c r="M492" s="8">
        <v>46205</v>
      </c>
      <c r="N492" s="9">
        <v>0.41997685185185002</v>
      </c>
      <c r="O492" s="7" t="s">
        <v>2984</v>
      </c>
    </row>
    <row r="493" spans="1:15" x14ac:dyDescent="0.2">
      <c r="A493" s="7" t="s">
        <v>2977</v>
      </c>
      <c r="B493" s="7" t="s">
        <v>2978</v>
      </c>
      <c r="C493" s="7" t="s">
        <v>2997</v>
      </c>
      <c r="D493" s="7" t="s">
        <v>2998</v>
      </c>
      <c r="E493" s="7" t="s">
        <v>2999</v>
      </c>
      <c r="F493" s="7" t="s">
        <v>2982</v>
      </c>
      <c r="G493" s="7" t="s">
        <v>6</v>
      </c>
      <c r="H493" s="7" t="s">
        <v>3000</v>
      </c>
      <c r="I493" s="8">
        <v>46204</v>
      </c>
      <c r="J493" s="7" t="s">
        <v>2975</v>
      </c>
      <c r="K493" s="7" t="s">
        <v>2976</v>
      </c>
      <c r="L493" s="7" t="s">
        <v>10</v>
      </c>
      <c r="M493" s="8">
        <v>46205</v>
      </c>
      <c r="N493" s="9">
        <v>0.41997685185185002</v>
      </c>
      <c r="O493" s="7" t="s">
        <v>2984</v>
      </c>
    </row>
    <row r="494" spans="1:15" x14ac:dyDescent="0.2">
      <c r="A494" s="7" t="s">
        <v>2977</v>
      </c>
      <c r="B494" s="7" t="s">
        <v>2978</v>
      </c>
      <c r="C494" s="7" t="s">
        <v>3001</v>
      </c>
      <c r="D494" s="7" t="s">
        <v>3002</v>
      </c>
      <c r="E494" s="7" t="s">
        <v>3003</v>
      </c>
      <c r="F494" s="7" t="s">
        <v>2982</v>
      </c>
      <c r="G494" s="7" t="s">
        <v>6</v>
      </c>
      <c r="H494" s="7" t="s">
        <v>3004</v>
      </c>
      <c r="I494" s="8">
        <v>46204</v>
      </c>
      <c r="J494" s="7" t="s">
        <v>2975</v>
      </c>
      <c r="K494" s="7" t="s">
        <v>2976</v>
      </c>
      <c r="L494" s="7" t="s">
        <v>10</v>
      </c>
      <c r="M494" s="8">
        <v>46205</v>
      </c>
      <c r="N494" s="9">
        <v>0.41997685185185002</v>
      </c>
      <c r="O494" s="7" t="s">
        <v>2984</v>
      </c>
    </row>
    <row r="495" spans="1:15" x14ac:dyDescent="0.2">
      <c r="A495" s="7" t="s">
        <v>3005</v>
      </c>
      <c r="B495" s="7" t="s">
        <v>3006</v>
      </c>
      <c r="C495" s="7" t="s">
        <v>3007</v>
      </c>
      <c r="D495" s="7" t="s">
        <v>3008</v>
      </c>
      <c r="E495" s="7" t="s">
        <v>3009</v>
      </c>
      <c r="F495" s="7" t="s">
        <v>3010</v>
      </c>
      <c r="G495" s="7" t="s">
        <v>6</v>
      </c>
      <c r="H495" s="7" t="s">
        <v>3011</v>
      </c>
      <c r="I495" s="8">
        <v>46141</v>
      </c>
      <c r="J495" s="7" t="s">
        <v>263</v>
      </c>
      <c r="K495" s="7" t="s">
        <v>264</v>
      </c>
      <c r="L495" s="7" t="s">
        <v>10</v>
      </c>
      <c r="M495" s="8">
        <v>46148</v>
      </c>
      <c r="N495" s="9">
        <v>0.41766203703704002</v>
      </c>
      <c r="O495" s="7" t="s">
        <v>21</v>
      </c>
    </row>
    <row r="496" spans="1:15" x14ac:dyDescent="0.2">
      <c r="A496" s="7" t="s">
        <v>3012</v>
      </c>
      <c r="B496" s="7" t="s">
        <v>3013</v>
      </c>
      <c r="C496" s="7" t="s">
        <v>3014</v>
      </c>
      <c r="D496" s="7" t="s">
        <v>3015</v>
      </c>
      <c r="E496" s="7" t="s">
        <v>3016</v>
      </c>
      <c r="F496" s="7" t="s">
        <v>3017</v>
      </c>
      <c r="G496" s="7" t="s">
        <v>6</v>
      </c>
      <c r="H496" s="7" t="s">
        <v>3018</v>
      </c>
      <c r="I496" s="8">
        <v>46122</v>
      </c>
      <c r="J496" s="7" t="s">
        <v>2940</v>
      </c>
      <c r="K496" s="7" t="s">
        <v>2941</v>
      </c>
      <c r="L496" s="7" t="s">
        <v>10</v>
      </c>
      <c r="M496" s="8">
        <v>46122</v>
      </c>
      <c r="N496" s="9">
        <v>0.36902777777778001</v>
      </c>
      <c r="O496" s="7" t="s">
        <v>21</v>
      </c>
    </row>
    <row r="497" spans="1:15" x14ac:dyDescent="0.2">
      <c r="A497" s="7" t="s">
        <v>3012</v>
      </c>
      <c r="B497" s="7" t="s">
        <v>3013</v>
      </c>
      <c r="C497" s="7" t="s">
        <v>3019</v>
      </c>
      <c r="D497" s="7" t="s">
        <v>3020</v>
      </c>
      <c r="E497" s="7" t="s">
        <v>3021</v>
      </c>
      <c r="F497" s="7" t="s">
        <v>3017</v>
      </c>
      <c r="G497" s="7" t="s">
        <v>6</v>
      </c>
      <c r="H497" s="7" t="s">
        <v>3022</v>
      </c>
      <c r="I497" s="8">
        <v>46055</v>
      </c>
      <c r="J497" s="7" t="s">
        <v>263</v>
      </c>
      <c r="K497" s="7" t="s">
        <v>264</v>
      </c>
      <c r="L497" s="7" t="s">
        <v>10</v>
      </c>
      <c r="M497" s="8">
        <v>46055</v>
      </c>
      <c r="N497" s="9">
        <v>0.47232638888889</v>
      </c>
      <c r="O497" s="7" t="s">
        <v>21</v>
      </c>
    </row>
    <row r="498" spans="1:15" x14ac:dyDescent="0.2">
      <c r="A498" s="7" t="s">
        <v>3012</v>
      </c>
      <c r="B498" s="7" t="s">
        <v>3013</v>
      </c>
      <c r="C498" s="7" t="s">
        <v>3023</v>
      </c>
      <c r="D498" s="7" t="s">
        <v>3024</v>
      </c>
      <c r="E498" s="7" t="s">
        <v>3025</v>
      </c>
      <c r="F498" s="7" t="s">
        <v>3017</v>
      </c>
      <c r="G498" s="7" t="s">
        <v>6</v>
      </c>
      <c r="H498" s="7" t="s">
        <v>3026</v>
      </c>
      <c r="I498" s="8">
        <v>46189</v>
      </c>
      <c r="J498" s="7" t="s">
        <v>2940</v>
      </c>
      <c r="K498" s="7" t="s">
        <v>2941</v>
      </c>
      <c r="L498" s="7" t="s">
        <v>10</v>
      </c>
      <c r="M498" s="8">
        <v>46188</v>
      </c>
      <c r="N498" s="9">
        <v>0.40657407407406998</v>
      </c>
      <c r="O498" s="7" t="s">
        <v>237</v>
      </c>
    </row>
    <row r="499" spans="1:15" x14ac:dyDescent="0.2">
      <c r="A499" s="7" t="s">
        <v>3012</v>
      </c>
      <c r="B499" s="7" t="s">
        <v>3013</v>
      </c>
      <c r="C499" s="7" t="s">
        <v>3027</v>
      </c>
      <c r="D499" s="7" t="s">
        <v>3028</v>
      </c>
      <c r="E499" s="7" t="s">
        <v>3029</v>
      </c>
      <c r="F499" s="7" t="s">
        <v>3017</v>
      </c>
      <c r="G499" s="7" t="s">
        <v>6</v>
      </c>
      <c r="H499" s="7" t="s">
        <v>3030</v>
      </c>
      <c r="I499" s="8">
        <v>46122</v>
      </c>
      <c r="J499" s="7" t="s">
        <v>2940</v>
      </c>
      <c r="K499" s="7" t="s">
        <v>2941</v>
      </c>
      <c r="L499" s="7" t="s">
        <v>10</v>
      </c>
      <c r="M499" s="8">
        <v>46122</v>
      </c>
      <c r="N499" s="9">
        <v>0.36902777777778001</v>
      </c>
      <c r="O499" s="7" t="s">
        <v>21</v>
      </c>
    </row>
    <row r="500" spans="1:15" x14ac:dyDescent="0.2">
      <c r="A500" s="7" t="s">
        <v>3012</v>
      </c>
      <c r="B500" s="7" t="s">
        <v>3013</v>
      </c>
      <c r="C500" s="7" t="s">
        <v>3031</v>
      </c>
      <c r="D500" s="7" t="s">
        <v>3032</v>
      </c>
      <c r="E500" s="7" t="s">
        <v>3033</v>
      </c>
      <c r="F500" s="7" t="s">
        <v>3017</v>
      </c>
      <c r="G500" s="7" t="s">
        <v>6</v>
      </c>
      <c r="H500" s="7" t="s">
        <v>3034</v>
      </c>
      <c r="I500" s="8">
        <v>46122</v>
      </c>
      <c r="J500" s="7" t="s">
        <v>2940</v>
      </c>
      <c r="K500" s="7" t="s">
        <v>2941</v>
      </c>
      <c r="L500" s="7" t="s">
        <v>10</v>
      </c>
      <c r="M500" s="8">
        <v>46122</v>
      </c>
      <c r="N500" s="9">
        <v>0.36902777777778001</v>
      </c>
      <c r="O500" s="7" t="s">
        <v>21</v>
      </c>
    </row>
    <row r="501" spans="1:15" x14ac:dyDescent="0.2">
      <c r="A501" s="7" t="s">
        <v>3012</v>
      </c>
      <c r="B501" s="7" t="s">
        <v>3013</v>
      </c>
      <c r="C501" s="7" t="s">
        <v>3035</v>
      </c>
      <c r="D501" s="7" t="s">
        <v>3036</v>
      </c>
      <c r="E501" s="7" t="s">
        <v>3037</v>
      </c>
      <c r="F501" s="7" t="s">
        <v>3017</v>
      </c>
      <c r="G501" s="7" t="s">
        <v>6</v>
      </c>
      <c r="H501" s="7" t="s">
        <v>3038</v>
      </c>
      <c r="I501" s="8">
        <v>46189</v>
      </c>
      <c r="J501" s="7" t="s">
        <v>2940</v>
      </c>
      <c r="K501" s="7" t="s">
        <v>2941</v>
      </c>
      <c r="L501" s="7" t="s">
        <v>10</v>
      </c>
      <c r="M501" s="8">
        <v>46188</v>
      </c>
      <c r="N501" s="9">
        <v>0.40657407407406998</v>
      </c>
      <c r="O501" s="7" t="s">
        <v>237</v>
      </c>
    </row>
    <row r="502" spans="1:15" x14ac:dyDescent="0.2">
      <c r="A502" s="7" t="s">
        <v>3012</v>
      </c>
      <c r="B502" s="7" t="s">
        <v>3013</v>
      </c>
      <c r="C502" s="7" t="s">
        <v>3039</v>
      </c>
      <c r="D502" s="7" t="s">
        <v>3040</v>
      </c>
      <c r="E502" s="7" t="s">
        <v>3041</v>
      </c>
      <c r="F502" s="7" t="s">
        <v>3017</v>
      </c>
      <c r="G502" s="7" t="s">
        <v>6</v>
      </c>
      <c r="H502" s="7" t="s">
        <v>3042</v>
      </c>
      <c r="I502" s="8">
        <v>46189</v>
      </c>
      <c r="J502" s="7" t="s">
        <v>2940</v>
      </c>
      <c r="K502" s="7" t="s">
        <v>2941</v>
      </c>
      <c r="L502" s="7" t="s">
        <v>10</v>
      </c>
      <c r="M502" s="8">
        <v>46188</v>
      </c>
      <c r="N502" s="9">
        <v>0.40657407407406998</v>
      </c>
      <c r="O502" s="7" t="s">
        <v>237</v>
      </c>
    </row>
    <row r="503" spans="1:15" x14ac:dyDescent="0.2">
      <c r="A503" s="7" t="s">
        <v>3012</v>
      </c>
      <c r="B503" s="7" t="s">
        <v>3013</v>
      </c>
      <c r="C503" s="7" t="s">
        <v>3043</v>
      </c>
      <c r="D503" s="7" t="s">
        <v>3044</v>
      </c>
      <c r="E503" s="7" t="s">
        <v>3045</v>
      </c>
      <c r="F503" s="7" t="s">
        <v>3017</v>
      </c>
      <c r="G503" s="7" t="s">
        <v>6</v>
      </c>
      <c r="H503" s="7" t="s">
        <v>3046</v>
      </c>
      <c r="I503" s="8">
        <v>46189</v>
      </c>
      <c r="J503" s="7" t="s">
        <v>2940</v>
      </c>
      <c r="K503" s="7" t="s">
        <v>2941</v>
      </c>
      <c r="L503" s="7" t="s">
        <v>10</v>
      </c>
      <c r="M503" s="8">
        <v>46188</v>
      </c>
      <c r="N503" s="9">
        <v>0.40657407407406998</v>
      </c>
      <c r="O503" s="7" t="s">
        <v>237</v>
      </c>
    </row>
    <row r="504" spans="1:15" x14ac:dyDescent="0.2">
      <c r="A504" s="7" t="s">
        <v>3012</v>
      </c>
      <c r="B504" s="7" t="s">
        <v>3013</v>
      </c>
      <c r="C504" s="7" t="s">
        <v>3047</v>
      </c>
      <c r="D504" s="7" t="s">
        <v>3048</v>
      </c>
      <c r="E504" s="7" t="s">
        <v>3049</v>
      </c>
      <c r="F504" s="7" t="s">
        <v>3017</v>
      </c>
      <c r="G504" s="7" t="s">
        <v>6</v>
      </c>
      <c r="H504" s="7" t="s">
        <v>3050</v>
      </c>
      <c r="I504" s="8">
        <v>46189</v>
      </c>
      <c r="J504" s="7" t="s">
        <v>2940</v>
      </c>
      <c r="K504" s="7" t="s">
        <v>2941</v>
      </c>
      <c r="L504" s="7" t="s">
        <v>10</v>
      </c>
      <c r="M504" s="8">
        <v>46188</v>
      </c>
      <c r="N504" s="9">
        <v>0.40657407407406998</v>
      </c>
      <c r="O504" s="7" t="s">
        <v>237</v>
      </c>
    </row>
    <row r="505" spans="1:15" x14ac:dyDescent="0.2">
      <c r="A505" s="7" t="s">
        <v>3012</v>
      </c>
      <c r="B505" s="7" t="s">
        <v>3013</v>
      </c>
      <c r="C505" s="7" t="s">
        <v>3051</v>
      </c>
      <c r="D505" s="7" t="s">
        <v>3052</v>
      </c>
      <c r="E505" s="7" t="s">
        <v>3053</v>
      </c>
      <c r="F505" s="7" t="s">
        <v>3017</v>
      </c>
      <c r="G505" s="7" t="s">
        <v>6</v>
      </c>
      <c r="H505" s="7" t="s">
        <v>3054</v>
      </c>
      <c r="I505" s="8">
        <v>46189</v>
      </c>
      <c r="J505" s="7" t="s">
        <v>2940</v>
      </c>
      <c r="K505" s="7" t="s">
        <v>2941</v>
      </c>
      <c r="L505" s="7" t="s">
        <v>10</v>
      </c>
      <c r="M505" s="8">
        <v>46188</v>
      </c>
      <c r="N505" s="9">
        <v>0.40657407407406998</v>
      </c>
      <c r="O505" s="7" t="s">
        <v>237</v>
      </c>
    </row>
    <row r="506" spans="1:15" x14ac:dyDescent="0.2">
      <c r="A506" s="7" t="s">
        <v>3012</v>
      </c>
      <c r="B506" s="7" t="s">
        <v>3013</v>
      </c>
      <c r="C506" s="7" t="s">
        <v>3055</v>
      </c>
      <c r="D506" s="7" t="s">
        <v>3056</v>
      </c>
      <c r="E506" s="7" t="s">
        <v>3057</v>
      </c>
      <c r="F506" s="7" t="s">
        <v>3017</v>
      </c>
      <c r="G506" s="7" t="s">
        <v>6</v>
      </c>
      <c r="H506" s="7" t="s">
        <v>3058</v>
      </c>
      <c r="I506" s="8">
        <v>46189</v>
      </c>
      <c r="J506" s="7" t="s">
        <v>2940</v>
      </c>
      <c r="K506" s="7" t="s">
        <v>2941</v>
      </c>
      <c r="L506" s="7" t="s">
        <v>10</v>
      </c>
      <c r="M506" s="8">
        <v>46188</v>
      </c>
      <c r="N506" s="9">
        <v>0.40657407407406998</v>
      </c>
      <c r="O506" s="7" t="s">
        <v>237</v>
      </c>
    </row>
    <row r="507" spans="1:15" x14ac:dyDescent="0.2">
      <c r="A507" s="7" t="s">
        <v>3012</v>
      </c>
      <c r="B507" s="7" t="s">
        <v>3013</v>
      </c>
      <c r="C507" s="7" t="s">
        <v>3059</v>
      </c>
      <c r="D507" s="7" t="s">
        <v>3060</v>
      </c>
      <c r="E507" s="7" t="s">
        <v>3061</v>
      </c>
      <c r="F507" s="7" t="s">
        <v>3017</v>
      </c>
      <c r="G507" s="7" t="s">
        <v>6</v>
      </c>
      <c r="H507" s="7" t="s">
        <v>3062</v>
      </c>
      <c r="I507" s="8">
        <v>46189</v>
      </c>
      <c r="J507" s="7" t="s">
        <v>2940</v>
      </c>
      <c r="K507" s="7" t="s">
        <v>2941</v>
      </c>
      <c r="L507" s="7" t="s">
        <v>10</v>
      </c>
      <c r="M507" s="8">
        <v>46188</v>
      </c>
      <c r="N507" s="9">
        <v>0.40657407407406998</v>
      </c>
      <c r="O507" s="7" t="s">
        <v>237</v>
      </c>
    </row>
    <row r="508" spans="1:15" x14ac:dyDescent="0.2">
      <c r="A508" s="7" t="s">
        <v>3012</v>
      </c>
      <c r="B508" s="7" t="s">
        <v>3013</v>
      </c>
      <c r="C508" s="7" t="s">
        <v>3063</v>
      </c>
      <c r="D508" s="7" t="s">
        <v>3064</v>
      </c>
      <c r="E508" s="7" t="s">
        <v>3065</v>
      </c>
      <c r="F508" s="7" t="s">
        <v>3017</v>
      </c>
      <c r="G508" s="7" t="s">
        <v>6</v>
      </c>
      <c r="H508" s="7" t="s">
        <v>3066</v>
      </c>
      <c r="I508" s="8">
        <v>46189</v>
      </c>
      <c r="J508" s="7" t="s">
        <v>2940</v>
      </c>
      <c r="K508" s="7" t="s">
        <v>2941</v>
      </c>
      <c r="L508" s="7" t="s">
        <v>10</v>
      </c>
      <c r="M508" s="8">
        <v>46188</v>
      </c>
      <c r="N508" s="9">
        <v>0.40657407407406998</v>
      </c>
      <c r="O508" s="7" t="s">
        <v>237</v>
      </c>
    </row>
    <row r="509" spans="1:15" x14ac:dyDescent="0.2">
      <c r="A509" s="7" t="s">
        <v>3012</v>
      </c>
      <c r="B509" s="7" t="s">
        <v>3013</v>
      </c>
      <c r="C509" s="7" t="s">
        <v>3067</v>
      </c>
      <c r="D509" s="7" t="s">
        <v>3068</v>
      </c>
      <c r="E509" s="7" t="s">
        <v>3069</v>
      </c>
      <c r="F509" s="7" t="s">
        <v>3017</v>
      </c>
      <c r="G509" s="7" t="s">
        <v>6</v>
      </c>
      <c r="H509" s="7" t="s">
        <v>3070</v>
      </c>
      <c r="I509" s="8">
        <v>46189</v>
      </c>
      <c r="J509" s="7" t="s">
        <v>2940</v>
      </c>
      <c r="K509" s="7" t="s">
        <v>2941</v>
      </c>
      <c r="L509" s="7" t="s">
        <v>10</v>
      </c>
      <c r="M509" s="8">
        <v>46188</v>
      </c>
      <c r="N509" s="9">
        <v>0.40657407407406998</v>
      </c>
      <c r="O509" s="7" t="s">
        <v>237</v>
      </c>
    </row>
    <row r="510" spans="1:15" x14ac:dyDescent="0.2">
      <c r="A510" s="7" t="s">
        <v>3071</v>
      </c>
      <c r="B510" s="7" t="s">
        <v>3072</v>
      </c>
      <c r="C510" s="7" t="s">
        <v>3073</v>
      </c>
      <c r="D510" s="7" t="s">
        <v>3074</v>
      </c>
      <c r="E510" s="7" t="s">
        <v>3075</v>
      </c>
      <c r="F510" s="7" t="s">
        <v>3076</v>
      </c>
      <c r="G510" s="7" t="s">
        <v>6</v>
      </c>
      <c r="H510" s="7" t="s">
        <v>3077</v>
      </c>
      <c r="I510" s="8">
        <v>46103</v>
      </c>
      <c r="J510" s="7" t="s">
        <v>2940</v>
      </c>
      <c r="K510" s="7" t="s">
        <v>2941</v>
      </c>
      <c r="L510" s="7" t="s">
        <v>10</v>
      </c>
      <c r="M510" s="8">
        <v>46105</v>
      </c>
      <c r="N510" s="9">
        <v>0.40760416666666999</v>
      </c>
      <c r="O510" s="7" t="s">
        <v>21</v>
      </c>
    </row>
    <row r="511" spans="1:15" x14ac:dyDescent="0.2">
      <c r="A511" s="7" t="s">
        <v>3071</v>
      </c>
      <c r="B511" s="7" t="s">
        <v>3072</v>
      </c>
      <c r="C511" s="7" t="s">
        <v>3078</v>
      </c>
      <c r="D511" s="7" t="s">
        <v>3079</v>
      </c>
      <c r="E511" s="7" t="s">
        <v>3080</v>
      </c>
      <c r="F511" s="7" t="s">
        <v>3076</v>
      </c>
      <c r="G511" s="7" t="s">
        <v>6</v>
      </c>
      <c r="H511" s="7" t="s">
        <v>3081</v>
      </c>
      <c r="I511" s="8">
        <v>46103</v>
      </c>
      <c r="J511" s="7" t="s">
        <v>2940</v>
      </c>
      <c r="K511" s="7" t="s">
        <v>2941</v>
      </c>
      <c r="L511" s="7" t="s">
        <v>10</v>
      </c>
      <c r="M511" s="8">
        <v>46105</v>
      </c>
      <c r="N511" s="9">
        <v>0.40760416666666999</v>
      </c>
      <c r="O511" s="7" t="s">
        <v>21</v>
      </c>
    </row>
    <row r="512" spans="1:15" x14ac:dyDescent="0.2">
      <c r="A512" s="7" t="s">
        <v>3082</v>
      </c>
      <c r="B512" s="7" t="s">
        <v>3083</v>
      </c>
      <c r="C512" s="7" t="s">
        <v>3084</v>
      </c>
      <c r="D512" s="7" t="s">
        <v>3085</v>
      </c>
      <c r="E512" s="7" t="s">
        <v>3086</v>
      </c>
      <c r="F512" s="7" t="s">
        <v>3087</v>
      </c>
      <c r="G512" s="7" t="s">
        <v>6</v>
      </c>
      <c r="H512" s="7" t="s">
        <v>3088</v>
      </c>
      <c r="I512" s="8">
        <v>46178</v>
      </c>
      <c r="J512" s="7" t="s">
        <v>263</v>
      </c>
      <c r="K512" s="7" t="s">
        <v>264</v>
      </c>
      <c r="L512" s="7" t="s">
        <v>10</v>
      </c>
      <c r="M512" s="8">
        <v>46176</v>
      </c>
      <c r="N512" s="9">
        <v>0.40629629629629999</v>
      </c>
      <c r="O512" s="7" t="s">
        <v>237</v>
      </c>
    </row>
    <row r="513" spans="1:15" x14ac:dyDescent="0.2">
      <c r="A513" s="7" t="s">
        <v>3100</v>
      </c>
      <c r="B513" s="7" t="s">
        <v>3101</v>
      </c>
      <c r="C513" s="7" t="s">
        <v>3102</v>
      </c>
      <c r="D513" s="7" t="s">
        <v>3103</v>
      </c>
      <c r="E513" s="7" t="s">
        <v>3104</v>
      </c>
      <c r="F513" s="7" t="s">
        <v>3105</v>
      </c>
      <c r="G513" s="7" t="s">
        <v>6</v>
      </c>
      <c r="H513" s="7" t="s">
        <v>3106</v>
      </c>
      <c r="I513" s="8">
        <v>46155</v>
      </c>
      <c r="J513" s="7" t="s">
        <v>2940</v>
      </c>
      <c r="K513" s="7" t="s">
        <v>2941</v>
      </c>
      <c r="L513" s="7" t="s">
        <v>10</v>
      </c>
      <c r="M513" s="8">
        <v>46163</v>
      </c>
      <c r="N513" s="9">
        <v>0.38572916666667001</v>
      </c>
      <c r="O513" s="7" t="s">
        <v>21</v>
      </c>
    </row>
    <row r="514" spans="1:15" x14ac:dyDescent="0.2">
      <c r="A514" s="7" t="s">
        <v>3107</v>
      </c>
      <c r="B514" s="7" t="s">
        <v>3108</v>
      </c>
      <c r="C514" s="7" t="s">
        <v>3109</v>
      </c>
      <c r="D514" s="7" t="s">
        <v>3110</v>
      </c>
      <c r="E514" s="7" t="s">
        <v>3111</v>
      </c>
      <c r="F514" s="7" t="s">
        <v>3112</v>
      </c>
      <c r="G514" s="7" t="s">
        <v>6</v>
      </c>
      <c r="H514" s="7" t="s">
        <v>3113</v>
      </c>
      <c r="I514" s="8">
        <v>46077</v>
      </c>
      <c r="J514" s="7" t="s">
        <v>2940</v>
      </c>
      <c r="K514" s="7" t="s">
        <v>2941</v>
      </c>
      <c r="L514" s="7" t="s">
        <v>10</v>
      </c>
      <c r="M514" s="8">
        <v>46077</v>
      </c>
      <c r="N514" s="9">
        <v>0.37475694444444002</v>
      </c>
      <c r="O514" s="7" t="s">
        <v>21</v>
      </c>
    </row>
    <row r="515" spans="1:15" x14ac:dyDescent="0.2">
      <c r="A515" s="7" t="s">
        <v>3114</v>
      </c>
      <c r="B515" s="7" t="s">
        <v>3115</v>
      </c>
      <c r="C515" s="7" t="s">
        <v>3116</v>
      </c>
      <c r="D515" s="7" t="s">
        <v>3117</v>
      </c>
      <c r="E515" s="7" t="s">
        <v>3118</v>
      </c>
      <c r="F515" s="7" t="s">
        <v>3119</v>
      </c>
      <c r="G515" s="7" t="s">
        <v>3119</v>
      </c>
      <c r="H515" s="7" t="s">
        <v>3120</v>
      </c>
      <c r="I515" s="8">
        <v>46126</v>
      </c>
      <c r="J515" s="7" t="s">
        <v>3121</v>
      </c>
      <c r="K515" s="7" t="s">
        <v>3122</v>
      </c>
      <c r="L515" s="7" t="s">
        <v>10</v>
      </c>
      <c r="M515" s="8">
        <v>46127</v>
      </c>
      <c r="N515" s="9">
        <v>0.45358796296296</v>
      </c>
      <c r="O515" s="7" t="s">
        <v>21</v>
      </c>
    </row>
    <row r="516" spans="1:15" x14ac:dyDescent="0.2">
      <c r="A516" s="7" t="s">
        <v>3114</v>
      </c>
      <c r="B516" s="7" t="s">
        <v>3115</v>
      </c>
      <c r="C516" s="7" t="s">
        <v>3123</v>
      </c>
      <c r="D516" s="7" t="s">
        <v>3124</v>
      </c>
      <c r="E516" s="7" t="s">
        <v>3125</v>
      </c>
      <c r="F516" s="7" t="s">
        <v>3119</v>
      </c>
      <c r="G516" s="7" t="s">
        <v>3119</v>
      </c>
      <c r="H516" s="7" t="s">
        <v>3126</v>
      </c>
      <c r="I516" s="8">
        <v>46154</v>
      </c>
      <c r="J516" s="7" t="s">
        <v>318</v>
      </c>
      <c r="K516" s="7" t="s">
        <v>319</v>
      </c>
      <c r="L516" s="7" t="s">
        <v>10</v>
      </c>
      <c r="M516" s="8">
        <v>46154</v>
      </c>
      <c r="N516" s="9">
        <v>0.39616898148148</v>
      </c>
      <c r="O516" s="7" t="s">
        <v>21</v>
      </c>
    </row>
    <row r="517" spans="1:15" x14ac:dyDescent="0.2">
      <c r="A517" s="7" t="s">
        <v>3114</v>
      </c>
      <c r="B517" s="7" t="s">
        <v>3115</v>
      </c>
      <c r="C517" s="7" t="s">
        <v>3127</v>
      </c>
      <c r="D517" s="7" t="s">
        <v>3128</v>
      </c>
      <c r="E517" s="7" t="s">
        <v>3129</v>
      </c>
      <c r="F517" s="7" t="s">
        <v>3119</v>
      </c>
      <c r="G517" s="7" t="s">
        <v>3119</v>
      </c>
      <c r="H517" s="7" t="s">
        <v>3130</v>
      </c>
      <c r="I517" s="8">
        <v>46078</v>
      </c>
      <c r="J517" s="7" t="s">
        <v>121</v>
      </c>
      <c r="K517" s="7" t="s">
        <v>122</v>
      </c>
      <c r="L517" s="7" t="s">
        <v>10</v>
      </c>
      <c r="M517" s="8">
        <v>46078</v>
      </c>
      <c r="N517" s="9">
        <v>0.45278935185184999</v>
      </c>
      <c r="O517" s="7" t="s">
        <v>21</v>
      </c>
    </row>
    <row r="518" spans="1:15" x14ac:dyDescent="0.2">
      <c r="A518" s="7" t="s">
        <v>3114</v>
      </c>
      <c r="B518" s="7" t="s">
        <v>3115</v>
      </c>
      <c r="C518" s="7" t="s">
        <v>3131</v>
      </c>
      <c r="D518" s="7" t="s">
        <v>3132</v>
      </c>
      <c r="E518" s="7" t="s">
        <v>3133</v>
      </c>
      <c r="F518" s="7" t="s">
        <v>3119</v>
      </c>
      <c r="G518" s="7" t="s">
        <v>3119</v>
      </c>
      <c r="H518" s="7" t="s">
        <v>3134</v>
      </c>
      <c r="I518" s="8">
        <v>46126</v>
      </c>
      <c r="J518" s="7" t="s">
        <v>121</v>
      </c>
      <c r="K518" s="7" t="s">
        <v>122</v>
      </c>
      <c r="L518" s="7" t="s">
        <v>10</v>
      </c>
      <c r="M518" s="8">
        <v>46127</v>
      </c>
      <c r="N518" s="9">
        <v>0.45358796296296</v>
      </c>
      <c r="O518" s="7" t="s">
        <v>21</v>
      </c>
    </row>
    <row r="519" spans="1:15" x14ac:dyDescent="0.2">
      <c r="A519" s="7" t="s">
        <v>3114</v>
      </c>
      <c r="B519" s="7" t="s">
        <v>3115</v>
      </c>
      <c r="C519" s="7" t="s">
        <v>3135</v>
      </c>
      <c r="D519" s="7" t="s">
        <v>3136</v>
      </c>
      <c r="E519" s="7" t="s">
        <v>3137</v>
      </c>
      <c r="F519" s="7" t="s">
        <v>3119</v>
      </c>
      <c r="G519" s="7" t="s">
        <v>3119</v>
      </c>
      <c r="H519" s="7" t="s">
        <v>3138</v>
      </c>
      <c r="I519" s="8">
        <v>46126</v>
      </c>
      <c r="J519" s="7" t="s">
        <v>121</v>
      </c>
      <c r="K519" s="7" t="s">
        <v>122</v>
      </c>
      <c r="L519" s="7" t="s">
        <v>10</v>
      </c>
      <c r="M519" s="8">
        <v>46127</v>
      </c>
      <c r="N519" s="9">
        <v>0.45358796296296</v>
      </c>
      <c r="O519" s="7" t="s">
        <v>21</v>
      </c>
    </row>
    <row r="520" spans="1:15" x14ac:dyDescent="0.2">
      <c r="A520" s="7" t="s">
        <v>3114</v>
      </c>
      <c r="B520" s="7" t="s">
        <v>3115</v>
      </c>
      <c r="C520" s="7" t="s">
        <v>3139</v>
      </c>
      <c r="D520" s="7" t="s">
        <v>3140</v>
      </c>
      <c r="E520" s="7" t="s">
        <v>3141</v>
      </c>
      <c r="F520" s="7" t="s">
        <v>3119</v>
      </c>
      <c r="G520" s="7" t="s">
        <v>3119</v>
      </c>
      <c r="H520" s="7" t="s">
        <v>3142</v>
      </c>
      <c r="I520" s="8">
        <v>46126</v>
      </c>
      <c r="J520" s="7" t="s">
        <v>121</v>
      </c>
      <c r="K520" s="7" t="s">
        <v>122</v>
      </c>
      <c r="L520" s="7" t="s">
        <v>10</v>
      </c>
      <c r="M520" s="8">
        <v>46127</v>
      </c>
      <c r="N520" s="9">
        <v>0.45358796296296</v>
      </c>
      <c r="O520" s="7" t="s">
        <v>21</v>
      </c>
    </row>
    <row r="521" spans="1:15" x14ac:dyDescent="0.2">
      <c r="A521" s="7" t="s">
        <v>3114</v>
      </c>
      <c r="B521" s="7" t="s">
        <v>3115</v>
      </c>
      <c r="C521" s="7" t="s">
        <v>3143</v>
      </c>
      <c r="D521" s="7" t="s">
        <v>3144</v>
      </c>
      <c r="E521" s="7" t="s">
        <v>3145</v>
      </c>
      <c r="F521" s="7" t="s">
        <v>3119</v>
      </c>
      <c r="G521" s="7" t="s">
        <v>3119</v>
      </c>
      <c r="H521" s="7" t="s">
        <v>3146</v>
      </c>
      <c r="I521" s="8">
        <v>46126</v>
      </c>
      <c r="J521" s="7" t="s">
        <v>121</v>
      </c>
      <c r="K521" s="7" t="s">
        <v>122</v>
      </c>
      <c r="L521" s="7" t="s">
        <v>10</v>
      </c>
      <c r="M521" s="8">
        <v>46127</v>
      </c>
      <c r="N521" s="9">
        <v>0.45358796296296</v>
      </c>
      <c r="O521" s="7" t="s">
        <v>21</v>
      </c>
    </row>
    <row r="522" spans="1:15" x14ac:dyDescent="0.2">
      <c r="A522" s="7" t="s">
        <v>3114</v>
      </c>
      <c r="B522" s="7" t="s">
        <v>3115</v>
      </c>
      <c r="C522" s="7" t="s">
        <v>3147</v>
      </c>
      <c r="D522" s="7" t="s">
        <v>3148</v>
      </c>
      <c r="E522" s="7" t="s">
        <v>3149</v>
      </c>
      <c r="F522" s="7" t="s">
        <v>3119</v>
      </c>
      <c r="G522" s="7" t="s">
        <v>3119</v>
      </c>
      <c r="H522" s="7" t="s">
        <v>3150</v>
      </c>
      <c r="I522" s="8">
        <v>46126</v>
      </c>
      <c r="J522" s="7" t="s">
        <v>3121</v>
      </c>
      <c r="K522" s="7" t="s">
        <v>3122</v>
      </c>
      <c r="L522" s="7" t="s">
        <v>10</v>
      </c>
      <c r="M522" s="8">
        <v>46127</v>
      </c>
      <c r="N522" s="9">
        <v>0.45358796296296</v>
      </c>
      <c r="O522" s="7" t="s">
        <v>21</v>
      </c>
    </row>
    <row r="523" spans="1:15" x14ac:dyDescent="0.2">
      <c r="A523" s="7" t="s">
        <v>3114</v>
      </c>
      <c r="B523" s="7" t="s">
        <v>3115</v>
      </c>
      <c r="C523" s="7" t="s">
        <v>3151</v>
      </c>
      <c r="D523" s="7" t="s">
        <v>3152</v>
      </c>
      <c r="E523" s="7" t="s">
        <v>3153</v>
      </c>
      <c r="F523" s="7" t="s">
        <v>3119</v>
      </c>
      <c r="G523" s="7" t="s">
        <v>3119</v>
      </c>
      <c r="H523" s="7" t="s">
        <v>3154</v>
      </c>
      <c r="I523" s="8">
        <v>46134</v>
      </c>
      <c r="J523" s="7" t="s">
        <v>3121</v>
      </c>
      <c r="K523" s="7" t="s">
        <v>3122</v>
      </c>
      <c r="L523" s="7" t="s">
        <v>10</v>
      </c>
      <c r="M523" s="8">
        <v>46146</v>
      </c>
      <c r="N523" s="9">
        <v>0.3652662037037</v>
      </c>
      <c r="O523" s="7" t="s">
        <v>21</v>
      </c>
    </row>
    <row r="524" spans="1:15" x14ac:dyDescent="0.2">
      <c r="A524" s="7" t="s">
        <v>3114</v>
      </c>
      <c r="B524" s="7" t="s">
        <v>3115</v>
      </c>
      <c r="C524" s="7" t="s">
        <v>3155</v>
      </c>
      <c r="D524" s="7" t="s">
        <v>3156</v>
      </c>
      <c r="E524" s="7" t="s">
        <v>3157</v>
      </c>
      <c r="F524" s="7" t="s">
        <v>3119</v>
      </c>
      <c r="G524" s="7" t="s">
        <v>3119</v>
      </c>
      <c r="H524" s="7" t="s">
        <v>3158</v>
      </c>
      <c r="I524" s="8">
        <v>46134</v>
      </c>
      <c r="J524" s="7" t="s">
        <v>3121</v>
      </c>
      <c r="K524" s="7" t="s">
        <v>3122</v>
      </c>
      <c r="L524" s="7" t="s">
        <v>10</v>
      </c>
      <c r="M524" s="8">
        <v>46146</v>
      </c>
      <c r="N524" s="9">
        <v>0.3652662037037</v>
      </c>
      <c r="O524" s="7" t="s">
        <v>21</v>
      </c>
    </row>
    <row r="525" spans="1:15" x14ac:dyDescent="0.2">
      <c r="A525" s="7" t="s">
        <v>3114</v>
      </c>
      <c r="B525" s="7" t="s">
        <v>3115</v>
      </c>
      <c r="C525" s="7" t="s">
        <v>3159</v>
      </c>
      <c r="D525" s="7" t="s">
        <v>3160</v>
      </c>
      <c r="E525" s="7" t="s">
        <v>3161</v>
      </c>
      <c r="F525" s="7" t="s">
        <v>3119</v>
      </c>
      <c r="G525" s="7" t="s">
        <v>3119</v>
      </c>
      <c r="H525" s="7" t="s">
        <v>3162</v>
      </c>
      <c r="I525" s="8">
        <v>46178</v>
      </c>
      <c r="J525" s="7" t="s">
        <v>318</v>
      </c>
      <c r="K525" s="7" t="s">
        <v>319</v>
      </c>
      <c r="L525" s="7" t="s">
        <v>10</v>
      </c>
      <c r="M525" s="8">
        <v>46181</v>
      </c>
      <c r="N525" s="9">
        <v>0.59738425925925998</v>
      </c>
      <c r="O525" s="7" t="s">
        <v>237</v>
      </c>
    </row>
    <row r="526" spans="1:15" x14ac:dyDescent="0.2">
      <c r="A526" s="7" t="s">
        <v>3114</v>
      </c>
      <c r="B526" s="7" t="s">
        <v>3115</v>
      </c>
      <c r="C526" s="7" t="s">
        <v>3163</v>
      </c>
      <c r="D526" s="7" t="s">
        <v>3164</v>
      </c>
      <c r="E526" s="7" t="s">
        <v>3165</v>
      </c>
      <c r="F526" s="7" t="s">
        <v>3119</v>
      </c>
      <c r="G526" s="7" t="s">
        <v>3119</v>
      </c>
      <c r="H526" s="7" t="s">
        <v>3166</v>
      </c>
      <c r="I526" s="8">
        <v>46202</v>
      </c>
      <c r="J526" s="7" t="s">
        <v>3121</v>
      </c>
      <c r="K526" s="7" t="s">
        <v>3122</v>
      </c>
      <c r="L526" s="7" t="s">
        <v>10</v>
      </c>
      <c r="M526" s="8">
        <v>46198</v>
      </c>
      <c r="N526" s="9">
        <v>0.39702546296295999</v>
      </c>
      <c r="O526" s="7" t="s">
        <v>237</v>
      </c>
    </row>
    <row r="527" spans="1:15" x14ac:dyDescent="0.2">
      <c r="A527" s="7" t="s">
        <v>3114</v>
      </c>
      <c r="B527" s="7" t="s">
        <v>3115</v>
      </c>
      <c r="C527" s="7" t="s">
        <v>3167</v>
      </c>
      <c r="D527" s="7" t="s">
        <v>3168</v>
      </c>
      <c r="E527" s="7" t="s">
        <v>3169</v>
      </c>
      <c r="F527" s="7" t="s">
        <v>3119</v>
      </c>
      <c r="G527" s="7" t="s">
        <v>3119</v>
      </c>
      <c r="H527" s="7" t="s">
        <v>3170</v>
      </c>
      <c r="I527" s="8">
        <v>46202</v>
      </c>
      <c r="J527" s="7" t="s">
        <v>3121</v>
      </c>
      <c r="K527" s="7" t="s">
        <v>3122</v>
      </c>
      <c r="L527" s="7" t="s">
        <v>10</v>
      </c>
      <c r="M527" s="8">
        <v>46198</v>
      </c>
      <c r="N527" s="9">
        <v>0.39702546296295999</v>
      </c>
      <c r="O527" s="7" t="s">
        <v>237</v>
      </c>
    </row>
    <row r="528" spans="1:15" x14ac:dyDescent="0.2">
      <c r="A528" s="7" t="s">
        <v>3114</v>
      </c>
      <c r="B528" s="7" t="s">
        <v>3115</v>
      </c>
      <c r="C528" s="7" t="s">
        <v>3171</v>
      </c>
      <c r="D528" s="7" t="s">
        <v>3172</v>
      </c>
      <c r="E528" s="7" t="s">
        <v>3173</v>
      </c>
      <c r="F528" s="7" t="s">
        <v>3119</v>
      </c>
      <c r="G528" s="7" t="s">
        <v>3119</v>
      </c>
      <c r="H528" s="7" t="s">
        <v>3174</v>
      </c>
      <c r="I528" s="8">
        <v>46202</v>
      </c>
      <c r="J528" s="7" t="s">
        <v>3121</v>
      </c>
      <c r="K528" s="7" t="s">
        <v>3122</v>
      </c>
      <c r="L528" s="7" t="s">
        <v>10</v>
      </c>
      <c r="M528" s="8">
        <v>46198</v>
      </c>
      <c r="N528" s="9">
        <v>0.39702546296295999</v>
      </c>
      <c r="O528" s="7" t="s">
        <v>237</v>
      </c>
    </row>
    <row r="529" spans="1:15" x14ac:dyDescent="0.2">
      <c r="A529" s="7" t="s">
        <v>3175</v>
      </c>
      <c r="B529" s="7" t="s">
        <v>3176</v>
      </c>
      <c r="C529" s="7" t="s">
        <v>3178</v>
      </c>
      <c r="D529" s="7" t="s">
        <v>3179</v>
      </c>
      <c r="E529" s="7" t="s">
        <v>3180</v>
      </c>
      <c r="F529" s="7" t="s">
        <v>3177</v>
      </c>
      <c r="G529" s="7" t="s">
        <v>6</v>
      </c>
      <c r="H529" s="7" t="s">
        <v>3181</v>
      </c>
      <c r="I529" s="8">
        <v>46143</v>
      </c>
      <c r="J529" s="7" t="s">
        <v>1407</v>
      </c>
      <c r="K529" s="7" t="s">
        <v>1408</v>
      </c>
      <c r="L529" s="7" t="s">
        <v>10</v>
      </c>
      <c r="M529" s="8">
        <v>46108</v>
      </c>
      <c r="N529" s="9">
        <v>0.57583333333332998</v>
      </c>
      <c r="O529" s="7" t="s">
        <v>21</v>
      </c>
    </row>
    <row r="530" spans="1:15" x14ac:dyDescent="0.2">
      <c r="A530" s="7" t="s">
        <v>3175</v>
      </c>
      <c r="B530" s="7" t="s">
        <v>3176</v>
      </c>
      <c r="C530" s="7" t="s">
        <v>3182</v>
      </c>
      <c r="D530" s="7" t="s">
        <v>3183</v>
      </c>
      <c r="E530" s="7" t="s">
        <v>3184</v>
      </c>
      <c r="F530" s="7" t="s">
        <v>3177</v>
      </c>
      <c r="G530" s="7" t="s">
        <v>6</v>
      </c>
      <c r="H530" s="7" t="s">
        <v>3186</v>
      </c>
      <c r="I530" s="8">
        <v>46055</v>
      </c>
      <c r="J530" s="7" t="s">
        <v>642</v>
      </c>
      <c r="K530" s="7" t="s">
        <v>643</v>
      </c>
      <c r="L530" s="7" t="s">
        <v>10</v>
      </c>
      <c r="M530" s="8">
        <v>45695</v>
      </c>
      <c r="N530" s="9">
        <v>0.43767361111110997</v>
      </c>
      <c r="O530" s="7" t="s">
        <v>3187</v>
      </c>
    </row>
    <row r="531" spans="1:15" x14ac:dyDescent="0.2">
      <c r="A531" s="7" t="s">
        <v>3175</v>
      </c>
      <c r="B531" s="7" t="s">
        <v>3176</v>
      </c>
      <c r="C531" s="7" t="s">
        <v>3188</v>
      </c>
      <c r="D531" s="7" t="s">
        <v>3189</v>
      </c>
      <c r="E531" s="7" t="s">
        <v>3190</v>
      </c>
      <c r="F531" s="7" t="s">
        <v>3177</v>
      </c>
      <c r="G531" s="7" t="s">
        <v>6</v>
      </c>
      <c r="H531" s="7" t="s">
        <v>3191</v>
      </c>
      <c r="I531" s="8">
        <v>46153</v>
      </c>
      <c r="J531" s="7" t="s">
        <v>642</v>
      </c>
      <c r="K531" s="7" t="s">
        <v>643</v>
      </c>
      <c r="L531" s="7" t="s">
        <v>10</v>
      </c>
      <c r="M531" s="8">
        <v>46163</v>
      </c>
      <c r="N531" s="9">
        <v>0.36708333333332999</v>
      </c>
      <c r="O531" s="7" t="s">
        <v>21</v>
      </c>
    </row>
    <row r="532" spans="1:15" x14ac:dyDescent="0.2">
      <c r="A532" s="7" t="s">
        <v>3175</v>
      </c>
      <c r="B532" s="7" t="s">
        <v>3176</v>
      </c>
      <c r="C532" s="7" t="s">
        <v>3188</v>
      </c>
      <c r="D532" s="7" t="s">
        <v>3189</v>
      </c>
      <c r="E532" s="7" t="s">
        <v>3190</v>
      </c>
      <c r="F532" s="7" t="s">
        <v>3177</v>
      </c>
      <c r="G532" s="7" t="s">
        <v>6</v>
      </c>
      <c r="H532" s="7" t="s">
        <v>3191</v>
      </c>
      <c r="I532" s="8">
        <v>46153</v>
      </c>
      <c r="J532" s="7" t="s">
        <v>642</v>
      </c>
      <c r="K532" s="7" t="s">
        <v>643</v>
      </c>
      <c r="L532" s="7" t="s">
        <v>10</v>
      </c>
      <c r="M532" s="8">
        <v>46163</v>
      </c>
      <c r="N532" s="9">
        <v>0.36708333333332999</v>
      </c>
      <c r="O532" s="7" t="s">
        <v>21</v>
      </c>
    </row>
    <row r="533" spans="1:15" x14ac:dyDescent="0.2">
      <c r="A533" s="7" t="s">
        <v>3175</v>
      </c>
      <c r="B533" s="7" t="s">
        <v>3176</v>
      </c>
      <c r="C533" s="7" t="s">
        <v>3192</v>
      </c>
      <c r="D533" s="7" t="s">
        <v>3193</v>
      </c>
      <c r="E533" s="7" t="s">
        <v>3194</v>
      </c>
      <c r="F533" s="7" t="s">
        <v>3177</v>
      </c>
      <c r="G533" s="7" t="s">
        <v>6</v>
      </c>
      <c r="H533" s="7" t="s">
        <v>3195</v>
      </c>
      <c r="I533" s="8">
        <v>46073</v>
      </c>
      <c r="J533" s="7" t="s">
        <v>642</v>
      </c>
      <c r="K533" s="7" t="s">
        <v>643</v>
      </c>
      <c r="L533" s="7" t="s">
        <v>10</v>
      </c>
      <c r="M533" s="8">
        <v>46073</v>
      </c>
      <c r="N533" s="9">
        <v>0.41793981481481002</v>
      </c>
      <c r="O533" s="7" t="s">
        <v>21</v>
      </c>
    </row>
    <row r="534" spans="1:15" x14ac:dyDescent="0.2">
      <c r="A534" s="7" t="s">
        <v>3175</v>
      </c>
      <c r="B534" s="7" t="s">
        <v>3176</v>
      </c>
      <c r="C534" s="7" t="s">
        <v>3196</v>
      </c>
      <c r="D534" s="7" t="s">
        <v>3197</v>
      </c>
      <c r="E534" s="7" t="s">
        <v>3198</v>
      </c>
      <c r="F534" s="7" t="s">
        <v>3177</v>
      </c>
      <c r="G534" s="7" t="s">
        <v>6</v>
      </c>
      <c r="H534" s="7" t="s">
        <v>3199</v>
      </c>
      <c r="I534" s="8">
        <v>46087</v>
      </c>
      <c r="J534" s="7" t="s">
        <v>642</v>
      </c>
      <c r="K534" s="7" t="s">
        <v>643</v>
      </c>
      <c r="L534" s="7" t="s">
        <v>10</v>
      </c>
      <c r="M534" s="8">
        <v>46086</v>
      </c>
      <c r="N534" s="9">
        <v>0.57140046296295999</v>
      </c>
      <c r="O534" s="7" t="s">
        <v>21</v>
      </c>
    </row>
    <row r="535" spans="1:15" x14ac:dyDescent="0.2">
      <c r="A535" s="7" t="s">
        <v>3175</v>
      </c>
      <c r="B535" s="7" t="s">
        <v>3176</v>
      </c>
      <c r="C535" s="7" t="s">
        <v>3201</v>
      </c>
      <c r="D535" s="7" t="s">
        <v>3202</v>
      </c>
      <c r="E535" s="7" t="s">
        <v>3203</v>
      </c>
      <c r="F535" s="7" t="s">
        <v>3177</v>
      </c>
      <c r="G535" s="7" t="s">
        <v>6</v>
      </c>
      <c r="H535" s="7" t="s">
        <v>3204</v>
      </c>
      <c r="I535" s="8">
        <v>46087</v>
      </c>
      <c r="J535" s="7" t="s">
        <v>642</v>
      </c>
      <c r="K535" s="7" t="s">
        <v>643</v>
      </c>
      <c r="L535" s="7" t="s">
        <v>10</v>
      </c>
      <c r="M535" s="8">
        <v>46086</v>
      </c>
      <c r="N535" s="9">
        <v>0.57140046296295999</v>
      </c>
      <c r="O535" s="7" t="s">
        <v>21</v>
      </c>
    </row>
    <row r="536" spans="1:15" x14ac:dyDescent="0.2">
      <c r="A536" s="7" t="s">
        <v>3175</v>
      </c>
      <c r="B536" s="7" t="s">
        <v>3176</v>
      </c>
      <c r="C536" s="7" t="s">
        <v>3205</v>
      </c>
      <c r="D536" s="7" t="s">
        <v>3206</v>
      </c>
      <c r="E536" s="7" t="s">
        <v>3207</v>
      </c>
      <c r="F536" s="7" t="s">
        <v>3177</v>
      </c>
      <c r="G536" s="7" t="s">
        <v>6</v>
      </c>
      <c r="H536" s="7" t="s">
        <v>3208</v>
      </c>
      <c r="I536" s="8">
        <v>46087</v>
      </c>
      <c r="J536" s="7" t="s">
        <v>642</v>
      </c>
      <c r="K536" s="7" t="s">
        <v>643</v>
      </c>
      <c r="L536" s="7" t="s">
        <v>10</v>
      </c>
      <c r="M536" s="8">
        <v>46086</v>
      </c>
      <c r="N536" s="9">
        <v>0.57140046296295999</v>
      </c>
      <c r="O536" s="7" t="s">
        <v>21</v>
      </c>
    </row>
    <row r="537" spans="1:15" x14ac:dyDescent="0.2">
      <c r="A537" s="7" t="s">
        <v>3175</v>
      </c>
      <c r="B537" s="7" t="s">
        <v>3176</v>
      </c>
      <c r="C537" s="7" t="s">
        <v>3209</v>
      </c>
      <c r="D537" s="7" t="s">
        <v>3210</v>
      </c>
      <c r="E537" s="7" t="s">
        <v>3211</v>
      </c>
      <c r="F537" s="7" t="s">
        <v>3177</v>
      </c>
      <c r="G537" s="7" t="s">
        <v>6</v>
      </c>
      <c r="H537" s="7" t="s">
        <v>3212</v>
      </c>
      <c r="I537" s="8">
        <v>46087</v>
      </c>
      <c r="J537" s="7" t="s">
        <v>642</v>
      </c>
      <c r="K537" s="7" t="s">
        <v>643</v>
      </c>
      <c r="L537" s="7" t="s">
        <v>10</v>
      </c>
      <c r="M537" s="8">
        <v>46086</v>
      </c>
      <c r="N537" s="9">
        <v>0.57140046296295999</v>
      </c>
      <c r="O537" s="7" t="s">
        <v>21</v>
      </c>
    </row>
    <row r="538" spans="1:15" x14ac:dyDescent="0.2">
      <c r="A538" s="7" t="s">
        <v>3175</v>
      </c>
      <c r="B538" s="7" t="s">
        <v>3176</v>
      </c>
      <c r="C538" s="7" t="s">
        <v>3213</v>
      </c>
      <c r="D538" s="7" t="s">
        <v>3214</v>
      </c>
      <c r="E538" s="7" t="s">
        <v>3215</v>
      </c>
      <c r="F538" s="7" t="s">
        <v>3177</v>
      </c>
      <c r="G538" s="7" t="s">
        <v>6</v>
      </c>
      <c r="H538" s="7" t="s">
        <v>3216</v>
      </c>
      <c r="I538" s="8">
        <v>46087</v>
      </c>
      <c r="J538" s="7" t="s">
        <v>642</v>
      </c>
      <c r="K538" s="7" t="s">
        <v>643</v>
      </c>
      <c r="L538" s="7" t="s">
        <v>10</v>
      </c>
      <c r="M538" s="8">
        <v>46086</v>
      </c>
      <c r="N538" s="9">
        <v>0.57140046296295999</v>
      </c>
      <c r="O538" s="7" t="s">
        <v>21</v>
      </c>
    </row>
    <row r="539" spans="1:15" x14ac:dyDescent="0.2">
      <c r="A539" s="7" t="s">
        <v>3175</v>
      </c>
      <c r="B539" s="7" t="s">
        <v>3176</v>
      </c>
      <c r="C539" s="7" t="s">
        <v>3213</v>
      </c>
      <c r="D539" s="7" t="s">
        <v>3214</v>
      </c>
      <c r="E539" s="7" t="s">
        <v>3215</v>
      </c>
      <c r="F539" s="7" t="s">
        <v>3177</v>
      </c>
      <c r="G539" s="7" t="s">
        <v>6</v>
      </c>
      <c r="H539" s="7" t="s">
        <v>3216</v>
      </c>
      <c r="I539" s="8">
        <v>46087</v>
      </c>
      <c r="J539" s="7" t="s">
        <v>642</v>
      </c>
      <c r="K539" s="7" t="s">
        <v>643</v>
      </c>
      <c r="L539" s="7" t="s">
        <v>10</v>
      </c>
      <c r="M539" s="8">
        <v>46086</v>
      </c>
      <c r="N539" s="9">
        <v>0.57140046296295999</v>
      </c>
      <c r="O539" s="7" t="s">
        <v>21</v>
      </c>
    </row>
    <row r="540" spans="1:15" x14ac:dyDescent="0.2">
      <c r="A540" s="7" t="s">
        <v>3175</v>
      </c>
      <c r="B540" s="7" t="s">
        <v>3176</v>
      </c>
      <c r="C540" s="7" t="s">
        <v>3218</v>
      </c>
      <c r="D540" s="7" t="s">
        <v>3219</v>
      </c>
      <c r="E540" s="7" t="s">
        <v>3220</v>
      </c>
      <c r="F540" s="7" t="s">
        <v>3177</v>
      </c>
      <c r="G540" s="7" t="s">
        <v>6</v>
      </c>
      <c r="H540" s="7" t="s">
        <v>3221</v>
      </c>
      <c r="I540" s="8">
        <v>46099</v>
      </c>
      <c r="J540" s="7" t="s">
        <v>642</v>
      </c>
      <c r="K540" s="7" t="s">
        <v>643</v>
      </c>
      <c r="L540" s="7" t="s">
        <v>10</v>
      </c>
      <c r="M540" s="8">
        <v>46100</v>
      </c>
      <c r="N540" s="9">
        <v>0.40957175925925998</v>
      </c>
      <c r="O540" s="7" t="s">
        <v>21</v>
      </c>
    </row>
    <row r="541" spans="1:15" x14ac:dyDescent="0.2">
      <c r="A541" s="7" t="s">
        <v>3175</v>
      </c>
      <c r="B541" s="7" t="s">
        <v>3176</v>
      </c>
      <c r="C541" s="7" t="s">
        <v>3222</v>
      </c>
      <c r="D541" s="7" t="s">
        <v>3223</v>
      </c>
      <c r="E541" s="7" t="s">
        <v>3224</v>
      </c>
      <c r="F541" s="7" t="s">
        <v>3177</v>
      </c>
      <c r="G541" s="7" t="s">
        <v>6</v>
      </c>
      <c r="H541" s="7" t="s">
        <v>3225</v>
      </c>
      <c r="I541" s="8">
        <v>46118</v>
      </c>
      <c r="J541" s="7" t="s">
        <v>642</v>
      </c>
      <c r="K541" s="7" t="s">
        <v>643</v>
      </c>
      <c r="L541" s="7" t="s">
        <v>10</v>
      </c>
      <c r="M541" s="8">
        <v>46118</v>
      </c>
      <c r="N541" s="9">
        <v>0.45885416666667</v>
      </c>
      <c r="O541" s="7" t="s">
        <v>21</v>
      </c>
    </row>
    <row r="542" spans="1:15" x14ac:dyDescent="0.2">
      <c r="A542" s="7" t="s">
        <v>3175</v>
      </c>
      <c r="B542" s="7" t="s">
        <v>3176</v>
      </c>
      <c r="C542" s="7" t="s">
        <v>3226</v>
      </c>
      <c r="D542" s="7" t="s">
        <v>3227</v>
      </c>
      <c r="E542" s="7" t="s">
        <v>3228</v>
      </c>
      <c r="F542" s="7" t="s">
        <v>3177</v>
      </c>
      <c r="G542" s="7" t="s">
        <v>6</v>
      </c>
      <c r="H542" s="7" t="s">
        <v>3229</v>
      </c>
      <c r="I542" s="8">
        <v>46121</v>
      </c>
      <c r="J542" s="7" t="s">
        <v>642</v>
      </c>
      <c r="K542" s="7" t="s">
        <v>643</v>
      </c>
      <c r="L542" s="7" t="s">
        <v>10</v>
      </c>
      <c r="M542" s="8">
        <v>46120</v>
      </c>
      <c r="N542" s="9">
        <v>0.40134259259258998</v>
      </c>
      <c r="O542" s="7" t="s">
        <v>21</v>
      </c>
    </row>
    <row r="543" spans="1:15" x14ac:dyDescent="0.2">
      <c r="A543" s="7" t="s">
        <v>3175</v>
      </c>
      <c r="B543" s="7" t="s">
        <v>3176</v>
      </c>
      <c r="C543" s="7" t="s">
        <v>3230</v>
      </c>
      <c r="D543" s="7" t="s">
        <v>3231</v>
      </c>
      <c r="E543" s="7" t="s">
        <v>3232</v>
      </c>
      <c r="F543" s="7" t="s">
        <v>3177</v>
      </c>
      <c r="G543" s="7" t="s">
        <v>6</v>
      </c>
      <c r="H543" s="7" t="s">
        <v>3233</v>
      </c>
      <c r="I543" s="8">
        <v>46121</v>
      </c>
      <c r="J543" s="7" t="s">
        <v>642</v>
      </c>
      <c r="K543" s="7" t="s">
        <v>643</v>
      </c>
      <c r="L543" s="7" t="s">
        <v>10</v>
      </c>
      <c r="M543" s="8">
        <v>46120</v>
      </c>
      <c r="N543" s="9">
        <v>0.40134259259258998</v>
      </c>
      <c r="O543" s="7" t="s">
        <v>21</v>
      </c>
    </row>
    <row r="544" spans="1:15" x14ac:dyDescent="0.2">
      <c r="A544" s="7" t="s">
        <v>3175</v>
      </c>
      <c r="B544" s="7" t="s">
        <v>3176</v>
      </c>
      <c r="C544" s="7" t="s">
        <v>3234</v>
      </c>
      <c r="D544" s="7" t="s">
        <v>3235</v>
      </c>
      <c r="E544" s="7" t="s">
        <v>3236</v>
      </c>
      <c r="F544" s="7" t="s">
        <v>3177</v>
      </c>
      <c r="G544" s="7" t="s">
        <v>6</v>
      </c>
      <c r="H544" s="7" t="s">
        <v>3237</v>
      </c>
      <c r="I544" s="8">
        <v>46121</v>
      </c>
      <c r="J544" s="7" t="s">
        <v>642</v>
      </c>
      <c r="K544" s="7" t="s">
        <v>643</v>
      </c>
      <c r="L544" s="7" t="s">
        <v>10</v>
      </c>
      <c r="M544" s="8">
        <v>46120</v>
      </c>
      <c r="N544" s="9">
        <v>0.40134259259258998</v>
      </c>
      <c r="O544" s="7" t="s">
        <v>21</v>
      </c>
    </row>
    <row r="545" spans="1:15" x14ac:dyDescent="0.2">
      <c r="A545" s="7" t="s">
        <v>3175</v>
      </c>
      <c r="B545" s="7" t="s">
        <v>3176</v>
      </c>
      <c r="C545" s="7" t="s">
        <v>3238</v>
      </c>
      <c r="D545" s="7" t="s">
        <v>3239</v>
      </c>
      <c r="E545" s="7" t="s">
        <v>3240</v>
      </c>
      <c r="F545" s="7" t="s">
        <v>3177</v>
      </c>
      <c r="G545" s="7" t="s">
        <v>6</v>
      </c>
      <c r="H545" s="7" t="s">
        <v>3241</v>
      </c>
      <c r="I545" s="8">
        <v>46121</v>
      </c>
      <c r="J545" s="7" t="s">
        <v>642</v>
      </c>
      <c r="K545" s="7" t="s">
        <v>643</v>
      </c>
      <c r="L545" s="7" t="s">
        <v>10</v>
      </c>
      <c r="M545" s="8">
        <v>46120</v>
      </c>
      <c r="N545" s="9">
        <v>0.40134259259258998</v>
      </c>
      <c r="O545" s="7" t="s">
        <v>21</v>
      </c>
    </row>
    <row r="546" spans="1:15" x14ac:dyDescent="0.2">
      <c r="A546" s="7" t="s">
        <v>3175</v>
      </c>
      <c r="B546" s="7" t="s">
        <v>3176</v>
      </c>
      <c r="C546" s="7" t="s">
        <v>3242</v>
      </c>
      <c r="D546" s="7" t="s">
        <v>3243</v>
      </c>
      <c r="E546" s="7" t="s">
        <v>3244</v>
      </c>
      <c r="F546" s="7" t="s">
        <v>3177</v>
      </c>
      <c r="G546" s="7" t="s">
        <v>6</v>
      </c>
      <c r="H546" s="7" t="s">
        <v>3245</v>
      </c>
      <c r="I546" s="8">
        <v>46121</v>
      </c>
      <c r="J546" s="7" t="s">
        <v>642</v>
      </c>
      <c r="K546" s="7" t="s">
        <v>643</v>
      </c>
      <c r="L546" s="7" t="s">
        <v>10</v>
      </c>
      <c r="M546" s="8">
        <v>46120</v>
      </c>
      <c r="N546" s="9">
        <v>0.40134259259258998</v>
      </c>
      <c r="O546" s="7" t="s">
        <v>21</v>
      </c>
    </row>
    <row r="547" spans="1:15" x14ac:dyDescent="0.2">
      <c r="A547" s="7" t="s">
        <v>3175</v>
      </c>
      <c r="B547" s="7" t="s">
        <v>3176</v>
      </c>
      <c r="C547" s="7" t="s">
        <v>3246</v>
      </c>
      <c r="D547" s="7" t="s">
        <v>3247</v>
      </c>
      <c r="E547" s="7" t="s">
        <v>3248</v>
      </c>
      <c r="F547" s="7" t="s">
        <v>3177</v>
      </c>
      <c r="G547" s="7" t="s">
        <v>6</v>
      </c>
      <c r="H547" s="7" t="s">
        <v>3249</v>
      </c>
      <c r="I547" s="8">
        <v>46121</v>
      </c>
      <c r="J547" s="7" t="s">
        <v>642</v>
      </c>
      <c r="K547" s="7" t="s">
        <v>643</v>
      </c>
      <c r="L547" s="7" t="s">
        <v>10</v>
      </c>
      <c r="M547" s="8">
        <v>46120</v>
      </c>
      <c r="N547" s="9">
        <v>0.40134259259258998</v>
      </c>
      <c r="O547" s="7" t="s">
        <v>21</v>
      </c>
    </row>
    <row r="548" spans="1:15" x14ac:dyDescent="0.2">
      <c r="A548" s="7" t="s">
        <v>3175</v>
      </c>
      <c r="B548" s="7" t="s">
        <v>3176</v>
      </c>
      <c r="C548" s="7" t="s">
        <v>3250</v>
      </c>
      <c r="D548" s="7" t="s">
        <v>3251</v>
      </c>
      <c r="E548" s="7" t="s">
        <v>3252</v>
      </c>
      <c r="F548" s="7" t="s">
        <v>3177</v>
      </c>
      <c r="G548" s="7" t="s">
        <v>6</v>
      </c>
      <c r="H548" s="7" t="s">
        <v>3253</v>
      </c>
      <c r="I548" s="8">
        <v>46121</v>
      </c>
      <c r="J548" s="7" t="s">
        <v>642</v>
      </c>
      <c r="K548" s="7" t="s">
        <v>643</v>
      </c>
      <c r="L548" s="7" t="s">
        <v>10</v>
      </c>
      <c r="M548" s="8">
        <v>46120</v>
      </c>
      <c r="N548" s="9">
        <v>0.40134259259258998</v>
      </c>
      <c r="O548" s="7" t="s">
        <v>21</v>
      </c>
    </row>
    <row r="549" spans="1:15" x14ac:dyDescent="0.2">
      <c r="A549" s="7" t="s">
        <v>3175</v>
      </c>
      <c r="B549" s="7" t="s">
        <v>3176</v>
      </c>
      <c r="C549" s="7" t="s">
        <v>3254</v>
      </c>
      <c r="D549" s="7" t="s">
        <v>3255</v>
      </c>
      <c r="E549" s="7" t="s">
        <v>3256</v>
      </c>
      <c r="F549" s="7" t="s">
        <v>3177</v>
      </c>
      <c r="G549" s="7" t="s">
        <v>6</v>
      </c>
      <c r="H549" s="7" t="s">
        <v>3257</v>
      </c>
      <c r="I549" s="8">
        <v>46121</v>
      </c>
      <c r="J549" s="7" t="s">
        <v>642</v>
      </c>
      <c r="K549" s="7" t="s">
        <v>643</v>
      </c>
      <c r="L549" s="7" t="s">
        <v>10</v>
      </c>
      <c r="M549" s="8">
        <v>46120</v>
      </c>
      <c r="N549" s="9">
        <v>0.40134259259258998</v>
      </c>
      <c r="O549" s="7" t="s">
        <v>21</v>
      </c>
    </row>
    <row r="550" spans="1:15" x14ac:dyDescent="0.2">
      <c r="A550" s="7" t="s">
        <v>3175</v>
      </c>
      <c r="B550" s="7" t="s">
        <v>3176</v>
      </c>
      <c r="C550" s="7" t="s">
        <v>3258</v>
      </c>
      <c r="D550" s="7" t="s">
        <v>3259</v>
      </c>
      <c r="E550" s="7" t="s">
        <v>3260</v>
      </c>
      <c r="F550" s="7" t="s">
        <v>3177</v>
      </c>
      <c r="G550" s="7" t="s">
        <v>6</v>
      </c>
      <c r="H550" s="7" t="s">
        <v>3261</v>
      </c>
      <c r="I550" s="8">
        <v>46121</v>
      </c>
      <c r="J550" s="7" t="s">
        <v>642</v>
      </c>
      <c r="K550" s="7" t="s">
        <v>643</v>
      </c>
      <c r="L550" s="7" t="s">
        <v>10</v>
      </c>
      <c r="M550" s="8">
        <v>46120</v>
      </c>
      <c r="N550" s="9">
        <v>0.40134259259258998</v>
      </c>
      <c r="O550" s="7" t="s">
        <v>21</v>
      </c>
    </row>
    <row r="551" spans="1:15" x14ac:dyDescent="0.2">
      <c r="A551" s="7" t="s">
        <v>3175</v>
      </c>
      <c r="B551" s="7" t="s">
        <v>3176</v>
      </c>
      <c r="C551" s="7" t="s">
        <v>3262</v>
      </c>
      <c r="D551" s="7" t="s">
        <v>3263</v>
      </c>
      <c r="E551" s="7" t="s">
        <v>3264</v>
      </c>
      <c r="F551" s="7" t="s">
        <v>3177</v>
      </c>
      <c r="G551" s="7" t="s">
        <v>6</v>
      </c>
      <c r="H551" s="7" t="s">
        <v>3265</v>
      </c>
      <c r="I551" s="8">
        <v>46121</v>
      </c>
      <c r="J551" s="7" t="s">
        <v>642</v>
      </c>
      <c r="K551" s="7" t="s">
        <v>643</v>
      </c>
      <c r="L551" s="7" t="s">
        <v>10</v>
      </c>
      <c r="M551" s="8">
        <v>46120</v>
      </c>
      <c r="N551" s="9">
        <v>0.40134259259258998</v>
      </c>
      <c r="O551" s="7" t="s">
        <v>21</v>
      </c>
    </row>
    <row r="552" spans="1:15" x14ac:dyDescent="0.2">
      <c r="A552" s="7" t="s">
        <v>3175</v>
      </c>
      <c r="B552" s="7" t="s">
        <v>3176</v>
      </c>
      <c r="C552" s="7" t="s">
        <v>3266</v>
      </c>
      <c r="D552" s="7" t="s">
        <v>3267</v>
      </c>
      <c r="E552" s="7" t="s">
        <v>3268</v>
      </c>
      <c r="F552" s="7" t="s">
        <v>3177</v>
      </c>
      <c r="G552" s="7" t="s">
        <v>6</v>
      </c>
      <c r="H552" s="7" t="s">
        <v>3269</v>
      </c>
      <c r="I552" s="8">
        <v>46121</v>
      </c>
      <c r="J552" s="7" t="s">
        <v>642</v>
      </c>
      <c r="K552" s="7" t="s">
        <v>643</v>
      </c>
      <c r="L552" s="7" t="s">
        <v>10</v>
      </c>
      <c r="M552" s="8">
        <v>46120</v>
      </c>
      <c r="N552" s="9">
        <v>0.40134259259258998</v>
      </c>
      <c r="O552" s="7" t="s">
        <v>21</v>
      </c>
    </row>
    <row r="553" spans="1:15" x14ac:dyDescent="0.2">
      <c r="A553" s="7" t="s">
        <v>3175</v>
      </c>
      <c r="B553" s="7" t="s">
        <v>3176</v>
      </c>
      <c r="C553" s="7" t="s">
        <v>3266</v>
      </c>
      <c r="D553" s="7" t="s">
        <v>3267</v>
      </c>
      <c r="E553" s="7" t="s">
        <v>3268</v>
      </c>
      <c r="F553" s="7" t="s">
        <v>3177</v>
      </c>
      <c r="G553" s="7" t="s">
        <v>6</v>
      </c>
      <c r="H553" s="7" t="s">
        <v>3269</v>
      </c>
      <c r="I553" s="8">
        <v>46121</v>
      </c>
      <c r="J553" s="7" t="s">
        <v>642</v>
      </c>
      <c r="K553" s="7" t="s">
        <v>643</v>
      </c>
      <c r="L553" s="7" t="s">
        <v>10</v>
      </c>
      <c r="M553" s="8">
        <v>46120</v>
      </c>
      <c r="N553" s="9">
        <v>0.40134259259258998</v>
      </c>
      <c r="O553" s="7" t="s">
        <v>21</v>
      </c>
    </row>
    <row r="554" spans="1:15" x14ac:dyDescent="0.2">
      <c r="A554" s="7" t="s">
        <v>3175</v>
      </c>
      <c r="B554" s="7" t="s">
        <v>3176</v>
      </c>
      <c r="C554" s="7" t="s">
        <v>3270</v>
      </c>
      <c r="D554" s="7" t="s">
        <v>3271</v>
      </c>
      <c r="E554" s="7" t="s">
        <v>3272</v>
      </c>
      <c r="F554" s="7" t="s">
        <v>3177</v>
      </c>
      <c r="G554" s="7" t="s">
        <v>6</v>
      </c>
      <c r="H554" s="7" t="s">
        <v>3273</v>
      </c>
      <c r="I554" s="8">
        <v>46121</v>
      </c>
      <c r="J554" s="7" t="s">
        <v>642</v>
      </c>
      <c r="K554" s="7" t="s">
        <v>643</v>
      </c>
      <c r="L554" s="7" t="s">
        <v>10</v>
      </c>
      <c r="M554" s="8">
        <v>46120</v>
      </c>
      <c r="N554" s="9">
        <v>0.40134259259258998</v>
      </c>
      <c r="O554" s="7" t="s">
        <v>21</v>
      </c>
    </row>
    <row r="555" spans="1:15" x14ac:dyDescent="0.2">
      <c r="A555" s="7" t="s">
        <v>3175</v>
      </c>
      <c r="B555" s="7" t="s">
        <v>3176</v>
      </c>
      <c r="C555" s="7" t="s">
        <v>3274</v>
      </c>
      <c r="D555" s="7" t="s">
        <v>3275</v>
      </c>
      <c r="E555" s="7" t="s">
        <v>3276</v>
      </c>
      <c r="F555" s="7" t="s">
        <v>3177</v>
      </c>
      <c r="G555" s="7" t="s">
        <v>6</v>
      </c>
      <c r="H555" s="7" t="s">
        <v>3277</v>
      </c>
      <c r="I555" s="8">
        <v>46121</v>
      </c>
      <c r="J555" s="7" t="s">
        <v>642</v>
      </c>
      <c r="K555" s="7" t="s">
        <v>643</v>
      </c>
      <c r="L555" s="7" t="s">
        <v>10</v>
      </c>
      <c r="M555" s="8">
        <v>46120</v>
      </c>
      <c r="N555" s="9">
        <v>0.40134259259258998</v>
      </c>
      <c r="O555" s="7" t="s">
        <v>21</v>
      </c>
    </row>
    <row r="556" spans="1:15" x14ac:dyDescent="0.2">
      <c r="A556" s="7" t="s">
        <v>3175</v>
      </c>
      <c r="B556" s="7" t="s">
        <v>3176</v>
      </c>
      <c r="C556" s="7" t="s">
        <v>3278</v>
      </c>
      <c r="D556" s="7" t="s">
        <v>3279</v>
      </c>
      <c r="E556" s="7" t="s">
        <v>3280</v>
      </c>
      <c r="F556" s="7" t="s">
        <v>3177</v>
      </c>
      <c r="G556" s="7" t="s">
        <v>6</v>
      </c>
      <c r="H556" s="7" t="s">
        <v>3281</v>
      </c>
      <c r="I556" s="8">
        <v>46121</v>
      </c>
      <c r="J556" s="7" t="s">
        <v>642</v>
      </c>
      <c r="K556" s="7" t="s">
        <v>643</v>
      </c>
      <c r="L556" s="7" t="s">
        <v>10</v>
      </c>
      <c r="M556" s="8">
        <v>46120</v>
      </c>
      <c r="N556" s="9">
        <v>0.40134259259258998</v>
      </c>
      <c r="O556" s="7" t="s">
        <v>21</v>
      </c>
    </row>
    <row r="557" spans="1:15" x14ac:dyDescent="0.2">
      <c r="A557" s="7" t="s">
        <v>3175</v>
      </c>
      <c r="B557" s="7" t="s">
        <v>3176</v>
      </c>
      <c r="C557" s="7" t="s">
        <v>3290</v>
      </c>
      <c r="D557" s="7" t="s">
        <v>3291</v>
      </c>
      <c r="E557" s="7" t="s">
        <v>3292</v>
      </c>
      <c r="F557" s="7" t="s">
        <v>3177</v>
      </c>
      <c r="G557" s="7" t="s">
        <v>6</v>
      </c>
      <c r="H557" s="7" t="s">
        <v>3293</v>
      </c>
      <c r="I557" s="8">
        <v>46149</v>
      </c>
      <c r="J557" s="7" t="s">
        <v>642</v>
      </c>
      <c r="K557" s="7" t="s">
        <v>643</v>
      </c>
      <c r="L557" s="7" t="s">
        <v>10</v>
      </c>
      <c r="M557" s="8">
        <v>46135</v>
      </c>
      <c r="N557" s="9">
        <v>0.40730324074073998</v>
      </c>
      <c r="O557" s="7" t="s">
        <v>11</v>
      </c>
    </row>
    <row r="558" spans="1:15" x14ac:dyDescent="0.2">
      <c r="A558" s="7" t="s">
        <v>3175</v>
      </c>
      <c r="B558" s="7" t="s">
        <v>3176</v>
      </c>
      <c r="C558" s="7" t="s">
        <v>3294</v>
      </c>
      <c r="D558" s="7" t="s">
        <v>3295</v>
      </c>
      <c r="E558" s="7" t="s">
        <v>3296</v>
      </c>
      <c r="F558" s="7" t="s">
        <v>3177</v>
      </c>
      <c r="G558" s="7" t="s">
        <v>6</v>
      </c>
      <c r="H558" s="7" t="s">
        <v>3298</v>
      </c>
      <c r="I558" s="8">
        <v>46139</v>
      </c>
      <c r="J558" s="7" t="s">
        <v>642</v>
      </c>
      <c r="K558" s="7" t="s">
        <v>643</v>
      </c>
      <c r="L558" s="7" t="s">
        <v>10</v>
      </c>
      <c r="M558" s="8">
        <v>46136</v>
      </c>
      <c r="N558" s="9">
        <v>0.75877314814815</v>
      </c>
      <c r="O558" s="7" t="s">
        <v>11</v>
      </c>
    </row>
    <row r="559" spans="1:15" x14ac:dyDescent="0.2">
      <c r="A559" s="7" t="s">
        <v>3175</v>
      </c>
      <c r="B559" s="7" t="s">
        <v>3176</v>
      </c>
      <c r="C559" s="7" t="s">
        <v>3299</v>
      </c>
      <c r="D559" s="7" t="s">
        <v>3300</v>
      </c>
      <c r="E559" s="7" t="s">
        <v>3301</v>
      </c>
      <c r="F559" s="7" t="s">
        <v>3177</v>
      </c>
      <c r="G559" s="7" t="s">
        <v>6</v>
      </c>
      <c r="H559" s="7" t="s">
        <v>3302</v>
      </c>
      <c r="I559" s="8">
        <v>46139</v>
      </c>
      <c r="J559" s="7" t="s">
        <v>642</v>
      </c>
      <c r="K559" s="7" t="s">
        <v>643</v>
      </c>
      <c r="L559" s="7" t="s">
        <v>10</v>
      </c>
      <c r="M559" s="8">
        <v>46136</v>
      </c>
      <c r="N559" s="9">
        <v>0.75877314814815</v>
      </c>
      <c r="O559" s="7" t="s">
        <v>11</v>
      </c>
    </row>
    <row r="560" spans="1:15" x14ac:dyDescent="0.2">
      <c r="A560" s="7" t="s">
        <v>3175</v>
      </c>
      <c r="B560" s="7" t="s">
        <v>3176</v>
      </c>
      <c r="C560" s="7" t="s">
        <v>3304</v>
      </c>
      <c r="D560" s="7" t="s">
        <v>3305</v>
      </c>
      <c r="E560" s="7" t="s">
        <v>3306</v>
      </c>
      <c r="F560" s="7" t="s">
        <v>3177</v>
      </c>
      <c r="G560" s="7" t="s">
        <v>6</v>
      </c>
      <c r="H560" s="7" t="s">
        <v>3307</v>
      </c>
      <c r="I560" s="8">
        <v>46139</v>
      </c>
      <c r="J560" s="7" t="s">
        <v>642</v>
      </c>
      <c r="K560" s="7" t="s">
        <v>643</v>
      </c>
      <c r="L560" s="7" t="s">
        <v>10</v>
      </c>
      <c r="M560" s="8">
        <v>46136</v>
      </c>
      <c r="N560" s="9">
        <v>0.75877314814815</v>
      </c>
      <c r="O560" s="7" t="s">
        <v>11</v>
      </c>
    </row>
    <row r="561" spans="1:15" x14ac:dyDescent="0.2">
      <c r="A561" s="7" t="s">
        <v>3175</v>
      </c>
      <c r="B561" s="7" t="s">
        <v>3176</v>
      </c>
      <c r="C561" s="7" t="s">
        <v>3304</v>
      </c>
      <c r="D561" s="7" t="s">
        <v>3305</v>
      </c>
      <c r="E561" s="7" t="s">
        <v>3306</v>
      </c>
      <c r="F561" s="7" t="s">
        <v>3177</v>
      </c>
      <c r="G561" s="7" t="s">
        <v>6</v>
      </c>
      <c r="H561" s="7" t="s">
        <v>3307</v>
      </c>
      <c r="I561" s="8">
        <v>46139</v>
      </c>
      <c r="J561" s="7" t="s">
        <v>642</v>
      </c>
      <c r="K561" s="7" t="s">
        <v>643</v>
      </c>
      <c r="L561" s="7" t="s">
        <v>10</v>
      </c>
      <c r="M561" s="8">
        <v>46136</v>
      </c>
      <c r="N561" s="9">
        <v>0.75877314814815</v>
      </c>
      <c r="O561" s="7" t="s">
        <v>11</v>
      </c>
    </row>
    <row r="562" spans="1:15" x14ac:dyDescent="0.2">
      <c r="A562" s="7" t="s">
        <v>3175</v>
      </c>
      <c r="B562" s="7" t="s">
        <v>3176</v>
      </c>
      <c r="C562" s="7" t="s">
        <v>3309</v>
      </c>
      <c r="D562" s="7" t="s">
        <v>3310</v>
      </c>
      <c r="E562" s="7" t="s">
        <v>3311</v>
      </c>
      <c r="F562" s="7" t="s">
        <v>3177</v>
      </c>
      <c r="G562" s="7" t="s">
        <v>6</v>
      </c>
      <c r="H562" s="7" t="s">
        <v>3312</v>
      </c>
      <c r="I562" s="8">
        <v>46139</v>
      </c>
      <c r="J562" s="7" t="s">
        <v>642</v>
      </c>
      <c r="K562" s="7" t="s">
        <v>643</v>
      </c>
      <c r="L562" s="7" t="s">
        <v>10</v>
      </c>
      <c r="M562" s="8">
        <v>46136</v>
      </c>
      <c r="N562" s="9">
        <v>0.75877314814815</v>
      </c>
      <c r="O562" s="7" t="s">
        <v>11</v>
      </c>
    </row>
    <row r="563" spans="1:15" x14ac:dyDescent="0.2">
      <c r="A563" s="7" t="s">
        <v>3175</v>
      </c>
      <c r="B563" s="7" t="s">
        <v>3176</v>
      </c>
      <c r="C563" s="7" t="s">
        <v>3314</v>
      </c>
      <c r="D563" s="7" t="s">
        <v>3315</v>
      </c>
      <c r="E563" s="7" t="s">
        <v>3316</v>
      </c>
      <c r="F563" s="7" t="s">
        <v>3177</v>
      </c>
      <c r="G563" s="7" t="s">
        <v>6</v>
      </c>
      <c r="H563" s="7" t="s">
        <v>3317</v>
      </c>
      <c r="I563" s="8">
        <v>46139</v>
      </c>
      <c r="J563" s="7" t="s">
        <v>642</v>
      </c>
      <c r="K563" s="7" t="s">
        <v>643</v>
      </c>
      <c r="L563" s="7" t="s">
        <v>10</v>
      </c>
      <c r="M563" s="8">
        <v>46136</v>
      </c>
      <c r="N563" s="9">
        <v>0.75877314814815</v>
      </c>
      <c r="O563" s="7" t="s">
        <v>11</v>
      </c>
    </row>
    <row r="564" spans="1:15" x14ac:dyDescent="0.2">
      <c r="A564" s="7" t="s">
        <v>3175</v>
      </c>
      <c r="B564" s="7" t="s">
        <v>3176</v>
      </c>
      <c r="C564" s="7" t="s">
        <v>3319</v>
      </c>
      <c r="D564" s="7" t="s">
        <v>3320</v>
      </c>
      <c r="E564" s="7" t="s">
        <v>3321</v>
      </c>
      <c r="F564" s="7" t="s">
        <v>3177</v>
      </c>
      <c r="G564" s="7" t="s">
        <v>6</v>
      </c>
      <c r="H564" s="7" t="s">
        <v>3322</v>
      </c>
      <c r="I564" s="8">
        <v>46139</v>
      </c>
      <c r="J564" s="7" t="s">
        <v>642</v>
      </c>
      <c r="K564" s="7" t="s">
        <v>643</v>
      </c>
      <c r="L564" s="7" t="s">
        <v>10</v>
      </c>
      <c r="M564" s="8">
        <v>46136</v>
      </c>
      <c r="N564" s="9">
        <v>0.75877314814815</v>
      </c>
      <c r="O564" s="7" t="s">
        <v>11</v>
      </c>
    </row>
    <row r="565" spans="1:15" x14ac:dyDescent="0.2">
      <c r="A565" s="7" t="s">
        <v>3175</v>
      </c>
      <c r="B565" s="7" t="s">
        <v>3176</v>
      </c>
      <c r="C565" s="7" t="s">
        <v>3319</v>
      </c>
      <c r="D565" s="7" t="s">
        <v>3320</v>
      </c>
      <c r="E565" s="7" t="s">
        <v>3321</v>
      </c>
      <c r="F565" s="7" t="s">
        <v>3177</v>
      </c>
      <c r="G565" s="7" t="s">
        <v>6</v>
      </c>
      <c r="H565" s="7" t="s">
        <v>3322</v>
      </c>
      <c r="I565" s="8">
        <v>46139</v>
      </c>
      <c r="J565" s="7" t="s">
        <v>642</v>
      </c>
      <c r="K565" s="7" t="s">
        <v>643</v>
      </c>
      <c r="L565" s="7" t="s">
        <v>10</v>
      </c>
      <c r="M565" s="8">
        <v>46136</v>
      </c>
      <c r="N565" s="9">
        <v>0.75877314814815</v>
      </c>
      <c r="O565" s="7" t="s">
        <v>11</v>
      </c>
    </row>
    <row r="566" spans="1:15" x14ac:dyDescent="0.2">
      <c r="A566" s="7" t="s">
        <v>3175</v>
      </c>
      <c r="B566" s="7" t="s">
        <v>3176</v>
      </c>
      <c r="C566" s="7" t="s">
        <v>3324</v>
      </c>
      <c r="D566" s="7" t="s">
        <v>3325</v>
      </c>
      <c r="E566" s="7" t="s">
        <v>3326</v>
      </c>
      <c r="F566" s="7" t="s">
        <v>3177</v>
      </c>
      <c r="G566" s="7" t="s">
        <v>6</v>
      </c>
      <c r="H566" s="7" t="s">
        <v>3327</v>
      </c>
      <c r="I566" s="8">
        <v>46153</v>
      </c>
      <c r="J566" s="7" t="s">
        <v>642</v>
      </c>
      <c r="K566" s="7" t="s">
        <v>643</v>
      </c>
      <c r="L566" s="7" t="s">
        <v>10</v>
      </c>
      <c r="M566" s="8">
        <v>46163</v>
      </c>
      <c r="N566" s="9">
        <v>0.36708333333332999</v>
      </c>
      <c r="O566" s="7" t="s">
        <v>21</v>
      </c>
    </row>
    <row r="567" spans="1:15" x14ac:dyDescent="0.2">
      <c r="A567" s="7" t="s">
        <v>3175</v>
      </c>
      <c r="B567" s="7" t="s">
        <v>3176</v>
      </c>
      <c r="C567" s="7" t="s">
        <v>3328</v>
      </c>
      <c r="D567" s="7" t="s">
        <v>3329</v>
      </c>
      <c r="E567" s="7" t="s">
        <v>3330</v>
      </c>
      <c r="F567" s="7" t="s">
        <v>3177</v>
      </c>
      <c r="G567" s="7" t="s">
        <v>6</v>
      </c>
      <c r="H567" s="7" t="s">
        <v>3331</v>
      </c>
      <c r="I567" s="8">
        <v>46153</v>
      </c>
      <c r="J567" s="7" t="s">
        <v>642</v>
      </c>
      <c r="K567" s="7" t="s">
        <v>643</v>
      </c>
      <c r="L567" s="7" t="s">
        <v>10</v>
      </c>
      <c r="M567" s="8">
        <v>46155</v>
      </c>
      <c r="N567" s="9">
        <v>0.39665509259259002</v>
      </c>
      <c r="O567" s="7" t="s">
        <v>21</v>
      </c>
    </row>
    <row r="568" spans="1:15" x14ac:dyDescent="0.2">
      <c r="A568" s="7" t="s">
        <v>3175</v>
      </c>
      <c r="B568" s="7" t="s">
        <v>3176</v>
      </c>
      <c r="C568" s="7" t="s">
        <v>3332</v>
      </c>
      <c r="D568" s="7" t="s">
        <v>3333</v>
      </c>
      <c r="E568" s="7" t="s">
        <v>3334</v>
      </c>
      <c r="F568" s="7" t="s">
        <v>3177</v>
      </c>
      <c r="G568" s="7" t="s">
        <v>6</v>
      </c>
      <c r="H568" s="7" t="s">
        <v>3335</v>
      </c>
      <c r="I568" s="8">
        <v>46196</v>
      </c>
      <c r="J568" s="7" t="s">
        <v>642</v>
      </c>
      <c r="K568" s="7" t="s">
        <v>643</v>
      </c>
      <c r="L568" s="7" t="s">
        <v>10</v>
      </c>
      <c r="M568" s="8">
        <v>46195</v>
      </c>
      <c r="N568" s="9">
        <v>0.49730324074074</v>
      </c>
      <c r="O568" s="7" t="s">
        <v>237</v>
      </c>
    </row>
    <row r="569" spans="1:15" x14ac:dyDescent="0.2">
      <c r="A569" s="7" t="s">
        <v>3175</v>
      </c>
      <c r="B569" s="7" t="s">
        <v>3176</v>
      </c>
      <c r="C569" s="7" t="s">
        <v>3336</v>
      </c>
      <c r="D569" s="7" t="s">
        <v>3337</v>
      </c>
      <c r="E569" s="7" t="s">
        <v>3338</v>
      </c>
      <c r="F569" s="7" t="s">
        <v>3177</v>
      </c>
      <c r="G569" s="7" t="s">
        <v>6</v>
      </c>
      <c r="H569" s="7" t="s">
        <v>3339</v>
      </c>
      <c r="I569" s="8">
        <v>46202</v>
      </c>
      <c r="J569" s="7" t="s">
        <v>642</v>
      </c>
      <c r="K569" s="7" t="s">
        <v>643</v>
      </c>
      <c r="L569" s="7" t="s">
        <v>10</v>
      </c>
      <c r="M569" s="8">
        <v>46198</v>
      </c>
      <c r="N569" s="9">
        <v>0.38972222222222003</v>
      </c>
      <c r="O569" s="7" t="s">
        <v>237</v>
      </c>
    </row>
    <row r="570" spans="1:15" x14ac:dyDescent="0.2">
      <c r="A570" s="7" t="s">
        <v>3175</v>
      </c>
      <c r="B570" s="7" t="s">
        <v>3176</v>
      </c>
      <c r="C570" s="7" t="s">
        <v>3340</v>
      </c>
      <c r="D570" s="7" t="s">
        <v>3341</v>
      </c>
      <c r="E570" s="7" t="s">
        <v>3342</v>
      </c>
      <c r="F570" s="7" t="s">
        <v>3177</v>
      </c>
      <c r="G570" s="7" t="s">
        <v>6</v>
      </c>
      <c r="H570" s="7" t="s">
        <v>3343</v>
      </c>
      <c r="I570" s="8">
        <v>46202</v>
      </c>
      <c r="J570" s="7" t="s">
        <v>642</v>
      </c>
      <c r="K570" s="7" t="s">
        <v>643</v>
      </c>
      <c r="L570" s="7" t="s">
        <v>10</v>
      </c>
      <c r="M570" s="8">
        <v>46198</v>
      </c>
      <c r="N570" s="9">
        <v>0.38972222222222003</v>
      </c>
      <c r="O570" s="7" t="s">
        <v>237</v>
      </c>
    </row>
    <row r="571" spans="1:15" x14ac:dyDescent="0.2">
      <c r="A571" s="7" t="s">
        <v>3175</v>
      </c>
      <c r="B571" s="7" t="s">
        <v>3176</v>
      </c>
      <c r="C571" s="7" t="s">
        <v>3344</v>
      </c>
      <c r="D571" s="7" t="s">
        <v>3345</v>
      </c>
      <c r="E571" s="7" t="s">
        <v>3346</v>
      </c>
      <c r="F571" s="7" t="s">
        <v>3177</v>
      </c>
      <c r="G571" s="7" t="s">
        <v>6</v>
      </c>
      <c r="H571" s="7" t="s">
        <v>3347</v>
      </c>
      <c r="I571" s="8">
        <v>46202</v>
      </c>
      <c r="J571" s="7" t="s">
        <v>642</v>
      </c>
      <c r="K571" s="7" t="s">
        <v>643</v>
      </c>
      <c r="L571" s="7" t="s">
        <v>10</v>
      </c>
      <c r="M571" s="8">
        <v>46198</v>
      </c>
      <c r="N571" s="9">
        <v>0.38972222222222003</v>
      </c>
      <c r="O571" s="7" t="s">
        <v>237</v>
      </c>
    </row>
    <row r="572" spans="1:15" x14ac:dyDescent="0.2">
      <c r="A572" s="7" t="s">
        <v>3175</v>
      </c>
      <c r="B572" s="7" t="s">
        <v>3176</v>
      </c>
      <c r="C572" s="7" t="s">
        <v>3348</v>
      </c>
      <c r="D572" s="7" t="s">
        <v>3349</v>
      </c>
      <c r="E572" s="7" t="s">
        <v>3350</v>
      </c>
      <c r="F572" s="7" t="s">
        <v>3177</v>
      </c>
      <c r="G572" s="7" t="s">
        <v>6</v>
      </c>
      <c r="H572" s="7" t="s">
        <v>3351</v>
      </c>
      <c r="I572" s="8">
        <v>46202</v>
      </c>
      <c r="J572" s="7" t="s">
        <v>642</v>
      </c>
      <c r="K572" s="7" t="s">
        <v>643</v>
      </c>
      <c r="L572" s="7" t="s">
        <v>10</v>
      </c>
      <c r="M572" s="8">
        <v>46198</v>
      </c>
      <c r="N572" s="9">
        <v>0.38972222222222003</v>
      </c>
      <c r="O572" s="7" t="s">
        <v>237</v>
      </c>
    </row>
    <row r="573" spans="1:15" x14ac:dyDescent="0.2">
      <c r="A573" s="7" t="s">
        <v>3175</v>
      </c>
      <c r="B573" s="7" t="s">
        <v>3176</v>
      </c>
      <c r="C573" s="7" t="s">
        <v>3352</v>
      </c>
      <c r="D573" s="7" t="s">
        <v>3353</v>
      </c>
      <c r="E573" s="7" t="s">
        <v>3354</v>
      </c>
      <c r="F573" s="7" t="s">
        <v>3177</v>
      </c>
      <c r="G573" s="7" t="s">
        <v>6</v>
      </c>
      <c r="H573" s="7" t="s">
        <v>3355</v>
      </c>
      <c r="I573" s="8">
        <v>46202</v>
      </c>
      <c r="J573" s="7" t="s">
        <v>642</v>
      </c>
      <c r="K573" s="7" t="s">
        <v>643</v>
      </c>
      <c r="L573" s="7" t="s">
        <v>10</v>
      </c>
      <c r="M573" s="8">
        <v>46198</v>
      </c>
      <c r="N573" s="9">
        <v>0.38972222222222003</v>
      </c>
      <c r="O573" s="7" t="s">
        <v>237</v>
      </c>
    </row>
    <row r="574" spans="1:15" x14ac:dyDescent="0.2">
      <c r="A574" s="7" t="s">
        <v>3175</v>
      </c>
      <c r="B574" s="7" t="s">
        <v>3176</v>
      </c>
      <c r="C574" s="7" t="s">
        <v>3356</v>
      </c>
      <c r="D574" s="7" t="s">
        <v>3357</v>
      </c>
      <c r="E574" s="7" t="s">
        <v>3358</v>
      </c>
      <c r="F574" s="7" t="s">
        <v>3177</v>
      </c>
      <c r="G574" s="7" t="s">
        <v>6</v>
      </c>
      <c r="H574" s="7" t="s">
        <v>3359</v>
      </c>
      <c r="I574" s="8">
        <v>46202</v>
      </c>
      <c r="J574" s="7" t="s">
        <v>642</v>
      </c>
      <c r="K574" s="7" t="s">
        <v>643</v>
      </c>
      <c r="L574" s="7" t="s">
        <v>10</v>
      </c>
      <c r="M574" s="8">
        <v>46198</v>
      </c>
      <c r="N574" s="9">
        <v>0.38972222222222003</v>
      </c>
      <c r="O574" s="7" t="s">
        <v>237</v>
      </c>
    </row>
    <row r="575" spans="1:15" x14ac:dyDescent="0.2">
      <c r="A575" s="7" t="s">
        <v>3360</v>
      </c>
      <c r="B575" s="7" t="s">
        <v>3361</v>
      </c>
      <c r="C575" s="7" t="s">
        <v>3362</v>
      </c>
      <c r="D575" s="7" t="s">
        <v>3363</v>
      </c>
      <c r="E575" s="7" t="s">
        <v>3364</v>
      </c>
      <c r="F575" s="7" t="s">
        <v>3365</v>
      </c>
      <c r="G575" s="7" t="s">
        <v>6</v>
      </c>
      <c r="H575" s="7" t="s">
        <v>3366</v>
      </c>
      <c r="I575" s="8">
        <v>46132</v>
      </c>
      <c r="J575" s="7" t="s">
        <v>263</v>
      </c>
      <c r="K575" s="7" t="s">
        <v>264</v>
      </c>
      <c r="L575" s="7" t="s">
        <v>10</v>
      </c>
      <c r="M575" s="8">
        <v>46141</v>
      </c>
      <c r="N575" s="9">
        <v>0.48072916666666998</v>
      </c>
      <c r="O575" s="7" t="s">
        <v>11</v>
      </c>
    </row>
    <row r="576" spans="1:15" x14ac:dyDescent="0.2">
      <c r="A576" s="7" t="s">
        <v>3367</v>
      </c>
      <c r="B576" s="7" t="s">
        <v>3368</v>
      </c>
      <c r="C576" s="7" t="s">
        <v>3369</v>
      </c>
      <c r="D576" s="7" t="s">
        <v>3370</v>
      </c>
      <c r="E576" s="7" t="s">
        <v>3371</v>
      </c>
      <c r="F576" s="7" t="s">
        <v>3372</v>
      </c>
      <c r="G576" s="7" t="s">
        <v>3372</v>
      </c>
      <c r="H576" s="7" t="s">
        <v>3373</v>
      </c>
      <c r="I576" s="8">
        <v>46032</v>
      </c>
      <c r="J576" s="7" t="s">
        <v>2940</v>
      </c>
      <c r="K576" s="7" t="s">
        <v>2941</v>
      </c>
      <c r="L576" s="7" t="s">
        <v>10</v>
      </c>
      <c r="M576" s="8">
        <v>46034</v>
      </c>
      <c r="N576" s="9">
        <v>0.38282407407406999</v>
      </c>
      <c r="O576" s="7" t="s">
        <v>21</v>
      </c>
    </row>
    <row r="577" spans="1:15" x14ac:dyDescent="0.2">
      <c r="A577" s="7" t="s">
        <v>3367</v>
      </c>
      <c r="B577" s="7" t="s">
        <v>3368</v>
      </c>
      <c r="C577" s="7" t="s">
        <v>3374</v>
      </c>
      <c r="D577" s="7" t="s">
        <v>3375</v>
      </c>
      <c r="E577" s="7" t="s">
        <v>3376</v>
      </c>
      <c r="F577" s="7" t="s">
        <v>3372</v>
      </c>
      <c r="G577" s="7" t="s">
        <v>3372</v>
      </c>
      <c r="H577" s="7" t="s">
        <v>3377</v>
      </c>
      <c r="I577" s="8">
        <v>46057</v>
      </c>
      <c r="J577" s="7" t="s">
        <v>2940</v>
      </c>
      <c r="K577" s="7" t="s">
        <v>2941</v>
      </c>
      <c r="L577" s="7" t="s">
        <v>10</v>
      </c>
      <c r="M577" s="8">
        <v>46056</v>
      </c>
      <c r="N577" s="9">
        <v>0.53603009259259005</v>
      </c>
      <c r="O577" s="7" t="s">
        <v>21</v>
      </c>
    </row>
    <row r="578" spans="1:15" x14ac:dyDescent="0.2">
      <c r="A578" s="7" t="s">
        <v>3367</v>
      </c>
      <c r="B578" s="7" t="s">
        <v>3368</v>
      </c>
      <c r="C578" s="7" t="s">
        <v>3378</v>
      </c>
      <c r="D578" s="7" t="s">
        <v>3379</v>
      </c>
      <c r="E578" s="7" t="s">
        <v>3380</v>
      </c>
      <c r="F578" s="7" t="s">
        <v>3372</v>
      </c>
      <c r="G578" s="7" t="s">
        <v>3372</v>
      </c>
      <c r="H578" s="7" t="s">
        <v>3381</v>
      </c>
      <c r="I578" s="8">
        <v>46076</v>
      </c>
      <c r="J578" s="7" t="s">
        <v>2940</v>
      </c>
      <c r="K578" s="7" t="s">
        <v>2941</v>
      </c>
      <c r="L578" s="7" t="s">
        <v>10</v>
      </c>
      <c r="M578" s="8">
        <v>46076</v>
      </c>
      <c r="N578" s="9">
        <v>0.56089120370370005</v>
      </c>
      <c r="O578" s="7" t="s">
        <v>21</v>
      </c>
    </row>
    <row r="579" spans="1:15" x14ac:dyDescent="0.2">
      <c r="A579" s="7" t="s">
        <v>3367</v>
      </c>
      <c r="B579" s="7" t="s">
        <v>3368</v>
      </c>
      <c r="C579" s="7" t="s">
        <v>3382</v>
      </c>
      <c r="D579" s="7" t="s">
        <v>3383</v>
      </c>
      <c r="E579" s="7" t="s">
        <v>3384</v>
      </c>
      <c r="F579" s="7" t="s">
        <v>3372</v>
      </c>
      <c r="G579" s="7" t="s">
        <v>3372</v>
      </c>
      <c r="H579" s="7" t="s">
        <v>3385</v>
      </c>
      <c r="I579" s="8">
        <v>46076</v>
      </c>
      <c r="J579" s="7" t="s">
        <v>2940</v>
      </c>
      <c r="K579" s="7" t="s">
        <v>2941</v>
      </c>
      <c r="L579" s="7" t="s">
        <v>10</v>
      </c>
      <c r="M579" s="8">
        <v>46076</v>
      </c>
      <c r="N579" s="9">
        <v>0.56089120370370005</v>
      </c>
      <c r="O579" s="7" t="s">
        <v>21</v>
      </c>
    </row>
    <row r="580" spans="1:15" x14ac:dyDescent="0.2">
      <c r="A580" s="7" t="s">
        <v>3367</v>
      </c>
      <c r="B580" s="7" t="s">
        <v>3368</v>
      </c>
      <c r="C580" s="7" t="s">
        <v>3386</v>
      </c>
      <c r="D580" s="7" t="s">
        <v>3387</v>
      </c>
      <c r="E580" s="7" t="s">
        <v>3388</v>
      </c>
      <c r="F580" s="7" t="s">
        <v>3372</v>
      </c>
      <c r="G580" s="7" t="s">
        <v>3372</v>
      </c>
      <c r="H580" s="7" t="s">
        <v>3389</v>
      </c>
      <c r="I580" s="8">
        <v>46113</v>
      </c>
      <c r="J580" s="7" t="s">
        <v>2940</v>
      </c>
      <c r="K580" s="7" t="s">
        <v>2941</v>
      </c>
      <c r="L580" s="7" t="s">
        <v>10</v>
      </c>
      <c r="M580" s="8">
        <v>46098</v>
      </c>
      <c r="N580" s="9">
        <v>0.39466435185185</v>
      </c>
      <c r="O580" s="7" t="s">
        <v>21</v>
      </c>
    </row>
    <row r="581" spans="1:15" x14ac:dyDescent="0.2">
      <c r="A581" s="7" t="s">
        <v>3367</v>
      </c>
      <c r="B581" s="7" t="s">
        <v>3368</v>
      </c>
      <c r="C581" s="7" t="s">
        <v>3390</v>
      </c>
      <c r="D581" s="7" t="s">
        <v>3391</v>
      </c>
      <c r="E581" s="7" t="s">
        <v>3392</v>
      </c>
      <c r="F581" s="7" t="s">
        <v>3372</v>
      </c>
      <c r="G581" s="7" t="s">
        <v>3372</v>
      </c>
      <c r="H581" s="7" t="s">
        <v>3393</v>
      </c>
      <c r="I581" s="8">
        <v>46121</v>
      </c>
      <c r="J581" s="7" t="s">
        <v>2940</v>
      </c>
      <c r="K581" s="7" t="s">
        <v>2941</v>
      </c>
      <c r="L581" s="7" t="s">
        <v>10</v>
      </c>
      <c r="M581" s="8">
        <v>46128</v>
      </c>
      <c r="N581" s="9">
        <v>0.57350694444443995</v>
      </c>
      <c r="O581" s="7" t="s">
        <v>11</v>
      </c>
    </row>
    <row r="582" spans="1:15" x14ac:dyDescent="0.2">
      <c r="A582" s="7" t="s">
        <v>3367</v>
      </c>
      <c r="B582" s="7" t="s">
        <v>3368</v>
      </c>
      <c r="C582" s="7" t="s">
        <v>3394</v>
      </c>
      <c r="D582" s="7" t="s">
        <v>3395</v>
      </c>
      <c r="E582" s="7" t="s">
        <v>3396</v>
      </c>
      <c r="F582" s="7" t="s">
        <v>3372</v>
      </c>
      <c r="G582" s="7" t="s">
        <v>3372</v>
      </c>
      <c r="H582" s="7" t="s">
        <v>3397</v>
      </c>
      <c r="I582" s="8">
        <v>46121</v>
      </c>
      <c r="J582" s="7" t="s">
        <v>2940</v>
      </c>
      <c r="K582" s="7" t="s">
        <v>2941</v>
      </c>
      <c r="L582" s="7" t="s">
        <v>10</v>
      </c>
      <c r="M582" s="8">
        <v>46128</v>
      </c>
      <c r="N582" s="9">
        <v>0.57350694444443995</v>
      </c>
      <c r="O582" s="7" t="s">
        <v>11</v>
      </c>
    </row>
    <row r="583" spans="1:15" x14ac:dyDescent="0.2">
      <c r="A583" s="7" t="s">
        <v>3367</v>
      </c>
      <c r="B583" s="7" t="s">
        <v>3368</v>
      </c>
      <c r="C583" s="7" t="s">
        <v>3398</v>
      </c>
      <c r="D583" s="7" t="s">
        <v>3399</v>
      </c>
      <c r="E583" s="7" t="s">
        <v>3400</v>
      </c>
      <c r="F583" s="7" t="s">
        <v>3372</v>
      </c>
      <c r="G583" s="7" t="s">
        <v>3372</v>
      </c>
      <c r="H583" s="7" t="s">
        <v>3401</v>
      </c>
      <c r="I583" s="8">
        <v>46121</v>
      </c>
      <c r="J583" s="7" t="s">
        <v>2940</v>
      </c>
      <c r="K583" s="7" t="s">
        <v>2941</v>
      </c>
      <c r="L583" s="7" t="s">
        <v>10</v>
      </c>
      <c r="M583" s="8">
        <v>46126</v>
      </c>
      <c r="N583" s="9">
        <v>0.37046296296296</v>
      </c>
      <c r="O583" s="7" t="s">
        <v>21</v>
      </c>
    </row>
    <row r="584" spans="1:15" x14ac:dyDescent="0.2">
      <c r="A584" s="7" t="s">
        <v>3367</v>
      </c>
      <c r="B584" s="7" t="s">
        <v>3368</v>
      </c>
      <c r="C584" s="7" t="s">
        <v>3402</v>
      </c>
      <c r="D584" s="7" t="s">
        <v>3403</v>
      </c>
      <c r="E584" s="7" t="s">
        <v>3404</v>
      </c>
      <c r="F584" s="7" t="s">
        <v>3372</v>
      </c>
      <c r="G584" s="7" t="s">
        <v>3372</v>
      </c>
      <c r="H584" s="7" t="s">
        <v>3405</v>
      </c>
      <c r="I584" s="8">
        <v>46121</v>
      </c>
      <c r="J584" s="7" t="s">
        <v>2940</v>
      </c>
      <c r="K584" s="7" t="s">
        <v>2941</v>
      </c>
      <c r="L584" s="7" t="s">
        <v>10</v>
      </c>
      <c r="M584" s="8">
        <v>46126</v>
      </c>
      <c r="N584" s="9">
        <v>0.37046296296296</v>
      </c>
      <c r="O584" s="7" t="s">
        <v>21</v>
      </c>
    </row>
    <row r="585" spans="1:15" x14ac:dyDescent="0.2">
      <c r="A585" s="7" t="s">
        <v>3367</v>
      </c>
      <c r="B585" s="7" t="s">
        <v>3368</v>
      </c>
      <c r="C585" s="7" t="s">
        <v>3406</v>
      </c>
      <c r="D585" s="7" t="s">
        <v>3407</v>
      </c>
      <c r="E585" s="7" t="s">
        <v>3408</v>
      </c>
      <c r="F585" s="7" t="s">
        <v>3372</v>
      </c>
      <c r="G585" s="7" t="s">
        <v>3372</v>
      </c>
      <c r="H585" s="7" t="s">
        <v>3409</v>
      </c>
      <c r="I585" s="8">
        <v>46174</v>
      </c>
      <c r="J585" s="7" t="s">
        <v>2940</v>
      </c>
      <c r="K585" s="7" t="s">
        <v>2941</v>
      </c>
      <c r="L585" s="7" t="s">
        <v>10</v>
      </c>
      <c r="M585" s="8">
        <v>46155</v>
      </c>
      <c r="N585" s="9">
        <v>0.37672453703704001</v>
      </c>
      <c r="O585" s="7" t="s">
        <v>21</v>
      </c>
    </row>
    <row r="586" spans="1:15" x14ac:dyDescent="0.2">
      <c r="A586" s="7" t="s">
        <v>3367</v>
      </c>
      <c r="B586" s="7" t="s">
        <v>3368</v>
      </c>
      <c r="C586" s="7" t="s">
        <v>3410</v>
      </c>
      <c r="D586" s="7" t="s">
        <v>3411</v>
      </c>
      <c r="E586" s="7" t="s">
        <v>3412</v>
      </c>
      <c r="F586" s="7" t="s">
        <v>3372</v>
      </c>
      <c r="G586" s="7" t="s">
        <v>3372</v>
      </c>
      <c r="H586" s="7" t="s">
        <v>3413</v>
      </c>
      <c r="I586" s="8">
        <v>46137</v>
      </c>
      <c r="J586" s="7" t="s">
        <v>2940</v>
      </c>
      <c r="K586" s="7" t="s">
        <v>2941</v>
      </c>
      <c r="L586" s="7" t="s">
        <v>10</v>
      </c>
      <c r="M586" s="8">
        <v>46139</v>
      </c>
      <c r="N586" s="9">
        <v>0.45894675925925998</v>
      </c>
      <c r="O586" s="7" t="s">
        <v>21</v>
      </c>
    </row>
    <row r="587" spans="1:15" x14ac:dyDescent="0.2">
      <c r="A587" s="7" t="s">
        <v>3367</v>
      </c>
      <c r="B587" s="7" t="s">
        <v>3368</v>
      </c>
      <c r="C587" s="7" t="s">
        <v>3414</v>
      </c>
      <c r="D587" s="7" t="s">
        <v>3415</v>
      </c>
      <c r="E587" s="7" t="s">
        <v>3416</v>
      </c>
      <c r="F587" s="7" t="s">
        <v>3372</v>
      </c>
      <c r="G587" s="7" t="s">
        <v>3372</v>
      </c>
      <c r="H587" s="7" t="s">
        <v>3417</v>
      </c>
      <c r="I587" s="8">
        <v>46137</v>
      </c>
      <c r="J587" s="7" t="s">
        <v>2940</v>
      </c>
      <c r="K587" s="7" t="s">
        <v>2941</v>
      </c>
      <c r="L587" s="7" t="s">
        <v>10</v>
      </c>
      <c r="M587" s="8">
        <v>46142</v>
      </c>
      <c r="N587" s="9">
        <v>0.37457175925926001</v>
      </c>
      <c r="O587" s="7" t="s">
        <v>21</v>
      </c>
    </row>
    <row r="588" spans="1:15" x14ac:dyDescent="0.2">
      <c r="A588" s="7" t="s">
        <v>3367</v>
      </c>
      <c r="B588" s="7" t="s">
        <v>3368</v>
      </c>
      <c r="C588" s="7" t="s">
        <v>3418</v>
      </c>
      <c r="D588" s="7" t="s">
        <v>3419</v>
      </c>
      <c r="E588" s="7" t="s">
        <v>3420</v>
      </c>
      <c r="F588" s="7" t="s">
        <v>3372</v>
      </c>
      <c r="G588" s="7" t="s">
        <v>3372</v>
      </c>
      <c r="H588" s="7" t="s">
        <v>3421</v>
      </c>
      <c r="I588" s="8">
        <v>46144</v>
      </c>
      <c r="J588" s="7" t="s">
        <v>2940</v>
      </c>
      <c r="K588" s="7" t="s">
        <v>2941</v>
      </c>
      <c r="L588" s="7" t="s">
        <v>10</v>
      </c>
      <c r="M588" s="8">
        <v>46153</v>
      </c>
      <c r="N588" s="9">
        <v>0.39085648148148</v>
      </c>
      <c r="O588" s="7" t="s">
        <v>21</v>
      </c>
    </row>
    <row r="589" spans="1:15" x14ac:dyDescent="0.2">
      <c r="A589" s="7" t="s">
        <v>3367</v>
      </c>
      <c r="B589" s="7" t="s">
        <v>3368</v>
      </c>
      <c r="C589" s="7" t="s">
        <v>3422</v>
      </c>
      <c r="D589" s="7" t="s">
        <v>3423</v>
      </c>
      <c r="E589" s="7" t="s">
        <v>3424</v>
      </c>
      <c r="F589" s="7" t="s">
        <v>3372</v>
      </c>
      <c r="G589" s="7" t="s">
        <v>3372</v>
      </c>
      <c r="H589" s="7" t="s">
        <v>3425</v>
      </c>
      <c r="I589" s="8">
        <v>46150</v>
      </c>
      <c r="J589" s="7" t="s">
        <v>2940</v>
      </c>
      <c r="K589" s="7" t="s">
        <v>2941</v>
      </c>
      <c r="L589" s="7" t="s">
        <v>10</v>
      </c>
      <c r="M589" s="8">
        <v>46163</v>
      </c>
      <c r="N589" s="9">
        <v>0.36357638888888999</v>
      </c>
      <c r="O589" s="7" t="s">
        <v>21</v>
      </c>
    </row>
    <row r="590" spans="1:15" x14ac:dyDescent="0.2">
      <c r="A590" s="7" t="s">
        <v>3367</v>
      </c>
      <c r="B590" s="7" t="s">
        <v>3368</v>
      </c>
      <c r="C590" s="7" t="s">
        <v>3426</v>
      </c>
      <c r="D590" s="7" t="s">
        <v>3427</v>
      </c>
      <c r="E590" s="7" t="s">
        <v>3428</v>
      </c>
      <c r="F590" s="7" t="s">
        <v>3372</v>
      </c>
      <c r="G590" s="7" t="s">
        <v>3372</v>
      </c>
      <c r="H590" s="7" t="s">
        <v>3429</v>
      </c>
      <c r="I590" s="8">
        <v>46174</v>
      </c>
      <c r="J590" s="7" t="s">
        <v>2940</v>
      </c>
      <c r="K590" s="7" t="s">
        <v>2941</v>
      </c>
      <c r="L590" s="7" t="s">
        <v>10</v>
      </c>
      <c r="M590" s="8">
        <v>46161</v>
      </c>
      <c r="N590" s="9">
        <v>0.40359953703703999</v>
      </c>
      <c r="O590" s="7" t="s">
        <v>21</v>
      </c>
    </row>
    <row r="591" spans="1:15" x14ac:dyDescent="0.2">
      <c r="A591" s="7" t="s">
        <v>3367</v>
      </c>
      <c r="B591" s="7" t="s">
        <v>3368</v>
      </c>
      <c r="C591" s="7" t="s">
        <v>3430</v>
      </c>
      <c r="D591" s="7" t="s">
        <v>3431</v>
      </c>
      <c r="E591" s="7" t="s">
        <v>3432</v>
      </c>
      <c r="F591" s="7" t="s">
        <v>3372</v>
      </c>
      <c r="G591" s="7" t="s">
        <v>3372</v>
      </c>
      <c r="H591" s="7" t="s">
        <v>3433</v>
      </c>
      <c r="I591" s="8">
        <v>46174</v>
      </c>
      <c r="J591" s="7" t="s">
        <v>2940</v>
      </c>
      <c r="K591" s="7" t="s">
        <v>2941</v>
      </c>
      <c r="L591" s="7" t="s">
        <v>10</v>
      </c>
      <c r="M591" s="8">
        <v>46162</v>
      </c>
      <c r="N591" s="9">
        <v>0.45069444444444001</v>
      </c>
      <c r="O591" s="7" t="s">
        <v>21</v>
      </c>
    </row>
    <row r="592" spans="1:15" x14ac:dyDescent="0.2">
      <c r="A592" s="7" t="s">
        <v>3367</v>
      </c>
      <c r="B592" s="7" t="s">
        <v>3368</v>
      </c>
      <c r="C592" s="7" t="s">
        <v>3434</v>
      </c>
      <c r="D592" s="7" t="s">
        <v>3435</v>
      </c>
      <c r="E592" s="7" t="s">
        <v>3436</v>
      </c>
      <c r="F592" s="7" t="s">
        <v>3372</v>
      </c>
      <c r="G592" s="7" t="s">
        <v>3372</v>
      </c>
      <c r="H592" s="7" t="s">
        <v>3437</v>
      </c>
      <c r="I592" s="8">
        <v>46194</v>
      </c>
      <c r="J592" s="7" t="s">
        <v>2940</v>
      </c>
      <c r="K592" s="7" t="s">
        <v>2941</v>
      </c>
      <c r="L592" s="7" t="s">
        <v>10</v>
      </c>
      <c r="M592" s="8">
        <v>46195</v>
      </c>
      <c r="N592" s="9">
        <v>0.46414351851851998</v>
      </c>
      <c r="O592" s="7" t="s">
        <v>237</v>
      </c>
    </row>
    <row r="593" spans="1:15" x14ac:dyDescent="0.2">
      <c r="A593" s="7" t="s">
        <v>3438</v>
      </c>
      <c r="B593" s="7" t="s">
        <v>3439</v>
      </c>
      <c r="C593" s="7" t="s">
        <v>3440</v>
      </c>
      <c r="D593" s="7" t="s">
        <v>3441</v>
      </c>
      <c r="E593" s="7" t="s">
        <v>3442</v>
      </c>
      <c r="F593" s="7" t="s">
        <v>3443</v>
      </c>
      <c r="G593" s="7" t="s">
        <v>3443</v>
      </c>
      <c r="H593" s="7" t="s">
        <v>3444</v>
      </c>
      <c r="I593" s="8">
        <v>46055</v>
      </c>
      <c r="J593" s="7" t="s">
        <v>642</v>
      </c>
      <c r="K593" s="7" t="s">
        <v>643</v>
      </c>
      <c r="L593" s="7" t="s">
        <v>10</v>
      </c>
      <c r="M593" s="8">
        <v>46052</v>
      </c>
      <c r="N593" s="9">
        <v>0.39986111111111</v>
      </c>
      <c r="O593" s="7" t="s">
        <v>21</v>
      </c>
    </row>
    <row r="594" spans="1:15" x14ac:dyDescent="0.2">
      <c r="A594" s="7" t="s">
        <v>3438</v>
      </c>
      <c r="B594" s="7" t="s">
        <v>3439</v>
      </c>
      <c r="C594" s="7" t="s">
        <v>3445</v>
      </c>
      <c r="D594" s="7" t="s">
        <v>3446</v>
      </c>
      <c r="E594" s="7" t="s">
        <v>3447</v>
      </c>
      <c r="F594" s="7" t="s">
        <v>3443</v>
      </c>
      <c r="G594" s="7" t="s">
        <v>3443</v>
      </c>
      <c r="H594" s="7" t="s">
        <v>3448</v>
      </c>
      <c r="I594" s="8">
        <v>46032</v>
      </c>
      <c r="J594" s="7" t="s">
        <v>642</v>
      </c>
      <c r="K594" s="7" t="s">
        <v>643</v>
      </c>
      <c r="L594" s="7" t="s">
        <v>10</v>
      </c>
      <c r="M594" s="8">
        <v>46030</v>
      </c>
      <c r="N594" s="9">
        <v>0.44177083333333</v>
      </c>
      <c r="O594" s="7" t="s">
        <v>21</v>
      </c>
    </row>
    <row r="595" spans="1:15" x14ac:dyDescent="0.2">
      <c r="A595" s="7" t="s">
        <v>3438</v>
      </c>
      <c r="B595" s="7" t="s">
        <v>3439</v>
      </c>
      <c r="C595" s="7" t="s">
        <v>3449</v>
      </c>
      <c r="D595" s="7" t="s">
        <v>3450</v>
      </c>
      <c r="E595" s="7" t="s">
        <v>3451</v>
      </c>
      <c r="F595" s="7" t="s">
        <v>3443</v>
      </c>
      <c r="G595" s="7" t="s">
        <v>3443</v>
      </c>
      <c r="H595" s="7" t="s">
        <v>3452</v>
      </c>
      <c r="I595" s="8">
        <v>46143</v>
      </c>
      <c r="J595" s="7" t="s">
        <v>642</v>
      </c>
      <c r="K595" s="7" t="s">
        <v>643</v>
      </c>
      <c r="L595" s="7" t="s">
        <v>10</v>
      </c>
      <c r="M595" s="8">
        <v>46140</v>
      </c>
      <c r="N595" s="9">
        <v>0.35726851851851998</v>
      </c>
      <c r="O595" s="7" t="s">
        <v>21</v>
      </c>
    </row>
    <row r="596" spans="1:15" x14ac:dyDescent="0.2">
      <c r="A596" s="7" t="s">
        <v>3438</v>
      </c>
      <c r="B596" s="7" t="s">
        <v>3439</v>
      </c>
      <c r="C596" s="7" t="s">
        <v>3453</v>
      </c>
      <c r="D596" s="7" t="s">
        <v>3454</v>
      </c>
      <c r="E596" s="7" t="s">
        <v>3455</v>
      </c>
      <c r="F596" s="7" t="s">
        <v>3443</v>
      </c>
      <c r="G596" s="7" t="s">
        <v>3443</v>
      </c>
      <c r="H596" s="7" t="s">
        <v>3456</v>
      </c>
      <c r="I596" s="8">
        <v>46204</v>
      </c>
      <c r="J596" s="7" t="s">
        <v>642</v>
      </c>
      <c r="K596" s="7" t="s">
        <v>643</v>
      </c>
      <c r="L596" s="7" t="s">
        <v>10</v>
      </c>
      <c r="M596" s="8">
        <v>45756</v>
      </c>
      <c r="N596" s="9">
        <v>0.43663194444443998</v>
      </c>
      <c r="O596" s="7" t="s">
        <v>21</v>
      </c>
    </row>
    <row r="597" spans="1:15" x14ac:dyDescent="0.2">
      <c r="A597" s="7" t="s">
        <v>3438</v>
      </c>
      <c r="B597" s="7" t="s">
        <v>3439</v>
      </c>
      <c r="C597" s="7" t="s">
        <v>3457</v>
      </c>
      <c r="D597" s="7" t="s">
        <v>3458</v>
      </c>
      <c r="E597" s="7" t="s">
        <v>3459</v>
      </c>
      <c r="F597" s="7" t="s">
        <v>3443</v>
      </c>
      <c r="G597" s="7" t="s">
        <v>3443</v>
      </c>
      <c r="H597" s="7" t="s">
        <v>3460</v>
      </c>
      <c r="I597" s="8">
        <v>46023</v>
      </c>
      <c r="J597" s="7" t="s">
        <v>642</v>
      </c>
      <c r="K597" s="7" t="s">
        <v>643</v>
      </c>
      <c r="L597" s="7" t="s">
        <v>10</v>
      </c>
      <c r="M597" s="8">
        <v>46021</v>
      </c>
      <c r="N597" s="9">
        <v>0.38476851851852001</v>
      </c>
      <c r="O597" s="7" t="s">
        <v>21</v>
      </c>
    </row>
    <row r="598" spans="1:15" x14ac:dyDescent="0.2">
      <c r="A598" s="7" t="s">
        <v>3438</v>
      </c>
      <c r="B598" s="7" t="s">
        <v>3439</v>
      </c>
      <c r="C598" s="7" t="s">
        <v>3461</v>
      </c>
      <c r="D598" s="7" t="s">
        <v>3462</v>
      </c>
      <c r="E598" s="7" t="s">
        <v>3463</v>
      </c>
      <c r="F598" s="7" t="s">
        <v>3443</v>
      </c>
      <c r="G598" s="7" t="s">
        <v>3443</v>
      </c>
      <c r="H598" s="7" t="s">
        <v>3464</v>
      </c>
      <c r="I598" s="8">
        <v>46143</v>
      </c>
      <c r="J598" s="7" t="s">
        <v>642</v>
      </c>
      <c r="K598" s="7" t="s">
        <v>643</v>
      </c>
      <c r="L598" s="7" t="s">
        <v>10</v>
      </c>
      <c r="M598" s="8">
        <v>46149</v>
      </c>
      <c r="N598" s="9">
        <v>0.39303240740741002</v>
      </c>
      <c r="O598" s="7" t="s">
        <v>21</v>
      </c>
    </row>
    <row r="599" spans="1:15" x14ac:dyDescent="0.2">
      <c r="A599" s="7" t="s">
        <v>3438</v>
      </c>
      <c r="B599" s="7" t="s">
        <v>3439</v>
      </c>
      <c r="C599" s="7" t="s">
        <v>3465</v>
      </c>
      <c r="D599" s="7" t="s">
        <v>3466</v>
      </c>
      <c r="E599" s="7" t="s">
        <v>3467</v>
      </c>
      <c r="F599" s="7" t="s">
        <v>3443</v>
      </c>
      <c r="G599" s="7" t="s">
        <v>3443</v>
      </c>
      <c r="H599" s="7" t="s">
        <v>3468</v>
      </c>
      <c r="I599" s="8">
        <v>46174</v>
      </c>
      <c r="J599" s="7" t="s">
        <v>642</v>
      </c>
      <c r="K599" s="7" t="s">
        <v>643</v>
      </c>
      <c r="L599" s="7" t="s">
        <v>10</v>
      </c>
      <c r="M599" s="8">
        <v>46161</v>
      </c>
      <c r="N599" s="9">
        <v>0.53994212962962995</v>
      </c>
      <c r="O599" s="7" t="s">
        <v>21</v>
      </c>
    </row>
    <row r="600" spans="1:15" x14ac:dyDescent="0.2">
      <c r="A600" s="7" t="s">
        <v>3438</v>
      </c>
      <c r="B600" s="7" t="s">
        <v>3439</v>
      </c>
      <c r="C600" s="7" t="s">
        <v>3469</v>
      </c>
      <c r="D600" s="7" t="s">
        <v>3470</v>
      </c>
      <c r="E600" s="7" t="s">
        <v>3471</v>
      </c>
      <c r="F600" s="7" t="s">
        <v>3443</v>
      </c>
      <c r="G600" s="7" t="s">
        <v>3443</v>
      </c>
      <c r="H600" s="7" t="s">
        <v>3472</v>
      </c>
      <c r="I600" s="8">
        <v>46204</v>
      </c>
      <c r="J600" s="7" t="s">
        <v>642</v>
      </c>
      <c r="K600" s="7" t="s">
        <v>643</v>
      </c>
      <c r="L600" s="7" t="s">
        <v>10</v>
      </c>
      <c r="M600" s="8">
        <v>46185</v>
      </c>
      <c r="N600" s="9">
        <v>0.36873842592592998</v>
      </c>
      <c r="O600" s="7" t="s">
        <v>237</v>
      </c>
    </row>
    <row r="601" spans="1:15" x14ac:dyDescent="0.2">
      <c r="A601" s="7" t="s">
        <v>3438</v>
      </c>
      <c r="B601" s="7" t="s">
        <v>3439</v>
      </c>
      <c r="C601" s="7" t="s">
        <v>3473</v>
      </c>
      <c r="D601" s="7" t="s">
        <v>3474</v>
      </c>
      <c r="E601" s="7" t="s">
        <v>3475</v>
      </c>
      <c r="F601" s="7" t="s">
        <v>3443</v>
      </c>
      <c r="G601" s="7" t="s">
        <v>3443</v>
      </c>
      <c r="H601" s="7" t="s">
        <v>3476</v>
      </c>
      <c r="I601" s="8">
        <v>46204</v>
      </c>
      <c r="J601" s="7" t="s">
        <v>642</v>
      </c>
      <c r="K601" s="7" t="s">
        <v>643</v>
      </c>
      <c r="L601" s="7" t="s">
        <v>10</v>
      </c>
      <c r="M601" s="8">
        <v>46185</v>
      </c>
      <c r="N601" s="9">
        <v>0.36873842592592998</v>
      </c>
      <c r="O601" s="7" t="s">
        <v>237</v>
      </c>
    </row>
    <row r="602" spans="1:15" x14ac:dyDescent="0.2">
      <c r="A602" s="7" t="s">
        <v>3477</v>
      </c>
      <c r="B602" s="7" t="s">
        <v>3478</v>
      </c>
      <c r="C602" s="7" t="s">
        <v>3479</v>
      </c>
      <c r="D602" s="7" t="s">
        <v>3480</v>
      </c>
      <c r="E602" s="7" t="s">
        <v>3481</v>
      </c>
      <c r="F602" s="7" t="s">
        <v>3482</v>
      </c>
      <c r="G602" s="7" t="s">
        <v>6</v>
      </c>
      <c r="H602" s="7" t="s">
        <v>3483</v>
      </c>
      <c r="I602" s="8">
        <v>46143</v>
      </c>
      <c r="J602" s="7" t="s">
        <v>3484</v>
      </c>
      <c r="K602" s="7" t="s">
        <v>3485</v>
      </c>
      <c r="L602" s="7" t="s">
        <v>10</v>
      </c>
      <c r="M602" s="8">
        <v>46108</v>
      </c>
      <c r="N602" s="9">
        <v>0.56881944444443999</v>
      </c>
      <c r="O602" s="7" t="s">
        <v>21</v>
      </c>
    </row>
    <row r="603" spans="1:15" x14ac:dyDescent="0.2">
      <c r="A603" s="7" t="s">
        <v>3477</v>
      </c>
      <c r="B603" s="7" t="s">
        <v>3478</v>
      </c>
      <c r="C603" s="7" t="s">
        <v>3486</v>
      </c>
      <c r="D603" s="7" t="s">
        <v>3487</v>
      </c>
      <c r="E603" s="7" t="s">
        <v>3488</v>
      </c>
      <c r="F603" s="7" t="s">
        <v>3482</v>
      </c>
      <c r="G603" s="7" t="s">
        <v>6</v>
      </c>
      <c r="H603" s="7" t="s">
        <v>3489</v>
      </c>
      <c r="I603" s="8">
        <v>46140</v>
      </c>
      <c r="J603" s="7" t="s">
        <v>3484</v>
      </c>
      <c r="K603" s="7" t="s">
        <v>3485</v>
      </c>
      <c r="L603" s="7" t="s">
        <v>10</v>
      </c>
      <c r="M603" s="8">
        <v>46149</v>
      </c>
      <c r="N603" s="9">
        <v>0.38133101851852003</v>
      </c>
      <c r="O603" s="7" t="s">
        <v>21</v>
      </c>
    </row>
    <row r="604" spans="1:15" x14ac:dyDescent="0.2">
      <c r="A604" s="7" t="s">
        <v>3477</v>
      </c>
      <c r="B604" s="7" t="s">
        <v>3478</v>
      </c>
      <c r="C604" s="7" t="s">
        <v>3490</v>
      </c>
      <c r="D604" s="7" t="s">
        <v>3491</v>
      </c>
      <c r="E604" s="7" t="s">
        <v>3492</v>
      </c>
      <c r="F604" s="7" t="s">
        <v>3482</v>
      </c>
      <c r="G604" s="7" t="s">
        <v>6</v>
      </c>
      <c r="H604" s="7" t="s">
        <v>3493</v>
      </c>
      <c r="I604" s="8">
        <v>46174</v>
      </c>
      <c r="J604" s="7" t="s">
        <v>3484</v>
      </c>
      <c r="K604" s="7" t="s">
        <v>3485</v>
      </c>
      <c r="L604" s="7" t="s">
        <v>10</v>
      </c>
      <c r="M604" s="8">
        <v>46174</v>
      </c>
      <c r="N604" s="9">
        <v>0.57140046296295999</v>
      </c>
      <c r="O604" s="7" t="s">
        <v>21</v>
      </c>
    </row>
    <row r="605" spans="1:15" x14ac:dyDescent="0.2">
      <c r="A605" s="7" t="s">
        <v>3477</v>
      </c>
      <c r="B605" s="7" t="s">
        <v>3478</v>
      </c>
      <c r="C605" s="7" t="s">
        <v>3494</v>
      </c>
      <c r="D605" s="7" t="s">
        <v>3495</v>
      </c>
      <c r="E605" s="7" t="s">
        <v>3496</v>
      </c>
      <c r="F605" s="7" t="s">
        <v>3482</v>
      </c>
      <c r="G605" s="7" t="s">
        <v>6</v>
      </c>
      <c r="H605" s="7" t="s">
        <v>3497</v>
      </c>
      <c r="I605" s="8">
        <v>46113</v>
      </c>
      <c r="J605" s="7" t="s">
        <v>3484</v>
      </c>
      <c r="K605" s="7" t="s">
        <v>3485</v>
      </c>
      <c r="L605" s="7" t="s">
        <v>10</v>
      </c>
      <c r="M605" s="8">
        <v>46084</v>
      </c>
      <c r="N605" s="9">
        <v>0.63611111111110996</v>
      </c>
      <c r="O605" s="7" t="s">
        <v>180</v>
      </c>
    </row>
    <row r="606" spans="1:15" x14ac:dyDescent="0.2">
      <c r="A606" s="7" t="s">
        <v>3477</v>
      </c>
      <c r="B606" s="7" t="s">
        <v>3478</v>
      </c>
      <c r="C606" s="7" t="s">
        <v>3498</v>
      </c>
      <c r="D606" s="7" t="s">
        <v>3499</v>
      </c>
      <c r="E606" s="7" t="s">
        <v>3500</v>
      </c>
      <c r="F606" s="7" t="s">
        <v>3482</v>
      </c>
      <c r="G606" s="7" t="s">
        <v>6</v>
      </c>
      <c r="H606" s="7" t="s">
        <v>3501</v>
      </c>
      <c r="I606" s="8">
        <v>46042</v>
      </c>
      <c r="J606" s="7" t="s">
        <v>3484</v>
      </c>
      <c r="K606" s="7" t="s">
        <v>3485</v>
      </c>
      <c r="L606" s="7" t="s">
        <v>10</v>
      </c>
      <c r="M606" s="8">
        <v>46041</v>
      </c>
      <c r="N606" s="9">
        <v>0.42993055555555998</v>
      </c>
      <c r="O606" s="7" t="s">
        <v>21</v>
      </c>
    </row>
    <row r="607" spans="1:15" x14ac:dyDescent="0.2">
      <c r="A607" s="7" t="s">
        <v>3477</v>
      </c>
      <c r="B607" s="7" t="s">
        <v>3478</v>
      </c>
      <c r="C607" s="7" t="s">
        <v>3502</v>
      </c>
      <c r="D607" s="7" t="s">
        <v>3503</v>
      </c>
      <c r="E607" s="7" t="s">
        <v>3504</v>
      </c>
      <c r="F607" s="7" t="s">
        <v>3482</v>
      </c>
      <c r="G607" s="7" t="s">
        <v>6</v>
      </c>
      <c r="H607" s="7" t="s">
        <v>3505</v>
      </c>
      <c r="I607" s="8">
        <v>46042</v>
      </c>
      <c r="J607" s="7" t="s">
        <v>3484</v>
      </c>
      <c r="K607" s="7" t="s">
        <v>3485</v>
      </c>
      <c r="L607" s="7" t="s">
        <v>10</v>
      </c>
      <c r="M607" s="8">
        <v>46041</v>
      </c>
      <c r="N607" s="9">
        <v>0.38365740740741</v>
      </c>
      <c r="O607" s="7" t="s">
        <v>21</v>
      </c>
    </row>
    <row r="608" spans="1:15" x14ac:dyDescent="0.2">
      <c r="A608" s="7" t="s">
        <v>3477</v>
      </c>
      <c r="B608" s="7" t="s">
        <v>3478</v>
      </c>
      <c r="C608" s="7" t="s">
        <v>3506</v>
      </c>
      <c r="D608" s="7" t="s">
        <v>3507</v>
      </c>
      <c r="E608" s="7" t="s">
        <v>3508</v>
      </c>
      <c r="F608" s="7" t="s">
        <v>3482</v>
      </c>
      <c r="G608" s="7" t="s">
        <v>6</v>
      </c>
      <c r="H608" s="7" t="s">
        <v>3509</v>
      </c>
      <c r="I608" s="8">
        <v>46079</v>
      </c>
      <c r="J608" s="7" t="s">
        <v>3484</v>
      </c>
      <c r="K608" s="7" t="s">
        <v>3485</v>
      </c>
      <c r="L608" s="7" t="s">
        <v>10</v>
      </c>
      <c r="M608" s="8">
        <v>46078</v>
      </c>
      <c r="N608" s="9">
        <v>0.46130787037037002</v>
      </c>
      <c r="O608" s="7" t="s">
        <v>21</v>
      </c>
    </row>
    <row r="609" spans="1:15" x14ac:dyDescent="0.2">
      <c r="A609" s="7" t="s">
        <v>3477</v>
      </c>
      <c r="B609" s="7" t="s">
        <v>3478</v>
      </c>
      <c r="C609" s="7" t="s">
        <v>3510</v>
      </c>
      <c r="D609" s="7" t="s">
        <v>3511</v>
      </c>
      <c r="E609" s="7" t="s">
        <v>3512</v>
      </c>
      <c r="F609" s="7" t="s">
        <v>3482</v>
      </c>
      <c r="G609" s="7" t="s">
        <v>6</v>
      </c>
      <c r="H609" s="7" t="s">
        <v>3513</v>
      </c>
      <c r="I609" s="8">
        <v>46113</v>
      </c>
      <c r="J609" s="7" t="s">
        <v>3484</v>
      </c>
      <c r="K609" s="7" t="s">
        <v>3485</v>
      </c>
      <c r="L609" s="7" t="s">
        <v>10</v>
      </c>
      <c r="M609" s="8">
        <v>46084</v>
      </c>
      <c r="N609" s="9">
        <v>0.63611111111110996</v>
      </c>
      <c r="O609" s="7" t="s">
        <v>180</v>
      </c>
    </row>
    <row r="610" spans="1:15" x14ac:dyDescent="0.2">
      <c r="A610" s="7" t="s">
        <v>3477</v>
      </c>
      <c r="B610" s="7" t="s">
        <v>3478</v>
      </c>
      <c r="C610" s="7" t="s">
        <v>3514</v>
      </c>
      <c r="D610" s="7" t="s">
        <v>3515</v>
      </c>
      <c r="E610" s="7" t="s">
        <v>3516</v>
      </c>
      <c r="F610" s="7" t="s">
        <v>3482</v>
      </c>
      <c r="G610" s="7" t="s">
        <v>6</v>
      </c>
      <c r="H610" s="7" t="s">
        <v>3517</v>
      </c>
      <c r="I610" s="8">
        <v>46108</v>
      </c>
      <c r="J610" s="7" t="s">
        <v>3484</v>
      </c>
      <c r="K610" s="7" t="s">
        <v>3485</v>
      </c>
      <c r="L610" s="7" t="s">
        <v>10</v>
      </c>
      <c r="M610" s="8">
        <v>46111</v>
      </c>
      <c r="N610" s="9">
        <v>0.41111111111110998</v>
      </c>
      <c r="O610" s="7" t="s">
        <v>21</v>
      </c>
    </row>
    <row r="611" spans="1:15" x14ac:dyDescent="0.2">
      <c r="A611" s="7" t="s">
        <v>3477</v>
      </c>
      <c r="B611" s="7" t="s">
        <v>3478</v>
      </c>
      <c r="C611" s="7" t="s">
        <v>3518</v>
      </c>
      <c r="D611" s="7" t="s">
        <v>3519</v>
      </c>
      <c r="E611" s="7" t="s">
        <v>3520</v>
      </c>
      <c r="F611" s="7" t="s">
        <v>3482</v>
      </c>
      <c r="G611" s="7" t="s">
        <v>6</v>
      </c>
      <c r="H611" s="7" t="s">
        <v>3521</v>
      </c>
      <c r="I611" s="8">
        <v>46126</v>
      </c>
      <c r="J611" s="7" t="s">
        <v>3522</v>
      </c>
      <c r="K611" s="7" t="s">
        <v>3523</v>
      </c>
      <c r="L611" s="7" t="s">
        <v>10</v>
      </c>
      <c r="M611" s="8">
        <v>46134</v>
      </c>
      <c r="N611" s="9">
        <v>0.39559027777778</v>
      </c>
      <c r="O611" s="7" t="s">
        <v>21</v>
      </c>
    </row>
    <row r="612" spans="1:15" x14ac:dyDescent="0.2">
      <c r="A612" s="7" t="s">
        <v>3477</v>
      </c>
      <c r="B612" s="7" t="s">
        <v>3478</v>
      </c>
      <c r="C612" s="7" t="s">
        <v>3524</v>
      </c>
      <c r="D612" s="7" t="s">
        <v>3525</v>
      </c>
      <c r="E612" s="7" t="s">
        <v>3526</v>
      </c>
      <c r="F612" s="7" t="s">
        <v>3482</v>
      </c>
      <c r="G612" s="7" t="s">
        <v>6</v>
      </c>
      <c r="H612" s="7" t="s">
        <v>3527</v>
      </c>
      <c r="I612" s="8">
        <v>46127</v>
      </c>
      <c r="J612" s="7" t="s">
        <v>3484</v>
      </c>
      <c r="K612" s="7" t="s">
        <v>3485</v>
      </c>
      <c r="L612" s="7" t="s">
        <v>10</v>
      </c>
      <c r="M612" s="8">
        <v>46142</v>
      </c>
      <c r="N612" s="9">
        <v>0.37092592592592999</v>
      </c>
      <c r="O612" s="7" t="s">
        <v>21</v>
      </c>
    </row>
    <row r="613" spans="1:15" x14ac:dyDescent="0.2">
      <c r="A613" s="7" t="s">
        <v>3477</v>
      </c>
      <c r="B613" s="7" t="s">
        <v>3478</v>
      </c>
      <c r="C613" s="7" t="s">
        <v>3528</v>
      </c>
      <c r="D613" s="7" t="s">
        <v>3529</v>
      </c>
      <c r="E613" s="7" t="s">
        <v>3530</v>
      </c>
      <c r="F613" s="7" t="s">
        <v>3482</v>
      </c>
      <c r="G613" s="7" t="s">
        <v>6</v>
      </c>
      <c r="H613" s="7" t="s">
        <v>3531</v>
      </c>
      <c r="I613" s="8">
        <v>46140</v>
      </c>
      <c r="J613" s="7" t="s">
        <v>3484</v>
      </c>
      <c r="K613" s="7" t="s">
        <v>3485</v>
      </c>
      <c r="L613" s="7" t="s">
        <v>10</v>
      </c>
      <c r="M613" s="8">
        <v>46149</v>
      </c>
      <c r="N613" s="9">
        <v>0.38133101851852003</v>
      </c>
      <c r="O613" s="7" t="s">
        <v>21</v>
      </c>
    </row>
    <row r="614" spans="1:15" x14ac:dyDescent="0.2">
      <c r="A614" s="7" t="s">
        <v>3477</v>
      </c>
      <c r="B614" s="7" t="s">
        <v>3478</v>
      </c>
      <c r="C614" s="7" t="s">
        <v>3532</v>
      </c>
      <c r="D614" s="7" t="s">
        <v>3533</v>
      </c>
      <c r="E614" s="7" t="s">
        <v>3534</v>
      </c>
      <c r="F614" s="7" t="s">
        <v>3482</v>
      </c>
      <c r="G614" s="7" t="s">
        <v>6</v>
      </c>
      <c r="H614" s="7" t="s">
        <v>3535</v>
      </c>
      <c r="I614" s="8">
        <v>46167</v>
      </c>
      <c r="J614" s="7" t="s">
        <v>2940</v>
      </c>
      <c r="K614" s="7" t="s">
        <v>2941</v>
      </c>
      <c r="L614" s="7" t="s">
        <v>10</v>
      </c>
      <c r="M614" s="8">
        <v>46175</v>
      </c>
      <c r="N614" s="9">
        <v>0.52938657407406997</v>
      </c>
      <c r="O614" s="7" t="s">
        <v>237</v>
      </c>
    </row>
    <row r="615" spans="1:15" x14ac:dyDescent="0.2">
      <c r="A615" s="7" t="s">
        <v>3477</v>
      </c>
      <c r="B615" s="7" t="s">
        <v>3478</v>
      </c>
      <c r="C615" s="7" t="s">
        <v>3536</v>
      </c>
      <c r="D615" s="7" t="s">
        <v>3537</v>
      </c>
      <c r="E615" s="7" t="s">
        <v>3538</v>
      </c>
      <c r="F615" s="7" t="s">
        <v>3482</v>
      </c>
      <c r="G615" s="7" t="s">
        <v>6</v>
      </c>
      <c r="H615" s="7" t="s">
        <v>3539</v>
      </c>
      <c r="I615" s="8">
        <v>46167</v>
      </c>
      <c r="J615" s="7" t="s">
        <v>2940</v>
      </c>
      <c r="K615" s="7" t="s">
        <v>2941</v>
      </c>
      <c r="L615" s="7" t="s">
        <v>10</v>
      </c>
      <c r="M615" s="8">
        <v>46171</v>
      </c>
      <c r="N615" s="9">
        <v>0.41549768518518998</v>
      </c>
      <c r="O615" s="7" t="s">
        <v>21</v>
      </c>
    </row>
    <row r="616" spans="1:15" x14ac:dyDescent="0.2">
      <c r="A616" s="7" t="s">
        <v>3477</v>
      </c>
      <c r="B616" s="7" t="s">
        <v>3478</v>
      </c>
      <c r="C616" s="7" t="s">
        <v>3540</v>
      </c>
      <c r="D616" s="7" t="s">
        <v>3541</v>
      </c>
      <c r="E616" s="7" t="s">
        <v>3542</v>
      </c>
      <c r="F616" s="7" t="s">
        <v>3482</v>
      </c>
      <c r="G616" s="7" t="s">
        <v>6</v>
      </c>
      <c r="H616" s="7" t="s">
        <v>3543</v>
      </c>
      <c r="I616" s="8">
        <v>46204</v>
      </c>
      <c r="J616" s="7" t="s">
        <v>3522</v>
      </c>
      <c r="K616" s="7" t="s">
        <v>3523</v>
      </c>
      <c r="L616" s="7" t="s">
        <v>10</v>
      </c>
      <c r="M616" s="8">
        <v>46181</v>
      </c>
      <c r="N616" s="9">
        <v>0.74357638888888999</v>
      </c>
      <c r="O616" s="7" t="s">
        <v>237</v>
      </c>
    </row>
    <row r="617" spans="1:15" x14ac:dyDescent="0.2">
      <c r="A617" s="7" t="s">
        <v>3544</v>
      </c>
      <c r="B617" s="7" t="s">
        <v>3545</v>
      </c>
      <c r="C617" s="7" t="s">
        <v>3546</v>
      </c>
      <c r="D617" s="7" t="s">
        <v>3547</v>
      </c>
      <c r="E617" s="7" t="s">
        <v>3548</v>
      </c>
      <c r="F617" s="7" t="s">
        <v>1986</v>
      </c>
      <c r="G617" s="7" t="s">
        <v>6</v>
      </c>
      <c r="H617" s="7" t="s">
        <v>3549</v>
      </c>
      <c r="I617" s="8">
        <v>46023</v>
      </c>
      <c r="J617" s="7" t="s">
        <v>547</v>
      </c>
      <c r="K617" s="7" t="s">
        <v>548</v>
      </c>
      <c r="L617" s="7" t="s">
        <v>10</v>
      </c>
      <c r="M617" s="8">
        <v>46014</v>
      </c>
      <c r="N617" s="9">
        <v>0.43349537037037</v>
      </c>
      <c r="O617" s="7" t="s">
        <v>21</v>
      </c>
    </row>
    <row r="618" spans="1:15" x14ac:dyDescent="0.2">
      <c r="A618" s="7" t="s">
        <v>3544</v>
      </c>
      <c r="B618" s="7" t="s">
        <v>3545</v>
      </c>
      <c r="C618" s="7" t="s">
        <v>3546</v>
      </c>
      <c r="D618" s="7" t="s">
        <v>3547</v>
      </c>
      <c r="E618" s="7" t="s">
        <v>3548</v>
      </c>
      <c r="F618" s="7" t="s">
        <v>1986</v>
      </c>
      <c r="G618" s="7" t="s">
        <v>6</v>
      </c>
      <c r="H618" s="7" t="s">
        <v>3549</v>
      </c>
      <c r="I618" s="8">
        <v>46023</v>
      </c>
      <c r="J618" s="7" t="s">
        <v>547</v>
      </c>
      <c r="K618" s="7" t="s">
        <v>548</v>
      </c>
      <c r="L618" s="7" t="s">
        <v>10</v>
      </c>
      <c r="M618" s="8">
        <v>46014</v>
      </c>
      <c r="N618" s="9">
        <v>0.43349537037037</v>
      </c>
      <c r="O618" s="7" t="s">
        <v>21</v>
      </c>
    </row>
    <row r="619" spans="1:15" x14ac:dyDescent="0.2">
      <c r="A619" s="7" t="s">
        <v>3544</v>
      </c>
      <c r="B619" s="7" t="s">
        <v>3545</v>
      </c>
      <c r="C619" s="7" t="s">
        <v>3551</v>
      </c>
      <c r="D619" s="7" t="s">
        <v>3552</v>
      </c>
      <c r="E619" s="7" t="s">
        <v>3553</v>
      </c>
      <c r="F619" s="7" t="s">
        <v>1986</v>
      </c>
      <c r="G619" s="7" t="s">
        <v>6</v>
      </c>
      <c r="H619" s="7" t="s">
        <v>3554</v>
      </c>
      <c r="I619" s="8">
        <v>46054</v>
      </c>
      <c r="J619" s="7" t="s">
        <v>547</v>
      </c>
      <c r="K619" s="7" t="s">
        <v>548</v>
      </c>
      <c r="L619" s="7" t="s">
        <v>10</v>
      </c>
      <c r="M619" s="8">
        <v>46051</v>
      </c>
      <c r="N619" s="9">
        <v>0.59476851851851997</v>
      </c>
      <c r="O619" s="7" t="s">
        <v>21</v>
      </c>
    </row>
    <row r="620" spans="1:15" x14ac:dyDescent="0.2">
      <c r="A620" s="7" t="s">
        <v>3544</v>
      </c>
      <c r="B620" s="7" t="s">
        <v>3545</v>
      </c>
      <c r="C620" s="7" t="s">
        <v>3555</v>
      </c>
      <c r="D620" s="7" t="s">
        <v>3556</v>
      </c>
      <c r="E620" s="7" t="s">
        <v>3557</v>
      </c>
      <c r="F620" s="7" t="s">
        <v>1986</v>
      </c>
      <c r="G620" s="7" t="s">
        <v>6</v>
      </c>
      <c r="H620" s="7" t="s">
        <v>3559</v>
      </c>
      <c r="I620" s="8">
        <v>46082</v>
      </c>
      <c r="J620" s="7" t="s">
        <v>547</v>
      </c>
      <c r="K620" s="7" t="s">
        <v>548</v>
      </c>
      <c r="L620" s="7" t="s">
        <v>10</v>
      </c>
      <c r="M620" s="8">
        <v>46076</v>
      </c>
      <c r="N620" s="9">
        <v>0.56278935185184997</v>
      </c>
      <c r="O620" s="7" t="s">
        <v>21</v>
      </c>
    </row>
    <row r="621" spans="1:15" x14ac:dyDescent="0.2">
      <c r="A621" s="7" t="s">
        <v>3544</v>
      </c>
      <c r="B621" s="7" t="s">
        <v>3545</v>
      </c>
      <c r="C621" s="7" t="s">
        <v>3560</v>
      </c>
      <c r="D621" s="7" t="s">
        <v>3561</v>
      </c>
      <c r="E621" s="7" t="s">
        <v>3562</v>
      </c>
      <c r="F621" s="7" t="s">
        <v>1986</v>
      </c>
      <c r="G621" s="7" t="s">
        <v>6</v>
      </c>
      <c r="H621" s="7" t="s">
        <v>3563</v>
      </c>
      <c r="I621" s="8">
        <v>46113</v>
      </c>
      <c r="J621" s="7" t="s">
        <v>547</v>
      </c>
      <c r="K621" s="7" t="s">
        <v>548</v>
      </c>
      <c r="L621" s="7" t="s">
        <v>10</v>
      </c>
      <c r="M621" s="8">
        <v>46106</v>
      </c>
      <c r="N621" s="9">
        <v>0.47047453703704001</v>
      </c>
      <c r="O621" s="7" t="s">
        <v>21</v>
      </c>
    </row>
    <row r="622" spans="1:15" x14ac:dyDescent="0.2">
      <c r="A622" s="7" t="s">
        <v>3544</v>
      </c>
      <c r="B622" s="7" t="s">
        <v>3545</v>
      </c>
      <c r="C622" s="7" t="s">
        <v>3560</v>
      </c>
      <c r="D622" s="7" t="s">
        <v>3561</v>
      </c>
      <c r="E622" s="7" t="s">
        <v>3562</v>
      </c>
      <c r="F622" s="7" t="s">
        <v>1986</v>
      </c>
      <c r="G622" s="7" t="s">
        <v>6</v>
      </c>
      <c r="H622" s="7" t="s">
        <v>3563</v>
      </c>
      <c r="I622" s="8">
        <v>46113</v>
      </c>
      <c r="J622" s="7" t="s">
        <v>547</v>
      </c>
      <c r="K622" s="7" t="s">
        <v>548</v>
      </c>
      <c r="L622" s="7" t="s">
        <v>10</v>
      </c>
      <c r="M622" s="8">
        <v>46106</v>
      </c>
      <c r="N622" s="9">
        <v>0.47047453703704001</v>
      </c>
      <c r="O622" s="7" t="s">
        <v>21</v>
      </c>
    </row>
    <row r="623" spans="1:15" x14ac:dyDescent="0.2">
      <c r="A623" s="7" t="s">
        <v>3544</v>
      </c>
      <c r="B623" s="7" t="s">
        <v>3545</v>
      </c>
      <c r="C623" s="7" t="s">
        <v>3565</v>
      </c>
      <c r="D623" s="7" t="s">
        <v>3566</v>
      </c>
      <c r="E623" s="7" t="s">
        <v>3567</v>
      </c>
      <c r="F623" s="7" t="s">
        <v>1986</v>
      </c>
      <c r="G623" s="7" t="s">
        <v>6</v>
      </c>
      <c r="H623" s="7" t="s">
        <v>3568</v>
      </c>
      <c r="I623" s="8">
        <v>46168</v>
      </c>
      <c r="J623" s="7" t="s">
        <v>547</v>
      </c>
      <c r="K623" s="7" t="s">
        <v>548</v>
      </c>
      <c r="L623" s="7" t="s">
        <v>10</v>
      </c>
      <c r="M623" s="8">
        <v>46178</v>
      </c>
      <c r="N623" s="9">
        <v>0.62288194444444001</v>
      </c>
      <c r="O623" s="7" t="s">
        <v>11</v>
      </c>
    </row>
    <row r="624" spans="1:15" x14ac:dyDescent="0.2">
      <c r="A624" s="7" t="s">
        <v>3544</v>
      </c>
      <c r="B624" s="7" t="s">
        <v>3545</v>
      </c>
      <c r="C624" s="7" t="s">
        <v>3565</v>
      </c>
      <c r="D624" s="7" t="s">
        <v>3566</v>
      </c>
      <c r="E624" s="7" t="s">
        <v>3567</v>
      </c>
      <c r="F624" s="7" t="s">
        <v>1986</v>
      </c>
      <c r="G624" s="7" t="s">
        <v>6</v>
      </c>
      <c r="H624" s="7" t="s">
        <v>3568</v>
      </c>
      <c r="I624" s="8">
        <v>46168</v>
      </c>
      <c r="J624" s="7" t="s">
        <v>547</v>
      </c>
      <c r="K624" s="7" t="s">
        <v>548</v>
      </c>
      <c r="L624" s="7" t="s">
        <v>10</v>
      </c>
      <c r="M624" s="8">
        <v>46178</v>
      </c>
      <c r="N624" s="9">
        <v>0.62288194444444001</v>
      </c>
      <c r="O624" s="7" t="s">
        <v>11</v>
      </c>
    </row>
    <row r="625" spans="1:15" x14ac:dyDescent="0.2">
      <c r="A625" s="7" t="s">
        <v>3544</v>
      </c>
      <c r="B625" s="7" t="s">
        <v>3545</v>
      </c>
      <c r="C625" s="7" t="s">
        <v>3570</v>
      </c>
      <c r="D625" s="7" t="s">
        <v>3571</v>
      </c>
      <c r="E625" s="7" t="s">
        <v>3572</v>
      </c>
      <c r="F625" s="7" t="s">
        <v>1986</v>
      </c>
      <c r="G625" s="7" t="s">
        <v>6</v>
      </c>
      <c r="H625" s="7" t="s">
        <v>3573</v>
      </c>
      <c r="I625" s="8">
        <v>46190</v>
      </c>
      <c r="J625" s="7" t="s">
        <v>547</v>
      </c>
      <c r="K625" s="7" t="s">
        <v>548</v>
      </c>
      <c r="L625" s="7" t="s">
        <v>10</v>
      </c>
      <c r="M625" s="8">
        <v>46189</v>
      </c>
      <c r="N625" s="9">
        <v>0.60606481481481</v>
      </c>
      <c r="O625" s="7" t="s">
        <v>237</v>
      </c>
    </row>
    <row r="626" spans="1:15" x14ac:dyDescent="0.2">
      <c r="A626" s="7" t="s">
        <v>3544</v>
      </c>
      <c r="B626" s="7" t="s">
        <v>3545</v>
      </c>
      <c r="C626" s="7" t="s">
        <v>3570</v>
      </c>
      <c r="D626" s="7" t="s">
        <v>3571</v>
      </c>
      <c r="E626" s="7" t="s">
        <v>3572</v>
      </c>
      <c r="F626" s="7" t="s">
        <v>1986</v>
      </c>
      <c r="G626" s="7" t="s">
        <v>6</v>
      </c>
      <c r="H626" s="7" t="s">
        <v>3573</v>
      </c>
      <c r="I626" s="8">
        <v>46190</v>
      </c>
      <c r="J626" s="7" t="s">
        <v>547</v>
      </c>
      <c r="K626" s="7" t="s">
        <v>548</v>
      </c>
      <c r="L626" s="7" t="s">
        <v>10</v>
      </c>
      <c r="M626" s="8">
        <v>46189</v>
      </c>
      <c r="N626" s="9">
        <v>0.60606481481481</v>
      </c>
      <c r="O626" s="7" t="s">
        <v>237</v>
      </c>
    </row>
    <row r="627" spans="1:15" x14ac:dyDescent="0.2">
      <c r="A627" s="7" t="s">
        <v>3544</v>
      </c>
      <c r="B627" s="7" t="s">
        <v>3545</v>
      </c>
      <c r="C627" s="7" t="s">
        <v>3575</v>
      </c>
      <c r="D627" s="7" t="s">
        <v>3576</v>
      </c>
      <c r="E627" s="7" t="s">
        <v>3577</v>
      </c>
      <c r="F627" s="7" t="s">
        <v>1986</v>
      </c>
      <c r="G627" s="7" t="s">
        <v>6</v>
      </c>
      <c r="H627" s="7" t="s">
        <v>3579</v>
      </c>
      <c r="I627" s="8">
        <v>46190</v>
      </c>
      <c r="J627" s="7" t="s">
        <v>547</v>
      </c>
      <c r="K627" s="7" t="s">
        <v>548</v>
      </c>
      <c r="L627" s="7" t="s">
        <v>10</v>
      </c>
      <c r="M627" s="8">
        <v>46189</v>
      </c>
      <c r="N627" s="9">
        <v>0.60606481481481</v>
      </c>
      <c r="O627" s="7" t="s">
        <v>237</v>
      </c>
    </row>
    <row r="628" spans="1:15" x14ac:dyDescent="0.2">
      <c r="A628" s="7" t="s">
        <v>3580</v>
      </c>
      <c r="B628" s="7" t="s">
        <v>3581</v>
      </c>
      <c r="C628" s="7" t="s">
        <v>3582</v>
      </c>
      <c r="D628" s="7" t="s">
        <v>3583</v>
      </c>
      <c r="E628" s="7" t="s">
        <v>3584</v>
      </c>
      <c r="F628" s="7" t="s">
        <v>3585</v>
      </c>
      <c r="G628" s="7" t="s">
        <v>3586</v>
      </c>
      <c r="H628" s="7" t="s">
        <v>3587</v>
      </c>
      <c r="I628" s="8">
        <v>46114</v>
      </c>
      <c r="J628" s="7" t="s">
        <v>547</v>
      </c>
      <c r="K628" s="7" t="s">
        <v>548</v>
      </c>
      <c r="L628" s="7" t="s">
        <v>10</v>
      </c>
      <c r="M628" s="8">
        <v>46119</v>
      </c>
      <c r="N628" s="9">
        <v>0.58457175925925997</v>
      </c>
      <c r="O628" s="7" t="s">
        <v>21</v>
      </c>
    </row>
    <row r="629" spans="1:15" x14ac:dyDescent="0.2">
      <c r="A629" s="7" t="s">
        <v>3580</v>
      </c>
      <c r="B629" s="7" t="s">
        <v>3581</v>
      </c>
      <c r="C629" s="7" t="s">
        <v>3588</v>
      </c>
      <c r="D629" s="7" t="s">
        <v>3589</v>
      </c>
      <c r="E629" s="7" t="s">
        <v>3590</v>
      </c>
      <c r="F629" s="7" t="s">
        <v>3585</v>
      </c>
      <c r="G629" s="7" t="s">
        <v>3586</v>
      </c>
      <c r="H629" s="7" t="s">
        <v>3591</v>
      </c>
      <c r="I629" s="8">
        <v>46174</v>
      </c>
      <c r="J629" s="7" t="s">
        <v>547</v>
      </c>
      <c r="K629" s="7" t="s">
        <v>548</v>
      </c>
      <c r="L629" s="7" t="s">
        <v>10</v>
      </c>
      <c r="M629" s="8">
        <v>46162</v>
      </c>
      <c r="N629" s="9">
        <v>0.41576388888888999</v>
      </c>
      <c r="O629" s="7" t="s">
        <v>21</v>
      </c>
    </row>
    <row r="630" spans="1:15" x14ac:dyDescent="0.2">
      <c r="A630" s="7" t="s">
        <v>3592</v>
      </c>
      <c r="B630" s="7" t="s">
        <v>3593</v>
      </c>
      <c r="C630" s="7" t="s">
        <v>3594</v>
      </c>
      <c r="D630" s="7" t="s">
        <v>3595</v>
      </c>
      <c r="E630" s="7" t="s">
        <v>3596</v>
      </c>
      <c r="F630" s="7" t="s">
        <v>3597</v>
      </c>
      <c r="G630" s="7" t="s">
        <v>6</v>
      </c>
      <c r="H630" s="7" t="s">
        <v>3598</v>
      </c>
      <c r="I630" s="8">
        <v>46085</v>
      </c>
      <c r="J630" s="7" t="s">
        <v>547</v>
      </c>
      <c r="K630" s="7" t="s">
        <v>548</v>
      </c>
      <c r="L630" s="7" t="s">
        <v>10</v>
      </c>
      <c r="M630" s="8">
        <v>46086</v>
      </c>
      <c r="N630" s="9">
        <v>0.58525462962963004</v>
      </c>
      <c r="O630" s="7" t="s">
        <v>21</v>
      </c>
    </row>
    <row r="631" spans="1:15" x14ac:dyDescent="0.2">
      <c r="A631" s="7" t="s">
        <v>3592</v>
      </c>
      <c r="B631" s="7" t="s">
        <v>3593</v>
      </c>
      <c r="C631" s="7" t="s">
        <v>3599</v>
      </c>
      <c r="D631" s="7" t="s">
        <v>3600</v>
      </c>
      <c r="E631" s="7" t="s">
        <v>3601</v>
      </c>
      <c r="F631" s="7" t="s">
        <v>3597</v>
      </c>
      <c r="G631" s="7" t="s">
        <v>6</v>
      </c>
      <c r="H631" s="7" t="s">
        <v>3602</v>
      </c>
      <c r="I631" s="8">
        <v>46085</v>
      </c>
      <c r="J631" s="7" t="s">
        <v>547</v>
      </c>
      <c r="K631" s="7" t="s">
        <v>548</v>
      </c>
      <c r="L631" s="7" t="s">
        <v>10</v>
      </c>
      <c r="M631" s="8">
        <v>46086</v>
      </c>
      <c r="N631" s="9">
        <v>0.58525462962963004</v>
      </c>
      <c r="O631" s="7" t="s">
        <v>21</v>
      </c>
    </row>
    <row r="632" spans="1:15" x14ac:dyDescent="0.2">
      <c r="A632" s="7" t="s">
        <v>3592</v>
      </c>
      <c r="B632" s="7" t="s">
        <v>3593</v>
      </c>
      <c r="C632" s="7" t="s">
        <v>3603</v>
      </c>
      <c r="D632" s="7" t="s">
        <v>3604</v>
      </c>
      <c r="E632" s="7" t="s">
        <v>3605</v>
      </c>
      <c r="F632" s="7" t="s">
        <v>3597</v>
      </c>
      <c r="G632" s="7" t="s">
        <v>6</v>
      </c>
      <c r="H632" s="7" t="s">
        <v>3606</v>
      </c>
      <c r="I632" s="8">
        <v>46065</v>
      </c>
      <c r="J632" s="7" t="s">
        <v>547</v>
      </c>
      <c r="K632" s="7" t="s">
        <v>548</v>
      </c>
      <c r="L632" s="7" t="s">
        <v>10</v>
      </c>
      <c r="M632" s="8">
        <v>46072</v>
      </c>
      <c r="N632" s="9">
        <v>0.38715277777778001</v>
      </c>
      <c r="O632" s="7" t="s">
        <v>21</v>
      </c>
    </row>
    <row r="633" spans="1:15" x14ac:dyDescent="0.2">
      <c r="A633" s="7" t="s">
        <v>3592</v>
      </c>
      <c r="B633" s="7" t="s">
        <v>3593</v>
      </c>
      <c r="C633" s="7" t="s">
        <v>3607</v>
      </c>
      <c r="D633" s="7" t="s">
        <v>3608</v>
      </c>
      <c r="E633" s="7" t="s">
        <v>3609</v>
      </c>
      <c r="F633" s="7" t="s">
        <v>3597</v>
      </c>
      <c r="G633" s="7" t="s">
        <v>6</v>
      </c>
      <c r="H633" s="7" t="s">
        <v>3610</v>
      </c>
      <c r="I633" s="8">
        <v>46079</v>
      </c>
      <c r="J633" s="7" t="s">
        <v>547</v>
      </c>
      <c r="K633" s="7" t="s">
        <v>548</v>
      </c>
      <c r="L633" s="7" t="s">
        <v>10</v>
      </c>
      <c r="M633" s="8">
        <v>46083</v>
      </c>
      <c r="N633" s="9">
        <v>0.36879629629630001</v>
      </c>
      <c r="O633" s="7" t="s">
        <v>21</v>
      </c>
    </row>
    <row r="634" spans="1:15" x14ac:dyDescent="0.2">
      <c r="A634" s="7" t="s">
        <v>3592</v>
      </c>
      <c r="B634" s="7" t="s">
        <v>3593</v>
      </c>
      <c r="C634" s="7" t="s">
        <v>3611</v>
      </c>
      <c r="D634" s="7" t="s">
        <v>3612</v>
      </c>
      <c r="E634" s="7" t="s">
        <v>3613</v>
      </c>
      <c r="F634" s="7" t="s">
        <v>3597</v>
      </c>
      <c r="G634" s="7" t="s">
        <v>6</v>
      </c>
      <c r="H634" s="7" t="s">
        <v>3614</v>
      </c>
      <c r="I634" s="8">
        <v>46090</v>
      </c>
      <c r="J634" s="7" t="s">
        <v>547</v>
      </c>
      <c r="K634" s="7" t="s">
        <v>548</v>
      </c>
      <c r="L634" s="7" t="s">
        <v>10</v>
      </c>
      <c r="M634" s="8">
        <v>46092</v>
      </c>
      <c r="N634" s="9">
        <v>0.58928240740741</v>
      </c>
      <c r="O634" s="7" t="s">
        <v>1942</v>
      </c>
    </row>
    <row r="635" spans="1:15" x14ac:dyDescent="0.2">
      <c r="A635" s="7" t="s">
        <v>3592</v>
      </c>
      <c r="B635" s="7" t="s">
        <v>3593</v>
      </c>
      <c r="C635" s="7" t="s">
        <v>3615</v>
      </c>
      <c r="D635" s="7" t="s">
        <v>3616</v>
      </c>
      <c r="E635" s="7" t="s">
        <v>3617</v>
      </c>
      <c r="F635" s="7" t="s">
        <v>3597</v>
      </c>
      <c r="G635" s="7" t="s">
        <v>6</v>
      </c>
      <c r="H635" s="7" t="s">
        <v>3618</v>
      </c>
      <c r="I635" s="8">
        <v>46135</v>
      </c>
      <c r="J635" s="7" t="s">
        <v>547</v>
      </c>
      <c r="K635" s="7" t="s">
        <v>548</v>
      </c>
      <c r="L635" s="7" t="s">
        <v>10</v>
      </c>
      <c r="M635" s="8">
        <v>46146</v>
      </c>
      <c r="N635" s="9">
        <v>0.3725</v>
      </c>
      <c r="O635" s="7" t="s">
        <v>21</v>
      </c>
    </row>
    <row r="636" spans="1:15" x14ac:dyDescent="0.2">
      <c r="A636" s="7" t="s">
        <v>3592</v>
      </c>
      <c r="B636" s="7" t="s">
        <v>3593</v>
      </c>
      <c r="C636" s="7" t="s">
        <v>3619</v>
      </c>
      <c r="D636" s="7" t="s">
        <v>3620</v>
      </c>
      <c r="E636" s="7" t="s">
        <v>3621</v>
      </c>
      <c r="F636" s="7" t="s">
        <v>3597</v>
      </c>
      <c r="G636" s="7" t="s">
        <v>6</v>
      </c>
      <c r="H636" s="7" t="s">
        <v>3622</v>
      </c>
      <c r="I636" s="8">
        <v>46195</v>
      </c>
      <c r="J636" s="7" t="s">
        <v>547</v>
      </c>
      <c r="K636" s="7" t="s">
        <v>548</v>
      </c>
      <c r="L636" s="7" t="s">
        <v>10</v>
      </c>
      <c r="M636" s="8">
        <v>46192</v>
      </c>
      <c r="N636" s="9">
        <v>0.46810185185184999</v>
      </c>
      <c r="O636" s="7" t="s">
        <v>237</v>
      </c>
    </row>
    <row r="637" spans="1:15" x14ac:dyDescent="0.2">
      <c r="A637" s="7" t="s">
        <v>3623</v>
      </c>
      <c r="B637" s="7" t="s">
        <v>3624</v>
      </c>
      <c r="C637" s="7" t="s">
        <v>3625</v>
      </c>
      <c r="D637" s="7" t="s">
        <v>3626</v>
      </c>
      <c r="E637" s="7" t="s">
        <v>3627</v>
      </c>
      <c r="F637" s="7" t="s">
        <v>3628</v>
      </c>
      <c r="G637" s="7" t="s">
        <v>6</v>
      </c>
      <c r="H637" s="7" t="s">
        <v>3629</v>
      </c>
      <c r="I637" s="8">
        <v>46204</v>
      </c>
      <c r="J637" s="7" t="s">
        <v>547</v>
      </c>
      <c r="K637" s="7" t="s">
        <v>548</v>
      </c>
      <c r="L637" s="7" t="s">
        <v>10</v>
      </c>
      <c r="M637" s="8">
        <v>46199</v>
      </c>
      <c r="N637" s="9">
        <v>0.3696875</v>
      </c>
      <c r="O637" s="7" t="s">
        <v>237</v>
      </c>
    </row>
    <row r="638" spans="1:15" x14ac:dyDescent="0.2">
      <c r="A638" s="7" t="s">
        <v>3623</v>
      </c>
      <c r="B638" s="7" t="s">
        <v>3624</v>
      </c>
      <c r="C638" s="7" t="s">
        <v>3630</v>
      </c>
      <c r="D638" s="7" t="s">
        <v>3631</v>
      </c>
      <c r="E638" s="7" t="s">
        <v>3632</v>
      </c>
      <c r="F638" s="7" t="s">
        <v>3628</v>
      </c>
      <c r="G638" s="7" t="s">
        <v>6</v>
      </c>
      <c r="H638" s="7" t="s">
        <v>3633</v>
      </c>
      <c r="I638" s="8">
        <v>46204</v>
      </c>
      <c r="J638" s="7" t="s">
        <v>547</v>
      </c>
      <c r="K638" s="7" t="s">
        <v>548</v>
      </c>
      <c r="L638" s="7" t="s">
        <v>10</v>
      </c>
      <c r="M638" s="8">
        <v>46199</v>
      </c>
      <c r="N638" s="9">
        <v>0.3696875</v>
      </c>
      <c r="O638" s="7" t="s">
        <v>237</v>
      </c>
    </row>
    <row r="639" spans="1:15" x14ac:dyDescent="0.2">
      <c r="A639" s="7" t="s">
        <v>3623</v>
      </c>
      <c r="B639" s="7" t="s">
        <v>3624</v>
      </c>
      <c r="C639" s="7" t="s">
        <v>3634</v>
      </c>
      <c r="D639" s="7" t="s">
        <v>3635</v>
      </c>
      <c r="E639" s="7" t="s">
        <v>3636</v>
      </c>
      <c r="F639" s="7" t="s">
        <v>3628</v>
      </c>
      <c r="G639" s="7" t="s">
        <v>6</v>
      </c>
      <c r="H639" s="7" t="s">
        <v>3637</v>
      </c>
      <c r="I639" s="8">
        <v>46204</v>
      </c>
      <c r="J639" s="7" t="s">
        <v>547</v>
      </c>
      <c r="K639" s="7" t="s">
        <v>548</v>
      </c>
      <c r="L639" s="7" t="s">
        <v>10</v>
      </c>
      <c r="M639" s="8">
        <v>46199</v>
      </c>
      <c r="N639" s="9">
        <v>0.3696875</v>
      </c>
      <c r="O639" s="7" t="s">
        <v>237</v>
      </c>
    </row>
    <row r="640" spans="1:15" x14ac:dyDescent="0.2">
      <c r="A640" s="7" t="s">
        <v>3623</v>
      </c>
      <c r="B640" s="7" t="s">
        <v>3624</v>
      </c>
      <c r="C640" s="7" t="s">
        <v>3638</v>
      </c>
      <c r="D640" s="7" t="s">
        <v>3639</v>
      </c>
      <c r="E640" s="7" t="s">
        <v>3640</v>
      </c>
      <c r="F640" s="7" t="s">
        <v>3628</v>
      </c>
      <c r="G640" s="7" t="s">
        <v>6</v>
      </c>
      <c r="H640" s="7" t="s">
        <v>3641</v>
      </c>
      <c r="I640" s="8">
        <v>46204</v>
      </c>
      <c r="J640" s="7" t="s">
        <v>547</v>
      </c>
      <c r="K640" s="7" t="s">
        <v>548</v>
      </c>
      <c r="L640" s="7" t="s">
        <v>10</v>
      </c>
      <c r="M640" s="8">
        <v>46199</v>
      </c>
      <c r="N640" s="9">
        <v>0.3696875</v>
      </c>
      <c r="O640" s="7" t="s">
        <v>237</v>
      </c>
    </row>
    <row r="641" spans="1:15" x14ac:dyDescent="0.2">
      <c r="A641" s="7" t="s">
        <v>3623</v>
      </c>
      <c r="B641" s="7" t="s">
        <v>3624</v>
      </c>
      <c r="C641" s="7" t="s">
        <v>3642</v>
      </c>
      <c r="D641" s="7" t="s">
        <v>3643</v>
      </c>
      <c r="E641" s="7" t="s">
        <v>3644</v>
      </c>
      <c r="F641" s="7" t="s">
        <v>3628</v>
      </c>
      <c r="G641" s="7" t="s">
        <v>6</v>
      </c>
      <c r="H641" s="7" t="s">
        <v>3645</v>
      </c>
      <c r="I641" s="8">
        <v>46090</v>
      </c>
      <c r="J641" s="7" t="s">
        <v>547</v>
      </c>
      <c r="K641" s="7" t="s">
        <v>548</v>
      </c>
      <c r="L641" s="7" t="s">
        <v>10</v>
      </c>
      <c r="M641" s="8">
        <v>46091</v>
      </c>
      <c r="N641" s="9">
        <v>0.35696759259258998</v>
      </c>
      <c r="O641" s="7" t="s">
        <v>21</v>
      </c>
    </row>
    <row r="642" spans="1:15" x14ac:dyDescent="0.2">
      <c r="A642" s="7" t="s">
        <v>3623</v>
      </c>
      <c r="B642" s="7" t="s">
        <v>3624</v>
      </c>
      <c r="C642" s="7" t="s">
        <v>3646</v>
      </c>
      <c r="D642" s="7" t="s">
        <v>3647</v>
      </c>
      <c r="E642" s="7" t="s">
        <v>3648</v>
      </c>
      <c r="F642" s="7" t="s">
        <v>3628</v>
      </c>
      <c r="G642" s="7" t="s">
        <v>6</v>
      </c>
      <c r="H642" s="7" t="s">
        <v>3649</v>
      </c>
      <c r="I642" s="8">
        <v>46142</v>
      </c>
      <c r="J642" s="7" t="s">
        <v>547</v>
      </c>
      <c r="K642" s="7" t="s">
        <v>548</v>
      </c>
      <c r="L642" s="7" t="s">
        <v>10</v>
      </c>
      <c r="M642" s="8">
        <v>46150</v>
      </c>
      <c r="N642" s="9">
        <v>0.35876157407407</v>
      </c>
      <c r="O642" s="7" t="s">
        <v>21</v>
      </c>
    </row>
    <row r="643" spans="1:15" x14ac:dyDescent="0.2">
      <c r="A643" s="7" t="s">
        <v>3623</v>
      </c>
      <c r="B643" s="7" t="s">
        <v>3624</v>
      </c>
      <c r="C643" s="7" t="s">
        <v>3650</v>
      </c>
      <c r="D643" s="7" t="s">
        <v>3651</v>
      </c>
      <c r="E643" s="7" t="s">
        <v>3652</v>
      </c>
      <c r="F643" s="7" t="s">
        <v>3628</v>
      </c>
      <c r="G643" s="7" t="s">
        <v>6</v>
      </c>
      <c r="H643" s="7" t="s">
        <v>3653</v>
      </c>
      <c r="I643" s="8">
        <v>46142</v>
      </c>
      <c r="J643" s="7" t="s">
        <v>547</v>
      </c>
      <c r="K643" s="7" t="s">
        <v>548</v>
      </c>
      <c r="L643" s="7" t="s">
        <v>10</v>
      </c>
      <c r="M643" s="8">
        <v>46150</v>
      </c>
      <c r="N643" s="9">
        <v>0.35876157407407</v>
      </c>
      <c r="O643" s="7" t="s">
        <v>21</v>
      </c>
    </row>
    <row r="644" spans="1:15" x14ac:dyDescent="0.2">
      <c r="A644" s="7" t="s">
        <v>3623</v>
      </c>
      <c r="B644" s="7" t="s">
        <v>3624</v>
      </c>
      <c r="C644" s="7" t="s">
        <v>3654</v>
      </c>
      <c r="D644" s="7" t="s">
        <v>3655</v>
      </c>
      <c r="E644" s="7" t="s">
        <v>3656</v>
      </c>
      <c r="F644" s="7" t="s">
        <v>3628</v>
      </c>
      <c r="G644" s="7" t="s">
        <v>6</v>
      </c>
      <c r="H644" s="7" t="s">
        <v>3657</v>
      </c>
      <c r="I644" s="8">
        <v>46142</v>
      </c>
      <c r="J644" s="7" t="s">
        <v>547</v>
      </c>
      <c r="K644" s="7" t="s">
        <v>548</v>
      </c>
      <c r="L644" s="7" t="s">
        <v>10</v>
      </c>
      <c r="M644" s="8">
        <v>46153</v>
      </c>
      <c r="N644" s="9">
        <v>0.39243055555556</v>
      </c>
      <c r="O644" s="7" t="s">
        <v>21</v>
      </c>
    </row>
    <row r="645" spans="1:15" x14ac:dyDescent="0.2">
      <c r="A645" s="7" t="s">
        <v>3623</v>
      </c>
      <c r="B645" s="7" t="s">
        <v>3624</v>
      </c>
      <c r="C645" s="7" t="s">
        <v>3658</v>
      </c>
      <c r="D645" s="7" t="s">
        <v>3659</v>
      </c>
      <c r="E645" s="7" t="s">
        <v>3660</v>
      </c>
      <c r="F645" s="7" t="s">
        <v>3628</v>
      </c>
      <c r="G645" s="7" t="s">
        <v>6</v>
      </c>
      <c r="H645" s="7" t="s">
        <v>3661</v>
      </c>
      <c r="I645" s="8">
        <v>46170</v>
      </c>
      <c r="J645" s="7" t="s">
        <v>547</v>
      </c>
      <c r="K645" s="7" t="s">
        <v>548</v>
      </c>
      <c r="L645" s="7" t="s">
        <v>10</v>
      </c>
      <c r="M645" s="8">
        <v>46171</v>
      </c>
      <c r="N645" s="9">
        <v>0.42346064814814999</v>
      </c>
      <c r="O645" s="7" t="s">
        <v>21</v>
      </c>
    </row>
    <row r="646" spans="1:15" x14ac:dyDescent="0.2">
      <c r="A646" s="7" t="s">
        <v>3662</v>
      </c>
      <c r="B646" s="7" t="s">
        <v>3663</v>
      </c>
      <c r="C646" s="7" t="s">
        <v>3664</v>
      </c>
      <c r="D646" s="7" t="s">
        <v>3665</v>
      </c>
      <c r="E646" s="7" t="s">
        <v>3666</v>
      </c>
      <c r="F646" s="7" t="s">
        <v>3667</v>
      </c>
      <c r="G646" s="7" t="s">
        <v>6</v>
      </c>
      <c r="H646" s="7" t="s">
        <v>3668</v>
      </c>
      <c r="I646" s="8">
        <v>46023</v>
      </c>
      <c r="J646" s="7" t="s">
        <v>547</v>
      </c>
      <c r="K646" s="7" t="s">
        <v>548</v>
      </c>
      <c r="L646" s="7" t="s">
        <v>10</v>
      </c>
      <c r="M646" s="8">
        <v>46020</v>
      </c>
      <c r="N646" s="9">
        <v>0.38103009259259002</v>
      </c>
      <c r="O646" s="7" t="s">
        <v>21</v>
      </c>
    </row>
    <row r="647" spans="1:15" x14ac:dyDescent="0.2">
      <c r="A647" s="7" t="s">
        <v>3662</v>
      </c>
      <c r="B647" s="7" t="s">
        <v>3663</v>
      </c>
      <c r="C647" s="7" t="s">
        <v>3669</v>
      </c>
      <c r="D647" s="7" t="s">
        <v>3670</v>
      </c>
      <c r="E647" s="7" t="s">
        <v>3671</v>
      </c>
      <c r="F647" s="7" t="s">
        <v>3667</v>
      </c>
      <c r="G647" s="7" t="s">
        <v>6</v>
      </c>
      <c r="H647" s="7" t="s">
        <v>3672</v>
      </c>
      <c r="I647" s="8">
        <v>46054</v>
      </c>
      <c r="J647" s="7" t="s">
        <v>547</v>
      </c>
      <c r="K647" s="7" t="s">
        <v>548</v>
      </c>
      <c r="L647" s="7" t="s">
        <v>10</v>
      </c>
      <c r="M647" s="8">
        <v>46059</v>
      </c>
      <c r="N647" s="9">
        <v>0.71406250000000004</v>
      </c>
      <c r="O647" s="7" t="s">
        <v>180</v>
      </c>
    </row>
    <row r="648" spans="1:15" x14ac:dyDescent="0.2">
      <c r="A648" s="7" t="s">
        <v>3662</v>
      </c>
      <c r="B648" s="7" t="s">
        <v>3663</v>
      </c>
      <c r="C648" s="7" t="s">
        <v>3673</v>
      </c>
      <c r="D648" s="7" t="s">
        <v>3674</v>
      </c>
      <c r="E648" s="7" t="s">
        <v>3675</v>
      </c>
      <c r="F648" s="7" t="s">
        <v>3667</v>
      </c>
      <c r="G648" s="7" t="s">
        <v>6</v>
      </c>
      <c r="H648" s="7" t="s">
        <v>3676</v>
      </c>
      <c r="I648" s="8">
        <v>46114</v>
      </c>
      <c r="J648" s="7" t="s">
        <v>547</v>
      </c>
      <c r="K648" s="7" t="s">
        <v>548</v>
      </c>
      <c r="L648" s="7" t="s">
        <v>10</v>
      </c>
      <c r="M648" s="8">
        <v>46114</v>
      </c>
      <c r="N648" s="9">
        <v>0.49894675925926002</v>
      </c>
      <c r="O648" s="7" t="s">
        <v>21</v>
      </c>
    </row>
    <row r="649" spans="1:15" x14ac:dyDescent="0.2">
      <c r="A649" s="7" t="s">
        <v>3662</v>
      </c>
      <c r="B649" s="7" t="s">
        <v>3663</v>
      </c>
      <c r="C649" s="7" t="s">
        <v>3677</v>
      </c>
      <c r="D649" s="7" t="s">
        <v>3678</v>
      </c>
      <c r="E649" s="7" t="s">
        <v>3679</v>
      </c>
      <c r="F649" s="7" t="s">
        <v>3667</v>
      </c>
      <c r="G649" s="7" t="s">
        <v>6</v>
      </c>
      <c r="H649" s="7" t="s">
        <v>3680</v>
      </c>
      <c r="I649" s="8">
        <v>46192</v>
      </c>
      <c r="J649" s="7" t="s">
        <v>547</v>
      </c>
      <c r="K649" s="7" t="s">
        <v>548</v>
      </c>
      <c r="L649" s="7" t="s">
        <v>10</v>
      </c>
      <c r="M649" s="8">
        <v>46192</v>
      </c>
      <c r="N649" s="9">
        <v>0.34648148148148</v>
      </c>
      <c r="O649" s="7" t="s">
        <v>237</v>
      </c>
    </row>
    <row r="650" spans="1:15" x14ac:dyDescent="0.2">
      <c r="A650" s="7" t="s">
        <v>3681</v>
      </c>
      <c r="B650" s="7" t="s">
        <v>3682</v>
      </c>
      <c r="C650" s="7" t="s">
        <v>3683</v>
      </c>
      <c r="D650" s="7" t="s">
        <v>3684</v>
      </c>
      <c r="E650" s="7" t="s">
        <v>3685</v>
      </c>
      <c r="F650" s="7" t="s">
        <v>3686</v>
      </c>
      <c r="G650" s="7" t="s">
        <v>6</v>
      </c>
      <c r="H650" s="7" t="s">
        <v>3687</v>
      </c>
      <c r="I650" s="8">
        <v>46097</v>
      </c>
      <c r="J650" s="7" t="s">
        <v>547</v>
      </c>
      <c r="K650" s="7" t="s">
        <v>548</v>
      </c>
      <c r="L650" s="7" t="s">
        <v>10</v>
      </c>
      <c r="M650" s="8">
        <v>46090</v>
      </c>
      <c r="N650" s="9">
        <v>0.40494212962963</v>
      </c>
      <c r="O650" s="7" t="s">
        <v>21</v>
      </c>
    </row>
    <row r="651" spans="1:15" x14ac:dyDescent="0.2">
      <c r="A651" s="7" t="s">
        <v>3681</v>
      </c>
      <c r="B651" s="7" t="s">
        <v>3682</v>
      </c>
      <c r="C651" s="7" t="s">
        <v>3688</v>
      </c>
      <c r="D651" s="7" t="s">
        <v>3689</v>
      </c>
      <c r="E651" s="7" t="s">
        <v>3690</v>
      </c>
      <c r="F651" s="7" t="s">
        <v>3686</v>
      </c>
      <c r="G651" s="7" t="s">
        <v>6</v>
      </c>
      <c r="H651" s="7" t="s">
        <v>3691</v>
      </c>
      <c r="I651" s="8">
        <v>46143</v>
      </c>
      <c r="J651" s="7" t="s">
        <v>547</v>
      </c>
      <c r="K651" s="7" t="s">
        <v>548</v>
      </c>
      <c r="L651" s="7" t="s">
        <v>10</v>
      </c>
      <c r="M651" s="8">
        <v>46134</v>
      </c>
      <c r="N651" s="9">
        <v>0.39810185185184999</v>
      </c>
      <c r="O651" s="7" t="s">
        <v>21</v>
      </c>
    </row>
    <row r="652" spans="1:15" x14ac:dyDescent="0.2">
      <c r="A652" s="7" t="s">
        <v>3692</v>
      </c>
      <c r="B652" s="7" t="s">
        <v>3693</v>
      </c>
      <c r="C652" s="7" t="s">
        <v>3694</v>
      </c>
      <c r="D652" s="7" t="s">
        <v>3695</v>
      </c>
      <c r="E652" s="7" t="s">
        <v>3696</v>
      </c>
      <c r="F652" s="7" t="s">
        <v>3686</v>
      </c>
      <c r="G652" s="7" t="s">
        <v>3686</v>
      </c>
      <c r="H652" s="7" t="s">
        <v>3697</v>
      </c>
      <c r="I652" s="8">
        <v>46023</v>
      </c>
      <c r="J652" s="7" t="s">
        <v>547</v>
      </c>
      <c r="K652" s="7" t="s">
        <v>548</v>
      </c>
      <c r="L652" s="7" t="s">
        <v>10</v>
      </c>
      <c r="M652" s="8">
        <v>46021</v>
      </c>
      <c r="N652" s="9">
        <v>0.45020833333332999</v>
      </c>
      <c r="O652" s="7" t="s">
        <v>21</v>
      </c>
    </row>
    <row r="653" spans="1:15" x14ac:dyDescent="0.2">
      <c r="A653" s="7" t="s">
        <v>3692</v>
      </c>
      <c r="B653" s="7" t="s">
        <v>3693</v>
      </c>
      <c r="C653" s="7" t="s">
        <v>3698</v>
      </c>
      <c r="D653" s="7" t="s">
        <v>3699</v>
      </c>
      <c r="E653" s="7" t="s">
        <v>3700</v>
      </c>
      <c r="F653" s="7" t="s">
        <v>3686</v>
      </c>
      <c r="G653" s="7" t="s">
        <v>3686</v>
      </c>
      <c r="H653" s="7" t="s">
        <v>3701</v>
      </c>
      <c r="I653" s="8">
        <v>46113</v>
      </c>
      <c r="J653" s="7" t="s">
        <v>547</v>
      </c>
      <c r="K653" s="7" t="s">
        <v>548</v>
      </c>
      <c r="L653" s="7" t="s">
        <v>10</v>
      </c>
      <c r="M653" s="8">
        <v>46118</v>
      </c>
      <c r="N653" s="9">
        <v>0.57576388888888996</v>
      </c>
      <c r="O653" s="7" t="s">
        <v>21</v>
      </c>
    </row>
    <row r="654" spans="1:15" x14ac:dyDescent="0.2">
      <c r="A654" s="7" t="s">
        <v>3692</v>
      </c>
      <c r="B654" s="7" t="s">
        <v>3693</v>
      </c>
      <c r="C654" s="7" t="s">
        <v>3702</v>
      </c>
      <c r="D654" s="7" t="s">
        <v>3703</v>
      </c>
      <c r="E654" s="7" t="s">
        <v>3704</v>
      </c>
      <c r="F654" s="7" t="s">
        <v>3686</v>
      </c>
      <c r="G654" s="7" t="s">
        <v>3686</v>
      </c>
      <c r="H654" s="7" t="s">
        <v>3705</v>
      </c>
      <c r="I654" s="8">
        <v>46174</v>
      </c>
      <c r="J654" s="7" t="s">
        <v>547</v>
      </c>
      <c r="K654" s="7" t="s">
        <v>548</v>
      </c>
      <c r="L654" s="7" t="s">
        <v>10</v>
      </c>
      <c r="M654" s="8">
        <v>46134</v>
      </c>
      <c r="N654" s="9">
        <v>0.37541666666667001</v>
      </c>
      <c r="O654" s="7" t="s">
        <v>21</v>
      </c>
    </row>
    <row r="655" spans="1:15" x14ac:dyDescent="0.2">
      <c r="A655" s="7" t="s">
        <v>3692</v>
      </c>
      <c r="B655" s="7" t="s">
        <v>3693</v>
      </c>
      <c r="C655" s="7" t="s">
        <v>3706</v>
      </c>
      <c r="D655" s="7" t="s">
        <v>3707</v>
      </c>
      <c r="E655" s="7" t="s">
        <v>3708</v>
      </c>
      <c r="F655" s="7" t="s">
        <v>3686</v>
      </c>
      <c r="G655" s="7" t="s">
        <v>3686</v>
      </c>
      <c r="H655" s="7" t="s">
        <v>3709</v>
      </c>
      <c r="I655" s="8">
        <v>46174</v>
      </c>
      <c r="J655" s="7" t="s">
        <v>547</v>
      </c>
      <c r="K655" s="7" t="s">
        <v>548</v>
      </c>
      <c r="L655" s="7" t="s">
        <v>10</v>
      </c>
      <c r="M655" s="8">
        <v>46134</v>
      </c>
      <c r="N655" s="9">
        <v>0.37541666666667001</v>
      </c>
      <c r="O655" s="7" t="s">
        <v>21</v>
      </c>
    </row>
    <row r="656" spans="1:15" x14ac:dyDescent="0.2">
      <c r="A656" s="7" t="s">
        <v>3710</v>
      </c>
      <c r="B656" s="7" t="s">
        <v>3711</v>
      </c>
      <c r="C656" s="7" t="s">
        <v>3712</v>
      </c>
      <c r="D656" s="7" t="s">
        <v>3713</v>
      </c>
      <c r="E656" s="7" t="s">
        <v>3714</v>
      </c>
      <c r="F656" s="7" t="s">
        <v>3686</v>
      </c>
      <c r="G656" s="7" t="s">
        <v>6</v>
      </c>
      <c r="H656" s="7" t="s">
        <v>3715</v>
      </c>
      <c r="I656" s="8">
        <v>46143</v>
      </c>
      <c r="J656" s="7" t="s">
        <v>547</v>
      </c>
      <c r="K656" s="7" t="s">
        <v>548</v>
      </c>
      <c r="L656" s="7" t="s">
        <v>10</v>
      </c>
      <c r="M656" s="8">
        <v>46134</v>
      </c>
      <c r="N656" s="9">
        <v>0.38167824074074003</v>
      </c>
      <c r="O656" s="7" t="s">
        <v>21</v>
      </c>
    </row>
    <row r="657" spans="1:15" x14ac:dyDescent="0.2">
      <c r="A657" s="7" t="s">
        <v>3710</v>
      </c>
      <c r="B657" s="7" t="s">
        <v>3711</v>
      </c>
      <c r="C657" s="7" t="s">
        <v>3716</v>
      </c>
      <c r="D657" s="7" t="s">
        <v>3717</v>
      </c>
      <c r="E657" s="7" t="s">
        <v>3718</v>
      </c>
      <c r="F657" s="7" t="s">
        <v>3686</v>
      </c>
      <c r="G657" s="7" t="s">
        <v>6</v>
      </c>
      <c r="H657" s="7" t="s">
        <v>3719</v>
      </c>
      <c r="I657" s="8">
        <v>46143</v>
      </c>
      <c r="J657" s="7" t="s">
        <v>547</v>
      </c>
      <c r="K657" s="7" t="s">
        <v>548</v>
      </c>
      <c r="L657" s="7" t="s">
        <v>10</v>
      </c>
      <c r="M657" s="8">
        <v>46147</v>
      </c>
      <c r="N657" s="9">
        <v>0.37453703703704</v>
      </c>
      <c r="O657" s="7" t="s">
        <v>21</v>
      </c>
    </row>
    <row r="658" spans="1:15" x14ac:dyDescent="0.2">
      <c r="A658" s="7" t="s">
        <v>3710</v>
      </c>
      <c r="B658" s="7" t="s">
        <v>3711</v>
      </c>
      <c r="C658" s="7" t="s">
        <v>3720</v>
      </c>
      <c r="D658" s="7" t="s">
        <v>3721</v>
      </c>
      <c r="E658" s="7" t="s">
        <v>3722</v>
      </c>
      <c r="F658" s="7" t="s">
        <v>3686</v>
      </c>
      <c r="G658" s="7" t="s">
        <v>6</v>
      </c>
      <c r="H658" s="7" t="s">
        <v>3723</v>
      </c>
      <c r="I658" s="8">
        <v>46193</v>
      </c>
      <c r="J658" s="7" t="s">
        <v>547</v>
      </c>
      <c r="K658" s="7" t="s">
        <v>548</v>
      </c>
      <c r="L658" s="7" t="s">
        <v>10</v>
      </c>
      <c r="M658" s="8">
        <v>46188</v>
      </c>
      <c r="N658" s="9">
        <v>0.61600694444444004</v>
      </c>
      <c r="O658" s="7" t="s">
        <v>237</v>
      </c>
    </row>
    <row r="659" spans="1:15" x14ac:dyDescent="0.2">
      <c r="A659" s="7" t="s">
        <v>3724</v>
      </c>
      <c r="B659" s="7" t="s">
        <v>3725</v>
      </c>
      <c r="C659" s="7" t="s">
        <v>3726</v>
      </c>
      <c r="D659" s="7" t="s">
        <v>3727</v>
      </c>
      <c r="E659" s="7" t="s">
        <v>3728</v>
      </c>
      <c r="F659" s="7" t="s">
        <v>3729</v>
      </c>
      <c r="G659" s="7" t="s">
        <v>6</v>
      </c>
      <c r="H659" s="7" t="s">
        <v>3730</v>
      </c>
      <c r="I659" s="8">
        <v>46113</v>
      </c>
      <c r="J659" s="7" t="s">
        <v>547</v>
      </c>
      <c r="K659" s="7" t="s">
        <v>548</v>
      </c>
      <c r="L659" s="7" t="s">
        <v>10</v>
      </c>
      <c r="M659" s="8">
        <v>46108</v>
      </c>
      <c r="N659" s="9">
        <v>0.45711805555556001</v>
      </c>
      <c r="O659" s="7" t="s">
        <v>21</v>
      </c>
    </row>
    <row r="660" spans="1:15" x14ac:dyDescent="0.2">
      <c r="A660" s="7" t="s">
        <v>3724</v>
      </c>
      <c r="B660" s="7" t="s">
        <v>3725</v>
      </c>
      <c r="C660" s="7" t="s">
        <v>3732</v>
      </c>
      <c r="D660" s="7" t="s">
        <v>3733</v>
      </c>
      <c r="E660" s="7" t="s">
        <v>3734</v>
      </c>
      <c r="F660" s="7" t="s">
        <v>3729</v>
      </c>
      <c r="G660" s="7" t="s">
        <v>6</v>
      </c>
      <c r="H660" s="7" t="s">
        <v>3735</v>
      </c>
      <c r="I660" s="8">
        <v>46097</v>
      </c>
      <c r="J660" s="7" t="s">
        <v>547</v>
      </c>
      <c r="K660" s="7" t="s">
        <v>548</v>
      </c>
      <c r="L660" s="7" t="s">
        <v>10</v>
      </c>
      <c r="M660" s="8">
        <v>46098</v>
      </c>
      <c r="N660" s="9">
        <v>0.40692129629629997</v>
      </c>
      <c r="O660" s="7" t="s">
        <v>21</v>
      </c>
    </row>
    <row r="661" spans="1:15" x14ac:dyDescent="0.2">
      <c r="A661" s="7" t="s">
        <v>3738</v>
      </c>
      <c r="B661" s="7" t="s">
        <v>3739</v>
      </c>
      <c r="C661" s="7" t="s">
        <v>3740</v>
      </c>
      <c r="D661" s="7" t="s">
        <v>3741</v>
      </c>
      <c r="E661" s="7" t="s">
        <v>3742</v>
      </c>
      <c r="F661" s="7" t="s">
        <v>3743</v>
      </c>
      <c r="G661" s="7" t="s">
        <v>6</v>
      </c>
      <c r="H661" s="7" t="s">
        <v>3744</v>
      </c>
      <c r="I661" s="8">
        <v>46023</v>
      </c>
      <c r="J661" s="7" t="s">
        <v>547</v>
      </c>
      <c r="K661" s="7" t="s">
        <v>548</v>
      </c>
      <c r="L661" s="7" t="s">
        <v>10</v>
      </c>
      <c r="M661" s="8">
        <v>46021</v>
      </c>
      <c r="N661" s="9">
        <v>0.62666666666667004</v>
      </c>
      <c r="O661" s="7" t="s">
        <v>21</v>
      </c>
    </row>
    <row r="662" spans="1:15" x14ac:dyDescent="0.2">
      <c r="A662" s="7" t="s">
        <v>3738</v>
      </c>
      <c r="B662" s="7" t="s">
        <v>3739</v>
      </c>
      <c r="C662" s="7" t="s">
        <v>3745</v>
      </c>
      <c r="D662" s="7" t="s">
        <v>3746</v>
      </c>
      <c r="E662" s="7" t="s">
        <v>3747</v>
      </c>
      <c r="F662" s="7" t="s">
        <v>3743</v>
      </c>
      <c r="G662" s="7" t="s">
        <v>6</v>
      </c>
      <c r="H662" s="7" t="s">
        <v>3748</v>
      </c>
      <c r="I662" s="8">
        <v>46054</v>
      </c>
      <c r="J662" s="7" t="s">
        <v>547</v>
      </c>
      <c r="K662" s="7" t="s">
        <v>548</v>
      </c>
      <c r="L662" s="7" t="s">
        <v>10</v>
      </c>
      <c r="M662" s="8">
        <v>46042</v>
      </c>
      <c r="N662" s="9">
        <v>0.38755787037036998</v>
      </c>
      <c r="O662" s="7" t="s">
        <v>21</v>
      </c>
    </row>
    <row r="663" spans="1:15" x14ac:dyDescent="0.2">
      <c r="A663" s="7" t="s">
        <v>3738</v>
      </c>
      <c r="B663" s="7" t="s">
        <v>3739</v>
      </c>
      <c r="C663" s="7" t="s">
        <v>3749</v>
      </c>
      <c r="D663" s="7" t="s">
        <v>3750</v>
      </c>
      <c r="E663" s="7" t="s">
        <v>3751</v>
      </c>
      <c r="F663" s="7" t="s">
        <v>3743</v>
      </c>
      <c r="G663" s="7" t="s">
        <v>6</v>
      </c>
      <c r="H663" s="7" t="s">
        <v>3752</v>
      </c>
      <c r="I663" s="8">
        <v>46054</v>
      </c>
      <c r="J663" s="7" t="s">
        <v>547</v>
      </c>
      <c r="K663" s="7" t="s">
        <v>548</v>
      </c>
      <c r="L663" s="7" t="s">
        <v>10</v>
      </c>
      <c r="M663" s="8">
        <v>46042</v>
      </c>
      <c r="N663" s="9">
        <v>0.38914351851852003</v>
      </c>
      <c r="O663" s="7" t="s">
        <v>21</v>
      </c>
    </row>
    <row r="664" spans="1:15" x14ac:dyDescent="0.2">
      <c r="A664" s="7" t="s">
        <v>3753</v>
      </c>
      <c r="B664" s="7" t="s">
        <v>3754</v>
      </c>
      <c r="C664" s="7" t="s">
        <v>3755</v>
      </c>
      <c r="D664" s="7" t="s">
        <v>3756</v>
      </c>
      <c r="E664" s="7" t="s">
        <v>3757</v>
      </c>
      <c r="F664" s="7" t="s">
        <v>3758</v>
      </c>
      <c r="G664" s="7" t="s">
        <v>6</v>
      </c>
      <c r="H664" s="7" t="s">
        <v>3759</v>
      </c>
      <c r="I664" s="8">
        <v>46082</v>
      </c>
      <c r="J664" s="7" t="s">
        <v>547</v>
      </c>
      <c r="K664" s="7" t="s">
        <v>548</v>
      </c>
      <c r="L664" s="7" t="s">
        <v>10</v>
      </c>
      <c r="M664" s="8">
        <v>46078</v>
      </c>
      <c r="N664" s="9">
        <v>0.55728009259259004</v>
      </c>
      <c r="O664" s="7" t="s">
        <v>21</v>
      </c>
    </row>
    <row r="665" spans="1:15" x14ac:dyDescent="0.2">
      <c r="A665" s="7" t="s">
        <v>3760</v>
      </c>
      <c r="B665" s="7" t="s">
        <v>3761</v>
      </c>
      <c r="C665" s="7" t="s">
        <v>3762</v>
      </c>
      <c r="D665" s="7" t="s">
        <v>3763</v>
      </c>
      <c r="E665" s="7" t="s">
        <v>3764</v>
      </c>
      <c r="F665" s="7" t="s">
        <v>3765</v>
      </c>
      <c r="G665" s="7" t="s">
        <v>6</v>
      </c>
      <c r="H665" s="7" t="s">
        <v>3766</v>
      </c>
      <c r="I665" s="8">
        <v>46127</v>
      </c>
      <c r="J665" s="7" t="s">
        <v>547</v>
      </c>
      <c r="K665" s="7" t="s">
        <v>548</v>
      </c>
      <c r="L665" s="7" t="s">
        <v>10</v>
      </c>
      <c r="M665" s="8">
        <v>46134</v>
      </c>
      <c r="N665" s="9">
        <v>0.3875462962963</v>
      </c>
      <c r="O665" s="7" t="s">
        <v>21</v>
      </c>
    </row>
    <row r="666" spans="1:15" x14ac:dyDescent="0.2">
      <c r="A666" s="7" t="s">
        <v>3760</v>
      </c>
      <c r="B666" s="7" t="s">
        <v>3761</v>
      </c>
      <c r="C666" s="7" t="s">
        <v>3769</v>
      </c>
      <c r="D666" s="7" t="s">
        <v>3770</v>
      </c>
      <c r="E666" s="7" t="s">
        <v>3771</v>
      </c>
      <c r="F666" s="7" t="s">
        <v>3765</v>
      </c>
      <c r="G666" s="7" t="s">
        <v>6</v>
      </c>
      <c r="H666" s="7" t="s">
        <v>3772</v>
      </c>
      <c r="I666" s="8">
        <v>46127</v>
      </c>
      <c r="J666" s="7" t="s">
        <v>547</v>
      </c>
      <c r="K666" s="7" t="s">
        <v>548</v>
      </c>
      <c r="L666" s="7" t="s">
        <v>10</v>
      </c>
      <c r="M666" s="8">
        <v>46132</v>
      </c>
      <c r="N666" s="9">
        <v>0.40701388888889001</v>
      </c>
      <c r="O666" s="7" t="s">
        <v>21</v>
      </c>
    </row>
    <row r="667" spans="1:15" x14ac:dyDescent="0.2">
      <c r="A667" s="7" t="s">
        <v>3760</v>
      </c>
      <c r="B667" s="7" t="s">
        <v>3761</v>
      </c>
      <c r="C667" s="7" t="s">
        <v>3773</v>
      </c>
      <c r="D667" s="7" t="s">
        <v>3774</v>
      </c>
      <c r="E667" s="7" t="s">
        <v>3775</v>
      </c>
      <c r="F667" s="7" t="s">
        <v>3765</v>
      </c>
      <c r="G667" s="7" t="s">
        <v>6</v>
      </c>
      <c r="H667" s="7" t="s">
        <v>3776</v>
      </c>
      <c r="I667" s="8">
        <v>46127</v>
      </c>
      <c r="J667" s="7" t="s">
        <v>547</v>
      </c>
      <c r="K667" s="7" t="s">
        <v>548</v>
      </c>
      <c r="L667" s="7" t="s">
        <v>10</v>
      </c>
      <c r="M667" s="8">
        <v>46134</v>
      </c>
      <c r="N667" s="9">
        <v>0.38902777777778003</v>
      </c>
      <c r="O667" s="7" t="s">
        <v>21</v>
      </c>
    </row>
    <row r="668" spans="1:15" x14ac:dyDescent="0.2">
      <c r="A668" s="7" t="s">
        <v>3780</v>
      </c>
      <c r="B668" s="7" t="s">
        <v>3781</v>
      </c>
      <c r="C668" s="7" t="s">
        <v>3782</v>
      </c>
      <c r="D668" s="7" t="s">
        <v>3783</v>
      </c>
      <c r="E668" s="7" t="s">
        <v>3784</v>
      </c>
      <c r="F668" s="7" t="s">
        <v>3785</v>
      </c>
      <c r="G668" s="7" t="s">
        <v>6</v>
      </c>
      <c r="H668" s="7" t="s">
        <v>3786</v>
      </c>
      <c r="I668" s="8">
        <v>46062</v>
      </c>
      <c r="J668" s="7" t="s">
        <v>547</v>
      </c>
      <c r="K668" s="7" t="s">
        <v>548</v>
      </c>
      <c r="L668" s="7" t="s">
        <v>10</v>
      </c>
      <c r="M668" s="8">
        <v>46056</v>
      </c>
      <c r="N668" s="9">
        <v>0.3984375</v>
      </c>
      <c r="O668" s="7" t="s">
        <v>21</v>
      </c>
    </row>
    <row r="669" spans="1:15" x14ac:dyDescent="0.2">
      <c r="A669" s="7" t="s">
        <v>3787</v>
      </c>
      <c r="B669" s="7" t="s">
        <v>3788</v>
      </c>
      <c r="C669" s="7" t="s">
        <v>3789</v>
      </c>
      <c r="D669" s="7" t="s">
        <v>3790</v>
      </c>
      <c r="E669" s="7" t="s">
        <v>3791</v>
      </c>
      <c r="F669" s="7" t="s">
        <v>3792</v>
      </c>
      <c r="G669" s="7" t="s">
        <v>6</v>
      </c>
      <c r="H669" s="7" t="s">
        <v>3793</v>
      </c>
      <c r="I669" s="8">
        <v>46204</v>
      </c>
      <c r="J669" s="7" t="s">
        <v>547</v>
      </c>
      <c r="K669" s="7" t="s">
        <v>548</v>
      </c>
      <c r="L669" s="7" t="s">
        <v>10</v>
      </c>
      <c r="M669" s="8">
        <v>46170</v>
      </c>
      <c r="N669" s="9">
        <v>0.40137731481480998</v>
      </c>
      <c r="O669" s="7" t="s">
        <v>21</v>
      </c>
    </row>
    <row r="670" spans="1:15" x14ac:dyDescent="0.2">
      <c r="A670" s="7" t="s">
        <v>3787</v>
      </c>
      <c r="B670" s="7" t="s">
        <v>3788</v>
      </c>
      <c r="C670" s="7" t="s">
        <v>3794</v>
      </c>
      <c r="D670" s="7" t="s">
        <v>3795</v>
      </c>
      <c r="E670" s="7" t="s">
        <v>3796</v>
      </c>
      <c r="F670" s="7" t="s">
        <v>3792</v>
      </c>
      <c r="G670" s="7" t="s">
        <v>6</v>
      </c>
      <c r="H670" s="7" t="s">
        <v>3797</v>
      </c>
      <c r="I670" s="8">
        <v>46204</v>
      </c>
      <c r="J670" s="7" t="s">
        <v>547</v>
      </c>
      <c r="K670" s="7" t="s">
        <v>548</v>
      </c>
      <c r="L670" s="7" t="s">
        <v>10</v>
      </c>
      <c r="M670" s="8">
        <v>46170</v>
      </c>
      <c r="N670" s="9">
        <v>0.40137731481480998</v>
      </c>
      <c r="O670" s="7" t="s">
        <v>21</v>
      </c>
    </row>
    <row r="671" spans="1:15" x14ac:dyDescent="0.2">
      <c r="A671" s="7" t="s">
        <v>3787</v>
      </c>
      <c r="B671" s="7" t="s">
        <v>3788</v>
      </c>
      <c r="C671" s="7" t="s">
        <v>3798</v>
      </c>
      <c r="D671" s="7" t="s">
        <v>3799</v>
      </c>
      <c r="E671" s="7" t="s">
        <v>3800</v>
      </c>
      <c r="F671" s="7" t="s">
        <v>3792</v>
      </c>
      <c r="G671" s="7" t="s">
        <v>6</v>
      </c>
      <c r="H671" s="7" t="s">
        <v>3801</v>
      </c>
      <c r="I671" s="8">
        <v>46204</v>
      </c>
      <c r="J671" s="7" t="s">
        <v>547</v>
      </c>
      <c r="K671" s="7" t="s">
        <v>548</v>
      </c>
      <c r="L671" s="7" t="s">
        <v>10</v>
      </c>
      <c r="M671" s="8">
        <v>46174</v>
      </c>
      <c r="N671" s="9">
        <v>0.41592592592592997</v>
      </c>
      <c r="O671" s="7" t="s">
        <v>21</v>
      </c>
    </row>
    <row r="672" spans="1:15" x14ac:dyDescent="0.2">
      <c r="A672" s="7" t="s">
        <v>3787</v>
      </c>
      <c r="B672" s="7" t="s">
        <v>3788</v>
      </c>
      <c r="C672" s="7" t="s">
        <v>3802</v>
      </c>
      <c r="D672" s="7" t="s">
        <v>3803</v>
      </c>
      <c r="E672" s="7" t="s">
        <v>3804</v>
      </c>
      <c r="F672" s="7" t="s">
        <v>3792</v>
      </c>
      <c r="G672" s="7" t="s">
        <v>6</v>
      </c>
      <c r="H672" s="7" t="s">
        <v>3805</v>
      </c>
      <c r="I672" s="8">
        <v>46204</v>
      </c>
      <c r="J672" s="7" t="s">
        <v>547</v>
      </c>
      <c r="K672" s="7" t="s">
        <v>548</v>
      </c>
      <c r="L672" s="7" t="s">
        <v>10</v>
      </c>
      <c r="M672" s="8">
        <v>46174</v>
      </c>
      <c r="N672" s="9">
        <v>0.41592592592592997</v>
      </c>
      <c r="O672" s="7" t="s">
        <v>21</v>
      </c>
    </row>
    <row r="673" spans="1:15" x14ac:dyDescent="0.2">
      <c r="A673" s="7" t="s">
        <v>3806</v>
      </c>
      <c r="B673" s="7" t="s">
        <v>3807</v>
      </c>
      <c r="C673" s="7" t="s">
        <v>3808</v>
      </c>
      <c r="D673" s="7" t="s">
        <v>3809</v>
      </c>
      <c r="E673" s="7" t="s">
        <v>3810</v>
      </c>
      <c r="F673" s="7" t="s">
        <v>3811</v>
      </c>
      <c r="G673" s="7" t="s">
        <v>6</v>
      </c>
      <c r="H673" s="7" t="s">
        <v>3812</v>
      </c>
      <c r="I673" s="8">
        <v>46143</v>
      </c>
      <c r="J673" s="7" t="s">
        <v>547</v>
      </c>
      <c r="K673" s="7" t="s">
        <v>548</v>
      </c>
      <c r="L673" s="7" t="s">
        <v>10</v>
      </c>
      <c r="M673" s="8">
        <v>46141</v>
      </c>
      <c r="N673" s="9">
        <v>0.37850694444444</v>
      </c>
      <c r="O673" s="7" t="s">
        <v>21</v>
      </c>
    </row>
    <row r="674" spans="1:15" x14ac:dyDescent="0.2">
      <c r="A674" s="7" t="s">
        <v>3813</v>
      </c>
      <c r="B674" s="7" t="s">
        <v>3814</v>
      </c>
      <c r="C674" s="7" t="s">
        <v>3815</v>
      </c>
      <c r="D674" s="7" t="s">
        <v>3816</v>
      </c>
      <c r="E674" s="7" t="s">
        <v>3817</v>
      </c>
      <c r="F674" s="7" t="s">
        <v>2474</v>
      </c>
      <c r="G674" s="7" t="s">
        <v>6</v>
      </c>
      <c r="H674" s="7" t="s">
        <v>3818</v>
      </c>
      <c r="I674" s="8">
        <v>46143</v>
      </c>
      <c r="J674" s="7" t="s">
        <v>547</v>
      </c>
      <c r="K674" s="7" t="s">
        <v>548</v>
      </c>
      <c r="L674" s="7" t="s">
        <v>10</v>
      </c>
      <c r="M674" s="8">
        <v>46139</v>
      </c>
      <c r="N674" s="9">
        <v>0.41140046296296001</v>
      </c>
      <c r="O674" s="7" t="s">
        <v>21</v>
      </c>
    </row>
    <row r="675" spans="1:15" x14ac:dyDescent="0.2">
      <c r="A675" s="7" t="s">
        <v>3813</v>
      </c>
      <c r="B675" s="7" t="s">
        <v>3814</v>
      </c>
      <c r="C675" s="7" t="s">
        <v>3819</v>
      </c>
      <c r="D675" s="7" t="s">
        <v>3820</v>
      </c>
      <c r="E675" s="7" t="s">
        <v>3821</v>
      </c>
      <c r="F675" s="7" t="s">
        <v>2474</v>
      </c>
      <c r="G675" s="7" t="s">
        <v>6</v>
      </c>
      <c r="H675" s="7" t="s">
        <v>3822</v>
      </c>
      <c r="I675" s="8">
        <v>46143</v>
      </c>
      <c r="J675" s="7" t="s">
        <v>547</v>
      </c>
      <c r="K675" s="7" t="s">
        <v>548</v>
      </c>
      <c r="L675" s="7" t="s">
        <v>10</v>
      </c>
      <c r="M675" s="8">
        <v>46122</v>
      </c>
      <c r="N675" s="9">
        <v>0.37091435185185001</v>
      </c>
      <c r="O675" s="7" t="s">
        <v>21</v>
      </c>
    </row>
    <row r="676" spans="1:15" x14ac:dyDescent="0.2">
      <c r="A676" s="7" t="s">
        <v>3813</v>
      </c>
      <c r="B676" s="7" t="s">
        <v>3814</v>
      </c>
      <c r="C676" s="7" t="s">
        <v>3823</v>
      </c>
      <c r="D676" s="7" t="s">
        <v>3824</v>
      </c>
      <c r="E676" s="7" t="s">
        <v>3825</v>
      </c>
      <c r="F676" s="7" t="s">
        <v>2474</v>
      </c>
      <c r="G676" s="7" t="s">
        <v>6</v>
      </c>
      <c r="H676" s="7" t="s">
        <v>3826</v>
      </c>
      <c r="I676" s="8">
        <v>46163</v>
      </c>
      <c r="J676" s="7" t="s">
        <v>547</v>
      </c>
      <c r="K676" s="7" t="s">
        <v>548</v>
      </c>
      <c r="L676" s="7" t="s">
        <v>10</v>
      </c>
      <c r="M676" s="8">
        <v>46168</v>
      </c>
      <c r="N676" s="9">
        <v>0.56273148148148</v>
      </c>
      <c r="O676" s="7" t="s">
        <v>21</v>
      </c>
    </row>
    <row r="677" spans="1:15" x14ac:dyDescent="0.2">
      <c r="A677" s="7" t="s">
        <v>3813</v>
      </c>
      <c r="B677" s="7" t="s">
        <v>3814</v>
      </c>
      <c r="C677" s="7" t="s">
        <v>3827</v>
      </c>
      <c r="D677" s="7" t="s">
        <v>3828</v>
      </c>
      <c r="E677" s="7" t="s">
        <v>3829</v>
      </c>
      <c r="F677" s="7" t="s">
        <v>2474</v>
      </c>
      <c r="G677" s="7" t="s">
        <v>6</v>
      </c>
      <c r="H677" s="7" t="s">
        <v>3830</v>
      </c>
      <c r="I677" s="8">
        <v>46185</v>
      </c>
      <c r="J677" s="7" t="s">
        <v>547</v>
      </c>
      <c r="K677" s="7" t="s">
        <v>548</v>
      </c>
      <c r="L677" s="7" t="s">
        <v>10</v>
      </c>
      <c r="M677" s="8">
        <v>46184</v>
      </c>
      <c r="N677" s="9">
        <v>0.50150462962963005</v>
      </c>
      <c r="O677" s="7" t="s">
        <v>237</v>
      </c>
    </row>
    <row r="678" spans="1:15" x14ac:dyDescent="0.2">
      <c r="A678" s="7" t="s">
        <v>3831</v>
      </c>
      <c r="B678" s="7" t="s">
        <v>3832</v>
      </c>
      <c r="C678" s="7" t="s">
        <v>3833</v>
      </c>
      <c r="D678" s="7" t="s">
        <v>3834</v>
      </c>
      <c r="E678" s="7" t="s">
        <v>3835</v>
      </c>
      <c r="F678" s="7" t="s">
        <v>2474</v>
      </c>
      <c r="G678" s="7" t="s">
        <v>6</v>
      </c>
      <c r="H678" s="7" t="s">
        <v>3836</v>
      </c>
      <c r="I678" s="8">
        <v>46082</v>
      </c>
      <c r="J678" s="7" t="s">
        <v>547</v>
      </c>
      <c r="K678" s="7" t="s">
        <v>548</v>
      </c>
      <c r="L678" s="7" t="s">
        <v>10</v>
      </c>
      <c r="M678" s="8">
        <v>46066</v>
      </c>
      <c r="N678" s="9">
        <v>0.35228009259259002</v>
      </c>
      <c r="O678" s="7" t="s">
        <v>21</v>
      </c>
    </row>
    <row r="679" spans="1:15" x14ac:dyDescent="0.2">
      <c r="A679" s="7" t="s">
        <v>3831</v>
      </c>
      <c r="B679" s="7" t="s">
        <v>3832</v>
      </c>
      <c r="C679" s="7" t="s">
        <v>3837</v>
      </c>
      <c r="D679" s="7" t="s">
        <v>3838</v>
      </c>
      <c r="E679" s="7" t="s">
        <v>3839</v>
      </c>
      <c r="F679" s="7" t="s">
        <v>2474</v>
      </c>
      <c r="G679" s="7" t="s">
        <v>6</v>
      </c>
      <c r="H679" s="7" t="s">
        <v>3840</v>
      </c>
      <c r="I679" s="8">
        <v>46185</v>
      </c>
      <c r="J679" s="7" t="s">
        <v>547</v>
      </c>
      <c r="K679" s="7" t="s">
        <v>548</v>
      </c>
      <c r="L679" s="7" t="s">
        <v>10</v>
      </c>
      <c r="M679" s="8">
        <v>46183</v>
      </c>
      <c r="N679" s="9">
        <v>0.72664351851852005</v>
      </c>
      <c r="O679" s="7" t="s">
        <v>237</v>
      </c>
    </row>
    <row r="680" spans="1:15" x14ac:dyDescent="0.2">
      <c r="A680" s="7" t="s">
        <v>3831</v>
      </c>
      <c r="B680" s="7" t="s">
        <v>3832</v>
      </c>
      <c r="C680" s="7" t="s">
        <v>3841</v>
      </c>
      <c r="D680" s="7" t="s">
        <v>3842</v>
      </c>
      <c r="E680" s="7" t="s">
        <v>3843</v>
      </c>
      <c r="F680" s="7" t="s">
        <v>2474</v>
      </c>
      <c r="G680" s="7" t="s">
        <v>6</v>
      </c>
      <c r="H680" s="7" t="s">
        <v>3844</v>
      </c>
      <c r="I680" s="8">
        <v>46054</v>
      </c>
      <c r="J680" s="7" t="s">
        <v>547</v>
      </c>
      <c r="K680" s="7" t="s">
        <v>548</v>
      </c>
      <c r="L680" s="7" t="s">
        <v>10</v>
      </c>
      <c r="M680" s="8">
        <v>46044</v>
      </c>
      <c r="N680" s="9">
        <v>0.37002314814815002</v>
      </c>
      <c r="O680" s="7" t="s">
        <v>21</v>
      </c>
    </row>
    <row r="681" spans="1:15" x14ac:dyDescent="0.2">
      <c r="A681" s="7" t="s">
        <v>3831</v>
      </c>
      <c r="B681" s="7" t="s">
        <v>3832</v>
      </c>
      <c r="C681" s="7" t="s">
        <v>3845</v>
      </c>
      <c r="D681" s="7" t="s">
        <v>3846</v>
      </c>
      <c r="E681" s="7" t="s">
        <v>3847</v>
      </c>
      <c r="F681" s="7" t="s">
        <v>2474</v>
      </c>
      <c r="G681" s="7" t="s">
        <v>6</v>
      </c>
      <c r="H681" s="7" t="s">
        <v>3848</v>
      </c>
      <c r="I681" s="8">
        <v>46143</v>
      </c>
      <c r="J681" s="7" t="s">
        <v>547</v>
      </c>
      <c r="K681" s="7" t="s">
        <v>548</v>
      </c>
      <c r="L681" s="7" t="s">
        <v>10</v>
      </c>
      <c r="M681" s="8">
        <v>46122</v>
      </c>
      <c r="N681" s="9">
        <v>0.3775</v>
      </c>
      <c r="O681" s="7" t="s">
        <v>21</v>
      </c>
    </row>
    <row r="682" spans="1:15" x14ac:dyDescent="0.2">
      <c r="A682" s="7" t="s">
        <v>3831</v>
      </c>
      <c r="B682" s="7" t="s">
        <v>3832</v>
      </c>
      <c r="C682" s="7" t="s">
        <v>3849</v>
      </c>
      <c r="D682" s="7" t="s">
        <v>3850</v>
      </c>
      <c r="E682" s="7" t="s">
        <v>3851</v>
      </c>
      <c r="F682" s="7" t="s">
        <v>2474</v>
      </c>
      <c r="G682" s="7" t="s">
        <v>6</v>
      </c>
      <c r="H682" s="7" t="s">
        <v>3852</v>
      </c>
      <c r="I682" s="8">
        <v>46143</v>
      </c>
      <c r="J682" s="7" t="s">
        <v>547</v>
      </c>
      <c r="K682" s="7" t="s">
        <v>548</v>
      </c>
      <c r="L682" s="7" t="s">
        <v>10</v>
      </c>
      <c r="M682" s="8">
        <v>46122</v>
      </c>
      <c r="N682" s="9">
        <v>0.3775</v>
      </c>
      <c r="O682" s="7" t="s">
        <v>21</v>
      </c>
    </row>
    <row r="683" spans="1:15" x14ac:dyDescent="0.2">
      <c r="A683" s="7" t="s">
        <v>3831</v>
      </c>
      <c r="B683" s="7" t="s">
        <v>3832</v>
      </c>
      <c r="C683" s="7" t="s">
        <v>3853</v>
      </c>
      <c r="D683" s="7" t="s">
        <v>3854</v>
      </c>
      <c r="E683" s="7" t="s">
        <v>3855</v>
      </c>
      <c r="F683" s="7" t="s">
        <v>2474</v>
      </c>
      <c r="G683" s="7" t="s">
        <v>6</v>
      </c>
      <c r="H683" s="7" t="s">
        <v>3856</v>
      </c>
      <c r="I683" s="8">
        <v>46164</v>
      </c>
      <c r="J683" s="7" t="s">
        <v>547</v>
      </c>
      <c r="K683" s="7" t="s">
        <v>548</v>
      </c>
      <c r="L683" s="7" t="s">
        <v>10</v>
      </c>
      <c r="M683" s="8">
        <v>46169</v>
      </c>
      <c r="N683" s="9">
        <v>0.44836805555555997</v>
      </c>
      <c r="O683" s="7" t="s">
        <v>21</v>
      </c>
    </row>
    <row r="684" spans="1:15" x14ac:dyDescent="0.2">
      <c r="A684" s="7" t="s">
        <v>3831</v>
      </c>
      <c r="B684" s="7" t="s">
        <v>3832</v>
      </c>
      <c r="C684" s="7" t="s">
        <v>3857</v>
      </c>
      <c r="D684" s="7" t="s">
        <v>3858</v>
      </c>
      <c r="E684" s="7" t="s">
        <v>3859</v>
      </c>
      <c r="F684" s="7" t="s">
        <v>2474</v>
      </c>
      <c r="G684" s="7" t="s">
        <v>6</v>
      </c>
      <c r="H684" s="7" t="s">
        <v>3860</v>
      </c>
      <c r="I684" s="8">
        <v>46185</v>
      </c>
      <c r="J684" s="7" t="s">
        <v>547</v>
      </c>
      <c r="K684" s="7" t="s">
        <v>548</v>
      </c>
      <c r="L684" s="7" t="s">
        <v>10</v>
      </c>
      <c r="M684" s="8">
        <v>46184</v>
      </c>
      <c r="N684" s="9">
        <v>0.49982638888889003</v>
      </c>
      <c r="O684" s="7" t="s">
        <v>237</v>
      </c>
    </row>
    <row r="685" spans="1:15" x14ac:dyDescent="0.2">
      <c r="A685" s="7" t="s">
        <v>3861</v>
      </c>
      <c r="B685" s="7" t="s">
        <v>3862</v>
      </c>
      <c r="C685" s="7" t="s">
        <v>3863</v>
      </c>
      <c r="D685" s="7" t="s">
        <v>3864</v>
      </c>
      <c r="E685" s="7" t="s">
        <v>3865</v>
      </c>
      <c r="F685" s="7" t="s">
        <v>2474</v>
      </c>
      <c r="G685" s="7" t="s">
        <v>6</v>
      </c>
      <c r="H685" s="7" t="s">
        <v>3866</v>
      </c>
      <c r="I685" s="8">
        <v>46190</v>
      </c>
      <c r="J685" s="7" t="s">
        <v>547</v>
      </c>
      <c r="K685" s="7" t="s">
        <v>548</v>
      </c>
      <c r="L685" s="7" t="s">
        <v>10</v>
      </c>
      <c r="M685" s="8">
        <v>46189</v>
      </c>
      <c r="N685" s="9">
        <v>0.60369212962963004</v>
      </c>
      <c r="O685" s="7" t="s">
        <v>237</v>
      </c>
    </row>
    <row r="686" spans="1:15" x14ac:dyDescent="0.2">
      <c r="A686" s="7" t="s">
        <v>3861</v>
      </c>
      <c r="B686" s="7" t="s">
        <v>3862</v>
      </c>
      <c r="C686" s="7" t="s">
        <v>3867</v>
      </c>
      <c r="D686" s="7" t="s">
        <v>3868</v>
      </c>
      <c r="E686" s="7" t="s">
        <v>3869</v>
      </c>
      <c r="F686" s="7" t="s">
        <v>2474</v>
      </c>
      <c r="G686" s="7" t="s">
        <v>6</v>
      </c>
      <c r="H686" s="7" t="s">
        <v>3870</v>
      </c>
      <c r="I686" s="8">
        <v>46023</v>
      </c>
      <c r="J686" s="7" t="s">
        <v>547</v>
      </c>
      <c r="K686" s="7" t="s">
        <v>548</v>
      </c>
      <c r="L686" s="7" t="s">
        <v>10</v>
      </c>
      <c r="M686" s="8">
        <v>46010</v>
      </c>
      <c r="N686" s="9">
        <v>0.54298611111110995</v>
      </c>
      <c r="O686" s="7" t="s">
        <v>21</v>
      </c>
    </row>
    <row r="687" spans="1:15" x14ac:dyDescent="0.2">
      <c r="A687" s="7" t="s">
        <v>3861</v>
      </c>
      <c r="B687" s="7" t="s">
        <v>3862</v>
      </c>
      <c r="C687" s="7" t="s">
        <v>3871</v>
      </c>
      <c r="D687" s="7" t="s">
        <v>3872</v>
      </c>
      <c r="E687" s="7" t="s">
        <v>3873</v>
      </c>
      <c r="F687" s="7" t="s">
        <v>2474</v>
      </c>
      <c r="G687" s="7" t="s">
        <v>6</v>
      </c>
      <c r="H687" s="7" t="s">
        <v>3874</v>
      </c>
      <c r="I687" s="8">
        <v>46185</v>
      </c>
      <c r="J687" s="7" t="s">
        <v>547</v>
      </c>
      <c r="K687" s="7" t="s">
        <v>548</v>
      </c>
      <c r="L687" s="7" t="s">
        <v>10</v>
      </c>
      <c r="M687" s="8">
        <v>46184</v>
      </c>
      <c r="N687" s="9">
        <v>0.49847222222221998</v>
      </c>
      <c r="O687" s="7" t="s">
        <v>237</v>
      </c>
    </row>
    <row r="688" spans="1:15" x14ac:dyDescent="0.2">
      <c r="A688" s="7" t="s">
        <v>3861</v>
      </c>
      <c r="B688" s="7" t="s">
        <v>3862</v>
      </c>
      <c r="C688" s="7" t="s">
        <v>3875</v>
      </c>
      <c r="D688" s="7" t="s">
        <v>3876</v>
      </c>
      <c r="E688" s="7" t="s">
        <v>3877</v>
      </c>
      <c r="F688" s="7" t="s">
        <v>2474</v>
      </c>
      <c r="G688" s="7" t="s">
        <v>6</v>
      </c>
      <c r="H688" s="7" t="s">
        <v>3878</v>
      </c>
      <c r="I688" s="8">
        <v>46190</v>
      </c>
      <c r="J688" s="7" t="s">
        <v>547</v>
      </c>
      <c r="K688" s="7" t="s">
        <v>548</v>
      </c>
      <c r="L688" s="7" t="s">
        <v>10</v>
      </c>
      <c r="M688" s="8">
        <v>46189</v>
      </c>
      <c r="N688" s="9">
        <v>0.60369212962963004</v>
      </c>
      <c r="O688" s="7" t="s">
        <v>237</v>
      </c>
    </row>
    <row r="689" spans="1:15" x14ac:dyDescent="0.2">
      <c r="A689" s="7" t="s">
        <v>3879</v>
      </c>
      <c r="B689" s="7" t="s">
        <v>3880</v>
      </c>
      <c r="C689" s="7" t="s">
        <v>3881</v>
      </c>
      <c r="D689" s="7" t="s">
        <v>3882</v>
      </c>
      <c r="E689" s="7" t="s">
        <v>3883</v>
      </c>
      <c r="F689" s="7" t="s">
        <v>3884</v>
      </c>
      <c r="G689" s="7" t="s">
        <v>6</v>
      </c>
      <c r="H689" s="7" t="s">
        <v>3885</v>
      </c>
      <c r="I689" s="8">
        <v>46083</v>
      </c>
      <c r="J689" s="7" t="s">
        <v>547</v>
      </c>
      <c r="K689" s="7" t="s">
        <v>548</v>
      </c>
      <c r="L689" s="7" t="s">
        <v>10</v>
      </c>
      <c r="M689" s="8">
        <v>46079</v>
      </c>
      <c r="N689" s="9">
        <v>0.58261574074073996</v>
      </c>
      <c r="O689" s="7" t="s">
        <v>21</v>
      </c>
    </row>
    <row r="690" spans="1:15" x14ac:dyDescent="0.2">
      <c r="A690" s="7" t="s">
        <v>3879</v>
      </c>
      <c r="B690" s="7" t="s">
        <v>3880</v>
      </c>
      <c r="C690" s="7" t="s">
        <v>3886</v>
      </c>
      <c r="D690" s="7" t="s">
        <v>3887</v>
      </c>
      <c r="E690" s="7" t="s">
        <v>3888</v>
      </c>
      <c r="F690" s="7" t="s">
        <v>3884</v>
      </c>
      <c r="G690" s="7" t="s">
        <v>6</v>
      </c>
      <c r="H690" s="7" t="s">
        <v>3889</v>
      </c>
      <c r="I690" s="8">
        <v>46183</v>
      </c>
      <c r="J690" s="7" t="s">
        <v>547</v>
      </c>
      <c r="K690" s="7" t="s">
        <v>548</v>
      </c>
      <c r="L690" s="7" t="s">
        <v>10</v>
      </c>
      <c r="M690" s="8">
        <v>46183</v>
      </c>
      <c r="N690" s="9">
        <v>0.42502314814815001</v>
      </c>
      <c r="O690" s="7" t="s">
        <v>237</v>
      </c>
    </row>
    <row r="691" spans="1:15" x14ac:dyDescent="0.2">
      <c r="A691" s="7" t="s">
        <v>3879</v>
      </c>
      <c r="B691" s="7" t="s">
        <v>3880</v>
      </c>
      <c r="C691" s="7" t="s">
        <v>3890</v>
      </c>
      <c r="D691" s="7" t="s">
        <v>3891</v>
      </c>
      <c r="E691" s="7" t="s">
        <v>3892</v>
      </c>
      <c r="F691" s="7" t="s">
        <v>3884</v>
      </c>
      <c r="G691" s="7" t="s">
        <v>6</v>
      </c>
      <c r="H691" s="7" t="s">
        <v>3893</v>
      </c>
      <c r="I691" s="8">
        <v>46185</v>
      </c>
      <c r="J691" s="7" t="s">
        <v>547</v>
      </c>
      <c r="K691" s="7" t="s">
        <v>548</v>
      </c>
      <c r="L691" s="7" t="s">
        <v>10</v>
      </c>
      <c r="M691" s="8">
        <v>46183</v>
      </c>
      <c r="N691" s="9">
        <v>0.72856481481480995</v>
      </c>
      <c r="O691" s="7" t="s">
        <v>237</v>
      </c>
    </row>
    <row r="692" spans="1:15" x14ac:dyDescent="0.2">
      <c r="A692" s="7" t="s">
        <v>3879</v>
      </c>
      <c r="B692" s="7" t="s">
        <v>3880</v>
      </c>
      <c r="C692" s="7" t="s">
        <v>3895</v>
      </c>
      <c r="D692" s="7" t="s">
        <v>3896</v>
      </c>
      <c r="E692" s="7" t="s">
        <v>3897</v>
      </c>
      <c r="F692" s="7" t="s">
        <v>3884</v>
      </c>
      <c r="G692" s="7" t="s">
        <v>6</v>
      </c>
      <c r="H692" s="7" t="s">
        <v>3899</v>
      </c>
      <c r="I692" s="8">
        <v>46185</v>
      </c>
      <c r="J692" s="7" t="s">
        <v>547</v>
      </c>
      <c r="K692" s="7" t="s">
        <v>548</v>
      </c>
      <c r="L692" s="7" t="s">
        <v>10</v>
      </c>
      <c r="M692" s="8">
        <v>46188</v>
      </c>
      <c r="N692" s="9">
        <v>0.57498842592593002</v>
      </c>
      <c r="O692" s="7" t="s">
        <v>237</v>
      </c>
    </row>
    <row r="693" spans="1:15" x14ac:dyDescent="0.2">
      <c r="A693" s="7" t="s">
        <v>3900</v>
      </c>
      <c r="B693" s="7" t="s">
        <v>3901</v>
      </c>
      <c r="C693" s="7" t="s">
        <v>3902</v>
      </c>
      <c r="D693" s="7" t="s">
        <v>3903</v>
      </c>
      <c r="E693" s="7" t="s">
        <v>3904</v>
      </c>
      <c r="F693" s="7" t="s">
        <v>3905</v>
      </c>
      <c r="G693" s="7" t="s">
        <v>6</v>
      </c>
      <c r="H693" s="7" t="s">
        <v>3906</v>
      </c>
      <c r="I693" s="8">
        <v>46113</v>
      </c>
      <c r="J693" s="7" t="s">
        <v>3907</v>
      </c>
      <c r="K693" s="7" t="s">
        <v>3908</v>
      </c>
      <c r="L693" s="7" t="s">
        <v>10</v>
      </c>
      <c r="M693" s="8">
        <v>46108</v>
      </c>
      <c r="N693" s="9">
        <v>0.41964120370370001</v>
      </c>
      <c r="O693" s="7" t="s">
        <v>21</v>
      </c>
    </row>
    <row r="694" spans="1:15" x14ac:dyDescent="0.2">
      <c r="A694" s="7" t="s">
        <v>3900</v>
      </c>
      <c r="B694" s="7" t="s">
        <v>3901</v>
      </c>
      <c r="C694" s="7" t="s">
        <v>3909</v>
      </c>
      <c r="D694" s="7" t="s">
        <v>3910</v>
      </c>
      <c r="E694" s="7" t="s">
        <v>3911</v>
      </c>
      <c r="F694" s="7" t="s">
        <v>3905</v>
      </c>
      <c r="G694" s="7" t="s">
        <v>6</v>
      </c>
      <c r="H694" s="7" t="s">
        <v>3912</v>
      </c>
      <c r="I694" s="8">
        <v>46113</v>
      </c>
      <c r="J694" s="7" t="s">
        <v>108</v>
      </c>
      <c r="K694" s="7" t="s">
        <v>109</v>
      </c>
      <c r="L694" s="7" t="s">
        <v>10</v>
      </c>
      <c r="M694" s="8">
        <v>46111</v>
      </c>
      <c r="N694" s="9">
        <v>0.40773148148147997</v>
      </c>
      <c r="O694" s="7" t="s">
        <v>21</v>
      </c>
    </row>
    <row r="695" spans="1:15" x14ac:dyDescent="0.2">
      <c r="A695" s="7" t="s">
        <v>3900</v>
      </c>
      <c r="B695" s="7" t="s">
        <v>3901</v>
      </c>
      <c r="C695" s="7" t="s">
        <v>3913</v>
      </c>
      <c r="D695" s="7" t="s">
        <v>3914</v>
      </c>
      <c r="E695" s="7" t="s">
        <v>3915</v>
      </c>
      <c r="F695" s="7" t="s">
        <v>3905</v>
      </c>
      <c r="G695" s="7" t="s">
        <v>6</v>
      </c>
      <c r="H695" s="7" t="s">
        <v>3916</v>
      </c>
      <c r="I695" s="8">
        <v>46127</v>
      </c>
      <c r="J695" s="7" t="s">
        <v>108</v>
      </c>
      <c r="K695" s="7" t="s">
        <v>109</v>
      </c>
      <c r="L695" s="7" t="s">
        <v>10</v>
      </c>
      <c r="M695" s="8">
        <v>46134</v>
      </c>
      <c r="N695" s="9">
        <v>0.38221064814814998</v>
      </c>
      <c r="O695" s="7" t="s">
        <v>21</v>
      </c>
    </row>
    <row r="696" spans="1:15" x14ac:dyDescent="0.2">
      <c r="A696" s="7" t="s">
        <v>3900</v>
      </c>
      <c r="B696" s="7" t="s">
        <v>3901</v>
      </c>
      <c r="C696" s="7" t="s">
        <v>3917</v>
      </c>
      <c r="D696" s="7" t="s">
        <v>3918</v>
      </c>
      <c r="E696" s="7" t="s">
        <v>3919</v>
      </c>
      <c r="F696" s="7" t="s">
        <v>3905</v>
      </c>
      <c r="G696" s="7" t="s">
        <v>6</v>
      </c>
      <c r="H696" s="7" t="s">
        <v>3920</v>
      </c>
      <c r="I696" s="8">
        <v>46188</v>
      </c>
      <c r="J696" s="7" t="s">
        <v>108</v>
      </c>
      <c r="K696" s="7" t="s">
        <v>109</v>
      </c>
      <c r="L696" s="7" t="s">
        <v>10</v>
      </c>
      <c r="M696" s="8">
        <v>46185</v>
      </c>
      <c r="N696" s="9">
        <v>0.45115740740741</v>
      </c>
      <c r="O696" s="7" t="s">
        <v>237</v>
      </c>
    </row>
    <row r="697" spans="1:15" x14ac:dyDescent="0.2">
      <c r="A697" s="7" t="s">
        <v>3900</v>
      </c>
      <c r="B697" s="7" t="s">
        <v>3901</v>
      </c>
      <c r="C697" s="7" t="s">
        <v>3921</v>
      </c>
      <c r="D697" s="7" t="s">
        <v>3922</v>
      </c>
      <c r="E697" s="7" t="s">
        <v>3923</v>
      </c>
      <c r="F697" s="7" t="s">
        <v>3905</v>
      </c>
      <c r="G697" s="7" t="s">
        <v>6</v>
      </c>
      <c r="H697" s="7" t="s">
        <v>3924</v>
      </c>
      <c r="I697" s="8">
        <v>46190</v>
      </c>
      <c r="J697" s="7" t="s">
        <v>108</v>
      </c>
      <c r="K697" s="7" t="s">
        <v>109</v>
      </c>
      <c r="L697" s="7" t="s">
        <v>10</v>
      </c>
      <c r="M697" s="8">
        <v>46189</v>
      </c>
      <c r="N697" s="9">
        <v>0.48815972222221998</v>
      </c>
      <c r="O697" s="7" t="s">
        <v>237</v>
      </c>
    </row>
    <row r="698" spans="1:15" x14ac:dyDescent="0.2">
      <c r="A698" s="7" t="s">
        <v>3925</v>
      </c>
      <c r="B698" s="7" t="s">
        <v>3926</v>
      </c>
      <c r="C698" s="7" t="s">
        <v>3927</v>
      </c>
      <c r="D698" s="7" t="s">
        <v>3928</v>
      </c>
      <c r="E698" s="7" t="s">
        <v>3929</v>
      </c>
      <c r="F698" s="7" t="s">
        <v>3930</v>
      </c>
      <c r="G698" s="7" t="s">
        <v>6</v>
      </c>
      <c r="H698" s="7" t="s">
        <v>3931</v>
      </c>
      <c r="I698" s="8">
        <v>46023</v>
      </c>
      <c r="J698" s="7" t="s">
        <v>547</v>
      </c>
      <c r="K698" s="7" t="s">
        <v>548</v>
      </c>
      <c r="L698" s="7" t="s">
        <v>10</v>
      </c>
      <c r="M698" s="8">
        <v>46014</v>
      </c>
      <c r="N698" s="9">
        <v>0.56225694444443997</v>
      </c>
      <c r="O698" s="7" t="s">
        <v>21</v>
      </c>
    </row>
    <row r="699" spans="1:15" x14ac:dyDescent="0.2">
      <c r="A699" s="7" t="s">
        <v>3925</v>
      </c>
      <c r="B699" s="7" t="s">
        <v>3926</v>
      </c>
      <c r="C699" s="7" t="s">
        <v>3932</v>
      </c>
      <c r="D699" s="7" t="s">
        <v>3933</v>
      </c>
      <c r="E699" s="7" t="s">
        <v>3934</v>
      </c>
      <c r="F699" s="7" t="s">
        <v>3930</v>
      </c>
      <c r="G699" s="7" t="s">
        <v>6</v>
      </c>
      <c r="H699" s="7" t="s">
        <v>3935</v>
      </c>
      <c r="I699" s="8">
        <v>46032</v>
      </c>
      <c r="J699" s="7" t="s">
        <v>547</v>
      </c>
      <c r="K699" s="7" t="s">
        <v>548</v>
      </c>
      <c r="L699" s="7" t="s">
        <v>10</v>
      </c>
      <c r="M699" s="8">
        <v>46030</v>
      </c>
      <c r="N699" s="9">
        <v>0.4408912037037</v>
      </c>
      <c r="O699" s="7" t="s">
        <v>21</v>
      </c>
    </row>
    <row r="700" spans="1:15" x14ac:dyDescent="0.2">
      <c r="A700" s="7" t="s">
        <v>3925</v>
      </c>
      <c r="B700" s="7" t="s">
        <v>3926</v>
      </c>
      <c r="C700" s="7" t="s">
        <v>3936</v>
      </c>
      <c r="D700" s="7" t="s">
        <v>3937</v>
      </c>
      <c r="E700" s="7" t="s">
        <v>3938</v>
      </c>
      <c r="F700" s="7" t="s">
        <v>3930</v>
      </c>
      <c r="G700" s="7" t="s">
        <v>6</v>
      </c>
      <c r="H700" s="7" t="s">
        <v>3939</v>
      </c>
      <c r="I700" s="8">
        <v>46041</v>
      </c>
      <c r="J700" s="7" t="s">
        <v>547</v>
      </c>
      <c r="K700" s="7" t="s">
        <v>548</v>
      </c>
      <c r="L700" s="7" t="s">
        <v>10</v>
      </c>
      <c r="M700" s="8">
        <v>46037</v>
      </c>
      <c r="N700" s="9">
        <v>0.36692129629629999</v>
      </c>
      <c r="O700" s="7" t="s">
        <v>21</v>
      </c>
    </row>
    <row r="701" spans="1:15" x14ac:dyDescent="0.2">
      <c r="A701" s="7" t="s">
        <v>3925</v>
      </c>
      <c r="B701" s="7" t="s">
        <v>3926</v>
      </c>
      <c r="C701" s="7" t="s">
        <v>3940</v>
      </c>
      <c r="D701" s="7" t="s">
        <v>3941</v>
      </c>
      <c r="E701" s="7" t="s">
        <v>3942</v>
      </c>
      <c r="F701" s="7" t="s">
        <v>3930</v>
      </c>
      <c r="G701" s="7" t="s">
        <v>6</v>
      </c>
      <c r="H701" s="7" t="s">
        <v>3943</v>
      </c>
      <c r="I701" s="8">
        <v>46113</v>
      </c>
      <c r="J701" s="7" t="s">
        <v>547</v>
      </c>
      <c r="K701" s="7" t="s">
        <v>548</v>
      </c>
      <c r="L701" s="7" t="s">
        <v>10</v>
      </c>
      <c r="M701" s="8">
        <v>46090</v>
      </c>
      <c r="N701" s="9">
        <v>0.40181712962963001</v>
      </c>
      <c r="O701" s="7" t="s">
        <v>21</v>
      </c>
    </row>
    <row r="702" spans="1:15" x14ac:dyDescent="0.2">
      <c r="A702" s="7" t="s">
        <v>3925</v>
      </c>
      <c r="B702" s="7" t="s">
        <v>3926</v>
      </c>
      <c r="C702" s="7" t="s">
        <v>3944</v>
      </c>
      <c r="D702" s="7" t="s">
        <v>3945</v>
      </c>
      <c r="E702" s="7" t="s">
        <v>3946</v>
      </c>
      <c r="F702" s="7" t="s">
        <v>3930</v>
      </c>
      <c r="G702" s="7" t="s">
        <v>6</v>
      </c>
      <c r="H702" s="7" t="s">
        <v>3947</v>
      </c>
      <c r="I702" s="8">
        <v>46113</v>
      </c>
      <c r="J702" s="7" t="s">
        <v>547</v>
      </c>
      <c r="K702" s="7" t="s">
        <v>548</v>
      </c>
      <c r="L702" s="7" t="s">
        <v>10</v>
      </c>
      <c r="M702" s="8">
        <v>46090</v>
      </c>
      <c r="N702" s="9">
        <v>0.40181712962963001</v>
      </c>
      <c r="O702" s="7" t="s">
        <v>21</v>
      </c>
    </row>
    <row r="703" spans="1:15" x14ac:dyDescent="0.2">
      <c r="A703" s="7" t="s">
        <v>3925</v>
      </c>
      <c r="B703" s="7" t="s">
        <v>3926</v>
      </c>
      <c r="C703" s="7" t="s">
        <v>3948</v>
      </c>
      <c r="D703" s="7" t="s">
        <v>3949</v>
      </c>
      <c r="E703" s="7" t="s">
        <v>3950</v>
      </c>
      <c r="F703" s="7" t="s">
        <v>3930</v>
      </c>
      <c r="G703" s="7" t="s">
        <v>6</v>
      </c>
      <c r="H703" s="7" t="s">
        <v>3951</v>
      </c>
      <c r="I703" s="8">
        <v>46113</v>
      </c>
      <c r="J703" s="7" t="s">
        <v>547</v>
      </c>
      <c r="K703" s="7" t="s">
        <v>548</v>
      </c>
      <c r="L703" s="7" t="s">
        <v>10</v>
      </c>
      <c r="M703" s="8">
        <v>46090</v>
      </c>
      <c r="N703" s="9">
        <v>0.40181712962963001</v>
      </c>
      <c r="O703" s="7" t="s">
        <v>21</v>
      </c>
    </row>
    <row r="704" spans="1:15" x14ac:dyDescent="0.2">
      <c r="A704" s="7" t="s">
        <v>3925</v>
      </c>
      <c r="B704" s="7" t="s">
        <v>3926</v>
      </c>
      <c r="C704" s="7" t="s">
        <v>3952</v>
      </c>
      <c r="D704" s="7" t="s">
        <v>3953</v>
      </c>
      <c r="E704" s="7" t="s">
        <v>3954</v>
      </c>
      <c r="F704" s="7" t="s">
        <v>3930</v>
      </c>
      <c r="G704" s="7" t="s">
        <v>6</v>
      </c>
      <c r="H704" s="7" t="s">
        <v>3955</v>
      </c>
      <c r="I704" s="8">
        <v>46174</v>
      </c>
      <c r="J704" s="7" t="s">
        <v>547</v>
      </c>
      <c r="K704" s="7" t="s">
        <v>548</v>
      </c>
      <c r="L704" s="7" t="s">
        <v>10</v>
      </c>
      <c r="M704" s="8">
        <v>46157</v>
      </c>
      <c r="N704" s="9">
        <v>0.38422453703704001</v>
      </c>
      <c r="O704" s="7" t="s">
        <v>21</v>
      </c>
    </row>
    <row r="705" spans="1:15" x14ac:dyDescent="0.2">
      <c r="A705" s="7" t="s">
        <v>3925</v>
      </c>
      <c r="B705" s="7" t="s">
        <v>3926</v>
      </c>
      <c r="C705" s="7" t="s">
        <v>3956</v>
      </c>
      <c r="D705" s="7" t="s">
        <v>3957</v>
      </c>
      <c r="E705" s="7" t="s">
        <v>3958</v>
      </c>
      <c r="F705" s="7" t="s">
        <v>3930</v>
      </c>
      <c r="G705" s="7" t="s">
        <v>6</v>
      </c>
      <c r="H705" s="7" t="s">
        <v>3959</v>
      </c>
      <c r="I705" s="8">
        <v>46204</v>
      </c>
      <c r="J705" s="7" t="s">
        <v>547</v>
      </c>
      <c r="K705" s="7" t="s">
        <v>548</v>
      </c>
      <c r="L705" s="7" t="s">
        <v>10</v>
      </c>
      <c r="M705" s="8">
        <v>46181</v>
      </c>
      <c r="N705" s="9">
        <v>0.58156249999999998</v>
      </c>
      <c r="O705" s="7" t="s">
        <v>237</v>
      </c>
    </row>
    <row r="706" spans="1:15" x14ac:dyDescent="0.2">
      <c r="A706" s="7" t="s">
        <v>3960</v>
      </c>
      <c r="B706" s="7" t="s">
        <v>3961</v>
      </c>
      <c r="C706" s="7" t="s">
        <v>3962</v>
      </c>
      <c r="D706" s="7" t="s">
        <v>3963</v>
      </c>
      <c r="E706" s="7" t="s">
        <v>3964</v>
      </c>
      <c r="F706" s="7" t="s">
        <v>3965</v>
      </c>
      <c r="G706" s="7" t="s">
        <v>6</v>
      </c>
      <c r="H706" s="7" t="s">
        <v>3966</v>
      </c>
      <c r="I706" s="8">
        <v>46045</v>
      </c>
      <c r="J706" s="7" t="s">
        <v>547</v>
      </c>
      <c r="K706" s="7" t="s">
        <v>548</v>
      </c>
      <c r="L706" s="7" t="s">
        <v>10</v>
      </c>
      <c r="M706" s="8">
        <v>46044</v>
      </c>
      <c r="N706" s="9">
        <v>0.37813657407406998</v>
      </c>
      <c r="O706" s="7" t="s">
        <v>21</v>
      </c>
    </row>
    <row r="707" spans="1:15" x14ac:dyDescent="0.2">
      <c r="A707" s="7" t="s">
        <v>3960</v>
      </c>
      <c r="B707" s="7" t="s">
        <v>3961</v>
      </c>
      <c r="C707" s="7" t="s">
        <v>3967</v>
      </c>
      <c r="D707" s="7" t="s">
        <v>3968</v>
      </c>
      <c r="E707" s="7" t="s">
        <v>3969</v>
      </c>
      <c r="F707" s="7" t="s">
        <v>3965</v>
      </c>
      <c r="G707" s="7" t="s">
        <v>6</v>
      </c>
      <c r="H707" s="7" t="s">
        <v>3970</v>
      </c>
      <c r="I707" s="8">
        <v>46118</v>
      </c>
      <c r="J707" s="7" t="s">
        <v>547</v>
      </c>
      <c r="K707" s="7" t="s">
        <v>548</v>
      </c>
      <c r="L707" s="7" t="s">
        <v>10</v>
      </c>
      <c r="M707" s="8">
        <v>46122</v>
      </c>
      <c r="N707" s="9">
        <v>0.36336805555556001</v>
      </c>
      <c r="O707" s="7" t="s">
        <v>21</v>
      </c>
    </row>
    <row r="708" spans="1:15" x14ac:dyDescent="0.2">
      <c r="A708" s="7" t="s">
        <v>3971</v>
      </c>
      <c r="B708" s="7" t="s">
        <v>3972</v>
      </c>
      <c r="C708" s="7" t="s">
        <v>3973</v>
      </c>
      <c r="D708" s="7" t="s">
        <v>3974</v>
      </c>
      <c r="E708" s="7" t="s">
        <v>3975</v>
      </c>
      <c r="F708" s="7" t="s">
        <v>3976</v>
      </c>
      <c r="G708" s="7" t="s">
        <v>6</v>
      </c>
      <c r="H708" s="7" t="s">
        <v>3977</v>
      </c>
      <c r="I708" s="8">
        <v>46057</v>
      </c>
      <c r="J708" s="7" t="s">
        <v>547</v>
      </c>
      <c r="K708" s="7" t="s">
        <v>548</v>
      </c>
      <c r="L708" s="7" t="s">
        <v>10</v>
      </c>
      <c r="M708" s="8">
        <v>46055</v>
      </c>
      <c r="N708" s="9">
        <v>0.47046296296295997</v>
      </c>
      <c r="O708" s="7" t="s">
        <v>21</v>
      </c>
    </row>
    <row r="709" spans="1:15" x14ac:dyDescent="0.2">
      <c r="A709" s="7" t="s">
        <v>3978</v>
      </c>
      <c r="B709" s="7" t="s">
        <v>3979</v>
      </c>
      <c r="C709" s="7" t="s">
        <v>3980</v>
      </c>
      <c r="D709" s="7" t="s">
        <v>3981</v>
      </c>
      <c r="E709" s="7" t="s">
        <v>3982</v>
      </c>
      <c r="F709" s="7" t="s">
        <v>3983</v>
      </c>
      <c r="G709" s="7" t="s">
        <v>6</v>
      </c>
      <c r="H709" s="7" t="s">
        <v>3984</v>
      </c>
      <c r="I709" s="8">
        <v>46213</v>
      </c>
      <c r="J709" s="7" t="s">
        <v>547</v>
      </c>
      <c r="K709" s="7" t="s">
        <v>548</v>
      </c>
      <c r="L709" s="7" t="s">
        <v>10</v>
      </c>
      <c r="M709" s="8">
        <v>46209</v>
      </c>
      <c r="N709" s="9">
        <v>0.37621527777778002</v>
      </c>
      <c r="O709" s="7" t="s">
        <v>21</v>
      </c>
    </row>
    <row r="710" spans="1:15" x14ac:dyDescent="0.2">
      <c r="A710" s="7" t="s">
        <v>3985</v>
      </c>
      <c r="B710" s="7" t="s">
        <v>3986</v>
      </c>
      <c r="C710" s="7" t="s">
        <v>3987</v>
      </c>
      <c r="D710" s="7" t="s">
        <v>3988</v>
      </c>
      <c r="E710" s="7" t="s">
        <v>3989</v>
      </c>
      <c r="F710" s="7" t="s">
        <v>3990</v>
      </c>
      <c r="G710" s="7" t="s">
        <v>6</v>
      </c>
      <c r="H710" s="7" t="s">
        <v>3991</v>
      </c>
      <c r="I710" s="8">
        <v>46054</v>
      </c>
      <c r="J710" s="7" t="s">
        <v>547</v>
      </c>
      <c r="K710" s="7" t="s">
        <v>548</v>
      </c>
      <c r="L710" s="7" t="s">
        <v>10</v>
      </c>
      <c r="M710" s="8">
        <v>46042</v>
      </c>
      <c r="N710" s="9">
        <v>0.39357638888889002</v>
      </c>
      <c r="O710" s="7" t="s">
        <v>21</v>
      </c>
    </row>
    <row r="711" spans="1:15" x14ac:dyDescent="0.2">
      <c r="A711" s="7" t="s">
        <v>3985</v>
      </c>
      <c r="B711" s="7" t="s">
        <v>3986</v>
      </c>
      <c r="C711" s="7" t="s">
        <v>3996</v>
      </c>
      <c r="D711" s="7" t="s">
        <v>3997</v>
      </c>
      <c r="E711" s="7" t="s">
        <v>3998</v>
      </c>
      <c r="F711" s="7" t="s">
        <v>3990</v>
      </c>
      <c r="G711" s="7" t="s">
        <v>6</v>
      </c>
      <c r="H711" s="7" t="s">
        <v>3999</v>
      </c>
      <c r="I711" s="8">
        <v>46086</v>
      </c>
      <c r="J711" s="7" t="s">
        <v>547</v>
      </c>
      <c r="K711" s="7" t="s">
        <v>548</v>
      </c>
      <c r="L711" s="7" t="s">
        <v>10</v>
      </c>
      <c r="M711" s="8">
        <v>46085</v>
      </c>
      <c r="N711" s="9">
        <v>0.42857638888888999</v>
      </c>
      <c r="O711" s="7" t="s">
        <v>21</v>
      </c>
    </row>
    <row r="712" spans="1:15" x14ac:dyDescent="0.2">
      <c r="A712" s="7" t="s">
        <v>3985</v>
      </c>
      <c r="B712" s="7" t="s">
        <v>3986</v>
      </c>
      <c r="C712" s="7" t="s">
        <v>4000</v>
      </c>
      <c r="D712" s="7" t="s">
        <v>4001</v>
      </c>
      <c r="E712" s="7" t="s">
        <v>4002</v>
      </c>
      <c r="F712" s="7" t="s">
        <v>3990</v>
      </c>
      <c r="G712" s="7" t="s">
        <v>6</v>
      </c>
      <c r="H712" s="7" t="s">
        <v>4003</v>
      </c>
      <c r="I712" s="8">
        <v>46113</v>
      </c>
      <c r="J712" s="7" t="s">
        <v>547</v>
      </c>
      <c r="K712" s="7" t="s">
        <v>548</v>
      </c>
      <c r="L712" s="7" t="s">
        <v>10</v>
      </c>
      <c r="M712" s="8">
        <v>46108</v>
      </c>
      <c r="N712" s="9">
        <v>0.45659722222221999</v>
      </c>
      <c r="O712" s="7" t="s">
        <v>21</v>
      </c>
    </row>
    <row r="713" spans="1:15" x14ac:dyDescent="0.2">
      <c r="A713" s="7" t="s">
        <v>3985</v>
      </c>
      <c r="B713" s="7" t="s">
        <v>3986</v>
      </c>
      <c r="C713" s="7" t="s">
        <v>4004</v>
      </c>
      <c r="D713" s="7" t="s">
        <v>4005</v>
      </c>
      <c r="E713" s="7" t="s">
        <v>4006</v>
      </c>
      <c r="F713" s="7" t="s">
        <v>3990</v>
      </c>
      <c r="G713" s="7" t="s">
        <v>6</v>
      </c>
      <c r="H713" s="7" t="s">
        <v>4007</v>
      </c>
      <c r="I713" s="8">
        <v>46130</v>
      </c>
      <c r="J713" s="7" t="s">
        <v>547</v>
      </c>
      <c r="K713" s="7" t="s">
        <v>548</v>
      </c>
      <c r="L713" s="7" t="s">
        <v>10</v>
      </c>
      <c r="M713" s="8">
        <v>46135</v>
      </c>
      <c r="N713" s="9">
        <v>0.54678240740741002</v>
      </c>
      <c r="O713" s="7" t="s">
        <v>11</v>
      </c>
    </row>
    <row r="714" spans="1:15" x14ac:dyDescent="0.2">
      <c r="A714" s="7" t="s">
        <v>3985</v>
      </c>
      <c r="B714" s="7" t="s">
        <v>3986</v>
      </c>
      <c r="C714" s="7" t="s">
        <v>4008</v>
      </c>
      <c r="D714" s="7" t="s">
        <v>4009</v>
      </c>
      <c r="E714" s="7" t="s">
        <v>4010</v>
      </c>
      <c r="F714" s="7" t="s">
        <v>3990</v>
      </c>
      <c r="G714" s="7" t="s">
        <v>6</v>
      </c>
      <c r="H714" s="7" t="s">
        <v>4011</v>
      </c>
      <c r="I714" s="8">
        <v>46168</v>
      </c>
      <c r="J714" s="7" t="s">
        <v>547</v>
      </c>
      <c r="K714" s="7" t="s">
        <v>548</v>
      </c>
      <c r="L714" s="7" t="s">
        <v>10</v>
      </c>
      <c r="M714" s="8">
        <v>46163</v>
      </c>
      <c r="N714" s="9">
        <v>0.38990740740740998</v>
      </c>
      <c r="O714" s="7" t="s">
        <v>21</v>
      </c>
    </row>
    <row r="715" spans="1:15" x14ac:dyDescent="0.2">
      <c r="A715" s="7" t="s">
        <v>3985</v>
      </c>
      <c r="B715" s="7" t="s">
        <v>3986</v>
      </c>
      <c r="C715" s="7" t="s">
        <v>4012</v>
      </c>
      <c r="D715" s="7" t="s">
        <v>4013</v>
      </c>
      <c r="E715" s="7" t="s">
        <v>4014</v>
      </c>
      <c r="F715" s="7" t="s">
        <v>3990</v>
      </c>
      <c r="G715" s="7" t="s">
        <v>6</v>
      </c>
      <c r="H715" s="7" t="s">
        <v>4015</v>
      </c>
      <c r="I715" s="8">
        <v>46168</v>
      </c>
      <c r="J715" s="7" t="s">
        <v>547</v>
      </c>
      <c r="K715" s="7" t="s">
        <v>548</v>
      </c>
      <c r="L715" s="7" t="s">
        <v>10</v>
      </c>
      <c r="M715" s="8">
        <v>46163</v>
      </c>
      <c r="N715" s="9">
        <v>0.38990740740740998</v>
      </c>
      <c r="O715" s="7" t="s">
        <v>21</v>
      </c>
    </row>
    <row r="716" spans="1:15" x14ac:dyDescent="0.2">
      <c r="A716" s="7" t="s">
        <v>4016</v>
      </c>
      <c r="B716" s="7" t="s">
        <v>4017</v>
      </c>
      <c r="C716" s="7" t="s">
        <v>4018</v>
      </c>
      <c r="D716" s="7" t="s">
        <v>4019</v>
      </c>
      <c r="E716" s="7" t="s">
        <v>4020</v>
      </c>
      <c r="F716" s="7" t="s">
        <v>4021</v>
      </c>
      <c r="G716" s="7" t="s">
        <v>6</v>
      </c>
      <c r="H716" s="7" t="s">
        <v>4022</v>
      </c>
      <c r="I716" s="8">
        <v>46125</v>
      </c>
      <c r="J716" s="7" t="s">
        <v>547</v>
      </c>
      <c r="K716" s="7" t="s">
        <v>548</v>
      </c>
      <c r="L716" s="7" t="s">
        <v>10</v>
      </c>
      <c r="M716" s="8">
        <v>46132</v>
      </c>
      <c r="N716" s="9">
        <v>0.39930555555556002</v>
      </c>
      <c r="O716" s="7" t="s">
        <v>21</v>
      </c>
    </row>
    <row r="717" spans="1:15" x14ac:dyDescent="0.2">
      <c r="A717" s="7" t="s">
        <v>4023</v>
      </c>
      <c r="B717" s="7" t="s">
        <v>4024</v>
      </c>
      <c r="C717" s="7" t="s">
        <v>4025</v>
      </c>
      <c r="D717" s="7" t="s">
        <v>4026</v>
      </c>
      <c r="E717" s="7" t="s">
        <v>4027</v>
      </c>
      <c r="F717" s="7" t="s">
        <v>4028</v>
      </c>
      <c r="G717" s="7" t="s">
        <v>6</v>
      </c>
      <c r="H717" s="7" t="s">
        <v>4029</v>
      </c>
      <c r="I717" s="8">
        <v>46086</v>
      </c>
      <c r="J717" s="7" t="s">
        <v>906</v>
      </c>
      <c r="K717" s="7" t="s">
        <v>907</v>
      </c>
      <c r="L717" s="7" t="s">
        <v>10</v>
      </c>
      <c r="M717" s="8">
        <v>46085</v>
      </c>
      <c r="N717" s="9">
        <v>0.43878472222221998</v>
      </c>
      <c r="O717" s="7" t="s">
        <v>21</v>
      </c>
    </row>
    <row r="718" spans="1:15" x14ac:dyDescent="0.2">
      <c r="A718" s="7" t="s">
        <v>4023</v>
      </c>
      <c r="B718" s="7" t="s">
        <v>4024</v>
      </c>
      <c r="C718" s="7" t="s">
        <v>4030</v>
      </c>
      <c r="D718" s="7" t="s">
        <v>4031</v>
      </c>
      <c r="E718" s="7" t="s">
        <v>4032</v>
      </c>
      <c r="F718" s="7" t="s">
        <v>4028</v>
      </c>
      <c r="G718" s="7" t="s">
        <v>6</v>
      </c>
      <c r="H718" s="7" t="s">
        <v>4033</v>
      </c>
      <c r="I718" s="8">
        <v>46086</v>
      </c>
      <c r="J718" s="7" t="s">
        <v>906</v>
      </c>
      <c r="K718" s="7" t="s">
        <v>907</v>
      </c>
      <c r="L718" s="7" t="s">
        <v>10</v>
      </c>
      <c r="M718" s="8">
        <v>46085</v>
      </c>
      <c r="N718" s="9">
        <v>0.43878472222221998</v>
      </c>
      <c r="O718" s="7" t="s">
        <v>21</v>
      </c>
    </row>
    <row r="719" spans="1:15" x14ac:dyDescent="0.2">
      <c r="A719" s="7" t="s">
        <v>4023</v>
      </c>
      <c r="B719" s="7" t="s">
        <v>4024</v>
      </c>
      <c r="C719" s="7" t="s">
        <v>4034</v>
      </c>
      <c r="D719" s="7" t="s">
        <v>4035</v>
      </c>
      <c r="E719" s="7" t="s">
        <v>4036</v>
      </c>
      <c r="F719" s="7" t="s">
        <v>4028</v>
      </c>
      <c r="G719" s="7" t="s">
        <v>6</v>
      </c>
      <c r="H719" s="7" t="s">
        <v>4037</v>
      </c>
      <c r="I719" s="8">
        <v>46086</v>
      </c>
      <c r="J719" s="7" t="s">
        <v>906</v>
      </c>
      <c r="K719" s="7" t="s">
        <v>907</v>
      </c>
      <c r="L719" s="7" t="s">
        <v>10</v>
      </c>
      <c r="M719" s="8">
        <v>46085</v>
      </c>
      <c r="N719" s="9">
        <v>0.43878472222221998</v>
      </c>
      <c r="O719" s="7" t="s">
        <v>21</v>
      </c>
    </row>
    <row r="720" spans="1:15" x14ac:dyDescent="0.2">
      <c r="A720" s="7" t="s">
        <v>4038</v>
      </c>
      <c r="B720" s="7" t="s">
        <v>4039</v>
      </c>
      <c r="C720" s="7" t="s">
        <v>4040</v>
      </c>
      <c r="D720" s="7" t="s">
        <v>4041</v>
      </c>
      <c r="E720" s="7" t="s">
        <v>4042</v>
      </c>
      <c r="F720" s="7" t="s">
        <v>4043</v>
      </c>
      <c r="G720" s="7" t="s">
        <v>6</v>
      </c>
      <c r="H720" s="7" t="s">
        <v>4044</v>
      </c>
      <c r="I720" s="8">
        <v>46054</v>
      </c>
      <c r="J720" s="7" t="s">
        <v>547</v>
      </c>
      <c r="K720" s="7" t="s">
        <v>548</v>
      </c>
      <c r="L720" s="7" t="s">
        <v>10</v>
      </c>
      <c r="M720" s="8">
        <v>46037</v>
      </c>
      <c r="N720" s="9">
        <v>0.36248842592593</v>
      </c>
      <c r="O720" s="7" t="s">
        <v>21</v>
      </c>
    </row>
    <row r="721" spans="1:15" x14ac:dyDescent="0.2">
      <c r="A721" s="7" t="s">
        <v>4038</v>
      </c>
      <c r="B721" s="7" t="s">
        <v>4039</v>
      </c>
      <c r="C721" s="7" t="s">
        <v>4045</v>
      </c>
      <c r="D721" s="7" t="s">
        <v>4046</v>
      </c>
      <c r="E721" s="7" t="s">
        <v>4047</v>
      </c>
      <c r="F721" s="7" t="s">
        <v>4043</v>
      </c>
      <c r="G721" s="7" t="s">
        <v>6</v>
      </c>
      <c r="H721" s="7" t="s">
        <v>4048</v>
      </c>
      <c r="I721" s="8">
        <v>46174</v>
      </c>
      <c r="J721" s="7" t="s">
        <v>547</v>
      </c>
      <c r="K721" s="7" t="s">
        <v>548</v>
      </c>
      <c r="L721" s="7" t="s">
        <v>10</v>
      </c>
      <c r="M721" s="8">
        <v>46156</v>
      </c>
      <c r="N721" s="9">
        <v>0.35497685185185002</v>
      </c>
      <c r="O721" s="7" t="s">
        <v>21</v>
      </c>
    </row>
    <row r="722" spans="1:15" x14ac:dyDescent="0.2">
      <c r="A722" s="7" t="s">
        <v>4049</v>
      </c>
      <c r="B722" s="7" t="s">
        <v>4050</v>
      </c>
      <c r="C722" s="7" t="s">
        <v>4051</v>
      </c>
      <c r="D722" s="7" t="s">
        <v>4052</v>
      </c>
      <c r="E722" s="7" t="s">
        <v>4053</v>
      </c>
      <c r="F722" s="7" t="s">
        <v>4054</v>
      </c>
      <c r="G722" s="7" t="s">
        <v>6</v>
      </c>
      <c r="H722" s="7" t="s">
        <v>4055</v>
      </c>
      <c r="I722" s="8">
        <v>46174</v>
      </c>
      <c r="J722" s="7" t="s">
        <v>547</v>
      </c>
      <c r="K722" s="7" t="s">
        <v>548</v>
      </c>
      <c r="L722" s="7" t="s">
        <v>10</v>
      </c>
      <c r="M722" s="8">
        <v>46154</v>
      </c>
      <c r="N722" s="9">
        <v>0.36953703703703999</v>
      </c>
      <c r="O722" s="7" t="s">
        <v>21</v>
      </c>
    </row>
    <row r="723" spans="1:15" x14ac:dyDescent="0.2">
      <c r="A723" s="7" t="s">
        <v>4049</v>
      </c>
      <c r="B723" s="7" t="s">
        <v>4050</v>
      </c>
      <c r="C723" s="7" t="s">
        <v>4056</v>
      </c>
      <c r="D723" s="7" t="s">
        <v>4057</v>
      </c>
      <c r="E723" s="7" t="s">
        <v>4058</v>
      </c>
      <c r="F723" s="7" t="s">
        <v>4054</v>
      </c>
      <c r="G723" s="7" t="s">
        <v>6</v>
      </c>
      <c r="H723" s="7" t="s">
        <v>4059</v>
      </c>
      <c r="I723" s="8">
        <v>46204</v>
      </c>
      <c r="J723" s="7" t="s">
        <v>547</v>
      </c>
      <c r="K723" s="7" t="s">
        <v>548</v>
      </c>
      <c r="L723" s="7" t="s">
        <v>10</v>
      </c>
      <c r="M723" s="8">
        <v>46189</v>
      </c>
      <c r="N723" s="9">
        <v>0.55871527777777996</v>
      </c>
      <c r="O723" s="7" t="s">
        <v>237</v>
      </c>
    </row>
    <row r="724" spans="1:15" x14ac:dyDescent="0.2">
      <c r="A724" s="7" t="s">
        <v>4049</v>
      </c>
      <c r="B724" s="7" t="s">
        <v>4050</v>
      </c>
      <c r="C724" s="7" t="s">
        <v>4060</v>
      </c>
      <c r="D724" s="7" t="s">
        <v>4061</v>
      </c>
      <c r="E724" s="7" t="s">
        <v>4062</v>
      </c>
      <c r="F724" s="7" t="s">
        <v>4054</v>
      </c>
      <c r="G724" s="7" t="s">
        <v>6</v>
      </c>
      <c r="H724" s="7" t="s">
        <v>4063</v>
      </c>
      <c r="I724" s="8">
        <v>46082</v>
      </c>
      <c r="J724" s="7" t="s">
        <v>547</v>
      </c>
      <c r="K724" s="7" t="s">
        <v>548</v>
      </c>
      <c r="L724" s="7" t="s">
        <v>10</v>
      </c>
      <c r="M724" s="8">
        <v>46065</v>
      </c>
      <c r="N724" s="9">
        <v>0.40460648148147998</v>
      </c>
      <c r="O724" s="7" t="s">
        <v>21</v>
      </c>
    </row>
    <row r="725" spans="1:15" x14ac:dyDescent="0.2">
      <c r="A725" s="7" t="s">
        <v>4049</v>
      </c>
      <c r="B725" s="7" t="s">
        <v>4050</v>
      </c>
      <c r="C725" s="7" t="s">
        <v>4064</v>
      </c>
      <c r="D725" s="7" t="s">
        <v>4065</v>
      </c>
      <c r="E725" s="7" t="s">
        <v>4066</v>
      </c>
      <c r="F725" s="7" t="s">
        <v>4054</v>
      </c>
      <c r="G725" s="7" t="s">
        <v>6</v>
      </c>
      <c r="H725" s="7" t="s">
        <v>4067</v>
      </c>
      <c r="I725" s="8">
        <v>46204</v>
      </c>
      <c r="J725" s="7" t="s">
        <v>547</v>
      </c>
      <c r="K725" s="7" t="s">
        <v>548</v>
      </c>
      <c r="L725" s="7" t="s">
        <v>10</v>
      </c>
      <c r="M725" s="8">
        <v>46189</v>
      </c>
      <c r="N725" s="9">
        <v>0.55871527777777996</v>
      </c>
      <c r="O725" s="7" t="s">
        <v>237</v>
      </c>
    </row>
    <row r="726" spans="1:15" x14ac:dyDescent="0.2">
      <c r="A726" s="7" t="s">
        <v>4049</v>
      </c>
      <c r="B726" s="7" t="s">
        <v>4050</v>
      </c>
      <c r="C726" s="7" t="s">
        <v>4068</v>
      </c>
      <c r="D726" s="7" t="s">
        <v>4069</v>
      </c>
      <c r="E726" s="7" t="s">
        <v>4070</v>
      </c>
      <c r="F726" s="7" t="s">
        <v>4054</v>
      </c>
      <c r="G726" s="7" t="s">
        <v>6</v>
      </c>
      <c r="H726" s="7" t="s">
        <v>4071</v>
      </c>
      <c r="I726" s="8">
        <v>46113</v>
      </c>
      <c r="J726" s="7" t="s">
        <v>547</v>
      </c>
      <c r="K726" s="7" t="s">
        <v>548</v>
      </c>
      <c r="L726" s="7" t="s">
        <v>10</v>
      </c>
      <c r="M726" s="8">
        <v>46094</v>
      </c>
      <c r="N726" s="9">
        <v>0.44915509259259001</v>
      </c>
      <c r="O726" s="7" t="s">
        <v>21</v>
      </c>
    </row>
    <row r="727" spans="1:15" x14ac:dyDescent="0.2">
      <c r="A727" s="7" t="s">
        <v>4049</v>
      </c>
      <c r="B727" s="7" t="s">
        <v>4050</v>
      </c>
      <c r="C727" s="7" t="s">
        <v>4072</v>
      </c>
      <c r="D727" s="7" t="s">
        <v>4073</v>
      </c>
      <c r="E727" s="7" t="s">
        <v>4074</v>
      </c>
      <c r="F727" s="7" t="s">
        <v>4054</v>
      </c>
      <c r="G727" s="7" t="s">
        <v>6</v>
      </c>
      <c r="H727" s="7" t="s">
        <v>4075</v>
      </c>
      <c r="I727" s="8">
        <v>46054</v>
      </c>
      <c r="J727" s="7" t="s">
        <v>547</v>
      </c>
      <c r="K727" s="7" t="s">
        <v>548</v>
      </c>
      <c r="L727" s="7" t="s">
        <v>10</v>
      </c>
      <c r="M727" s="8">
        <v>46035</v>
      </c>
      <c r="N727" s="9">
        <v>0.40552083333333</v>
      </c>
      <c r="O727" s="7" t="s">
        <v>21</v>
      </c>
    </row>
    <row r="728" spans="1:15" x14ac:dyDescent="0.2">
      <c r="A728" s="7" t="s">
        <v>4049</v>
      </c>
      <c r="B728" s="7" t="s">
        <v>4050</v>
      </c>
      <c r="C728" s="7" t="s">
        <v>4076</v>
      </c>
      <c r="D728" s="7" t="s">
        <v>4077</v>
      </c>
      <c r="E728" s="7" t="s">
        <v>4078</v>
      </c>
      <c r="F728" s="7" t="s">
        <v>4054</v>
      </c>
      <c r="G728" s="7" t="s">
        <v>6</v>
      </c>
      <c r="H728" s="7" t="s">
        <v>4079</v>
      </c>
      <c r="I728" s="8">
        <v>46023</v>
      </c>
      <c r="J728" s="7" t="s">
        <v>547</v>
      </c>
      <c r="K728" s="7" t="s">
        <v>548</v>
      </c>
      <c r="L728" s="7" t="s">
        <v>10</v>
      </c>
      <c r="M728" s="8">
        <v>46006</v>
      </c>
      <c r="N728" s="9">
        <v>0.36304398148147998</v>
      </c>
      <c r="O728" s="7" t="s">
        <v>21</v>
      </c>
    </row>
    <row r="729" spans="1:15" x14ac:dyDescent="0.2">
      <c r="A729" s="7" t="s">
        <v>4049</v>
      </c>
      <c r="B729" s="7" t="s">
        <v>4050</v>
      </c>
      <c r="C729" s="7" t="s">
        <v>4080</v>
      </c>
      <c r="D729" s="7" t="s">
        <v>4081</v>
      </c>
      <c r="E729" s="7" t="s">
        <v>4082</v>
      </c>
      <c r="F729" s="7" t="s">
        <v>4054</v>
      </c>
      <c r="G729" s="7" t="s">
        <v>6</v>
      </c>
      <c r="H729" s="7" t="s">
        <v>4083</v>
      </c>
      <c r="I729" s="8">
        <v>46023</v>
      </c>
      <c r="J729" s="7" t="s">
        <v>547</v>
      </c>
      <c r="K729" s="7" t="s">
        <v>548</v>
      </c>
      <c r="L729" s="7" t="s">
        <v>10</v>
      </c>
      <c r="M729" s="8">
        <v>46006</v>
      </c>
      <c r="N729" s="9">
        <v>0.36304398148147998</v>
      </c>
      <c r="O729" s="7" t="s">
        <v>21</v>
      </c>
    </row>
    <row r="730" spans="1:15" x14ac:dyDescent="0.2">
      <c r="A730" s="7" t="s">
        <v>4049</v>
      </c>
      <c r="B730" s="7" t="s">
        <v>4050</v>
      </c>
      <c r="C730" s="7" t="s">
        <v>4084</v>
      </c>
      <c r="D730" s="7" t="s">
        <v>4085</v>
      </c>
      <c r="E730" s="7" t="s">
        <v>4086</v>
      </c>
      <c r="F730" s="7" t="s">
        <v>4054</v>
      </c>
      <c r="G730" s="7" t="s">
        <v>6</v>
      </c>
      <c r="H730" s="7" t="s">
        <v>4087</v>
      </c>
      <c r="I730" s="8">
        <v>46023</v>
      </c>
      <c r="J730" s="7" t="s">
        <v>547</v>
      </c>
      <c r="K730" s="7" t="s">
        <v>548</v>
      </c>
      <c r="L730" s="7" t="s">
        <v>10</v>
      </c>
      <c r="M730" s="8">
        <v>46006</v>
      </c>
      <c r="N730" s="9">
        <v>0.36304398148147998</v>
      </c>
      <c r="O730" s="7" t="s">
        <v>21</v>
      </c>
    </row>
    <row r="731" spans="1:15" x14ac:dyDescent="0.2">
      <c r="A731" s="7" t="s">
        <v>4049</v>
      </c>
      <c r="B731" s="7" t="s">
        <v>4050</v>
      </c>
      <c r="C731" s="7" t="s">
        <v>4088</v>
      </c>
      <c r="D731" s="7" t="s">
        <v>4089</v>
      </c>
      <c r="E731" s="7" t="s">
        <v>4090</v>
      </c>
      <c r="F731" s="7" t="s">
        <v>4054</v>
      </c>
      <c r="G731" s="7" t="s">
        <v>6</v>
      </c>
      <c r="H731" s="7" t="s">
        <v>4091</v>
      </c>
      <c r="I731" s="8">
        <v>46023</v>
      </c>
      <c r="J731" s="7" t="s">
        <v>547</v>
      </c>
      <c r="K731" s="7" t="s">
        <v>548</v>
      </c>
      <c r="L731" s="7" t="s">
        <v>10</v>
      </c>
      <c r="M731" s="8">
        <v>46006</v>
      </c>
      <c r="N731" s="9">
        <v>0.36304398148147998</v>
      </c>
      <c r="O731" s="7" t="s">
        <v>21</v>
      </c>
    </row>
    <row r="732" spans="1:15" x14ac:dyDescent="0.2">
      <c r="A732" s="7" t="s">
        <v>4049</v>
      </c>
      <c r="B732" s="7" t="s">
        <v>4050</v>
      </c>
      <c r="C732" s="7" t="s">
        <v>4092</v>
      </c>
      <c r="D732" s="7" t="s">
        <v>4093</v>
      </c>
      <c r="E732" s="7" t="s">
        <v>4094</v>
      </c>
      <c r="F732" s="7" t="s">
        <v>4054</v>
      </c>
      <c r="G732" s="7" t="s">
        <v>6</v>
      </c>
      <c r="H732" s="7" t="s">
        <v>4095</v>
      </c>
      <c r="I732" s="8">
        <v>46023</v>
      </c>
      <c r="J732" s="7" t="s">
        <v>547</v>
      </c>
      <c r="K732" s="7" t="s">
        <v>548</v>
      </c>
      <c r="L732" s="7" t="s">
        <v>10</v>
      </c>
      <c r="M732" s="8">
        <v>46006</v>
      </c>
      <c r="N732" s="9">
        <v>0.36304398148147998</v>
      </c>
      <c r="O732" s="7" t="s">
        <v>21</v>
      </c>
    </row>
    <row r="733" spans="1:15" x14ac:dyDescent="0.2">
      <c r="A733" s="7" t="s">
        <v>4049</v>
      </c>
      <c r="B733" s="7" t="s">
        <v>4050</v>
      </c>
      <c r="C733" s="7" t="s">
        <v>4096</v>
      </c>
      <c r="D733" s="7" t="s">
        <v>4097</v>
      </c>
      <c r="E733" s="7" t="s">
        <v>4098</v>
      </c>
      <c r="F733" s="7" t="s">
        <v>4054</v>
      </c>
      <c r="G733" s="7" t="s">
        <v>6</v>
      </c>
      <c r="H733" s="7" t="s">
        <v>4099</v>
      </c>
      <c r="I733" s="8">
        <v>46023</v>
      </c>
      <c r="J733" s="7" t="s">
        <v>547</v>
      </c>
      <c r="K733" s="7" t="s">
        <v>548</v>
      </c>
      <c r="L733" s="7" t="s">
        <v>10</v>
      </c>
      <c r="M733" s="8">
        <v>46024</v>
      </c>
      <c r="N733" s="9">
        <v>0.39010416666667003</v>
      </c>
      <c r="O733" s="7" t="s">
        <v>21</v>
      </c>
    </row>
    <row r="734" spans="1:15" x14ac:dyDescent="0.2">
      <c r="A734" s="7" t="s">
        <v>4049</v>
      </c>
      <c r="B734" s="7" t="s">
        <v>4050</v>
      </c>
      <c r="C734" s="7" t="s">
        <v>4100</v>
      </c>
      <c r="D734" s="7" t="s">
        <v>4101</v>
      </c>
      <c r="E734" s="7" t="s">
        <v>4102</v>
      </c>
      <c r="F734" s="7" t="s">
        <v>4054</v>
      </c>
      <c r="G734" s="7" t="s">
        <v>6</v>
      </c>
      <c r="H734" s="7" t="s">
        <v>4103</v>
      </c>
      <c r="I734" s="8">
        <v>46054</v>
      </c>
      <c r="J734" s="7" t="s">
        <v>102</v>
      </c>
      <c r="K734" s="7" t="s">
        <v>103</v>
      </c>
      <c r="L734" s="7" t="s">
        <v>10</v>
      </c>
      <c r="M734" s="8">
        <v>46034</v>
      </c>
      <c r="N734" s="9">
        <v>0.54097222222221997</v>
      </c>
      <c r="O734" s="7" t="s">
        <v>21</v>
      </c>
    </row>
    <row r="735" spans="1:15" x14ac:dyDescent="0.2">
      <c r="A735" s="7" t="s">
        <v>4049</v>
      </c>
      <c r="B735" s="7" t="s">
        <v>4050</v>
      </c>
      <c r="C735" s="7" t="s">
        <v>4104</v>
      </c>
      <c r="D735" s="7" t="s">
        <v>4105</v>
      </c>
      <c r="E735" s="7" t="s">
        <v>4106</v>
      </c>
      <c r="F735" s="7" t="s">
        <v>4054</v>
      </c>
      <c r="G735" s="7" t="s">
        <v>6</v>
      </c>
      <c r="H735" s="7" t="s">
        <v>4107</v>
      </c>
      <c r="I735" s="8">
        <v>46054</v>
      </c>
      <c r="J735" s="7" t="s">
        <v>102</v>
      </c>
      <c r="K735" s="7" t="s">
        <v>103</v>
      </c>
      <c r="L735" s="7" t="s">
        <v>10</v>
      </c>
      <c r="M735" s="8">
        <v>46034</v>
      </c>
      <c r="N735" s="9">
        <v>0.54097222222221997</v>
      </c>
      <c r="O735" s="7" t="s">
        <v>21</v>
      </c>
    </row>
    <row r="736" spans="1:15" x14ac:dyDescent="0.2">
      <c r="A736" s="7" t="s">
        <v>4049</v>
      </c>
      <c r="B736" s="7" t="s">
        <v>4050</v>
      </c>
      <c r="C736" s="7" t="s">
        <v>4108</v>
      </c>
      <c r="D736" s="7" t="s">
        <v>4109</v>
      </c>
      <c r="E736" s="7" t="s">
        <v>4110</v>
      </c>
      <c r="F736" s="7" t="s">
        <v>4054</v>
      </c>
      <c r="G736" s="7" t="s">
        <v>6</v>
      </c>
      <c r="H736" s="7" t="s">
        <v>4111</v>
      </c>
      <c r="I736" s="8">
        <v>46054</v>
      </c>
      <c r="J736" s="7" t="s">
        <v>102</v>
      </c>
      <c r="K736" s="7" t="s">
        <v>103</v>
      </c>
      <c r="L736" s="7" t="s">
        <v>10</v>
      </c>
      <c r="M736" s="8">
        <v>46034</v>
      </c>
      <c r="N736" s="9">
        <v>0.54097222222221997</v>
      </c>
      <c r="O736" s="7" t="s">
        <v>21</v>
      </c>
    </row>
    <row r="737" spans="1:15" x14ac:dyDescent="0.2">
      <c r="A737" s="7" t="s">
        <v>4049</v>
      </c>
      <c r="B737" s="7" t="s">
        <v>4050</v>
      </c>
      <c r="C737" s="7" t="s">
        <v>4112</v>
      </c>
      <c r="D737" s="7" t="s">
        <v>4113</v>
      </c>
      <c r="E737" s="7" t="s">
        <v>4114</v>
      </c>
      <c r="F737" s="7" t="s">
        <v>4054</v>
      </c>
      <c r="G737" s="7" t="s">
        <v>6</v>
      </c>
      <c r="H737" s="7" t="s">
        <v>4115</v>
      </c>
      <c r="I737" s="8">
        <v>46054</v>
      </c>
      <c r="J737" s="7" t="s">
        <v>547</v>
      </c>
      <c r="K737" s="7" t="s">
        <v>548</v>
      </c>
      <c r="L737" s="7" t="s">
        <v>10</v>
      </c>
      <c r="M737" s="8">
        <v>46062</v>
      </c>
      <c r="N737" s="9">
        <v>0.67707175925926</v>
      </c>
      <c r="O737" s="7" t="s">
        <v>180</v>
      </c>
    </row>
    <row r="738" spans="1:15" x14ac:dyDescent="0.2">
      <c r="A738" s="7" t="s">
        <v>4049</v>
      </c>
      <c r="B738" s="7" t="s">
        <v>4050</v>
      </c>
      <c r="C738" s="7" t="s">
        <v>4116</v>
      </c>
      <c r="D738" s="7" t="s">
        <v>4117</v>
      </c>
      <c r="E738" s="7" t="s">
        <v>4118</v>
      </c>
      <c r="F738" s="7" t="s">
        <v>4054</v>
      </c>
      <c r="G738" s="7" t="s">
        <v>6</v>
      </c>
      <c r="H738" s="7" t="s">
        <v>4119</v>
      </c>
      <c r="I738" s="8">
        <v>46054</v>
      </c>
      <c r="J738" s="7" t="s">
        <v>547</v>
      </c>
      <c r="K738" s="7" t="s">
        <v>548</v>
      </c>
      <c r="L738" s="7" t="s">
        <v>10</v>
      </c>
      <c r="M738" s="8">
        <v>46062</v>
      </c>
      <c r="N738" s="9">
        <v>0.67707175925926</v>
      </c>
      <c r="O738" s="7" t="s">
        <v>180</v>
      </c>
    </row>
    <row r="739" spans="1:15" x14ac:dyDescent="0.2">
      <c r="A739" s="7" t="s">
        <v>4049</v>
      </c>
      <c r="B739" s="7" t="s">
        <v>4050</v>
      </c>
      <c r="C739" s="7" t="s">
        <v>4120</v>
      </c>
      <c r="D739" s="7" t="s">
        <v>4121</v>
      </c>
      <c r="E739" s="7" t="s">
        <v>4122</v>
      </c>
      <c r="F739" s="7" t="s">
        <v>4054</v>
      </c>
      <c r="G739" s="7" t="s">
        <v>6</v>
      </c>
      <c r="H739" s="7" t="s">
        <v>4123</v>
      </c>
      <c r="I739" s="8">
        <v>46054</v>
      </c>
      <c r="J739" s="7" t="s">
        <v>102</v>
      </c>
      <c r="K739" s="7" t="s">
        <v>103</v>
      </c>
      <c r="L739" s="7" t="s">
        <v>10</v>
      </c>
      <c r="M739" s="8">
        <v>46034</v>
      </c>
      <c r="N739" s="9">
        <v>0.54097222222221997</v>
      </c>
      <c r="O739" s="7" t="s">
        <v>21</v>
      </c>
    </row>
    <row r="740" spans="1:15" x14ac:dyDescent="0.2">
      <c r="A740" s="7" t="s">
        <v>4049</v>
      </c>
      <c r="B740" s="7" t="s">
        <v>4050</v>
      </c>
      <c r="C740" s="7" t="s">
        <v>4124</v>
      </c>
      <c r="D740" s="7" t="s">
        <v>4125</v>
      </c>
      <c r="E740" s="7" t="s">
        <v>4126</v>
      </c>
      <c r="F740" s="7" t="s">
        <v>4054</v>
      </c>
      <c r="G740" s="7" t="s">
        <v>6</v>
      </c>
      <c r="H740" s="7" t="s">
        <v>4127</v>
      </c>
      <c r="I740" s="8">
        <v>46054</v>
      </c>
      <c r="J740" s="7" t="s">
        <v>547</v>
      </c>
      <c r="K740" s="7" t="s">
        <v>548</v>
      </c>
      <c r="L740" s="7" t="s">
        <v>10</v>
      </c>
      <c r="M740" s="8">
        <v>46062</v>
      </c>
      <c r="N740" s="9">
        <v>0.67707175925926</v>
      </c>
      <c r="O740" s="7" t="s">
        <v>180</v>
      </c>
    </row>
    <row r="741" spans="1:15" x14ac:dyDescent="0.2">
      <c r="A741" s="7" t="s">
        <v>4049</v>
      </c>
      <c r="B741" s="7" t="s">
        <v>4050</v>
      </c>
      <c r="C741" s="7" t="s">
        <v>4128</v>
      </c>
      <c r="D741" s="7" t="s">
        <v>4129</v>
      </c>
      <c r="E741" s="7" t="s">
        <v>4130</v>
      </c>
      <c r="F741" s="7" t="s">
        <v>4054</v>
      </c>
      <c r="G741" s="7" t="s">
        <v>6</v>
      </c>
      <c r="H741" s="7" t="s">
        <v>4131</v>
      </c>
      <c r="I741" s="8">
        <v>46054</v>
      </c>
      <c r="J741" s="7" t="s">
        <v>102</v>
      </c>
      <c r="K741" s="7" t="s">
        <v>103</v>
      </c>
      <c r="L741" s="7" t="s">
        <v>10</v>
      </c>
      <c r="M741" s="8">
        <v>46034</v>
      </c>
      <c r="N741" s="9">
        <v>0.54097222222221997</v>
      </c>
      <c r="O741" s="7" t="s">
        <v>21</v>
      </c>
    </row>
    <row r="742" spans="1:15" x14ac:dyDescent="0.2">
      <c r="A742" s="7" t="s">
        <v>4049</v>
      </c>
      <c r="B742" s="7" t="s">
        <v>4050</v>
      </c>
      <c r="C742" s="7" t="s">
        <v>4132</v>
      </c>
      <c r="D742" s="7" t="s">
        <v>4133</v>
      </c>
      <c r="E742" s="7" t="s">
        <v>4134</v>
      </c>
      <c r="F742" s="7" t="s">
        <v>4054</v>
      </c>
      <c r="G742" s="7" t="s">
        <v>6</v>
      </c>
      <c r="H742" s="7" t="s">
        <v>4135</v>
      </c>
      <c r="I742" s="8">
        <v>46082</v>
      </c>
      <c r="J742" s="7" t="s">
        <v>547</v>
      </c>
      <c r="K742" s="7" t="s">
        <v>548</v>
      </c>
      <c r="L742" s="7" t="s">
        <v>10</v>
      </c>
      <c r="M742" s="8">
        <v>46065</v>
      </c>
      <c r="N742" s="9">
        <v>0.40460648148147998</v>
      </c>
      <c r="O742" s="7" t="s">
        <v>21</v>
      </c>
    </row>
    <row r="743" spans="1:15" x14ac:dyDescent="0.2">
      <c r="A743" s="7" t="s">
        <v>4049</v>
      </c>
      <c r="B743" s="7" t="s">
        <v>4050</v>
      </c>
      <c r="C743" s="7" t="s">
        <v>4136</v>
      </c>
      <c r="D743" s="7" t="s">
        <v>4137</v>
      </c>
      <c r="E743" s="7" t="s">
        <v>4138</v>
      </c>
      <c r="F743" s="7" t="s">
        <v>4054</v>
      </c>
      <c r="G743" s="7" t="s">
        <v>6</v>
      </c>
      <c r="H743" s="7" t="s">
        <v>4139</v>
      </c>
      <c r="I743" s="8">
        <v>46082</v>
      </c>
      <c r="J743" s="7" t="s">
        <v>547</v>
      </c>
      <c r="K743" s="7" t="s">
        <v>548</v>
      </c>
      <c r="L743" s="7" t="s">
        <v>10</v>
      </c>
      <c r="M743" s="8">
        <v>46065</v>
      </c>
      <c r="N743" s="9">
        <v>0.40460648148147998</v>
      </c>
      <c r="O743" s="7" t="s">
        <v>21</v>
      </c>
    </row>
    <row r="744" spans="1:15" x14ac:dyDescent="0.2">
      <c r="A744" s="7" t="s">
        <v>4049</v>
      </c>
      <c r="B744" s="7" t="s">
        <v>4050</v>
      </c>
      <c r="C744" s="7" t="s">
        <v>4140</v>
      </c>
      <c r="D744" s="7" t="s">
        <v>4141</v>
      </c>
      <c r="E744" s="7" t="s">
        <v>4142</v>
      </c>
      <c r="F744" s="7" t="s">
        <v>4054</v>
      </c>
      <c r="G744" s="7" t="s">
        <v>6</v>
      </c>
      <c r="H744" s="7" t="s">
        <v>4143</v>
      </c>
      <c r="I744" s="8">
        <v>46082</v>
      </c>
      <c r="J744" s="7" t="s">
        <v>547</v>
      </c>
      <c r="K744" s="7" t="s">
        <v>548</v>
      </c>
      <c r="L744" s="7" t="s">
        <v>10</v>
      </c>
      <c r="M744" s="8">
        <v>46065</v>
      </c>
      <c r="N744" s="9">
        <v>0.40460648148147998</v>
      </c>
      <c r="O744" s="7" t="s">
        <v>21</v>
      </c>
    </row>
    <row r="745" spans="1:15" x14ac:dyDescent="0.2">
      <c r="A745" s="7" t="s">
        <v>4049</v>
      </c>
      <c r="B745" s="7" t="s">
        <v>4050</v>
      </c>
      <c r="C745" s="7" t="s">
        <v>4144</v>
      </c>
      <c r="D745" s="7" t="s">
        <v>4145</v>
      </c>
      <c r="E745" s="7" t="s">
        <v>4146</v>
      </c>
      <c r="F745" s="7" t="s">
        <v>4054</v>
      </c>
      <c r="G745" s="7" t="s">
        <v>6</v>
      </c>
      <c r="H745" s="7" t="s">
        <v>4147</v>
      </c>
      <c r="I745" s="8">
        <v>46082</v>
      </c>
      <c r="J745" s="7" t="s">
        <v>547</v>
      </c>
      <c r="K745" s="7" t="s">
        <v>548</v>
      </c>
      <c r="L745" s="7" t="s">
        <v>10</v>
      </c>
      <c r="M745" s="8">
        <v>46073</v>
      </c>
      <c r="N745" s="9">
        <v>0.53439814814815001</v>
      </c>
      <c r="O745" s="7" t="s">
        <v>21</v>
      </c>
    </row>
    <row r="746" spans="1:15" x14ac:dyDescent="0.2">
      <c r="A746" s="7" t="s">
        <v>4049</v>
      </c>
      <c r="B746" s="7" t="s">
        <v>4050</v>
      </c>
      <c r="C746" s="7" t="s">
        <v>4148</v>
      </c>
      <c r="D746" s="7" t="s">
        <v>4149</v>
      </c>
      <c r="E746" s="7" t="s">
        <v>4150</v>
      </c>
      <c r="F746" s="7" t="s">
        <v>4054</v>
      </c>
      <c r="G746" s="7" t="s">
        <v>6</v>
      </c>
      <c r="H746" s="7" t="s">
        <v>4151</v>
      </c>
      <c r="I746" s="8">
        <v>46113</v>
      </c>
      <c r="J746" s="7" t="s">
        <v>547</v>
      </c>
      <c r="K746" s="7" t="s">
        <v>548</v>
      </c>
      <c r="L746" s="7" t="s">
        <v>10</v>
      </c>
      <c r="M746" s="8">
        <v>46094</v>
      </c>
      <c r="N746" s="9">
        <v>0.44915509259259001</v>
      </c>
      <c r="O746" s="7" t="s">
        <v>21</v>
      </c>
    </row>
    <row r="747" spans="1:15" x14ac:dyDescent="0.2">
      <c r="A747" s="7" t="s">
        <v>4049</v>
      </c>
      <c r="B747" s="7" t="s">
        <v>4050</v>
      </c>
      <c r="C747" s="7" t="s">
        <v>4152</v>
      </c>
      <c r="D747" s="7" t="s">
        <v>4153</v>
      </c>
      <c r="E747" s="7" t="s">
        <v>4154</v>
      </c>
      <c r="F747" s="7" t="s">
        <v>4054</v>
      </c>
      <c r="G747" s="7" t="s">
        <v>6</v>
      </c>
      <c r="H747" s="7" t="s">
        <v>4155</v>
      </c>
      <c r="I747" s="8">
        <v>46113</v>
      </c>
      <c r="J747" s="7" t="s">
        <v>547</v>
      </c>
      <c r="K747" s="7" t="s">
        <v>548</v>
      </c>
      <c r="L747" s="7" t="s">
        <v>10</v>
      </c>
      <c r="M747" s="8">
        <v>46094</v>
      </c>
      <c r="N747" s="9">
        <v>0.44915509259259001</v>
      </c>
      <c r="O747" s="7" t="s">
        <v>21</v>
      </c>
    </row>
    <row r="748" spans="1:15" x14ac:dyDescent="0.2">
      <c r="A748" s="7" t="s">
        <v>4049</v>
      </c>
      <c r="B748" s="7" t="s">
        <v>4050</v>
      </c>
      <c r="C748" s="7" t="s">
        <v>4156</v>
      </c>
      <c r="D748" s="7" t="s">
        <v>4157</v>
      </c>
      <c r="E748" s="7" t="s">
        <v>4158</v>
      </c>
      <c r="F748" s="7" t="s">
        <v>4054</v>
      </c>
      <c r="G748" s="7" t="s">
        <v>6</v>
      </c>
      <c r="H748" s="7" t="s">
        <v>4159</v>
      </c>
      <c r="I748" s="8">
        <v>46113</v>
      </c>
      <c r="J748" s="7" t="s">
        <v>547</v>
      </c>
      <c r="K748" s="7" t="s">
        <v>548</v>
      </c>
      <c r="L748" s="7" t="s">
        <v>10</v>
      </c>
      <c r="M748" s="8">
        <v>46094</v>
      </c>
      <c r="N748" s="9">
        <v>0.44915509259259001</v>
      </c>
      <c r="O748" s="7" t="s">
        <v>21</v>
      </c>
    </row>
    <row r="749" spans="1:15" x14ac:dyDescent="0.2">
      <c r="A749" s="7" t="s">
        <v>4049</v>
      </c>
      <c r="B749" s="7" t="s">
        <v>4050</v>
      </c>
      <c r="C749" s="7" t="s">
        <v>4160</v>
      </c>
      <c r="D749" s="7" t="s">
        <v>4161</v>
      </c>
      <c r="E749" s="7" t="s">
        <v>4162</v>
      </c>
      <c r="F749" s="7" t="s">
        <v>4054</v>
      </c>
      <c r="G749" s="7" t="s">
        <v>6</v>
      </c>
      <c r="H749" s="7" t="s">
        <v>4163</v>
      </c>
      <c r="I749" s="8">
        <v>46113</v>
      </c>
      <c r="J749" s="7" t="s">
        <v>547</v>
      </c>
      <c r="K749" s="7" t="s">
        <v>548</v>
      </c>
      <c r="L749" s="7" t="s">
        <v>10</v>
      </c>
      <c r="M749" s="8">
        <v>46094</v>
      </c>
      <c r="N749" s="9">
        <v>0.44915509259259001</v>
      </c>
      <c r="O749" s="7" t="s">
        <v>21</v>
      </c>
    </row>
    <row r="750" spans="1:15" x14ac:dyDescent="0.2">
      <c r="A750" s="7" t="s">
        <v>4049</v>
      </c>
      <c r="B750" s="7" t="s">
        <v>4050</v>
      </c>
      <c r="C750" s="7" t="s">
        <v>4164</v>
      </c>
      <c r="D750" s="7" t="s">
        <v>4165</v>
      </c>
      <c r="E750" s="7" t="s">
        <v>4166</v>
      </c>
      <c r="F750" s="7" t="s">
        <v>4054</v>
      </c>
      <c r="G750" s="7" t="s">
        <v>6</v>
      </c>
      <c r="H750" s="7" t="s">
        <v>4167</v>
      </c>
      <c r="I750" s="8">
        <v>46113</v>
      </c>
      <c r="J750" s="7" t="s">
        <v>547</v>
      </c>
      <c r="K750" s="7" t="s">
        <v>548</v>
      </c>
      <c r="L750" s="7" t="s">
        <v>10</v>
      </c>
      <c r="M750" s="8">
        <v>46094</v>
      </c>
      <c r="N750" s="9">
        <v>0.44915509259259001</v>
      </c>
      <c r="O750" s="7" t="s">
        <v>21</v>
      </c>
    </row>
    <row r="751" spans="1:15" x14ac:dyDescent="0.2">
      <c r="A751" s="7" t="s">
        <v>4049</v>
      </c>
      <c r="B751" s="7" t="s">
        <v>4050</v>
      </c>
      <c r="C751" s="7" t="s">
        <v>4168</v>
      </c>
      <c r="D751" s="7" t="s">
        <v>4169</v>
      </c>
      <c r="E751" s="7" t="s">
        <v>4170</v>
      </c>
      <c r="F751" s="7" t="s">
        <v>4054</v>
      </c>
      <c r="G751" s="7" t="s">
        <v>6</v>
      </c>
      <c r="H751" s="7" t="s">
        <v>4171</v>
      </c>
      <c r="I751" s="8">
        <v>46113</v>
      </c>
      <c r="J751" s="7" t="s">
        <v>547</v>
      </c>
      <c r="K751" s="7" t="s">
        <v>548</v>
      </c>
      <c r="L751" s="7" t="s">
        <v>10</v>
      </c>
      <c r="M751" s="8">
        <v>46094</v>
      </c>
      <c r="N751" s="9">
        <v>0.44915509259259001</v>
      </c>
      <c r="O751" s="7" t="s">
        <v>21</v>
      </c>
    </row>
    <row r="752" spans="1:15" x14ac:dyDescent="0.2">
      <c r="A752" s="7" t="s">
        <v>4049</v>
      </c>
      <c r="B752" s="7" t="s">
        <v>4050</v>
      </c>
      <c r="C752" s="7" t="s">
        <v>4172</v>
      </c>
      <c r="D752" s="7" t="s">
        <v>4173</v>
      </c>
      <c r="E752" s="7" t="s">
        <v>4174</v>
      </c>
      <c r="F752" s="7" t="s">
        <v>4054</v>
      </c>
      <c r="G752" s="7" t="s">
        <v>6</v>
      </c>
      <c r="H752" s="7" t="s">
        <v>4175</v>
      </c>
      <c r="I752" s="8">
        <v>46113</v>
      </c>
      <c r="J752" s="7" t="s">
        <v>547</v>
      </c>
      <c r="K752" s="7" t="s">
        <v>548</v>
      </c>
      <c r="L752" s="7" t="s">
        <v>10</v>
      </c>
      <c r="M752" s="8">
        <v>46094</v>
      </c>
      <c r="N752" s="9">
        <v>0.44915509259259001</v>
      </c>
      <c r="O752" s="7" t="s">
        <v>21</v>
      </c>
    </row>
    <row r="753" spans="1:15" x14ac:dyDescent="0.2">
      <c r="A753" s="7" t="s">
        <v>4049</v>
      </c>
      <c r="B753" s="7" t="s">
        <v>4050</v>
      </c>
      <c r="C753" s="7" t="s">
        <v>4176</v>
      </c>
      <c r="D753" s="7" t="s">
        <v>4177</v>
      </c>
      <c r="E753" s="7" t="s">
        <v>4178</v>
      </c>
      <c r="F753" s="7" t="s">
        <v>4054</v>
      </c>
      <c r="G753" s="7" t="s">
        <v>6</v>
      </c>
      <c r="H753" s="7" t="s">
        <v>4179</v>
      </c>
      <c r="I753" s="8">
        <v>46113</v>
      </c>
      <c r="J753" s="7" t="s">
        <v>547</v>
      </c>
      <c r="K753" s="7" t="s">
        <v>548</v>
      </c>
      <c r="L753" s="7" t="s">
        <v>10</v>
      </c>
      <c r="M753" s="8">
        <v>46094</v>
      </c>
      <c r="N753" s="9">
        <v>0.44915509259259001</v>
      </c>
      <c r="O753" s="7" t="s">
        <v>21</v>
      </c>
    </row>
    <row r="754" spans="1:15" x14ac:dyDescent="0.2">
      <c r="A754" s="7" t="s">
        <v>4049</v>
      </c>
      <c r="B754" s="7" t="s">
        <v>4050</v>
      </c>
      <c r="C754" s="7" t="s">
        <v>4180</v>
      </c>
      <c r="D754" s="7" t="s">
        <v>4181</v>
      </c>
      <c r="E754" s="7" t="s">
        <v>4182</v>
      </c>
      <c r="F754" s="7" t="s">
        <v>4054</v>
      </c>
      <c r="G754" s="7" t="s">
        <v>6</v>
      </c>
      <c r="H754" s="7" t="s">
        <v>4183</v>
      </c>
      <c r="I754" s="8">
        <v>46113</v>
      </c>
      <c r="J754" s="7" t="s">
        <v>547</v>
      </c>
      <c r="K754" s="7" t="s">
        <v>548</v>
      </c>
      <c r="L754" s="7" t="s">
        <v>10</v>
      </c>
      <c r="M754" s="8">
        <v>46094</v>
      </c>
      <c r="N754" s="9">
        <v>0.44915509259259001</v>
      </c>
      <c r="O754" s="7" t="s">
        <v>21</v>
      </c>
    </row>
    <row r="755" spans="1:15" x14ac:dyDescent="0.2">
      <c r="A755" s="7" t="s">
        <v>4049</v>
      </c>
      <c r="B755" s="7" t="s">
        <v>4050</v>
      </c>
      <c r="C755" s="7" t="s">
        <v>4184</v>
      </c>
      <c r="D755" s="7" t="s">
        <v>4185</v>
      </c>
      <c r="E755" s="7" t="s">
        <v>4186</v>
      </c>
      <c r="F755" s="7" t="s">
        <v>4054</v>
      </c>
      <c r="G755" s="7" t="s">
        <v>6</v>
      </c>
      <c r="H755" s="7" t="s">
        <v>4187</v>
      </c>
      <c r="I755" s="8">
        <v>46113</v>
      </c>
      <c r="J755" s="7" t="s">
        <v>547</v>
      </c>
      <c r="K755" s="7" t="s">
        <v>548</v>
      </c>
      <c r="L755" s="7" t="s">
        <v>10</v>
      </c>
      <c r="M755" s="8">
        <v>46094</v>
      </c>
      <c r="N755" s="9">
        <v>0.44915509259259001</v>
      </c>
      <c r="O755" s="7" t="s">
        <v>21</v>
      </c>
    </row>
    <row r="756" spans="1:15" x14ac:dyDescent="0.2">
      <c r="A756" s="7" t="s">
        <v>4049</v>
      </c>
      <c r="B756" s="7" t="s">
        <v>4050</v>
      </c>
      <c r="C756" s="7" t="s">
        <v>4188</v>
      </c>
      <c r="D756" s="7" t="s">
        <v>4189</v>
      </c>
      <c r="E756" s="7" t="s">
        <v>4190</v>
      </c>
      <c r="F756" s="7" t="s">
        <v>4054</v>
      </c>
      <c r="G756" s="7" t="s">
        <v>6</v>
      </c>
      <c r="H756" s="7" t="s">
        <v>4191</v>
      </c>
      <c r="I756" s="8">
        <v>46113</v>
      </c>
      <c r="J756" s="7" t="s">
        <v>547</v>
      </c>
      <c r="K756" s="7" t="s">
        <v>548</v>
      </c>
      <c r="L756" s="7" t="s">
        <v>10</v>
      </c>
      <c r="M756" s="8">
        <v>46094</v>
      </c>
      <c r="N756" s="9">
        <v>0.44915509259259001</v>
      </c>
      <c r="O756" s="7" t="s">
        <v>21</v>
      </c>
    </row>
    <row r="757" spans="1:15" x14ac:dyDescent="0.2">
      <c r="A757" s="7" t="s">
        <v>4049</v>
      </c>
      <c r="B757" s="7" t="s">
        <v>4050</v>
      </c>
      <c r="C757" s="7" t="s">
        <v>4192</v>
      </c>
      <c r="D757" s="7" t="s">
        <v>4193</v>
      </c>
      <c r="E757" s="7" t="s">
        <v>4194</v>
      </c>
      <c r="F757" s="7" t="s">
        <v>4054</v>
      </c>
      <c r="G757" s="7" t="s">
        <v>6</v>
      </c>
      <c r="H757" s="7" t="s">
        <v>4195</v>
      </c>
      <c r="I757" s="8">
        <v>46113</v>
      </c>
      <c r="J757" s="7" t="s">
        <v>547</v>
      </c>
      <c r="K757" s="7" t="s">
        <v>548</v>
      </c>
      <c r="L757" s="7" t="s">
        <v>10</v>
      </c>
      <c r="M757" s="8">
        <v>46094</v>
      </c>
      <c r="N757" s="9">
        <v>0.44915509259259001</v>
      </c>
      <c r="O757" s="7" t="s">
        <v>21</v>
      </c>
    </row>
    <row r="758" spans="1:15" x14ac:dyDescent="0.2">
      <c r="A758" s="7" t="s">
        <v>4049</v>
      </c>
      <c r="B758" s="7" t="s">
        <v>4050</v>
      </c>
      <c r="C758" s="7" t="s">
        <v>4196</v>
      </c>
      <c r="D758" s="7" t="s">
        <v>4197</v>
      </c>
      <c r="E758" s="7" t="s">
        <v>4198</v>
      </c>
      <c r="F758" s="7" t="s">
        <v>4054</v>
      </c>
      <c r="G758" s="7" t="s">
        <v>6</v>
      </c>
      <c r="H758" s="7" t="s">
        <v>4199</v>
      </c>
      <c r="I758" s="8">
        <v>46113</v>
      </c>
      <c r="J758" s="7" t="s">
        <v>547</v>
      </c>
      <c r="K758" s="7" t="s">
        <v>548</v>
      </c>
      <c r="L758" s="7" t="s">
        <v>10</v>
      </c>
      <c r="M758" s="8">
        <v>46094</v>
      </c>
      <c r="N758" s="9">
        <v>0.44915509259259001</v>
      </c>
      <c r="O758" s="7" t="s">
        <v>21</v>
      </c>
    </row>
    <row r="759" spans="1:15" x14ac:dyDescent="0.2">
      <c r="A759" s="7" t="s">
        <v>4049</v>
      </c>
      <c r="B759" s="7" t="s">
        <v>4050</v>
      </c>
      <c r="C759" s="7" t="s">
        <v>4200</v>
      </c>
      <c r="D759" s="7" t="s">
        <v>4201</v>
      </c>
      <c r="E759" s="7" t="s">
        <v>4202</v>
      </c>
      <c r="F759" s="7" t="s">
        <v>4054</v>
      </c>
      <c r="G759" s="7" t="s">
        <v>6</v>
      </c>
      <c r="H759" s="7" t="s">
        <v>4203</v>
      </c>
      <c r="I759" s="8">
        <v>46113</v>
      </c>
      <c r="J759" s="7" t="s">
        <v>547</v>
      </c>
      <c r="K759" s="7" t="s">
        <v>548</v>
      </c>
      <c r="L759" s="7" t="s">
        <v>10</v>
      </c>
      <c r="M759" s="8">
        <v>46094</v>
      </c>
      <c r="N759" s="9">
        <v>0.44915509259259001</v>
      </c>
      <c r="O759" s="7" t="s">
        <v>21</v>
      </c>
    </row>
    <row r="760" spans="1:15" x14ac:dyDescent="0.2">
      <c r="A760" s="7" t="s">
        <v>4049</v>
      </c>
      <c r="B760" s="7" t="s">
        <v>4050</v>
      </c>
      <c r="C760" s="7" t="s">
        <v>4204</v>
      </c>
      <c r="D760" s="7" t="s">
        <v>4205</v>
      </c>
      <c r="E760" s="7" t="s">
        <v>4206</v>
      </c>
      <c r="F760" s="7" t="s">
        <v>4054</v>
      </c>
      <c r="G760" s="7" t="s">
        <v>6</v>
      </c>
      <c r="H760" s="7" t="s">
        <v>4207</v>
      </c>
      <c r="I760" s="8">
        <v>46113</v>
      </c>
      <c r="J760" s="7" t="s">
        <v>547</v>
      </c>
      <c r="K760" s="7" t="s">
        <v>548</v>
      </c>
      <c r="L760" s="7" t="s">
        <v>10</v>
      </c>
      <c r="M760" s="8">
        <v>46094</v>
      </c>
      <c r="N760" s="9">
        <v>0.44915509259259001</v>
      </c>
      <c r="O760" s="7" t="s">
        <v>21</v>
      </c>
    </row>
    <row r="761" spans="1:15" x14ac:dyDescent="0.2">
      <c r="A761" s="7" t="s">
        <v>4049</v>
      </c>
      <c r="B761" s="7" t="s">
        <v>4050</v>
      </c>
      <c r="C761" s="7" t="s">
        <v>4208</v>
      </c>
      <c r="D761" s="7" t="s">
        <v>4209</v>
      </c>
      <c r="E761" s="7" t="s">
        <v>4210</v>
      </c>
      <c r="F761" s="7" t="s">
        <v>4054</v>
      </c>
      <c r="G761" s="7" t="s">
        <v>6</v>
      </c>
      <c r="H761" s="7" t="s">
        <v>4211</v>
      </c>
      <c r="I761" s="8">
        <v>46143</v>
      </c>
      <c r="J761" s="7" t="s">
        <v>547</v>
      </c>
      <c r="K761" s="7" t="s">
        <v>548</v>
      </c>
      <c r="L761" s="7" t="s">
        <v>10</v>
      </c>
      <c r="M761" s="8">
        <v>46127</v>
      </c>
      <c r="N761" s="9">
        <v>0.44471064814814998</v>
      </c>
      <c r="O761" s="7" t="s">
        <v>21</v>
      </c>
    </row>
    <row r="762" spans="1:15" x14ac:dyDescent="0.2">
      <c r="A762" s="7" t="s">
        <v>4049</v>
      </c>
      <c r="B762" s="7" t="s">
        <v>4050</v>
      </c>
      <c r="C762" s="7" t="s">
        <v>4212</v>
      </c>
      <c r="D762" s="7" t="s">
        <v>4213</v>
      </c>
      <c r="E762" s="7" t="s">
        <v>4214</v>
      </c>
      <c r="F762" s="7" t="s">
        <v>4054</v>
      </c>
      <c r="G762" s="7" t="s">
        <v>6</v>
      </c>
      <c r="H762" s="7" t="s">
        <v>4215</v>
      </c>
      <c r="I762" s="8">
        <v>46143</v>
      </c>
      <c r="J762" s="7" t="s">
        <v>547</v>
      </c>
      <c r="K762" s="7" t="s">
        <v>548</v>
      </c>
      <c r="L762" s="7" t="s">
        <v>10</v>
      </c>
      <c r="M762" s="8">
        <v>46127</v>
      </c>
      <c r="N762" s="9">
        <v>0.44471064814814998</v>
      </c>
      <c r="O762" s="7" t="s">
        <v>21</v>
      </c>
    </row>
    <row r="763" spans="1:15" x14ac:dyDescent="0.2">
      <c r="A763" s="7" t="s">
        <v>4049</v>
      </c>
      <c r="B763" s="7" t="s">
        <v>4050</v>
      </c>
      <c r="C763" s="7" t="s">
        <v>4216</v>
      </c>
      <c r="D763" s="7" t="s">
        <v>4217</v>
      </c>
      <c r="E763" s="7" t="s">
        <v>4218</v>
      </c>
      <c r="F763" s="7" t="s">
        <v>4054</v>
      </c>
      <c r="G763" s="7" t="s">
        <v>6</v>
      </c>
      <c r="H763" s="7" t="s">
        <v>4219</v>
      </c>
      <c r="I763" s="8">
        <v>46143</v>
      </c>
      <c r="J763" s="7" t="s">
        <v>547</v>
      </c>
      <c r="K763" s="7" t="s">
        <v>548</v>
      </c>
      <c r="L763" s="7" t="s">
        <v>10</v>
      </c>
      <c r="M763" s="8">
        <v>46127</v>
      </c>
      <c r="N763" s="9">
        <v>0.44471064814814998</v>
      </c>
      <c r="O763" s="7" t="s">
        <v>21</v>
      </c>
    </row>
    <row r="764" spans="1:15" x14ac:dyDescent="0.2">
      <c r="A764" s="7" t="s">
        <v>4049</v>
      </c>
      <c r="B764" s="7" t="s">
        <v>4050</v>
      </c>
      <c r="C764" s="7" t="s">
        <v>4220</v>
      </c>
      <c r="D764" s="7" t="s">
        <v>4221</v>
      </c>
      <c r="E764" s="7" t="s">
        <v>4222</v>
      </c>
      <c r="F764" s="7" t="s">
        <v>4054</v>
      </c>
      <c r="G764" s="7" t="s">
        <v>6</v>
      </c>
      <c r="H764" s="7" t="s">
        <v>4223</v>
      </c>
      <c r="I764" s="8">
        <v>46143</v>
      </c>
      <c r="J764" s="7" t="s">
        <v>547</v>
      </c>
      <c r="K764" s="7" t="s">
        <v>548</v>
      </c>
      <c r="L764" s="7" t="s">
        <v>10</v>
      </c>
      <c r="M764" s="8">
        <v>46127</v>
      </c>
      <c r="N764" s="9">
        <v>0.44471064814814998</v>
      </c>
      <c r="O764" s="7" t="s">
        <v>21</v>
      </c>
    </row>
    <row r="765" spans="1:15" x14ac:dyDescent="0.2">
      <c r="A765" s="7" t="s">
        <v>4049</v>
      </c>
      <c r="B765" s="7" t="s">
        <v>4050</v>
      </c>
      <c r="C765" s="7" t="s">
        <v>4224</v>
      </c>
      <c r="D765" s="7" t="s">
        <v>4225</v>
      </c>
      <c r="E765" s="7" t="s">
        <v>4226</v>
      </c>
      <c r="F765" s="7" t="s">
        <v>4054</v>
      </c>
      <c r="G765" s="7" t="s">
        <v>6</v>
      </c>
      <c r="H765" s="7" t="s">
        <v>4227</v>
      </c>
      <c r="I765" s="8">
        <v>46143</v>
      </c>
      <c r="J765" s="7" t="s">
        <v>547</v>
      </c>
      <c r="K765" s="7" t="s">
        <v>548</v>
      </c>
      <c r="L765" s="7" t="s">
        <v>10</v>
      </c>
      <c r="M765" s="8">
        <v>46127</v>
      </c>
      <c r="N765" s="9">
        <v>0.44471064814814998</v>
      </c>
      <c r="O765" s="7" t="s">
        <v>21</v>
      </c>
    </row>
    <row r="766" spans="1:15" x14ac:dyDescent="0.2">
      <c r="A766" s="7" t="s">
        <v>4049</v>
      </c>
      <c r="B766" s="7" t="s">
        <v>4050</v>
      </c>
      <c r="C766" s="7" t="s">
        <v>4228</v>
      </c>
      <c r="D766" s="7" t="s">
        <v>4229</v>
      </c>
      <c r="E766" s="7" t="s">
        <v>4230</v>
      </c>
      <c r="F766" s="7" t="s">
        <v>4054</v>
      </c>
      <c r="G766" s="7" t="s">
        <v>6</v>
      </c>
      <c r="H766" s="7" t="s">
        <v>4231</v>
      </c>
      <c r="I766" s="8">
        <v>46143</v>
      </c>
      <c r="J766" s="7" t="s">
        <v>547</v>
      </c>
      <c r="K766" s="7" t="s">
        <v>548</v>
      </c>
      <c r="L766" s="7" t="s">
        <v>10</v>
      </c>
      <c r="M766" s="8">
        <v>46127</v>
      </c>
      <c r="N766" s="9">
        <v>0.44471064814814998</v>
      </c>
      <c r="O766" s="7" t="s">
        <v>21</v>
      </c>
    </row>
    <row r="767" spans="1:15" x14ac:dyDescent="0.2">
      <c r="A767" s="7" t="s">
        <v>4049</v>
      </c>
      <c r="B767" s="7" t="s">
        <v>4050</v>
      </c>
      <c r="C767" s="7" t="s">
        <v>4232</v>
      </c>
      <c r="D767" s="7" t="s">
        <v>4233</v>
      </c>
      <c r="E767" s="7" t="s">
        <v>4234</v>
      </c>
      <c r="F767" s="7" t="s">
        <v>4054</v>
      </c>
      <c r="G767" s="7" t="s">
        <v>6</v>
      </c>
      <c r="H767" s="7" t="s">
        <v>4235</v>
      </c>
      <c r="I767" s="8">
        <v>46143</v>
      </c>
      <c r="J767" s="7" t="s">
        <v>547</v>
      </c>
      <c r="K767" s="7" t="s">
        <v>548</v>
      </c>
      <c r="L767" s="7" t="s">
        <v>10</v>
      </c>
      <c r="M767" s="8">
        <v>46127</v>
      </c>
      <c r="N767" s="9">
        <v>0.44471064814814998</v>
      </c>
      <c r="O767" s="7" t="s">
        <v>21</v>
      </c>
    </row>
    <row r="768" spans="1:15" x14ac:dyDescent="0.2">
      <c r="A768" s="7" t="s">
        <v>4049</v>
      </c>
      <c r="B768" s="7" t="s">
        <v>4050</v>
      </c>
      <c r="C768" s="7" t="s">
        <v>4236</v>
      </c>
      <c r="D768" s="7" t="s">
        <v>4237</v>
      </c>
      <c r="E768" s="7" t="s">
        <v>4238</v>
      </c>
      <c r="F768" s="7" t="s">
        <v>4054</v>
      </c>
      <c r="G768" s="7" t="s">
        <v>6</v>
      </c>
      <c r="H768" s="7" t="s">
        <v>4239</v>
      </c>
      <c r="I768" s="8">
        <v>46143</v>
      </c>
      <c r="J768" s="7" t="s">
        <v>547</v>
      </c>
      <c r="K768" s="7" t="s">
        <v>548</v>
      </c>
      <c r="L768" s="7" t="s">
        <v>10</v>
      </c>
      <c r="M768" s="8">
        <v>46127</v>
      </c>
      <c r="N768" s="9">
        <v>0.44471064814814998</v>
      </c>
      <c r="O768" s="7" t="s">
        <v>21</v>
      </c>
    </row>
    <row r="769" spans="1:15" x14ac:dyDescent="0.2">
      <c r="A769" s="7" t="s">
        <v>4049</v>
      </c>
      <c r="B769" s="7" t="s">
        <v>4050</v>
      </c>
      <c r="C769" s="7" t="s">
        <v>4240</v>
      </c>
      <c r="D769" s="7" t="s">
        <v>4241</v>
      </c>
      <c r="E769" s="7" t="s">
        <v>4242</v>
      </c>
      <c r="F769" s="7" t="s">
        <v>4054</v>
      </c>
      <c r="G769" s="7" t="s">
        <v>6</v>
      </c>
      <c r="H769" s="7" t="s">
        <v>4243</v>
      </c>
      <c r="I769" s="8">
        <v>46143</v>
      </c>
      <c r="J769" s="7" t="s">
        <v>547</v>
      </c>
      <c r="K769" s="7" t="s">
        <v>548</v>
      </c>
      <c r="L769" s="7" t="s">
        <v>10</v>
      </c>
      <c r="M769" s="8">
        <v>46127</v>
      </c>
      <c r="N769" s="9">
        <v>0.44471064814814998</v>
      </c>
      <c r="O769" s="7" t="s">
        <v>21</v>
      </c>
    </row>
    <row r="770" spans="1:15" x14ac:dyDescent="0.2">
      <c r="A770" s="7" t="s">
        <v>4049</v>
      </c>
      <c r="B770" s="7" t="s">
        <v>4050</v>
      </c>
      <c r="C770" s="7" t="s">
        <v>4244</v>
      </c>
      <c r="D770" s="7" t="s">
        <v>4245</v>
      </c>
      <c r="E770" s="7" t="s">
        <v>4246</v>
      </c>
      <c r="F770" s="7" t="s">
        <v>4054</v>
      </c>
      <c r="G770" s="7" t="s">
        <v>6</v>
      </c>
      <c r="H770" s="7" t="s">
        <v>4247</v>
      </c>
      <c r="I770" s="8">
        <v>46143</v>
      </c>
      <c r="J770" s="7" t="s">
        <v>547</v>
      </c>
      <c r="K770" s="7" t="s">
        <v>548</v>
      </c>
      <c r="L770" s="7" t="s">
        <v>10</v>
      </c>
      <c r="M770" s="8">
        <v>46127</v>
      </c>
      <c r="N770" s="9">
        <v>0.44471064814814998</v>
      </c>
      <c r="O770" s="7" t="s">
        <v>21</v>
      </c>
    </row>
    <row r="771" spans="1:15" x14ac:dyDescent="0.2">
      <c r="A771" s="7" t="s">
        <v>4049</v>
      </c>
      <c r="B771" s="7" t="s">
        <v>4050</v>
      </c>
      <c r="C771" s="7" t="s">
        <v>4248</v>
      </c>
      <c r="D771" s="7" t="s">
        <v>4249</v>
      </c>
      <c r="E771" s="7" t="s">
        <v>4250</v>
      </c>
      <c r="F771" s="7" t="s">
        <v>4054</v>
      </c>
      <c r="G771" s="7" t="s">
        <v>6</v>
      </c>
      <c r="H771" s="7" t="s">
        <v>4251</v>
      </c>
      <c r="I771" s="8">
        <v>46143</v>
      </c>
      <c r="J771" s="7" t="s">
        <v>547</v>
      </c>
      <c r="K771" s="7" t="s">
        <v>548</v>
      </c>
      <c r="L771" s="7" t="s">
        <v>10</v>
      </c>
      <c r="M771" s="8">
        <v>46127</v>
      </c>
      <c r="N771" s="9">
        <v>0.44471064814814998</v>
      </c>
      <c r="O771" s="7" t="s">
        <v>21</v>
      </c>
    </row>
    <row r="772" spans="1:15" x14ac:dyDescent="0.2">
      <c r="A772" s="7" t="s">
        <v>4049</v>
      </c>
      <c r="B772" s="7" t="s">
        <v>4050</v>
      </c>
      <c r="C772" s="7" t="s">
        <v>4252</v>
      </c>
      <c r="D772" s="7" t="s">
        <v>4253</v>
      </c>
      <c r="E772" s="7" t="s">
        <v>4254</v>
      </c>
      <c r="F772" s="7" t="s">
        <v>4054</v>
      </c>
      <c r="G772" s="7" t="s">
        <v>6</v>
      </c>
      <c r="H772" s="7" t="s">
        <v>4255</v>
      </c>
      <c r="I772" s="8">
        <v>46143</v>
      </c>
      <c r="J772" s="7" t="s">
        <v>547</v>
      </c>
      <c r="K772" s="7" t="s">
        <v>548</v>
      </c>
      <c r="L772" s="7" t="s">
        <v>10</v>
      </c>
      <c r="M772" s="8">
        <v>46127</v>
      </c>
      <c r="N772" s="9">
        <v>0.44471064814814998</v>
      </c>
      <c r="O772" s="7" t="s">
        <v>21</v>
      </c>
    </row>
    <row r="773" spans="1:15" x14ac:dyDescent="0.2">
      <c r="A773" s="7" t="s">
        <v>4049</v>
      </c>
      <c r="B773" s="7" t="s">
        <v>4050</v>
      </c>
      <c r="C773" s="7" t="s">
        <v>4256</v>
      </c>
      <c r="D773" s="7" t="s">
        <v>4257</v>
      </c>
      <c r="E773" s="7" t="s">
        <v>4258</v>
      </c>
      <c r="F773" s="7" t="s">
        <v>4054</v>
      </c>
      <c r="G773" s="7" t="s">
        <v>6</v>
      </c>
      <c r="H773" s="7" t="s">
        <v>4259</v>
      </c>
      <c r="I773" s="8">
        <v>46129</v>
      </c>
      <c r="J773" s="7" t="s">
        <v>547</v>
      </c>
      <c r="K773" s="7" t="s">
        <v>548</v>
      </c>
      <c r="L773" s="7" t="s">
        <v>10</v>
      </c>
      <c r="M773" s="8">
        <v>46128</v>
      </c>
      <c r="N773" s="9">
        <v>0.73805555555556002</v>
      </c>
      <c r="O773" s="7" t="s">
        <v>11</v>
      </c>
    </row>
    <row r="774" spans="1:15" x14ac:dyDescent="0.2">
      <c r="A774" s="7" t="s">
        <v>4049</v>
      </c>
      <c r="B774" s="7" t="s">
        <v>4050</v>
      </c>
      <c r="C774" s="7" t="s">
        <v>4260</v>
      </c>
      <c r="D774" s="7" t="s">
        <v>4261</v>
      </c>
      <c r="E774" s="7" t="s">
        <v>4262</v>
      </c>
      <c r="F774" s="7" t="s">
        <v>4054</v>
      </c>
      <c r="G774" s="7" t="s">
        <v>6</v>
      </c>
      <c r="H774" s="7" t="s">
        <v>4263</v>
      </c>
      <c r="I774" s="8">
        <v>46132</v>
      </c>
      <c r="J774" s="7" t="s">
        <v>547</v>
      </c>
      <c r="K774" s="7" t="s">
        <v>548</v>
      </c>
      <c r="L774" s="7" t="s">
        <v>10</v>
      </c>
      <c r="M774" s="8">
        <v>46136</v>
      </c>
      <c r="N774" s="9">
        <v>0.60938657407407004</v>
      </c>
      <c r="O774" s="7" t="s">
        <v>11</v>
      </c>
    </row>
    <row r="775" spans="1:15" x14ac:dyDescent="0.2">
      <c r="A775" s="7" t="s">
        <v>4049</v>
      </c>
      <c r="B775" s="7" t="s">
        <v>4050</v>
      </c>
      <c r="C775" s="7" t="s">
        <v>4264</v>
      </c>
      <c r="D775" s="7" t="s">
        <v>4265</v>
      </c>
      <c r="E775" s="7" t="s">
        <v>4266</v>
      </c>
      <c r="F775" s="7" t="s">
        <v>4054</v>
      </c>
      <c r="G775" s="7" t="s">
        <v>6</v>
      </c>
      <c r="H775" s="7" t="s">
        <v>4267</v>
      </c>
      <c r="I775" s="8">
        <v>46139</v>
      </c>
      <c r="J775" s="7" t="s">
        <v>547</v>
      </c>
      <c r="K775" s="7" t="s">
        <v>548</v>
      </c>
      <c r="L775" s="7" t="s">
        <v>10</v>
      </c>
      <c r="M775" s="8">
        <v>46140</v>
      </c>
      <c r="N775" s="9">
        <v>0.38109953703704003</v>
      </c>
      <c r="O775" s="7" t="s">
        <v>21</v>
      </c>
    </row>
    <row r="776" spans="1:15" x14ac:dyDescent="0.2">
      <c r="A776" s="7" t="s">
        <v>4049</v>
      </c>
      <c r="B776" s="7" t="s">
        <v>4050</v>
      </c>
      <c r="C776" s="7" t="s">
        <v>4268</v>
      </c>
      <c r="D776" s="7" t="s">
        <v>4269</v>
      </c>
      <c r="E776" s="7" t="s">
        <v>4270</v>
      </c>
      <c r="F776" s="7" t="s">
        <v>4054</v>
      </c>
      <c r="G776" s="7" t="s">
        <v>6</v>
      </c>
      <c r="H776" s="7" t="s">
        <v>4271</v>
      </c>
      <c r="I776" s="8">
        <v>46153</v>
      </c>
      <c r="J776" s="7" t="s">
        <v>547</v>
      </c>
      <c r="K776" s="7" t="s">
        <v>548</v>
      </c>
      <c r="L776" s="7" t="s">
        <v>10</v>
      </c>
      <c r="M776" s="8">
        <v>46154</v>
      </c>
      <c r="N776" s="9">
        <v>0.38512731481481</v>
      </c>
      <c r="O776" s="7" t="s">
        <v>21</v>
      </c>
    </row>
    <row r="777" spans="1:15" x14ac:dyDescent="0.2">
      <c r="A777" s="7" t="s">
        <v>4049</v>
      </c>
      <c r="B777" s="7" t="s">
        <v>4050</v>
      </c>
      <c r="C777" s="7" t="s">
        <v>4272</v>
      </c>
      <c r="D777" s="7" t="s">
        <v>4273</v>
      </c>
      <c r="E777" s="7" t="s">
        <v>4274</v>
      </c>
      <c r="F777" s="7" t="s">
        <v>4054</v>
      </c>
      <c r="G777" s="7" t="s">
        <v>6</v>
      </c>
      <c r="H777" s="7" t="s">
        <v>4275</v>
      </c>
      <c r="I777" s="8">
        <v>46174</v>
      </c>
      <c r="J777" s="7" t="s">
        <v>547</v>
      </c>
      <c r="K777" s="7" t="s">
        <v>548</v>
      </c>
      <c r="L777" s="7" t="s">
        <v>10</v>
      </c>
      <c r="M777" s="8">
        <v>46154</v>
      </c>
      <c r="N777" s="9">
        <v>0.36953703703703999</v>
      </c>
      <c r="O777" s="7" t="s">
        <v>21</v>
      </c>
    </row>
    <row r="778" spans="1:15" x14ac:dyDescent="0.2">
      <c r="A778" s="7" t="s">
        <v>4049</v>
      </c>
      <c r="B778" s="7" t="s">
        <v>4050</v>
      </c>
      <c r="C778" s="7" t="s">
        <v>4276</v>
      </c>
      <c r="D778" s="7" t="s">
        <v>4277</v>
      </c>
      <c r="E778" s="7" t="s">
        <v>4278</v>
      </c>
      <c r="F778" s="7" t="s">
        <v>4054</v>
      </c>
      <c r="G778" s="7" t="s">
        <v>6</v>
      </c>
      <c r="H778" s="7" t="s">
        <v>4279</v>
      </c>
      <c r="I778" s="8">
        <v>46174</v>
      </c>
      <c r="J778" s="7" t="s">
        <v>547</v>
      </c>
      <c r="K778" s="7" t="s">
        <v>548</v>
      </c>
      <c r="L778" s="7" t="s">
        <v>10</v>
      </c>
      <c r="M778" s="8">
        <v>46154</v>
      </c>
      <c r="N778" s="9">
        <v>0.36953703703703999</v>
      </c>
      <c r="O778" s="7" t="s">
        <v>21</v>
      </c>
    </row>
    <row r="779" spans="1:15" x14ac:dyDescent="0.2">
      <c r="A779" s="7" t="s">
        <v>4049</v>
      </c>
      <c r="B779" s="7" t="s">
        <v>4050</v>
      </c>
      <c r="C779" s="7" t="s">
        <v>4280</v>
      </c>
      <c r="D779" s="7" t="s">
        <v>4281</v>
      </c>
      <c r="E779" s="7" t="s">
        <v>4282</v>
      </c>
      <c r="F779" s="7" t="s">
        <v>4054</v>
      </c>
      <c r="G779" s="7" t="s">
        <v>6</v>
      </c>
      <c r="H779" s="7" t="s">
        <v>4283</v>
      </c>
      <c r="I779" s="8">
        <v>46174</v>
      </c>
      <c r="J779" s="7" t="s">
        <v>547</v>
      </c>
      <c r="K779" s="7" t="s">
        <v>548</v>
      </c>
      <c r="L779" s="7" t="s">
        <v>10</v>
      </c>
      <c r="M779" s="8">
        <v>46154</v>
      </c>
      <c r="N779" s="9">
        <v>0.36953703703703999</v>
      </c>
      <c r="O779" s="7" t="s">
        <v>21</v>
      </c>
    </row>
    <row r="780" spans="1:15" x14ac:dyDescent="0.2">
      <c r="A780" s="7" t="s">
        <v>4049</v>
      </c>
      <c r="B780" s="7" t="s">
        <v>4050</v>
      </c>
      <c r="C780" s="7" t="s">
        <v>4284</v>
      </c>
      <c r="D780" s="7" t="s">
        <v>4285</v>
      </c>
      <c r="E780" s="7" t="s">
        <v>4286</v>
      </c>
      <c r="F780" s="7" t="s">
        <v>4054</v>
      </c>
      <c r="G780" s="7" t="s">
        <v>6</v>
      </c>
      <c r="H780" s="7" t="s">
        <v>4287</v>
      </c>
      <c r="I780" s="8">
        <v>46174</v>
      </c>
      <c r="J780" s="7" t="s">
        <v>547</v>
      </c>
      <c r="K780" s="7" t="s">
        <v>548</v>
      </c>
      <c r="L780" s="7" t="s">
        <v>10</v>
      </c>
      <c r="M780" s="8">
        <v>46154</v>
      </c>
      <c r="N780" s="9">
        <v>0.36953703703703999</v>
      </c>
      <c r="O780" s="7" t="s">
        <v>21</v>
      </c>
    </row>
    <row r="781" spans="1:15" x14ac:dyDescent="0.2">
      <c r="A781" s="7" t="s">
        <v>4049</v>
      </c>
      <c r="B781" s="7" t="s">
        <v>4050</v>
      </c>
      <c r="C781" s="7" t="s">
        <v>4288</v>
      </c>
      <c r="D781" s="7" t="s">
        <v>4289</v>
      </c>
      <c r="E781" s="7" t="s">
        <v>4290</v>
      </c>
      <c r="F781" s="7" t="s">
        <v>4054</v>
      </c>
      <c r="G781" s="7" t="s">
        <v>6</v>
      </c>
      <c r="H781" s="7" t="s">
        <v>4291</v>
      </c>
      <c r="I781" s="8">
        <v>46174</v>
      </c>
      <c r="J781" s="7" t="s">
        <v>547</v>
      </c>
      <c r="K781" s="7" t="s">
        <v>548</v>
      </c>
      <c r="L781" s="7" t="s">
        <v>10</v>
      </c>
      <c r="M781" s="8">
        <v>46154</v>
      </c>
      <c r="N781" s="9">
        <v>0.36953703703703999</v>
      </c>
      <c r="O781" s="7" t="s">
        <v>21</v>
      </c>
    </row>
    <row r="782" spans="1:15" x14ac:dyDescent="0.2">
      <c r="A782" s="7" t="s">
        <v>4049</v>
      </c>
      <c r="B782" s="7" t="s">
        <v>4050</v>
      </c>
      <c r="C782" s="7" t="s">
        <v>4292</v>
      </c>
      <c r="D782" s="7" t="s">
        <v>4293</v>
      </c>
      <c r="E782" s="7" t="s">
        <v>4294</v>
      </c>
      <c r="F782" s="7" t="s">
        <v>4054</v>
      </c>
      <c r="G782" s="7" t="s">
        <v>6</v>
      </c>
      <c r="H782" s="7" t="s">
        <v>4295</v>
      </c>
      <c r="I782" s="8">
        <v>46174</v>
      </c>
      <c r="J782" s="7" t="s">
        <v>547</v>
      </c>
      <c r="K782" s="7" t="s">
        <v>548</v>
      </c>
      <c r="L782" s="7" t="s">
        <v>10</v>
      </c>
      <c r="M782" s="8">
        <v>46154</v>
      </c>
      <c r="N782" s="9">
        <v>0.36953703703703999</v>
      </c>
      <c r="O782" s="7" t="s">
        <v>21</v>
      </c>
    </row>
    <row r="783" spans="1:15" x14ac:dyDescent="0.2">
      <c r="A783" s="7" t="s">
        <v>4049</v>
      </c>
      <c r="B783" s="7" t="s">
        <v>4050</v>
      </c>
      <c r="C783" s="7" t="s">
        <v>4296</v>
      </c>
      <c r="D783" s="7" t="s">
        <v>4297</v>
      </c>
      <c r="E783" s="7" t="s">
        <v>4298</v>
      </c>
      <c r="F783" s="7" t="s">
        <v>4054</v>
      </c>
      <c r="G783" s="7" t="s">
        <v>6</v>
      </c>
      <c r="H783" s="7" t="s">
        <v>4299</v>
      </c>
      <c r="I783" s="8">
        <v>46174</v>
      </c>
      <c r="J783" s="7" t="s">
        <v>547</v>
      </c>
      <c r="K783" s="7" t="s">
        <v>548</v>
      </c>
      <c r="L783" s="7" t="s">
        <v>10</v>
      </c>
      <c r="M783" s="8">
        <v>46154</v>
      </c>
      <c r="N783" s="9">
        <v>0.36953703703703999</v>
      </c>
      <c r="O783" s="7" t="s">
        <v>21</v>
      </c>
    </row>
    <row r="784" spans="1:15" x14ac:dyDescent="0.2">
      <c r="A784" s="7" t="s">
        <v>4049</v>
      </c>
      <c r="B784" s="7" t="s">
        <v>4050</v>
      </c>
      <c r="C784" s="7" t="s">
        <v>4300</v>
      </c>
      <c r="D784" s="7" t="s">
        <v>4301</v>
      </c>
      <c r="E784" s="7" t="s">
        <v>4302</v>
      </c>
      <c r="F784" s="7" t="s">
        <v>4054</v>
      </c>
      <c r="G784" s="7" t="s">
        <v>6</v>
      </c>
      <c r="H784" s="7" t="s">
        <v>4303</v>
      </c>
      <c r="I784" s="8">
        <v>46174</v>
      </c>
      <c r="J784" s="7" t="s">
        <v>547</v>
      </c>
      <c r="K784" s="7" t="s">
        <v>548</v>
      </c>
      <c r="L784" s="7" t="s">
        <v>10</v>
      </c>
      <c r="M784" s="8">
        <v>46154</v>
      </c>
      <c r="N784" s="9">
        <v>0.36953703703703999</v>
      </c>
      <c r="O784" s="7" t="s">
        <v>21</v>
      </c>
    </row>
    <row r="785" spans="1:15" x14ac:dyDescent="0.2">
      <c r="A785" s="7" t="s">
        <v>4049</v>
      </c>
      <c r="B785" s="7" t="s">
        <v>4050</v>
      </c>
      <c r="C785" s="7" t="s">
        <v>4304</v>
      </c>
      <c r="D785" s="7" t="s">
        <v>4305</v>
      </c>
      <c r="E785" s="7" t="s">
        <v>4306</v>
      </c>
      <c r="F785" s="7" t="s">
        <v>4054</v>
      </c>
      <c r="G785" s="7" t="s">
        <v>6</v>
      </c>
      <c r="H785" s="7" t="s">
        <v>4307</v>
      </c>
      <c r="I785" s="8">
        <v>46174</v>
      </c>
      <c r="J785" s="7" t="s">
        <v>547</v>
      </c>
      <c r="K785" s="7" t="s">
        <v>548</v>
      </c>
      <c r="L785" s="7" t="s">
        <v>10</v>
      </c>
      <c r="M785" s="8">
        <v>46154</v>
      </c>
      <c r="N785" s="9">
        <v>0.36953703703703999</v>
      </c>
      <c r="O785" s="7" t="s">
        <v>21</v>
      </c>
    </row>
    <row r="786" spans="1:15" x14ac:dyDescent="0.2">
      <c r="A786" s="7" t="s">
        <v>4049</v>
      </c>
      <c r="B786" s="7" t="s">
        <v>4050</v>
      </c>
      <c r="C786" s="7" t="s">
        <v>4308</v>
      </c>
      <c r="D786" s="7" t="s">
        <v>4309</v>
      </c>
      <c r="E786" s="7" t="s">
        <v>4310</v>
      </c>
      <c r="F786" s="7" t="s">
        <v>4054</v>
      </c>
      <c r="G786" s="7" t="s">
        <v>6</v>
      </c>
      <c r="H786" s="7" t="s">
        <v>4311</v>
      </c>
      <c r="I786" s="8">
        <v>46174</v>
      </c>
      <c r="J786" s="7" t="s">
        <v>547</v>
      </c>
      <c r="K786" s="7" t="s">
        <v>548</v>
      </c>
      <c r="L786" s="7" t="s">
        <v>10</v>
      </c>
      <c r="M786" s="8">
        <v>46154</v>
      </c>
      <c r="N786" s="9">
        <v>0.36953703703703999</v>
      </c>
      <c r="O786" s="7" t="s">
        <v>21</v>
      </c>
    </row>
    <row r="787" spans="1:15" x14ac:dyDescent="0.2">
      <c r="A787" s="7" t="s">
        <v>4049</v>
      </c>
      <c r="B787" s="7" t="s">
        <v>4050</v>
      </c>
      <c r="C787" s="7" t="s">
        <v>4312</v>
      </c>
      <c r="D787" s="7" t="s">
        <v>4313</v>
      </c>
      <c r="E787" s="7" t="s">
        <v>4314</v>
      </c>
      <c r="F787" s="7" t="s">
        <v>4054</v>
      </c>
      <c r="G787" s="7" t="s">
        <v>6</v>
      </c>
      <c r="H787" s="7" t="s">
        <v>4315</v>
      </c>
      <c r="I787" s="8">
        <v>46174</v>
      </c>
      <c r="J787" s="7" t="s">
        <v>547</v>
      </c>
      <c r="K787" s="7" t="s">
        <v>548</v>
      </c>
      <c r="L787" s="7" t="s">
        <v>10</v>
      </c>
      <c r="M787" s="8">
        <v>46154</v>
      </c>
      <c r="N787" s="9">
        <v>0.36953703703703999</v>
      </c>
      <c r="O787" s="7" t="s">
        <v>21</v>
      </c>
    </row>
    <row r="788" spans="1:15" x14ac:dyDescent="0.2">
      <c r="A788" s="7" t="s">
        <v>4049</v>
      </c>
      <c r="B788" s="7" t="s">
        <v>4050</v>
      </c>
      <c r="C788" s="7" t="s">
        <v>4316</v>
      </c>
      <c r="D788" s="7" t="s">
        <v>4317</v>
      </c>
      <c r="E788" s="7" t="s">
        <v>4318</v>
      </c>
      <c r="F788" s="7" t="s">
        <v>4054</v>
      </c>
      <c r="G788" s="7" t="s">
        <v>6</v>
      </c>
      <c r="H788" s="7" t="s">
        <v>4319</v>
      </c>
      <c r="I788" s="8">
        <v>46174</v>
      </c>
      <c r="J788" s="7" t="s">
        <v>547</v>
      </c>
      <c r="K788" s="7" t="s">
        <v>548</v>
      </c>
      <c r="L788" s="7" t="s">
        <v>10</v>
      </c>
      <c r="M788" s="8">
        <v>46154</v>
      </c>
      <c r="N788" s="9">
        <v>0.36953703703703999</v>
      </c>
      <c r="O788" s="7" t="s">
        <v>21</v>
      </c>
    </row>
    <row r="789" spans="1:15" x14ac:dyDescent="0.2">
      <c r="A789" s="7" t="s">
        <v>4049</v>
      </c>
      <c r="B789" s="7" t="s">
        <v>4050</v>
      </c>
      <c r="C789" s="7" t="s">
        <v>4320</v>
      </c>
      <c r="D789" s="7" t="s">
        <v>4321</v>
      </c>
      <c r="E789" s="7" t="s">
        <v>4322</v>
      </c>
      <c r="F789" s="7" t="s">
        <v>4054</v>
      </c>
      <c r="G789" s="7" t="s">
        <v>6</v>
      </c>
      <c r="H789" s="7" t="s">
        <v>4323</v>
      </c>
      <c r="I789" s="8">
        <v>46174</v>
      </c>
      <c r="J789" s="7" t="s">
        <v>547</v>
      </c>
      <c r="K789" s="7" t="s">
        <v>548</v>
      </c>
      <c r="L789" s="7" t="s">
        <v>10</v>
      </c>
      <c r="M789" s="8">
        <v>46154</v>
      </c>
      <c r="N789" s="9">
        <v>0.36953703703703999</v>
      </c>
      <c r="O789" s="7" t="s">
        <v>21</v>
      </c>
    </row>
    <row r="790" spans="1:15" x14ac:dyDescent="0.2">
      <c r="A790" s="7" t="s">
        <v>4049</v>
      </c>
      <c r="B790" s="7" t="s">
        <v>4050</v>
      </c>
      <c r="C790" s="7" t="s">
        <v>4324</v>
      </c>
      <c r="D790" s="7" t="s">
        <v>4325</v>
      </c>
      <c r="E790" s="7" t="s">
        <v>4326</v>
      </c>
      <c r="F790" s="7" t="s">
        <v>4054</v>
      </c>
      <c r="G790" s="7" t="s">
        <v>6</v>
      </c>
      <c r="H790" s="7" t="s">
        <v>4327</v>
      </c>
      <c r="I790" s="8">
        <v>46174</v>
      </c>
      <c r="J790" s="7" t="s">
        <v>547</v>
      </c>
      <c r="K790" s="7" t="s">
        <v>548</v>
      </c>
      <c r="L790" s="7" t="s">
        <v>10</v>
      </c>
      <c r="M790" s="8">
        <v>46154</v>
      </c>
      <c r="N790" s="9">
        <v>0.36953703703703999</v>
      </c>
      <c r="O790" s="7" t="s">
        <v>21</v>
      </c>
    </row>
    <row r="791" spans="1:15" x14ac:dyDescent="0.2">
      <c r="A791" s="7" t="s">
        <v>4049</v>
      </c>
      <c r="B791" s="7" t="s">
        <v>4050</v>
      </c>
      <c r="C791" s="7" t="s">
        <v>4328</v>
      </c>
      <c r="D791" s="7" t="s">
        <v>4329</v>
      </c>
      <c r="E791" s="7" t="s">
        <v>4330</v>
      </c>
      <c r="F791" s="7" t="s">
        <v>4054</v>
      </c>
      <c r="G791" s="7" t="s">
        <v>6</v>
      </c>
      <c r="H791" s="7" t="s">
        <v>4331</v>
      </c>
      <c r="I791" s="8">
        <v>46174</v>
      </c>
      <c r="J791" s="7" t="s">
        <v>547</v>
      </c>
      <c r="K791" s="7" t="s">
        <v>548</v>
      </c>
      <c r="L791" s="7" t="s">
        <v>10</v>
      </c>
      <c r="M791" s="8">
        <v>46154</v>
      </c>
      <c r="N791" s="9">
        <v>0.36953703703703999</v>
      </c>
      <c r="O791" s="7" t="s">
        <v>21</v>
      </c>
    </row>
    <row r="792" spans="1:15" x14ac:dyDescent="0.2">
      <c r="A792" s="7" t="s">
        <v>4049</v>
      </c>
      <c r="B792" s="7" t="s">
        <v>4050</v>
      </c>
      <c r="C792" s="7" t="s">
        <v>4332</v>
      </c>
      <c r="D792" s="7" t="s">
        <v>4333</v>
      </c>
      <c r="E792" s="7" t="s">
        <v>4334</v>
      </c>
      <c r="F792" s="7" t="s">
        <v>4054</v>
      </c>
      <c r="G792" s="7" t="s">
        <v>6</v>
      </c>
      <c r="H792" s="7" t="s">
        <v>4335</v>
      </c>
      <c r="I792" s="8">
        <v>46174</v>
      </c>
      <c r="J792" s="7" t="s">
        <v>547</v>
      </c>
      <c r="K792" s="7" t="s">
        <v>548</v>
      </c>
      <c r="L792" s="7" t="s">
        <v>10</v>
      </c>
      <c r="M792" s="8">
        <v>46163</v>
      </c>
      <c r="N792" s="9">
        <v>0.38505787037036998</v>
      </c>
      <c r="O792" s="7" t="s">
        <v>21</v>
      </c>
    </row>
    <row r="793" spans="1:15" x14ac:dyDescent="0.2">
      <c r="A793" s="7" t="s">
        <v>4049</v>
      </c>
      <c r="B793" s="7" t="s">
        <v>4050</v>
      </c>
      <c r="C793" s="7" t="s">
        <v>4336</v>
      </c>
      <c r="D793" s="7" t="s">
        <v>4337</v>
      </c>
      <c r="E793" s="7" t="s">
        <v>4338</v>
      </c>
      <c r="F793" s="7" t="s">
        <v>4054</v>
      </c>
      <c r="G793" s="7" t="s">
        <v>6</v>
      </c>
      <c r="H793" s="7" t="s">
        <v>4339</v>
      </c>
      <c r="I793" s="8">
        <v>46174</v>
      </c>
      <c r="J793" s="7" t="s">
        <v>547</v>
      </c>
      <c r="K793" s="7" t="s">
        <v>548</v>
      </c>
      <c r="L793" s="7" t="s">
        <v>10</v>
      </c>
      <c r="M793" s="8">
        <v>46154</v>
      </c>
      <c r="N793" s="9">
        <v>0.36953703703703999</v>
      </c>
      <c r="O793" s="7" t="s">
        <v>21</v>
      </c>
    </row>
    <row r="794" spans="1:15" x14ac:dyDescent="0.2">
      <c r="A794" s="7" t="s">
        <v>4049</v>
      </c>
      <c r="B794" s="7" t="s">
        <v>4050</v>
      </c>
      <c r="C794" s="7" t="s">
        <v>4340</v>
      </c>
      <c r="D794" s="7" t="s">
        <v>4341</v>
      </c>
      <c r="E794" s="7" t="s">
        <v>4342</v>
      </c>
      <c r="F794" s="7" t="s">
        <v>4054</v>
      </c>
      <c r="G794" s="7" t="s">
        <v>6</v>
      </c>
      <c r="H794" s="7" t="s">
        <v>4343</v>
      </c>
      <c r="I794" s="8">
        <v>46174</v>
      </c>
      <c r="J794" s="7" t="s">
        <v>547</v>
      </c>
      <c r="K794" s="7" t="s">
        <v>548</v>
      </c>
      <c r="L794" s="7" t="s">
        <v>10</v>
      </c>
      <c r="M794" s="8">
        <v>46154</v>
      </c>
      <c r="N794" s="9">
        <v>0.36953703703703999</v>
      </c>
      <c r="O794" s="7" t="s">
        <v>21</v>
      </c>
    </row>
    <row r="795" spans="1:15" x14ac:dyDescent="0.2">
      <c r="A795" s="7" t="s">
        <v>4049</v>
      </c>
      <c r="B795" s="7" t="s">
        <v>4050</v>
      </c>
      <c r="C795" s="7" t="s">
        <v>4344</v>
      </c>
      <c r="D795" s="7" t="s">
        <v>4345</v>
      </c>
      <c r="E795" s="7" t="s">
        <v>4346</v>
      </c>
      <c r="F795" s="7" t="s">
        <v>4054</v>
      </c>
      <c r="G795" s="7" t="s">
        <v>6</v>
      </c>
      <c r="H795" s="7" t="s">
        <v>4347</v>
      </c>
      <c r="I795" s="8">
        <v>46174</v>
      </c>
      <c r="J795" s="7" t="s">
        <v>547</v>
      </c>
      <c r="K795" s="7" t="s">
        <v>548</v>
      </c>
      <c r="L795" s="7" t="s">
        <v>10</v>
      </c>
      <c r="M795" s="8">
        <v>46154</v>
      </c>
      <c r="N795" s="9">
        <v>0.36953703703703999</v>
      </c>
      <c r="O795" s="7" t="s">
        <v>21</v>
      </c>
    </row>
    <row r="796" spans="1:15" x14ac:dyDescent="0.2">
      <c r="A796" s="7" t="s">
        <v>4049</v>
      </c>
      <c r="B796" s="7" t="s">
        <v>4050</v>
      </c>
      <c r="C796" s="7" t="s">
        <v>4348</v>
      </c>
      <c r="D796" s="7" t="s">
        <v>4349</v>
      </c>
      <c r="E796" s="7" t="s">
        <v>4350</v>
      </c>
      <c r="F796" s="7" t="s">
        <v>4054</v>
      </c>
      <c r="G796" s="7" t="s">
        <v>6</v>
      </c>
      <c r="H796" s="7" t="s">
        <v>4351</v>
      </c>
      <c r="I796" s="8">
        <v>46174</v>
      </c>
      <c r="J796" s="7" t="s">
        <v>547</v>
      </c>
      <c r="K796" s="7" t="s">
        <v>548</v>
      </c>
      <c r="L796" s="7" t="s">
        <v>10</v>
      </c>
      <c r="M796" s="8">
        <v>46154</v>
      </c>
      <c r="N796" s="9">
        <v>0.36953703703703999</v>
      </c>
      <c r="O796" s="7" t="s">
        <v>21</v>
      </c>
    </row>
    <row r="797" spans="1:15" x14ac:dyDescent="0.2">
      <c r="A797" s="7" t="s">
        <v>4049</v>
      </c>
      <c r="B797" s="7" t="s">
        <v>4050</v>
      </c>
      <c r="C797" s="7" t="s">
        <v>4352</v>
      </c>
      <c r="D797" s="7" t="s">
        <v>4353</v>
      </c>
      <c r="E797" s="7" t="s">
        <v>4354</v>
      </c>
      <c r="F797" s="7" t="s">
        <v>4054</v>
      </c>
      <c r="G797" s="7" t="s">
        <v>6</v>
      </c>
      <c r="H797" s="7" t="s">
        <v>4355</v>
      </c>
      <c r="I797" s="8">
        <v>46174</v>
      </c>
      <c r="J797" s="7" t="s">
        <v>547</v>
      </c>
      <c r="K797" s="7" t="s">
        <v>548</v>
      </c>
      <c r="L797" s="7" t="s">
        <v>10</v>
      </c>
      <c r="M797" s="8">
        <v>46154</v>
      </c>
      <c r="N797" s="9">
        <v>0.36953703703703999</v>
      </c>
      <c r="O797" s="7" t="s">
        <v>21</v>
      </c>
    </row>
    <row r="798" spans="1:15" x14ac:dyDescent="0.2">
      <c r="A798" s="7" t="s">
        <v>4049</v>
      </c>
      <c r="B798" s="7" t="s">
        <v>4050</v>
      </c>
      <c r="C798" s="7" t="s">
        <v>4356</v>
      </c>
      <c r="D798" s="7" t="s">
        <v>4357</v>
      </c>
      <c r="E798" s="7" t="s">
        <v>4358</v>
      </c>
      <c r="F798" s="7" t="s">
        <v>4054</v>
      </c>
      <c r="G798" s="7" t="s">
        <v>6</v>
      </c>
      <c r="H798" s="7" t="s">
        <v>4359</v>
      </c>
      <c r="I798" s="8">
        <v>46204</v>
      </c>
      <c r="J798" s="7" t="s">
        <v>547</v>
      </c>
      <c r="K798" s="7" t="s">
        <v>548</v>
      </c>
      <c r="L798" s="7" t="s">
        <v>10</v>
      </c>
      <c r="M798" s="8">
        <v>46189</v>
      </c>
      <c r="N798" s="9">
        <v>0.55871527777777996</v>
      </c>
      <c r="O798" s="7" t="s">
        <v>237</v>
      </c>
    </row>
    <row r="799" spans="1:15" x14ac:dyDescent="0.2">
      <c r="A799" s="7" t="s">
        <v>4049</v>
      </c>
      <c r="B799" s="7" t="s">
        <v>4050</v>
      </c>
      <c r="C799" s="7" t="s">
        <v>4360</v>
      </c>
      <c r="D799" s="7" t="s">
        <v>4361</v>
      </c>
      <c r="E799" s="7" t="s">
        <v>4362</v>
      </c>
      <c r="F799" s="7" t="s">
        <v>4054</v>
      </c>
      <c r="G799" s="7" t="s">
        <v>6</v>
      </c>
      <c r="H799" s="7" t="s">
        <v>4363</v>
      </c>
      <c r="I799" s="8">
        <v>46204</v>
      </c>
      <c r="J799" s="7" t="s">
        <v>547</v>
      </c>
      <c r="K799" s="7" t="s">
        <v>548</v>
      </c>
      <c r="L799" s="7" t="s">
        <v>10</v>
      </c>
      <c r="M799" s="8">
        <v>46189</v>
      </c>
      <c r="N799" s="9">
        <v>0.55871527777777996</v>
      </c>
      <c r="O799" s="7" t="s">
        <v>237</v>
      </c>
    </row>
    <row r="800" spans="1:15" x14ac:dyDescent="0.2">
      <c r="A800" s="7" t="s">
        <v>4049</v>
      </c>
      <c r="B800" s="7" t="s">
        <v>4050</v>
      </c>
      <c r="C800" s="7" t="s">
        <v>4364</v>
      </c>
      <c r="D800" s="7" t="s">
        <v>4365</v>
      </c>
      <c r="E800" s="7" t="s">
        <v>4366</v>
      </c>
      <c r="F800" s="7" t="s">
        <v>4054</v>
      </c>
      <c r="G800" s="7" t="s">
        <v>6</v>
      </c>
      <c r="H800" s="7" t="s">
        <v>4367</v>
      </c>
      <c r="I800" s="8">
        <v>46204</v>
      </c>
      <c r="J800" s="7" t="s">
        <v>547</v>
      </c>
      <c r="K800" s="7" t="s">
        <v>548</v>
      </c>
      <c r="L800" s="7" t="s">
        <v>10</v>
      </c>
      <c r="M800" s="8">
        <v>46189</v>
      </c>
      <c r="N800" s="9">
        <v>0.55871527777777996</v>
      </c>
      <c r="O800" s="7" t="s">
        <v>237</v>
      </c>
    </row>
    <row r="801" spans="1:15" x14ac:dyDescent="0.2">
      <c r="A801" s="7" t="s">
        <v>4049</v>
      </c>
      <c r="B801" s="7" t="s">
        <v>4050</v>
      </c>
      <c r="C801" s="7" t="s">
        <v>4368</v>
      </c>
      <c r="D801" s="7" t="s">
        <v>4369</v>
      </c>
      <c r="E801" s="7" t="s">
        <v>4370</v>
      </c>
      <c r="F801" s="7" t="s">
        <v>4054</v>
      </c>
      <c r="G801" s="7" t="s">
        <v>6</v>
      </c>
      <c r="H801" s="7" t="s">
        <v>4371</v>
      </c>
      <c r="I801" s="8">
        <v>46204</v>
      </c>
      <c r="J801" s="7" t="s">
        <v>547</v>
      </c>
      <c r="K801" s="7" t="s">
        <v>548</v>
      </c>
      <c r="L801" s="7" t="s">
        <v>10</v>
      </c>
      <c r="M801" s="8">
        <v>46189</v>
      </c>
      <c r="N801" s="9">
        <v>0.55871527777777996</v>
      </c>
      <c r="O801" s="7" t="s">
        <v>237</v>
      </c>
    </row>
    <row r="802" spans="1:15" x14ac:dyDescent="0.2">
      <c r="A802" s="7" t="s">
        <v>4049</v>
      </c>
      <c r="B802" s="7" t="s">
        <v>4050</v>
      </c>
      <c r="C802" s="7" t="s">
        <v>4372</v>
      </c>
      <c r="D802" s="7" t="s">
        <v>4373</v>
      </c>
      <c r="E802" s="7" t="s">
        <v>4374</v>
      </c>
      <c r="F802" s="7" t="s">
        <v>4054</v>
      </c>
      <c r="G802" s="7" t="s">
        <v>6</v>
      </c>
      <c r="H802" s="7" t="s">
        <v>4375</v>
      </c>
      <c r="I802" s="8">
        <v>46204</v>
      </c>
      <c r="J802" s="7" t="s">
        <v>547</v>
      </c>
      <c r="K802" s="7" t="s">
        <v>548</v>
      </c>
      <c r="L802" s="7" t="s">
        <v>10</v>
      </c>
      <c r="M802" s="8">
        <v>46189</v>
      </c>
      <c r="N802" s="9">
        <v>0.55871527777777996</v>
      </c>
      <c r="O802" s="7" t="s">
        <v>237</v>
      </c>
    </row>
    <row r="803" spans="1:15" x14ac:dyDescent="0.2">
      <c r="A803" s="7" t="s">
        <v>4049</v>
      </c>
      <c r="B803" s="7" t="s">
        <v>4050</v>
      </c>
      <c r="C803" s="7" t="s">
        <v>4376</v>
      </c>
      <c r="D803" s="7" t="s">
        <v>4377</v>
      </c>
      <c r="E803" s="7" t="s">
        <v>4378</v>
      </c>
      <c r="F803" s="7" t="s">
        <v>4054</v>
      </c>
      <c r="G803" s="7" t="s">
        <v>6</v>
      </c>
      <c r="H803" s="7" t="s">
        <v>4379</v>
      </c>
      <c r="I803" s="8">
        <v>46204</v>
      </c>
      <c r="J803" s="7" t="s">
        <v>547</v>
      </c>
      <c r="K803" s="7" t="s">
        <v>548</v>
      </c>
      <c r="L803" s="7" t="s">
        <v>10</v>
      </c>
      <c r="M803" s="8">
        <v>46189</v>
      </c>
      <c r="N803" s="9">
        <v>0.55871527777777996</v>
      </c>
      <c r="O803" s="7" t="s">
        <v>237</v>
      </c>
    </row>
    <row r="804" spans="1:15" x14ac:dyDescent="0.2">
      <c r="A804" s="7" t="s">
        <v>4049</v>
      </c>
      <c r="B804" s="7" t="s">
        <v>4050</v>
      </c>
      <c r="C804" s="7" t="s">
        <v>4380</v>
      </c>
      <c r="D804" s="7" t="s">
        <v>4381</v>
      </c>
      <c r="E804" s="7" t="s">
        <v>4382</v>
      </c>
      <c r="F804" s="7" t="s">
        <v>4054</v>
      </c>
      <c r="G804" s="7" t="s">
        <v>6</v>
      </c>
      <c r="H804" s="7" t="s">
        <v>4383</v>
      </c>
      <c r="I804" s="8">
        <v>46204</v>
      </c>
      <c r="J804" s="7" t="s">
        <v>547</v>
      </c>
      <c r="K804" s="7" t="s">
        <v>548</v>
      </c>
      <c r="L804" s="7" t="s">
        <v>10</v>
      </c>
      <c r="M804" s="8">
        <v>46189</v>
      </c>
      <c r="N804" s="9">
        <v>0.55871527777777996</v>
      </c>
      <c r="O804" s="7" t="s">
        <v>237</v>
      </c>
    </row>
    <row r="805" spans="1:15" x14ac:dyDescent="0.2">
      <c r="A805" s="7" t="s">
        <v>4049</v>
      </c>
      <c r="B805" s="7" t="s">
        <v>4050</v>
      </c>
      <c r="C805" s="7" t="s">
        <v>4384</v>
      </c>
      <c r="D805" s="7" t="s">
        <v>4385</v>
      </c>
      <c r="E805" s="7" t="s">
        <v>4386</v>
      </c>
      <c r="F805" s="7" t="s">
        <v>4054</v>
      </c>
      <c r="G805" s="7" t="s">
        <v>6</v>
      </c>
      <c r="H805" s="7" t="s">
        <v>4387</v>
      </c>
      <c r="I805" s="8">
        <v>46204</v>
      </c>
      <c r="J805" s="7" t="s">
        <v>547</v>
      </c>
      <c r="K805" s="7" t="s">
        <v>548</v>
      </c>
      <c r="L805" s="7" t="s">
        <v>10</v>
      </c>
      <c r="M805" s="8">
        <v>46189</v>
      </c>
      <c r="N805" s="9">
        <v>0.55871527777777996</v>
      </c>
      <c r="O805" s="7" t="s">
        <v>237</v>
      </c>
    </row>
    <row r="806" spans="1:15" x14ac:dyDescent="0.2">
      <c r="A806" s="7" t="s">
        <v>4049</v>
      </c>
      <c r="B806" s="7" t="s">
        <v>4050</v>
      </c>
      <c r="C806" s="7" t="s">
        <v>4388</v>
      </c>
      <c r="D806" s="7" t="s">
        <v>4389</v>
      </c>
      <c r="E806" s="7" t="s">
        <v>4390</v>
      </c>
      <c r="F806" s="7" t="s">
        <v>4054</v>
      </c>
      <c r="G806" s="7" t="s">
        <v>6</v>
      </c>
      <c r="H806" s="7" t="s">
        <v>4391</v>
      </c>
      <c r="I806" s="8">
        <v>46204</v>
      </c>
      <c r="J806" s="7" t="s">
        <v>547</v>
      </c>
      <c r="K806" s="7" t="s">
        <v>548</v>
      </c>
      <c r="L806" s="7" t="s">
        <v>10</v>
      </c>
      <c r="M806" s="8">
        <v>46189</v>
      </c>
      <c r="N806" s="9">
        <v>0.55871527777777996</v>
      </c>
      <c r="O806" s="7" t="s">
        <v>237</v>
      </c>
    </row>
    <row r="807" spans="1:15" x14ac:dyDescent="0.2">
      <c r="A807" s="7" t="s">
        <v>4049</v>
      </c>
      <c r="B807" s="7" t="s">
        <v>4050</v>
      </c>
      <c r="C807" s="7" t="s">
        <v>4392</v>
      </c>
      <c r="D807" s="7" t="s">
        <v>4393</v>
      </c>
      <c r="E807" s="7" t="s">
        <v>4394</v>
      </c>
      <c r="F807" s="7" t="s">
        <v>4054</v>
      </c>
      <c r="G807" s="7" t="s">
        <v>6</v>
      </c>
      <c r="H807" s="7" t="s">
        <v>4395</v>
      </c>
      <c r="I807" s="8">
        <v>46204</v>
      </c>
      <c r="J807" s="7" t="s">
        <v>547</v>
      </c>
      <c r="K807" s="7" t="s">
        <v>548</v>
      </c>
      <c r="L807" s="7" t="s">
        <v>10</v>
      </c>
      <c r="M807" s="8">
        <v>46189</v>
      </c>
      <c r="N807" s="9">
        <v>0.55871527777777996</v>
      </c>
      <c r="O807" s="7" t="s">
        <v>237</v>
      </c>
    </row>
    <row r="808" spans="1:15" x14ac:dyDescent="0.2">
      <c r="A808" s="7" t="s">
        <v>4049</v>
      </c>
      <c r="B808" s="7" t="s">
        <v>4050</v>
      </c>
      <c r="C808" s="7" t="s">
        <v>4396</v>
      </c>
      <c r="D808" s="7" t="s">
        <v>4397</v>
      </c>
      <c r="E808" s="7" t="s">
        <v>4398</v>
      </c>
      <c r="F808" s="7" t="s">
        <v>4054</v>
      </c>
      <c r="G808" s="7" t="s">
        <v>6</v>
      </c>
      <c r="H808" s="7" t="s">
        <v>4399</v>
      </c>
      <c r="I808" s="8">
        <v>46204</v>
      </c>
      <c r="J808" s="7" t="s">
        <v>547</v>
      </c>
      <c r="K808" s="7" t="s">
        <v>548</v>
      </c>
      <c r="L808" s="7" t="s">
        <v>10</v>
      </c>
      <c r="M808" s="8">
        <v>46189</v>
      </c>
      <c r="N808" s="9">
        <v>0.55871527777777996</v>
      </c>
      <c r="O808" s="7" t="s">
        <v>237</v>
      </c>
    </row>
    <row r="809" spans="1:15" x14ac:dyDescent="0.2">
      <c r="A809" s="7" t="s">
        <v>4049</v>
      </c>
      <c r="B809" s="7" t="s">
        <v>4050</v>
      </c>
      <c r="C809" s="7" t="s">
        <v>4400</v>
      </c>
      <c r="D809" s="7" t="s">
        <v>4401</v>
      </c>
      <c r="E809" s="7" t="s">
        <v>4402</v>
      </c>
      <c r="F809" s="7" t="s">
        <v>4054</v>
      </c>
      <c r="G809" s="7" t="s">
        <v>6</v>
      </c>
      <c r="H809" s="7" t="s">
        <v>4403</v>
      </c>
      <c r="I809" s="8">
        <v>46204</v>
      </c>
      <c r="J809" s="7" t="s">
        <v>547</v>
      </c>
      <c r="K809" s="7" t="s">
        <v>548</v>
      </c>
      <c r="L809" s="7" t="s">
        <v>10</v>
      </c>
      <c r="M809" s="8">
        <v>46189</v>
      </c>
      <c r="N809" s="9">
        <v>0.55871527777777996</v>
      </c>
      <c r="O809" s="7" t="s">
        <v>237</v>
      </c>
    </row>
    <row r="810" spans="1:15" x14ac:dyDescent="0.2">
      <c r="A810" s="7" t="s">
        <v>4049</v>
      </c>
      <c r="B810" s="7" t="s">
        <v>4050</v>
      </c>
      <c r="C810" s="7" t="s">
        <v>4404</v>
      </c>
      <c r="D810" s="7" t="s">
        <v>4405</v>
      </c>
      <c r="E810" s="7" t="s">
        <v>4406</v>
      </c>
      <c r="F810" s="7" t="s">
        <v>4054</v>
      </c>
      <c r="G810" s="7" t="s">
        <v>6</v>
      </c>
      <c r="H810" s="7" t="s">
        <v>4407</v>
      </c>
      <c r="I810" s="8">
        <v>46204</v>
      </c>
      <c r="J810" s="7" t="s">
        <v>547</v>
      </c>
      <c r="K810" s="7" t="s">
        <v>548</v>
      </c>
      <c r="L810" s="7" t="s">
        <v>10</v>
      </c>
      <c r="M810" s="8">
        <v>46189</v>
      </c>
      <c r="N810" s="9">
        <v>0.55871527777777996</v>
      </c>
      <c r="O810" s="7" t="s">
        <v>237</v>
      </c>
    </row>
    <row r="811" spans="1:15" x14ac:dyDescent="0.2">
      <c r="A811" s="7" t="s">
        <v>4049</v>
      </c>
      <c r="B811" s="7" t="s">
        <v>4050</v>
      </c>
      <c r="C811" s="7" t="s">
        <v>4408</v>
      </c>
      <c r="D811" s="7" t="s">
        <v>4409</v>
      </c>
      <c r="E811" s="7" t="s">
        <v>4410</v>
      </c>
      <c r="F811" s="7" t="s">
        <v>4054</v>
      </c>
      <c r="G811" s="7" t="s">
        <v>6</v>
      </c>
      <c r="H811" s="7" t="s">
        <v>4411</v>
      </c>
      <c r="I811" s="8">
        <v>46204</v>
      </c>
      <c r="J811" s="7" t="s">
        <v>547</v>
      </c>
      <c r="K811" s="7" t="s">
        <v>548</v>
      </c>
      <c r="L811" s="7" t="s">
        <v>10</v>
      </c>
      <c r="M811" s="8">
        <v>46189</v>
      </c>
      <c r="N811" s="9">
        <v>0.55871527777777996</v>
      </c>
      <c r="O811" s="7" t="s">
        <v>237</v>
      </c>
    </row>
    <row r="812" spans="1:15" x14ac:dyDescent="0.2">
      <c r="A812" s="7" t="s">
        <v>4049</v>
      </c>
      <c r="B812" s="7" t="s">
        <v>4050</v>
      </c>
      <c r="C812" s="7" t="s">
        <v>4412</v>
      </c>
      <c r="D812" s="7" t="s">
        <v>4413</v>
      </c>
      <c r="E812" s="7" t="s">
        <v>4414</v>
      </c>
      <c r="F812" s="7" t="s">
        <v>4054</v>
      </c>
      <c r="G812" s="7" t="s">
        <v>6</v>
      </c>
      <c r="H812" s="7" t="s">
        <v>4415</v>
      </c>
      <c r="I812" s="8">
        <v>46204</v>
      </c>
      <c r="J812" s="7" t="s">
        <v>547</v>
      </c>
      <c r="K812" s="7" t="s">
        <v>548</v>
      </c>
      <c r="L812" s="7" t="s">
        <v>10</v>
      </c>
      <c r="M812" s="8">
        <v>46189</v>
      </c>
      <c r="N812" s="9">
        <v>0.55871527777777996</v>
      </c>
      <c r="O812" s="7" t="s">
        <v>237</v>
      </c>
    </row>
    <row r="813" spans="1:15" x14ac:dyDescent="0.2">
      <c r="A813" s="7" t="s">
        <v>4049</v>
      </c>
      <c r="B813" s="7" t="s">
        <v>4050</v>
      </c>
      <c r="C813" s="7" t="s">
        <v>4416</v>
      </c>
      <c r="D813" s="7" t="s">
        <v>4417</v>
      </c>
      <c r="E813" s="7" t="s">
        <v>4418</v>
      </c>
      <c r="F813" s="7" t="s">
        <v>4054</v>
      </c>
      <c r="G813" s="7" t="s">
        <v>6</v>
      </c>
      <c r="H813" s="7" t="s">
        <v>4419</v>
      </c>
      <c r="I813" s="8">
        <v>46204</v>
      </c>
      <c r="J813" s="7" t="s">
        <v>547</v>
      </c>
      <c r="K813" s="7" t="s">
        <v>548</v>
      </c>
      <c r="L813" s="7" t="s">
        <v>10</v>
      </c>
      <c r="M813" s="8">
        <v>46189</v>
      </c>
      <c r="N813" s="9">
        <v>0.55871527777777996</v>
      </c>
      <c r="O813" s="7" t="s">
        <v>237</v>
      </c>
    </row>
    <row r="814" spans="1:15" x14ac:dyDescent="0.2">
      <c r="A814" s="7" t="s">
        <v>4049</v>
      </c>
      <c r="B814" s="7" t="s">
        <v>4050</v>
      </c>
      <c r="C814" s="7" t="s">
        <v>4420</v>
      </c>
      <c r="D814" s="7" t="s">
        <v>4421</v>
      </c>
      <c r="E814" s="7" t="s">
        <v>4422</v>
      </c>
      <c r="F814" s="7" t="s">
        <v>4054</v>
      </c>
      <c r="G814" s="7" t="s">
        <v>6</v>
      </c>
      <c r="H814" s="7" t="s">
        <v>4423</v>
      </c>
      <c r="I814" s="8">
        <v>46204</v>
      </c>
      <c r="J814" s="7" t="s">
        <v>547</v>
      </c>
      <c r="K814" s="7" t="s">
        <v>548</v>
      </c>
      <c r="L814" s="7" t="s">
        <v>10</v>
      </c>
      <c r="M814" s="8">
        <v>46189</v>
      </c>
      <c r="N814" s="9">
        <v>0.55871527777777996</v>
      </c>
      <c r="O814" s="7" t="s">
        <v>237</v>
      </c>
    </row>
    <row r="815" spans="1:15" x14ac:dyDescent="0.2">
      <c r="A815" s="7" t="s">
        <v>4049</v>
      </c>
      <c r="B815" s="7" t="s">
        <v>4050</v>
      </c>
      <c r="C815" s="7" t="s">
        <v>4424</v>
      </c>
      <c r="D815" s="7" t="s">
        <v>4425</v>
      </c>
      <c r="E815" s="7" t="s">
        <v>4426</v>
      </c>
      <c r="F815" s="7" t="s">
        <v>4054</v>
      </c>
      <c r="G815" s="7" t="s">
        <v>6</v>
      </c>
      <c r="H815" s="7" t="s">
        <v>4427</v>
      </c>
      <c r="I815" s="8">
        <v>46204</v>
      </c>
      <c r="J815" s="7" t="s">
        <v>547</v>
      </c>
      <c r="K815" s="7" t="s">
        <v>548</v>
      </c>
      <c r="L815" s="7" t="s">
        <v>10</v>
      </c>
      <c r="M815" s="8">
        <v>46189</v>
      </c>
      <c r="N815" s="9">
        <v>0.55871527777777996</v>
      </c>
      <c r="O815" s="7" t="s">
        <v>237</v>
      </c>
    </row>
    <row r="816" spans="1:15" x14ac:dyDescent="0.2">
      <c r="A816" s="7" t="s">
        <v>4049</v>
      </c>
      <c r="B816" s="7" t="s">
        <v>4050</v>
      </c>
      <c r="C816" s="7" t="s">
        <v>4428</v>
      </c>
      <c r="D816" s="7" t="s">
        <v>4429</v>
      </c>
      <c r="E816" s="7" t="s">
        <v>4430</v>
      </c>
      <c r="F816" s="7" t="s">
        <v>4054</v>
      </c>
      <c r="G816" s="7" t="s">
        <v>6</v>
      </c>
      <c r="H816" s="7" t="s">
        <v>4431</v>
      </c>
      <c r="I816" s="8">
        <v>46204</v>
      </c>
      <c r="J816" s="7" t="s">
        <v>547</v>
      </c>
      <c r="K816" s="7" t="s">
        <v>548</v>
      </c>
      <c r="L816" s="7" t="s">
        <v>10</v>
      </c>
      <c r="M816" s="8">
        <v>46189</v>
      </c>
      <c r="N816" s="9">
        <v>0.55871527777777996</v>
      </c>
      <c r="O816" s="7" t="s">
        <v>237</v>
      </c>
    </row>
    <row r="817" spans="1:15" x14ac:dyDescent="0.2">
      <c r="A817" s="7" t="s">
        <v>4049</v>
      </c>
      <c r="B817" s="7" t="s">
        <v>4050</v>
      </c>
      <c r="C817" s="7" t="s">
        <v>4432</v>
      </c>
      <c r="D817" s="7" t="s">
        <v>4433</v>
      </c>
      <c r="E817" s="7" t="s">
        <v>4434</v>
      </c>
      <c r="F817" s="7" t="s">
        <v>4054</v>
      </c>
      <c r="G817" s="7" t="s">
        <v>6</v>
      </c>
      <c r="H817" s="7" t="s">
        <v>4435</v>
      </c>
      <c r="I817" s="8">
        <v>46204</v>
      </c>
      <c r="J817" s="7" t="s">
        <v>547</v>
      </c>
      <c r="K817" s="7" t="s">
        <v>548</v>
      </c>
      <c r="L817" s="7" t="s">
        <v>10</v>
      </c>
      <c r="M817" s="8">
        <v>46189</v>
      </c>
      <c r="N817" s="9">
        <v>0.55871527777777996</v>
      </c>
      <c r="O817" s="7" t="s">
        <v>237</v>
      </c>
    </row>
    <row r="818" spans="1:15" x14ac:dyDescent="0.2">
      <c r="A818" s="7" t="s">
        <v>4049</v>
      </c>
      <c r="B818" s="7" t="s">
        <v>4050</v>
      </c>
      <c r="C818" s="7" t="s">
        <v>4436</v>
      </c>
      <c r="D818" s="7" t="s">
        <v>4437</v>
      </c>
      <c r="E818" s="7" t="s">
        <v>4438</v>
      </c>
      <c r="F818" s="7" t="s">
        <v>4054</v>
      </c>
      <c r="G818" s="7" t="s">
        <v>6</v>
      </c>
      <c r="H818" s="7" t="s">
        <v>4439</v>
      </c>
      <c r="I818" s="8">
        <v>46204</v>
      </c>
      <c r="J818" s="7" t="s">
        <v>547</v>
      </c>
      <c r="K818" s="7" t="s">
        <v>548</v>
      </c>
      <c r="L818" s="7" t="s">
        <v>10</v>
      </c>
      <c r="M818" s="8">
        <v>46189</v>
      </c>
      <c r="N818" s="9">
        <v>0.55871527777777996</v>
      </c>
      <c r="O818" s="7" t="s">
        <v>237</v>
      </c>
    </row>
    <row r="819" spans="1:15" x14ac:dyDescent="0.2">
      <c r="A819" s="7" t="s">
        <v>4049</v>
      </c>
      <c r="B819" s="7" t="s">
        <v>4050</v>
      </c>
      <c r="C819" s="7" t="s">
        <v>4440</v>
      </c>
      <c r="D819" s="7" t="s">
        <v>4441</v>
      </c>
      <c r="E819" s="7" t="s">
        <v>4442</v>
      </c>
      <c r="F819" s="7" t="s">
        <v>4054</v>
      </c>
      <c r="G819" s="7" t="s">
        <v>6</v>
      </c>
      <c r="H819" s="7" t="s">
        <v>4443</v>
      </c>
      <c r="I819" s="8">
        <v>46192</v>
      </c>
      <c r="J819" s="7" t="s">
        <v>547</v>
      </c>
      <c r="K819" s="7" t="s">
        <v>548</v>
      </c>
      <c r="L819" s="7" t="s">
        <v>10</v>
      </c>
      <c r="M819" s="8">
        <v>46191</v>
      </c>
      <c r="N819" s="9">
        <v>0.36510416666667</v>
      </c>
      <c r="O819" s="7" t="s">
        <v>237</v>
      </c>
    </row>
    <row r="820" spans="1:15" x14ac:dyDescent="0.2">
      <c r="A820" s="7" t="s">
        <v>4444</v>
      </c>
      <c r="B820" s="7" t="s">
        <v>4445</v>
      </c>
      <c r="C820" s="7" t="s">
        <v>4446</v>
      </c>
      <c r="D820" s="7" t="s">
        <v>4447</v>
      </c>
      <c r="E820" s="7" t="s">
        <v>4448</v>
      </c>
      <c r="F820" s="7" t="s">
        <v>4449</v>
      </c>
      <c r="G820" s="7" t="s">
        <v>6</v>
      </c>
      <c r="H820" s="7" t="s">
        <v>4450</v>
      </c>
      <c r="I820" s="8">
        <v>46104</v>
      </c>
      <c r="J820" s="7" t="s">
        <v>102</v>
      </c>
      <c r="K820" s="7" t="s">
        <v>103</v>
      </c>
      <c r="L820" s="7" t="s">
        <v>10</v>
      </c>
      <c r="M820" s="8">
        <v>46106</v>
      </c>
      <c r="N820" s="9">
        <v>0.50386574074073998</v>
      </c>
      <c r="O820" s="7" t="s">
        <v>21</v>
      </c>
    </row>
    <row r="821" spans="1:15" x14ac:dyDescent="0.2">
      <c r="A821" s="7" t="s">
        <v>4444</v>
      </c>
      <c r="B821" s="7" t="s">
        <v>4445</v>
      </c>
      <c r="C821" s="7" t="s">
        <v>4446</v>
      </c>
      <c r="D821" s="7" t="s">
        <v>4447</v>
      </c>
      <c r="E821" s="7" t="s">
        <v>4448</v>
      </c>
      <c r="F821" s="7" t="s">
        <v>4449</v>
      </c>
      <c r="G821" s="7" t="s">
        <v>6</v>
      </c>
      <c r="H821" s="7" t="s">
        <v>4450</v>
      </c>
      <c r="I821" s="8">
        <v>46104</v>
      </c>
      <c r="J821" s="7" t="s">
        <v>102</v>
      </c>
      <c r="K821" s="7" t="s">
        <v>103</v>
      </c>
      <c r="L821" s="7" t="s">
        <v>10</v>
      </c>
      <c r="M821" s="8">
        <v>46106</v>
      </c>
      <c r="N821" s="9">
        <v>0.50386574074073998</v>
      </c>
      <c r="O821" s="7" t="s">
        <v>21</v>
      </c>
    </row>
    <row r="822" spans="1:15" x14ac:dyDescent="0.2">
      <c r="A822" s="7" t="s">
        <v>4444</v>
      </c>
      <c r="B822" s="7" t="s">
        <v>4445</v>
      </c>
      <c r="C822" s="7" t="s">
        <v>4452</v>
      </c>
      <c r="D822" s="7" t="s">
        <v>4453</v>
      </c>
      <c r="E822" s="7" t="s">
        <v>4454</v>
      </c>
      <c r="F822" s="7" t="s">
        <v>4449</v>
      </c>
      <c r="G822" s="7" t="s">
        <v>6</v>
      </c>
      <c r="H822" s="7" t="s">
        <v>4455</v>
      </c>
      <c r="I822" s="8">
        <v>46104</v>
      </c>
      <c r="J822" s="7" t="s">
        <v>102</v>
      </c>
      <c r="K822" s="7" t="s">
        <v>103</v>
      </c>
      <c r="L822" s="7" t="s">
        <v>10</v>
      </c>
      <c r="M822" s="8">
        <v>46106</v>
      </c>
      <c r="N822" s="9">
        <v>0.50386574074073998</v>
      </c>
      <c r="O822" s="7" t="s">
        <v>21</v>
      </c>
    </row>
    <row r="823" spans="1:15" x14ac:dyDescent="0.2">
      <c r="A823" s="7" t="s">
        <v>4444</v>
      </c>
      <c r="B823" s="7" t="s">
        <v>4445</v>
      </c>
      <c r="C823" s="7" t="s">
        <v>4461</v>
      </c>
      <c r="D823" s="7" t="s">
        <v>4462</v>
      </c>
      <c r="E823" s="7" t="s">
        <v>4463</v>
      </c>
      <c r="F823" s="7" t="s">
        <v>4449</v>
      </c>
      <c r="G823" s="7" t="s">
        <v>6</v>
      </c>
      <c r="H823" s="7" t="s">
        <v>4464</v>
      </c>
      <c r="I823" s="8">
        <v>46104</v>
      </c>
      <c r="J823" s="7" t="s">
        <v>102</v>
      </c>
      <c r="K823" s="7" t="s">
        <v>103</v>
      </c>
      <c r="L823" s="7" t="s">
        <v>10</v>
      </c>
      <c r="M823" s="8">
        <v>46106</v>
      </c>
      <c r="N823" s="9">
        <v>0.50386574074073998</v>
      </c>
      <c r="O823" s="7" t="s">
        <v>21</v>
      </c>
    </row>
    <row r="824" spans="1:15" x14ac:dyDescent="0.2">
      <c r="A824" s="7" t="s">
        <v>4470</v>
      </c>
      <c r="B824" s="7" t="s">
        <v>4471</v>
      </c>
      <c r="C824" s="7" t="s">
        <v>4473</v>
      </c>
      <c r="D824" s="7" t="s">
        <v>4474</v>
      </c>
      <c r="E824" s="7" t="s">
        <v>4475</v>
      </c>
      <c r="F824" s="7" t="s">
        <v>4472</v>
      </c>
      <c r="G824" s="7" t="s">
        <v>4472</v>
      </c>
      <c r="H824" s="7" t="s">
        <v>4476</v>
      </c>
      <c r="I824" s="8">
        <v>46069</v>
      </c>
      <c r="J824" s="7" t="s">
        <v>2975</v>
      </c>
      <c r="K824" s="7" t="s">
        <v>2976</v>
      </c>
      <c r="L824" s="7" t="s">
        <v>10</v>
      </c>
      <c r="M824" s="8">
        <v>46041</v>
      </c>
      <c r="N824" s="9">
        <v>0.37099537037037</v>
      </c>
      <c r="O824" s="7" t="s">
        <v>21</v>
      </c>
    </row>
    <row r="825" spans="1:15" x14ac:dyDescent="0.2">
      <c r="A825" s="7" t="s">
        <v>4470</v>
      </c>
      <c r="B825" s="7" t="s">
        <v>4471</v>
      </c>
      <c r="C825" s="7" t="s">
        <v>4477</v>
      </c>
      <c r="D825" s="7" t="s">
        <v>4478</v>
      </c>
      <c r="E825" s="7" t="s">
        <v>4479</v>
      </c>
      <c r="F825" s="7" t="s">
        <v>4472</v>
      </c>
      <c r="G825" s="7" t="s">
        <v>4472</v>
      </c>
      <c r="H825" s="7" t="s">
        <v>4480</v>
      </c>
      <c r="I825" s="8">
        <v>46092</v>
      </c>
      <c r="J825" s="7" t="s">
        <v>2975</v>
      </c>
      <c r="K825" s="7" t="s">
        <v>2976</v>
      </c>
      <c r="L825" s="7" t="s">
        <v>10</v>
      </c>
      <c r="M825" s="8">
        <v>46094</v>
      </c>
      <c r="N825" s="9">
        <v>0.59677083333333003</v>
      </c>
      <c r="O825" s="7" t="s">
        <v>21</v>
      </c>
    </row>
    <row r="826" spans="1:15" x14ac:dyDescent="0.2">
      <c r="A826" s="7" t="s">
        <v>4470</v>
      </c>
      <c r="B826" s="7" t="s">
        <v>4471</v>
      </c>
      <c r="C826" s="7" t="s">
        <v>4481</v>
      </c>
      <c r="D826" s="7" t="s">
        <v>4482</v>
      </c>
      <c r="E826" s="7" t="s">
        <v>4483</v>
      </c>
      <c r="F826" s="7" t="s">
        <v>4472</v>
      </c>
      <c r="G826" s="7" t="s">
        <v>4472</v>
      </c>
      <c r="H826" s="7" t="s">
        <v>4484</v>
      </c>
      <c r="I826" s="8">
        <v>46092</v>
      </c>
      <c r="J826" s="7" t="s">
        <v>2975</v>
      </c>
      <c r="K826" s="7" t="s">
        <v>2976</v>
      </c>
      <c r="L826" s="7" t="s">
        <v>10</v>
      </c>
      <c r="M826" s="8">
        <v>46092</v>
      </c>
      <c r="N826" s="9">
        <v>0.41119212962962998</v>
      </c>
      <c r="O826" s="7" t="s">
        <v>21</v>
      </c>
    </row>
    <row r="827" spans="1:15" x14ac:dyDescent="0.2">
      <c r="A827" s="7" t="s">
        <v>4470</v>
      </c>
      <c r="B827" s="7" t="s">
        <v>4471</v>
      </c>
      <c r="C827" s="7" t="s">
        <v>4485</v>
      </c>
      <c r="D827" s="7" t="s">
        <v>4486</v>
      </c>
      <c r="E827" s="7" t="s">
        <v>4487</v>
      </c>
      <c r="F827" s="7" t="s">
        <v>4472</v>
      </c>
      <c r="G827" s="7" t="s">
        <v>4472</v>
      </c>
      <c r="H827" s="7" t="s">
        <v>4488</v>
      </c>
      <c r="I827" s="8">
        <v>46092</v>
      </c>
      <c r="J827" s="7" t="s">
        <v>2975</v>
      </c>
      <c r="K827" s="7" t="s">
        <v>2976</v>
      </c>
      <c r="L827" s="7" t="s">
        <v>10</v>
      </c>
      <c r="M827" s="8">
        <v>46092</v>
      </c>
      <c r="N827" s="9">
        <v>0.40896990740741002</v>
      </c>
      <c r="O827" s="7" t="s">
        <v>21</v>
      </c>
    </row>
    <row r="828" spans="1:15" x14ac:dyDescent="0.2">
      <c r="A828" s="7" t="s">
        <v>4470</v>
      </c>
      <c r="B828" s="7" t="s">
        <v>4471</v>
      </c>
      <c r="C828" s="7" t="s">
        <v>4489</v>
      </c>
      <c r="D828" s="7" t="s">
        <v>4490</v>
      </c>
      <c r="E828" s="7" t="s">
        <v>4491</v>
      </c>
      <c r="F828" s="7" t="s">
        <v>4472</v>
      </c>
      <c r="G828" s="7" t="s">
        <v>4472</v>
      </c>
      <c r="H828" s="7" t="s">
        <v>4492</v>
      </c>
      <c r="I828" s="8">
        <v>46128</v>
      </c>
      <c r="J828" s="7" t="s">
        <v>2975</v>
      </c>
      <c r="K828" s="7" t="s">
        <v>2976</v>
      </c>
      <c r="L828" s="7" t="s">
        <v>10</v>
      </c>
      <c r="M828" s="8">
        <v>46135</v>
      </c>
      <c r="N828" s="9">
        <v>0.54415509259258998</v>
      </c>
      <c r="O828" s="7" t="s">
        <v>11</v>
      </c>
    </row>
    <row r="829" spans="1:15" x14ac:dyDescent="0.2">
      <c r="A829" s="7" t="s">
        <v>4470</v>
      </c>
      <c r="B829" s="7" t="s">
        <v>4471</v>
      </c>
      <c r="C829" s="7" t="s">
        <v>4493</v>
      </c>
      <c r="D829" s="7" t="s">
        <v>4494</v>
      </c>
      <c r="E829" s="7" t="s">
        <v>4495</v>
      </c>
      <c r="F829" s="7" t="s">
        <v>4472</v>
      </c>
      <c r="G829" s="7" t="s">
        <v>4472</v>
      </c>
      <c r="H829" s="7" t="s">
        <v>4496</v>
      </c>
      <c r="I829" s="8">
        <v>46174</v>
      </c>
      <c r="J829" s="7" t="s">
        <v>2975</v>
      </c>
      <c r="K829" s="7" t="s">
        <v>2976</v>
      </c>
      <c r="L829" s="7" t="s">
        <v>10</v>
      </c>
      <c r="M829" s="8">
        <v>46168</v>
      </c>
      <c r="N829" s="9">
        <v>0.45828703703703999</v>
      </c>
      <c r="O829" s="7" t="s">
        <v>21</v>
      </c>
    </row>
    <row r="830" spans="1:15" x14ac:dyDescent="0.2">
      <c r="A830" s="7" t="s">
        <v>4470</v>
      </c>
      <c r="B830" s="7" t="s">
        <v>4471</v>
      </c>
      <c r="C830" s="7" t="s">
        <v>4497</v>
      </c>
      <c r="D830" s="7" t="s">
        <v>4498</v>
      </c>
      <c r="E830" s="7" t="s">
        <v>4499</v>
      </c>
      <c r="F830" s="7" t="s">
        <v>4472</v>
      </c>
      <c r="G830" s="7" t="s">
        <v>4472</v>
      </c>
      <c r="H830" s="7" t="s">
        <v>4500</v>
      </c>
      <c r="I830" s="8">
        <v>46174</v>
      </c>
      <c r="J830" s="7" t="s">
        <v>2975</v>
      </c>
      <c r="K830" s="7" t="s">
        <v>2976</v>
      </c>
      <c r="L830" s="7" t="s">
        <v>10</v>
      </c>
      <c r="M830" s="8">
        <v>46168</v>
      </c>
      <c r="N830" s="9">
        <v>0.45828703703703999</v>
      </c>
      <c r="O830" s="7" t="s">
        <v>21</v>
      </c>
    </row>
    <row r="831" spans="1:15" x14ac:dyDescent="0.2">
      <c r="A831" s="7" t="s">
        <v>4470</v>
      </c>
      <c r="B831" s="7" t="s">
        <v>4471</v>
      </c>
      <c r="C831" s="7" t="s">
        <v>4501</v>
      </c>
      <c r="D831" s="7" t="s">
        <v>4502</v>
      </c>
      <c r="E831" s="7" t="s">
        <v>4503</v>
      </c>
      <c r="F831" s="7" t="s">
        <v>4472</v>
      </c>
      <c r="G831" s="7" t="s">
        <v>4472</v>
      </c>
      <c r="H831" s="7" t="s">
        <v>4504</v>
      </c>
      <c r="I831" s="8">
        <v>46174</v>
      </c>
      <c r="J831" s="7" t="s">
        <v>2975</v>
      </c>
      <c r="K831" s="7" t="s">
        <v>2976</v>
      </c>
      <c r="L831" s="7" t="s">
        <v>10</v>
      </c>
      <c r="M831" s="8">
        <v>46168</v>
      </c>
      <c r="N831" s="9">
        <v>0.45828703703703999</v>
      </c>
      <c r="O831" s="7" t="s">
        <v>21</v>
      </c>
    </row>
    <row r="832" spans="1:15" x14ac:dyDescent="0.2">
      <c r="A832" s="7" t="s">
        <v>4470</v>
      </c>
      <c r="B832" s="7" t="s">
        <v>4471</v>
      </c>
      <c r="C832" s="7" t="s">
        <v>4505</v>
      </c>
      <c r="D832" s="7" t="s">
        <v>4506</v>
      </c>
      <c r="E832" s="7" t="s">
        <v>4507</v>
      </c>
      <c r="F832" s="7" t="s">
        <v>4472</v>
      </c>
      <c r="G832" s="7" t="s">
        <v>4472</v>
      </c>
      <c r="H832" s="7" t="s">
        <v>4508</v>
      </c>
      <c r="I832" s="8">
        <v>46213</v>
      </c>
      <c r="J832" s="7" t="s">
        <v>2975</v>
      </c>
      <c r="K832" s="7" t="s">
        <v>2976</v>
      </c>
      <c r="L832" s="7" t="s">
        <v>10</v>
      </c>
      <c r="M832" s="8">
        <v>46211</v>
      </c>
      <c r="N832" s="9">
        <v>0.39629629629629998</v>
      </c>
      <c r="O832" s="7" t="s">
        <v>21</v>
      </c>
    </row>
    <row r="833" spans="1:15" x14ac:dyDescent="0.2">
      <c r="A833" s="7" t="s">
        <v>4470</v>
      </c>
      <c r="B833" s="7" t="s">
        <v>4471</v>
      </c>
      <c r="C833" s="7" t="s">
        <v>4509</v>
      </c>
      <c r="D833" s="7" t="s">
        <v>4510</v>
      </c>
      <c r="E833" s="7" t="s">
        <v>4511</v>
      </c>
      <c r="F833" s="7" t="s">
        <v>4472</v>
      </c>
      <c r="G833" s="7" t="s">
        <v>4472</v>
      </c>
      <c r="H833" s="7" t="s">
        <v>4512</v>
      </c>
      <c r="I833" s="8">
        <v>46213</v>
      </c>
      <c r="J833" s="7" t="s">
        <v>2975</v>
      </c>
      <c r="K833" s="7" t="s">
        <v>2976</v>
      </c>
      <c r="L833" s="7" t="s">
        <v>10</v>
      </c>
      <c r="M833" s="8">
        <v>46211</v>
      </c>
      <c r="N833" s="9">
        <v>0.39629629629629998</v>
      </c>
      <c r="O833" s="7" t="s">
        <v>21</v>
      </c>
    </row>
    <row r="834" spans="1:15" x14ac:dyDescent="0.2">
      <c r="A834" s="7" t="s">
        <v>4470</v>
      </c>
      <c r="B834" s="7" t="s">
        <v>4471</v>
      </c>
      <c r="C834" s="7" t="s">
        <v>4513</v>
      </c>
      <c r="D834" s="7" t="s">
        <v>4514</v>
      </c>
      <c r="E834" s="7" t="s">
        <v>4515</v>
      </c>
      <c r="F834" s="7" t="s">
        <v>4472</v>
      </c>
      <c r="G834" s="7" t="s">
        <v>4472</v>
      </c>
      <c r="H834" s="7" t="s">
        <v>4516</v>
      </c>
      <c r="I834" s="8">
        <v>46213</v>
      </c>
      <c r="J834" s="7" t="s">
        <v>2975</v>
      </c>
      <c r="K834" s="7" t="s">
        <v>2976</v>
      </c>
      <c r="L834" s="7" t="s">
        <v>10</v>
      </c>
      <c r="M834" s="8">
        <v>46211</v>
      </c>
      <c r="N834" s="9">
        <v>0.39629629629629998</v>
      </c>
      <c r="O834" s="7" t="s">
        <v>21</v>
      </c>
    </row>
    <row r="835" spans="1:15" x14ac:dyDescent="0.2">
      <c r="A835" s="7" t="s">
        <v>4470</v>
      </c>
      <c r="B835" s="7" t="s">
        <v>4471</v>
      </c>
      <c r="C835" s="7" t="s">
        <v>4517</v>
      </c>
      <c r="D835" s="7" t="s">
        <v>4518</v>
      </c>
      <c r="E835" s="7" t="s">
        <v>4519</v>
      </c>
      <c r="F835" s="7" t="s">
        <v>4472</v>
      </c>
      <c r="G835" s="7" t="s">
        <v>4472</v>
      </c>
      <c r="H835" s="7" t="s">
        <v>4520</v>
      </c>
      <c r="I835" s="8">
        <v>46213</v>
      </c>
      <c r="J835" s="7" t="s">
        <v>2975</v>
      </c>
      <c r="K835" s="7" t="s">
        <v>2976</v>
      </c>
      <c r="L835" s="7" t="s">
        <v>10</v>
      </c>
      <c r="M835" s="8">
        <v>46211</v>
      </c>
      <c r="N835" s="9">
        <v>0.39629629629629998</v>
      </c>
      <c r="O835" s="7" t="s">
        <v>21</v>
      </c>
    </row>
    <row r="836" spans="1:15" x14ac:dyDescent="0.2">
      <c r="A836" s="7" t="s">
        <v>4470</v>
      </c>
      <c r="B836" s="7" t="s">
        <v>4471</v>
      </c>
      <c r="C836" s="7" t="s">
        <v>4521</v>
      </c>
      <c r="D836" s="7" t="s">
        <v>4522</v>
      </c>
      <c r="E836" s="7" t="s">
        <v>4523</v>
      </c>
      <c r="F836" s="7" t="s">
        <v>4472</v>
      </c>
      <c r="G836" s="7" t="s">
        <v>4472</v>
      </c>
      <c r="H836" s="7" t="s">
        <v>4524</v>
      </c>
      <c r="I836" s="8">
        <v>46213</v>
      </c>
      <c r="J836" s="7" t="s">
        <v>2975</v>
      </c>
      <c r="K836" s="7" t="s">
        <v>2976</v>
      </c>
      <c r="L836" s="7" t="s">
        <v>10</v>
      </c>
      <c r="M836" s="8">
        <v>46211</v>
      </c>
      <c r="N836" s="9">
        <v>0.39629629629629998</v>
      </c>
      <c r="O836" s="7" t="s">
        <v>21</v>
      </c>
    </row>
    <row r="837" spans="1:15" x14ac:dyDescent="0.2">
      <c r="A837" s="7" t="s">
        <v>4470</v>
      </c>
      <c r="B837" s="7" t="s">
        <v>4471</v>
      </c>
      <c r="C837" s="7" t="s">
        <v>4525</v>
      </c>
      <c r="D837" s="7" t="s">
        <v>4526</v>
      </c>
      <c r="E837" s="7" t="s">
        <v>4527</v>
      </c>
      <c r="F837" s="7" t="s">
        <v>4472</v>
      </c>
      <c r="G837" s="7" t="s">
        <v>4472</v>
      </c>
      <c r="H837" s="7" t="s">
        <v>4528</v>
      </c>
      <c r="I837" s="8">
        <v>46213</v>
      </c>
      <c r="J837" s="7" t="s">
        <v>2975</v>
      </c>
      <c r="K837" s="7" t="s">
        <v>2976</v>
      </c>
      <c r="L837" s="7" t="s">
        <v>10</v>
      </c>
      <c r="M837" s="8">
        <v>46211</v>
      </c>
      <c r="N837" s="9">
        <v>0.39629629629629998</v>
      </c>
      <c r="O837" s="7" t="s">
        <v>21</v>
      </c>
    </row>
    <row r="838" spans="1:15" x14ac:dyDescent="0.2">
      <c r="A838" s="7" t="s">
        <v>4529</v>
      </c>
      <c r="B838" s="7" t="s">
        <v>4530</v>
      </c>
      <c r="C838" s="7" t="s">
        <v>4531</v>
      </c>
      <c r="D838" s="7" t="s">
        <v>4532</v>
      </c>
      <c r="E838" s="7" t="s">
        <v>4533</v>
      </c>
      <c r="F838" s="7" t="s">
        <v>4534</v>
      </c>
      <c r="G838" s="7" t="s">
        <v>6</v>
      </c>
      <c r="H838" s="7" t="s">
        <v>4535</v>
      </c>
      <c r="I838" s="8">
        <v>46204</v>
      </c>
      <c r="J838" s="7" t="s">
        <v>3484</v>
      </c>
      <c r="K838" s="7" t="s">
        <v>3485</v>
      </c>
      <c r="L838" s="7" t="s">
        <v>10</v>
      </c>
      <c r="M838" s="8">
        <v>46192</v>
      </c>
      <c r="N838" s="9">
        <v>0.53894675925926006</v>
      </c>
      <c r="O838" s="7" t="s">
        <v>237</v>
      </c>
    </row>
    <row r="839" spans="1:15" x14ac:dyDescent="0.2">
      <c r="A839" s="7" t="s">
        <v>4536</v>
      </c>
      <c r="B839" s="7" t="s">
        <v>4537</v>
      </c>
      <c r="C839" s="7" t="s">
        <v>4538</v>
      </c>
      <c r="D839" s="7" t="s">
        <v>4539</v>
      </c>
      <c r="E839" s="7" t="s">
        <v>4540</v>
      </c>
      <c r="F839" s="7" t="s">
        <v>4541</v>
      </c>
      <c r="G839" s="7" t="s">
        <v>6</v>
      </c>
      <c r="H839" s="7" t="s">
        <v>4542</v>
      </c>
      <c r="I839" s="8">
        <v>46153</v>
      </c>
      <c r="J839" s="7" t="s">
        <v>3484</v>
      </c>
      <c r="K839" s="7" t="s">
        <v>3485</v>
      </c>
      <c r="L839" s="7" t="s">
        <v>10</v>
      </c>
      <c r="M839" s="8">
        <v>46162</v>
      </c>
      <c r="N839" s="9">
        <v>0.41081018518519002</v>
      </c>
      <c r="O839" s="7" t="s">
        <v>21</v>
      </c>
    </row>
    <row r="840" spans="1:15" x14ac:dyDescent="0.2">
      <c r="A840" s="7" t="s">
        <v>4536</v>
      </c>
      <c r="B840" s="7" t="s">
        <v>4537</v>
      </c>
      <c r="C840" s="7" t="s">
        <v>4543</v>
      </c>
      <c r="D840" s="7" t="s">
        <v>4544</v>
      </c>
      <c r="E840" s="7" t="s">
        <v>4545</v>
      </c>
      <c r="F840" s="7" t="s">
        <v>4541</v>
      </c>
      <c r="G840" s="7" t="s">
        <v>6</v>
      </c>
      <c r="H840" s="7" t="s">
        <v>4546</v>
      </c>
      <c r="I840" s="8">
        <v>46076</v>
      </c>
      <c r="J840" s="7" t="s">
        <v>3484</v>
      </c>
      <c r="K840" s="7" t="s">
        <v>3485</v>
      </c>
      <c r="L840" s="7" t="s">
        <v>10</v>
      </c>
      <c r="M840" s="8">
        <v>46076</v>
      </c>
      <c r="N840" s="9">
        <v>0.57752314814814998</v>
      </c>
      <c r="O840" s="7" t="s">
        <v>21</v>
      </c>
    </row>
    <row r="841" spans="1:15" x14ac:dyDescent="0.2">
      <c r="A841" s="7" t="s">
        <v>4536</v>
      </c>
      <c r="B841" s="7" t="s">
        <v>4537</v>
      </c>
      <c r="C841" s="7" t="s">
        <v>4547</v>
      </c>
      <c r="D841" s="7" t="s">
        <v>4548</v>
      </c>
      <c r="E841" s="7" t="s">
        <v>4549</v>
      </c>
      <c r="F841" s="7" t="s">
        <v>4541</v>
      </c>
      <c r="G841" s="7" t="s">
        <v>6</v>
      </c>
      <c r="H841" s="7" t="s">
        <v>4550</v>
      </c>
      <c r="I841" s="8">
        <v>46076</v>
      </c>
      <c r="J841" s="7" t="s">
        <v>3484</v>
      </c>
      <c r="K841" s="7" t="s">
        <v>3485</v>
      </c>
      <c r="L841" s="7" t="s">
        <v>10</v>
      </c>
      <c r="M841" s="8">
        <v>46076</v>
      </c>
      <c r="N841" s="9">
        <v>0.58082175925926005</v>
      </c>
      <c r="O841" s="7" t="s">
        <v>21</v>
      </c>
    </row>
    <row r="842" spans="1:15" x14ac:dyDescent="0.2">
      <c r="A842" s="7" t="s">
        <v>4536</v>
      </c>
      <c r="B842" s="7" t="s">
        <v>4537</v>
      </c>
      <c r="C842" s="7" t="s">
        <v>4551</v>
      </c>
      <c r="D842" s="7" t="s">
        <v>4552</v>
      </c>
      <c r="E842" s="7" t="s">
        <v>4553</v>
      </c>
      <c r="F842" s="7" t="s">
        <v>4541</v>
      </c>
      <c r="G842" s="7" t="s">
        <v>6</v>
      </c>
      <c r="H842" s="7" t="s">
        <v>4554</v>
      </c>
      <c r="I842" s="8">
        <v>46139</v>
      </c>
      <c r="J842" s="7" t="s">
        <v>3484</v>
      </c>
      <c r="K842" s="7" t="s">
        <v>3485</v>
      </c>
      <c r="L842" s="7" t="s">
        <v>10</v>
      </c>
      <c r="M842" s="8">
        <v>46147</v>
      </c>
      <c r="N842" s="9">
        <v>0.44067129629629997</v>
      </c>
      <c r="O842" s="7" t="s">
        <v>21</v>
      </c>
    </row>
    <row r="843" spans="1:15" x14ac:dyDescent="0.2">
      <c r="A843" s="7" t="s">
        <v>4536</v>
      </c>
      <c r="B843" s="7" t="s">
        <v>4537</v>
      </c>
      <c r="C843" s="7" t="s">
        <v>4555</v>
      </c>
      <c r="D843" s="7" t="s">
        <v>4556</v>
      </c>
      <c r="E843" s="7" t="s">
        <v>4557</v>
      </c>
      <c r="F843" s="7" t="s">
        <v>4541</v>
      </c>
      <c r="G843" s="7" t="s">
        <v>6</v>
      </c>
      <c r="H843" s="7" t="s">
        <v>4558</v>
      </c>
      <c r="I843" s="8">
        <v>46160</v>
      </c>
      <c r="J843" s="7" t="s">
        <v>3484</v>
      </c>
      <c r="K843" s="7" t="s">
        <v>3485</v>
      </c>
      <c r="L843" s="7" t="s">
        <v>10</v>
      </c>
      <c r="M843" s="8">
        <v>46168</v>
      </c>
      <c r="N843" s="9">
        <v>0.55171296296296002</v>
      </c>
      <c r="O843" s="7" t="s">
        <v>21</v>
      </c>
    </row>
    <row r="844" spans="1:15" x14ac:dyDescent="0.2">
      <c r="A844" s="7" t="s">
        <v>4536</v>
      </c>
      <c r="B844" s="7" t="s">
        <v>4537</v>
      </c>
      <c r="C844" s="7" t="s">
        <v>4559</v>
      </c>
      <c r="D844" s="7" t="s">
        <v>4560</v>
      </c>
      <c r="E844" s="7" t="s">
        <v>4561</v>
      </c>
      <c r="F844" s="7" t="s">
        <v>4541</v>
      </c>
      <c r="G844" s="7" t="s">
        <v>6</v>
      </c>
      <c r="H844" s="7" t="s">
        <v>4562</v>
      </c>
      <c r="I844" s="8">
        <v>46203</v>
      </c>
      <c r="J844" s="7" t="s">
        <v>3484</v>
      </c>
      <c r="K844" s="7" t="s">
        <v>3485</v>
      </c>
      <c r="L844" s="7" t="s">
        <v>10</v>
      </c>
      <c r="M844" s="8">
        <v>46181</v>
      </c>
      <c r="N844" s="9">
        <v>0.72668981481480999</v>
      </c>
      <c r="O844" s="7" t="s">
        <v>237</v>
      </c>
    </row>
    <row r="845" spans="1:15" x14ac:dyDescent="0.2">
      <c r="A845" s="7" t="s">
        <v>4563</v>
      </c>
      <c r="B845" s="7" t="s">
        <v>4564</v>
      </c>
      <c r="C845" s="7" t="s">
        <v>4565</v>
      </c>
      <c r="D845" s="7" t="s">
        <v>4566</v>
      </c>
      <c r="E845" s="7" t="s">
        <v>4567</v>
      </c>
      <c r="F845" s="7" t="s">
        <v>4568</v>
      </c>
      <c r="G845" s="7" t="s">
        <v>6</v>
      </c>
      <c r="H845" s="7" t="s">
        <v>4569</v>
      </c>
      <c r="I845" s="8">
        <v>46023</v>
      </c>
      <c r="J845" s="7" t="s">
        <v>3484</v>
      </c>
      <c r="K845" s="7" t="s">
        <v>3485</v>
      </c>
      <c r="L845" s="7" t="s">
        <v>10</v>
      </c>
      <c r="M845" s="8">
        <v>46021</v>
      </c>
      <c r="N845" s="9">
        <v>0.43099537037037</v>
      </c>
      <c r="O845" s="7" t="s">
        <v>21</v>
      </c>
    </row>
    <row r="846" spans="1:15" x14ac:dyDescent="0.2">
      <c r="A846" s="7" t="s">
        <v>4563</v>
      </c>
      <c r="B846" s="7" t="s">
        <v>4564</v>
      </c>
      <c r="C846" s="7" t="s">
        <v>4570</v>
      </c>
      <c r="D846" s="7" t="s">
        <v>4571</v>
      </c>
      <c r="E846" s="7" t="s">
        <v>4572</v>
      </c>
      <c r="F846" s="7" t="s">
        <v>4568</v>
      </c>
      <c r="G846" s="7" t="s">
        <v>6</v>
      </c>
      <c r="H846" s="7" t="s">
        <v>4573</v>
      </c>
      <c r="I846" s="8">
        <v>46204</v>
      </c>
      <c r="J846" s="7" t="s">
        <v>2940</v>
      </c>
      <c r="K846" s="7" t="s">
        <v>2941</v>
      </c>
      <c r="L846" s="7" t="s">
        <v>10</v>
      </c>
      <c r="M846" s="8">
        <v>46192</v>
      </c>
      <c r="N846" s="9">
        <v>0.48459490740741001</v>
      </c>
      <c r="O846" s="7" t="s">
        <v>237</v>
      </c>
    </row>
    <row r="847" spans="1:15" x14ac:dyDescent="0.2">
      <c r="A847" s="7" t="s">
        <v>4563</v>
      </c>
      <c r="B847" s="7" t="s">
        <v>4564</v>
      </c>
      <c r="C847" s="7" t="s">
        <v>4570</v>
      </c>
      <c r="D847" s="7" t="s">
        <v>4571</v>
      </c>
      <c r="E847" s="7" t="s">
        <v>4572</v>
      </c>
      <c r="F847" s="7" t="s">
        <v>4568</v>
      </c>
      <c r="G847" s="7" t="s">
        <v>6</v>
      </c>
      <c r="H847" s="7" t="s">
        <v>4574</v>
      </c>
      <c r="I847" s="8">
        <v>46054</v>
      </c>
      <c r="J847" s="7" t="s">
        <v>3484</v>
      </c>
      <c r="K847" s="7" t="s">
        <v>3485</v>
      </c>
      <c r="L847" s="7" t="s">
        <v>10</v>
      </c>
      <c r="M847" s="8">
        <v>46031</v>
      </c>
      <c r="N847" s="9">
        <v>0.40451388888889001</v>
      </c>
      <c r="O847" s="7" t="s">
        <v>21</v>
      </c>
    </row>
    <row r="848" spans="1:15" x14ac:dyDescent="0.2">
      <c r="A848" s="7" t="s">
        <v>4563</v>
      </c>
      <c r="B848" s="7" t="s">
        <v>4564</v>
      </c>
      <c r="C848" s="7" t="s">
        <v>4575</v>
      </c>
      <c r="D848" s="7" t="s">
        <v>4576</v>
      </c>
      <c r="E848" s="7" t="s">
        <v>4577</v>
      </c>
      <c r="F848" s="7" t="s">
        <v>4568</v>
      </c>
      <c r="G848" s="7" t="s">
        <v>6</v>
      </c>
      <c r="H848" s="7" t="s">
        <v>4578</v>
      </c>
      <c r="I848" s="8">
        <v>46054</v>
      </c>
      <c r="J848" s="7" t="s">
        <v>3484</v>
      </c>
      <c r="K848" s="7" t="s">
        <v>3485</v>
      </c>
      <c r="L848" s="7" t="s">
        <v>10</v>
      </c>
      <c r="M848" s="8">
        <v>46030</v>
      </c>
      <c r="N848" s="9">
        <v>0.62175925925926001</v>
      </c>
      <c r="O848" s="7" t="s">
        <v>21</v>
      </c>
    </row>
    <row r="849" spans="1:15" x14ac:dyDescent="0.2">
      <c r="A849" s="7" t="s">
        <v>4563</v>
      </c>
      <c r="B849" s="7" t="s">
        <v>4564</v>
      </c>
      <c r="C849" s="7" t="s">
        <v>4579</v>
      </c>
      <c r="D849" s="7" t="s">
        <v>4580</v>
      </c>
      <c r="E849" s="7" t="s">
        <v>4581</v>
      </c>
      <c r="F849" s="7" t="s">
        <v>4568</v>
      </c>
      <c r="G849" s="7" t="s">
        <v>6</v>
      </c>
      <c r="H849" s="7" t="s">
        <v>4582</v>
      </c>
      <c r="I849" s="8">
        <v>46054</v>
      </c>
      <c r="J849" s="7" t="s">
        <v>3484</v>
      </c>
      <c r="K849" s="7" t="s">
        <v>3485</v>
      </c>
      <c r="L849" s="7" t="s">
        <v>10</v>
      </c>
      <c r="M849" s="8">
        <v>46036</v>
      </c>
      <c r="N849" s="9">
        <v>0.37174768518519002</v>
      </c>
      <c r="O849" s="7" t="s">
        <v>21</v>
      </c>
    </row>
    <row r="850" spans="1:15" x14ac:dyDescent="0.2">
      <c r="A850" s="7" t="s">
        <v>4563</v>
      </c>
      <c r="B850" s="7" t="s">
        <v>4564</v>
      </c>
      <c r="C850" s="7" t="s">
        <v>4583</v>
      </c>
      <c r="D850" s="7" t="s">
        <v>4584</v>
      </c>
      <c r="E850" s="7" t="s">
        <v>4585</v>
      </c>
      <c r="F850" s="7" t="s">
        <v>4568</v>
      </c>
      <c r="G850" s="7" t="s">
        <v>6</v>
      </c>
      <c r="H850" s="7" t="s">
        <v>4586</v>
      </c>
      <c r="I850" s="8">
        <v>46054</v>
      </c>
      <c r="J850" s="7" t="s">
        <v>3484</v>
      </c>
      <c r="K850" s="7" t="s">
        <v>3485</v>
      </c>
      <c r="L850" s="7" t="s">
        <v>10</v>
      </c>
      <c r="M850" s="8">
        <v>46036</v>
      </c>
      <c r="N850" s="9">
        <v>0.37174768518519002</v>
      </c>
      <c r="O850" s="7" t="s">
        <v>21</v>
      </c>
    </row>
    <row r="851" spans="1:15" x14ac:dyDescent="0.2">
      <c r="A851" s="7" t="s">
        <v>4563</v>
      </c>
      <c r="B851" s="7" t="s">
        <v>4564</v>
      </c>
      <c r="C851" s="7" t="s">
        <v>4587</v>
      </c>
      <c r="D851" s="7" t="s">
        <v>4588</v>
      </c>
      <c r="E851" s="7" t="s">
        <v>4589</v>
      </c>
      <c r="F851" s="7" t="s">
        <v>4568</v>
      </c>
      <c r="G851" s="7" t="s">
        <v>6</v>
      </c>
      <c r="H851" s="7" t="s">
        <v>4590</v>
      </c>
      <c r="I851" s="8">
        <v>46082</v>
      </c>
      <c r="J851" s="7" t="s">
        <v>3484</v>
      </c>
      <c r="K851" s="7" t="s">
        <v>3485</v>
      </c>
      <c r="L851" s="7" t="s">
        <v>10</v>
      </c>
      <c r="M851" s="8">
        <v>46083</v>
      </c>
      <c r="N851" s="9">
        <v>0.35936342592593001</v>
      </c>
      <c r="O851" s="7" t="s">
        <v>21</v>
      </c>
    </row>
    <row r="852" spans="1:15" x14ac:dyDescent="0.2">
      <c r="A852" s="7" t="s">
        <v>4591</v>
      </c>
      <c r="B852" s="7" t="s">
        <v>4592</v>
      </c>
      <c r="C852" s="7" t="s">
        <v>4593</v>
      </c>
      <c r="D852" s="7" t="s">
        <v>4594</v>
      </c>
      <c r="E852" s="7" t="s">
        <v>4595</v>
      </c>
      <c r="F852" s="7" t="s">
        <v>4596</v>
      </c>
      <c r="G852" s="7" t="s">
        <v>6</v>
      </c>
      <c r="H852" s="7" t="s">
        <v>4597</v>
      </c>
      <c r="I852" s="8">
        <v>46082</v>
      </c>
      <c r="J852" s="7" t="s">
        <v>3484</v>
      </c>
      <c r="K852" s="7" t="s">
        <v>3485</v>
      </c>
      <c r="L852" s="7" t="s">
        <v>10</v>
      </c>
      <c r="M852" s="8">
        <v>46078</v>
      </c>
      <c r="N852" s="9">
        <v>0.55238425925926005</v>
      </c>
      <c r="O852" s="7" t="s">
        <v>21</v>
      </c>
    </row>
    <row r="853" spans="1:15" x14ac:dyDescent="0.2">
      <c r="A853" s="7" t="s">
        <v>4598</v>
      </c>
      <c r="B853" s="7" t="s">
        <v>4599</v>
      </c>
      <c r="C853" s="7" t="s">
        <v>4600</v>
      </c>
      <c r="D853" s="7" t="s">
        <v>4601</v>
      </c>
      <c r="E853" s="7" t="s">
        <v>4602</v>
      </c>
      <c r="F853" s="7" t="s">
        <v>4603</v>
      </c>
      <c r="G853" s="7" t="s">
        <v>6</v>
      </c>
      <c r="H853" s="7" t="s">
        <v>4604</v>
      </c>
      <c r="I853" s="8">
        <v>46174</v>
      </c>
      <c r="J853" s="7" t="s">
        <v>108</v>
      </c>
      <c r="K853" s="7" t="s">
        <v>109</v>
      </c>
      <c r="L853" s="7" t="s">
        <v>10</v>
      </c>
      <c r="M853" s="8">
        <v>46161</v>
      </c>
      <c r="N853" s="9">
        <v>0.53521990740740999</v>
      </c>
      <c r="O853" s="7" t="s">
        <v>21</v>
      </c>
    </row>
    <row r="854" spans="1:15" x14ac:dyDescent="0.2">
      <c r="A854" s="7" t="s">
        <v>4605</v>
      </c>
      <c r="B854" s="7" t="s">
        <v>4606</v>
      </c>
      <c r="C854" s="7" t="s">
        <v>4607</v>
      </c>
      <c r="D854" s="7" t="s">
        <v>4608</v>
      </c>
      <c r="E854" s="7" t="s">
        <v>4609</v>
      </c>
      <c r="F854" s="7" t="s">
        <v>4610</v>
      </c>
      <c r="G854" s="7" t="s">
        <v>6</v>
      </c>
      <c r="H854" s="7" t="s">
        <v>4611</v>
      </c>
      <c r="I854" s="8">
        <v>46124</v>
      </c>
      <c r="J854" s="7" t="s">
        <v>263</v>
      </c>
      <c r="K854" s="7" t="s">
        <v>264</v>
      </c>
      <c r="L854" s="7" t="s">
        <v>10</v>
      </c>
      <c r="M854" s="8">
        <v>46134</v>
      </c>
      <c r="N854" s="9">
        <v>0.56329861111111001</v>
      </c>
      <c r="O854" s="7" t="s">
        <v>21</v>
      </c>
    </row>
    <row r="855" spans="1:15" x14ac:dyDescent="0.2">
      <c r="A855" s="7" t="s">
        <v>4605</v>
      </c>
      <c r="B855" s="7" t="s">
        <v>4606</v>
      </c>
      <c r="C855" s="7" t="s">
        <v>4612</v>
      </c>
      <c r="D855" s="7" t="s">
        <v>4613</v>
      </c>
      <c r="E855" s="7" t="s">
        <v>4614</v>
      </c>
      <c r="F855" s="7" t="s">
        <v>4610</v>
      </c>
      <c r="G855" s="7" t="s">
        <v>6</v>
      </c>
      <c r="H855" s="7" t="s">
        <v>4615</v>
      </c>
      <c r="I855" s="8">
        <v>46124</v>
      </c>
      <c r="J855" s="7" t="s">
        <v>263</v>
      </c>
      <c r="K855" s="7" t="s">
        <v>264</v>
      </c>
      <c r="L855" s="7" t="s">
        <v>10</v>
      </c>
      <c r="M855" s="8">
        <v>46134</v>
      </c>
      <c r="N855" s="9">
        <v>0.56329861111111001</v>
      </c>
      <c r="O855" s="7" t="s">
        <v>21</v>
      </c>
    </row>
    <row r="856" spans="1:15" x14ac:dyDescent="0.2">
      <c r="A856" s="7" t="s">
        <v>4605</v>
      </c>
      <c r="B856" s="7" t="s">
        <v>4606</v>
      </c>
      <c r="C856" s="7" t="s">
        <v>4616</v>
      </c>
      <c r="D856" s="7" t="s">
        <v>4617</v>
      </c>
      <c r="E856" s="7" t="s">
        <v>4618</v>
      </c>
      <c r="F856" s="7" t="s">
        <v>4610</v>
      </c>
      <c r="G856" s="7" t="s">
        <v>6</v>
      </c>
      <c r="H856" s="7" t="s">
        <v>4619</v>
      </c>
      <c r="I856" s="8">
        <v>46124</v>
      </c>
      <c r="J856" s="7" t="s">
        <v>263</v>
      </c>
      <c r="K856" s="7" t="s">
        <v>264</v>
      </c>
      <c r="L856" s="7" t="s">
        <v>10</v>
      </c>
      <c r="M856" s="8">
        <v>46134</v>
      </c>
      <c r="N856" s="9">
        <v>0.56329861111111001</v>
      </c>
      <c r="O856" s="7" t="s">
        <v>21</v>
      </c>
    </row>
    <row r="857" spans="1:15" x14ac:dyDescent="0.2">
      <c r="A857" s="7" t="s">
        <v>4605</v>
      </c>
      <c r="B857" s="7" t="s">
        <v>4606</v>
      </c>
      <c r="C857" s="7" t="s">
        <v>4620</v>
      </c>
      <c r="D857" s="7" t="s">
        <v>4621</v>
      </c>
      <c r="E857" s="7" t="s">
        <v>4622</v>
      </c>
      <c r="F857" s="7" t="s">
        <v>4610</v>
      </c>
      <c r="G857" s="7" t="s">
        <v>6</v>
      </c>
      <c r="H857" s="7" t="s">
        <v>4623</v>
      </c>
      <c r="I857" s="8">
        <v>46124</v>
      </c>
      <c r="J857" s="7" t="s">
        <v>263</v>
      </c>
      <c r="K857" s="7" t="s">
        <v>264</v>
      </c>
      <c r="L857" s="7" t="s">
        <v>10</v>
      </c>
      <c r="M857" s="8">
        <v>46134</v>
      </c>
      <c r="N857" s="9">
        <v>0.56329861111111001</v>
      </c>
      <c r="O857" s="7" t="s">
        <v>21</v>
      </c>
    </row>
    <row r="858" spans="1:15" x14ac:dyDescent="0.2">
      <c r="A858" s="7" t="s">
        <v>4624</v>
      </c>
      <c r="B858" s="7" t="s">
        <v>4625</v>
      </c>
      <c r="C858" s="7" t="s">
        <v>4626</v>
      </c>
      <c r="D858" s="7" t="s">
        <v>4627</v>
      </c>
      <c r="E858" s="7" t="s">
        <v>4628</v>
      </c>
      <c r="F858" s="7" t="s">
        <v>4629</v>
      </c>
      <c r="G858" s="7" t="s">
        <v>6</v>
      </c>
      <c r="H858" s="7" t="s">
        <v>4630</v>
      </c>
      <c r="I858" s="8">
        <v>46023</v>
      </c>
      <c r="J858" s="7" t="s">
        <v>318</v>
      </c>
      <c r="K858" s="7" t="s">
        <v>319</v>
      </c>
      <c r="L858" s="7" t="s">
        <v>10</v>
      </c>
      <c r="M858" s="8">
        <v>46014</v>
      </c>
      <c r="N858" s="9">
        <v>0.37945601851852001</v>
      </c>
      <c r="O858" s="7" t="s">
        <v>21</v>
      </c>
    </row>
    <row r="859" spans="1:15" x14ac:dyDescent="0.2">
      <c r="A859" s="7" t="s">
        <v>4624</v>
      </c>
      <c r="B859" s="7" t="s">
        <v>4625</v>
      </c>
      <c r="C859" s="7" t="s">
        <v>4631</v>
      </c>
      <c r="D859" s="7" t="s">
        <v>4632</v>
      </c>
      <c r="E859" s="7" t="s">
        <v>4633</v>
      </c>
      <c r="F859" s="7" t="s">
        <v>4629</v>
      </c>
      <c r="G859" s="7" t="s">
        <v>6</v>
      </c>
      <c r="H859" s="7" t="s">
        <v>4634</v>
      </c>
      <c r="I859" s="8">
        <v>46023</v>
      </c>
      <c r="J859" s="7" t="s">
        <v>318</v>
      </c>
      <c r="K859" s="7" t="s">
        <v>319</v>
      </c>
      <c r="L859" s="7" t="s">
        <v>10</v>
      </c>
      <c r="M859" s="8">
        <v>46014</v>
      </c>
      <c r="N859" s="9">
        <v>0.37945601851852001</v>
      </c>
      <c r="O859" s="7" t="s">
        <v>21</v>
      </c>
    </row>
    <row r="860" spans="1:15" x14ac:dyDescent="0.2">
      <c r="A860" s="7" t="s">
        <v>4624</v>
      </c>
      <c r="B860" s="7" t="s">
        <v>4625</v>
      </c>
      <c r="C860" s="7" t="s">
        <v>4635</v>
      </c>
      <c r="D860" s="7" t="s">
        <v>4636</v>
      </c>
      <c r="E860" s="7" t="s">
        <v>4637</v>
      </c>
      <c r="F860" s="7" t="s">
        <v>4629</v>
      </c>
      <c r="G860" s="7" t="s">
        <v>6</v>
      </c>
      <c r="H860" s="7" t="s">
        <v>4638</v>
      </c>
      <c r="I860" s="8">
        <v>46023</v>
      </c>
      <c r="J860" s="7" t="s">
        <v>318</v>
      </c>
      <c r="K860" s="7" t="s">
        <v>319</v>
      </c>
      <c r="L860" s="7" t="s">
        <v>10</v>
      </c>
      <c r="M860" s="8">
        <v>46014</v>
      </c>
      <c r="N860" s="9">
        <v>0.37945601851852001</v>
      </c>
      <c r="O860" s="7" t="s">
        <v>21</v>
      </c>
    </row>
    <row r="861" spans="1:15" x14ac:dyDescent="0.2">
      <c r="A861" s="7" t="s">
        <v>4639</v>
      </c>
      <c r="B861" s="7" t="s">
        <v>4640</v>
      </c>
      <c r="C861" s="7" t="s">
        <v>4641</v>
      </c>
      <c r="D861" s="7" t="s">
        <v>4642</v>
      </c>
      <c r="E861" s="7" t="s">
        <v>4643</v>
      </c>
      <c r="F861" s="7" t="s">
        <v>4644</v>
      </c>
      <c r="G861" s="7" t="s">
        <v>6</v>
      </c>
      <c r="H861" s="7" t="s">
        <v>4645</v>
      </c>
      <c r="I861" s="8">
        <v>46023</v>
      </c>
      <c r="J861" s="7" t="s">
        <v>4646</v>
      </c>
      <c r="K861" s="7" t="s">
        <v>4647</v>
      </c>
      <c r="L861" s="7" t="s">
        <v>10</v>
      </c>
      <c r="M861" s="8">
        <v>46014</v>
      </c>
      <c r="N861" s="9">
        <v>0.39394675925925998</v>
      </c>
      <c r="O861" s="7" t="s">
        <v>21</v>
      </c>
    </row>
    <row r="862" spans="1:15" x14ac:dyDescent="0.2">
      <c r="A862" s="7" t="s">
        <v>4639</v>
      </c>
      <c r="B862" s="7" t="s">
        <v>4640</v>
      </c>
      <c r="C862" s="7" t="s">
        <v>4648</v>
      </c>
      <c r="D862" s="7" t="s">
        <v>4649</v>
      </c>
      <c r="E862" s="7" t="s">
        <v>4650</v>
      </c>
      <c r="F862" s="7" t="s">
        <v>4644</v>
      </c>
      <c r="G862" s="7" t="s">
        <v>6</v>
      </c>
      <c r="H862" s="7" t="s">
        <v>4651</v>
      </c>
      <c r="I862" s="8">
        <v>46023</v>
      </c>
      <c r="J862" s="7" t="s">
        <v>4646</v>
      </c>
      <c r="K862" s="7" t="s">
        <v>4647</v>
      </c>
      <c r="L862" s="7" t="s">
        <v>10</v>
      </c>
      <c r="M862" s="8">
        <v>46014</v>
      </c>
      <c r="N862" s="9">
        <v>0.39394675925925998</v>
      </c>
      <c r="O862" s="7" t="s">
        <v>21</v>
      </c>
    </row>
    <row r="863" spans="1:15" x14ac:dyDescent="0.2">
      <c r="A863" s="7" t="s">
        <v>4639</v>
      </c>
      <c r="B863" s="7" t="s">
        <v>4640</v>
      </c>
      <c r="C863" s="7" t="s">
        <v>4652</v>
      </c>
      <c r="D863" s="7" t="s">
        <v>4653</v>
      </c>
      <c r="E863" s="7" t="s">
        <v>4654</v>
      </c>
      <c r="F863" s="7" t="s">
        <v>4644</v>
      </c>
      <c r="G863" s="7" t="s">
        <v>6</v>
      </c>
      <c r="H863" s="7" t="s">
        <v>4655</v>
      </c>
      <c r="I863" s="8">
        <v>46023</v>
      </c>
      <c r="J863" s="7" t="s">
        <v>4646</v>
      </c>
      <c r="K863" s="7" t="s">
        <v>4647</v>
      </c>
      <c r="L863" s="7" t="s">
        <v>10</v>
      </c>
      <c r="M863" s="8">
        <v>46014</v>
      </c>
      <c r="N863" s="9">
        <v>0.39394675925925998</v>
      </c>
      <c r="O863" s="7" t="s">
        <v>21</v>
      </c>
    </row>
    <row r="864" spans="1:15" x14ac:dyDescent="0.2">
      <c r="A864" s="7" t="s">
        <v>4656</v>
      </c>
      <c r="B864" s="7" t="s">
        <v>4657</v>
      </c>
      <c r="C864" s="7" t="s">
        <v>4658</v>
      </c>
      <c r="D864" s="7" t="s">
        <v>4659</v>
      </c>
      <c r="E864" s="7" t="s">
        <v>4660</v>
      </c>
      <c r="F864" s="7" t="s">
        <v>4661</v>
      </c>
      <c r="G864" s="7" t="s">
        <v>6</v>
      </c>
      <c r="H864" s="7" t="s">
        <v>4662</v>
      </c>
      <c r="I864" s="8">
        <v>46082</v>
      </c>
      <c r="J864" s="7" t="s">
        <v>102</v>
      </c>
      <c r="K864" s="7" t="s">
        <v>103</v>
      </c>
      <c r="L864" s="7" t="s">
        <v>10</v>
      </c>
      <c r="M864" s="8">
        <v>46063</v>
      </c>
      <c r="N864" s="9">
        <v>0.52413194444444</v>
      </c>
      <c r="O864" s="7" t="s">
        <v>21</v>
      </c>
    </row>
    <row r="865" spans="1:15" x14ac:dyDescent="0.2">
      <c r="A865" s="7" t="s">
        <v>4656</v>
      </c>
      <c r="B865" s="7" t="s">
        <v>4657</v>
      </c>
      <c r="C865" s="7" t="s">
        <v>4663</v>
      </c>
      <c r="D865" s="7" t="s">
        <v>4664</v>
      </c>
      <c r="E865" s="7" t="s">
        <v>4665</v>
      </c>
      <c r="F865" s="7" t="s">
        <v>4661</v>
      </c>
      <c r="G865" s="7" t="s">
        <v>6</v>
      </c>
      <c r="H865" s="7" t="s">
        <v>4666</v>
      </c>
      <c r="I865" s="8">
        <v>46122</v>
      </c>
      <c r="J865" s="7" t="s">
        <v>102</v>
      </c>
      <c r="K865" s="7" t="s">
        <v>103</v>
      </c>
      <c r="L865" s="7" t="s">
        <v>10</v>
      </c>
      <c r="M865" s="8">
        <v>46099</v>
      </c>
      <c r="N865" s="9">
        <v>0.36729166666667001</v>
      </c>
      <c r="O865" s="7" t="s">
        <v>21</v>
      </c>
    </row>
    <row r="866" spans="1:15" x14ac:dyDescent="0.2">
      <c r="A866" s="7" t="s">
        <v>4667</v>
      </c>
      <c r="B866" s="7" t="s">
        <v>4668</v>
      </c>
      <c r="C866" s="7" t="s">
        <v>4669</v>
      </c>
      <c r="D866" s="7" t="s">
        <v>4670</v>
      </c>
      <c r="E866" s="7" t="s">
        <v>4671</v>
      </c>
      <c r="F866" s="7" t="s">
        <v>4672</v>
      </c>
      <c r="G866" s="7" t="s">
        <v>6</v>
      </c>
      <c r="H866" s="7" t="s">
        <v>4673</v>
      </c>
      <c r="I866" s="8">
        <v>46174</v>
      </c>
      <c r="J866" s="7" t="s">
        <v>4674</v>
      </c>
      <c r="K866" s="7" t="s">
        <v>4675</v>
      </c>
      <c r="L866" s="7" t="s">
        <v>10</v>
      </c>
      <c r="M866" s="8">
        <v>46162</v>
      </c>
      <c r="N866" s="9">
        <v>0.41402777777777999</v>
      </c>
      <c r="O866" s="7" t="s">
        <v>21</v>
      </c>
    </row>
    <row r="867" spans="1:15" x14ac:dyDescent="0.2">
      <c r="A867" s="7" t="s">
        <v>4667</v>
      </c>
      <c r="B867" s="7" t="s">
        <v>4668</v>
      </c>
      <c r="C867" s="7" t="s">
        <v>4676</v>
      </c>
      <c r="D867" s="7" t="s">
        <v>4677</v>
      </c>
      <c r="E867" s="7" t="s">
        <v>4678</v>
      </c>
      <c r="F867" s="7" t="s">
        <v>4672</v>
      </c>
      <c r="G867" s="7" t="s">
        <v>6</v>
      </c>
      <c r="H867" s="7" t="s">
        <v>4679</v>
      </c>
      <c r="I867" s="8">
        <v>46174</v>
      </c>
      <c r="J867" s="7" t="s">
        <v>4674</v>
      </c>
      <c r="K867" s="7" t="s">
        <v>4675</v>
      </c>
      <c r="L867" s="7" t="s">
        <v>10</v>
      </c>
      <c r="M867" s="8">
        <v>46162</v>
      </c>
      <c r="N867" s="9">
        <v>0.41402777777777999</v>
      </c>
      <c r="O867" s="7" t="s">
        <v>21</v>
      </c>
    </row>
    <row r="868" spans="1:15" x14ac:dyDescent="0.2">
      <c r="A868" s="7" t="s">
        <v>4667</v>
      </c>
      <c r="B868" s="7" t="s">
        <v>4668</v>
      </c>
      <c r="C868" s="7" t="s">
        <v>4680</v>
      </c>
      <c r="D868" s="7" t="s">
        <v>4681</v>
      </c>
      <c r="E868" s="7" t="s">
        <v>4682</v>
      </c>
      <c r="F868" s="7" t="s">
        <v>4672</v>
      </c>
      <c r="G868" s="7" t="s">
        <v>6</v>
      </c>
      <c r="H868" s="7" t="s">
        <v>4683</v>
      </c>
      <c r="I868" s="8">
        <v>46174</v>
      </c>
      <c r="J868" s="7" t="s">
        <v>4674</v>
      </c>
      <c r="K868" s="7" t="s">
        <v>4675</v>
      </c>
      <c r="L868" s="7" t="s">
        <v>10</v>
      </c>
      <c r="M868" s="8">
        <v>46162</v>
      </c>
      <c r="N868" s="9">
        <v>0.41402777777777999</v>
      </c>
      <c r="O868" s="7" t="s">
        <v>21</v>
      </c>
    </row>
    <row r="869" spans="1:15" x14ac:dyDescent="0.2">
      <c r="A869" s="7" t="s">
        <v>4667</v>
      </c>
      <c r="B869" s="7" t="s">
        <v>4668</v>
      </c>
      <c r="C869" s="7" t="s">
        <v>4684</v>
      </c>
      <c r="D869" s="7" t="s">
        <v>4685</v>
      </c>
      <c r="E869" s="7" t="s">
        <v>4686</v>
      </c>
      <c r="F869" s="7" t="s">
        <v>4672</v>
      </c>
      <c r="G869" s="7" t="s">
        <v>6</v>
      </c>
      <c r="H869" s="7" t="s">
        <v>4687</v>
      </c>
      <c r="I869" s="8">
        <v>46174</v>
      </c>
      <c r="J869" s="7" t="s">
        <v>4674</v>
      </c>
      <c r="K869" s="7" t="s">
        <v>4675</v>
      </c>
      <c r="L869" s="7" t="s">
        <v>10</v>
      </c>
      <c r="M869" s="8">
        <v>46162</v>
      </c>
      <c r="N869" s="9">
        <v>0.41402777777777999</v>
      </c>
      <c r="O869" s="7" t="s">
        <v>21</v>
      </c>
    </row>
    <row r="870" spans="1:15" x14ac:dyDescent="0.2">
      <c r="A870" s="7" t="s">
        <v>4688</v>
      </c>
      <c r="B870" s="7" t="s">
        <v>4689</v>
      </c>
      <c r="C870" s="7" t="s">
        <v>4690</v>
      </c>
      <c r="D870" s="7" t="s">
        <v>4691</v>
      </c>
      <c r="E870" s="7" t="s">
        <v>4692</v>
      </c>
      <c r="F870" s="7" t="s">
        <v>4693</v>
      </c>
      <c r="G870" s="7" t="s">
        <v>6</v>
      </c>
      <c r="H870" s="7" t="s">
        <v>4694</v>
      </c>
      <c r="I870" s="8">
        <v>46122</v>
      </c>
      <c r="J870" s="7" t="s">
        <v>4695</v>
      </c>
      <c r="K870" s="7" t="s">
        <v>4696</v>
      </c>
      <c r="L870" s="7" t="s">
        <v>10</v>
      </c>
      <c r="M870" s="8">
        <v>46129</v>
      </c>
      <c r="N870" s="9">
        <v>0.37761574074074</v>
      </c>
      <c r="O870" s="7" t="s">
        <v>21</v>
      </c>
    </row>
    <row r="871" spans="1:15" x14ac:dyDescent="0.2">
      <c r="A871" s="7" t="s">
        <v>4688</v>
      </c>
      <c r="B871" s="7" t="s">
        <v>4689</v>
      </c>
      <c r="C871" s="7" t="s">
        <v>4697</v>
      </c>
      <c r="D871" s="7" t="s">
        <v>4698</v>
      </c>
      <c r="E871" s="7" t="s">
        <v>4699</v>
      </c>
      <c r="F871" s="7" t="s">
        <v>4693</v>
      </c>
      <c r="G871" s="7" t="s">
        <v>6</v>
      </c>
      <c r="H871" s="7" t="s">
        <v>4700</v>
      </c>
      <c r="I871" s="8">
        <v>46031</v>
      </c>
      <c r="J871" s="7" t="s">
        <v>4695</v>
      </c>
      <c r="K871" s="7" t="s">
        <v>4696</v>
      </c>
      <c r="L871" s="7" t="s">
        <v>10</v>
      </c>
      <c r="M871" s="8">
        <v>46030</v>
      </c>
      <c r="N871" s="9">
        <v>0.45450231481481002</v>
      </c>
      <c r="O871" s="7" t="s">
        <v>180</v>
      </c>
    </row>
    <row r="872" spans="1:15" x14ac:dyDescent="0.2">
      <c r="A872" s="7" t="s">
        <v>4688</v>
      </c>
      <c r="B872" s="7" t="s">
        <v>4689</v>
      </c>
      <c r="C872" s="7" t="s">
        <v>4701</v>
      </c>
      <c r="D872" s="7" t="s">
        <v>4702</v>
      </c>
      <c r="E872" s="7" t="s">
        <v>4703</v>
      </c>
      <c r="F872" s="7" t="s">
        <v>4693</v>
      </c>
      <c r="G872" s="7" t="s">
        <v>6</v>
      </c>
      <c r="H872" s="7" t="s">
        <v>4704</v>
      </c>
      <c r="I872" s="8">
        <v>46038</v>
      </c>
      <c r="J872" s="7" t="s">
        <v>4695</v>
      </c>
      <c r="K872" s="7" t="s">
        <v>4696</v>
      </c>
      <c r="L872" s="7" t="s">
        <v>10</v>
      </c>
      <c r="M872" s="8">
        <v>46030</v>
      </c>
      <c r="N872" s="9">
        <v>0.62498842592592996</v>
      </c>
      <c r="O872" s="7" t="s">
        <v>21</v>
      </c>
    </row>
    <row r="873" spans="1:15" x14ac:dyDescent="0.2">
      <c r="A873" s="7" t="s">
        <v>4688</v>
      </c>
      <c r="B873" s="7" t="s">
        <v>4689</v>
      </c>
      <c r="C873" s="7" t="s">
        <v>4705</v>
      </c>
      <c r="D873" s="7" t="s">
        <v>4706</v>
      </c>
      <c r="E873" s="7" t="s">
        <v>4707</v>
      </c>
      <c r="F873" s="7" t="s">
        <v>4693</v>
      </c>
      <c r="G873" s="7" t="s">
        <v>6</v>
      </c>
      <c r="H873" s="7" t="s">
        <v>4708</v>
      </c>
      <c r="I873" s="8">
        <v>46038</v>
      </c>
      <c r="J873" s="7" t="s">
        <v>4695</v>
      </c>
      <c r="K873" s="7" t="s">
        <v>4696</v>
      </c>
      <c r="L873" s="7" t="s">
        <v>10</v>
      </c>
      <c r="M873" s="8">
        <v>46031</v>
      </c>
      <c r="N873" s="9">
        <v>0.54853009259259</v>
      </c>
      <c r="O873" s="7" t="s">
        <v>21</v>
      </c>
    </row>
    <row r="874" spans="1:15" x14ac:dyDescent="0.2">
      <c r="A874" s="7" t="s">
        <v>4688</v>
      </c>
      <c r="B874" s="7" t="s">
        <v>4689</v>
      </c>
      <c r="C874" s="7" t="s">
        <v>4709</v>
      </c>
      <c r="D874" s="7" t="s">
        <v>4710</v>
      </c>
      <c r="E874" s="7" t="s">
        <v>4711</v>
      </c>
      <c r="F874" s="7" t="s">
        <v>4693</v>
      </c>
      <c r="G874" s="7" t="s">
        <v>6</v>
      </c>
      <c r="H874" s="7" t="s">
        <v>4712</v>
      </c>
      <c r="I874" s="8">
        <v>46113</v>
      </c>
      <c r="J874" s="7" t="s">
        <v>4695</v>
      </c>
      <c r="K874" s="7" t="s">
        <v>4696</v>
      </c>
      <c r="L874" s="7" t="s">
        <v>10</v>
      </c>
      <c r="M874" s="8">
        <v>46113</v>
      </c>
      <c r="N874" s="9">
        <v>0.71855324074074001</v>
      </c>
      <c r="O874" s="7" t="s">
        <v>1942</v>
      </c>
    </row>
    <row r="875" spans="1:15" x14ac:dyDescent="0.2">
      <c r="A875" s="7" t="s">
        <v>4688</v>
      </c>
      <c r="B875" s="7" t="s">
        <v>4689</v>
      </c>
      <c r="C875" s="7" t="s">
        <v>4713</v>
      </c>
      <c r="D875" s="7" t="s">
        <v>4714</v>
      </c>
      <c r="E875" s="7" t="s">
        <v>4715</v>
      </c>
      <c r="F875" s="7" t="s">
        <v>4693</v>
      </c>
      <c r="G875" s="7" t="s">
        <v>6</v>
      </c>
      <c r="H875" s="7" t="s">
        <v>4716</v>
      </c>
      <c r="I875" s="8">
        <v>46111</v>
      </c>
      <c r="J875" s="7" t="s">
        <v>4695</v>
      </c>
      <c r="K875" s="7" t="s">
        <v>4696</v>
      </c>
      <c r="L875" s="7" t="s">
        <v>10</v>
      </c>
      <c r="M875" s="8">
        <v>46113</v>
      </c>
      <c r="N875" s="9">
        <v>0.60685185185184998</v>
      </c>
      <c r="O875" s="7" t="s">
        <v>21</v>
      </c>
    </row>
    <row r="876" spans="1:15" x14ac:dyDescent="0.2">
      <c r="A876" s="7" t="s">
        <v>4717</v>
      </c>
      <c r="B876" s="7" t="s">
        <v>4718</v>
      </c>
      <c r="C876" s="7" t="s">
        <v>4719</v>
      </c>
      <c r="D876" s="7" t="s">
        <v>4720</v>
      </c>
      <c r="E876" s="7" t="s">
        <v>4721</v>
      </c>
      <c r="F876" s="7" t="s">
        <v>4722</v>
      </c>
      <c r="G876" s="7" t="s">
        <v>6</v>
      </c>
      <c r="H876" s="7" t="s">
        <v>4723</v>
      </c>
      <c r="I876" s="8">
        <v>46185</v>
      </c>
      <c r="J876" s="7" t="s">
        <v>4674</v>
      </c>
      <c r="K876" s="7" t="s">
        <v>4675</v>
      </c>
      <c r="L876" s="7" t="s">
        <v>10</v>
      </c>
      <c r="M876" s="8">
        <v>46183</v>
      </c>
      <c r="N876" s="9">
        <v>0.73083333333333</v>
      </c>
      <c r="O876" s="7" t="s">
        <v>237</v>
      </c>
    </row>
    <row r="877" spans="1:15" x14ac:dyDescent="0.2">
      <c r="A877" s="7" t="s">
        <v>4724</v>
      </c>
      <c r="B877" s="7" t="s">
        <v>4725</v>
      </c>
      <c r="C877" s="7" t="s">
        <v>4748</v>
      </c>
      <c r="D877" s="7" t="s">
        <v>4749</v>
      </c>
      <c r="E877" s="7" t="s">
        <v>4750</v>
      </c>
      <c r="F877" s="7" t="s">
        <v>4729</v>
      </c>
      <c r="G877" s="7" t="s">
        <v>6</v>
      </c>
      <c r="H877" s="7" t="s">
        <v>4752</v>
      </c>
      <c r="I877" s="8">
        <v>46204</v>
      </c>
      <c r="J877" s="7" t="s">
        <v>108</v>
      </c>
      <c r="K877" s="7" t="s">
        <v>109</v>
      </c>
      <c r="L877" s="7" t="s">
        <v>10</v>
      </c>
      <c r="M877" s="8">
        <v>46190</v>
      </c>
      <c r="N877" s="9">
        <v>0.40376157407406998</v>
      </c>
      <c r="O877" s="7" t="s">
        <v>237</v>
      </c>
    </row>
    <row r="878" spans="1:15" x14ac:dyDescent="0.2">
      <c r="A878" s="7" t="s">
        <v>4724</v>
      </c>
      <c r="B878" s="7" t="s">
        <v>4725</v>
      </c>
      <c r="C878" s="7" t="s">
        <v>4761</v>
      </c>
      <c r="D878" s="7" t="s">
        <v>4762</v>
      </c>
      <c r="E878" s="7" t="s">
        <v>4763</v>
      </c>
      <c r="F878" s="7" t="s">
        <v>4729</v>
      </c>
      <c r="G878" s="7" t="s">
        <v>6</v>
      </c>
      <c r="H878" s="7" t="s">
        <v>4765</v>
      </c>
      <c r="I878" s="8">
        <v>46204</v>
      </c>
      <c r="J878" s="7" t="s">
        <v>108</v>
      </c>
      <c r="K878" s="7" t="s">
        <v>109</v>
      </c>
      <c r="L878" s="7" t="s">
        <v>10</v>
      </c>
      <c r="M878" s="8">
        <v>46190</v>
      </c>
      <c r="N878" s="9">
        <v>0.40376157407406998</v>
      </c>
      <c r="O878" s="7" t="s">
        <v>237</v>
      </c>
    </row>
    <row r="879" spans="1:15" x14ac:dyDescent="0.2">
      <c r="A879" s="7" t="s">
        <v>4724</v>
      </c>
      <c r="B879" s="7" t="s">
        <v>4725</v>
      </c>
      <c r="C879" s="7" t="s">
        <v>4774</v>
      </c>
      <c r="D879" s="7" t="s">
        <v>4775</v>
      </c>
      <c r="E879" s="7" t="s">
        <v>4776</v>
      </c>
      <c r="F879" s="7" t="s">
        <v>4729</v>
      </c>
      <c r="G879" s="7" t="s">
        <v>6</v>
      </c>
      <c r="H879" s="7" t="s">
        <v>4777</v>
      </c>
      <c r="I879" s="8">
        <v>46204</v>
      </c>
      <c r="J879" s="7" t="s">
        <v>108</v>
      </c>
      <c r="K879" s="7" t="s">
        <v>109</v>
      </c>
      <c r="L879" s="7" t="s">
        <v>10</v>
      </c>
      <c r="M879" s="8">
        <v>46190</v>
      </c>
      <c r="N879" s="9">
        <v>0.40376157407406998</v>
      </c>
      <c r="O879" s="7" t="s">
        <v>237</v>
      </c>
    </row>
    <row r="880" spans="1:15" x14ac:dyDescent="0.2">
      <c r="A880" s="7" t="s">
        <v>4724</v>
      </c>
      <c r="B880" s="7" t="s">
        <v>4725</v>
      </c>
      <c r="C880" s="7" t="s">
        <v>4778</v>
      </c>
      <c r="D880" s="7" t="s">
        <v>4779</v>
      </c>
      <c r="E880" s="7" t="s">
        <v>4780</v>
      </c>
      <c r="F880" s="7" t="s">
        <v>4729</v>
      </c>
      <c r="G880" s="7" t="s">
        <v>6</v>
      </c>
      <c r="H880" s="7" t="s">
        <v>4781</v>
      </c>
      <c r="I880" s="8">
        <v>46204</v>
      </c>
      <c r="J880" s="7" t="s">
        <v>108</v>
      </c>
      <c r="K880" s="7" t="s">
        <v>109</v>
      </c>
      <c r="L880" s="7" t="s">
        <v>10</v>
      </c>
      <c r="M880" s="8">
        <v>46190</v>
      </c>
      <c r="N880" s="9">
        <v>0.40376157407406998</v>
      </c>
      <c r="O880" s="7" t="s">
        <v>237</v>
      </c>
    </row>
    <row r="881" spans="1:15" x14ac:dyDescent="0.2">
      <c r="A881" s="7" t="s">
        <v>4724</v>
      </c>
      <c r="B881" s="7" t="s">
        <v>4725</v>
      </c>
      <c r="C881" s="7" t="s">
        <v>4782</v>
      </c>
      <c r="D881" s="7" t="s">
        <v>4783</v>
      </c>
      <c r="E881" s="7" t="s">
        <v>4784</v>
      </c>
      <c r="F881" s="7" t="s">
        <v>4729</v>
      </c>
      <c r="G881" s="7" t="s">
        <v>6</v>
      </c>
      <c r="H881" s="7" t="s">
        <v>4786</v>
      </c>
      <c r="I881" s="8">
        <v>46204</v>
      </c>
      <c r="J881" s="7" t="s">
        <v>108</v>
      </c>
      <c r="K881" s="7" t="s">
        <v>109</v>
      </c>
      <c r="L881" s="7" t="s">
        <v>10</v>
      </c>
      <c r="M881" s="8">
        <v>46190</v>
      </c>
      <c r="N881" s="9">
        <v>0.40376157407406998</v>
      </c>
      <c r="O881" s="7" t="s">
        <v>237</v>
      </c>
    </row>
    <row r="882" spans="1:15" x14ac:dyDescent="0.2">
      <c r="A882" s="7" t="s">
        <v>4724</v>
      </c>
      <c r="B882" s="7" t="s">
        <v>4725</v>
      </c>
      <c r="C882" s="7" t="s">
        <v>4787</v>
      </c>
      <c r="D882" s="7" t="s">
        <v>4788</v>
      </c>
      <c r="E882" s="7" t="s">
        <v>4789</v>
      </c>
      <c r="F882" s="7" t="s">
        <v>4729</v>
      </c>
      <c r="G882" s="7" t="s">
        <v>6</v>
      </c>
      <c r="H882" s="7" t="s">
        <v>4791</v>
      </c>
      <c r="I882" s="8">
        <v>46204</v>
      </c>
      <c r="J882" s="7" t="s">
        <v>108</v>
      </c>
      <c r="K882" s="7" t="s">
        <v>109</v>
      </c>
      <c r="L882" s="7" t="s">
        <v>10</v>
      </c>
      <c r="M882" s="8">
        <v>46190</v>
      </c>
      <c r="N882" s="9">
        <v>0.40376157407406998</v>
      </c>
      <c r="O882" s="7" t="s">
        <v>237</v>
      </c>
    </row>
    <row r="883" spans="1:15" x14ac:dyDescent="0.2">
      <c r="A883" s="7" t="s">
        <v>4724</v>
      </c>
      <c r="B883" s="7" t="s">
        <v>4725</v>
      </c>
      <c r="C883" s="7" t="s">
        <v>4792</v>
      </c>
      <c r="D883" s="7" t="s">
        <v>4793</v>
      </c>
      <c r="E883" s="7" t="s">
        <v>4794</v>
      </c>
      <c r="F883" s="7" t="s">
        <v>4729</v>
      </c>
      <c r="G883" s="7" t="s">
        <v>6</v>
      </c>
      <c r="H883" s="7" t="s">
        <v>4795</v>
      </c>
      <c r="I883" s="8">
        <v>46204</v>
      </c>
      <c r="J883" s="7" t="s">
        <v>108</v>
      </c>
      <c r="K883" s="7" t="s">
        <v>109</v>
      </c>
      <c r="L883" s="7" t="s">
        <v>10</v>
      </c>
      <c r="M883" s="8">
        <v>46190</v>
      </c>
      <c r="N883" s="9">
        <v>0.40376157407406998</v>
      </c>
      <c r="O883" s="7" t="s">
        <v>237</v>
      </c>
    </row>
    <row r="884" spans="1:15" x14ac:dyDescent="0.2">
      <c r="A884" s="7" t="s">
        <v>4724</v>
      </c>
      <c r="B884" s="7" t="s">
        <v>4725</v>
      </c>
      <c r="C884" s="7" t="s">
        <v>4797</v>
      </c>
      <c r="D884" s="7" t="s">
        <v>4798</v>
      </c>
      <c r="E884" s="7" t="s">
        <v>4799</v>
      </c>
      <c r="F884" s="7" t="s">
        <v>4729</v>
      </c>
      <c r="G884" s="7" t="s">
        <v>6</v>
      </c>
      <c r="H884" s="7" t="s">
        <v>4801</v>
      </c>
      <c r="I884" s="8">
        <v>46204</v>
      </c>
      <c r="J884" s="7" t="s">
        <v>108</v>
      </c>
      <c r="K884" s="7" t="s">
        <v>109</v>
      </c>
      <c r="L884" s="7" t="s">
        <v>10</v>
      </c>
      <c r="M884" s="8">
        <v>46190</v>
      </c>
      <c r="N884" s="9">
        <v>0.40376157407406998</v>
      </c>
      <c r="O884" s="7" t="s">
        <v>237</v>
      </c>
    </row>
    <row r="885" spans="1:15" x14ac:dyDescent="0.2">
      <c r="A885" s="7" t="s">
        <v>4724</v>
      </c>
      <c r="B885" s="7" t="s">
        <v>4725</v>
      </c>
      <c r="C885" s="7" t="s">
        <v>4802</v>
      </c>
      <c r="D885" s="7" t="s">
        <v>4803</v>
      </c>
      <c r="E885" s="7" t="s">
        <v>4804</v>
      </c>
      <c r="F885" s="7" t="s">
        <v>4729</v>
      </c>
      <c r="G885" s="7" t="s">
        <v>6</v>
      </c>
      <c r="H885" s="7" t="s">
        <v>4806</v>
      </c>
      <c r="I885" s="8">
        <v>46204</v>
      </c>
      <c r="J885" s="7" t="s">
        <v>108</v>
      </c>
      <c r="K885" s="7" t="s">
        <v>109</v>
      </c>
      <c r="L885" s="7" t="s">
        <v>10</v>
      </c>
      <c r="M885" s="8">
        <v>46190</v>
      </c>
      <c r="N885" s="9">
        <v>0.40376157407406998</v>
      </c>
      <c r="O885" s="7" t="s">
        <v>237</v>
      </c>
    </row>
    <row r="886" spans="1:15" x14ac:dyDescent="0.2">
      <c r="A886" s="7" t="s">
        <v>4724</v>
      </c>
      <c r="B886" s="7" t="s">
        <v>4725</v>
      </c>
      <c r="C886" s="7" t="s">
        <v>4807</v>
      </c>
      <c r="D886" s="7" t="s">
        <v>4808</v>
      </c>
      <c r="E886" s="7" t="s">
        <v>4809</v>
      </c>
      <c r="F886" s="7" t="s">
        <v>4729</v>
      </c>
      <c r="G886" s="7" t="s">
        <v>6</v>
      </c>
      <c r="H886" s="7" t="s">
        <v>4810</v>
      </c>
      <c r="I886" s="8">
        <v>46204</v>
      </c>
      <c r="J886" s="7" t="s">
        <v>108</v>
      </c>
      <c r="K886" s="7" t="s">
        <v>109</v>
      </c>
      <c r="L886" s="7" t="s">
        <v>10</v>
      </c>
      <c r="M886" s="8">
        <v>46190</v>
      </c>
      <c r="N886" s="9">
        <v>0.40376157407406998</v>
      </c>
      <c r="O886" s="7" t="s">
        <v>237</v>
      </c>
    </row>
    <row r="887" spans="1:15" x14ac:dyDescent="0.2">
      <c r="A887" s="7" t="s">
        <v>4724</v>
      </c>
      <c r="B887" s="7" t="s">
        <v>4725</v>
      </c>
      <c r="C887" s="7" t="s">
        <v>4812</v>
      </c>
      <c r="D887" s="7" t="s">
        <v>4813</v>
      </c>
      <c r="E887" s="7" t="s">
        <v>4814</v>
      </c>
      <c r="F887" s="7" t="s">
        <v>4729</v>
      </c>
      <c r="G887" s="7" t="s">
        <v>6</v>
      </c>
      <c r="H887" s="7" t="s">
        <v>4815</v>
      </c>
      <c r="I887" s="8">
        <v>46204</v>
      </c>
      <c r="J887" s="7" t="s">
        <v>108</v>
      </c>
      <c r="K887" s="7" t="s">
        <v>109</v>
      </c>
      <c r="L887" s="7" t="s">
        <v>10</v>
      </c>
      <c r="M887" s="8">
        <v>46190</v>
      </c>
      <c r="N887" s="9">
        <v>0.40376157407406998</v>
      </c>
      <c r="O887" s="7" t="s">
        <v>237</v>
      </c>
    </row>
    <row r="888" spans="1:15" x14ac:dyDescent="0.2">
      <c r="A888" s="7" t="s">
        <v>4724</v>
      </c>
      <c r="B888" s="7" t="s">
        <v>4725</v>
      </c>
      <c r="C888" s="7" t="s">
        <v>4817</v>
      </c>
      <c r="D888" s="7" t="s">
        <v>4818</v>
      </c>
      <c r="E888" s="7" t="s">
        <v>4819</v>
      </c>
      <c r="F888" s="7" t="s">
        <v>4729</v>
      </c>
      <c r="G888" s="7" t="s">
        <v>6</v>
      </c>
      <c r="H888" s="7" t="s">
        <v>4821</v>
      </c>
      <c r="I888" s="8">
        <v>46204</v>
      </c>
      <c r="J888" s="7" t="s">
        <v>108</v>
      </c>
      <c r="K888" s="7" t="s">
        <v>109</v>
      </c>
      <c r="L888" s="7" t="s">
        <v>10</v>
      </c>
      <c r="M888" s="8">
        <v>46190</v>
      </c>
      <c r="N888" s="9">
        <v>0.40376157407406998</v>
      </c>
      <c r="O888" s="7" t="s">
        <v>237</v>
      </c>
    </row>
    <row r="889" spans="1:15" x14ac:dyDescent="0.2">
      <c r="A889" s="7" t="s">
        <v>4724</v>
      </c>
      <c r="B889" s="7" t="s">
        <v>4725</v>
      </c>
      <c r="C889" s="7" t="s">
        <v>4826</v>
      </c>
      <c r="D889" s="7" t="s">
        <v>4827</v>
      </c>
      <c r="E889" s="7" t="s">
        <v>4828</v>
      </c>
      <c r="F889" s="7" t="s">
        <v>4729</v>
      </c>
      <c r="G889" s="7" t="s">
        <v>6</v>
      </c>
      <c r="H889" s="7" t="s">
        <v>4829</v>
      </c>
      <c r="I889" s="8">
        <v>46204</v>
      </c>
      <c r="J889" s="7" t="s">
        <v>108</v>
      </c>
      <c r="K889" s="7" t="s">
        <v>109</v>
      </c>
      <c r="L889" s="7" t="s">
        <v>10</v>
      </c>
      <c r="M889" s="8">
        <v>46190</v>
      </c>
      <c r="N889" s="9">
        <v>0.40376157407406998</v>
      </c>
      <c r="O889" s="7" t="s">
        <v>237</v>
      </c>
    </row>
    <row r="890" spans="1:15" x14ac:dyDescent="0.2">
      <c r="A890" s="7" t="s">
        <v>4724</v>
      </c>
      <c r="B890" s="7" t="s">
        <v>4725</v>
      </c>
      <c r="C890" s="7" t="s">
        <v>4831</v>
      </c>
      <c r="D890" s="7" t="s">
        <v>4832</v>
      </c>
      <c r="E890" s="7" t="s">
        <v>4833</v>
      </c>
      <c r="F890" s="7" t="s">
        <v>4729</v>
      </c>
      <c r="G890" s="7" t="s">
        <v>6</v>
      </c>
      <c r="H890" s="7" t="s">
        <v>4834</v>
      </c>
      <c r="I890" s="8">
        <v>46204</v>
      </c>
      <c r="J890" s="7" t="s">
        <v>108</v>
      </c>
      <c r="K890" s="7" t="s">
        <v>109</v>
      </c>
      <c r="L890" s="7" t="s">
        <v>10</v>
      </c>
      <c r="M890" s="8">
        <v>46190</v>
      </c>
      <c r="N890" s="9">
        <v>0.40376157407406998</v>
      </c>
      <c r="O890" s="7" t="s">
        <v>237</v>
      </c>
    </row>
    <row r="891" spans="1:15" x14ac:dyDescent="0.2">
      <c r="A891" s="7" t="s">
        <v>4724</v>
      </c>
      <c r="B891" s="7" t="s">
        <v>4725</v>
      </c>
      <c r="C891" s="7" t="s">
        <v>4840</v>
      </c>
      <c r="D891" s="7" t="s">
        <v>4841</v>
      </c>
      <c r="E891" s="7" t="s">
        <v>4842</v>
      </c>
      <c r="F891" s="7" t="s">
        <v>4729</v>
      </c>
      <c r="G891" s="7" t="s">
        <v>6</v>
      </c>
      <c r="H891" s="7" t="s">
        <v>4843</v>
      </c>
      <c r="I891" s="8">
        <v>46204</v>
      </c>
      <c r="J891" s="7" t="s">
        <v>108</v>
      </c>
      <c r="K891" s="7" t="s">
        <v>109</v>
      </c>
      <c r="L891" s="7" t="s">
        <v>10</v>
      </c>
      <c r="M891" s="8">
        <v>46195</v>
      </c>
      <c r="N891" s="9">
        <v>0.43145833333333</v>
      </c>
      <c r="O891" s="7" t="s">
        <v>237</v>
      </c>
    </row>
    <row r="892" spans="1:15" x14ac:dyDescent="0.2">
      <c r="A892" s="7" t="s">
        <v>4724</v>
      </c>
      <c r="B892" s="7" t="s">
        <v>4725</v>
      </c>
      <c r="C892" s="7" t="s">
        <v>4845</v>
      </c>
      <c r="D892" s="7" t="s">
        <v>4846</v>
      </c>
      <c r="E892" s="7" t="s">
        <v>4847</v>
      </c>
      <c r="F892" s="7" t="s">
        <v>4729</v>
      </c>
      <c r="G892" s="7" t="s">
        <v>6</v>
      </c>
      <c r="H892" s="7" t="s">
        <v>4849</v>
      </c>
      <c r="I892" s="8">
        <v>46204</v>
      </c>
      <c r="J892" s="7" t="s">
        <v>108</v>
      </c>
      <c r="K892" s="7" t="s">
        <v>109</v>
      </c>
      <c r="L892" s="7" t="s">
        <v>10</v>
      </c>
      <c r="M892" s="8">
        <v>46190</v>
      </c>
      <c r="N892" s="9">
        <v>0.40376157407406998</v>
      </c>
      <c r="O892" s="7" t="s">
        <v>237</v>
      </c>
    </row>
    <row r="893" spans="1:15" x14ac:dyDescent="0.2">
      <c r="A893" s="7" t="s">
        <v>4724</v>
      </c>
      <c r="B893" s="7" t="s">
        <v>4725</v>
      </c>
      <c r="C893" s="7" t="s">
        <v>4850</v>
      </c>
      <c r="D893" s="7" t="s">
        <v>4851</v>
      </c>
      <c r="E893" s="7" t="s">
        <v>4852</v>
      </c>
      <c r="F893" s="7" t="s">
        <v>4729</v>
      </c>
      <c r="G893" s="7" t="s">
        <v>6</v>
      </c>
      <c r="H893" s="7" t="s">
        <v>4853</v>
      </c>
      <c r="I893" s="8">
        <v>46204</v>
      </c>
      <c r="J893" s="7" t="s">
        <v>108</v>
      </c>
      <c r="K893" s="7" t="s">
        <v>109</v>
      </c>
      <c r="L893" s="7" t="s">
        <v>10</v>
      </c>
      <c r="M893" s="8">
        <v>46190</v>
      </c>
      <c r="N893" s="9">
        <v>0.40376157407406998</v>
      </c>
      <c r="O893" s="7" t="s">
        <v>237</v>
      </c>
    </row>
    <row r="894" spans="1:15" x14ac:dyDescent="0.2">
      <c r="A894" s="7" t="s">
        <v>4724</v>
      </c>
      <c r="B894" s="7" t="s">
        <v>4725</v>
      </c>
      <c r="C894" s="7" t="s">
        <v>4855</v>
      </c>
      <c r="D894" s="7" t="s">
        <v>4856</v>
      </c>
      <c r="E894" s="7" t="s">
        <v>4857</v>
      </c>
      <c r="F894" s="7" t="s">
        <v>4729</v>
      </c>
      <c r="G894" s="7" t="s">
        <v>6</v>
      </c>
      <c r="H894" s="7" t="s">
        <v>4858</v>
      </c>
      <c r="I894" s="8">
        <v>46204</v>
      </c>
      <c r="J894" s="7" t="s">
        <v>108</v>
      </c>
      <c r="K894" s="7" t="s">
        <v>109</v>
      </c>
      <c r="L894" s="7" t="s">
        <v>10</v>
      </c>
      <c r="M894" s="8">
        <v>46190</v>
      </c>
      <c r="N894" s="9">
        <v>0.40376157407406998</v>
      </c>
      <c r="O894" s="7" t="s">
        <v>237</v>
      </c>
    </row>
    <row r="895" spans="1:15" x14ac:dyDescent="0.2">
      <c r="A895" s="7" t="s">
        <v>4724</v>
      </c>
      <c r="B895" s="7" t="s">
        <v>4725</v>
      </c>
      <c r="C895" s="7" t="s">
        <v>4872</v>
      </c>
      <c r="D895" s="7" t="s">
        <v>4873</v>
      </c>
      <c r="E895" s="7" t="s">
        <v>4874</v>
      </c>
      <c r="F895" s="7" t="s">
        <v>4729</v>
      </c>
      <c r="G895" s="7" t="s">
        <v>6</v>
      </c>
      <c r="H895" s="7" t="s">
        <v>4876</v>
      </c>
      <c r="I895" s="8">
        <v>46204</v>
      </c>
      <c r="J895" s="7" t="s">
        <v>108</v>
      </c>
      <c r="K895" s="7" t="s">
        <v>109</v>
      </c>
      <c r="L895" s="7" t="s">
        <v>10</v>
      </c>
      <c r="M895" s="8">
        <v>46190</v>
      </c>
      <c r="N895" s="9">
        <v>0.40376157407406998</v>
      </c>
      <c r="O895" s="7" t="s">
        <v>237</v>
      </c>
    </row>
    <row r="896" spans="1:15" x14ac:dyDescent="0.2">
      <c r="A896" s="7" t="s">
        <v>4724</v>
      </c>
      <c r="B896" s="7" t="s">
        <v>4725</v>
      </c>
      <c r="C896" s="7" t="s">
        <v>4909</v>
      </c>
      <c r="D896" s="7" t="s">
        <v>4910</v>
      </c>
      <c r="E896" s="7" t="s">
        <v>4911</v>
      </c>
      <c r="F896" s="7" t="s">
        <v>4729</v>
      </c>
      <c r="G896" s="7" t="s">
        <v>6</v>
      </c>
      <c r="H896" s="7" t="s">
        <v>4913</v>
      </c>
      <c r="I896" s="8">
        <v>46204</v>
      </c>
      <c r="J896" s="7" t="s">
        <v>108</v>
      </c>
      <c r="K896" s="7" t="s">
        <v>109</v>
      </c>
      <c r="L896" s="7" t="s">
        <v>10</v>
      </c>
      <c r="M896" s="8">
        <v>46190</v>
      </c>
      <c r="N896" s="9">
        <v>0.40376157407406998</v>
      </c>
      <c r="O896" s="7" t="s">
        <v>237</v>
      </c>
    </row>
    <row r="897" spans="1:15" x14ac:dyDescent="0.2">
      <c r="A897" s="7" t="s">
        <v>4724</v>
      </c>
      <c r="B897" s="7" t="s">
        <v>4725</v>
      </c>
      <c r="C897" s="7" t="s">
        <v>4934</v>
      </c>
      <c r="D897" s="7" t="s">
        <v>4935</v>
      </c>
      <c r="E897" s="7" t="s">
        <v>4936</v>
      </c>
      <c r="F897" s="7" t="s">
        <v>4729</v>
      </c>
      <c r="G897" s="7" t="s">
        <v>6</v>
      </c>
      <c r="H897" s="7" t="s">
        <v>4938</v>
      </c>
      <c r="I897" s="8">
        <v>46204</v>
      </c>
      <c r="J897" s="7" t="s">
        <v>108</v>
      </c>
      <c r="K897" s="7" t="s">
        <v>109</v>
      </c>
      <c r="L897" s="7" t="s">
        <v>10</v>
      </c>
      <c r="M897" s="8">
        <v>46190</v>
      </c>
      <c r="N897" s="9">
        <v>0.40376157407406998</v>
      </c>
      <c r="O897" s="7" t="s">
        <v>237</v>
      </c>
    </row>
    <row r="898" spans="1:15" x14ac:dyDescent="0.2">
      <c r="A898" s="7" t="s">
        <v>4724</v>
      </c>
      <c r="B898" s="7" t="s">
        <v>4725</v>
      </c>
      <c r="C898" s="7" t="s">
        <v>4947</v>
      </c>
      <c r="D898" s="7" t="s">
        <v>4948</v>
      </c>
      <c r="E898" s="7" t="s">
        <v>4949</v>
      </c>
      <c r="F898" s="7" t="s">
        <v>4729</v>
      </c>
      <c r="G898" s="7" t="s">
        <v>6</v>
      </c>
      <c r="H898" s="7" t="s">
        <v>4950</v>
      </c>
      <c r="I898" s="8">
        <v>46204</v>
      </c>
      <c r="J898" s="7" t="s">
        <v>108</v>
      </c>
      <c r="K898" s="7" t="s">
        <v>109</v>
      </c>
      <c r="L898" s="7" t="s">
        <v>10</v>
      </c>
      <c r="M898" s="8">
        <v>46190</v>
      </c>
      <c r="N898" s="9">
        <v>0.40376157407406998</v>
      </c>
      <c r="O898" s="7" t="s">
        <v>237</v>
      </c>
    </row>
    <row r="899" spans="1:15" x14ac:dyDescent="0.2">
      <c r="A899" s="7" t="s">
        <v>4724</v>
      </c>
      <c r="B899" s="7" t="s">
        <v>4725</v>
      </c>
      <c r="C899" s="7" t="s">
        <v>4960</v>
      </c>
      <c r="D899" s="7" t="s">
        <v>4961</v>
      </c>
      <c r="E899" s="7" t="s">
        <v>4962</v>
      </c>
      <c r="F899" s="7" t="s">
        <v>4729</v>
      </c>
      <c r="G899" s="7" t="s">
        <v>6</v>
      </c>
      <c r="H899" s="7" t="s">
        <v>4963</v>
      </c>
      <c r="I899" s="8">
        <v>46204</v>
      </c>
      <c r="J899" s="7" t="s">
        <v>108</v>
      </c>
      <c r="K899" s="7" t="s">
        <v>109</v>
      </c>
      <c r="L899" s="7" t="s">
        <v>10</v>
      </c>
      <c r="M899" s="8">
        <v>46190</v>
      </c>
      <c r="N899" s="9">
        <v>0.40376157407406998</v>
      </c>
      <c r="O899" s="7" t="s">
        <v>237</v>
      </c>
    </row>
    <row r="900" spans="1:15" x14ac:dyDescent="0.2">
      <c r="A900" s="7" t="s">
        <v>4724</v>
      </c>
      <c r="B900" s="7" t="s">
        <v>4725</v>
      </c>
      <c r="C900" s="7" t="s">
        <v>4977</v>
      </c>
      <c r="D900" s="7" t="s">
        <v>4978</v>
      </c>
      <c r="E900" s="7" t="s">
        <v>4979</v>
      </c>
      <c r="F900" s="7" t="s">
        <v>4729</v>
      </c>
      <c r="G900" s="7" t="s">
        <v>6</v>
      </c>
      <c r="H900" s="7" t="s">
        <v>4980</v>
      </c>
      <c r="I900" s="8">
        <v>46204</v>
      </c>
      <c r="J900" s="7" t="s">
        <v>108</v>
      </c>
      <c r="K900" s="7" t="s">
        <v>109</v>
      </c>
      <c r="L900" s="7" t="s">
        <v>10</v>
      </c>
      <c r="M900" s="8">
        <v>46190</v>
      </c>
      <c r="N900" s="9">
        <v>0.40376157407406998</v>
      </c>
      <c r="O900" s="7" t="s">
        <v>237</v>
      </c>
    </row>
    <row r="901" spans="1:15" x14ac:dyDescent="0.2">
      <c r="A901" s="7" t="s">
        <v>4724</v>
      </c>
      <c r="B901" s="7" t="s">
        <v>4725</v>
      </c>
      <c r="C901" s="7" t="s">
        <v>4982</v>
      </c>
      <c r="D901" s="7" t="s">
        <v>4983</v>
      </c>
      <c r="E901" s="7" t="s">
        <v>4984</v>
      </c>
      <c r="F901" s="7" t="s">
        <v>4729</v>
      </c>
      <c r="G901" s="7" t="s">
        <v>6</v>
      </c>
      <c r="H901" s="7" t="s">
        <v>4986</v>
      </c>
      <c r="I901" s="8">
        <v>46204</v>
      </c>
      <c r="J901" s="7" t="s">
        <v>108</v>
      </c>
      <c r="K901" s="7" t="s">
        <v>109</v>
      </c>
      <c r="L901" s="7" t="s">
        <v>10</v>
      </c>
      <c r="M901" s="8">
        <v>46190</v>
      </c>
      <c r="N901" s="9">
        <v>0.40376157407406998</v>
      </c>
      <c r="O901" s="7" t="s">
        <v>237</v>
      </c>
    </row>
    <row r="902" spans="1:15" x14ac:dyDescent="0.2">
      <c r="A902" s="7" t="s">
        <v>4724</v>
      </c>
      <c r="B902" s="7" t="s">
        <v>4725</v>
      </c>
      <c r="C902" s="7" t="s">
        <v>4991</v>
      </c>
      <c r="D902" s="7" t="s">
        <v>4992</v>
      </c>
      <c r="E902" s="7" t="s">
        <v>4993</v>
      </c>
      <c r="F902" s="7" t="s">
        <v>4729</v>
      </c>
      <c r="G902" s="7" t="s">
        <v>6</v>
      </c>
      <c r="H902" s="7" t="s">
        <v>4994</v>
      </c>
      <c r="I902" s="8">
        <v>46023</v>
      </c>
      <c r="J902" s="7" t="s">
        <v>1651</v>
      </c>
      <c r="K902" s="7" t="s">
        <v>1652</v>
      </c>
      <c r="L902" s="7" t="s">
        <v>10</v>
      </c>
      <c r="M902" s="8">
        <v>45993</v>
      </c>
      <c r="N902" s="9">
        <v>0.38135416666666999</v>
      </c>
      <c r="O902" s="7" t="s">
        <v>21</v>
      </c>
    </row>
    <row r="903" spans="1:15" x14ac:dyDescent="0.2">
      <c r="A903" s="7" t="s">
        <v>4724</v>
      </c>
      <c r="B903" s="7" t="s">
        <v>4725</v>
      </c>
      <c r="C903" s="7" t="s">
        <v>4996</v>
      </c>
      <c r="D903" s="7" t="s">
        <v>4997</v>
      </c>
      <c r="E903" s="7" t="s">
        <v>4998</v>
      </c>
      <c r="F903" s="7" t="s">
        <v>4729</v>
      </c>
      <c r="G903" s="7" t="s">
        <v>6</v>
      </c>
      <c r="H903" s="7" t="s">
        <v>4999</v>
      </c>
      <c r="I903" s="8">
        <v>46204</v>
      </c>
      <c r="J903" s="7" t="s">
        <v>108</v>
      </c>
      <c r="K903" s="7" t="s">
        <v>109</v>
      </c>
      <c r="L903" s="7" t="s">
        <v>10</v>
      </c>
      <c r="M903" s="8">
        <v>46190</v>
      </c>
      <c r="N903" s="9">
        <v>0.40376157407406998</v>
      </c>
      <c r="O903" s="7" t="s">
        <v>237</v>
      </c>
    </row>
    <row r="904" spans="1:15" x14ac:dyDescent="0.2">
      <c r="A904" s="7" t="s">
        <v>4724</v>
      </c>
      <c r="B904" s="7" t="s">
        <v>4725</v>
      </c>
      <c r="C904" s="7" t="s">
        <v>5009</v>
      </c>
      <c r="D904" s="7" t="s">
        <v>5010</v>
      </c>
      <c r="E904" s="7" t="s">
        <v>5011</v>
      </c>
      <c r="F904" s="7" t="s">
        <v>4729</v>
      </c>
      <c r="G904" s="7" t="s">
        <v>6</v>
      </c>
      <c r="H904" s="7" t="s">
        <v>5012</v>
      </c>
      <c r="I904" s="8">
        <v>46204</v>
      </c>
      <c r="J904" s="7" t="s">
        <v>108</v>
      </c>
      <c r="K904" s="7" t="s">
        <v>109</v>
      </c>
      <c r="L904" s="7" t="s">
        <v>10</v>
      </c>
      <c r="M904" s="8">
        <v>46190</v>
      </c>
      <c r="N904" s="9">
        <v>0.40376157407406998</v>
      </c>
      <c r="O904" s="7" t="s">
        <v>237</v>
      </c>
    </row>
    <row r="905" spans="1:15" x14ac:dyDescent="0.2">
      <c r="A905" s="7" t="s">
        <v>4724</v>
      </c>
      <c r="B905" s="7" t="s">
        <v>4725</v>
      </c>
      <c r="C905" s="7" t="s">
        <v>5014</v>
      </c>
      <c r="D905" s="7" t="s">
        <v>5015</v>
      </c>
      <c r="E905" s="7" t="s">
        <v>5016</v>
      </c>
      <c r="F905" s="7" t="s">
        <v>4729</v>
      </c>
      <c r="G905" s="7" t="s">
        <v>6</v>
      </c>
      <c r="H905" s="7" t="s">
        <v>5017</v>
      </c>
      <c r="I905" s="8">
        <v>46204</v>
      </c>
      <c r="J905" s="7" t="s">
        <v>108</v>
      </c>
      <c r="K905" s="7" t="s">
        <v>109</v>
      </c>
      <c r="L905" s="7" t="s">
        <v>10</v>
      </c>
      <c r="M905" s="8">
        <v>46190</v>
      </c>
      <c r="N905" s="9">
        <v>0.40376157407406998</v>
      </c>
      <c r="O905" s="7" t="s">
        <v>237</v>
      </c>
    </row>
    <row r="906" spans="1:15" x14ac:dyDescent="0.2">
      <c r="A906" s="7" t="s">
        <v>4724</v>
      </c>
      <c r="B906" s="7" t="s">
        <v>4725</v>
      </c>
      <c r="C906" s="7" t="s">
        <v>5039</v>
      </c>
      <c r="D906" s="7" t="s">
        <v>5040</v>
      </c>
      <c r="E906" s="7" t="s">
        <v>5041</v>
      </c>
      <c r="F906" s="7" t="s">
        <v>4729</v>
      </c>
      <c r="G906" s="7" t="s">
        <v>6</v>
      </c>
      <c r="H906" s="7" t="s">
        <v>5042</v>
      </c>
      <c r="I906" s="8">
        <v>46204</v>
      </c>
      <c r="J906" s="7" t="s">
        <v>108</v>
      </c>
      <c r="K906" s="7" t="s">
        <v>109</v>
      </c>
      <c r="L906" s="7" t="s">
        <v>10</v>
      </c>
      <c r="M906" s="8">
        <v>46190</v>
      </c>
      <c r="N906" s="9">
        <v>0.40376157407406998</v>
      </c>
      <c r="O906" s="7" t="s">
        <v>237</v>
      </c>
    </row>
    <row r="907" spans="1:15" x14ac:dyDescent="0.2">
      <c r="A907" s="7" t="s">
        <v>4724</v>
      </c>
      <c r="B907" s="7" t="s">
        <v>4725</v>
      </c>
      <c r="C907" s="7" t="s">
        <v>5056</v>
      </c>
      <c r="D907" s="7" t="s">
        <v>5057</v>
      </c>
      <c r="E907" s="7" t="s">
        <v>5058</v>
      </c>
      <c r="F907" s="7" t="s">
        <v>4729</v>
      </c>
      <c r="G907" s="7" t="s">
        <v>6</v>
      </c>
      <c r="H907" s="7" t="s">
        <v>5059</v>
      </c>
      <c r="I907" s="8">
        <v>46204</v>
      </c>
      <c r="J907" s="7" t="s">
        <v>108</v>
      </c>
      <c r="K907" s="7" t="s">
        <v>109</v>
      </c>
      <c r="L907" s="7" t="s">
        <v>10</v>
      </c>
      <c r="M907" s="8">
        <v>46190</v>
      </c>
      <c r="N907" s="9">
        <v>0.40376157407406998</v>
      </c>
      <c r="O907" s="7" t="s">
        <v>237</v>
      </c>
    </row>
    <row r="908" spans="1:15" x14ac:dyDescent="0.2">
      <c r="A908" s="7" t="s">
        <v>4724</v>
      </c>
      <c r="B908" s="7" t="s">
        <v>4725</v>
      </c>
      <c r="C908" s="7" t="s">
        <v>5112</v>
      </c>
      <c r="D908" s="7" t="s">
        <v>5113</v>
      </c>
      <c r="E908" s="7" t="s">
        <v>5114</v>
      </c>
      <c r="F908" s="7" t="s">
        <v>4729</v>
      </c>
      <c r="G908" s="7" t="s">
        <v>6</v>
      </c>
      <c r="H908" s="7" t="s">
        <v>5116</v>
      </c>
      <c r="I908" s="8">
        <v>46204</v>
      </c>
      <c r="J908" s="7" t="s">
        <v>108</v>
      </c>
      <c r="K908" s="7" t="s">
        <v>109</v>
      </c>
      <c r="L908" s="7" t="s">
        <v>10</v>
      </c>
      <c r="M908" s="8">
        <v>46190</v>
      </c>
      <c r="N908" s="9">
        <v>0.40376157407406998</v>
      </c>
      <c r="O908" s="7" t="s">
        <v>237</v>
      </c>
    </row>
    <row r="909" spans="1:15" x14ac:dyDescent="0.2">
      <c r="A909" s="7" t="s">
        <v>4724</v>
      </c>
      <c r="B909" s="7" t="s">
        <v>4725</v>
      </c>
      <c r="C909" s="7" t="s">
        <v>5169</v>
      </c>
      <c r="D909" s="7" t="s">
        <v>5170</v>
      </c>
      <c r="E909" s="7" t="s">
        <v>5171</v>
      </c>
      <c r="F909" s="7" t="s">
        <v>4729</v>
      </c>
      <c r="G909" s="7" t="s">
        <v>6</v>
      </c>
      <c r="H909" s="7" t="s">
        <v>5172</v>
      </c>
      <c r="I909" s="8">
        <v>46023</v>
      </c>
      <c r="J909" s="7" t="s">
        <v>760</v>
      </c>
      <c r="K909" s="7" t="s">
        <v>761</v>
      </c>
      <c r="L909" s="7" t="s">
        <v>10</v>
      </c>
      <c r="M909" s="8">
        <v>46014</v>
      </c>
      <c r="N909" s="9">
        <v>0.43909722222221997</v>
      </c>
      <c r="O909" s="7" t="s">
        <v>21</v>
      </c>
    </row>
    <row r="910" spans="1:15" x14ac:dyDescent="0.2">
      <c r="A910" s="7" t="s">
        <v>4724</v>
      </c>
      <c r="B910" s="7" t="s">
        <v>4725</v>
      </c>
      <c r="C910" s="7" t="s">
        <v>5174</v>
      </c>
      <c r="D910" s="7" t="s">
        <v>5175</v>
      </c>
      <c r="E910" s="7" t="s">
        <v>5176</v>
      </c>
      <c r="F910" s="7" t="s">
        <v>4729</v>
      </c>
      <c r="G910" s="7" t="s">
        <v>6</v>
      </c>
      <c r="H910" s="7" t="s">
        <v>5177</v>
      </c>
      <c r="I910" s="8">
        <v>46023</v>
      </c>
      <c r="J910" s="7" t="s">
        <v>760</v>
      </c>
      <c r="K910" s="7" t="s">
        <v>761</v>
      </c>
      <c r="L910" s="7" t="s">
        <v>10</v>
      </c>
      <c r="M910" s="8">
        <v>46014</v>
      </c>
      <c r="N910" s="9">
        <v>0.38849537037037002</v>
      </c>
      <c r="O910" s="7" t="s">
        <v>21</v>
      </c>
    </row>
    <row r="911" spans="1:15" x14ac:dyDescent="0.2">
      <c r="A911" s="7" t="s">
        <v>4724</v>
      </c>
      <c r="B911" s="7" t="s">
        <v>4725</v>
      </c>
      <c r="C911" s="7" t="s">
        <v>5179</v>
      </c>
      <c r="D911" s="7" t="s">
        <v>5180</v>
      </c>
      <c r="E911" s="7" t="s">
        <v>5181</v>
      </c>
      <c r="F911" s="7" t="s">
        <v>4729</v>
      </c>
      <c r="G911" s="7" t="s">
        <v>6</v>
      </c>
      <c r="H911" s="7" t="s">
        <v>5183</v>
      </c>
      <c r="I911" s="8">
        <v>46023</v>
      </c>
      <c r="J911" s="7" t="s">
        <v>760</v>
      </c>
      <c r="K911" s="7" t="s">
        <v>761</v>
      </c>
      <c r="L911" s="7" t="s">
        <v>10</v>
      </c>
      <c r="M911" s="8">
        <v>46014</v>
      </c>
      <c r="N911" s="9">
        <v>0.43909722222221997</v>
      </c>
      <c r="O911" s="7" t="s">
        <v>21</v>
      </c>
    </row>
    <row r="912" spans="1:15" x14ac:dyDescent="0.2">
      <c r="A912" s="7" t="s">
        <v>4724</v>
      </c>
      <c r="B912" s="7" t="s">
        <v>4725</v>
      </c>
      <c r="C912" s="7" t="s">
        <v>5184</v>
      </c>
      <c r="D912" s="7" t="s">
        <v>5185</v>
      </c>
      <c r="E912" s="7" t="s">
        <v>5186</v>
      </c>
      <c r="F912" s="7" t="s">
        <v>4729</v>
      </c>
      <c r="G912" s="7" t="s">
        <v>6</v>
      </c>
      <c r="H912" s="7" t="s">
        <v>5187</v>
      </c>
      <c r="I912" s="8">
        <v>46082</v>
      </c>
      <c r="J912" s="7" t="s">
        <v>760</v>
      </c>
      <c r="K912" s="7" t="s">
        <v>761</v>
      </c>
      <c r="L912" s="7" t="s">
        <v>10</v>
      </c>
      <c r="M912" s="8">
        <v>46051</v>
      </c>
      <c r="N912" s="9">
        <v>0.58655092592592994</v>
      </c>
      <c r="O912" s="7" t="s">
        <v>21</v>
      </c>
    </row>
    <row r="913" spans="1:15" x14ac:dyDescent="0.2">
      <c r="A913" s="7" t="s">
        <v>4724</v>
      </c>
      <c r="B913" s="7" t="s">
        <v>4725</v>
      </c>
      <c r="C913" s="7" t="s">
        <v>5189</v>
      </c>
      <c r="D913" s="7" t="s">
        <v>5190</v>
      </c>
      <c r="E913" s="7" t="s">
        <v>5191</v>
      </c>
      <c r="F913" s="7" t="s">
        <v>4729</v>
      </c>
      <c r="G913" s="7" t="s">
        <v>6</v>
      </c>
      <c r="H913" s="7" t="s">
        <v>5193</v>
      </c>
      <c r="I913" s="8">
        <v>46082</v>
      </c>
      <c r="J913" s="7" t="s">
        <v>760</v>
      </c>
      <c r="K913" s="7" t="s">
        <v>761</v>
      </c>
      <c r="L913" s="7" t="s">
        <v>10</v>
      </c>
      <c r="M913" s="8">
        <v>46071</v>
      </c>
      <c r="N913" s="9">
        <v>0.67576388888889005</v>
      </c>
      <c r="O913" s="7" t="s">
        <v>1942</v>
      </c>
    </row>
    <row r="914" spans="1:15" x14ac:dyDescent="0.2">
      <c r="A914" s="7" t="s">
        <v>4724</v>
      </c>
      <c r="B914" s="7" t="s">
        <v>4725</v>
      </c>
      <c r="C914" s="7" t="s">
        <v>5194</v>
      </c>
      <c r="D914" s="7" t="s">
        <v>5195</v>
      </c>
      <c r="E914" s="7" t="s">
        <v>5196</v>
      </c>
      <c r="F914" s="7" t="s">
        <v>4729</v>
      </c>
      <c r="G914" s="7" t="s">
        <v>6</v>
      </c>
      <c r="H914" s="7" t="s">
        <v>5198</v>
      </c>
      <c r="I914" s="8">
        <v>46082</v>
      </c>
      <c r="J914" s="7" t="s">
        <v>760</v>
      </c>
      <c r="K914" s="7" t="s">
        <v>761</v>
      </c>
      <c r="L914" s="7" t="s">
        <v>10</v>
      </c>
      <c r="M914" s="8">
        <v>46064</v>
      </c>
      <c r="N914" s="9">
        <v>0.56003472222221995</v>
      </c>
      <c r="O914" s="7" t="s">
        <v>21</v>
      </c>
    </row>
    <row r="915" spans="1:15" x14ac:dyDescent="0.2">
      <c r="A915" s="7" t="s">
        <v>4724</v>
      </c>
      <c r="B915" s="7" t="s">
        <v>4725</v>
      </c>
      <c r="C915" s="7" t="s">
        <v>5199</v>
      </c>
      <c r="D915" s="7" t="s">
        <v>5200</v>
      </c>
      <c r="E915" s="7" t="s">
        <v>5201</v>
      </c>
      <c r="F915" s="7" t="s">
        <v>4729</v>
      </c>
      <c r="G915" s="7" t="s">
        <v>6</v>
      </c>
      <c r="H915" s="7" t="s">
        <v>5203</v>
      </c>
      <c r="I915" s="8">
        <v>46082</v>
      </c>
      <c r="J915" s="7" t="s">
        <v>760</v>
      </c>
      <c r="K915" s="7" t="s">
        <v>761</v>
      </c>
      <c r="L915" s="7" t="s">
        <v>10</v>
      </c>
      <c r="M915" s="8">
        <v>46071</v>
      </c>
      <c r="N915" s="9">
        <v>0.67598379629630001</v>
      </c>
      <c r="O915" s="7" t="s">
        <v>1942</v>
      </c>
    </row>
    <row r="916" spans="1:15" x14ac:dyDescent="0.2">
      <c r="A916" s="7" t="s">
        <v>4724</v>
      </c>
      <c r="B916" s="7" t="s">
        <v>4725</v>
      </c>
      <c r="C916" s="7" t="s">
        <v>5204</v>
      </c>
      <c r="D916" s="7" t="s">
        <v>5097</v>
      </c>
      <c r="E916" s="7" t="s">
        <v>5098</v>
      </c>
      <c r="F916" s="7" t="s">
        <v>4729</v>
      </c>
      <c r="G916" s="7" t="s">
        <v>6</v>
      </c>
      <c r="H916" s="7" t="s">
        <v>5205</v>
      </c>
      <c r="I916" s="8">
        <v>46082</v>
      </c>
      <c r="J916" s="7" t="s">
        <v>760</v>
      </c>
      <c r="K916" s="7" t="s">
        <v>761</v>
      </c>
      <c r="L916" s="7" t="s">
        <v>10</v>
      </c>
      <c r="M916" s="8">
        <v>46071</v>
      </c>
      <c r="N916" s="9">
        <v>0.67590277777777996</v>
      </c>
      <c r="O916" s="7" t="s">
        <v>1942</v>
      </c>
    </row>
    <row r="917" spans="1:15" x14ac:dyDescent="0.2">
      <c r="A917" s="7" t="s">
        <v>4724</v>
      </c>
      <c r="B917" s="7" t="s">
        <v>4725</v>
      </c>
      <c r="C917" s="7" t="s">
        <v>5206</v>
      </c>
      <c r="D917" s="7" t="s">
        <v>4961</v>
      </c>
      <c r="E917" s="7" t="s">
        <v>4962</v>
      </c>
      <c r="F917" s="7" t="s">
        <v>4729</v>
      </c>
      <c r="G917" s="7" t="s">
        <v>6</v>
      </c>
      <c r="H917" s="7" t="s">
        <v>5207</v>
      </c>
      <c r="I917" s="8">
        <v>46113</v>
      </c>
      <c r="J917" s="7" t="s">
        <v>760</v>
      </c>
      <c r="K917" s="7" t="s">
        <v>761</v>
      </c>
      <c r="L917" s="7" t="s">
        <v>10</v>
      </c>
      <c r="M917" s="8">
        <v>46090</v>
      </c>
      <c r="N917" s="9">
        <v>0.40989583333333002</v>
      </c>
      <c r="O917" s="7" t="s">
        <v>21</v>
      </c>
    </row>
    <row r="918" spans="1:15" x14ac:dyDescent="0.2">
      <c r="A918" s="7" t="s">
        <v>4724</v>
      </c>
      <c r="B918" s="7" t="s">
        <v>4725</v>
      </c>
      <c r="C918" s="7" t="s">
        <v>5208</v>
      </c>
      <c r="D918" s="7" t="s">
        <v>5209</v>
      </c>
      <c r="E918" s="7" t="s">
        <v>5210</v>
      </c>
      <c r="F918" s="7" t="s">
        <v>4729</v>
      </c>
      <c r="G918" s="7" t="s">
        <v>6</v>
      </c>
      <c r="H918" s="7" t="s">
        <v>5211</v>
      </c>
      <c r="I918" s="8">
        <v>46113</v>
      </c>
      <c r="J918" s="7" t="s">
        <v>760</v>
      </c>
      <c r="K918" s="7" t="s">
        <v>761</v>
      </c>
      <c r="L918" s="7" t="s">
        <v>10</v>
      </c>
      <c r="M918" s="8">
        <v>46090</v>
      </c>
      <c r="N918" s="9">
        <v>0.40989583333333002</v>
      </c>
      <c r="O918" s="7" t="s">
        <v>21</v>
      </c>
    </row>
    <row r="919" spans="1:15" x14ac:dyDescent="0.2">
      <c r="A919" s="7" t="s">
        <v>4724</v>
      </c>
      <c r="B919" s="7" t="s">
        <v>4725</v>
      </c>
      <c r="C919" s="7" t="s">
        <v>5213</v>
      </c>
      <c r="D919" s="7" t="s">
        <v>5214</v>
      </c>
      <c r="E919" s="7" t="s">
        <v>5215</v>
      </c>
      <c r="F919" s="7" t="s">
        <v>4729</v>
      </c>
      <c r="G919" s="7" t="s">
        <v>6</v>
      </c>
      <c r="H919" s="7" t="s">
        <v>5216</v>
      </c>
      <c r="I919" s="8">
        <v>46113</v>
      </c>
      <c r="J919" s="7" t="s">
        <v>760</v>
      </c>
      <c r="K919" s="7" t="s">
        <v>761</v>
      </c>
      <c r="L919" s="7" t="s">
        <v>10</v>
      </c>
      <c r="M919" s="8">
        <v>46091</v>
      </c>
      <c r="N919" s="9">
        <v>0.38096064814815001</v>
      </c>
      <c r="O919" s="7" t="s">
        <v>21</v>
      </c>
    </row>
    <row r="920" spans="1:15" x14ac:dyDescent="0.2">
      <c r="A920" s="7" t="s">
        <v>4724</v>
      </c>
      <c r="B920" s="7" t="s">
        <v>4725</v>
      </c>
      <c r="C920" s="7" t="s">
        <v>5218</v>
      </c>
      <c r="D920" s="7" t="s">
        <v>5219</v>
      </c>
      <c r="E920" s="7" t="s">
        <v>5220</v>
      </c>
      <c r="F920" s="7" t="s">
        <v>4729</v>
      </c>
      <c r="G920" s="7" t="s">
        <v>6</v>
      </c>
      <c r="H920" s="7" t="s">
        <v>5221</v>
      </c>
      <c r="I920" s="8">
        <v>46113</v>
      </c>
      <c r="J920" s="7" t="s">
        <v>760</v>
      </c>
      <c r="K920" s="7" t="s">
        <v>761</v>
      </c>
      <c r="L920" s="7" t="s">
        <v>10</v>
      </c>
      <c r="M920" s="8">
        <v>46091</v>
      </c>
      <c r="N920" s="9">
        <v>0.38096064814815001</v>
      </c>
      <c r="O920" s="7" t="s">
        <v>21</v>
      </c>
    </row>
    <row r="921" spans="1:15" x14ac:dyDescent="0.2">
      <c r="A921" s="7" t="s">
        <v>4724</v>
      </c>
      <c r="B921" s="7" t="s">
        <v>4725</v>
      </c>
      <c r="C921" s="7" t="s">
        <v>5224</v>
      </c>
      <c r="D921" s="7" t="s">
        <v>5225</v>
      </c>
      <c r="E921" s="7" t="s">
        <v>5226</v>
      </c>
      <c r="F921" s="7" t="s">
        <v>4729</v>
      </c>
      <c r="G921" s="7" t="s">
        <v>6</v>
      </c>
      <c r="H921" s="7" t="s">
        <v>5227</v>
      </c>
      <c r="I921" s="8">
        <v>46143</v>
      </c>
      <c r="J921" s="7" t="s">
        <v>760</v>
      </c>
      <c r="K921" s="7" t="s">
        <v>761</v>
      </c>
      <c r="L921" s="7" t="s">
        <v>10</v>
      </c>
      <c r="M921" s="8">
        <v>46098</v>
      </c>
      <c r="N921" s="9">
        <v>0.41109953703704</v>
      </c>
      <c r="O921" s="7" t="s">
        <v>21</v>
      </c>
    </row>
    <row r="922" spans="1:15" x14ac:dyDescent="0.2">
      <c r="A922" s="7" t="s">
        <v>4724</v>
      </c>
      <c r="B922" s="7" t="s">
        <v>4725</v>
      </c>
      <c r="C922" s="7" t="s">
        <v>5229</v>
      </c>
      <c r="D922" s="7" t="s">
        <v>5230</v>
      </c>
      <c r="E922" s="7" t="s">
        <v>5231</v>
      </c>
      <c r="F922" s="7" t="s">
        <v>4729</v>
      </c>
      <c r="G922" s="7" t="s">
        <v>6</v>
      </c>
      <c r="H922" s="7" t="s">
        <v>5232</v>
      </c>
      <c r="I922" s="8">
        <v>46204</v>
      </c>
      <c r="J922" s="7" t="s">
        <v>108</v>
      </c>
      <c r="K922" s="7" t="s">
        <v>109</v>
      </c>
      <c r="L922" s="7" t="s">
        <v>10</v>
      </c>
      <c r="M922" s="8">
        <v>46190</v>
      </c>
      <c r="N922" s="9">
        <v>0.40376157407406998</v>
      </c>
      <c r="O922" s="7" t="s">
        <v>237</v>
      </c>
    </row>
    <row r="923" spans="1:15" x14ac:dyDescent="0.2">
      <c r="A923" s="7" t="s">
        <v>4724</v>
      </c>
      <c r="B923" s="7" t="s">
        <v>4725</v>
      </c>
      <c r="C923" s="7" t="s">
        <v>5234</v>
      </c>
      <c r="D923" s="7" t="s">
        <v>5235</v>
      </c>
      <c r="E923" s="7" t="s">
        <v>5236</v>
      </c>
      <c r="F923" s="7" t="s">
        <v>4729</v>
      </c>
      <c r="G923" s="7" t="s">
        <v>6</v>
      </c>
      <c r="H923" s="7" t="s">
        <v>5237</v>
      </c>
      <c r="I923" s="8">
        <v>46143</v>
      </c>
      <c r="J923" s="7" t="s">
        <v>1651</v>
      </c>
      <c r="K923" s="7" t="s">
        <v>1652</v>
      </c>
      <c r="L923" s="7" t="s">
        <v>10</v>
      </c>
      <c r="M923" s="8">
        <v>46098</v>
      </c>
      <c r="N923" s="9">
        <v>0.41114583333332999</v>
      </c>
      <c r="O923" s="7" t="s">
        <v>21</v>
      </c>
    </row>
    <row r="924" spans="1:15" x14ac:dyDescent="0.2">
      <c r="A924" s="7" t="s">
        <v>4724</v>
      </c>
      <c r="B924" s="7" t="s">
        <v>4725</v>
      </c>
      <c r="C924" s="7" t="s">
        <v>5241</v>
      </c>
      <c r="D924" s="7" t="s">
        <v>5242</v>
      </c>
      <c r="E924" s="7" t="s">
        <v>5243</v>
      </c>
      <c r="F924" s="7" t="s">
        <v>4729</v>
      </c>
      <c r="G924" s="7" t="s">
        <v>6</v>
      </c>
      <c r="H924" s="7" t="s">
        <v>5246</v>
      </c>
      <c r="I924" s="8">
        <v>46204</v>
      </c>
      <c r="J924" s="7" t="s">
        <v>760</v>
      </c>
      <c r="K924" s="7" t="s">
        <v>761</v>
      </c>
      <c r="L924" s="7" t="s">
        <v>10</v>
      </c>
      <c r="M924" s="8">
        <v>46181</v>
      </c>
      <c r="N924" s="9">
        <v>0.56594907407407002</v>
      </c>
      <c r="O924" s="7" t="s">
        <v>237</v>
      </c>
    </row>
    <row r="925" spans="1:15" x14ac:dyDescent="0.2">
      <c r="A925" s="7" t="s">
        <v>4724</v>
      </c>
      <c r="B925" s="7" t="s">
        <v>4725</v>
      </c>
      <c r="C925" s="7" t="s">
        <v>5247</v>
      </c>
      <c r="D925" s="7" t="s">
        <v>5248</v>
      </c>
      <c r="E925" s="7" t="s">
        <v>5249</v>
      </c>
      <c r="F925" s="7" t="s">
        <v>4729</v>
      </c>
      <c r="G925" s="7" t="s">
        <v>6</v>
      </c>
      <c r="H925" s="7" t="s">
        <v>5250</v>
      </c>
      <c r="I925" s="8">
        <v>46174</v>
      </c>
      <c r="J925" s="7" t="s">
        <v>760</v>
      </c>
      <c r="K925" s="7" t="s">
        <v>761</v>
      </c>
      <c r="L925" s="7" t="s">
        <v>10</v>
      </c>
      <c r="M925" s="8">
        <v>46162</v>
      </c>
      <c r="N925" s="9">
        <v>0.44895833333333002</v>
      </c>
      <c r="O925" s="7" t="s">
        <v>21</v>
      </c>
    </row>
    <row r="926" spans="1:15" x14ac:dyDescent="0.2">
      <c r="A926" s="7" t="s">
        <v>4724</v>
      </c>
      <c r="B926" s="7" t="s">
        <v>4725</v>
      </c>
      <c r="C926" s="7" t="s">
        <v>5254</v>
      </c>
      <c r="D926" s="7" t="s">
        <v>5255</v>
      </c>
      <c r="E926" s="7" t="s">
        <v>5256</v>
      </c>
      <c r="F926" s="7" t="s">
        <v>4729</v>
      </c>
      <c r="G926" s="7" t="s">
        <v>6</v>
      </c>
      <c r="H926" s="7" t="s">
        <v>5258</v>
      </c>
      <c r="I926" s="8">
        <v>46204</v>
      </c>
      <c r="J926" s="7" t="s">
        <v>760</v>
      </c>
      <c r="K926" s="7" t="s">
        <v>761</v>
      </c>
      <c r="L926" s="7" t="s">
        <v>10</v>
      </c>
      <c r="M926" s="8">
        <v>46174</v>
      </c>
      <c r="N926" s="9">
        <v>0.39072916666667001</v>
      </c>
      <c r="O926" s="7" t="s">
        <v>21</v>
      </c>
    </row>
    <row r="927" spans="1:15" x14ac:dyDescent="0.2">
      <c r="A927" s="7" t="s">
        <v>4724</v>
      </c>
      <c r="B927" s="7" t="s">
        <v>4725</v>
      </c>
      <c r="C927" s="7" t="s">
        <v>5259</v>
      </c>
      <c r="D927" s="7" t="s">
        <v>5260</v>
      </c>
      <c r="E927" s="7" t="s">
        <v>5127</v>
      </c>
      <c r="F927" s="7" t="s">
        <v>4729</v>
      </c>
      <c r="G927" s="7" t="s">
        <v>6</v>
      </c>
      <c r="H927" s="7" t="s">
        <v>5261</v>
      </c>
      <c r="I927" s="8">
        <v>46204</v>
      </c>
      <c r="J927" s="7" t="s">
        <v>760</v>
      </c>
      <c r="K927" s="7" t="s">
        <v>761</v>
      </c>
      <c r="L927" s="7" t="s">
        <v>10</v>
      </c>
      <c r="M927" s="8">
        <v>46174</v>
      </c>
      <c r="N927" s="9">
        <v>0.39072916666667001</v>
      </c>
      <c r="O927" s="7" t="s">
        <v>21</v>
      </c>
    </row>
    <row r="928" spans="1:15" x14ac:dyDescent="0.2">
      <c r="A928" s="7" t="s">
        <v>4724</v>
      </c>
      <c r="B928" s="7" t="s">
        <v>4725</v>
      </c>
      <c r="C928" s="7" t="s">
        <v>5264</v>
      </c>
      <c r="D928" s="7" t="s">
        <v>5073</v>
      </c>
      <c r="E928" s="7" t="s">
        <v>5074</v>
      </c>
      <c r="F928" s="7" t="s">
        <v>4729</v>
      </c>
      <c r="G928" s="7" t="s">
        <v>6</v>
      </c>
      <c r="H928" s="7" t="s">
        <v>5265</v>
      </c>
      <c r="I928" s="8">
        <v>46204</v>
      </c>
      <c r="J928" s="7" t="s">
        <v>760</v>
      </c>
      <c r="K928" s="7" t="s">
        <v>761</v>
      </c>
      <c r="L928" s="7" t="s">
        <v>10</v>
      </c>
      <c r="M928" s="8">
        <v>46174</v>
      </c>
      <c r="N928" s="9">
        <v>0.42343750000000002</v>
      </c>
      <c r="O928" s="7" t="s">
        <v>21</v>
      </c>
    </row>
    <row r="929" spans="1:15" x14ac:dyDescent="0.2">
      <c r="A929" s="7" t="s">
        <v>4724</v>
      </c>
      <c r="B929" s="7" t="s">
        <v>4725</v>
      </c>
      <c r="C929" s="7" t="s">
        <v>5272</v>
      </c>
      <c r="D929" s="7" t="s">
        <v>5273</v>
      </c>
      <c r="E929" s="7" t="s">
        <v>5274</v>
      </c>
      <c r="F929" s="7" t="s">
        <v>4729</v>
      </c>
      <c r="G929" s="7" t="s">
        <v>6</v>
      </c>
      <c r="H929" s="7" t="s">
        <v>5275</v>
      </c>
      <c r="I929" s="8">
        <v>46202</v>
      </c>
      <c r="J929" s="7" t="s">
        <v>760</v>
      </c>
      <c r="K929" s="7" t="s">
        <v>761</v>
      </c>
      <c r="L929" s="7" t="s">
        <v>10</v>
      </c>
      <c r="M929" s="8">
        <v>46198</v>
      </c>
      <c r="N929" s="9">
        <v>0.42623842592592998</v>
      </c>
      <c r="O929" s="7" t="s">
        <v>237</v>
      </c>
    </row>
    <row r="930" spans="1:15" x14ac:dyDescent="0.2">
      <c r="A930" s="7" t="s">
        <v>4724</v>
      </c>
      <c r="B930" s="7" t="s">
        <v>4725</v>
      </c>
      <c r="C930" s="7" t="s">
        <v>5276</v>
      </c>
      <c r="D930" s="7" t="s">
        <v>5277</v>
      </c>
      <c r="E930" s="7" t="s">
        <v>5278</v>
      </c>
      <c r="F930" s="7" t="s">
        <v>4729</v>
      </c>
      <c r="G930" s="7" t="s">
        <v>6</v>
      </c>
      <c r="H930" s="7" t="s">
        <v>5279</v>
      </c>
      <c r="I930" s="8">
        <v>46202</v>
      </c>
      <c r="J930" s="7" t="s">
        <v>760</v>
      </c>
      <c r="K930" s="7" t="s">
        <v>761</v>
      </c>
      <c r="L930" s="7" t="s">
        <v>10</v>
      </c>
      <c r="M930" s="8">
        <v>46198</v>
      </c>
      <c r="N930" s="9">
        <v>0.42623842592592998</v>
      </c>
      <c r="O930" s="7" t="s">
        <v>237</v>
      </c>
    </row>
    <row r="931" spans="1:15" x14ac:dyDescent="0.2">
      <c r="A931" s="7" t="s">
        <v>4724</v>
      </c>
      <c r="B931" s="7" t="s">
        <v>4725</v>
      </c>
      <c r="C931" s="7" t="s">
        <v>5280</v>
      </c>
      <c r="D931" s="7" t="s">
        <v>5281</v>
      </c>
      <c r="E931" s="7" t="s">
        <v>5282</v>
      </c>
      <c r="F931" s="7" t="s">
        <v>4729</v>
      </c>
      <c r="G931" s="7" t="s">
        <v>6</v>
      </c>
      <c r="H931" s="7" t="s">
        <v>5283</v>
      </c>
      <c r="I931" s="8">
        <v>46202</v>
      </c>
      <c r="J931" s="7" t="s">
        <v>760</v>
      </c>
      <c r="K931" s="7" t="s">
        <v>761</v>
      </c>
      <c r="L931" s="7" t="s">
        <v>10</v>
      </c>
      <c r="M931" s="8">
        <v>46198</v>
      </c>
      <c r="N931" s="9">
        <v>0.42623842592592998</v>
      </c>
      <c r="O931" s="7" t="s">
        <v>237</v>
      </c>
    </row>
    <row r="932" spans="1:15" x14ac:dyDescent="0.2">
      <c r="A932" s="7" t="s">
        <v>4724</v>
      </c>
      <c r="B932" s="7" t="s">
        <v>4725</v>
      </c>
      <c r="C932" s="7" t="s">
        <v>5284</v>
      </c>
      <c r="D932" s="7" t="s">
        <v>5285</v>
      </c>
      <c r="E932" s="7" t="s">
        <v>5286</v>
      </c>
      <c r="F932" s="7" t="s">
        <v>4729</v>
      </c>
      <c r="G932" s="7" t="s">
        <v>6</v>
      </c>
      <c r="H932" s="7" t="s">
        <v>5287</v>
      </c>
      <c r="I932" s="8">
        <v>46202</v>
      </c>
      <c r="J932" s="7" t="s">
        <v>760</v>
      </c>
      <c r="K932" s="7" t="s">
        <v>761</v>
      </c>
      <c r="L932" s="7" t="s">
        <v>10</v>
      </c>
      <c r="M932" s="8">
        <v>46198</v>
      </c>
      <c r="N932" s="9">
        <v>0.42623842592592998</v>
      </c>
      <c r="O932" s="7" t="s">
        <v>237</v>
      </c>
    </row>
    <row r="933" spans="1:15" x14ac:dyDescent="0.2">
      <c r="A933" s="7" t="s">
        <v>5288</v>
      </c>
      <c r="B933" s="7" t="s">
        <v>5289</v>
      </c>
      <c r="C933" s="7" t="s">
        <v>5290</v>
      </c>
      <c r="D933" s="7" t="s">
        <v>5291</v>
      </c>
      <c r="E933" s="7" t="s">
        <v>5292</v>
      </c>
      <c r="F933" s="7" t="s">
        <v>5293</v>
      </c>
      <c r="G933" s="7" t="s">
        <v>6</v>
      </c>
      <c r="H933" s="7" t="s">
        <v>5294</v>
      </c>
      <c r="I933" s="8">
        <v>46082</v>
      </c>
      <c r="J933" s="7" t="s">
        <v>108</v>
      </c>
      <c r="K933" s="7" t="s">
        <v>109</v>
      </c>
      <c r="L933" s="7" t="s">
        <v>10</v>
      </c>
      <c r="M933" s="8">
        <v>46059</v>
      </c>
      <c r="N933" s="9">
        <v>0.39467592592592998</v>
      </c>
      <c r="O933" s="7" t="s">
        <v>21</v>
      </c>
    </row>
    <row r="934" spans="1:15" x14ac:dyDescent="0.2">
      <c r="A934" s="7" t="s">
        <v>5288</v>
      </c>
      <c r="B934" s="7" t="s">
        <v>5289</v>
      </c>
      <c r="C934" s="7" t="s">
        <v>5295</v>
      </c>
      <c r="D934" s="7" t="s">
        <v>5296</v>
      </c>
      <c r="E934" s="7" t="s">
        <v>5297</v>
      </c>
      <c r="F934" s="7" t="s">
        <v>5293</v>
      </c>
      <c r="G934" s="7" t="s">
        <v>6</v>
      </c>
      <c r="H934" s="7" t="s">
        <v>5298</v>
      </c>
      <c r="I934" s="8">
        <v>46082</v>
      </c>
      <c r="J934" s="7" t="s">
        <v>108</v>
      </c>
      <c r="K934" s="7" t="s">
        <v>109</v>
      </c>
      <c r="L934" s="7" t="s">
        <v>10</v>
      </c>
      <c r="M934" s="8">
        <v>46078</v>
      </c>
      <c r="N934" s="9">
        <v>0.56878472222221998</v>
      </c>
      <c r="O934" s="7" t="s">
        <v>21</v>
      </c>
    </row>
    <row r="935" spans="1:15" x14ac:dyDescent="0.2">
      <c r="A935" s="7" t="s">
        <v>5288</v>
      </c>
      <c r="B935" s="7" t="s">
        <v>5289</v>
      </c>
      <c r="C935" s="7" t="s">
        <v>5299</v>
      </c>
      <c r="D935" s="7" t="s">
        <v>5300</v>
      </c>
      <c r="E935" s="7" t="s">
        <v>5301</v>
      </c>
      <c r="F935" s="7" t="s">
        <v>5293</v>
      </c>
      <c r="G935" s="7" t="s">
        <v>6</v>
      </c>
      <c r="H935" s="7" t="s">
        <v>5302</v>
      </c>
      <c r="I935" s="8">
        <v>46174</v>
      </c>
      <c r="J935" s="7" t="s">
        <v>108</v>
      </c>
      <c r="K935" s="7" t="s">
        <v>109</v>
      </c>
      <c r="L935" s="7" t="s">
        <v>10</v>
      </c>
      <c r="M935" s="8">
        <v>46161</v>
      </c>
      <c r="N935" s="9">
        <v>0.44072916666667</v>
      </c>
      <c r="O935" s="7" t="s">
        <v>21</v>
      </c>
    </row>
    <row r="936" spans="1:15" x14ac:dyDescent="0.2">
      <c r="A936" s="7" t="s">
        <v>5288</v>
      </c>
      <c r="B936" s="7" t="s">
        <v>5289</v>
      </c>
      <c r="C936" s="7" t="s">
        <v>5303</v>
      </c>
      <c r="D936" s="7" t="s">
        <v>5304</v>
      </c>
      <c r="E936" s="7" t="s">
        <v>5305</v>
      </c>
      <c r="F936" s="7" t="s">
        <v>5293</v>
      </c>
      <c r="G936" s="7" t="s">
        <v>6</v>
      </c>
      <c r="H936" s="7" t="s">
        <v>5306</v>
      </c>
      <c r="I936" s="8">
        <v>46082</v>
      </c>
      <c r="J936" s="7" t="s">
        <v>108</v>
      </c>
      <c r="K936" s="7" t="s">
        <v>109</v>
      </c>
      <c r="L936" s="7" t="s">
        <v>10</v>
      </c>
      <c r="M936" s="8">
        <v>46064</v>
      </c>
      <c r="N936" s="9">
        <v>0.32369212962963001</v>
      </c>
      <c r="O936" s="7" t="s">
        <v>21</v>
      </c>
    </row>
    <row r="937" spans="1:15" x14ac:dyDescent="0.2">
      <c r="A937" s="7" t="s">
        <v>5288</v>
      </c>
      <c r="B937" s="7" t="s">
        <v>5289</v>
      </c>
      <c r="C937" s="7" t="s">
        <v>5307</v>
      </c>
      <c r="D937" s="7" t="s">
        <v>5308</v>
      </c>
      <c r="E937" s="7" t="s">
        <v>5309</v>
      </c>
      <c r="F937" s="7" t="s">
        <v>5293</v>
      </c>
      <c r="G937" s="7" t="s">
        <v>6</v>
      </c>
      <c r="H937" s="7" t="s">
        <v>5310</v>
      </c>
      <c r="I937" s="8">
        <v>46178</v>
      </c>
      <c r="J937" s="7" t="s">
        <v>108</v>
      </c>
      <c r="K937" s="7" t="s">
        <v>109</v>
      </c>
      <c r="L937" s="7" t="s">
        <v>10</v>
      </c>
      <c r="M937" s="8">
        <v>46169</v>
      </c>
      <c r="N937" s="9">
        <v>0.52766203703703995</v>
      </c>
      <c r="O937" s="7" t="s">
        <v>21</v>
      </c>
    </row>
    <row r="938" spans="1:15" x14ac:dyDescent="0.2">
      <c r="A938" s="7" t="s">
        <v>5288</v>
      </c>
      <c r="B938" s="7" t="s">
        <v>5289</v>
      </c>
      <c r="C938" s="7" t="s">
        <v>5311</v>
      </c>
      <c r="D938" s="7" t="s">
        <v>5312</v>
      </c>
      <c r="E938" s="7" t="s">
        <v>5313</v>
      </c>
      <c r="F938" s="7" t="s">
        <v>5293</v>
      </c>
      <c r="G938" s="7" t="s">
        <v>6</v>
      </c>
      <c r="H938" s="7" t="s">
        <v>5314</v>
      </c>
      <c r="I938" s="8">
        <v>46204</v>
      </c>
      <c r="J938" s="7" t="s">
        <v>108</v>
      </c>
      <c r="K938" s="7" t="s">
        <v>109</v>
      </c>
      <c r="L938" s="7" t="s">
        <v>10</v>
      </c>
      <c r="M938" s="8">
        <v>46185</v>
      </c>
      <c r="N938" s="9">
        <v>0.64685185185185001</v>
      </c>
      <c r="O938" s="7" t="s">
        <v>237</v>
      </c>
    </row>
    <row r="939" spans="1:15" x14ac:dyDescent="0.2">
      <c r="A939" s="7" t="s">
        <v>5315</v>
      </c>
      <c r="B939" s="7" t="s">
        <v>5316</v>
      </c>
      <c r="C939" s="7" t="s">
        <v>5317</v>
      </c>
      <c r="D939" s="7" t="s">
        <v>5318</v>
      </c>
      <c r="E939" s="7" t="s">
        <v>5319</v>
      </c>
      <c r="F939" s="7" t="s">
        <v>5320</v>
      </c>
      <c r="G939" s="7" t="s">
        <v>6</v>
      </c>
      <c r="H939" s="7" t="s">
        <v>5321</v>
      </c>
      <c r="I939" s="8">
        <v>46204</v>
      </c>
      <c r="J939" s="7" t="s">
        <v>108</v>
      </c>
      <c r="K939" s="7" t="s">
        <v>109</v>
      </c>
      <c r="L939" s="7" t="s">
        <v>10</v>
      </c>
      <c r="M939" s="8">
        <v>46191</v>
      </c>
      <c r="N939" s="9">
        <v>0.65929398148148</v>
      </c>
      <c r="O939" s="7" t="s">
        <v>237</v>
      </c>
    </row>
    <row r="940" spans="1:15" x14ac:dyDescent="0.2">
      <c r="A940" s="7" t="s">
        <v>5315</v>
      </c>
      <c r="B940" s="7" t="s">
        <v>5316</v>
      </c>
      <c r="C940" s="7" t="s">
        <v>5322</v>
      </c>
      <c r="D940" s="7" t="s">
        <v>5323</v>
      </c>
      <c r="E940" s="7" t="s">
        <v>5324</v>
      </c>
      <c r="F940" s="7" t="s">
        <v>5320</v>
      </c>
      <c r="G940" s="7" t="s">
        <v>6</v>
      </c>
      <c r="H940" s="7" t="s">
        <v>5325</v>
      </c>
      <c r="I940" s="8">
        <v>46181</v>
      </c>
      <c r="J940" s="7" t="s">
        <v>760</v>
      </c>
      <c r="K940" s="7" t="s">
        <v>761</v>
      </c>
      <c r="L940" s="7" t="s">
        <v>10</v>
      </c>
      <c r="M940" s="8">
        <v>46178</v>
      </c>
      <c r="N940" s="9">
        <v>0.42353009259259</v>
      </c>
      <c r="O940" s="7" t="s">
        <v>11</v>
      </c>
    </row>
    <row r="941" spans="1:15" x14ac:dyDescent="0.2">
      <c r="A941" s="7" t="s">
        <v>5315</v>
      </c>
      <c r="B941" s="7" t="s">
        <v>5316</v>
      </c>
      <c r="C941" s="7" t="s">
        <v>5326</v>
      </c>
      <c r="D941" s="7" t="s">
        <v>5327</v>
      </c>
      <c r="E941" s="7" t="s">
        <v>5328</v>
      </c>
      <c r="F941" s="7" t="s">
        <v>5320</v>
      </c>
      <c r="G941" s="7" t="s">
        <v>6</v>
      </c>
      <c r="H941" s="7" t="s">
        <v>5329</v>
      </c>
      <c r="I941" s="8">
        <v>46181</v>
      </c>
      <c r="J941" s="7" t="s">
        <v>760</v>
      </c>
      <c r="K941" s="7" t="s">
        <v>761</v>
      </c>
      <c r="L941" s="7" t="s">
        <v>10</v>
      </c>
      <c r="M941" s="8">
        <v>46178</v>
      </c>
      <c r="N941" s="9">
        <v>0.42353009259259</v>
      </c>
      <c r="O941" s="7" t="s">
        <v>11</v>
      </c>
    </row>
    <row r="942" spans="1:15" x14ac:dyDescent="0.2">
      <c r="A942" s="7" t="s">
        <v>5315</v>
      </c>
      <c r="B942" s="7" t="s">
        <v>5316</v>
      </c>
      <c r="C942" s="7" t="s">
        <v>5330</v>
      </c>
      <c r="D942" s="7" t="s">
        <v>5331</v>
      </c>
      <c r="E942" s="7" t="s">
        <v>5332</v>
      </c>
      <c r="F942" s="7" t="s">
        <v>5320</v>
      </c>
      <c r="G942" s="7" t="s">
        <v>6</v>
      </c>
      <c r="H942" s="7" t="s">
        <v>5333</v>
      </c>
      <c r="I942" s="8">
        <v>46181</v>
      </c>
      <c r="J942" s="7" t="s">
        <v>760</v>
      </c>
      <c r="K942" s="7" t="s">
        <v>761</v>
      </c>
      <c r="L942" s="7" t="s">
        <v>10</v>
      </c>
      <c r="M942" s="8">
        <v>46178</v>
      </c>
      <c r="N942" s="9">
        <v>0.42353009259259</v>
      </c>
      <c r="O942" s="7" t="s">
        <v>11</v>
      </c>
    </row>
    <row r="943" spans="1:15" x14ac:dyDescent="0.2">
      <c r="A943" s="7" t="s">
        <v>5315</v>
      </c>
      <c r="B943" s="7" t="s">
        <v>5316</v>
      </c>
      <c r="C943" s="7" t="s">
        <v>5334</v>
      </c>
      <c r="D943" s="7" t="s">
        <v>5335</v>
      </c>
      <c r="E943" s="7" t="s">
        <v>5336</v>
      </c>
      <c r="F943" s="7" t="s">
        <v>5320</v>
      </c>
      <c r="G943" s="7" t="s">
        <v>6</v>
      </c>
      <c r="H943" s="7" t="s">
        <v>5337</v>
      </c>
      <c r="I943" s="8">
        <v>46113</v>
      </c>
      <c r="J943" s="7" t="s">
        <v>108</v>
      </c>
      <c r="K943" s="7" t="s">
        <v>109</v>
      </c>
      <c r="L943" s="7" t="s">
        <v>10</v>
      </c>
      <c r="M943" s="8">
        <v>46099</v>
      </c>
      <c r="N943" s="9">
        <v>0.39461805555556001</v>
      </c>
      <c r="O943" s="7" t="s">
        <v>21</v>
      </c>
    </row>
    <row r="944" spans="1:15" x14ac:dyDescent="0.2">
      <c r="A944" s="7" t="s">
        <v>5315</v>
      </c>
      <c r="B944" s="7" t="s">
        <v>5316</v>
      </c>
      <c r="C944" s="7" t="s">
        <v>5338</v>
      </c>
      <c r="D944" s="7" t="s">
        <v>5339</v>
      </c>
      <c r="E944" s="7" t="s">
        <v>5340</v>
      </c>
      <c r="F944" s="7" t="s">
        <v>5320</v>
      </c>
      <c r="G944" s="7" t="s">
        <v>6</v>
      </c>
      <c r="H944" s="7" t="s">
        <v>5341</v>
      </c>
      <c r="I944" s="8">
        <v>46143</v>
      </c>
      <c r="J944" s="7" t="s">
        <v>760</v>
      </c>
      <c r="K944" s="7" t="s">
        <v>761</v>
      </c>
      <c r="L944" s="7" t="s">
        <v>10</v>
      </c>
      <c r="M944" s="8">
        <v>46139</v>
      </c>
      <c r="N944" s="9">
        <v>0.40118055555555998</v>
      </c>
      <c r="O944" s="7" t="s">
        <v>21</v>
      </c>
    </row>
    <row r="945" spans="1:15" x14ac:dyDescent="0.2">
      <c r="A945" s="7" t="s">
        <v>5315</v>
      </c>
      <c r="B945" s="7" t="s">
        <v>5316</v>
      </c>
      <c r="C945" s="7" t="s">
        <v>5342</v>
      </c>
      <c r="D945" s="7" t="s">
        <v>5343</v>
      </c>
      <c r="E945" s="7" t="s">
        <v>5344</v>
      </c>
      <c r="F945" s="7" t="s">
        <v>5320</v>
      </c>
      <c r="G945" s="7" t="s">
        <v>6</v>
      </c>
      <c r="H945" s="7" t="s">
        <v>5345</v>
      </c>
      <c r="I945" s="8">
        <v>46094</v>
      </c>
      <c r="J945" s="7" t="s">
        <v>760</v>
      </c>
      <c r="K945" s="7" t="s">
        <v>761</v>
      </c>
      <c r="L945" s="7" t="s">
        <v>10</v>
      </c>
      <c r="M945" s="8">
        <v>46093</v>
      </c>
      <c r="N945" s="9">
        <v>0.40383101851851999</v>
      </c>
      <c r="O945" s="7" t="s">
        <v>21</v>
      </c>
    </row>
    <row r="946" spans="1:15" x14ac:dyDescent="0.2">
      <c r="A946" s="7" t="s">
        <v>5315</v>
      </c>
      <c r="B946" s="7" t="s">
        <v>5316</v>
      </c>
      <c r="C946" s="7" t="s">
        <v>5346</v>
      </c>
      <c r="D946" s="7" t="s">
        <v>5347</v>
      </c>
      <c r="E946" s="7" t="s">
        <v>5348</v>
      </c>
      <c r="F946" s="7" t="s">
        <v>5320</v>
      </c>
      <c r="G946" s="7" t="s">
        <v>6</v>
      </c>
      <c r="H946" s="7" t="s">
        <v>5349</v>
      </c>
      <c r="I946" s="8">
        <v>46085</v>
      </c>
      <c r="J946" s="7" t="s">
        <v>108</v>
      </c>
      <c r="K946" s="7" t="s">
        <v>109</v>
      </c>
      <c r="L946" s="7" t="s">
        <v>10</v>
      </c>
      <c r="M946" s="8">
        <v>46083</v>
      </c>
      <c r="N946" s="9">
        <v>0.37631944444443999</v>
      </c>
      <c r="O946" s="7" t="s">
        <v>21</v>
      </c>
    </row>
    <row r="947" spans="1:15" x14ac:dyDescent="0.2">
      <c r="A947" s="7" t="s">
        <v>5315</v>
      </c>
      <c r="B947" s="7" t="s">
        <v>5316</v>
      </c>
      <c r="C947" s="7" t="s">
        <v>5350</v>
      </c>
      <c r="D947" s="7" t="s">
        <v>5351</v>
      </c>
      <c r="E947" s="7" t="s">
        <v>5352</v>
      </c>
      <c r="F947" s="7" t="s">
        <v>5320</v>
      </c>
      <c r="G947" s="7" t="s">
        <v>6</v>
      </c>
      <c r="H947" s="7" t="s">
        <v>5353</v>
      </c>
      <c r="I947" s="8">
        <v>46085</v>
      </c>
      <c r="J947" s="7" t="s">
        <v>108</v>
      </c>
      <c r="K947" s="7" t="s">
        <v>109</v>
      </c>
      <c r="L947" s="7" t="s">
        <v>10</v>
      </c>
      <c r="M947" s="8">
        <v>46083</v>
      </c>
      <c r="N947" s="9">
        <v>0.37631944444443999</v>
      </c>
      <c r="O947" s="7" t="s">
        <v>21</v>
      </c>
    </row>
    <row r="948" spans="1:15" x14ac:dyDescent="0.2">
      <c r="A948" s="7" t="s">
        <v>5315</v>
      </c>
      <c r="B948" s="7" t="s">
        <v>5316</v>
      </c>
      <c r="C948" s="7" t="s">
        <v>5354</v>
      </c>
      <c r="D948" s="7" t="s">
        <v>5355</v>
      </c>
      <c r="E948" s="7" t="s">
        <v>5356</v>
      </c>
      <c r="F948" s="7" t="s">
        <v>5320</v>
      </c>
      <c r="G948" s="7" t="s">
        <v>6</v>
      </c>
      <c r="H948" s="7" t="s">
        <v>5357</v>
      </c>
      <c r="I948" s="8">
        <v>46113</v>
      </c>
      <c r="J948" s="7" t="s">
        <v>760</v>
      </c>
      <c r="K948" s="7" t="s">
        <v>761</v>
      </c>
      <c r="L948" s="7" t="s">
        <v>10</v>
      </c>
      <c r="M948" s="8">
        <v>46113</v>
      </c>
      <c r="N948" s="9">
        <v>0.71328703703703999</v>
      </c>
      <c r="O948" s="7" t="s">
        <v>1942</v>
      </c>
    </row>
    <row r="949" spans="1:15" x14ac:dyDescent="0.2">
      <c r="A949" s="7" t="s">
        <v>5315</v>
      </c>
      <c r="B949" s="7" t="s">
        <v>5316</v>
      </c>
      <c r="C949" s="7" t="s">
        <v>5358</v>
      </c>
      <c r="D949" s="7" t="s">
        <v>5359</v>
      </c>
      <c r="E949" s="7" t="s">
        <v>5360</v>
      </c>
      <c r="F949" s="7" t="s">
        <v>5320</v>
      </c>
      <c r="G949" s="7" t="s">
        <v>6</v>
      </c>
      <c r="H949" s="7" t="s">
        <v>5361</v>
      </c>
      <c r="I949" s="8">
        <v>46128</v>
      </c>
      <c r="J949" s="7" t="s">
        <v>760</v>
      </c>
      <c r="K949" s="7" t="s">
        <v>761</v>
      </c>
      <c r="L949" s="7" t="s">
        <v>10</v>
      </c>
      <c r="M949" s="8">
        <v>46132</v>
      </c>
      <c r="N949" s="9">
        <v>0.41671296296296001</v>
      </c>
      <c r="O949" s="7" t="s">
        <v>21</v>
      </c>
    </row>
    <row r="950" spans="1:15" x14ac:dyDescent="0.2">
      <c r="A950" s="7" t="s">
        <v>5315</v>
      </c>
      <c r="B950" s="7" t="s">
        <v>5316</v>
      </c>
      <c r="C950" s="7" t="s">
        <v>5362</v>
      </c>
      <c r="D950" s="7" t="s">
        <v>5363</v>
      </c>
      <c r="E950" s="7" t="s">
        <v>5364</v>
      </c>
      <c r="F950" s="7" t="s">
        <v>5320</v>
      </c>
      <c r="G950" s="7" t="s">
        <v>6</v>
      </c>
      <c r="H950" s="7" t="s">
        <v>5365</v>
      </c>
      <c r="I950" s="8">
        <v>46128</v>
      </c>
      <c r="J950" s="7" t="s">
        <v>760</v>
      </c>
      <c r="K950" s="7" t="s">
        <v>761</v>
      </c>
      <c r="L950" s="7" t="s">
        <v>10</v>
      </c>
      <c r="M950" s="8">
        <v>46132</v>
      </c>
      <c r="N950" s="9">
        <v>0.41671296296296001</v>
      </c>
      <c r="O950" s="7" t="s">
        <v>21</v>
      </c>
    </row>
    <row r="951" spans="1:15" x14ac:dyDescent="0.2">
      <c r="A951" s="7" t="s">
        <v>5315</v>
      </c>
      <c r="B951" s="7" t="s">
        <v>5316</v>
      </c>
      <c r="C951" s="7" t="s">
        <v>5366</v>
      </c>
      <c r="D951" s="7" t="s">
        <v>5367</v>
      </c>
      <c r="E951" s="7" t="s">
        <v>5368</v>
      </c>
      <c r="F951" s="7" t="s">
        <v>5320</v>
      </c>
      <c r="G951" s="7" t="s">
        <v>6</v>
      </c>
      <c r="H951" s="7" t="s">
        <v>5369</v>
      </c>
      <c r="I951" s="8">
        <v>46128</v>
      </c>
      <c r="J951" s="7" t="s">
        <v>760</v>
      </c>
      <c r="K951" s="7" t="s">
        <v>761</v>
      </c>
      <c r="L951" s="7" t="s">
        <v>10</v>
      </c>
      <c r="M951" s="8">
        <v>46132</v>
      </c>
      <c r="N951" s="9">
        <v>0.41671296296296001</v>
      </c>
      <c r="O951" s="7" t="s">
        <v>21</v>
      </c>
    </row>
    <row r="952" spans="1:15" x14ac:dyDescent="0.2">
      <c r="A952" s="7" t="s">
        <v>5315</v>
      </c>
      <c r="B952" s="7" t="s">
        <v>5316</v>
      </c>
      <c r="C952" s="7" t="s">
        <v>5370</v>
      </c>
      <c r="D952" s="7" t="s">
        <v>5371</v>
      </c>
      <c r="E952" s="7" t="s">
        <v>5372</v>
      </c>
      <c r="F952" s="7" t="s">
        <v>5320</v>
      </c>
      <c r="G952" s="7" t="s">
        <v>6</v>
      </c>
      <c r="H952" s="7" t="s">
        <v>5373</v>
      </c>
      <c r="I952" s="8">
        <v>46128</v>
      </c>
      <c r="J952" s="7" t="s">
        <v>760</v>
      </c>
      <c r="K952" s="7" t="s">
        <v>761</v>
      </c>
      <c r="L952" s="7" t="s">
        <v>10</v>
      </c>
      <c r="M952" s="8">
        <v>46132</v>
      </c>
      <c r="N952" s="9">
        <v>0.41671296296296001</v>
      </c>
      <c r="O952" s="7" t="s">
        <v>21</v>
      </c>
    </row>
    <row r="953" spans="1:15" x14ac:dyDescent="0.2">
      <c r="A953" s="7" t="s">
        <v>5315</v>
      </c>
      <c r="B953" s="7" t="s">
        <v>5316</v>
      </c>
      <c r="C953" s="7" t="s">
        <v>5374</v>
      </c>
      <c r="D953" s="7" t="s">
        <v>5375</v>
      </c>
      <c r="E953" s="7" t="s">
        <v>5376</v>
      </c>
      <c r="F953" s="7" t="s">
        <v>5320</v>
      </c>
      <c r="G953" s="7" t="s">
        <v>6</v>
      </c>
      <c r="H953" s="7" t="s">
        <v>5377</v>
      </c>
      <c r="I953" s="8">
        <v>46132</v>
      </c>
      <c r="J953" s="7" t="s">
        <v>760</v>
      </c>
      <c r="K953" s="7" t="s">
        <v>761</v>
      </c>
      <c r="L953" s="7" t="s">
        <v>10</v>
      </c>
      <c r="M953" s="8">
        <v>46136</v>
      </c>
      <c r="N953" s="9">
        <v>0.61413194444443997</v>
      </c>
      <c r="O953" s="7" t="s">
        <v>11</v>
      </c>
    </row>
    <row r="954" spans="1:15" x14ac:dyDescent="0.2">
      <c r="A954" s="7" t="s">
        <v>5315</v>
      </c>
      <c r="B954" s="7" t="s">
        <v>5316</v>
      </c>
      <c r="C954" s="7" t="s">
        <v>5378</v>
      </c>
      <c r="D954" s="7" t="s">
        <v>5379</v>
      </c>
      <c r="E954" s="7" t="s">
        <v>5380</v>
      </c>
      <c r="F954" s="7" t="s">
        <v>5320</v>
      </c>
      <c r="G954" s="7" t="s">
        <v>6</v>
      </c>
      <c r="H954" s="7" t="s">
        <v>5381</v>
      </c>
      <c r="I954" s="8">
        <v>46181</v>
      </c>
      <c r="J954" s="7" t="s">
        <v>760</v>
      </c>
      <c r="K954" s="7" t="s">
        <v>761</v>
      </c>
      <c r="L954" s="7" t="s">
        <v>10</v>
      </c>
      <c r="M954" s="8">
        <v>46178</v>
      </c>
      <c r="N954" s="9">
        <v>0.42353009259259</v>
      </c>
      <c r="O954" s="7" t="s">
        <v>11</v>
      </c>
    </row>
    <row r="955" spans="1:15" x14ac:dyDescent="0.2">
      <c r="A955" s="7" t="s">
        <v>5315</v>
      </c>
      <c r="B955" s="7" t="s">
        <v>5316</v>
      </c>
      <c r="C955" s="7" t="s">
        <v>5382</v>
      </c>
      <c r="D955" s="7" t="s">
        <v>5383</v>
      </c>
      <c r="E955" s="7" t="s">
        <v>5384</v>
      </c>
      <c r="F955" s="7" t="s">
        <v>5320</v>
      </c>
      <c r="G955" s="7" t="s">
        <v>6</v>
      </c>
      <c r="H955" s="7" t="s">
        <v>5385</v>
      </c>
      <c r="I955" s="8">
        <v>46181</v>
      </c>
      <c r="J955" s="7" t="s">
        <v>760</v>
      </c>
      <c r="K955" s="7" t="s">
        <v>761</v>
      </c>
      <c r="L955" s="7" t="s">
        <v>10</v>
      </c>
      <c r="M955" s="8">
        <v>46178</v>
      </c>
      <c r="N955" s="9">
        <v>0.42353009259259</v>
      </c>
      <c r="O955" s="7" t="s">
        <v>11</v>
      </c>
    </row>
    <row r="956" spans="1:15" x14ac:dyDescent="0.2">
      <c r="A956" s="7" t="s">
        <v>5315</v>
      </c>
      <c r="B956" s="7" t="s">
        <v>5316</v>
      </c>
      <c r="C956" s="7" t="s">
        <v>5386</v>
      </c>
      <c r="D956" s="7" t="s">
        <v>5387</v>
      </c>
      <c r="E956" s="7" t="s">
        <v>5388</v>
      </c>
      <c r="F956" s="7" t="s">
        <v>5320</v>
      </c>
      <c r="G956" s="7" t="s">
        <v>6</v>
      </c>
      <c r="H956" s="7" t="s">
        <v>5389</v>
      </c>
      <c r="I956" s="8">
        <v>46184</v>
      </c>
      <c r="J956" s="7" t="s">
        <v>760</v>
      </c>
      <c r="K956" s="7" t="s">
        <v>761</v>
      </c>
      <c r="L956" s="7" t="s">
        <v>10</v>
      </c>
      <c r="M956" s="8">
        <v>46183</v>
      </c>
      <c r="N956" s="9">
        <v>0.68226851851852</v>
      </c>
      <c r="O956" s="7" t="s">
        <v>237</v>
      </c>
    </row>
    <row r="957" spans="1:15" x14ac:dyDescent="0.2">
      <c r="A957" s="7" t="s">
        <v>5315</v>
      </c>
      <c r="B957" s="7" t="s">
        <v>5316</v>
      </c>
      <c r="C957" s="7" t="s">
        <v>5390</v>
      </c>
      <c r="D957" s="7" t="s">
        <v>5391</v>
      </c>
      <c r="E957" s="7" t="s">
        <v>5392</v>
      </c>
      <c r="F957" s="7" t="s">
        <v>5320</v>
      </c>
      <c r="G957" s="7" t="s">
        <v>6</v>
      </c>
      <c r="H957" s="7" t="s">
        <v>5393</v>
      </c>
      <c r="I957" s="8">
        <v>46211</v>
      </c>
      <c r="J957" s="7" t="s">
        <v>108</v>
      </c>
      <c r="K957" s="7" t="s">
        <v>109</v>
      </c>
      <c r="L957" s="7" t="s">
        <v>10</v>
      </c>
      <c r="M957" s="8">
        <v>46203</v>
      </c>
      <c r="N957" s="9">
        <v>0.67824074074074003</v>
      </c>
      <c r="O957" s="7" t="s">
        <v>237</v>
      </c>
    </row>
    <row r="958" spans="1:15" x14ac:dyDescent="0.2">
      <c r="A958" s="7" t="s">
        <v>5394</v>
      </c>
      <c r="B958" s="7" t="s">
        <v>5395</v>
      </c>
      <c r="C958" s="7" t="s">
        <v>5396</v>
      </c>
      <c r="D958" s="7" t="s">
        <v>5397</v>
      </c>
      <c r="E958" s="7" t="s">
        <v>5398</v>
      </c>
      <c r="F958" s="7" t="s">
        <v>5320</v>
      </c>
      <c r="G958" s="7" t="s">
        <v>6</v>
      </c>
      <c r="H958" s="7" t="s">
        <v>5399</v>
      </c>
      <c r="I958" s="8">
        <v>46054</v>
      </c>
      <c r="J958" s="7" t="s">
        <v>760</v>
      </c>
      <c r="K958" s="7" t="s">
        <v>761</v>
      </c>
      <c r="L958" s="7" t="s">
        <v>10</v>
      </c>
      <c r="M958" s="8">
        <v>46035</v>
      </c>
      <c r="N958" s="9">
        <v>0.59940972222222</v>
      </c>
      <c r="O958" s="7" t="s">
        <v>21</v>
      </c>
    </row>
    <row r="959" spans="1:15" x14ac:dyDescent="0.2">
      <c r="A959" s="7" t="s">
        <v>5394</v>
      </c>
      <c r="B959" s="7" t="s">
        <v>5395</v>
      </c>
      <c r="C959" s="7" t="s">
        <v>5400</v>
      </c>
      <c r="D959" s="7" t="s">
        <v>5401</v>
      </c>
      <c r="E959" s="7" t="s">
        <v>5402</v>
      </c>
      <c r="F959" s="7" t="s">
        <v>5320</v>
      </c>
      <c r="G959" s="7" t="s">
        <v>6</v>
      </c>
      <c r="H959" s="7" t="s">
        <v>5403</v>
      </c>
      <c r="I959" s="8">
        <v>46128</v>
      </c>
      <c r="J959" s="7" t="s">
        <v>760</v>
      </c>
      <c r="K959" s="7" t="s">
        <v>761</v>
      </c>
      <c r="L959" s="7" t="s">
        <v>10</v>
      </c>
      <c r="M959" s="8">
        <v>46128</v>
      </c>
      <c r="N959" s="9">
        <v>0.73361111111110999</v>
      </c>
      <c r="O959" s="7" t="s">
        <v>11</v>
      </c>
    </row>
    <row r="960" spans="1:15" x14ac:dyDescent="0.2">
      <c r="A960" s="7" t="s">
        <v>5394</v>
      </c>
      <c r="B960" s="7" t="s">
        <v>5395</v>
      </c>
      <c r="C960" s="7" t="s">
        <v>5404</v>
      </c>
      <c r="D960" s="7" t="s">
        <v>5405</v>
      </c>
      <c r="E960" s="7" t="s">
        <v>5406</v>
      </c>
      <c r="F960" s="7" t="s">
        <v>5320</v>
      </c>
      <c r="G960" s="7" t="s">
        <v>6</v>
      </c>
      <c r="H960" s="7" t="s">
        <v>5407</v>
      </c>
      <c r="I960" s="8">
        <v>46174</v>
      </c>
      <c r="J960" s="7" t="s">
        <v>760</v>
      </c>
      <c r="K960" s="7" t="s">
        <v>761</v>
      </c>
      <c r="L960" s="7" t="s">
        <v>10</v>
      </c>
      <c r="M960" s="8">
        <v>46141</v>
      </c>
      <c r="N960" s="9">
        <v>0.38826388888889002</v>
      </c>
      <c r="O960" s="7" t="s">
        <v>21</v>
      </c>
    </row>
    <row r="961" spans="1:15" x14ac:dyDescent="0.2">
      <c r="A961" s="7" t="s">
        <v>5394</v>
      </c>
      <c r="B961" s="7" t="s">
        <v>5395</v>
      </c>
      <c r="C961" s="7" t="s">
        <v>5408</v>
      </c>
      <c r="D961" s="7" t="s">
        <v>5409</v>
      </c>
      <c r="E961" s="7" t="s">
        <v>5410</v>
      </c>
      <c r="F961" s="7" t="s">
        <v>5320</v>
      </c>
      <c r="G961" s="7" t="s">
        <v>6</v>
      </c>
      <c r="H961" s="7" t="s">
        <v>5411</v>
      </c>
      <c r="I961" s="8">
        <v>46128</v>
      </c>
      <c r="J961" s="7" t="s">
        <v>760</v>
      </c>
      <c r="K961" s="7" t="s">
        <v>761</v>
      </c>
      <c r="L961" s="7" t="s">
        <v>10</v>
      </c>
      <c r="M961" s="8">
        <v>46128</v>
      </c>
      <c r="N961" s="9">
        <v>0.73361111111110999</v>
      </c>
      <c r="O961" s="7" t="s">
        <v>11</v>
      </c>
    </row>
    <row r="962" spans="1:15" x14ac:dyDescent="0.2">
      <c r="A962" s="7" t="s">
        <v>5394</v>
      </c>
      <c r="B962" s="7" t="s">
        <v>5395</v>
      </c>
      <c r="C962" s="7" t="s">
        <v>5412</v>
      </c>
      <c r="D962" s="7" t="s">
        <v>5413</v>
      </c>
      <c r="E962" s="7" t="s">
        <v>5414</v>
      </c>
      <c r="F962" s="7" t="s">
        <v>5320</v>
      </c>
      <c r="G962" s="7" t="s">
        <v>6</v>
      </c>
      <c r="H962" s="7" t="s">
        <v>5415</v>
      </c>
      <c r="I962" s="8">
        <v>46030</v>
      </c>
      <c r="J962" s="7" t="s">
        <v>263</v>
      </c>
      <c r="K962" s="7" t="s">
        <v>264</v>
      </c>
      <c r="L962" s="7" t="s">
        <v>10</v>
      </c>
      <c r="M962" s="8">
        <v>46029</v>
      </c>
      <c r="N962" s="9">
        <v>0.40333333333332999</v>
      </c>
      <c r="O962" s="7" t="s">
        <v>21</v>
      </c>
    </row>
    <row r="963" spans="1:15" x14ac:dyDescent="0.2">
      <c r="A963" s="7" t="s">
        <v>5394</v>
      </c>
      <c r="B963" s="7" t="s">
        <v>5395</v>
      </c>
      <c r="C963" s="7" t="s">
        <v>5416</v>
      </c>
      <c r="D963" s="7" t="s">
        <v>5417</v>
      </c>
      <c r="E963" s="7" t="s">
        <v>5418</v>
      </c>
      <c r="F963" s="7" t="s">
        <v>5320</v>
      </c>
      <c r="G963" s="7" t="s">
        <v>6</v>
      </c>
      <c r="H963" s="7" t="s">
        <v>5419</v>
      </c>
      <c r="I963" s="8">
        <v>46094</v>
      </c>
      <c r="J963" s="7" t="s">
        <v>760</v>
      </c>
      <c r="K963" s="7" t="s">
        <v>761</v>
      </c>
      <c r="L963" s="7" t="s">
        <v>10</v>
      </c>
      <c r="M963" s="8">
        <v>46094</v>
      </c>
      <c r="N963" s="9">
        <v>0.39550925925926</v>
      </c>
      <c r="O963" s="7" t="s">
        <v>21</v>
      </c>
    </row>
    <row r="964" spans="1:15" x14ac:dyDescent="0.2">
      <c r="A964" s="7" t="s">
        <v>5394</v>
      </c>
      <c r="B964" s="7" t="s">
        <v>5395</v>
      </c>
      <c r="C964" s="7" t="s">
        <v>5420</v>
      </c>
      <c r="D964" s="7" t="s">
        <v>5421</v>
      </c>
      <c r="E964" s="7" t="s">
        <v>5422</v>
      </c>
      <c r="F964" s="7" t="s">
        <v>5320</v>
      </c>
      <c r="G964" s="7" t="s">
        <v>6</v>
      </c>
      <c r="H964" s="7" t="s">
        <v>5423</v>
      </c>
      <c r="I964" s="8">
        <v>46094</v>
      </c>
      <c r="J964" s="7" t="s">
        <v>760</v>
      </c>
      <c r="K964" s="7" t="s">
        <v>761</v>
      </c>
      <c r="L964" s="7" t="s">
        <v>10</v>
      </c>
      <c r="M964" s="8">
        <v>46094</v>
      </c>
      <c r="N964" s="9">
        <v>0.39550925925926</v>
      </c>
      <c r="O964" s="7" t="s">
        <v>21</v>
      </c>
    </row>
    <row r="965" spans="1:15" x14ac:dyDescent="0.2">
      <c r="A965" s="7" t="s">
        <v>5394</v>
      </c>
      <c r="B965" s="7" t="s">
        <v>5395</v>
      </c>
      <c r="C965" s="7" t="s">
        <v>5424</v>
      </c>
      <c r="D965" s="7" t="s">
        <v>5425</v>
      </c>
      <c r="E965" s="7" t="s">
        <v>5426</v>
      </c>
      <c r="F965" s="7" t="s">
        <v>5320</v>
      </c>
      <c r="G965" s="7" t="s">
        <v>6</v>
      </c>
      <c r="H965" s="7" t="s">
        <v>5427</v>
      </c>
      <c r="I965" s="8">
        <v>46128</v>
      </c>
      <c r="J965" s="7" t="s">
        <v>108</v>
      </c>
      <c r="K965" s="7" t="s">
        <v>109</v>
      </c>
      <c r="L965" s="7" t="s">
        <v>10</v>
      </c>
      <c r="M965" s="8">
        <v>46128</v>
      </c>
      <c r="N965" s="9">
        <v>0.73361111111110999</v>
      </c>
      <c r="O965" s="7" t="s">
        <v>11</v>
      </c>
    </row>
    <row r="966" spans="1:15" x14ac:dyDescent="0.2">
      <c r="A966" s="7" t="s">
        <v>5394</v>
      </c>
      <c r="B966" s="7" t="s">
        <v>5395</v>
      </c>
      <c r="C966" s="7" t="s">
        <v>5428</v>
      </c>
      <c r="D966" s="7" t="s">
        <v>5429</v>
      </c>
      <c r="E966" s="7" t="s">
        <v>5430</v>
      </c>
      <c r="F966" s="7" t="s">
        <v>5320</v>
      </c>
      <c r="G966" s="7" t="s">
        <v>6</v>
      </c>
      <c r="H966" s="7" t="s">
        <v>5431</v>
      </c>
      <c r="I966" s="8">
        <v>46128</v>
      </c>
      <c r="J966" s="7" t="s">
        <v>760</v>
      </c>
      <c r="K966" s="7" t="s">
        <v>761</v>
      </c>
      <c r="L966" s="7" t="s">
        <v>10</v>
      </c>
      <c r="M966" s="8">
        <v>46128</v>
      </c>
      <c r="N966" s="9">
        <v>0.73361111111110999</v>
      </c>
      <c r="O966" s="7" t="s">
        <v>11</v>
      </c>
    </row>
    <row r="967" spans="1:15" x14ac:dyDescent="0.2">
      <c r="A967" s="7" t="s">
        <v>5394</v>
      </c>
      <c r="B967" s="7" t="s">
        <v>5395</v>
      </c>
      <c r="C967" s="7" t="s">
        <v>5432</v>
      </c>
      <c r="D967" s="7" t="s">
        <v>5433</v>
      </c>
      <c r="E967" s="7" t="s">
        <v>5434</v>
      </c>
      <c r="F967" s="7" t="s">
        <v>5320</v>
      </c>
      <c r="G967" s="7" t="s">
        <v>6</v>
      </c>
      <c r="H967" s="7" t="s">
        <v>5435</v>
      </c>
      <c r="I967" s="8">
        <v>46128</v>
      </c>
      <c r="J967" s="7" t="s">
        <v>760</v>
      </c>
      <c r="K967" s="7" t="s">
        <v>761</v>
      </c>
      <c r="L967" s="7" t="s">
        <v>10</v>
      </c>
      <c r="M967" s="8">
        <v>46128</v>
      </c>
      <c r="N967" s="9">
        <v>0.73361111111110999</v>
      </c>
      <c r="O967" s="7" t="s">
        <v>11</v>
      </c>
    </row>
    <row r="968" spans="1:15" x14ac:dyDescent="0.2">
      <c r="A968" s="7" t="s">
        <v>5394</v>
      </c>
      <c r="B968" s="7" t="s">
        <v>5395</v>
      </c>
      <c r="C968" s="7" t="s">
        <v>5451</v>
      </c>
      <c r="D968" s="7" t="s">
        <v>5452</v>
      </c>
      <c r="E968" s="7" t="s">
        <v>5453</v>
      </c>
      <c r="F968" s="7" t="s">
        <v>5320</v>
      </c>
      <c r="G968" s="7" t="s">
        <v>6</v>
      </c>
      <c r="H968" s="7" t="s">
        <v>5454</v>
      </c>
      <c r="I968" s="8">
        <v>46176</v>
      </c>
      <c r="J968" s="7" t="s">
        <v>760</v>
      </c>
      <c r="K968" s="7" t="s">
        <v>761</v>
      </c>
      <c r="L968" s="7" t="s">
        <v>10</v>
      </c>
      <c r="M968" s="8">
        <v>46175</v>
      </c>
      <c r="N968" s="9">
        <v>0.63124999999999998</v>
      </c>
      <c r="O968" s="7" t="s">
        <v>237</v>
      </c>
    </row>
    <row r="969" spans="1:15" x14ac:dyDescent="0.2">
      <c r="A969" s="7" t="s">
        <v>5394</v>
      </c>
      <c r="B969" s="7" t="s">
        <v>5395</v>
      </c>
      <c r="C969" s="7" t="s">
        <v>5455</v>
      </c>
      <c r="D969" s="7" t="s">
        <v>5456</v>
      </c>
      <c r="E969" s="7" t="s">
        <v>5457</v>
      </c>
      <c r="F969" s="7" t="s">
        <v>5320</v>
      </c>
      <c r="G969" s="7" t="s">
        <v>6</v>
      </c>
      <c r="H969" s="7" t="s">
        <v>5458</v>
      </c>
      <c r="I969" s="8">
        <v>46212</v>
      </c>
      <c r="J969" s="7" t="s">
        <v>760</v>
      </c>
      <c r="K969" s="7" t="s">
        <v>761</v>
      </c>
      <c r="L969" s="7" t="s">
        <v>10</v>
      </c>
      <c r="M969" s="8">
        <v>46209</v>
      </c>
      <c r="N969" s="9">
        <v>0.36857638888888999</v>
      </c>
      <c r="O969" s="7" t="s">
        <v>21</v>
      </c>
    </row>
    <row r="970" spans="1:15" x14ac:dyDescent="0.2">
      <c r="A970" s="7" t="s">
        <v>5394</v>
      </c>
      <c r="B970" s="7" t="s">
        <v>5395</v>
      </c>
      <c r="C970" s="7" t="s">
        <v>5459</v>
      </c>
      <c r="D970" s="7" t="s">
        <v>5460</v>
      </c>
      <c r="E970" s="7" t="s">
        <v>5461</v>
      </c>
      <c r="F970" s="7" t="s">
        <v>5320</v>
      </c>
      <c r="G970" s="7" t="s">
        <v>6</v>
      </c>
      <c r="H970" s="7" t="s">
        <v>5462</v>
      </c>
      <c r="I970" s="8">
        <v>46210</v>
      </c>
      <c r="J970" s="7" t="s">
        <v>760</v>
      </c>
      <c r="K970" s="7" t="s">
        <v>761</v>
      </c>
      <c r="L970" s="7" t="s">
        <v>10</v>
      </c>
      <c r="M970" s="8">
        <v>46209</v>
      </c>
      <c r="N970" s="9">
        <v>0.36857638888888999</v>
      </c>
      <c r="O970" s="7" t="s">
        <v>21</v>
      </c>
    </row>
    <row r="971" spans="1:15" x14ac:dyDescent="0.2">
      <c r="A971" s="7" t="s">
        <v>5463</v>
      </c>
      <c r="B971" s="7" t="s">
        <v>5464</v>
      </c>
      <c r="C971" s="7" t="s">
        <v>5465</v>
      </c>
      <c r="D971" s="7" t="s">
        <v>5466</v>
      </c>
      <c r="E971" s="7" t="s">
        <v>5467</v>
      </c>
      <c r="F971" s="7" t="s">
        <v>5468</v>
      </c>
      <c r="G971" s="7" t="s">
        <v>6</v>
      </c>
      <c r="H971" s="7" t="s">
        <v>5469</v>
      </c>
      <c r="I971" s="8">
        <v>46082</v>
      </c>
      <c r="J971" s="7" t="s">
        <v>760</v>
      </c>
      <c r="K971" s="7" t="s">
        <v>761</v>
      </c>
      <c r="L971" s="7" t="s">
        <v>10</v>
      </c>
      <c r="M971" s="8">
        <v>46064</v>
      </c>
      <c r="N971" s="9">
        <v>0.30372685185185</v>
      </c>
      <c r="O971" s="7" t="s">
        <v>21</v>
      </c>
    </row>
    <row r="972" spans="1:15" x14ac:dyDescent="0.2">
      <c r="A972" s="7" t="s">
        <v>5463</v>
      </c>
      <c r="B972" s="7" t="s">
        <v>5464</v>
      </c>
      <c r="C972" s="7" t="s">
        <v>5471</v>
      </c>
      <c r="D972" s="7" t="s">
        <v>5472</v>
      </c>
      <c r="E972" s="7" t="s">
        <v>5473</v>
      </c>
      <c r="F972" s="7" t="s">
        <v>5468</v>
      </c>
      <c r="G972" s="7" t="s">
        <v>6</v>
      </c>
      <c r="H972" s="7" t="s">
        <v>5474</v>
      </c>
      <c r="I972" s="8">
        <v>46082</v>
      </c>
      <c r="J972" s="7" t="s">
        <v>760</v>
      </c>
      <c r="K972" s="7" t="s">
        <v>761</v>
      </c>
      <c r="L972" s="7" t="s">
        <v>10</v>
      </c>
      <c r="M972" s="8">
        <v>46063</v>
      </c>
      <c r="N972" s="9">
        <v>0.50167824074073997</v>
      </c>
      <c r="O972" s="7" t="s">
        <v>21</v>
      </c>
    </row>
    <row r="973" spans="1:15" x14ac:dyDescent="0.2">
      <c r="A973" s="7" t="s">
        <v>5477</v>
      </c>
      <c r="B973" s="7" t="s">
        <v>5478</v>
      </c>
      <c r="C973" s="7" t="s">
        <v>5479</v>
      </c>
      <c r="D973" s="7" t="s">
        <v>5480</v>
      </c>
      <c r="E973" s="7" t="s">
        <v>5481</v>
      </c>
      <c r="F973" s="7" t="s">
        <v>5482</v>
      </c>
      <c r="G973" s="7" t="s">
        <v>6</v>
      </c>
      <c r="H973" s="7" t="s">
        <v>5483</v>
      </c>
      <c r="I973" s="8">
        <v>46054</v>
      </c>
      <c r="J973" s="7" t="s">
        <v>5484</v>
      </c>
      <c r="K973" s="7" t="s">
        <v>5485</v>
      </c>
      <c r="L973" s="7" t="s">
        <v>10</v>
      </c>
      <c r="M973" s="8">
        <v>46042</v>
      </c>
      <c r="N973" s="9">
        <v>0.57043981481480999</v>
      </c>
      <c r="O973" s="7" t="s">
        <v>21</v>
      </c>
    </row>
    <row r="974" spans="1:15" x14ac:dyDescent="0.2">
      <c r="A974" s="7" t="s">
        <v>5477</v>
      </c>
      <c r="B974" s="7" t="s">
        <v>5478</v>
      </c>
      <c r="C974" s="7" t="s">
        <v>5479</v>
      </c>
      <c r="D974" s="7" t="s">
        <v>5480</v>
      </c>
      <c r="E974" s="7" t="s">
        <v>5481</v>
      </c>
      <c r="F974" s="7" t="s">
        <v>5482</v>
      </c>
      <c r="G974" s="7" t="s">
        <v>6</v>
      </c>
      <c r="H974" s="7" t="s">
        <v>5486</v>
      </c>
      <c r="I974" s="8">
        <v>46174</v>
      </c>
      <c r="J974" s="7" t="s">
        <v>318</v>
      </c>
      <c r="K974" s="7" t="s">
        <v>319</v>
      </c>
      <c r="L974" s="7" t="s">
        <v>10</v>
      </c>
      <c r="M974" s="8">
        <v>46168</v>
      </c>
      <c r="N974" s="9">
        <v>0.43673611111110999</v>
      </c>
      <c r="O974" s="7" t="s">
        <v>21</v>
      </c>
    </row>
    <row r="975" spans="1:15" x14ac:dyDescent="0.2">
      <c r="A975" s="7" t="s">
        <v>5477</v>
      </c>
      <c r="B975" s="7" t="s">
        <v>5478</v>
      </c>
      <c r="C975" s="7" t="s">
        <v>5487</v>
      </c>
      <c r="D975" s="7" t="s">
        <v>5488</v>
      </c>
      <c r="E975" s="7" t="s">
        <v>5489</v>
      </c>
      <c r="F975" s="7" t="s">
        <v>5482</v>
      </c>
      <c r="G975" s="7" t="s">
        <v>6</v>
      </c>
      <c r="H975" s="7" t="s">
        <v>5490</v>
      </c>
      <c r="I975" s="8">
        <v>46174</v>
      </c>
      <c r="J975" s="7" t="s">
        <v>318</v>
      </c>
      <c r="K975" s="7" t="s">
        <v>319</v>
      </c>
      <c r="L975" s="7" t="s">
        <v>10</v>
      </c>
      <c r="M975" s="8">
        <v>46168</v>
      </c>
      <c r="N975" s="9">
        <v>0.43673611111110999</v>
      </c>
      <c r="O975" s="7" t="s">
        <v>21</v>
      </c>
    </row>
    <row r="976" spans="1:15" x14ac:dyDescent="0.2">
      <c r="A976" s="7" t="s">
        <v>5477</v>
      </c>
      <c r="B976" s="7" t="s">
        <v>5478</v>
      </c>
      <c r="C976" s="7" t="s">
        <v>5487</v>
      </c>
      <c r="D976" s="7" t="s">
        <v>5488</v>
      </c>
      <c r="E976" s="7" t="s">
        <v>5489</v>
      </c>
      <c r="F976" s="7" t="s">
        <v>5482</v>
      </c>
      <c r="G976" s="7" t="s">
        <v>6</v>
      </c>
      <c r="H976" s="7" t="s">
        <v>5491</v>
      </c>
      <c r="I976" s="8">
        <v>46054</v>
      </c>
      <c r="J976" s="7" t="s">
        <v>5484</v>
      </c>
      <c r="K976" s="7" t="s">
        <v>5485</v>
      </c>
      <c r="L976" s="7" t="s">
        <v>10</v>
      </c>
      <c r="M976" s="8">
        <v>46042</v>
      </c>
      <c r="N976" s="9">
        <v>0.57043981481480999</v>
      </c>
      <c r="O976" s="7" t="s">
        <v>21</v>
      </c>
    </row>
    <row r="977" spans="1:15" x14ac:dyDescent="0.2">
      <c r="A977" s="7" t="s">
        <v>5477</v>
      </c>
      <c r="B977" s="7" t="s">
        <v>5478</v>
      </c>
      <c r="C977" s="7" t="s">
        <v>5492</v>
      </c>
      <c r="D977" s="7" t="s">
        <v>5493</v>
      </c>
      <c r="E977" s="7" t="s">
        <v>5494</v>
      </c>
      <c r="F977" s="7" t="s">
        <v>5482</v>
      </c>
      <c r="G977" s="7" t="s">
        <v>6</v>
      </c>
      <c r="H977" s="7" t="s">
        <v>5495</v>
      </c>
      <c r="I977" s="8">
        <v>46174</v>
      </c>
      <c r="J977" s="7" t="s">
        <v>318</v>
      </c>
      <c r="K977" s="7" t="s">
        <v>319</v>
      </c>
      <c r="L977" s="7" t="s">
        <v>10</v>
      </c>
      <c r="M977" s="8">
        <v>46168</v>
      </c>
      <c r="N977" s="9">
        <v>0.43673611111110999</v>
      </c>
      <c r="O977" s="7" t="s">
        <v>21</v>
      </c>
    </row>
    <row r="978" spans="1:15" x14ac:dyDescent="0.2">
      <c r="A978" s="7" t="s">
        <v>5477</v>
      </c>
      <c r="B978" s="7" t="s">
        <v>5478</v>
      </c>
      <c r="C978" s="7" t="s">
        <v>5492</v>
      </c>
      <c r="D978" s="7" t="s">
        <v>5493</v>
      </c>
      <c r="E978" s="7" t="s">
        <v>5494</v>
      </c>
      <c r="F978" s="7" t="s">
        <v>5482</v>
      </c>
      <c r="G978" s="7" t="s">
        <v>6</v>
      </c>
      <c r="H978" s="7" t="s">
        <v>5496</v>
      </c>
      <c r="I978" s="8">
        <v>46054</v>
      </c>
      <c r="J978" s="7" t="s">
        <v>5484</v>
      </c>
      <c r="K978" s="7" t="s">
        <v>5485</v>
      </c>
      <c r="L978" s="7" t="s">
        <v>10</v>
      </c>
      <c r="M978" s="8">
        <v>46042</v>
      </c>
      <c r="N978" s="9">
        <v>0.57043981481480999</v>
      </c>
      <c r="O978" s="7" t="s">
        <v>21</v>
      </c>
    </row>
    <row r="979" spans="1:15" x14ac:dyDescent="0.2">
      <c r="A979" s="7" t="s">
        <v>5477</v>
      </c>
      <c r="B979" s="7" t="s">
        <v>5478</v>
      </c>
      <c r="C979" s="7" t="s">
        <v>5497</v>
      </c>
      <c r="D979" s="7" t="s">
        <v>5498</v>
      </c>
      <c r="E979" s="7" t="s">
        <v>5499</v>
      </c>
      <c r="F979" s="7" t="s">
        <v>5482</v>
      </c>
      <c r="G979" s="7" t="s">
        <v>6</v>
      </c>
      <c r="H979" s="7" t="s">
        <v>5500</v>
      </c>
      <c r="I979" s="8">
        <v>46054</v>
      </c>
      <c r="J979" s="7" t="s">
        <v>5484</v>
      </c>
      <c r="K979" s="7" t="s">
        <v>5485</v>
      </c>
      <c r="L979" s="7" t="s">
        <v>10</v>
      </c>
      <c r="M979" s="8">
        <v>46042</v>
      </c>
      <c r="N979" s="9">
        <v>0.57043981481480999</v>
      </c>
      <c r="O979" s="7" t="s">
        <v>21</v>
      </c>
    </row>
    <row r="980" spans="1:15" x14ac:dyDescent="0.2">
      <c r="A980" s="7" t="s">
        <v>5477</v>
      </c>
      <c r="B980" s="7" t="s">
        <v>5478</v>
      </c>
      <c r="C980" s="7" t="s">
        <v>5497</v>
      </c>
      <c r="D980" s="7" t="s">
        <v>5498</v>
      </c>
      <c r="E980" s="7" t="s">
        <v>5499</v>
      </c>
      <c r="F980" s="7" t="s">
        <v>5482</v>
      </c>
      <c r="G980" s="7" t="s">
        <v>6</v>
      </c>
      <c r="H980" s="7" t="s">
        <v>5501</v>
      </c>
      <c r="I980" s="8">
        <v>46174</v>
      </c>
      <c r="J980" s="7" t="s">
        <v>318</v>
      </c>
      <c r="K980" s="7" t="s">
        <v>319</v>
      </c>
      <c r="L980" s="7" t="s">
        <v>10</v>
      </c>
      <c r="M980" s="8">
        <v>46168</v>
      </c>
      <c r="N980" s="9">
        <v>0.43673611111110999</v>
      </c>
      <c r="O980" s="7" t="s">
        <v>21</v>
      </c>
    </row>
    <row r="981" spans="1:15" x14ac:dyDescent="0.2">
      <c r="A981" s="7" t="s">
        <v>5502</v>
      </c>
      <c r="B981" s="7" t="s">
        <v>5503</v>
      </c>
      <c r="C981" s="7" t="s">
        <v>5504</v>
      </c>
      <c r="D981" s="7" t="s">
        <v>5505</v>
      </c>
      <c r="E981" s="7" t="s">
        <v>5506</v>
      </c>
      <c r="F981" s="7" t="s">
        <v>5482</v>
      </c>
      <c r="G981" s="7" t="s">
        <v>6</v>
      </c>
      <c r="H981" s="7" t="s">
        <v>5507</v>
      </c>
      <c r="I981" s="8">
        <v>46076</v>
      </c>
      <c r="J981" s="7" t="s">
        <v>5484</v>
      </c>
      <c r="K981" s="7" t="s">
        <v>5485</v>
      </c>
      <c r="L981" s="7" t="s">
        <v>10</v>
      </c>
      <c r="M981" s="8">
        <v>46077</v>
      </c>
      <c r="N981" s="9">
        <v>0.37164351851852001</v>
      </c>
      <c r="O981" s="7" t="s">
        <v>21</v>
      </c>
    </row>
    <row r="982" spans="1:15" x14ac:dyDescent="0.2">
      <c r="A982" s="7" t="s">
        <v>5502</v>
      </c>
      <c r="B982" s="7" t="s">
        <v>5503</v>
      </c>
      <c r="C982" s="7" t="s">
        <v>5508</v>
      </c>
      <c r="D982" s="7" t="s">
        <v>5509</v>
      </c>
      <c r="E982" s="7" t="s">
        <v>5510</v>
      </c>
      <c r="F982" s="7" t="s">
        <v>5482</v>
      </c>
      <c r="G982" s="7" t="s">
        <v>6</v>
      </c>
      <c r="H982" s="7" t="s">
        <v>5511</v>
      </c>
      <c r="I982" s="8">
        <v>46076</v>
      </c>
      <c r="J982" s="7" t="s">
        <v>5484</v>
      </c>
      <c r="K982" s="7" t="s">
        <v>5485</v>
      </c>
      <c r="L982" s="7" t="s">
        <v>10</v>
      </c>
      <c r="M982" s="8">
        <v>46077</v>
      </c>
      <c r="N982" s="9">
        <v>0.46107638888889002</v>
      </c>
      <c r="O982" s="7" t="s">
        <v>699</v>
      </c>
    </row>
    <row r="983" spans="1:15" x14ac:dyDescent="0.2">
      <c r="A983" s="7" t="s">
        <v>5512</v>
      </c>
      <c r="B983" s="7" t="s">
        <v>5513</v>
      </c>
      <c r="C983" s="7" t="s">
        <v>5514</v>
      </c>
      <c r="D983" s="7" t="s">
        <v>5515</v>
      </c>
      <c r="E983" s="7" t="s">
        <v>5516</v>
      </c>
      <c r="F983" s="7" t="s">
        <v>5517</v>
      </c>
      <c r="G983" s="7" t="s">
        <v>6</v>
      </c>
      <c r="H983" s="7" t="s">
        <v>5518</v>
      </c>
      <c r="I983" s="8">
        <v>46054</v>
      </c>
      <c r="J983" s="7" t="s">
        <v>1651</v>
      </c>
      <c r="K983" s="7" t="s">
        <v>1652</v>
      </c>
      <c r="L983" s="7" t="s">
        <v>10</v>
      </c>
      <c r="M983" s="8">
        <v>46042</v>
      </c>
      <c r="N983" s="9">
        <v>0.38848379629629998</v>
      </c>
      <c r="O983" s="7" t="s">
        <v>21</v>
      </c>
    </row>
    <row r="984" spans="1:15" x14ac:dyDescent="0.2">
      <c r="A984" s="7" t="s">
        <v>5519</v>
      </c>
      <c r="B984" s="7" t="s">
        <v>5520</v>
      </c>
      <c r="C984" s="7" t="s">
        <v>5521</v>
      </c>
      <c r="D984" s="7" t="s">
        <v>5522</v>
      </c>
      <c r="E984" s="7" t="s">
        <v>5523</v>
      </c>
      <c r="F984" s="7" t="s">
        <v>5524</v>
      </c>
      <c r="G984" s="7" t="s">
        <v>6</v>
      </c>
      <c r="H984" s="7" t="s">
        <v>5525</v>
      </c>
      <c r="I984" s="8">
        <v>46082</v>
      </c>
      <c r="J984" s="7" t="s">
        <v>263</v>
      </c>
      <c r="K984" s="7" t="s">
        <v>264</v>
      </c>
      <c r="L984" s="7" t="s">
        <v>10</v>
      </c>
      <c r="M984" s="8">
        <v>46079</v>
      </c>
      <c r="N984" s="9">
        <v>0.57009259259259004</v>
      </c>
      <c r="O984" s="7" t="s">
        <v>21</v>
      </c>
    </row>
    <row r="985" spans="1:15" x14ac:dyDescent="0.2">
      <c r="A985" s="7" t="s">
        <v>5526</v>
      </c>
      <c r="B985" s="7" t="s">
        <v>5527</v>
      </c>
      <c r="C985" s="7" t="s">
        <v>5528</v>
      </c>
      <c r="D985" s="7" t="s">
        <v>5529</v>
      </c>
      <c r="E985" s="7" t="s">
        <v>5530</v>
      </c>
      <c r="F985" s="7" t="s">
        <v>5531</v>
      </c>
      <c r="G985" s="7" t="s">
        <v>6</v>
      </c>
      <c r="H985" s="7" t="s">
        <v>5532</v>
      </c>
      <c r="I985" s="8">
        <v>46038</v>
      </c>
      <c r="J985" s="7" t="s">
        <v>1651</v>
      </c>
      <c r="K985" s="7" t="s">
        <v>1652</v>
      </c>
      <c r="L985" s="7" t="s">
        <v>10</v>
      </c>
      <c r="M985" s="8">
        <v>46037</v>
      </c>
      <c r="N985" s="9">
        <v>0.36900462962962999</v>
      </c>
      <c r="O985" s="7" t="s">
        <v>21</v>
      </c>
    </row>
    <row r="986" spans="1:15" x14ac:dyDescent="0.2">
      <c r="A986" s="7" t="s">
        <v>5545</v>
      </c>
      <c r="B986" s="7" t="s">
        <v>5546</v>
      </c>
      <c r="C986" s="7" t="s">
        <v>5547</v>
      </c>
      <c r="D986" s="7" t="s">
        <v>5548</v>
      </c>
      <c r="E986" s="7" t="s">
        <v>5549</v>
      </c>
      <c r="F986" s="7" t="s">
        <v>5550</v>
      </c>
      <c r="G986" s="7" t="s">
        <v>6</v>
      </c>
      <c r="H986" s="7" t="s">
        <v>5551</v>
      </c>
      <c r="I986" s="8">
        <v>46023</v>
      </c>
      <c r="J986" s="7" t="s">
        <v>760</v>
      </c>
      <c r="K986" s="7" t="s">
        <v>761</v>
      </c>
      <c r="L986" s="7" t="s">
        <v>10</v>
      </c>
      <c r="M986" s="8">
        <v>46003</v>
      </c>
      <c r="N986" s="9">
        <v>0.37679398148148002</v>
      </c>
      <c r="O986" s="7" t="s">
        <v>21</v>
      </c>
    </row>
    <row r="987" spans="1:15" x14ac:dyDescent="0.2">
      <c r="A987" s="7" t="s">
        <v>5545</v>
      </c>
      <c r="B987" s="7" t="s">
        <v>5546</v>
      </c>
      <c r="C987" s="7" t="s">
        <v>5552</v>
      </c>
      <c r="D987" s="7" t="s">
        <v>5553</v>
      </c>
      <c r="E987" s="7" t="s">
        <v>5554</v>
      </c>
      <c r="F987" s="7" t="s">
        <v>5550</v>
      </c>
      <c r="G987" s="7" t="s">
        <v>6</v>
      </c>
      <c r="H987" s="7" t="s">
        <v>5555</v>
      </c>
      <c r="I987" s="8">
        <v>46069</v>
      </c>
      <c r="J987" s="7" t="s">
        <v>760</v>
      </c>
      <c r="K987" s="7" t="s">
        <v>761</v>
      </c>
      <c r="L987" s="7" t="s">
        <v>10</v>
      </c>
      <c r="M987" s="8">
        <v>46066</v>
      </c>
      <c r="N987" s="9">
        <v>0.40751157407407002</v>
      </c>
      <c r="O987" s="7" t="s">
        <v>21</v>
      </c>
    </row>
    <row r="988" spans="1:15" x14ac:dyDescent="0.2">
      <c r="A988" s="7" t="s">
        <v>5545</v>
      </c>
      <c r="B988" s="7" t="s">
        <v>5546</v>
      </c>
      <c r="C988" s="7" t="s">
        <v>5556</v>
      </c>
      <c r="D988" s="7" t="s">
        <v>5557</v>
      </c>
      <c r="E988" s="7" t="s">
        <v>5558</v>
      </c>
      <c r="F988" s="7" t="s">
        <v>5550</v>
      </c>
      <c r="G988" s="7" t="s">
        <v>6</v>
      </c>
      <c r="H988" s="7" t="s">
        <v>5559</v>
      </c>
      <c r="I988" s="8">
        <v>46073</v>
      </c>
      <c r="J988" s="7" t="s">
        <v>760</v>
      </c>
      <c r="K988" s="7" t="s">
        <v>761</v>
      </c>
      <c r="L988" s="7" t="s">
        <v>10</v>
      </c>
      <c r="M988" s="8">
        <v>46073</v>
      </c>
      <c r="N988" s="9">
        <v>0.68693287037036999</v>
      </c>
      <c r="O988" s="7" t="s">
        <v>1942</v>
      </c>
    </row>
    <row r="989" spans="1:15" x14ac:dyDescent="0.2">
      <c r="A989" s="7" t="s">
        <v>5545</v>
      </c>
      <c r="B989" s="7" t="s">
        <v>5546</v>
      </c>
      <c r="C989" s="7" t="s">
        <v>5560</v>
      </c>
      <c r="D989" s="7" t="s">
        <v>5561</v>
      </c>
      <c r="E989" s="7" t="s">
        <v>5562</v>
      </c>
      <c r="F989" s="7" t="s">
        <v>5550</v>
      </c>
      <c r="G989" s="7" t="s">
        <v>6</v>
      </c>
      <c r="H989" s="7" t="s">
        <v>5563</v>
      </c>
      <c r="I989" s="8">
        <v>46073</v>
      </c>
      <c r="J989" s="7" t="s">
        <v>760</v>
      </c>
      <c r="K989" s="7" t="s">
        <v>761</v>
      </c>
      <c r="L989" s="7" t="s">
        <v>10</v>
      </c>
      <c r="M989" s="8">
        <v>46073</v>
      </c>
      <c r="N989" s="9">
        <v>0.68693287037036999</v>
      </c>
      <c r="O989" s="7" t="s">
        <v>1942</v>
      </c>
    </row>
    <row r="990" spans="1:15" x14ac:dyDescent="0.2">
      <c r="A990" s="7" t="s">
        <v>5545</v>
      </c>
      <c r="B990" s="7" t="s">
        <v>5546</v>
      </c>
      <c r="C990" s="7" t="s">
        <v>5564</v>
      </c>
      <c r="D990" s="7" t="s">
        <v>5565</v>
      </c>
      <c r="E990" s="7" t="s">
        <v>5566</v>
      </c>
      <c r="F990" s="7" t="s">
        <v>5550</v>
      </c>
      <c r="G990" s="7" t="s">
        <v>6</v>
      </c>
      <c r="H990" s="7" t="s">
        <v>5567</v>
      </c>
      <c r="I990" s="8">
        <v>46204</v>
      </c>
      <c r="J990" s="7" t="s">
        <v>760</v>
      </c>
      <c r="K990" s="7" t="s">
        <v>761</v>
      </c>
      <c r="L990" s="7" t="s">
        <v>10</v>
      </c>
      <c r="M990" s="8">
        <v>46168</v>
      </c>
      <c r="N990" s="9">
        <v>0.44008101851852</v>
      </c>
      <c r="O990" s="7" t="s">
        <v>21</v>
      </c>
    </row>
    <row r="991" spans="1:15" x14ac:dyDescent="0.2">
      <c r="A991" s="7" t="s">
        <v>5568</v>
      </c>
      <c r="B991" s="7" t="s">
        <v>5569</v>
      </c>
      <c r="C991" s="7" t="s">
        <v>5570</v>
      </c>
      <c r="D991" s="7" t="s">
        <v>5571</v>
      </c>
      <c r="E991" s="7" t="s">
        <v>5572</v>
      </c>
      <c r="F991" s="7" t="s">
        <v>5573</v>
      </c>
      <c r="G991" s="7" t="s">
        <v>6</v>
      </c>
      <c r="H991" s="7" t="s">
        <v>5574</v>
      </c>
      <c r="I991" s="8">
        <v>46036</v>
      </c>
      <c r="J991" s="7" t="s">
        <v>1651</v>
      </c>
      <c r="K991" s="7" t="s">
        <v>1652</v>
      </c>
      <c r="L991" s="7" t="s">
        <v>10</v>
      </c>
      <c r="M991" s="8">
        <v>46035</v>
      </c>
      <c r="N991" s="9">
        <v>0.70178240740741005</v>
      </c>
      <c r="O991" s="7" t="s">
        <v>180</v>
      </c>
    </row>
    <row r="992" spans="1:15" x14ac:dyDescent="0.2">
      <c r="A992" s="7" t="s">
        <v>5575</v>
      </c>
      <c r="B992" s="7" t="s">
        <v>5576</v>
      </c>
      <c r="C992" s="7" t="s">
        <v>5577</v>
      </c>
      <c r="D992" s="7" t="s">
        <v>5578</v>
      </c>
      <c r="E992" s="7" t="s">
        <v>5579</v>
      </c>
      <c r="F992" s="7" t="s">
        <v>5580</v>
      </c>
      <c r="G992" s="7" t="s">
        <v>6</v>
      </c>
      <c r="H992" s="7" t="s">
        <v>5581</v>
      </c>
      <c r="I992" s="8">
        <v>46105</v>
      </c>
      <c r="J992" s="7" t="s">
        <v>121</v>
      </c>
      <c r="K992" s="7" t="s">
        <v>122</v>
      </c>
      <c r="L992" s="7" t="s">
        <v>10</v>
      </c>
      <c r="M992" s="8">
        <v>46106</v>
      </c>
      <c r="N992" s="9">
        <v>0.51237268518518997</v>
      </c>
      <c r="O992" s="7" t="s">
        <v>21</v>
      </c>
    </row>
    <row r="993" spans="1:15" x14ac:dyDescent="0.2">
      <c r="A993" s="7" t="s">
        <v>5575</v>
      </c>
      <c r="B993" s="7" t="s">
        <v>5576</v>
      </c>
      <c r="C993" s="7" t="s">
        <v>5582</v>
      </c>
      <c r="D993" s="7" t="s">
        <v>5583</v>
      </c>
      <c r="E993" s="7" t="s">
        <v>5584</v>
      </c>
      <c r="F993" s="7" t="s">
        <v>5580</v>
      </c>
      <c r="G993" s="7" t="s">
        <v>6</v>
      </c>
      <c r="H993" s="7" t="s">
        <v>5585</v>
      </c>
      <c r="I993" s="8">
        <v>46105</v>
      </c>
      <c r="J993" s="7" t="s">
        <v>121</v>
      </c>
      <c r="K993" s="7" t="s">
        <v>122</v>
      </c>
      <c r="L993" s="7" t="s">
        <v>10</v>
      </c>
      <c r="M993" s="8">
        <v>46106</v>
      </c>
      <c r="N993" s="9">
        <v>0.51237268518518997</v>
      </c>
      <c r="O993" s="7" t="s">
        <v>21</v>
      </c>
    </row>
    <row r="994" spans="1:15" x14ac:dyDescent="0.2">
      <c r="A994" s="7" t="s">
        <v>5575</v>
      </c>
      <c r="B994" s="7" t="s">
        <v>5576</v>
      </c>
      <c r="C994" s="7" t="s">
        <v>5586</v>
      </c>
      <c r="D994" s="7" t="s">
        <v>5587</v>
      </c>
      <c r="E994" s="7" t="s">
        <v>5588</v>
      </c>
      <c r="F994" s="7" t="s">
        <v>5580</v>
      </c>
      <c r="G994" s="7" t="s">
        <v>6</v>
      </c>
      <c r="H994" s="7" t="s">
        <v>5589</v>
      </c>
      <c r="I994" s="8">
        <v>46105</v>
      </c>
      <c r="J994" s="7" t="s">
        <v>121</v>
      </c>
      <c r="K994" s="7" t="s">
        <v>122</v>
      </c>
      <c r="L994" s="7" t="s">
        <v>10</v>
      </c>
      <c r="M994" s="8">
        <v>46106</v>
      </c>
      <c r="N994" s="9">
        <v>0.51237268518518997</v>
      </c>
      <c r="O994" s="7" t="s">
        <v>21</v>
      </c>
    </row>
    <row r="995" spans="1:15" x14ac:dyDescent="0.2">
      <c r="A995" s="7" t="s">
        <v>5590</v>
      </c>
      <c r="B995" s="7" t="s">
        <v>5591</v>
      </c>
      <c r="C995" s="7" t="s">
        <v>5592</v>
      </c>
      <c r="D995" s="7" t="s">
        <v>5593</v>
      </c>
      <c r="E995" s="7" t="s">
        <v>5594</v>
      </c>
      <c r="F995" s="7" t="s">
        <v>5595</v>
      </c>
      <c r="G995" s="7" t="s">
        <v>6</v>
      </c>
      <c r="H995" s="7" t="s">
        <v>5596</v>
      </c>
      <c r="I995" s="8">
        <v>46204</v>
      </c>
      <c r="J995" s="7" t="s">
        <v>108</v>
      </c>
      <c r="K995" s="7" t="s">
        <v>109</v>
      </c>
      <c r="L995" s="7" t="s">
        <v>10</v>
      </c>
      <c r="M995" s="8">
        <v>45884</v>
      </c>
      <c r="N995" s="9">
        <v>0.50108796296295999</v>
      </c>
      <c r="O995" s="7" t="s">
        <v>180</v>
      </c>
    </row>
    <row r="996" spans="1:15" x14ac:dyDescent="0.2">
      <c r="A996" s="7" t="s">
        <v>5590</v>
      </c>
      <c r="B996" s="7" t="s">
        <v>5591</v>
      </c>
      <c r="C996" s="7" t="s">
        <v>5592</v>
      </c>
      <c r="D996" s="7" t="s">
        <v>5593</v>
      </c>
      <c r="E996" s="7" t="s">
        <v>5594</v>
      </c>
      <c r="F996" s="7" t="s">
        <v>5595</v>
      </c>
      <c r="G996" s="7" t="s">
        <v>6</v>
      </c>
      <c r="H996" s="7" t="s">
        <v>5597</v>
      </c>
      <c r="I996" s="8">
        <v>46143</v>
      </c>
      <c r="J996" s="7" t="s">
        <v>760</v>
      </c>
      <c r="K996" s="7" t="s">
        <v>761</v>
      </c>
      <c r="L996" s="7" t="s">
        <v>10</v>
      </c>
      <c r="M996" s="8">
        <v>46108</v>
      </c>
      <c r="N996" s="9">
        <v>0.56950231481480995</v>
      </c>
      <c r="O996" s="7" t="s">
        <v>21</v>
      </c>
    </row>
    <row r="997" spans="1:15" x14ac:dyDescent="0.2">
      <c r="A997" s="7" t="s">
        <v>5590</v>
      </c>
      <c r="B997" s="7" t="s">
        <v>5591</v>
      </c>
      <c r="C997" s="7" t="s">
        <v>5598</v>
      </c>
      <c r="D997" s="7" t="s">
        <v>5599</v>
      </c>
      <c r="E997" s="7" t="s">
        <v>5600</v>
      </c>
      <c r="F997" s="7" t="s">
        <v>5595</v>
      </c>
      <c r="G997" s="7" t="s">
        <v>6</v>
      </c>
      <c r="H997" s="7" t="s">
        <v>5601</v>
      </c>
      <c r="I997" s="8">
        <v>46143</v>
      </c>
      <c r="J997" s="7" t="s">
        <v>760</v>
      </c>
      <c r="K997" s="7" t="s">
        <v>761</v>
      </c>
      <c r="L997" s="7" t="s">
        <v>10</v>
      </c>
      <c r="M997" s="8">
        <v>46111</v>
      </c>
      <c r="N997" s="9">
        <v>0.40641203703703999</v>
      </c>
      <c r="O997" s="7" t="s">
        <v>21</v>
      </c>
    </row>
    <row r="998" spans="1:15" x14ac:dyDescent="0.2">
      <c r="A998" s="7" t="s">
        <v>5604</v>
      </c>
      <c r="B998" s="7" t="s">
        <v>5605</v>
      </c>
      <c r="C998" s="7" t="s">
        <v>5606</v>
      </c>
      <c r="D998" s="7" t="s">
        <v>5607</v>
      </c>
      <c r="E998" s="7" t="s">
        <v>5608</v>
      </c>
      <c r="F998" s="7" t="s">
        <v>5609</v>
      </c>
      <c r="G998" s="7" t="s">
        <v>6</v>
      </c>
      <c r="H998" s="7" t="s">
        <v>5610</v>
      </c>
      <c r="I998" s="8">
        <v>46113</v>
      </c>
      <c r="J998" s="7" t="s">
        <v>760</v>
      </c>
      <c r="K998" s="7" t="s">
        <v>761</v>
      </c>
      <c r="L998" s="7" t="s">
        <v>10</v>
      </c>
      <c r="M998" s="8">
        <v>46108</v>
      </c>
      <c r="N998" s="9">
        <v>0.41586805555556</v>
      </c>
      <c r="O998" s="7" t="s">
        <v>21</v>
      </c>
    </row>
    <row r="999" spans="1:15" x14ac:dyDescent="0.2">
      <c r="A999" s="7" t="s">
        <v>5604</v>
      </c>
      <c r="B999" s="7" t="s">
        <v>5605</v>
      </c>
      <c r="C999" s="7" t="s">
        <v>5611</v>
      </c>
      <c r="D999" s="7" t="s">
        <v>5612</v>
      </c>
      <c r="E999" s="7" t="s">
        <v>5613</v>
      </c>
      <c r="F999" s="7" t="s">
        <v>5609</v>
      </c>
      <c r="G999" s="7" t="s">
        <v>6</v>
      </c>
      <c r="H999" s="7" t="s">
        <v>5614</v>
      </c>
      <c r="I999" s="8">
        <v>46143</v>
      </c>
      <c r="J999" s="7" t="s">
        <v>760</v>
      </c>
      <c r="K999" s="7" t="s">
        <v>761</v>
      </c>
      <c r="L999" s="7" t="s">
        <v>10</v>
      </c>
      <c r="M999" s="8">
        <v>46141</v>
      </c>
      <c r="N999" s="9">
        <v>0.38431712962962999</v>
      </c>
      <c r="O999" s="7" t="s">
        <v>21</v>
      </c>
    </row>
    <row r="1000" spans="1:15" x14ac:dyDescent="0.2">
      <c r="A1000" s="7" t="s">
        <v>5615</v>
      </c>
      <c r="B1000" s="7" t="s">
        <v>5616</v>
      </c>
      <c r="C1000" s="7" t="s">
        <v>5617</v>
      </c>
      <c r="D1000" s="7" t="s">
        <v>5618</v>
      </c>
      <c r="E1000" s="7" t="s">
        <v>5619</v>
      </c>
      <c r="F1000" s="7" t="s">
        <v>5620</v>
      </c>
      <c r="G1000" s="7" t="s">
        <v>6</v>
      </c>
      <c r="H1000" s="7" t="s">
        <v>5621</v>
      </c>
      <c r="I1000" s="8">
        <v>46174</v>
      </c>
      <c r="J1000" s="7" t="s">
        <v>15</v>
      </c>
      <c r="K1000" s="7" t="s">
        <v>16</v>
      </c>
      <c r="L1000" s="7" t="s">
        <v>10</v>
      </c>
      <c r="M1000" s="8">
        <v>46171</v>
      </c>
      <c r="N1000" s="9">
        <v>0.38849537037037002</v>
      </c>
      <c r="O1000" s="7" t="s">
        <v>21</v>
      </c>
    </row>
    <row r="1001" spans="1:15" x14ac:dyDescent="0.2">
      <c r="A1001" s="7" t="s">
        <v>5615</v>
      </c>
      <c r="B1001" s="7" t="s">
        <v>5616</v>
      </c>
      <c r="C1001" s="7" t="s">
        <v>5622</v>
      </c>
      <c r="D1001" s="7" t="s">
        <v>5623</v>
      </c>
      <c r="E1001" s="7" t="s">
        <v>5624</v>
      </c>
      <c r="F1001" s="7" t="s">
        <v>5620</v>
      </c>
      <c r="G1001" s="7" t="s">
        <v>6</v>
      </c>
      <c r="H1001" s="7" t="s">
        <v>5625</v>
      </c>
      <c r="I1001" s="8">
        <v>46174</v>
      </c>
      <c r="J1001" s="7" t="s">
        <v>15</v>
      </c>
      <c r="K1001" s="7" t="s">
        <v>16</v>
      </c>
      <c r="L1001" s="7" t="s">
        <v>10</v>
      </c>
      <c r="M1001" s="8">
        <v>46171</v>
      </c>
      <c r="N1001" s="9">
        <v>0.38849537037037002</v>
      </c>
      <c r="O1001" s="7" t="s">
        <v>21</v>
      </c>
    </row>
    <row r="1002" spans="1:15" x14ac:dyDescent="0.2">
      <c r="A1002" s="7" t="s">
        <v>5615</v>
      </c>
      <c r="B1002" s="7" t="s">
        <v>5616</v>
      </c>
      <c r="C1002" s="7" t="s">
        <v>5626</v>
      </c>
      <c r="D1002" s="7" t="s">
        <v>5627</v>
      </c>
      <c r="E1002" s="7" t="s">
        <v>5628</v>
      </c>
      <c r="F1002" s="7" t="s">
        <v>5620</v>
      </c>
      <c r="G1002" s="7" t="s">
        <v>6</v>
      </c>
      <c r="H1002" s="7" t="s">
        <v>5629</v>
      </c>
      <c r="I1002" s="8">
        <v>46174</v>
      </c>
      <c r="J1002" s="7" t="s">
        <v>15</v>
      </c>
      <c r="K1002" s="7" t="s">
        <v>16</v>
      </c>
      <c r="L1002" s="7" t="s">
        <v>10</v>
      </c>
      <c r="M1002" s="8">
        <v>46171</v>
      </c>
      <c r="N1002" s="9">
        <v>0.38849537037037002</v>
      </c>
      <c r="O1002" s="7" t="s">
        <v>21</v>
      </c>
    </row>
    <row r="1003" spans="1:15" x14ac:dyDescent="0.2">
      <c r="A1003" s="7" t="s">
        <v>5615</v>
      </c>
      <c r="B1003" s="7" t="s">
        <v>5616</v>
      </c>
      <c r="C1003" s="7" t="s">
        <v>5630</v>
      </c>
      <c r="D1003" s="7" t="s">
        <v>5631</v>
      </c>
      <c r="E1003" s="7" t="s">
        <v>5632</v>
      </c>
      <c r="F1003" s="7" t="s">
        <v>5620</v>
      </c>
      <c r="G1003" s="7" t="s">
        <v>6</v>
      </c>
      <c r="H1003" s="7" t="s">
        <v>5633</v>
      </c>
      <c r="I1003" s="8">
        <v>46174</v>
      </c>
      <c r="J1003" s="7" t="s">
        <v>15</v>
      </c>
      <c r="K1003" s="7" t="s">
        <v>16</v>
      </c>
      <c r="L1003" s="7" t="s">
        <v>10</v>
      </c>
      <c r="M1003" s="8">
        <v>46171</v>
      </c>
      <c r="N1003" s="9">
        <v>0.38849537037037002</v>
      </c>
      <c r="O1003" s="7" t="s">
        <v>21</v>
      </c>
    </row>
    <row r="1004" spans="1:15" x14ac:dyDescent="0.2">
      <c r="A1004" s="7" t="s">
        <v>5634</v>
      </c>
      <c r="B1004" s="7" t="s">
        <v>5635</v>
      </c>
      <c r="C1004" s="7" t="s">
        <v>5636</v>
      </c>
      <c r="D1004" s="7" t="s">
        <v>5637</v>
      </c>
      <c r="E1004" s="7" t="s">
        <v>5638</v>
      </c>
      <c r="F1004" s="7" t="s">
        <v>5639</v>
      </c>
      <c r="G1004" s="7" t="s">
        <v>6</v>
      </c>
      <c r="H1004" s="7" t="s">
        <v>5640</v>
      </c>
      <c r="I1004" s="8">
        <v>46114</v>
      </c>
      <c r="J1004" s="7" t="s">
        <v>760</v>
      </c>
      <c r="K1004" s="7" t="s">
        <v>761</v>
      </c>
      <c r="L1004" s="7" t="s">
        <v>10</v>
      </c>
      <c r="M1004" s="8">
        <v>46119</v>
      </c>
      <c r="N1004" s="9">
        <v>0.45817129629629999</v>
      </c>
      <c r="O1004" s="7" t="s">
        <v>21</v>
      </c>
    </row>
    <row r="1005" spans="1:15" x14ac:dyDescent="0.2">
      <c r="A1005" s="7" t="s">
        <v>5634</v>
      </c>
      <c r="B1005" s="7" t="s">
        <v>5635</v>
      </c>
      <c r="C1005" s="7" t="s">
        <v>5641</v>
      </c>
      <c r="D1005" s="7" t="s">
        <v>5642</v>
      </c>
      <c r="E1005" s="7" t="s">
        <v>5643</v>
      </c>
      <c r="F1005" s="7" t="s">
        <v>5639</v>
      </c>
      <c r="G1005" s="7" t="s">
        <v>6</v>
      </c>
      <c r="H1005" s="7" t="s">
        <v>5644</v>
      </c>
      <c r="I1005" s="8">
        <v>46178</v>
      </c>
      <c r="J1005" s="7" t="s">
        <v>760</v>
      </c>
      <c r="K1005" s="7" t="s">
        <v>761</v>
      </c>
      <c r="L1005" s="7" t="s">
        <v>10</v>
      </c>
      <c r="M1005" s="8">
        <v>46175</v>
      </c>
      <c r="N1005" s="9">
        <v>0.67037037037036995</v>
      </c>
      <c r="O1005" s="7" t="s">
        <v>237</v>
      </c>
    </row>
    <row r="1006" spans="1:15" x14ac:dyDescent="0.2">
      <c r="A1006" s="7" t="s">
        <v>5634</v>
      </c>
      <c r="B1006" s="7" t="s">
        <v>5635</v>
      </c>
      <c r="C1006" s="7" t="s">
        <v>5645</v>
      </c>
      <c r="D1006" s="7" t="s">
        <v>5646</v>
      </c>
      <c r="E1006" s="7" t="s">
        <v>5647</v>
      </c>
      <c r="F1006" s="7" t="s">
        <v>5639</v>
      </c>
      <c r="G1006" s="7" t="s">
        <v>6</v>
      </c>
      <c r="H1006" s="7" t="s">
        <v>5648</v>
      </c>
      <c r="I1006" s="8">
        <v>46203</v>
      </c>
      <c r="J1006" s="7" t="s">
        <v>760</v>
      </c>
      <c r="K1006" s="7" t="s">
        <v>761</v>
      </c>
      <c r="L1006" s="7" t="s">
        <v>10</v>
      </c>
      <c r="M1006" s="8">
        <v>46197</v>
      </c>
      <c r="N1006" s="9">
        <v>0.67594907407407001</v>
      </c>
      <c r="O1006" s="7" t="s">
        <v>237</v>
      </c>
    </row>
    <row r="1007" spans="1:15" x14ac:dyDescent="0.2">
      <c r="A1007" s="7" t="s">
        <v>5649</v>
      </c>
      <c r="B1007" s="7" t="s">
        <v>5650</v>
      </c>
      <c r="C1007" s="7" t="s">
        <v>5651</v>
      </c>
      <c r="D1007" s="7" t="s">
        <v>5652</v>
      </c>
      <c r="E1007" s="7" t="s">
        <v>5653</v>
      </c>
      <c r="F1007" s="7" t="s">
        <v>5654</v>
      </c>
      <c r="G1007" s="7" t="s">
        <v>6</v>
      </c>
      <c r="H1007" s="7" t="s">
        <v>5655</v>
      </c>
      <c r="I1007" s="8">
        <v>46113</v>
      </c>
      <c r="J1007" s="7" t="s">
        <v>760</v>
      </c>
      <c r="K1007" s="7" t="s">
        <v>761</v>
      </c>
      <c r="L1007" s="7" t="s">
        <v>10</v>
      </c>
      <c r="M1007" s="8">
        <v>46099</v>
      </c>
      <c r="N1007" s="9">
        <v>0.3652662037037</v>
      </c>
      <c r="O1007" s="7" t="s">
        <v>21</v>
      </c>
    </row>
    <row r="1008" spans="1:15" x14ac:dyDescent="0.2">
      <c r="A1008" s="7" t="s">
        <v>5649</v>
      </c>
      <c r="B1008" s="7" t="s">
        <v>5650</v>
      </c>
      <c r="C1008" s="7" t="s">
        <v>5656</v>
      </c>
      <c r="D1008" s="7" t="s">
        <v>5657</v>
      </c>
      <c r="E1008" s="7" t="s">
        <v>5658</v>
      </c>
      <c r="F1008" s="7" t="s">
        <v>5654</v>
      </c>
      <c r="G1008" s="7" t="s">
        <v>6</v>
      </c>
      <c r="H1008" s="7" t="s">
        <v>5659</v>
      </c>
      <c r="I1008" s="8">
        <v>46082</v>
      </c>
      <c r="J1008" s="7" t="s">
        <v>760</v>
      </c>
      <c r="K1008" s="7" t="s">
        <v>761</v>
      </c>
      <c r="L1008" s="7" t="s">
        <v>10</v>
      </c>
      <c r="M1008" s="8">
        <v>46083</v>
      </c>
      <c r="N1008" s="9">
        <v>0.36403935185184999</v>
      </c>
      <c r="O1008" s="7" t="s">
        <v>21</v>
      </c>
    </row>
    <row r="1009" spans="1:15" x14ac:dyDescent="0.2">
      <c r="A1009" s="7" t="s">
        <v>5649</v>
      </c>
      <c r="B1009" s="7" t="s">
        <v>5650</v>
      </c>
      <c r="C1009" s="7" t="s">
        <v>5660</v>
      </c>
      <c r="D1009" s="7" t="s">
        <v>5661</v>
      </c>
      <c r="E1009" s="7" t="s">
        <v>5662</v>
      </c>
      <c r="F1009" s="7" t="s">
        <v>5654</v>
      </c>
      <c r="G1009" s="7" t="s">
        <v>6</v>
      </c>
      <c r="H1009" s="7" t="s">
        <v>5663</v>
      </c>
      <c r="I1009" s="8">
        <v>46113</v>
      </c>
      <c r="J1009" s="7" t="s">
        <v>760</v>
      </c>
      <c r="K1009" s="7" t="s">
        <v>761</v>
      </c>
      <c r="L1009" s="7" t="s">
        <v>10</v>
      </c>
      <c r="M1009" s="8">
        <v>46108</v>
      </c>
      <c r="N1009" s="9">
        <v>0.40717592592592999</v>
      </c>
      <c r="O1009" s="7" t="s">
        <v>21</v>
      </c>
    </row>
    <row r="1010" spans="1:15" x14ac:dyDescent="0.2">
      <c r="A1010" s="7" t="s">
        <v>5649</v>
      </c>
      <c r="B1010" s="7" t="s">
        <v>5650</v>
      </c>
      <c r="C1010" s="7" t="s">
        <v>5664</v>
      </c>
      <c r="D1010" s="7" t="s">
        <v>5665</v>
      </c>
      <c r="E1010" s="7" t="s">
        <v>5666</v>
      </c>
      <c r="F1010" s="7" t="s">
        <v>5654</v>
      </c>
      <c r="G1010" s="7" t="s">
        <v>6</v>
      </c>
      <c r="H1010" s="7" t="s">
        <v>5667</v>
      </c>
      <c r="I1010" s="8">
        <v>46143</v>
      </c>
      <c r="J1010" s="7" t="s">
        <v>760</v>
      </c>
      <c r="K1010" s="7" t="s">
        <v>761</v>
      </c>
      <c r="L1010" s="7" t="s">
        <v>10</v>
      </c>
      <c r="M1010" s="8">
        <v>46140</v>
      </c>
      <c r="N1010" s="9">
        <v>0.35638888888888998</v>
      </c>
      <c r="O1010" s="7" t="s">
        <v>21</v>
      </c>
    </row>
    <row r="1011" spans="1:15" x14ac:dyDescent="0.2">
      <c r="A1011" s="7" t="s">
        <v>5649</v>
      </c>
      <c r="B1011" s="7" t="s">
        <v>5650</v>
      </c>
      <c r="C1011" s="7" t="s">
        <v>5668</v>
      </c>
      <c r="D1011" s="7" t="s">
        <v>5669</v>
      </c>
      <c r="E1011" s="7" t="s">
        <v>5670</v>
      </c>
      <c r="F1011" s="7" t="s">
        <v>5654</v>
      </c>
      <c r="G1011" s="7" t="s">
        <v>6</v>
      </c>
      <c r="H1011" s="7" t="s">
        <v>5671</v>
      </c>
      <c r="I1011" s="8">
        <v>46174</v>
      </c>
      <c r="J1011" s="7" t="s">
        <v>760</v>
      </c>
      <c r="K1011" s="7" t="s">
        <v>761</v>
      </c>
      <c r="L1011" s="7" t="s">
        <v>10</v>
      </c>
      <c r="M1011" s="8">
        <v>46170</v>
      </c>
      <c r="N1011" s="9">
        <v>0.36809027777777997</v>
      </c>
      <c r="O1011" s="7" t="s">
        <v>21</v>
      </c>
    </row>
    <row r="1012" spans="1:15" x14ac:dyDescent="0.2">
      <c r="A1012" s="7" t="s">
        <v>5672</v>
      </c>
      <c r="B1012" s="7" t="s">
        <v>5673</v>
      </c>
      <c r="C1012" s="7" t="s">
        <v>5674</v>
      </c>
      <c r="D1012" s="7" t="s">
        <v>5675</v>
      </c>
      <c r="E1012" s="7" t="s">
        <v>5676</v>
      </c>
      <c r="F1012" s="7" t="s">
        <v>5677</v>
      </c>
      <c r="G1012" s="7" t="s">
        <v>6</v>
      </c>
      <c r="H1012" s="7" t="s">
        <v>5678</v>
      </c>
      <c r="I1012" s="8">
        <v>46174</v>
      </c>
      <c r="J1012" s="7" t="s">
        <v>102</v>
      </c>
      <c r="K1012" s="7" t="s">
        <v>103</v>
      </c>
      <c r="L1012" s="7" t="s">
        <v>10</v>
      </c>
      <c r="M1012" s="8">
        <v>46161</v>
      </c>
      <c r="N1012" s="9">
        <v>0.53065972222222002</v>
      </c>
      <c r="O1012" s="7" t="s">
        <v>21</v>
      </c>
    </row>
    <row r="1013" spans="1:15" x14ac:dyDescent="0.2">
      <c r="A1013" s="7" t="s">
        <v>5672</v>
      </c>
      <c r="B1013" s="7" t="s">
        <v>5673</v>
      </c>
      <c r="C1013" s="7" t="s">
        <v>5679</v>
      </c>
      <c r="D1013" s="7" t="s">
        <v>5680</v>
      </c>
      <c r="E1013" s="7" t="s">
        <v>5681</v>
      </c>
      <c r="F1013" s="7" t="s">
        <v>5677</v>
      </c>
      <c r="G1013" s="7" t="s">
        <v>6</v>
      </c>
      <c r="H1013" s="7" t="s">
        <v>5682</v>
      </c>
      <c r="I1013" s="8">
        <v>46082</v>
      </c>
      <c r="J1013" s="7" t="s">
        <v>102</v>
      </c>
      <c r="K1013" s="7" t="s">
        <v>103</v>
      </c>
      <c r="L1013" s="7" t="s">
        <v>10</v>
      </c>
      <c r="M1013" s="8">
        <v>46073</v>
      </c>
      <c r="N1013" s="9">
        <v>0.3778125</v>
      </c>
      <c r="O1013" s="7" t="s">
        <v>21</v>
      </c>
    </row>
    <row r="1014" spans="1:15" x14ac:dyDescent="0.2">
      <c r="A1014" s="7" t="s">
        <v>5672</v>
      </c>
      <c r="B1014" s="7" t="s">
        <v>5673</v>
      </c>
      <c r="C1014" s="7" t="s">
        <v>5679</v>
      </c>
      <c r="D1014" s="7" t="s">
        <v>5680</v>
      </c>
      <c r="E1014" s="7" t="s">
        <v>5681</v>
      </c>
      <c r="F1014" s="7" t="s">
        <v>5677</v>
      </c>
      <c r="G1014" s="7" t="s">
        <v>6</v>
      </c>
      <c r="H1014" s="7" t="s">
        <v>5683</v>
      </c>
      <c r="I1014" s="8">
        <v>46054</v>
      </c>
      <c r="J1014" s="7" t="s">
        <v>263</v>
      </c>
      <c r="K1014" s="7" t="s">
        <v>264</v>
      </c>
      <c r="L1014" s="7" t="s">
        <v>10</v>
      </c>
      <c r="M1014" s="8">
        <v>46042</v>
      </c>
      <c r="N1014" s="9">
        <v>0.38692129629630001</v>
      </c>
      <c r="O1014" s="7" t="s">
        <v>21</v>
      </c>
    </row>
    <row r="1015" spans="1:15" x14ac:dyDescent="0.2">
      <c r="A1015" s="7" t="s">
        <v>5672</v>
      </c>
      <c r="B1015" s="7" t="s">
        <v>5673</v>
      </c>
      <c r="C1015" s="7" t="s">
        <v>5684</v>
      </c>
      <c r="D1015" s="7" t="s">
        <v>5685</v>
      </c>
      <c r="E1015" s="7" t="s">
        <v>5686</v>
      </c>
      <c r="F1015" s="7" t="s">
        <v>5677</v>
      </c>
      <c r="G1015" s="7" t="s">
        <v>6</v>
      </c>
      <c r="H1015" s="7" t="s">
        <v>5687</v>
      </c>
      <c r="I1015" s="8">
        <v>46082</v>
      </c>
      <c r="J1015" s="7" t="s">
        <v>102</v>
      </c>
      <c r="K1015" s="7" t="s">
        <v>103</v>
      </c>
      <c r="L1015" s="7" t="s">
        <v>10</v>
      </c>
      <c r="M1015" s="8">
        <v>46052</v>
      </c>
      <c r="N1015" s="9">
        <v>0.38966435185185</v>
      </c>
      <c r="O1015" s="7" t="s">
        <v>21</v>
      </c>
    </row>
    <row r="1016" spans="1:15" x14ac:dyDescent="0.2">
      <c r="A1016" s="7" t="s">
        <v>5688</v>
      </c>
      <c r="B1016" s="7" t="s">
        <v>5689</v>
      </c>
      <c r="C1016" s="7" t="s">
        <v>5690</v>
      </c>
      <c r="D1016" s="7" t="s">
        <v>5691</v>
      </c>
      <c r="E1016" s="7" t="s">
        <v>5692</v>
      </c>
      <c r="F1016" s="7" t="s">
        <v>5693</v>
      </c>
      <c r="G1016" s="7" t="s">
        <v>6</v>
      </c>
      <c r="H1016" s="7" t="s">
        <v>5694</v>
      </c>
      <c r="I1016" s="8">
        <v>46184</v>
      </c>
      <c r="J1016" s="7" t="s">
        <v>1651</v>
      </c>
      <c r="K1016" s="7" t="s">
        <v>1652</v>
      </c>
      <c r="L1016" s="7" t="s">
        <v>10</v>
      </c>
      <c r="M1016" s="8">
        <v>46183</v>
      </c>
      <c r="N1016" s="9">
        <v>0.71574074074074001</v>
      </c>
      <c r="O1016" s="7" t="s">
        <v>237</v>
      </c>
    </row>
    <row r="1017" spans="1:15" x14ac:dyDescent="0.2">
      <c r="A1017" s="7" t="s">
        <v>5695</v>
      </c>
      <c r="B1017" s="7" t="s">
        <v>5696</v>
      </c>
      <c r="C1017" s="7" t="s">
        <v>5697</v>
      </c>
      <c r="D1017" s="7" t="s">
        <v>5698</v>
      </c>
      <c r="E1017" s="7" t="s">
        <v>5699</v>
      </c>
      <c r="F1017" s="7" t="s">
        <v>5700</v>
      </c>
      <c r="G1017" s="7" t="s">
        <v>6</v>
      </c>
      <c r="H1017" s="7" t="s">
        <v>5701</v>
      </c>
      <c r="I1017" s="8">
        <v>46054</v>
      </c>
      <c r="J1017" s="7" t="s">
        <v>1651</v>
      </c>
      <c r="K1017" s="7" t="s">
        <v>1652</v>
      </c>
      <c r="L1017" s="7" t="s">
        <v>10</v>
      </c>
      <c r="M1017" s="8">
        <v>46034</v>
      </c>
      <c r="N1017" s="9">
        <v>0.56690972222222002</v>
      </c>
      <c r="O1017" s="7" t="s">
        <v>21</v>
      </c>
    </row>
    <row r="1018" spans="1:15" x14ac:dyDescent="0.2">
      <c r="A1018" s="7" t="s">
        <v>5695</v>
      </c>
      <c r="B1018" s="7" t="s">
        <v>5696</v>
      </c>
      <c r="C1018" s="7" t="s">
        <v>5702</v>
      </c>
      <c r="D1018" s="7" t="s">
        <v>5703</v>
      </c>
      <c r="E1018" s="7" t="s">
        <v>5704</v>
      </c>
      <c r="F1018" s="7" t="s">
        <v>5700</v>
      </c>
      <c r="G1018" s="7" t="s">
        <v>6</v>
      </c>
      <c r="H1018" s="7" t="s">
        <v>5705</v>
      </c>
      <c r="I1018" s="8">
        <v>46054</v>
      </c>
      <c r="J1018" s="7" t="s">
        <v>1651</v>
      </c>
      <c r="K1018" s="7" t="s">
        <v>1652</v>
      </c>
      <c r="L1018" s="7" t="s">
        <v>10</v>
      </c>
      <c r="M1018" s="8">
        <v>46035</v>
      </c>
      <c r="N1018" s="9">
        <v>0.40340277777778</v>
      </c>
      <c r="O1018" s="7" t="s">
        <v>21</v>
      </c>
    </row>
    <row r="1019" spans="1:15" x14ac:dyDescent="0.2">
      <c r="A1019" s="7" t="s">
        <v>5706</v>
      </c>
      <c r="B1019" s="7" t="s">
        <v>5707</v>
      </c>
      <c r="C1019" s="7" t="s">
        <v>5708</v>
      </c>
      <c r="D1019" s="7" t="s">
        <v>5709</v>
      </c>
      <c r="E1019" s="7" t="s">
        <v>5710</v>
      </c>
      <c r="F1019" s="7" t="s">
        <v>5711</v>
      </c>
      <c r="G1019" s="7" t="s">
        <v>6</v>
      </c>
      <c r="H1019" s="7" t="s">
        <v>5712</v>
      </c>
      <c r="I1019" s="8">
        <v>46131</v>
      </c>
      <c r="J1019" s="7" t="s">
        <v>5713</v>
      </c>
      <c r="K1019" s="7" t="s">
        <v>5714</v>
      </c>
      <c r="L1019" s="7" t="s">
        <v>10</v>
      </c>
      <c r="M1019" s="8">
        <v>46136</v>
      </c>
      <c r="N1019" s="9">
        <v>0.46559027777778</v>
      </c>
      <c r="O1019" s="7" t="s">
        <v>11</v>
      </c>
    </row>
    <row r="1020" spans="1:15" x14ac:dyDescent="0.2">
      <c r="A1020" s="7" t="s">
        <v>5715</v>
      </c>
      <c r="B1020" s="7" t="s">
        <v>5716</v>
      </c>
      <c r="C1020" s="7" t="s">
        <v>5717</v>
      </c>
      <c r="D1020" s="7" t="s">
        <v>5718</v>
      </c>
      <c r="E1020" s="7" t="s">
        <v>5719</v>
      </c>
      <c r="F1020" s="7" t="s">
        <v>1965</v>
      </c>
      <c r="G1020" s="7" t="s">
        <v>6</v>
      </c>
      <c r="H1020" s="7" t="s">
        <v>5720</v>
      </c>
      <c r="I1020" s="8">
        <v>46143</v>
      </c>
      <c r="J1020" s="7" t="s">
        <v>102</v>
      </c>
      <c r="K1020" s="7" t="s">
        <v>103</v>
      </c>
      <c r="L1020" s="7" t="s">
        <v>10</v>
      </c>
      <c r="M1020" s="8">
        <v>46126</v>
      </c>
      <c r="N1020" s="9">
        <v>0.41871527777778</v>
      </c>
      <c r="O1020" s="7" t="s">
        <v>21</v>
      </c>
    </row>
    <row r="1021" spans="1:15" x14ac:dyDescent="0.2">
      <c r="A1021" s="7" t="s">
        <v>5721</v>
      </c>
      <c r="B1021" s="7" t="s">
        <v>5722</v>
      </c>
      <c r="C1021" s="7" t="s">
        <v>5723</v>
      </c>
      <c r="D1021" s="7" t="s">
        <v>5724</v>
      </c>
      <c r="E1021" s="7" t="s">
        <v>5725</v>
      </c>
      <c r="F1021" s="7" t="s">
        <v>5726</v>
      </c>
      <c r="G1021" s="7" t="s">
        <v>6</v>
      </c>
      <c r="H1021" s="7" t="s">
        <v>5727</v>
      </c>
      <c r="I1021" s="8">
        <v>46082</v>
      </c>
      <c r="J1021" s="7" t="s">
        <v>547</v>
      </c>
      <c r="K1021" s="7" t="s">
        <v>548</v>
      </c>
      <c r="L1021" s="7" t="s">
        <v>10</v>
      </c>
      <c r="M1021" s="8">
        <v>46062</v>
      </c>
      <c r="N1021" s="9">
        <v>0.41290509259259001</v>
      </c>
      <c r="O1021" s="7" t="s">
        <v>21</v>
      </c>
    </row>
    <row r="1022" spans="1:15" x14ac:dyDescent="0.2">
      <c r="A1022" s="7" t="s">
        <v>5721</v>
      </c>
      <c r="B1022" s="7" t="s">
        <v>5722</v>
      </c>
      <c r="C1022" s="7" t="s">
        <v>5728</v>
      </c>
      <c r="D1022" s="7" t="s">
        <v>5729</v>
      </c>
      <c r="E1022" s="7" t="s">
        <v>5730</v>
      </c>
      <c r="F1022" s="7" t="s">
        <v>5726</v>
      </c>
      <c r="G1022" s="7" t="s">
        <v>6</v>
      </c>
      <c r="H1022" s="7" t="s">
        <v>5731</v>
      </c>
      <c r="I1022" s="8">
        <v>46082</v>
      </c>
      <c r="J1022" s="7" t="s">
        <v>547</v>
      </c>
      <c r="K1022" s="7" t="s">
        <v>548</v>
      </c>
      <c r="L1022" s="7" t="s">
        <v>10</v>
      </c>
      <c r="M1022" s="8">
        <v>46062</v>
      </c>
      <c r="N1022" s="9">
        <v>0.41290509259259001</v>
      </c>
      <c r="O1022" s="7" t="s">
        <v>21</v>
      </c>
    </row>
    <row r="1023" spans="1:15" x14ac:dyDescent="0.2">
      <c r="A1023" s="7" t="s">
        <v>5721</v>
      </c>
      <c r="B1023" s="7" t="s">
        <v>5722</v>
      </c>
      <c r="C1023" s="7" t="s">
        <v>5732</v>
      </c>
      <c r="D1023" s="7" t="s">
        <v>5733</v>
      </c>
      <c r="E1023" s="7" t="s">
        <v>5734</v>
      </c>
      <c r="F1023" s="7" t="s">
        <v>5726</v>
      </c>
      <c r="G1023" s="7" t="s">
        <v>6</v>
      </c>
      <c r="H1023" s="7" t="s">
        <v>5735</v>
      </c>
      <c r="I1023" s="8">
        <v>46082</v>
      </c>
      <c r="J1023" s="7" t="s">
        <v>547</v>
      </c>
      <c r="K1023" s="7" t="s">
        <v>548</v>
      </c>
      <c r="L1023" s="7" t="s">
        <v>10</v>
      </c>
      <c r="M1023" s="8">
        <v>46062</v>
      </c>
      <c r="N1023" s="9">
        <v>0.41290509259259001</v>
      </c>
      <c r="O1023" s="7" t="s">
        <v>21</v>
      </c>
    </row>
    <row r="1024" spans="1:15" x14ac:dyDescent="0.2">
      <c r="A1024" s="7" t="s">
        <v>5721</v>
      </c>
      <c r="B1024" s="7" t="s">
        <v>5722</v>
      </c>
      <c r="C1024" s="7" t="s">
        <v>5736</v>
      </c>
      <c r="D1024" s="7" t="s">
        <v>5737</v>
      </c>
      <c r="E1024" s="7" t="s">
        <v>5738</v>
      </c>
      <c r="F1024" s="7" t="s">
        <v>5726</v>
      </c>
      <c r="G1024" s="7" t="s">
        <v>6</v>
      </c>
      <c r="H1024" s="7" t="s">
        <v>5739</v>
      </c>
      <c r="I1024" s="8">
        <v>46192</v>
      </c>
      <c r="J1024" s="7" t="s">
        <v>547</v>
      </c>
      <c r="K1024" s="7" t="s">
        <v>548</v>
      </c>
      <c r="L1024" s="7" t="s">
        <v>10</v>
      </c>
      <c r="M1024" s="8">
        <v>46164</v>
      </c>
      <c r="N1024" s="9">
        <v>0.39201388888888999</v>
      </c>
      <c r="O1024" s="7" t="s">
        <v>21</v>
      </c>
    </row>
    <row r="1025" spans="1:15" x14ac:dyDescent="0.2">
      <c r="A1025" s="7" t="s">
        <v>5721</v>
      </c>
      <c r="B1025" s="7" t="s">
        <v>5722</v>
      </c>
      <c r="C1025" s="7" t="s">
        <v>5740</v>
      </c>
      <c r="D1025" s="7" t="s">
        <v>5741</v>
      </c>
      <c r="E1025" s="7" t="s">
        <v>5742</v>
      </c>
      <c r="F1025" s="7" t="s">
        <v>5726</v>
      </c>
      <c r="G1025" s="7" t="s">
        <v>6</v>
      </c>
      <c r="H1025" s="7" t="s">
        <v>5743</v>
      </c>
      <c r="I1025" s="8">
        <v>46082</v>
      </c>
      <c r="J1025" s="7" t="s">
        <v>547</v>
      </c>
      <c r="K1025" s="7" t="s">
        <v>548</v>
      </c>
      <c r="L1025" s="7" t="s">
        <v>10</v>
      </c>
      <c r="M1025" s="8">
        <v>46062</v>
      </c>
      <c r="N1025" s="9">
        <v>0.41290509259259001</v>
      </c>
      <c r="O1025" s="7" t="s">
        <v>21</v>
      </c>
    </row>
    <row r="1026" spans="1:15" x14ac:dyDescent="0.2">
      <c r="A1026" s="7" t="s">
        <v>5744</v>
      </c>
      <c r="B1026" s="7" t="s">
        <v>5745</v>
      </c>
      <c r="C1026" s="7" t="s">
        <v>5747</v>
      </c>
      <c r="D1026" s="7" t="s">
        <v>5748</v>
      </c>
      <c r="E1026" s="7" t="s">
        <v>5749</v>
      </c>
      <c r="F1026" s="7" t="s">
        <v>5746</v>
      </c>
      <c r="G1026" s="7" t="s">
        <v>6</v>
      </c>
      <c r="H1026" s="7" t="s">
        <v>5750</v>
      </c>
      <c r="I1026" s="8">
        <v>46136</v>
      </c>
      <c r="J1026" s="7" t="s">
        <v>1651</v>
      </c>
      <c r="K1026" s="7" t="s">
        <v>1652</v>
      </c>
      <c r="L1026" s="7" t="s">
        <v>10</v>
      </c>
      <c r="M1026" s="8">
        <v>46140</v>
      </c>
      <c r="N1026" s="9">
        <v>0.35208333333332997</v>
      </c>
      <c r="O1026" s="7" t="s">
        <v>21</v>
      </c>
    </row>
    <row r="1027" spans="1:15" x14ac:dyDescent="0.2">
      <c r="A1027" s="7" t="s">
        <v>5751</v>
      </c>
      <c r="B1027" s="7" t="s">
        <v>5752</v>
      </c>
      <c r="C1027" s="7" t="s">
        <v>5753</v>
      </c>
      <c r="D1027" s="7" t="s">
        <v>5754</v>
      </c>
      <c r="E1027" s="7" t="s">
        <v>5755</v>
      </c>
      <c r="F1027" s="7" t="s">
        <v>5756</v>
      </c>
      <c r="G1027" s="7" t="s">
        <v>6</v>
      </c>
      <c r="H1027" s="7" t="s">
        <v>5757</v>
      </c>
      <c r="I1027" s="8">
        <v>46113</v>
      </c>
      <c r="J1027" s="7" t="s">
        <v>102</v>
      </c>
      <c r="K1027" s="7" t="s">
        <v>103</v>
      </c>
      <c r="L1027" s="7" t="s">
        <v>10</v>
      </c>
      <c r="M1027" s="8">
        <v>46094</v>
      </c>
      <c r="N1027" s="9">
        <v>0.41980324074073999</v>
      </c>
      <c r="O1027" s="7" t="s">
        <v>21</v>
      </c>
    </row>
    <row r="1028" spans="1:15" x14ac:dyDescent="0.2">
      <c r="A1028" s="7" t="s">
        <v>5751</v>
      </c>
      <c r="B1028" s="7" t="s">
        <v>5752</v>
      </c>
      <c r="C1028" s="7" t="s">
        <v>5758</v>
      </c>
      <c r="D1028" s="7" t="s">
        <v>5759</v>
      </c>
      <c r="E1028" s="7" t="s">
        <v>5760</v>
      </c>
      <c r="F1028" s="7" t="s">
        <v>5756</v>
      </c>
      <c r="G1028" s="7" t="s">
        <v>6</v>
      </c>
      <c r="H1028" s="7" t="s">
        <v>5761</v>
      </c>
      <c r="I1028" s="8">
        <v>46093</v>
      </c>
      <c r="J1028" s="7" t="s">
        <v>102</v>
      </c>
      <c r="K1028" s="7" t="s">
        <v>103</v>
      </c>
      <c r="L1028" s="7" t="s">
        <v>10</v>
      </c>
      <c r="M1028" s="8">
        <v>46093</v>
      </c>
      <c r="N1028" s="9">
        <v>0.41391203703703999</v>
      </c>
      <c r="O1028" s="7" t="s">
        <v>21</v>
      </c>
    </row>
    <row r="1029" spans="1:15" x14ac:dyDescent="0.2">
      <c r="A1029" s="7" t="s">
        <v>5751</v>
      </c>
      <c r="B1029" s="7" t="s">
        <v>5752</v>
      </c>
      <c r="C1029" s="7" t="s">
        <v>5762</v>
      </c>
      <c r="D1029" s="7" t="s">
        <v>5763</v>
      </c>
      <c r="E1029" s="7" t="s">
        <v>5764</v>
      </c>
      <c r="F1029" s="7" t="s">
        <v>5756</v>
      </c>
      <c r="G1029" s="7" t="s">
        <v>6</v>
      </c>
      <c r="H1029" s="7" t="s">
        <v>5765</v>
      </c>
      <c r="I1029" s="8">
        <v>46146</v>
      </c>
      <c r="J1029" s="7" t="s">
        <v>102</v>
      </c>
      <c r="K1029" s="7" t="s">
        <v>103</v>
      </c>
      <c r="L1029" s="7" t="s">
        <v>10</v>
      </c>
      <c r="M1029" s="8">
        <v>46153</v>
      </c>
      <c r="N1029" s="9">
        <v>0.37890046296295998</v>
      </c>
      <c r="O1029" s="7" t="s">
        <v>21</v>
      </c>
    </row>
    <row r="1030" spans="1:15" x14ac:dyDescent="0.2">
      <c r="A1030" s="7" t="s">
        <v>5766</v>
      </c>
      <c r="B1030" s="7" t="s">
        <v>5767</v>
      </c>
      <c r="C1030" s="7" t="s">
        <v>5768</v>
      </c>
      <c r="D1030" s="7" t="s">
        <v>5769</v>
      </c>
      <c r="E1030" s="7" t="s">
        <v>5770</v>
      </c>
      <c r="F1030" s="7" t="s">
        <v>5771</v>
      </c>
      <c r="G1030" s="7" t="s">
        <v>6</v>
      </c>
      <c r="H1030" s="7" t="s">
        <v>5772</v>
      </c>
      <c r="I1030" s="8">
        <v>46054</v>
      </c>
      <c r="J1030" s="7" t="s">
        <v>108</v>
      </c>
      <c r="K1030" s="7" t="s">
        <v>109</v>
      </c>
      <c r="L1030" s="7" t="s">
        <v>10</v>
      </c>
      <c r="M1030" s="8">
        <v>46041</v>
      </c>
      <c r="N1030" s="9">
        <v>0.45546296296296002</v>
      </c>
      <c r="O1030" s="7" t="s">
        <v>21</v>
      </c>
    </row>
    <row r="1031" spans="1:15" x14ac:dyDescent="0.2">
      <c r="A1031" s="7" t="s">
        <v>5773</v>
      </c>
      <c r="B1031" s="7" t="s">
        <v>5774</v>
      </c>
      <c r="C1031" s="7" t="s">
        <v>5775</v>
      </c>
      <c r="D1031" s="7" t="s">
        <v>5776</v>
      </c>
      <c r="E1031" s="7" t="s">
        <v>5777</v>
      </c>
      <c r="F1031" s="7" t="s">
        <v>5778</v>
      </c>
      <c r="G1031" s="7" t="s">
        <v>6</v>
      </c>
      <c r="H1031" s="7" t="s">
        <v>5779</v>
      </c>
      <c r="I1031" s="8">
        <v>46054</v>
      </c>
      <c r="J1031" s="7" t="s">
        <v>108</v>
      </c>
      <c r="K1031" s="7" t="s">
        <v>109</v>
      </c>
      <c r="L1031" s="7" t="s">
        <v>10</v>
      </c>
      <c r="M1031" s="8">
        <v>46038</v>
      </c>
      <c r="N1031" s="9">
        <v>0.38949074074074003</v>
      </c>
      <c r="O1031" s="7" t="s">
        <v>21</v>
      </c>
    </row>
    <row r="1032" spans="1:15" x14ac:dyDescent="0.2">
      <c r="A1032" s="7" t="s">
        <v>5773</v>
      </c>
      <c r="B1032" s="7" t="s">
        <v>5774</v>
      </c>
      <c r="C1032" s="7" t="s">
        <v>5780</v>
      </c>
      <c r="D1032" s="7" t="s">
        <v>5781</v>
      </c>
      <c r="E1032" s="7" t="s">
        <v>5782</v>
      </c>
      <c r="F1032" s="7" t="s">
        <v>5778</v>
      </c>
      <c r="G1032" s="7" t="s">
        <v>6</v>
      </c>
      <c r="H1032" s="7" t="s">
        <v>5783</v>
      </c>
      <c r="I1032" s="8">
        <v>46054</v>
      </c>
      <c r="J1032" s="7" t="s">
        <v>108</v>
      </c>
      <c r="K1032" s="7" t="s">
        <v>109</v>
      </c>
      <c r="L1032" s="7" t="s">
        <v>10</v>
      </c>
      <c r="M1032" s="8">
        <v>46038</v>
      </c>
      <c r="N1032" s="9">
        <v>0.38949074074074003</v>
      </c>
      <c r="O1032" s="7" t="s">
        <v>21</v>
      </c>
    </row>
    <row r="1033" spans="1:15" x14ac:dyDescent="0.2">
      <c r="A1033" s="7" t="s">
        <v>5773</v>
      </c>
      <c r="B1033" s="7" t="s">
        <v>5774</v>
      </c>
      <c r="C1033" s="7" t="s">
        <v>5784</v>
      </c>
      <c r="D1033" s="7" t="s">
        <v>5785</v>
      </c>
      <c r="E1033" s="7" t="s">
        <v>5786</v>
      </c>
      <c r="F1033" s="7" t="s">
        <v>5778</v>
      </c>
      <c r="G1033" s="7" t="s">
        <v>6</v>
      </c>
      <c r="H1033" s="7" t="s">
        <v>5787</v>
      </c>
      <c r="I1033" s="8">
        <v>46054</v>
      </c>
      <c r="J1033" s="7" t="s">
        <v>108</v>
      </c>
      <c r="K1033" s="7" t="s">
        <v>109</v>
      </c>
      <c r="L1033" s="7" t="s">
        <v>10</v>
      </c>
      <c r="M1033" s="8">
        <v>46038</v>
      </c>
      <c r="N1033" s="9">
        <v>0.38949074074074003</v>
      </c>
      <c r="O1033" s="7" t="s">
        <v>21</v>
      </c>
    </row>
    <row r="1034" spans="1:15" x14ac:dyDescent="0.2">
      <c r="A1034" s="7" t="s">
        <v>5773</v>
      </c>
      <c r="B1034" s="7" t="s">
        <v>5774</v>
      </c>
      <c r="C1034" s="7" t="s">
        <v>5788</v>
      </c>
      <c r="D1034" s="7" t="s">
        <v>5789</v>
      </c>
      <c r="E1034" s="7" t="s">
        <v>5790</v>
      </c>
      <c r="F1034" s="7" t="s">
        <v>5778</v>
      </c>
      <c r="G1034" s="7" t="s">
        <v>6</v>
      </c>
      <c r="H1034" s="7" t="s">
        <v>5791</v>
      </c>
      <c r="I1034" s="8">
        <v>46023</v>
      </c>
      <c r="J1034" s="7" t="s">
        <v>760</v>
      </c>
      <c r="K1034" s="7" t="s">
        <v>761</v>
      </c>
      <c r="L1034" s="7" t="s">
        <v>10</v>
      </c>
      <c r="M1034" s="8">
        <v>46015</v>
      </c>
      <c r="N1034" s="9">
        <v>0.36914351851852001</v>
      </c>
      <c r="O1034" s="7" t="s">
        <v>21</v>
      </c>
    </row>
    <row r="1035" spans="1:15" x14ac:dyDescent="0.2">
      <c r="A1035" s="7" t="s">
        <v>5773</v>
      </c>
      <c r="B1035" s="7" t="s">
        <v>5774</v>
      </c>
      <c r="C1035" s="7" t="s">
        <v>5788</v>
      </c>
      <c r="D1035" s="7" t="s">
        <v>5789</v>
      </c>
      <c r="E1035" s="7" t="s">
        <v>5790</v>
      </c>
      <c r="F1035" s="7" t="s">
        <v>5778</v>
      </c>
      <c r="G1035" s="7" t="s">
        <v>6</v>
      </c>
      <c r="H1035" s="7" t="s">
        <v>5792</v>
      </c>
      <c r="I1035" s="8">
        <v>46054</v>
      </c>
      <c r="J1035" s="7" t="s">
        <v>108</v>
      </c>
      <c r="K1035" s="7" t="s">
        <v>109</v>
      </c>
      <c r="L1035" s="7" t="s">
        <v>10</v>
      </c>
      <c r="M1035" s="8">
        <v>46036</v>
      </c>
      <c r="N1035" s="9">
        <v>0.40505787037037</v>
      </c>
      <c r="O1035" s="7" t="s">
        <v>21</v>
      </c>
    </row>
    <row r="1036" spans="1:15" x14ac:dyDescent="0.2">
      <c r="A1036" s="7" t="s">
        <v>5773</v>
      </c>
      <c r="B1036" s="7" t="s">
        <v>5774</v>
      </c>
      <c r="C1036" s="7" t="s">
        <v>5793</v>
      </c>
      <c r="D1036" s="7" t="s">
        <v>5794</v>
      </c>
      <c r="E1036" s="7" t="s">
        <v>5795</v>
      </c>
      <c r="F1036" s="7" t="s">
        <v>5778</v>
      </c>
      <c r="G1036" s="7" t="s">
        <v>6</v>
      </c>
      <c r="H1036" s="7" t="s">
        <v>5796</v>
      </c>
      <c r="I1036" s="8">
        <v>46204</v>
      </c>
      <c r="J1036" s="7" t="s">
        <v>760</v>
      </c>
      <c r="K1036" s="7" t="s">
        <v>761</v>
      </c>
      <c r="L1036" s="7" t="s">
        <v>10</v>
      </c>
      <c r="M1036" s="8">
        <v>46190</v>
      </c>
      <c r="N1036" s="9">
        <v>0.56876157407407002</v>
      </c>
      <c r="O1036" s="7" t="s">
        <v>237</v>
      </c>
    </row>
    <row r="1037" spans="1:15" x14ac:dyDescent="0.2">
      <c r="A1037" s="7" t="s">
        <v>5797</v>
      </c>
      <c r="B1037" s="7" t="s">
        <v>5798</v>
      </c>
      <c r="C1037" s="7" t="s">
        <v>5799</v>
      </c>
      <c r="D1037" s="7" t="s">
        <v>5800</v>
      </c>
      <c r="E1037" s="7" t="s">
        <v>5801</v>
      </c>
      <c r="F1037" s="7" t="s">
        <v>5802</v>
      </c>
      <c r="G1037" s="7" t="s">
        <v>6</v>
      </c>
      <c r="H1037" s="7" t="s">
        <v>5803</v>
      </c>
      <c r="I1037" s="8">
        <v>46024</v>
      </c>
      <c r="J1037" s="7" t="s">
        <v>1651</v>
      </c>
      <c r="K1037" s="7" t="s">
        <v>1652</v>
      </c>
      <c r="L1037" s="7" t="s">
        <v>10</v>
      </c>
      <c r="M1037" s="8">
        <v>46029</v>
      </c>
      <c r="N1037" s="9">
        <v>0.62343749999999998</v>
      </c>
      <c r="O1037" s="7" t="s">
        <v>180</v>
      </c>
    </row>
    <row r="1038" spans="1:15" x14ac:dyDescent="0.2">
      <c r="A1038" s="7" t="s">
        <v>5804</v>
      </c>
      <c r="B1038" s="7" t="s">
        <v>5805</v>
      </c>
      <c r="C1038" s="7" t="s">
        <v>5806</v>
      </c>
      <c r="D1038" s="7" t="s">
        <v>5807</v>
      </c>
      <c r="E1038" s="7" t="s">
        <v>5808</v>
      </c>
      <c r="F1038" s="7" t="s">
        <v>5320</v>
      </c>
      <c r="G1038" s="7" t="s">
        <v>6</v>
      </c>
      <c r="H1038" s="7" t="s">
        <v>5809</v>
      </c>
      <c r="I1038" s="8">
        <v>46113</v>
      </c>
      <c r="J1038" s="7" t="s">
        <v>760</v>
      </c>
      <c r="K1038" s="7" t="s">
        <v>761</v>
      </c>
      <c r="L1038" s="7" t="s">
        <v>10</v>
      </c>
      <c r="M1038" s="8">
        <v>46114</v>
      </c>
      <c r="N1038" s="9">
        <v>0.57214120370370003</v>
      </c>
      <c r="O1038" s="7" t="s">
        <v>21</v>
      </c>
    </row>
    <row r="1039" spans="1:15" x14ac:dyDescent="0.2">
      <c r="A1039" s="7" t="s">
        <v>5810</v>
      </c>
      <c r="B1039" s="7" t="s">
        <v>5811</v>
      </c>
      <c r="C1039" s="7" t="s">
        <v>5812</v>
      </c>
      <c r="D1039" s="7" t="s">
        <v>5813</v>
      </c>
      <c r="E1039" s="7" t="s">
        <v>5814</v>
      </c>
      <c r="F1039" s="7" t="s">
        <v>5654</v>
      </c>
      <c r="G1039" s="7" t="s">
        <v>6</v>
      </c>
      <c r="H1039" s="7" t="s">
        <v>5815</v>
      </c>
      <c r="I1039" s="8">
        <v>46125</v>
      </c>
      <c r="J1039" s="7" t="s">
        <v>760</v>
      </c>
      <c r="K1039" s="7" t="s">
        <v>761</v>
      </c>
      <c r="L1039" s="7" t="s">
        <v>10</v>
      </c>
      <c r="M1039" s="8">
        <v>46134</v>
      </c>
      <c r="N1039" s="9">
        <v>0.39255787037036999</v>
      </c>
      <c r="O1039" s="7" t="s">
        <v>21</v>
      </c>
    </row>
    <row r="1040" spans="1:15" x14ac:dyDescent="0.2">
      <c r="A1040" s="7" t="s">
        <v>5810</v>
      </c>
      <c r="B1040" s="7" t="s">
        <v>5811</v>
      </c>
      <c r="C1040" s="7" t="s">
        <v>5816</v>
      </c>
      <c r="D1040" s="7" t="s">
        <v>5817</v>
      </c>
      <c r="E1040" s="7" t="s">
        <v>5818</v>
      </c>
      <c r="F1040" s="7" t="s">
        <v>5654</v>
      </c>
      <c r="G1040" s="7" t="s">
        <v>6</v>
      </c>
      <c r="H1040" s="7" t="s">
        <v>5819</v>
      </c>
      <c r="I1040" s="8">
        <v>46143</v>
      </c>
      <c r="J1040" s="7" t="s">
        <v>760</v>
      </c>
      <c r="K1040" s="7" t="s">
        <v>761</v>
      </c>
      <c r="L1040" s="7" t="s">
        <v>10</v>
      </c>
      <c r="M1040" s="8">
        <v>46141</v>
      </c>
      <c r="N1040" s="9">
        <v>0.38638888888889</v>
      </c>
      <c r="O1040" s="7" t="s">
        <v>21</v>
      </c>
    </row>
    <row r="1041" spans="1:15" x14ac:dyDescent="0.2">
      <c r="A1041" s="7" t="s">
        <v>5810</v>
      </c>
      <c r="B1041" s="7" t="s">
        <v>5811</v>
      </c>
      <c r="C1041" s="7" t="s">
        <v>5820</v>
      </c>
      <c r="D1041" s="7" t="s">
        <v>5821</v>
      </c>
      <c r="E1041" s="7" t="s">
        <v>5822</v>
      </c>
      <c r="F1041" s="7" t="s">
        <v>5654</v>
      </c>
      <c r="G1041" s="7" t="s">
        <v>6</v>
      </c>
      <c r="H1041" s="7" t="s">
        <v>5823</v>
      </c>
      <c r="I1041" s="8">
        <v>46174</v>
      </c>
      <c r="J1041" s="7" t="s">
        <v>760</v>
      </c>
      <c r="K1041" s="7" t="s">
        <v>761</v>
      </c>
      <c r="L1041" s="7" t="s">
        <v>10</v>
      </c>
      <c r="M1041" s="8">
        <v>46170</v>
      </c>
      <c r="N1041" s="9">
        <v>0.37021990740741001</v>
      </c>
      <c r="O1041" s="7" t="s">
        <v>21</v>
      </c>
    </row>
    <row r="1042" spans="1:15" x14ac:dyDescent="0.2">
      <c r="A1042" s="7" t="s">
        <v>5824</v>
      </c>
      <c r="B1042" s="7" t="s">
        <v>5825</v>
      </c>
      <c r="C1042" s="7" t="s">
        <v>5826</v>
      </c>
      <c r="D1042" s="7" t="s">
        <v>5827</v>
      </c>
      <c r="E1042" s="7" t="s">
        <v>5828</v>
      </c>
      <c r="F1042" s="7" t="s">
        <v>5829</v>
      </c>
      <c r="G1042" s="7" t="s">
        <v>6</v>
      </c>
      <c r="H1042" s="7" t="s">
        <v>5830</v>
      </c>
      <c r="I1042" s="8">
        <v>46143</v>
      </c>
      <c r="J1042" s="7" t="s">
        <v>760</v>
      </c>
      <c r="K1042" s="7" t="s">
        <v>761</v>
      </c>
      <c r="L1042" s="7" t="s">
        <v>10</v>
      </c>
      <c r="M1042" s="8">
        <v>46129</v>
      </c>
      <c r="N1042" s="9">
        <v>0.43413194444443998</v>
      </c>
      <c r="O1042" s="7" t="s">
        <v>21</v>
      </c>
    </row>
    <row r="1043" spans="1:15" x14ac:dyDescent="0.2">
      <c r="A1043" s="7" t="s">
        <v>5824</v>
      </c>
      <c r="B1043" s="7" t="s">
        <v>5825</v>
      </c>
      <c r="C1043" s="7" t="s">
        <v>5831</v>
      </c>
      <c r="D1043" s="7" t="s">
        <v>5832</v>
      </c>
      <c r="E1043" s="7" t="s">
        <v>5833</v>
      </c>
      <c r="F1043" s="7" t="s">
        <v>5829</v>
      </c>
      <c r="G1043" s="7" t="s">
        <v>6</v>
      </c>
      <c r="H1043" s="7" t="s">
        <v>5834</v>
      </c>
      <c r="I1043" s="8">
        <v>46089</v>
      </c>
      <c r="J1043" s="7" t="s">
        <v>760</v>
      </c>
      <c r="K1043" s="7" t="s">
        <v>761</v>
      </c>
      <c r="L1043" s="7" t="s">
        <v>10</v>
      </c>
      <c r="M1043" s="8">
        <v>46090</v>
      </c>
      <c r="N1043" s="9">
        <v>0.44842592592593</v>
      </c>
      <c r="O1043" s="7" t="s">
        <v>21</v>
      </c>
    </row>
    <row r="1044" spans="1:15" x14ac:dyDescent="0.2">
      <c r="A1044" s="7" t="s">
        <v>5824</v>
      </c>
      <c r="B1044" s="7" t="s">
        <v>5825</v>
      </c>
      <c r="C1044" s="7" t="s">
        <v>5835</v>
      </c>
      <c r="D1044" s="7" t="s">
        <v>5836</v>
      </c>
      <c r="E1044" s="7" t="s">
        <v>5837</v>
      </c>
      <c r="F1044" s="7" t="s">
        <v>5829</v>
      </c>
      <c r="G1044" s="7" t="s">
        <v>6</v>
      </c>
      <c r="H1044" s="7" t="s">
        <v>5838</v>
      </c>
      <c r="I1044" s="8">
        <v>46063</v>
      </c>
      <c r="J1044" s="7" t="s">
        <v>263</v>
      </c>
      <c r="K1044" s="7" t="s">
        <v>264</v>
      </c>
      <c r="L1044" s="7" t="s">
        <v>10</v>
      </c>
      <c r="M1044" s="8">
        <v>46065</v>
      </c>
      <c r="N1044" s="9">
        <v>0.37062499999999998</v>
      </c>
      <c r="O1044" s="7" t="s">
        <v>21</v>
      </c>
    </row>
    <row r="1045" spans="1:15" x14ac:dyDescent="0.2">
      <c r="A1045" s="7" t="s">
        <v>5824</v>
      </c>
      <c r="B1045" s="7" t="s">
        <v>5825</v>
      </c>
      <c r="C1045" s="7" t="s">
        <v>5839</v>
      </c>
      <c r="D1045" s="7" t="s">
        <v>5840</v>
      </c>
      <c r="E1045" s="7" t="s">
        <v>5841</v>
      </c>
      <c r="F1045" s="7" t="s">
        <v>5829</v>
      </c>
      <c r="G1045" s="7" t="s">
        <v>6</v>
      </c>
      <c r="H1045" s="7" t="s">
        <v>5842</v>
      </c>
      <c r="I1045" s="8">
        <v>46089</v>
      </c>
      <c r="J1045" s="7" t="s">
        <v>760</v>
      </c>
      <c r="K1045" s="7" t="s">
        <v>761</v>
      </c>
      <c r="L1045" s="7" t="s">
        <v>10</v>
      </c>
      <c r="M1045" s="8">
        <v>46090</v>
      </c>
      <c r="N1045" s="9">
        <v>0.42401620370370002</v>
      </c>
      <c r="O1045" s="7" t="s">
        <v>21</v>
      </c>
    </row>
    <row r="1046" spans="1:15" x14ac:dyDescent="0.2">
      <c r="A1046" s="7" t="s">
        <v>5824</v>
      </c>
      <c r="B1046" s="7" t="s">
        <v>5825</v>
      </c>
      <c r="C1046" s="7" t="s">
        <v>5843</v>
      </c>
      <c r="D1046" s="7" t="s">
        <v>5844</v>
      </c>
      <c r="E1046" s="7" t="s">
        <v>5845</v>
      </c>
      <c r="F1046" s="7" t="s">
        <v>5829</v>
      </c>
      <c r="G1046" s="7" t="s">
        <v>6</v>
      </c>
      <c r="H1046" s="7" t="s">
        <v>5846</v>
      </c>
      <c r="I1046" s="8">
        <v>46100</v>
      </c>
      <c r="J1046" s="7" t="s">
        <v>108</v>
      </c>
      <c r="K1046" s="7" t="s">
        <v>109</v>
      </c>
      <c r="L1046" s="7" t="s">
        <v>10</v>
      </c>
      <c r="M1046" s="8">
        <v>46099</v>
      </c>
      <c r="N1046" s="9">
        <v>0.37039351851851998</v>
      </c>
      <c r="O1046" s="7" t="s">
        <v>21</v>
      </c>
    </row>
    <row r="1047" spans="1:15" x14ac:dyDescent="0.2">
      <c r="A1047" s="7" t="s">
        <v>5824</v>
      </c>
      <c r="B1047" s="7" t="s">
        <v>5825</v>
      </c>
      <c r="C1047" s="7" t="s">
        <v>5847</v>
      </c>
      <c r="D1047" s="7" t="s">
        <v>5848</v>
      </c>
      <c r="E1047" s="7" t="s">
        <v>5849</v>
      </c>
      <c r="F1047" s="7" t="s">
        <v>5829</v>
      </c>
      <c r="G1047" s="7" t="s">
        <v>6</v>
      </c>
      <c r="H1047" s="7" t="s">
        <v>5850</v>
      </c>
      <c r="I1047" s="8">
        <v>46100</v>
      </c>
      <c r="J1047" s="7" t="s">
        <v>108</v>
      </c>
      <c r="K1047" s="7" t="s">
        <v>109</v>
      </c>
      <c r="L1047" s="7" t="s">
        <v>10</v>
      </c>
      <c r="M1047" s="8">
        <v>46099</v>
      </c>
      <c r="N1047" s="9">
        <v>0.37039351851851998</v>
      </c>
      <c r="O1047" s="7" t="s">
        <v>21</v>
      </c>
    </row>
    <row r="1048" spans="1:15" x14ac:dyDescent="0.2">
      <c r="A1048" s="7" t="s">
        <v>5824</v>
      </c>
      <c r="B1048" s="7" t="s">
        <v>5825</v>
      </c>
      <c r="C1048" s="7" t="s">
        <v>5851</v>
      </c>
      <c r="D1048" s="7" t="s">
        <v>5852</v>
      </c>
      <c r="E1048" s="7" t="s">
        <v>5853</v>
      </c>
      <c r="F1048" s="7" t="s">
        <v>5829</v>
      </c>
      <c r="G1048" s="7" t="s">
        <v>6</v>
      </c>
      <c r="H1048" s="7" t="s">
        <v>5854</v>
      </c>
      <c r="I1048" s="8">
        <v>46100</v>
      </c>
      <c r="J1048" s="7" t="s">
        <v>760</v>
      </c>
      <c r="K1048" s="7" t="s">
        <v>761</v>
      </c>
      <c r="L1048" s="7" t="s">
        <v>10</v>
      </c>
      <c r="M1048" s="8">
        <v>46099</v>
      </c>
      <c r="N1048" s="9">
        <v>0.37039351851851998</v>
      </c>
      <c r="O1048" s="7" t="s">
        <v>21</v>
      </c>
    </row>
    <row r="1049" spans="1:15" x14ac:dyDescent="0.2">
      <c r="A1049" s="7" t="s">
        <v>5824</v>
      </c>
      <c r="B1049" s="7" t="s">
        <v>5825</v>
      </c>
      <c r="C1049" s="7" t="s">
        <v>5855</v>
      </c>
      <c r="D1049" s="7" t="s">
        <v>5856</v>
      </c>
      <c r="E1049" s="7" t="s">
        <v>5857</v>
      </c>
      <c r="F1049" s="7" t="s">
        <v>5829</v>
      </c>
      <c r="G1049" s="7" t="s">
        <v>6</v>
      </c>
      <c r="H1049" s="7" t="s">
        <v>5858</v>
      </c>
      <c r="I1049" s="8">
        <v>46103</v>
      </c>
      <c r="J1049" s="7" t="s">
        <v>760</v>
      </c>
      <c r="K1049" s="7" t="s">
        <v>761</v>
      </c>
      <c r="L1049" s="7" t="s">
        <v>10</v>
      </c>
      <c r="M1049" s="8">
        <v>46104</v>
      </c>
      <c r="N1049" s="9">
        <v>0.56586805555555997</v>
      </c>
      <c r="O1049" s="7" t="s">
        <v>21</v>
      </c>
    </row>
    <row r="1050" spans="1:15" x14ac:dyDescent="0.2">
      <c r="A1050" s="7" t="s">
        <v>5824</v>
      </c>
      <c r="B1050" s="7" t="s">
        <v>5825</v>
      </c>
      <c r="C1050" s="7" t="s">
        <v>5859</v>
      </c>
      <c r="D1050" s="7" t="s">
        <v>5860</v>
      </c>
      <c r="E1050" s="7" t="s">
        <v>5861</v>
      </c>
      <c r="F1050" s="7" t="s">
        <v>5829</v>
      </c>
      <c r="G1050" s="7" t="s">
        <v>6</v>
      </c>
      <c r="H1050" s="7" t="s">
        <v>5862</v>
      </c>
      <c r="I1050" s="8">
        <v>46103</v>
      </c>
      <c r="J1050" s="7" t="s">
        <v>760</v>
      </c>
      <c r="K1050" s="7" t="s">
        <v>761</v>
      </c>
      <c r="L1050" s="7" t="s">
        <v>10</v>
      </c>
      <c r="M1050" s="8">
        <v>46104</v>
      </c>
      <c r="N1050" s="9">
        <v>0.56586805555555997</v>
      </c>
      <c r="O1050" s="7" t="s">
        <v>21</v>
      </c>
    </row>
    <row r="1051" spans="1:15" x14ac:dyDescent="0.2">
      <c r="A1051" s="7" t="s">
        <v>5824</v>
      </c>
      <c r="B1051" s="7" t="s">
        <v>5825</v>
      </c>
      <c r="C1051" s="7" t="s">
        <v>5863</v>
      </c>
      <c r="D1051" s="7" t="s">
        <v>5864</v>
      </c>
      <c r="E1051" s="7" t="s">
        <v>5865</v>
      </c>
      <c r="F1051" s="7" t="s">
        <v>5829</v>
      </c>
      <c r="G1051" s="7" t="s">
        <v>6</v>
      </c>
      <c r="H1051" s="7" t="s">
        <v>5866</v>
      </c>
      <c r="I1051" s="8">
        <v>46103</v>
      </c>
      <c r="J1051" s="7" t="s">
        <v>760</v>
      </c>
      <c r="K1051" s="7" t="s">
        <v>761</v>
      </c>
      <c r="L1051" s="7" t="s">
        <v>10</v>
      </c>
      <c r="M1051" s="8">
        <v>46104</v>
      </c>
      <c r="N1051" s="9">
        <v>0.56586805555555997</v>
      </c>
      <c r="O1051" s="7" t="s">
        <v>21</v>
      </c>
    </row>
    <row r="1052" spans="1:15" x14ac:dyDescent="0.2">
      <c r="A1052" s="7" t="s">
        <v>5824</v>
      </c>
      <c r="B1052" s="7" t="s">
        <v>5825</v>
      </c>
      <c r="C1052" s="7" t="s">
        <v>5867</v>
      </c>
      <c r="D1052" s="7" t="s">
        <v>5868</v>
      </c>
      <c r="E1052" s="7" t="s">
        <v>5869</v>
      </c>
      <c r="F1052" s="7" t="s">
        <v>5829</v>
      </c>
      <c r="G1052" s="7" t="s">
        <v>6</v>
      </c>
      <c r="H1052" s="7" t="s">
        <v>5870</v>
      </c>
      <c r="I1052" s="8">
        <v>46128</v>
      </c>
      <c r="J1052" s="7" t="s">
        <v>760</v>
      </c>
      <c r="K1052" s="7" t="s">
        <v>761</v>
      </c>
      <c r="L1052" s="7" t="s">
        <v>10</v>
      </c>
      <c r="M1052" s="8">
        <v>46134</v>
      </c>
      <c r="N1052" s="9">
        <v>0.40146990740741001</v>
      </c>
      <c r="O1052" s="7" t="s">
        <v>21</v>
      </c>
    </row>
    <row r="1053" spans="1:15" x14ac:dyDescent="0.2">
      <c r="A1053" s="7" t="s">
        <v>5824</v>
      </c>
      <c r="B1053" s="7" t="s">
        <v>5825</v>
      </c>
      <c r="C1053" s="7" t="s">
        <v>5436</v>
      </c>
      <c r="D1053" s="7" t="s">
        <v>5437</v>
      </c>
      <c r="E1053" s="7" t="s">
        <v>5438</v>
      </c>
      <c r="F1053" s="7" t="s">
        <v>5829</v>
      </c>
      <c r="G1053" s="7" t="s">
        <v>6</v>
      </c>
      <c r="H1053" s="7" t="s">
        <v>5871</v>
      </c>
      <c r="I1053" s="8">
        <v>46128</v>
      </c>
      <c r="J1053" s="7" t="s">
        <v>760</v>
      </c>
      <c r="K1053" s="7" t="s">
        <v>761</v>
      </c>
      <c r="L1053" s="7" t="s">
        <v>10</v>
      </c>
      <c r="M1053" s="8">
        <v>46135</v>
      </c>
      <c r="N1053" s="9">
        <v>0.58975694444444005</v>
      </c>
      <c r="O1053" s="7" t="s">
        <v>11</v>
      </c>
    </row>
    <row r="1054" spans="1:15" x14ac:dyDescent="0.2">
      <c r="A1054" s="7" t="s">
        <v>5824</v>
      </c>
      <c r="B1054" s="7" t="s">
        <v>5825</v>
      </c>
      <c r="C1054" s="7" t="s">
        <v>5439</v>
      </c>
      <c r="D1054" s="7" t="s">
        <v>5440</v>
      </c>
      <c r="E1054" s="7" t="s">
        <v>5441</v>
      </c>
      <c r="F1054" s="7" t="s">
        <v>5829</v>
      </c>
      <c r="G1054" s="7" t="s">
        <v>6</v>
      </c>
      <c r="H1054" s="7" t="s">
        <v>5872</v>
      </c>
      <c r="I1054" s="8">
        <v>46128</v>
      </c>
      <c r="J1054" s="7" t="s">
        <v>760</v>
      </c>
      <c r="K1054" s="7" t="s">
        <v>761</v>
      </c>
      <c r="L1054" s="7" t="s">
        <v>10</v>
      </c>
      <c r="M1054" s="8">
        <v>46135</v>
      </c>
      <c r="N1054" s="9">
        <v>0.58975694444444005</v>
      </c>
      <c r="O1054" s="7" t="s">
        <v>11</v>
      </c>
    </row>
    <row r="1055" spans="1:15" x14ac:dyDescent="0.2">
      <c r="A1055" s="7" t="s">
        <v>5824</v>
      </c>
      <c r="B1055" s="7" t="s">
        <v>5825</v>
      </c>
      <c r="C1055" s="7" t="s">
        <v>5442</v>
      </c>
      <c r="D1055" s="7" t="s">
        <v>5443</v>
      </c>
      <c r="E1055" s="7" t="s">
        <v>5444</v>
      </c>
      <c r="F1055" s="7" t="s">
        <v>5829</v>
      </c>
      <c r="G1055" s="7" t="s">
        <v>6</v>
      </c>
      <c r="H1055" s="7" t="s">
        <v>5873</v>
      </c>
      <c r="I1055" s="8">
        <v>46128</v>
      </c>
      <c r="J1055" s="7" t="s">
        <v>760</v>
      </c>
      <c r="K1055" s="7" t="s">
        <v>761</v>
      </c>
      <c r="L1055" s="7" t="s">
        <v>10</v>
      </c>
      <c r="M1055" s="8">
        <v>46135</v>
      </c>
      <c r="N1055" s="9">
        <v>0.58975694444444005</v>
      </c>
      <c r="O1055" s="7" t="s">
        <v>11</v>
      </c>
    </row>
    <row r="1056" spans="1:15" x14ac:dyDescent="0.2">
      <c r="A1056" s="7" t="s">
        <v>5824</v>
      </c>
      <c r="B1056" s="7" t="s">
        <v>5825</v>
      </c>
      <c r="C1056" s="7" t="s">
        <v>5442</v>
      </c>
      <c r="D1056" s="7" t="s">
        <v>5443</v>
      </c>
      <c r="E1056" s="7" t="s">
        <v>5444</v>
      </c>
      <c r="F1056" s="7" t="s">
        <v>5829</v>
      </c>
      <c r="G1056" s="7" t="s">
        <v>6</v>
      </c>
      <c r="H1056" s="7" t="s">
        <v>5874</v>
      </c>
      <c r="I1056" s="8">
        <v>46204</v>
      </c>
      <c r="J1056" s="7" t="s">
        <v>108</v>
      </c>
      <c r="K1056" s="7" t="s">
        <v>109</v>
      </c>
      <c r="L1056" s="7" t="s">
        <v>10</v>
      </c>
      <c r="M1056" s="8">
        <v>46191</v>
      </c>
      <c r="N1056" s="9">
        <v>0.46346064814815002</v>
      </c>
      <c r="O1056" s="7" t="s">
        <v>237</v>
      </c>
    </row>
    <row r="1057" spans="1:15" x14ac:dyDescent="0.2">
      <c r="A1057" s="7" t="s">
        <v>5824</v>
      </c>
      <c r="B1057" s="7" t="s">
        <v>5825</v>
      </c>
      <c r="C1057" s="7" t="s">
        <v>5445</v>
      </c>
      <c r="D1057" s="7" t="s">
        <v>5446</v>
      </c>
      <c r="E1057" s="7" t="s">
        <v>5447</v>
      </c>
      <c r="F1057" s="7" t="s">
        <v>5829</v>
      </c>
      <c r="G1057" s="7" t="s">
        <v>6</v>
      </c>
      <c r="H1057" s="7" t="s">
        <v>5875</v>
      </c>
      <c r="I1057" s="8">
        <v>46128</v>
      </c>
      <c r="J1057" s="7" t="s">
        <v>760</v>
      </c>
      <c r="K1057" s="7" t="s">
        <v>761</v>
      </c>
      <c r="L1057" s="7" t="s">
        <v>10</v>
      </c>
      <c r="M1057" s="8">
        <v>46135</v>
      </c>
      <c r="N1057" s="9">
        <v>0.58975694444444005</v>
      </c>
      <c r="O1057" s="7" t="s">
        <v>11</v>
      </c>
    </row>
    <row r="1058" spans="1:15" x14ac:dyDescent="0.2">
      <c r="A1058" s="7" t="s">
        <v>5824</v>
      </c>
      <c r="B1058" s="7" t="s">
        <v>5825</v>
      </c>
      <c r="C1058" s="7" t="s">
        <v>5448</v>
      </c>
      <c r="D1058" s="7" t="s">
        <v>5449</v>
      </c>
      <c r="E1058" s="7" t="s">
        <v>5450</v>
      </c>
      <c r="F1058" s="7" t="s">
        <v>5829</v>
      </c>
      <c r="G1058" s="7" t="s">
        <v>6</v>
      </c>
      <c r="H1058" s="7" t="s">
        <v>5876</v>
      </c>
      <c r="I1058" s="8">
        <v>46128</v>
      </c>
      <c r="J1058" s="7" t="s">
        <v>760</v>
      </c>
      <c r="K1058" s="7" t="s">
        <v>761</v>
      </c>
      <c r="L1058" s="7" t="s">
        <v>10</v>
      </c>
      <c r="M1058" s="8">
        <v>46135</v>
      </c>
      <c r="N1058" s="9">
        <v>0.56785879629629998</v>
      </c>
      <c r="O1058" s="7" t="s">
        <v>11</v>
      </c>
    </row>
    <row r="1059" spans="1:15" x14ac:dyDescent="0.2">
      <c r="A1059" s="7" t="s">
        <v>5824</v>
      </c>
      <c r="B1059" s="7" t="s">
        <v>5825</v>
      </c>
      <c r="C1059" s="7" t="s">
        <v>5877</v>
      </c>
      <c r="D1059" s="7" t="s">
        <v>5878</v>
      </c>
      <c r="E1059" s="7" t="s">
        <v>5879</v>
      </c>
      <c r="F1059" s="7" t="s">
        <v>5829</v>
      </c>
      <c r="G1059" s="7" t="s">
        <v>6</v>
      </c>
      <c r="H1059" s="7" t="s">
        <v>5880</v>
      </c>
      <c r="I1059" s="8">
        <v>46174</v>
      </c>
      <c r="J1059" s="7" t="s">
        <v>760</v>
      </c>
      <c r="K1059" s="7" t="s">
        <v>761</v>
      </c>
      <c r="L1059" s="7" t="s">
        <v>10</v>
      </c>
      <c r="M1059" s="8">
        <v>46170</v>
      </c>
      <c r="N1059" s="9">
        <v>0.37270833333332998</v>
      </c>
      <c r="O1059" s="7" t="s">
        <v>21</v>
      </c>
    </row>
    <row r="1060" spans="1:15" x14ac:dyDescent="0.2">
      <c r="A1060" s="7" t="s">
        <v>5824</v>
      </c>
      <c r="B1060" s="7" t="s">
        <v>5825</v>
      </c>
      <c r="C1060" s="7" t="s">
        <v>5881</v>
      </c>
      <c r="D1060" s="7" t="s">
        <v>5882</v>
      </c>
      <c r="E1060" s="7" t="s">
        <v>5883</v>
      </c>
      <c r="F1060" s="7" t="s">
        <v>5829</v>
      </c>
      <c r="G1060" s="7" t="s">
        <v>6</v>
      </c>
      <c r="H1060" s="7" t="s">
        <v>5884</v>
      </c>
      <c r="I1060" s="8">
        <v>46192</v>
      </c>
      <c r="J1060" s="7" t="s">
        <v>760</v>
      </c>
      <c r="K1060" s="7" t="s">
        <v>761</v>
      </c>
      <c r="L1060" s="7" t="s">
        <v>10</v>
      </c>
      <c r="M1060" s="8">
        <v>46192</v>
      </c>
      <c r="N1060" s="9">
        <v>0.50060185185185002</v>
      </c>
      <c r="O1060" s="7" t="s">
        <v>237</v>
      </c>
    </row>
    <row r="1061" spans="1:15" x14ac:dyDescent="0.2">
      <c r="A1061" s="7" t="s">
        <v>5824</v>
      </c>
      <c r="B1061" s="7" t="s">
        <v>5825</v>
      </c>
      <c r="C1061" s="7" t="s">
        <v>5885</v>
      </c>
      <c r="D1061" s="7" t="s">
        <v>5886</v>
      </c>
      <c r="E1061" s="7" t="s">
        <v>5887</v>
      </c>
      <c r="F1061" s="7" t="s">
        <v>5829</v>
      </c>
      <c r="G1061" s="7" t="s">
        <v>6</v>
      </c>
      <c r="H1061" s="7" t="s">
        <v>5888</v>
      </c>
      <c r="I1061" s="8">
        <v>46192</v>
      </c>
      <c r="J1061" s="7" t="s">
        <v>760</v>
      </c>
      <c r="K1061" s="7" t="s">
        <v>761</v>
      </c>
      <c r="L1061" s="7" t="s">
        <v>10</v>
      </c>
      <c r="M1061" s="8">
        <v>46192</v>
      </c>
      <c r="N1061" s="9">
        <v>0.50060185185185002</v>
      </c>
      <c r="O1061" s="7" t="s">
        <v>237</v>
      </c>
    </row>
    <row r="1062" spans="1:15" x14ac:dyDescent="0.2">
      <c r="A1062" s="7" t="s">
        <v>5824</v>
      </c>
      <c r="B1062" s="7" t="s">
        <v>5825</v>
      </c>
      <c r="C1062" s="7" t="s">
        <v>5889</v>
      </c>
      <c r="D1062" s="7" t="s">
        <v>5890</v>
      </c>
      <c r="E1062" s="7" t="s">
        <v>5891</v>
      </c>
      <c r="F1062" s="7" t="s">
        <v>5829</v>
      </c>
      <c r="G1062" s="7" t="s">
        <v>6</v>
      </c>
      <c r="H1062" s="7" t="s">
        <v>5892</v>
      </c>
      <c r="I1062" s="8">
        <v>46192</v>
      </c>
      <c r="J1062" s="7" t="s">
        <v>760</v>
      </c>
      <c r="K1062" s="7" t="s">
        <v>761</v>
      </c>
      <c r="L1062" s="7" t="s">
        <v>10</v>
      </c>
      <c r="M1062" s="8">
        <v>46192</v>
      </c>
      <c r="N1062" s="9">
        <v>0.50060185185185002</v>
      </c>
      <c r="O1062" s="7" t="s">
        <v>237</v>
      </c>
    </row>
    <row r="1063" spans="1:15" x14ac:dyDescent="0.2">
      <c r="A1063" s="7" t="s">
        <v>5824</v>
      </c>
      <c r="B1063" s="7" t="s">
        <v>5825</v>
      </c>
      <c r="C1063" s="7" t="s">
        <v>5893</v>
      </c>
      <c r="D1063" s="7" t="s">
        <v>5894</v>
      </c>
      <c r="E1063" s="7" t="s">
        <v>5895</v>
      </c>
      <c r="F1063" s="7" t="s">
        <v>5829</v>
      </c>
      <c r="G1063" s="7" t="s">
        <v>6</v>
      </c>
      <c r="H1063" s="7" t="s">
        <v>5896</v>
      </c>
      <c r="I1063" s="8">
        <v>46203</v>
      </c>
      <c r="J1063" s="7" t="s">
        <v>760</v>
      </c>
      <c r="K1063" s="7" t="s">
        <v>761</v>
      </c>
      <c r="L1063" s="7" t="s">
        <v>10</v>
      </c>
      <c r="M1063" s="8">
        <v>46204</v>
      </c>
      <c r="N1063" s="9">
        <v>0.55326388888889</v>
      </c>
      <c r="O1063" s="7" t="s">
        <v>237</v>
      </c>
    </row>
    <row r="1064" spans="1:15" x14ac:dyDescent="0.2">
      <c r="A1064" s="7" t="s">
        <v>5928</v>
      </c>
      <c r="B1064" s="7" t="s">
        <v>5929</v>
      </c>
      <c r="C1064" s="7" t="s">
        <v>5931</v>
      </c>
      <c r="D1064" s="7" t="s">
        <v>5932</v>
      </c>
      <c r="E1064" s="7" t="s">
        <v>5933</v>
      </c>
      <c r="F1064" s="7" t="s">
        <v>5930</v>
      </c>
      <c r="G1064" s="7" t="s">
        <v>6</v>
      </c>
      <c r="H1064" s="7" t="s">
        <v>5934</v>
      </c>
      <c r="I1064" s="8">
        <v>46174</v>
      </c>
      <c r="J1064" s="7" t="s">
        <v>760</v>
      </c>
      <c r="K1064" s="7" t="s">
        <v>761</v>
      </c>
      <c r="L1064" s="7" t="s">
        <v>10</v>
      </c>
      <c r="M1064" s="8">
        <v>46174</v>
      </c>
      <c r="N1064" s="9">
        <v>0.41863425925926001</v>
      </c>
      <c r="O1064" s="7" t="s">
        <v>21</v>
      </c>
    </row>
    <row r="1065" spans="1:15" x14ac:dyDescent="0.2">
      <c r="A1065" s="7" t="s">
        <v>5935</v>
      </c>
      <c r="B1065" s="7" t="s">
        <v>5936</v>
      </c>
      <c r="C1065" s="7" t="s">
        <v>5937</v>
      </c>
      <c r="D1065" s="7" t="s">
        <v>5938</v>
      </c>
      <c r="E1065" s="7" t="s">
        <v>5939</v>
      </c>
      <c r="F1065" s="7" t="s">
        <v>5940</v>
      </c>
      <c r="G1065" s="7" t="s">
        <v>6</v>
      </c>
      <c r="H1065" s="7" t="s">
        <v>5941</v>
      </c>
      <c r="I1065" s="8">
        <v>46130</v>
      </c>
      <c r="J1065" s="7" t="s">
        <v>1651</v>
      </c>
      <c r="K1065" s="7" t="s">
        <v>1652</v>
      </c>
      <c r="L1065" s="7" t="s">
        <v>10</v>
      </c>
      <c r="M1065" s="8">
        <v>46135</v>
      </c>
      <c r="N1065" s="9">
        <v>0.59752314814815</v>
      </c>
      <c r="O1065" s="7" t="s">
        <v>11</v>
      </c>
    </row>
    <row r="1066" spans="1:15" x14ac:dyDescent="0.2">
      <c r="A1066" s="7" t="s">
        <v>5942</v>
      </c>
      <c r="B1066" s="7" t="s">
        <v>5943</v>
      </c>
      <c r="C1066" s="7" t="s">
        <v>5944</v>
      </c>
      <c r="D1066" s="7" t="s">
        <v>5945</v>
      </c>
      <c r="E1066" s="7" t="s">
        <v>5946</v>
      </c>
      <c r="F1066" s="7" t="s">
        <v>5947</v>
      </c>
      <c r="G1066" s="7" t="s">
        <v>6</v>
      </c>
      <c r="H1066" s="7" t="s">
        <v>5948</v>
      </c>
      <c r="I1066" s="8">
        <v>46171</v>
      </c>
      <c r="J1066" s="7" t="s">
        <v>5949</v>
      </c>
      <c r="K1066" s="7" t="s">
        <v>5950</v>
      </c>
      <c r="L1066" s="7" t="s">
        <v>10</v>
      </c>
      <c r="M1066" s="8">
        <v>46175</v>
      </c>
      <c r="N1066" s="9">
        <v>0.41298611111111</v>
      </c>
      <c r="O1066" s="7" t="s">
        <v>21</v>
      </c>
    </row>
    <row r="1067" spans="1:15" x14ac:dyDescent="0.2">
      <c r="A1067" s="7" t="s">
        <v>5942</v>
      </c>
      <c r="B1067" s="7" t="s">
        <v>5943</v>
      </c>
      <c r="C1067" s="7" t="s">
        <v>5952</v>
      </c>
      <c r="D1067" s="7" t="s">
        <v>5953</v>
      </c>
      <c r="E1067" s="7" t="s">
        <v>5954</v>
      </c>
      <c r="F1067" s="7" t="s">
        <v>5947</v>
      </c>
      <c r="G1067" s="7" t="s">
        <v>6</v>
      </c>
      <c r="H1067" s="7" t="s">
        <v>5956</v>
      </c>
      <c r="I1067" s="8">
        <v>46111</v>
      </c>
      <c r="J1067" s="7" t="s">
        <v>5949</v>
      </c>
      <c r="K1067" s="7" t="s">
        <v>5950</v>
      </c>
      <c r="L1067" s="7" t="s">
        <v>10</v>
      </c>
      <c r="M1067" s="8">
        <v>46111</v>
      </c>
      <c r="N1067" s="9">
        <v>0.59265046296295998</v>
      </c>
      <c r="O1067" s="7" t="s">
        <v>21</v>
      </c>
    </row>
    <row r="1068" spans="1:15" x14ac:dyDescent="0.2">
      <c r="A1068" s="7" t="s">
        <v>5942</v>
      </c>
      <c r="B1068" s="7" t="s">
        <v>5943</v>
      </c>
      <c r="C1068" s="7" t="s">
        <v>5957</v>
      </c>
      <c r="D1068" s="7" t="s">
        <v>5958</v>
      </c>
      <c r="E1068" s="7" t="s">
        <v>5959</v>
      </c>
      <c r="F1068" s="7" t="s">
        <v>5947</v>
      </c>
      <c r="G1068" s="7" t="s">
        <v>6</v>
      </c>
      <c r="H1068" s="7" t="s">
        <v>5961</v>
      </c>
      <c r="I1068" s="8">
        <v>46075</v>
      </c>
      <c r="J1068" s="7" t="s">
        <v>5949</v>
      </c>
      <c r="K1068" s="7" t="s">
        <v>5950</v>
      </c>
      <c r="L1068" s="7" t="s">
        <v>10</v>
      </c>
      <c r="M1068" s="8">
        <v>46073</v>
      </c>
      <c r="N1068" s="9">
        <v>0.41372685185184999</v>
      </c>
      <c r="O1068" s="7" t="s">
        <v>21</v>
      </c>
    </row>
    <row r="1069" spans="1:15" x14ac:dyDescent="0.2">
      <c r="A1069" s="7" t="s">
        <v>5942</v>
      </c>
      <c r="B1069" s="7" t="s">
        <v>5943</v>
      </c>
      <c r="C1069" s="7" t="s">
        <v>5962</v>
      </c>
      <c r="D1069" s="7" t="s">
        <v>5963</v>
      </c>
      <c r="E1069" s="7" t="s">
        <v>5964</v>
      </c>
      <c r="F1069" s="7" t="s">
        <v>5947</v>
      </c>
      <c r="G1069" s="7" t="s">
        <v>6</v>
      </c>
      <c r="H1069" s="7" t="s">
        <v>5966</v>
      </c>
      <c r="I1069" s="8">
        <v>46077</v>
      </c>
      <c r="J1069" s="7" t="s">
        <v>5949</v>
      </c>
      <c r="K1069" s="7" t="s">
        <v>5950</v>
      </c>
      <c r="L1069" s="7" t="s">
        <v>10</v>
      </c>
      <c r="M1069" s="8">
        <v>46076</v>
      </c>
      <c r="N1069" s="9">
        <v>0.56619212962962995</v>
      </c>
      <c r="O1069" s="7" t="s">
        <v>21</v>
      </c>
    </row>
    <row r="1070" spans="1:15" x14ac:dyDescent="0.2">
      <c r="A1070" s="7" t="s">
        <v>5942</v>
      </c>
      <c r="B1070" s="7" t="s">
        <v>5943</v>
      </c>
      <c r="C1070" s="7" t="s">
        <v>5967</v>
      </c>
      <c r="D1070" s="7" t="s">
        <v>5968</v>
      </c>
      <c r="E1070" s="7" t="s">
        <v>5969</v>
      </c>
      <c r="F1070" s="7" t="s">
        <v>5947</v>
      </c>
      <c r="G1070" s="7" t="s">
        <v>6</v>
      </c>
      <c r="H1070" s="7" t="s">
        <v>5970</v>
      </c>
      <c r="I1070" s="8">
        <v>46094</v>
      </c>
      <c r="J1070" s="7" t="s">
        <v>5949</v>
      </c>
      <c r="K1070" s="7" t="s">
        <v>5950</v>
      </c>
      <c r="L1070" s="7" t="s">
        <v>10</v>
      </c>
      <c r="M1070" s="8">
        <v>46092</v>
      </c>
      <c r="N1070" s="9">
        <v>0.41356481481481</v>
      </c>
      <c r="O1070" s="7" t="s">
        <v>21</v>
      </c>
    </row>
    <row r="1071" spans="1:15" x14ac:dyDescent="0.2">
      <c r="A1071" s="7" t="s">
        <v>5942</v>
      </c>
      <c r="B1071" s="7" t="s">
        <v>5943</v>
      </c>
      <c r="C1071" s="7" t="s">
        <v>5971</v>
      </c>
      <c r="D1071" s="7" t="s">
        <v>5972</v>
      </c>
      <c r="E1071" s="7" t="s">
        <v>5973</v>
      </c>
      <c r="F1071" s="7" t="s">
        <v>5947</v>
      </c>
      <c r="G1071" s="7" t="s">
        <v>6</v>
      </c>
      <c r="H1071" s="7" t="s">
        <v>5975</v>
      </c>
      <c r="I1071" s="8">
        <v>46132</v>
      </c>
      <c r="J1071" s="7" t="s">
        <v>5949</v>
      </c>
      <c r="K1071" s="7" t="s">
        <v>5950</v>
      </c>
      <c r="L1071" s="7" t="s">
        <v>10</v>
      </c>
      <c r="M1071" s="8">
        <v>46136</v>
      </c>
      <c r="N1071" s="9">
        <v>0.61185185185184998</v>
      </c>
      <c r="O1071" s="7" t="s">
        <v>11</v>
      </c>
    </row>
    <row r="1072" spans="1:15" x14ac:dyDescent="0.2">
      <c r="A1072" s="7" t="s">
        <v>5942</v>
      </c>
      <c r="B1072" s="7" t="s">
        <v>5943</v>
      </c>
      <c r="C1072" s="7" t="s">
        <v>5976</v>
      </c>
      <c r="D1072" s="7" t="s">
        <v>5977</v>
      </c>
      <c r="E1072" s="7" t="s">
        <v>5978</v>
      </c>
      <c r="F1072" s="7" t="s">
        <v>5947</v>
      </c>
      <c r="G1072" s="7" t="s">
        <v>6</v>
      </c>
      <c r="H1072" s="7" t="s">
        <v>5980</v>
      </c>
      <c r="I1072" s="8">
        <v>46143</v>
      </c>
      <c r="J1072" s="7" t="s">
        <v>5949</v>
      </c>
      <c r="K1072" s="7" t="s">
        <v>5950</v>
      </c>
      <c r="L1072" s="7" t="s">
        <v>10</v>
      </c>
      <c r="M1072" s="8">
        <v>46140</v>
      </c>
      <c r="N1072" s="9">
        <v>0.38377314814815</v>
      </c>
      <c r="O1072" s="7" t="s">
        <v>21</v>
      </c>
    </row>
    <row r="1073" spans="1:15" x14ac:dyDescent="0.2">
      <c r="A1073" s="7" t="s">
        <v>5942</v>
      </c>
      <c r="B1073" s="7" t="s">
        <v>5943</v>
      </c>
      <c r="C1073" s="7" t="s">
        <v>5981</v>
      </c>
      <c r="D1073" s="7" t="s">
        <v>5982</v>
      </c>
      <c r="E1073" s="7" t="s">
        <v>5983</v>
      </c>
      <c r="F1073" s="7" t="s">
        <v>5947</v>
      </c>
      <c r="G1073" s="7" t="s">
        <v>6</v>
      </c>
      <c r="H1073" s="7" t="s">
        <v>5984</v>
      </c>
      <c r="I1073" s="8">
        <v>46151</v>
      </c>
      <c r="J1073" s="7" t="s">
        <v>5949</v>
      </c>
      <c r="K1073" s="7" t="s">
        <v>5950</v>
      </c>
      <c r="L1073" s="7" t="s">
        <v>10</v>
      </c>
      <c r="M1073" s="8">
        <v>46154</v>
      </c>
      <c r="N1073" s="9">
        <v>0.38663194444443999</v>
      </c>
      <c r="O1073" s="7" t="s">
        <v>21</v>
      </c>
    </row>
    <row r="1074" spans="1:15" x14ac:dyDescent="0.2">
      <c r="A1074" s="7" t="s">
        <v>5942</v>
      </c>
      <c r="B1074" s="7" t="s">
        <v>5943</v>
      </c>
      <c r="C1074" s="7" t="s">
        <v>5985</v>
      </c>
      <c r="D1074" s="7" t="s">
        <v>5986</v>
      </c>
      <c r="E1074" s="7" t="s">
        <v>5987</v>
      </c>
      <c r="F1074" s="7" t="s">
        <v>5947</v>
      </c>
      <c r="G1074" s="7" t="s">
        <v>6</v>
      </c>
      <c r="H1074" s="7" t="s">
        <v>5988</v>
      </c>
      <c r="I1074" s="8">
        <v>46151</v>
      </c>
      <c r="J1074" s="7" t="s">
        <v>5949</v>
      </c>
      <c r="K1074" s="7" t="s">
        <v>5950</v>
      </c>
      <c r="L1074" s="7" t="s">
        <v>10</v>
      </c>
      <c r="M1074" s="8">
        <v>46154</v>
      </c>
      <c r="N1074" s="9">
        <v>0.38765046296296002</v>
      </c>
      <c r="O1074" s="7" t="s">
        <v>21</v>
      </c>
    </row>
    <row r="1075" spans="1:15" x14ac:dyDescent="0.2">
      <c r="A1075" s="7" t="s">
        <v>5942</v>
      </c>
      <c r="B1075" s="7" t="s">
        <v>5943</v>
      </c>
      <c r="C1075" s="7" t="s">
        <v>5989</v>
      </c>
      <c r="D1075" s="7" t="s">
        <v>5990</v>
      </c>
      <c r="E1075" s="7" t="s">
        <v>5991</v>
      </c>
      <c r="F1075" s="7" t="s">
        <v>5947</v>
      </c>
      <c r="G1075" s="7" t="s">
        <v>6</v>
      </c>
      <c r="H1075" s="7" t="s">
        <v>5993</v>
      </c>
      <c r="I1075" s="8">
        <v>46171</v>
      </c>
      <c r="J1075" s="7" t="s">
        <v>5949</v>
      </c>
      <c r="K1075" s="7" t="s">
        <v>5950</v>
      </c>
      <c r="L1075" s="7" t="s">
        <v>10</v>
      </c>
      <c r="M1075" s="8">
        <v>46175</v>
      </c>
      <c r="N1075" s="9">
        <v>0.41298611111111</v>
      </c>
      <c r="O1075" s="7" t="s">
        <v>21</v>
      </c>
    </row>
    <row r="1076" spans="1:15" x14ac:dyDescent="0.2">
      <c r="A1076" s="7" t="s">
        <v>5942</v>
      </c>
      <c r="B1076" s="7" t="s">
        <v>5943</v>
      </c>
      <c r="C1076" s="7" t="s">
        <v>5994</v>
      </c>
      <c r="D1076" s="7" t="s">
        <v>5995</v>
      </c>
      <c r="E1076" s="7" t="s">
        <v>5996</v>
      </c>
      <c r="F1076" s="7" t="s">
        <v>5947</v>
      </c>
      <c r="G1076" s="7" t="s">
        <v>6</v>
      </c>
      <c r="H1076" s="7" t="s">
        <v>5997</v>
      </c>
      <c r="I1076" s="8">
        <v>46178</v>
      </c>
      <c r="J1076" s="7" t="s">
        <v>5949</v>
      </c>
      <c r="K1076" s="7" t="s">
        <v>5950</v>
      </c>
      <c r="L1076" s="7" t="s">
        <v>10</v>
      </c>
      <c r="M1076" s="8">
        <v>46181</v>
      </c>
      <c r="N1076" s="9">
        <v>0.59984953703704003</v>
      </c>
      <c r="O1076" s="7" t="s">
        <v>237</v>
      </c>
    </row>
    <row r="1077" spans="1:15" x14ac:dyDescent="0.2">
      <c r="A1077" s="7" t="s">
        <v>5942</v>
      </c>
      <c r="B1077" s="7" t="s">
        <v>5943</v>
      </c>
      <c r="C1077" s="7" t="s">
        <v>5994</v>
      </c>
      <c r="D1077" s="7" t="s">
        <v>5995</v>
      </c>
      <c r="E1077" s="7" t="s">
        <v>5996</v>
      </c>
      <c r="F1077" s="7" t="s">
        <v>5947</v>
      </c>
      <c r="G1077" s="7" t="s">
        <v>6</v>
      </c>
      <c r="H1077" s="7" t="s">
        <v>5997</v>
      </c>
      <c r="I1077" s="8">
        <v>46178</v>
      </c>
      <c r="J1077" s="7" t="s">
        <v>5949</v>
      </c>
      <c r="K1077" s="7" t="s">
        <v>5950</v>
      </c>
      <c r="L1077" s="7" t="s">
        <v>10</v>
      </c>
      <c r="M1077" s="8">
        <v>46181</v>
      </c>
      <c r="N1077" s="9">
        <v>0.59984953703704003</v>
      </c>
      <c r="O1077" s="7" t="s">
        <v>237</v>
      </c>
    </row>
    <row r="1078" spans="1:15" x14ac:dyDescent="0.2">
      <c r="A1078" s="7" t="s">
        <v>5942</v>
      </c>
      <c r="B1078" s="7" t="s">
        <v>5943</v>
      </c>
      <c r="C1078" s="7" t="s">
        <v>5998</v>
      </c>
      <c r="D1078" s="7" t="s">
        <v>5999</v>
      </c>
      <c r="E1078" s="7" t="s">
        <v>6000</v>
      </c>
      <c r="F1078" s="7" t="s">
        <v>5947</v>
      </c>
      <c r="G1078" s="7" t="s">
        <v>6</v>
      </c>
      <c r="H1078" s="7" t="s">
        <v>6001</v>
      </c>
      <c r="I1078" s="8">
        <v>46182</v>
      </c>
      <c r="J1078" s="7" t="s">
        <v>5949</v>
      </c>
      <c r="K1078" s="7" t="s">
        <v>5950</v>
      </c>
      <c r="L1078" s="7" t="s">
        <v>10</v>
      </c>
      <c r="M1078" s="8">
        <v>46182</v>
      </c>
      <c r="N1078" s="9">
        <v>0.57579861111110997</v>
      </c>
      <c r="O1078" s="7" t="s">
        <v>237</v>
      </c>
    </row>
    <row r="1079" spans="1:15" x14ac:dyDescent="0.2">
      <c r="A1079" s="7" t="s">
        <v>5942</v>
      </c>
      <c r="B1079" s="7" t="s">
        <v>5943</v>
      </c>
      <c r="C1079" s="7" t="s">
        <v>6006</v>
      </c>
      <c r="D1079" s="7" t="s">
        <v>6007</v>
      </c>
      <c r="E1079" s="7" t="s">
        <v>6008</v>
      </c>
      <c r="F1079" s="7" t="s">
        <v>5947</v>
      </c>
      <c r="G1079" s="7" t="s">
        <v>6</v>
      </c>
      <c r="H1079" s="7" t="s">
        <v>6009</v>
      </c>
      <c r="I1079" s="8">
        <v>46195</v>
      </c>
      <c r="J1079" s="7" t="s">
        <v>5949</v>
      </c>
      <c r="K1079" s="7" t="s">
        <v>5950</v>
      </c>
      <c r="L1079" s="7" t="s">
        <v>10</v>
      </c>
      <c r="M1079" s="8">
        <v>46192</v>
      </c>
      <c r="N1079" s="9">
        <v>0.54405092592592996</v>
      </c>
      <c r="O1079" s="7" t="s">
        <v>237</v>
      </c>
    </row>
    <row r="1080" spans="1:15" x14ac:dyDescent="0.2">
      <c r="A1080" s="7" t="s">
        <v>5942</v>
      </c>
      <c r="B1080" s="7" t="s">
        <v>5943</v>
      </c>
      <c r="C1080" s="7" t="s">
        <v>6010</v>
      </c>
      <c r="D1080" s="7" t="s">
        <v>6011</v>
      </c>
      <c r="E1080" s="7" t="s">
        <v>6012</v>
      </c>
      <c r="F1080" s="7" t="s">
        <v>5947</v>
      </c>
      <c r="G1080" s="7" t="s">
        <v>6</v>
      </c>
      <c r="H1080" s="7" t="s">
        <v>6013</v>
      </c>
      <c r="I1080" s="8">
        <v>46199</v>
      </c>
      <c r="J1080" s="7" t="s">
        <v>5949</v>
      </c>
      <c r="K1080" s="7" t="s">
        <v>5950</v>
      </c>
      <c r="L1080" s="7" t="s">
        <v>10</v>
      </c>
      <c r="M1080" s="8">
        <v>46198</v>
      </c>
      <c r="N1080" s="9">
        <v>0.37715277777778</v>
      </c>
      <c r="O1080" s="7" t="s">
        <v>237</v>
      </c>
    </row>
    <row r="1081" spans="1:15" x14ac:dyDescent="0.2">
      <c r="A1081" s="7" t="s">
        <v>5942</v>
      </c>
      <c r="B1081" s="7" t="s">
        <v>5943</v>
      </c>
      <c r="C1081" s="7" t="s">
        <v>6014</v>
      </c>
      <c r="D1081" s="7" t="s">
        <v>6015</v>
      </c>
      <c r="E1081" s="7" t="s">
        <v>6016</v>
      </c>
      <c r="F1081" s="7" t="s">
        <v>5947</v>
      </c>
      <c r="G1081" s="7" t="s">
        <v>6</v>
      </c>
      <c r="H1081" s="7" t="s">
        <v>6017</v>
      </c>
      <c r="I1081" s="8">
        <v>46199</v>
      </c>
      <c r="J1081" s="7" t="s">
        <v>5949</v>
      </c>
      <c r="K1081" s="7" t="s">
        <v>5950</v>
      </c>
      <c r="L1081" s="7" t="s">
        <v>10</v>
      </c>
      <c r="M1081" s="8">
        <v>46199</v>
      </c>
      <c r="N1081" s="9">
        <v>0.46913194444444001</v>
      </c>
      <c r="O1081" s="7" t="s">
        <v>237</v>
      </c>
    </row>
    <row r="1082" spans="1:15" x14ac:dyDescent="0.2">
      <c r="A1082" s="7" t="s">
        <v>5942</v>
      </c>
      <c r="B1082" s="7" t="s">
        <v>5943</v>
      </c>
      <c r="C1082" s="7" t="s">
        <v>6018</v>
      </c>
      <c r="D1082" s="7" t="s">
        <v>6019</v>
      </c>
      <c r="E1082" s="7" t="s">
        <v>6020</v>
      </c>
      <c r="F1082" s="7" t="s">
        <v>5947</v>
      </c>
      <c r="G1082" s="7" t="s">
        <v>6</v>
      </c>
      <c r="H1082" s="7" t="s">
        <v>6021</v>
      </c>
      <c r="I1082" s="8">
        <v>46199</v>
      </c>
      <c r="J1082" s="7" t="s">
        <v>5949</v>
      </c>
      <c r="K1082" s="7" t="s">
        <v>5950</v>
      </c>
      <c r="L1082" s="7" t="s">
        <v>10</v>
      </c>
      <c r="M1082" s="8">
        <v>46198</v>
      </c>
      <c r="N1082" s="9">
        <v>0.37715277777778</v>
      </c>
      <c r="O1082" s="7" t="s">
        <v>237</v>
      </c>
    </row>
    <row r="1083" spans="1:15" x14ac:dyDescent="0.2">
      <c r="A1083" s="7" t="s">
        <v>5942</v>
      </c>
      <c r="B1083" s="7" t="s">
        <v>5943</v>
      </c>
      <c r="C1083" s="7" t="s">
        <v>6022</v>
      </c>
      <c r="D1083" s="7" t="s">
        <v>6023</v>
      </c>
      <c r="E1083" s="7" t="s">
        <v>6024</v>
      </c>
      <c r="F1083" s="7" t="s">
        <v>5947</v>
      </c>
      <c r="G1083" s="7" t="s">
        <v>6</v>
      </c>
      <c r="H1083" s="7" t="s">
        <v>6026</v>
      </c>
      <c r="I1083" s="8">
        <v>46214</v>
      </c>
      <c r="J1083" s="7" t="s">
        <v>5949</v>
      </c>
      <c r="K1083" s="7" t="s">
        <v>5950</v>
      </c>
      <c r="L1083" s="7" t="s">
        <v>10</v>
      </c>
      <c r="M1083" s="8">
        <v>46213</v>
      </c>
      <c r="N1083" s="9">
        <v>0.41254629629630002</v>
      </c>
      <c r="O1083" s="7" t="s">
        <v>21</v>
      </c>
    </row>
    <row r="1084" spans="1:15" x14ac:dyDescent="0.2">
      <c r="A1084" s="7" t="s">
        <v>6027</v>
      </c>
      <c r="B1084" s="7" t="s">
        <v>6028</v>
      </c>
      <c r="C1084" s="7" t="s">
        <v>6029</v>
      </c>
      <c r="D1084" s="7" t="s">
        <v>6030</v>
      </c>
      <c r="E1084" s="7" t="s">
        <v>6031</v>
      </c>
      <c r="F1084" s="7" t="s">
        <v>6032</v>
      </c>
      <c r="G1084" s="7" t="s">
        <v>6</v>
      </c>
      <c r="H1084" s="7" t="s">
        <v>6033</v>
      </c>
      <c r="I1084" s="8">
        <v>46143</v>
      </c>
      <c r="J1084" s="7" t="s">
        <v>1651</v>
      </c>
      <c r="K1084" s="7" t="s">
        <v>1652</v>
      </c>
      <c r="L1084" s="7" t="s">
        <v>10</v>
      </c>
      <c r="M1084" s="8">
        <v>46126</v>
      </c>
      <c r="N1084" s="9">
        <v>0.39781250000000001</v>
      </c>
      <c r="O1084" s="7" t="s">
        <v>21</v>
      </c>
    </row>
    <row r="1085" spans="1:15" x14ac:dyDescent="0.2">
      <c r="A1085" s="7" t="s">
        <v>6034</v>
      </c>
      <c r="B1085" s="7" t="s">
        <v>6035</v>
      </c>
      <c r="C1085" s="7" t="s">
        <v>6036</v>
      </c>
      <c r="D1085" s="7" t="s">
        <v>6037</v>
      </c>
      <c r="E1085" s="7" t="s">
        <v>6038</v>
      </c>
      <c r="F1085" s="7" t="s">
        <v>6039</v>
      </c>
      <c r="G1085" s="7" t="s">
        <v>6</v>
      </c>
      <c r="H1085" s="7" t="s">
        <v>6040</v>
      </c>
      <c r="I1085" s="8">
        <v>46054</v>
      </c>
      <c r="J1085" s="7" t="s">
        <v>121</v>
      </c>
      <c r="K1085" s="7" t="s">
        <v>122</v>
      </c>
      <c r="L1085" s="7" t="s">
        <v>10</v>
      </c>
      <c r="M1085" s="8">
        <v>46036</v>
      </c>
      <c r="N1085" s="9">
        <v>0.43790509259258997</v>
      </c>
      <c r="O1085" s="7" t="s">
        <v>21</v>
      </c>
    </row>
    <row r="1086" spans="1:15" x14ac:dyDescent="0.2">
      <c r="A1086" s="7" t="s">
        <v>6041</v>
      </c>
      <c r="B1086" s="7" t="s">
        <v>6042</v>
      </c>
      <c r="C1086" s="7" t="s">
        <v>6043</v>
      </c>
      <c r="D1086" s="7" t="s">
        <v>6044</v>
      </c>
      <c r="E1086" s="7" t="s">
        <v>6045</v>
      </c>
      <c r="F1086" s="7" t="s">
        <v>6046</v>
      </c>
      <c r="G1086" s="7" t="s">
        <v>6</v>
      </c>
      <c r="H1086" s="7" t="s">
        <v>6047</v>
      </c>
      <c r="I1086" s="8">
        <v>46167</v>
      </c>
      <c r="J1086" s="7" t="s">
        <v>5949</v>
      </c>
      <c r="K1086" s="7" t="s">
        <v>5950</v>
      </c>
      <c r="L1086" s="7" t="s">
        <v>10</v>
      </c>
      <c r="M1086" s="8">
        <v>46170</v>
      </c>
      <c r="N1086" s="9">
        <v>0.38348379629629997</v>
      </c>
      <c r="O1086" s="7" t="s">
        <v>21</v>
      </c>
    </row>
    <row r="1087" spans="1:15" x14ac:dyDescent="0.2">
      <c r="A1087" s="7" t="s">
        <v>6041</v>
      </c>
      <c r="B1087" s="7" t="s">
        <v>6042</v>
      </c>
      <c r="C1087" s="7" t="s">
        <v>6048</v>
      </c>
      <c r="D1087" s="7" t="s">
        <v>6049</v>
      </c>
      <c r="E1087" s="7" t="s">
        <v>6050</v>
      </c>
      <c r="F1087" s="7" t="s">
        <v>6046</v>
      </c>
      <c r="G1087" s="7" t="s">
        <v>6</v>
      </c>
      <c r="H1087" s="7" t="s">
        <v>6051</v>
      </c>
      <c r="I1087" s="8">
        <v>46167</v>
      </c>
      <c r="J1087" s="7" t="s">
        <v>5949</v>
      </c>
      <c r="K1087" s="7" t="s">
        <v>5950</v>
      </c>
      <c r="L1087" s="7" t="s">
        <v>10</v>
      </c>
      <c r="M1087" s="8">
        <v>46170</v>
      </c>
      <c r="N1087" s="9">
        <v>0.38348379629629997</v>
      </c>
      <c r="O1087" s="7" t="s">
        <v>21</v>
      </c>
    </row>
    <row r="1088" spans="1:15" x14ac:dyDescent="0.2">
      <c r="A1088" s="7" t="s">
        <v>6052</v>
      </c>
      <c r="B1088" s="7" t="s">
        <v>6053</v>
      </c>
      <c r="C1088" s="7" t="s">
        <v>6055</v>
      </c>
      <c r="D1088" s="7" t="s">
        <v>6056</v>
      </c>
      <c r="E1088" s="7" t="s">
        <v>6057</v>
      </c>
      <c r="F1088" s="7" t="s">
        <v>6054</v>
      </c>
      <c r="G1088" s="7" t="s">
        <v>6</v>
      </c>
      <c r="H1088" s="7" t="s">
        <v>6058</v>
      </c>
      <c r="I1088" s="8">
        <v>46113</v>
      </c>
      <c r="J1088" s="7" t="s">
        <v>760</v>
      </c>
      <c r="K1088" s="7" t="s">
        <v>761</v>
      </c>
      <c r="L1088" s="7" t="s">
        <v>10</v>
      </c>
      <c r="M1088" s="8">
        <v>46101</v>
      </c>
      <c r="N1088" s="9">
        <v>0.37813657407406998</v>
      </c>
      <c r="O1088" s="7" t="s">
        <v>21</v>
      </c>
    </row>
    <row r="1089" spans="1:15" x14ac:dyDescent="0.2">
      <c r="A1089" s="7" t="s">
        <v>6052</v>
      </c>
      <c r="B1089" s="7" t="s">
        <v>6053</v>
      </c>
      <c r="C1089" s="7" t="s">
        <v>6059</v>
      </c>
      <c r="D1089" s="7" t="s">
        <v>6060</v>
      </c>
      <c r="E1089" s="7" t="s">
        <v>6061</v>
      </c>
      <c r="F1089" s="7" t="s">
        <v>6054</v>
      </c>
      <c r="G1089" s="7" t="s">
        <v>6</v>
      </c>
      <c r="H1089" s="7" t="s">
        <v>6062</v>
      </c>
      <c r="I1089" s="8">
        <v>46181</v>
      </c>
      <c r="J1089" s="7" t="s">
        <v>760</v>
      </c>
      <c r="K1089" s="7" t="s">
        <v>761</v>
      </c>
      <c r="L1089" s="7" t="s">
        <v>10</v>
      </c>
      <c r="M1089" s="8">
        <v>46171</v>
      </c>
      <c r="N1089" s="9">
        <v>0.42577546296295998</v>
      </c>
      <c r="O1089" s="7" t="s">
        <v>21</v>
      </c>
    </row>
    <row r="1090" spans="1:15" x14ac:dyDescent="0.2">
      <c r="A1090" s="7" t="s">
        <v>6064</v>
      </c>
      <c r="B1090" s="7" t="s">
        <v>6065</v>
      </c>
      <c r="C1090" s="7" t="s">
        <v>6066</v>
      </c>
      <c r="D1090" s="7" t="s">
        <v>6067</v>
      </c>
      <c r="E1090" s="7" t="s">
        <v>6068</v>
      </c>
      <c r="F1090" s="7" t="s">
        <v>6069</v>
      </c>
      <c r="G1090" s="7" t="s">
        <v>6</v>
      </c>
      <c r="H1090" s="7" t="s">
        <v>6070</v>
      </c>
      <c r="I1090" s="8">
        <v>46162</v>
      </c>
      <c r="J1090" s="7" t="s">
        <v>263</v>
      </c>
      <c r="K1090" s="7" t="s">
        <v>264</v>
      </c>
      <c r="L1090" s="7" t="s">
        <v>10</v>
      </c>
      <c r="M1090" s="8">
        <v>46162</v>
      </c>
      <c r="N1090" s="9">
        <v>0.58151620370370005</v>
      </c>
      <c r="O1090" s="7" t="s">
        <v>21</v>
      </c>
    </row>
    <row r="1091" spans="1:15" x14ac:dyDescent="0.2">
      <c r="A1091" s="7" t="s">
        <v>6064</v>
      </c>
      <c r="B1091" s="7" t="s">
        <v>6065</v>
      </c>
      <c r="C1091" s="7" t="s">
        <v>6071</v>
      </c>
      <c r="D1091" s="7" t="s">
        <v>6072</v>
      </c>
      <c r="E1091" s="7" t="s">
        <v>6073</v>
      </c>
      <c r="F1091" s="7" t="s">
        <v>6069</v>
      </c>
      <c r="G1091" s="7" t="s">
        <v>6</v>
      </c>
      <c r="H1091" s="7" t="s">
        <v>6074</v>
      </c>
      <c r="I1091" s="8">
        <v>46174</v>
      </c>
      <c r="J1091" s="7" t="s">
        <v>102</v>
      </c>
      <c r="K1091" s="7" t="s">
        <v>103</v>
      </c>
      <c r="L1091" s="7" t="s">
        <v>10</v>
      </c>
      <c r="M1091" s="8">
        <v>46161</v>
      </c>
      <c r="N1091" s="9">
        <v>0.41675925925926</v>
      </c>
      <c r="O1091" s="7" t="s">
        <v>21</v>
      </c>
    </row>
    <row r="1092" spans="1:15" x14ac:dyDescent="0.2">
      <c r="A1092" s="7" t="s">
        <v>6075</v>
      </c>
      <c r="B1092" s="7" t="s">
        <v>6076</v>
      </c>
      <c r="C1092" s="7" t="s">
        <v>6077</v>
      </c>
      <c r="D1092" s="7" t="s">
        <v>6078</v>
      </c>
      <c r="E1092" s="7" t="s">
        <v>6079</v>
      </c>
      <c r="F1092" s="7" t="s">
        <v>6080</v>
      </c>
      <c r="G1092" s="7" t="s">
        <v>6</v>
      </c>
      <c r="H1092" s="7" t="s">
        <v>6081</v>
      </c>
      <c r="I1092" s="8">
        <v>46204</v>
      </c>
      <c r="J1092" s="7" t="s">
        <v>760</v>
      </c>
      <c r="K1092" s="7" t="s">
        <v>761</v>
      </c>
      <c r="L1092" s="7" t="s">
        <v>10</v>
      </c>
      <c r="M1092" s="8">
        <v>46191</v>
      </c>
      <c r="N1092" s="9">
        <v>0.63332175925926004</v>
      </c>
      <c r="O1092" s="7" t="s">
        <v>237</v>
      </c>
    </row>
    <row r="1093" spans="1:15" x14ac:dyDescent="0.2">
      <c r="A1093" s="7" t="s">
        <v>6082</v>
      </c>
      <c r="B1093" s="7" t="s">
        <v>6083</v>
      </c>
      <c r="C1093" s="7" t="s">
        <v>6084</v>
      </c>
      <c r="D1093" s="7" t="s">
        <v>6085</v>
      </c>
      <c r="E1093" s="7" t="s">
        <v>6086</v>
      </c>
      <c r="F1093" s="7" t="s">
        <v>6087</v>
      </c>
      <c r="G1093" s="7" t="s">
        <v>6</v>
      </c>
      <c r="H1093" s="7" t="s">
        <v>6088</v>
      </c>
      <c r="I1093" s="8">
        <v>46174</v>
      </c>
      <c r="J1093" s="7" t="s">
        <v>263</v>
      </c>
      <c r="K1093" s="7" t="s">
        <v>264</v>
      </c>
      <c r="L1093" s="7" t="s">
        <v>10</v>
      </c>
      <c r="M1093" s="8">
        <v>46163</v>
      </c>
      <c r="N1093" s="9">
        <v>0.44450231481481001</v>
      </c>
      <c r="O1093" s="7" t="s">
        <v>21</v>
      </c>
    </row>
    <row r="1094" spans="1:15" x14ac:dyDescent="0.2">
      <c r="A1094" s="7" t="s">
        <v>6082</v>
      </c>
      <c r="B1094" s="7" t="s">
        <v>6083</v>
      </c>
      <c r="C1094" s="7" t="s">
        <v>6089</v>
      </c>
      <c r="D1094" s="7" t="s">
        <v>6090</v>
      </c>
      <c r="E1094" s="7" t="s">
        <v>6091</v>
      </c>
      <c r="F1094" s="7" t="s">
        <v>6087</v>
      </c>
      <c r="G1094" s="7" t="s">
        <v>6</v>
      </c>
      <c r="H1094" s="7" t="s">
        <v>6092</v>
      </c>
      <c r="I1094" s="8">
        <v>46174</v>
      </c>
      <c r="J1094" s="7" t="s">
        <v>263</v>
      </c>
      <c r="K1094" s="7" t="s">
        <v>264</v>
      </c>
      <c r="L1094" s="7" t="s">
        <v>10</v>
      </c>
      <c r="M1094" s="8">
        <v>46163</v>
      </c>
      <c r="N1094" s="9">
        <v>0.44450231481481001</v>
      </c>
      <c r="O1094" s="7" t="s">
        <v>21</v>
      </c>
    </row>
    <row r="1095" spans="1:15" x14ac:dyDescent="0.2">
      <c r="A1095" s="7" t="s">
        <v>6082</v>
      </c>
      <c r="B1095" s="7" t="s">
        <v>6083</v>
      </c>
      <c r="C1095" s="7" t="s">
        <v>6093</v>
      </c>
      <c r="D1095" s="7" t="s">
        <v>6094</v>
      </c>
      <c r="E1095" s="7" t="s">
        <v>6095</v>
      </c>
      <c r="F1095" s="7" t="s">
        <v>6087</v>
      </c>
      <c r="G1095" s="7" t="s">
        <v>6</v>
      </c>
      <c r="H1095" s="7" t="s">
        <v>6096</v>
      </c>
      <c r="I1095" s="8">
        <v>46174</v>
      </c>
      <c r="J1095" s="7" t="s">
        <v>263</v>
      </c>
      <c r="K1095" s="7" t="s">
        <v>264</v>
      </c>
      <c r="L1095" s="7" t="s">
        <v>10</v>
      </c>
      <c r="M1095" s="8">
        <v>46163</v>
      </c>
      <c r="N1095" s="9">
        <v>0.44450231481481001</v>
      </c>
      <c r="O1095" s="7" t="s">
        <v>21</v>
      </c>
    </row>
    <row r="1096" spans="1:15" x14ac:dyDescent="0.2">
      <c r="A1096" s="7" t="s">
        <v>6082</v>
      </c>
      <c r="B1096" s="7" t="s">
        <v>6083</v>
      </c>
      <c r="C1096" s="7" t="s">
        <v>6097</v>
      </c>
      <c r="D1096" s="7" t="s">
        <v>6098</v>
      </c>
      <c r="E1096" s="7" t="s">
        <v>6099</v>
      </c>
      <c r="F1096" s="7" t="s">
        <v>6087</v>
      </c>
      <c r="G1096" s="7" t="s">
        <v>6</v>
      </c>
      <c r="H1096" s="7" t="s">
        <v>6100</v>
      </c>
      <c r="I1096" s="8">
        <v>46174</v>
      </c>
      <c r="J1096" s="7" t="s">
        <v>263</v>
      </c>
      <c r="K1096" s="7" t="s">
        <v>264</v>
      </c>
      <c r="L1096" s="7" t="s">
        <v>10</v>
      </c>
      <c r="M1096" s="8">
        <v>46163</v>
      </c>
      <c r="N1096" s="9">
        <v>0.44450231481481001</v>
      </c>
      <c r="O1096" s="7" t="s">
        <v>21</v>
      </c>
    </row>
    <row r="1097" spans="1:15" x14ac:dyDescent="0.2">
      <c r="A1097" s="7" t="s">
        <v>6101</v>
      </c>
      <c r="B1097" s="7" t="s">
        <v>6102</v>
      </c>
      <c r="C1097" s="7" t="s">
        <v>6103</v>
      </c>
      <c r="D1097" s="7" t="s">
        <v>6104</v>
      </c>
      <c r="E1097" s="7" t="s">
        <v>6105</v>
      </c>
      <c r="F1097" s="7" t="s">
        <v>6106</v>
      </c>
      <c r="G1097" s="7" t="s">
        <v>6</v>
      </c>
      <c r="H1097" s="7" t="s">
        <v>6107</v>
      </c>
      <c r="I1097" s="8">
        <v>46213</v>
      </c>
      <c r="J1097" s="7" t="s">
        <v>2875</v>
      </c>
      <c r="K1097" s="7" t="s">
        <v>2876</v>
      </c>
      <c r="L1097" s="7" t="s">
        <v>10</v>
      </c>
      <c r="M1097" s="8">
        <v>46210</v>
      </c>
      <c r="N1097" s="9">
        <v>0.35847222222222003</v>
      </c>
      <c r="O1097" s="7" t="s">
        <v>21</v>
      </c>
    </row>
    <row r="1098" spans="1:15" x14ac:dyDescent="0.2">
      <c r="A1098" s="7" t="s">
        <v>6101</v>
      </c>
      <c r="B1098" s="7" t="s">
        <v>6102</v>
      </c>
      <c r="C1098" s="7" t="s">
        <v>6108</v>
      </c>
      <c r="D1098" s="7" t="s">
        <v>6109</v>
      </c>
      <c r="E1098" s="7" t="s">
        <v>6110</v>
      </c>
      <c r="F1098" s="7" t="s">
        <v>6106</v>
      </c>
      <c r="G1098" s="7" t="s">
        <v>6</v>
      </c>
      <c r="H1098" s="7" t="s">
        <v>6111</v>
      </c>
      <c r="I1098" s="8">
        <v>46213</v>
      </c>
      <c r="J1098" s="7" t="s">
        <v>2875</v>
      </c>
      <c r="K1098" s="7" t="s">
        <v>2876</v>
      </c>
      <c r="L1098" s="7" t="s">
        <v>10</v>
      </c>
      <c r="M1098" s="8">
        <v>46210</v>
      </c>
      <c r="N1098" s="9">
        <v>0.35847222222222003</v>
      </c>
      <c r="O1098" s="7" t="s">
        <v>21</v>
      </c>
    </row>
    <row r="1099" spans="1:15" x14ac:dyDescent="0.2">
      <c r="A1099" s="7" t="s">
        <v>6112</v>
      </c>
      <c r="B1099" s="7" t="s">
        <v>6113</v>
      </c>
      <c r="C1099" s="7" t="s">
        <v>6114</v>
      </c>
      <c r="D1099" s="7" t="s">
        <v>6115</v>
      </c>
      <c r="E1099" s="7" t="s">
        <v>6116</v>
      </c>
      <c r="F1099" s="7" t="s">
        <v>6117</v>
      </c>
      <c r="G1099" s="7" t="s">
        <v>6</v>
      </c>
      <c r="H1099" s="7" t="s">
        <v>6118</v>
      </c>
      <c r="I1099" s="8">
        <v>46024</v>
      </c>
      <c r="J1099" s="7" t="s">
        <v>318</v>
      </c>
      <c r="K1099" s="7" t="s">
        <v>319</v>
      </c>
      <c r="L1099" s="7" t="s">
        <v>10</v>
      </c>
      <c r="M1099" s="8">
        <v>46029</v>
      </c>
      <c r="N1099" s="9">
        <v>0.38750000000000001</v>
      </c>
      <c r="O1099" s="7" t="s">
        <v>21</v>
      </c>
    </row>
    <row r="1100" spans="1:15" x14ac:dyDescent="0.2">
      <c r="A1100" s="7" t="s">
        <v>6119</v>
      </c>
      <c r="B1100" s="7" t="s">
        <v>6120</v>
      </c>
      <c r="C1100" s="7" t="s">
        <v>6121</v>
      </c>
      <c r="D1100" s="7" t="s">
        <v>6122</v>
      </c>
      <c r="E1100" s="7" t="s">
        <v>6123</v>
      </c>
      <c r="F1100" s="7" t="s">
        <v>6124</v>
      </c>
      <c r="G1100" s="7" t="s">
        <v>6</v>
      </c>
      <c r="H1100" s="7" t="s">
        <v>6125</v>
      </c>
      <c r="I1100" s="8">
        <v>46113</v>
      </c>
      <c r="J1100" s="7" t="s">
        <v>5484</v>
      </c>
      <c r="K1100" s="7" t="s">
        <v>5485</v>
      </c>
      <c r="L1100" s="7" t="s">
        <v>10</v>
      </c>
      <c r="M1100" s="8">
        <v>46111</v>
      </c>
      <c r="N1100" s="9">
        <v>0.39686342592592999</v>
      </c>
      <c r="O1100" s="7" t="s">
        <v>21</v>
      </c>
    </row>
    <row r="1101" spans="1:15" x14ac:dyDescent="0.2">
      <c r="A1101" s="7" t="s">
        <v>6126</v>
      </c>
      <c r="B1101" s="7" t="s">
        <v>6127</v>
      </c>
      <c r="C1101" s="7" t="s">
        <v>6129</v>
      </c>
      <c r="D1101" s="7" t="s">
        <v>6130</v>
      </c>
      <c r="E1101" s="7" t="s">
        <v>6131</v>
      </c>
      <c r="F1101" s="7" t="s">
        <v>6128</v>
      </c>
      <c r="G1101" s="7" t="s">
        <v>6</v>
      </c>
      <c r="H1101" s="7" t="s">
        <v>6132</v>
      </c>
      <c r="I1101" s="8">
        <v>46023</v>
      </c>
      <c r="J1101" s="7" t="s">
        <v>263</v>
      </c>
      <c r="K1101" s="7" t="s">
        <v>264</v>
      </c>
      <c r="L1101" s="7" t="s">
        <v>10</v>
      </c>
      <c r="M1101" s="8">
        <v>46014</v>
      </c>
      <c r="N1101" s="9">
        <v>0.39671296296295999</v>
      </c>
      <c r="O1101" s="7" t="s">
        <v>21</v>
      </c>
    </row>
    <row r="1102" spans="1:15" x14ac:dyDescent="0.2">
      <c r="A1102" s="7" t="s">
        <v>6126</v>
      </c>
      <c r="B1102" s="7" t="s">
        <v>6127</v>
      </c>
      <c r="C1102" s="7" t="s">
        <v>6133</v>
      </c>
      <c r="D1102" s="7" t="s">
        <v>6134</v>
      </c>
      <c r="E1102" s="7" t="s">
        <v>6135</v>
      </c>
      <c r="F1102" s="7" t="s">
        <v>6128</v>
      </c>
      <c r="G1102" s="7" t="s">
        <v>6</v>
      </c>
      <c r="H1102" s="7" t="s">
        <v>6136</v>
      </c>
      <c r="I1102" s="8">
        <v>46054</v>
      </c>
      <c r="J1102" s="7" t="s">
        <v>263</v>
      </c>
      <c r="K1102" s="7" t="s">
        <v>264</v>
      </c>
      <c r="L1102" s="7" t="s">
        <v>10</v>
      </c>
      <c r="M1102" s="8">
        <v>46057</v>
      </c>
      <c r="N1102" s="9">
        <v>0.45309027777777999</v>
      </c>
      <c r="O1102" s="7" t="s">
        <v>21</v>
      </c>
    </row>
    <row r="1103" spans="1:15" x14ac:dyDescent="0.2">
      <c r="A1103" s="7" t="s">
        <v>6137</v>
      </c>
      <c r="B1103" s="7" t="s">
        <v>6138</v>
      </c>
      <c r="C1103" s="7" t="s">
        <v>6139</v>
      </c>
      <c r="D1103" s="7" t="s">
        <v>6140</v>
      </c>
      <c r="E1103" s="7" t="s">
        <v>6141</v>
      </c>
      <c r="F1103" s="7" t="s">
        <v>6142</v>
      </c>
      <c r="G1103" s="7" t="s">
        <v>6</v>
      </c>
      <c r="H1103" s="7" t="s">
        <v>6143</v>
      </c>
      <c r="I1103" s="8">
        <v>46174</v>
      </c>
      <c r="J1103" s="7" t="s">
        <v>108</v>
      </c>
      <c r="K1103" s="7" t="s">
        <v>109</v>
      </c>
      <c r="L1103" s="7" t="s">
        <v>10</v>
      </c>
      <c r="M1103" s="8">
        <v>46155</v>
      </c>
      <c r="N1103" s="9">
        <v>0.38274305555555999</v>
      </c>
      <c r="O1103" s="7" t="s">
        <v>21</v>
      </c>
    </row>
    <row r="1104" spans="1:15" x14ac:dyDescent="0.2">
      <c r="A1104" s="7" t="s">
        <v>6144</v>
      </c>
      <c r="B1104" s="7" t="s">
        <v>6145</v>
      </c>
      <c r="C1104" s="7" t="s">
        <v>6146</v>
      </c>
      <c r="D1104" s="7" t="s">
        <v>6147</v>
      </c>
      <c r="E1104" s="7" t="s">
        <v>6148</v>
      </c>
      <c r="F1104" s="7" t="s">
        <v>6149</v>
      </c>
      <c r="G1104" s="7" t="s">
        <v>6</v>
      </c>
      <c r="H1104" s="7" t="s">
        <v>6150</v>
      </c>
      <c r="I1104" s="8">
        <v>46082</v>
      </c>
      <c r="J1104" s="7" t="s">
        <v>5713</v>
      </c>
      <c r="K1104" s="7" t="s">
        <v>5714</v>
      </c>
      <c r="L1104" s="7" t="s">
        <v>10</v>
      </c>
      <c r="M1104" s="8">
        <v>46083</v>
      </c>
      <c r="N1104" s="9">
        <v>0.35539351851852002</v>
      </c>
      <c r="O1104" s="7" t="s">
        <v>21</v>
      </c>
    </row>
    <row r="1105" spans="1:15" x14ac:dyDescent="0.2">
      <c r="A1105" s="7" t="s">
        <v>6144</v>
      </c>
      <c r="B1105" s="7" t="s">
        <v>6145</v>
      </c>
      <c r="C1105" s="7" t="s">
        <v>6151</v>
      </c>
      <c r="D1105" s="7" t="s">
        <v>6152</v>
      </c>
      <c r="E1105" s="7" t="s">
        <v>6153</v>
      </c>
      <c r="F1105" s="7" t="s">
        <v>6149</v>
      </c>
      <c r="G1105" s="7" t="s">
        <v>6</v>
      </c>
      <c r="H1105" s="7" t="s">
        <v>6154</v>
      </c>
      <c r="I1105" s="8">
        <v>46082</v>
      </c>
      <c r="J1105" s="7" t="s">
        <v>5713</v>
      </c>
      <c r="K1105" s="7" t="s">
        <v>5714</v>
      </c>
      <c r="L1105" s="7" t="s">
        <v>10</v>
      </c>
      <c r="M1105" s="8">
        <v>46083</v>
      </c>
      <c r="N1105" s="9">
        <v>0.35539351851852002</v>
      </c>
      <c r="O1105" s="7" t="s">
        <v>21</v>
      </c>
    </row>
    <row r="1106" spans="1:15" x14ac:dyDescent="0.2">
      <c r="A1106" s="7" t="s">
        <v>6144</v>
      </c>
      <c r="B1106" s="7" t="s">
        <v>6145</v>
      </c>
      <c r="C1106" s="7" t="s">
        <v>6155</v>
      </c>
      <c r="D1106" s="7" t="s">
        <v>6156</v>
      </c>
      <c r="E1106" s="7" t="s">
        <v>6157</v>
      </c>
      <c r="F1106" s="7" t="s">
        <v>6149</v>
      </c>
      <c r="G1106" s="7" t="s">
        <v>6</v>
      </c>
      <c r="H1106" s="7" t="s">
        <v>6158</v>
      </c>
      <c r="I1106" s="8">
        <v>46082</v>
      </c>
      <c r="J1106" s="7" t="s">
        <v>5713</v>
      </c>
      <c r="K1106" s="7" t="s">
        <v>5714</v>
      </c>
      <c r="L1106" s="7" t="s">
        <v>10</v>
      </c>
      <c r="M1106" s="8">
        <v>46083</v>
      </c>
      <c r="N1106" s="9">
        <v>0.35539351851852002</v>
      </c>
      <c r="O1106" s="7" t="s">
        <v>21</v>
      </c>
    </row>
    <row r="1107" spans="1:15" x14ac:dyDescent="0.2">
      <c r="A1107" s="7" t="s">
        <v>6159</v>
      </c>
      <c r="B1107" s="7" t="s">
        <v>6160</v>
      </c>
      <c r="C1107" s="7" t="s">
        <v>6161</v>
      </c>
      <c r="D1107" s="7" t="s">
        <v>6162</v>
      </c>
      <c r="E1107" s="7" t="s">
        <v>6163</v>
      </c>
      <c r="F1107" s="7" t="s">
        <v>6164</v>
      </c>
      <c r="G1107" s="7" t="s">
        <v>6</v>
      </c>
      <c r="H1107" s="7" t="s">
        <v>6165</v>
      </c>
      <c r="I1107" s="8">
        <v>46050</v>
      </c>
      <c r="J1107" s="7" t="s">
        <v>108</v>
      </c>
      <c r="K1107" s="7" t="s">
        <v>109</v>
      </c>
      <c r="L1107" s="7" t="s">
        <v>10</v>
      </c>
      <c r="M1107" s="8">
        <v>46048</v>
      </c>
      <c r="N1107" s="9">
        <v>0.45471064814814999</v>
      </c>
      <c r="O1107" s="7" t="s">
        <v>21</v>
      </c>
    </row>
    <row r="1108" spans="1:15" x14ac:dyDescent="0.2">
      <c r="A1108" s="7" t="s">
        <v>6166</v>
      </c>
      <c r="B1108" s="7" t="s">
        <v>6167</v>
      </c>
      <c r="C1108" s="7" t="s">
        <v>6168</v>
      </c>
      <c r="D1108" s="7" t="s">
        <v>6169</v>
      </c>
      <c r="E1108" s="7" t="s">
        <v>6170</v>
      </c>
      <c r="F1108" s="7" t="s">
        <v>6171</v>
      </c>
      <c r="G1108" s="7" t="s">
        <v>6</v>
      </c>
      <c r="H1108" s="7" t="s">
        <v>6172</v>
      </c>
      <c r="I1108" s="8">
        <v>46082</v>
      </c>
      <c r="J1108" s="7" t="s">
        <v>102</v>
      </c>
      <c r="K1108" s="7" t="s">
        <v>103</v>
      </c>
      <c r="L1108" s="7" t="s">
        <v>10</v>
      </c>
      <c r="M1108" s="8">
        <v>46077</v>
      </c>
      <c r="N1108" s="9">
        <v>0.59681712962962996</v>
      </c>
      <c r="O1108" s="7" t="s">
        <v>21</v>
      </c>
    </row>
    <row r="1109" spans="1:15" x14ac:dyDescent="0.2">
      <c r="A1109" s="7" t="s">
        <v>6173</v>
      </c>
      <c r="B1109" s="7" t="s">
        <v>6174</v>
      </c>
      <c r="C1109" s="7" t="s">
        <v>6176</v>
      </c>
      <c r="D1109" s="7" t="s">
        <v>6177</v>
      </c>
      <c r="E1109" s="7" t="s">
        <v>6178</v>
      </c>
      <c r="F1109" s="7" t="s">
        <v>6175</v>
      </c>
      <c r="G1109" s="7" t="s">
        <v>6</v>
      </c>
      <c r="H1109" s="7" t="s">
        <v>6179</v>
      </c>
      <c r="I1109" s="8">
        <v>46054</v>
      </c>
      <c r="J1109" s="7" t="s">
        <v>1407</v>
      </c>
      <c r="K1109" s="7" t="s">
        <v>1408</v>
      </c>
      <c r="L1109" s="7" t="s">
        <v>10</v>
      </c>
      <c r="M1109" s="8">
        <v>46034</v>
      </c>
      <c r="N1109" s="9">
        <v>0.37626157407407002</v>
      </c>
      <c r="O1109" s="7" t="s">
        <v>21</v>
      </c>
    </row>
    <row r="1110" spans="1:15" x14ac:dyDescent="0.2">
      <c r="A1110" s="7" t="s">
        <v>6173</v>
      </c>
      <c r="B1110" s="7" t="s">
        <v>6174</v>
      </c>
      <c r="C1110" s="7" t="s">
        <v>6180</v>
      </c>
      <c r="D1110" s="7" t="s">
        <v>6181</v>
      </c>
      <c r="E1110" s="7" t="s">
        <v>6182</v>
      </c>
      <c r="F1110" s="7" t="s">
        <v>6175</v>
      </c>
      <c r="G1110" s="7" t="s">
        <v>6</v>
      </c>
      <c r="H1110" s="7" t="s">
        <v>6183</v>
      </c>
      <c r="I1110" s="8">
        <v>46105</v>
      </c>
      <c r="J1110" s="7" t="s">
        <v>1407</v>
      </c>
      <c r="K1110" s="7" t="s">
        <v>1408</v>
      </c>
      <c r="L1110" s="7" t="s">
        <v>10</v>
      </c>
      <c r="M1110" s="8">
        <v>46104</v>
      </c>
      <c r="N1110" s="9">
        <v>0.37553240740741001</v>
      </c>
      <c r="O1110" s="7" t="s">
        <v>21</v>
      </c>
    </row>
    <row r="1111" spans="1:15" x14ac:dyDescent="0.2">
      <c r="A1111" s="7" t="s">
        <v>6173</v>
      </c>
      <c r="B1111" s="7" t="s">
        <v>6174</v>
      </c>
      <c r="C1111" s="7" t="s">
        <v>6184</v>
      </c>
      <c r="D1111" s="7" t="s">
        <v>6185</v>
      </c>
      <c r="E1111" s="7" t="s">
        <v>6186</v>
      </c>
      <c r="F1111" s="7" t="s">
        <v>6175</v>
      </c>
      <c r="G1111" s="7" t="s">
        <v>6</v>
      </c>
      <c r="H1111" s="7" t="s">
        <v>6187</v>
      </c>
      <c r="I1111" s="8">
        <v>46146</v>
      </c>
      <c r="J1111" s="7" t="s">
        <v>1407</v>
      </c>
      <c r="K1111" s="7" t="s">
        <v>1408</v>
      </c>
      <c r="L1111" s="7" t="s">
        <v>10</v>
      </c>
      <c r="M1111" s="8">
        <v>46153</v>
      </c>
      <c r="N1111" s="9">
        <v>0.38302083333332998</v>
      </c>
      <c r="O1111" s="7" t="s">
        <v>21</v>
      </c>
    </row>
    <row r="1112" spans="1:15" x14ac:dyDescent="0.2">
      <c r="A1112" s="7" t="s">
        <v>6173</v>
      </c>
      <c r="B1112" s="7" t="s">
        <v>6174</v>
      </c>
      <c r="C1112" s="7" t="s">
        <v>6188</v>
      </c>
      <c r="D1112" s="7" t="s">
        <v>6189</v>
      </c>
      <c r="E1112" s="7" t="s">
        <v>6190</v>
      </c>
      <c r="F1112" s="7" t="s">
        <v>6175</v>
      </c>
      <c r="G1112" s="7" t="s">
        <v>6</v>
      </c>
      <c r="H1112" s="7" t="s">
        <v>6191</v>
      </c>
      <c r="I1112" s="8">
        <v>46161</v>
      </c>
      <c r="J1112" s="7" t="s">
        <v>1407</v>
      </c>
      <c r="K1112" s="7" t="s">
        <v>1408</v>
      </c>
      <c r="L1112" s="7" t="s">
        <v>10</v>
      </c>
      <c r="M1112" s="8">
        <v>46169</v>
      </c>
      <c r="N1112" s="9">
        <v>0.53052083333333</v>
      </c>
      <c r="O1112" s="7" t="s">
        <v>21</v>
      </c>
    </row>
    <row r="1113" spans="1:15" x14ac:dyDescent="0.2">
      <c r="A1113" s="7" t="s">
        <v>6173</v>
      </c>
      <c r="B1113" s="7" t="s">
        <v>6174</v>
      </c>
      <c r="C1113" s="7" t="s">
        <v>6192</v>
      </c>
      <c r="D1113" s="7" t="s">
        <v>6193</v>
      </c>
      <c r="E1113" s="7" t="s">
        <v>6194</v>
      </c>
      <c r="F1113" s="7" t="s">
        <v>6175</v>
      </c>
      <c r="G1113" s="7" t="s">
        <v>6</v>
      </c>
      <c r="H1113" s="7" t="s">
        <v>6195</v>
      </c>
      <c r="I1113" s="8">
        <v>46163</v>
      </c>
      <c r="J1113" s="7" t="s">
        <v>1407</v>
      </c>
      <c r="K1113" s="7" t="s">
        <v>1408</v>
      </c>
      <c r="L1113" s="7" t="s">
        <v>10</v>
      </c>
      <c r="M1113" s="8">
        <v>46170</v>
      </c>
      <c r="N1113" s="9">
        <v>0.39398148148147999</v>
      </c>
      <c r="O1113" s="7" t="s">
        <v>21</v>
      </c>
    </row>
    <row r="1114" spans="1:15" x14ac:dyDescent="0.2">
      <c r="A1114" s="7" t="s">
        <v>6173</v>
      </c>
      <c r="B1114" s="7" t="s">
        <v>6174</v>
      </c>
      <c r="C1114" s="7" t="s">
        <v>6196</v>
      </c>
      <c r="D1114" s="7" t="s">
        <v>6197</v>
      </c>
      <c r="E1114" s="7" t="s">
        <v>6198</v>
      </c>
      <c r="F1114" s="7" t="s">
        <v>6175</v>
      </c>
      <c r="G1114" s="7" t="s">
        <v>6</v>
      </c>
      <c r="H1114" s="7" t="s">
        <v>6199</v>
      </c>
      <c r="I1114" s="8">
        <v>46189</v>
      </c>
      <c r="J1114" s="7" t="s">
        <v>1407</v>
      </c>
      <c r="K1114" s="7" t="s">
        <v>1408</v>
      </c>
      <c r="L1114" s="7" t="s">
        <v>10</v>
      </c>
      <c r="M1114" s="8">
        <v>46192</v>
      </c>
      <c r="N1114" s="9">
        <v>0.47402777777777999</v>
      </c>
      <c r="O1114" s="7" t="s">
        <v>237</v>
      </c>
    </row>
    <row r="1115" spans="1:15" x14ac:dyDescent="0.2">
      <c r="A1115" s="7" t="s">
        <v>6173</v>
      </c>
      <c r="B1115" s="7" t="s">
        <v>6174</v>
      </c>
      <c r="C1115" s="7" t="s">
        <v>6200</v>
      </c>
      <c r="D1115" s="7" t="s">
        <v>6201</v>
      </c>
      <c r="E1115" s="7" t="s">
        <v>6202</v>
      </c>
      <c r="F1115" s="7" t="s">
        <v>6175</v>
      </c>
      <c r="G1115" s="7" t="s">
        <v>6</v>
      </c>
      <c r="H1115" s="7" t="s">
        <v>6203</v>
      </c>
      <c r="I1115" s="8">
        <v>46189</v>
      </c>
      <c r="J1115" s="7" t="s">
        <v>1407</v>
      </c>
      <c r="K1115" s="7" t="s">
        <v>1408</v>
      </c>
      <c r="L1115" s="7" t="s">
        <v>10</v>
      </c>
      <c r="M1115" s="8">
        <v>46191</v>
      </c>
      <c r="N1115" s="9">
        <v>0.36685185185184999</v>
      </c>
      <c r="O1115" s="7" t="s">
        <v>237</v>
      </c>
    </row>
    <row r="1116" spans="1:15" x14ac:dyDescent="0.2">
      <c r="A1116" s="7" t="s">
        <v>6204</v>
      </c>
      <c r="B1116" s="7" t="s">
        <v>6205</v>
      </c>
      <c r="C1116" s="7" t="s">
        <v>6206</v>
      </c>
      <c r="D1116" s="7" t="s">
        <v>6207</v>
      </c>
      <c r="E1116" s="7" t="s">
        <v>6208</v>
      </c>
      <c r="F1116" s="7" t="s">
        <v>6209</v>
      </c>
      <c r="G1116" s="7" t="s">
        <v>6</v>
      </c>
      <c r="H1116" s="7" t="s">
        <v>6210</v>
      </c>
      <c r="I1116" s="8">
        <v>46113</v>
      </c>
      <c r="J1116" s="7" t="s">
        <v>252</v>
      </c>
      <c r="K1116" s="7" t="s">
        <v>253</v>
      </c>
      <c r="L1116" s="7" t="s">
        <v>10</v>
      </c>
      <c r="M1116" s="8">
        <v>46111</v>
      </c>
      <c r="N1116" s="9">
        <v>0.39847222222222001</v>
      </c>
      <c r="O1116" s="7" t="s">
        <v>21</v>
      </c>
    </row>
    <row r="1117" spans="1:15" x14ac:dyDescent="0.2">
      <c r="A1117" s="7" t="s">
        <v>6204</v>
      </c>
      <c r="B1117" s="7" t="s">
        <v>6205</v>
      </c>
      <c r="C1117" s="7" t="s">
        <v>6211</v>
      </c>
      <c r="D1117" s="7" t="s">
        <v>6212</v>
      </c>
      <c r="E1117" s="7" t="s">
        <v>6213</v>
      </c>
      <c r="F1117" s="7" t="s">
        <v>6209</v>
      </c>
      <c r="G1117" s="7" t="s">
        <v>6</v>
      </c>
      <c r="H1117" s="7" t="s">
        <v>6214</v>
      </c>
      <c r="I1117" s="8">
        <v>46118</v>
      </c>
      <c r="J1117" s="7" t="s">
        <v>252</v>
      </c>
      <c r="K1117" s="7" t="s">
        <v>253</v>
      </c>
      <c r="L1117" s="7" t="s">
        <v>10</v>
      </c>
      <c r="M1117" s="8">
        <v>46122</v>
      </c>
      <c r="N1117" s="9">
        <v>0.37914351851852002</v>
      </c>
      <c r="O1117" s="7" t="s">
        <v>21</v>
      </c>
    </row>
    <row r="1118" spans="1:15" x14ac:dyDescent="0.2">
      <c r="A1118" s="7" t="s">
        <v>6204</v>
      </c>
      <c r="B1118" s="7" t="s">
        <v>6205</v>
      </c>
      <c r="C1118" s="7" t="s">
        <v>6215</v>
      </c>
      <c r="D1118" s="7" t="s">
        <v>6216</v>
      </c>
      <c r="E1118" s="7" t="s">
        <v>6217</v>
      </c>
      <c r="F1118" s="7" t="s">
        <v>6209</v>
      </c>
      <c r="G1118" s="7" t="s">
        <v>6</v>
      </c>
      <c r="H1118" s="7" t="s">
        <v>6218</v>
      </c>
      <c r="I1118" s="8">
        <v>46118</v>
      </c>
      <c r="J1118" s="7" t="s">
        <v>252</v>
      </c>
      <c r="K1118" s="7" t="s">
        <v>253</v>
      </c>
      <c r="L1118" s="7" t="s">
        <v>10</v>
      </c>
      <c r="M1118" s="8">
        <v>46126</v>
      </c>
      <c r="N1118" s="9">
        <v>0.42699074074074</v>
      </c>
      <c r="O1118" s="7" t="s">
        <v>21</v>
      </c>
    </row>
    <row r="1119" spans="1:15" x14ac:dyDescent="0.2">
      <c r="A1119" s="7" t="s">
        <v>6204</v>
      </c>
      <c r="B1119" s="7" t="s">
        <v>6205</v>
      </c>
      <c r="C1119" s="7" t="s">
        <v>6219</v>
      </c>
      <c r="D1119" s="7" t="s">
        <v>6220</v>
      </c>
      <c r="E1119" s="7" t="s">
        <v>6221</v>
      </c>
      <c r="F1119" s="7" t="s">
        <v>6209</v>
      </c>
      <c r="G1119" s="7" t="s">
        <v>6</v>
      </c>
      <c r="H1119" s="7" t="s">
        <v>6222</v>
      </c>
      <c r="I1119" s="8">
        <v>46149</v>
      </c>
      <c r="J1119" s="7" t="s">
        <v>252</v>
      </c>
      <c r="K1119" s="7" t="s">
        <v>253</v>
      </c>
      <c r="L1119" s="7" t="s">
        <v>10</v>
      </c>
      <c r="M1119" s="8">
        <v>46154</v>
      </c>
      <c r="N1119" s="9">
        <v>0.37437500000000001</v>
      </c>
      <c r="O1119" s="7" t="s">
        <v>21</v>
      </c>
    </row>
    <row r="1120" spans="1:15" x14ac:dyDescent="0.2">
      <c r="A1120" s="7" t="s">
        <v>6204</v>
      </c>
      <c r="B1120" s="7" t="s">
        <v>6205</v>
      </c>
      <c r="C1120" s="7" t="s">
        <v>6223</v>
      </c>
      <c r="D1120" s="7" t="s">
        <v>6224</v>
      </c>
      <c r="E1120" s="7" t="s">
        <v>6225</v>
      </c>
      <c r="F1120" s="7" t="s">
        <v>6209</v>
      </c>
      <c r="G1120" s="7" t="s">
        <v>6</v>
      </c>
      <c r="H1120" s="7" t="s">
        <v>6226</v>
      </c>
      <c r="I1120" s="8">
        <v>46181</v>
      </c>
      <c r="J1120" s="7" t="s">
        <v>252</v>
      </c>
      <c r="K1120" s="7" t="s">
        <v>253</v>
      </c>
      <c r="L1120" s="7" t="s">
        <v>10</v>
      </c>
      <c r="M1120" s="8">
        <v>46178</v>
      </c>
      <c r="N1120" s="9">
        <v>0.57599537037036996</v>
      </c>
      <c r="O1120" s="7" t="s">
        <v>11</v>
      </c>
    </row>
    <row r="1121" spans="1:15" x14ac:dyDescent="0.2">
      <c r="A1121" s="7" t="s">
        <v>6227</v>
      </c>
      <c r="B1121" s="7" t="s">
        <v>6228</v>
      </c>
      <c r="C1121" s="7" t="s">
        <v>6229</v>
      </c>
      <c r="D1121" s="7" t="s">
        <v>6230</v>
      </c>
      <c r="E1121" s="7" t="s">
        <v>6231</v>
      </c>
      <c r="F1121" s="7" t="s">
        <v>6232</v>
      </c>
      <c r="G1121" s="7" t="s">
        <v>6</v>
      </c>
      <c r="H1121" s="7" t="s">
        <v>6233</v>
      </c>
      <c r="I1121" s="8">
        <v>46091</v>
      </c>
      <c r="J1121" s="7" t="s">
        <v>318</v>
      </c>
      <c r="K1121" s="7" t="s">
        <v>319</v>
      </c>
      <c r="L1121" s="7" t="s">
        <v>10</v>
      </c>
      <c r="M1121" s="8">
        <v>46092</v>
      </c>
      <c r="N1121" s="9">
        <v>0.62085648148147998</v>
      </c>
      <c r="O1121" s="7" t="s">
        <v>1942</v>
      </c>
    </row>
    <row r="1122" spans="1:15" x14ac:dyDescent="0.2">
      <c r="A1122" s="7" t="s">
        <v>6234</v>
      </c>
      <c r="B1122" s="7" t="s">
        <v>6235</v>
      </c>
      <c r="C1122" s="7" t="s">
        <v>6236</v>
      </c>
      <c r="D1122" s="7" t="s">
        <v>6237</v>
      </c>
      <c r="E1122" s="7" t="s">
        <v>6238</v>
      </c>
      <c r="F1122" s="7" t="s">
        <v>6239</v>
      </c>
      <c r="G1122" s="7" t="s">
        <v>6</v>
      </c>
      <c r="H1122" s="7" t="s">
        <v>6240</v>
      </c>
      <c r="I1122" s="8">
        <v>46051</v>
      </c>
      <c r="J1122" s="7" t="s">
        <v>5713</v>
      </c>
      <c r="K1122" s="7" t="s">
        <v>5714</v>
      </c>
      <c r="L1122" s="7" t="s">
        <v>10</v>
      </c>
      <c r="M1122" s="8">
        <v>46045</v>
      </c>
      <c r="N1122" s="9">
        <v>0.59062499999999996</v>
      </c>
      <c r="O1122" s="7" t="s">
        <v>21</v>
      </c>
    </row>
    <row r="1123" spans="1:15" x14ac:dyDescent="0.2">
      <c r="A1123" s="7" t="s">
        <v>6234</v>
      </c>
      <c r="B1123" s="7" t="s">
        <v>6235</v>
      </c>
      <c r="C1123" s="7" t="s">
        <v>6241</v>
      </c>
      <c r="D1123" s="7" t="s">
        <v>6242</v>
      </c>
      <c r="E1123" s="7" t="s">
        <v>6243</v>
      </c>
      <c r="F1123" s="7" t="s">
        <v>6239</v>
      </c>
      <c r="G1123" s="7" t="s">
        <v>6</v>
      </c>
      <c r="H1123" s="7" t="s">
        <v>6244</v>
      </c>
      <c r="I1123" s="8">
        <v>46052</v>
      </c>
      <c r="J1123" s="7" t="s">
        <v>5713</v>
      </c>
      <c r="K1123" s="7" t="s">
        <v>5714</v>
      </c>
      <c r="L1123" s="7" t="s">
        <v>10</v>
      </c>
      <c r="M1123" s="8">
        <v>46045</v>
      </c>
      <c r="N1123" s="9">
        <v>0.59062499999999996</v>
      </c>
      <c r="O1123" s="7" t="s">
        <v>21</v>
      </c>
    </row>
    <row r="1124" spans="1:15" x14ac:dyDescent="0.2">
      <c r="A1124" s="7" t="s">
        <v>6245</v>
      </c>
      <c r="B1124" s="7" t="s">
        <v>6246</v>
      </c>
      <c r="C1124" s="7" t="s">
        <v>6247</v>
      </c>
      <c r="D1124" s="7" t="s">
        <v>6248</v>
      </c>
      <c r="E1124" s="7" t="s">
        <v>6249</v>
      </c>
      <c r="F1124" s="7" t="s">
        <v>2341</v>
      </c>
      <c r="G1124" s="7" t="s">
        <v>2342</v>
      </c>
      <c r="H1124" s="7" t="s">
        <v>6250</v>
      </c>
      <c r="I1124" s="8">
        <v>46062</v>
      </c>
      <c r="J1124" s="7" t="s">
        <v>2344</v>
      </c>
      <c r="K1124" s="7" t="s">
        <v>2345</v>
      </c>
      <c r="L1124" s="7" t="s">
        <v>10</v>
      </c>
      <c r="M1124" s="8">
        <v>46065</v>
      </c>
      <c r="N1124" s="9">
        <v>0.37439814814814998</v>
      </c>
      <c r="O1124" s="7" t="s">
        <v>21</v>
      </c>
    </row>
    <row r="1125" spans="1:15" x14ac:dyDescent="0.2">
      <c r="A1125" s="7" t="s">
        <v>6245</v>
      </c>
      <c r="B1125" s="7" t="s">
        <v>6246</v>
      </c>
      <c r="C1125" s="7" t="s">
        <v>6251</v>
      </c>
      <c r="D1125" s="7" t="s">
        <v>6252</v>
      </c>
      <c r="E1125" s="7" t="s">
        <v>6253</v>
      </c>
      <c r="F1125" s="7" t="s">
        <v>2341</v>
      </c>
      <c r="G1125" s="7" t="s">
        <v>2342</v>
      </c>
      <c r="H1125" s="7" t="s">
        <v>6254</v>
      </c>
      <c r="I1125" s="8">
        <v>46062</v>
      </c>
      <c r="J1125" s="7" t="s">
        <v>2344</v>
      </c>
      <c r="K1125" s="7" t="s">
        <v>2345</v>
      </c>
      <c r="L1125" s="7" t="s">
        <v>10</v>
      </c>
      <c r="M1125" s="8">
        <v>46065</v>
      </c>
      <c r="N1125" s="9">
        <v>0.37439814814814998</v>
      </c>
      <c r="O1125" s="7" t="s">
        <v>21</v>
      </c>
    </row>
    <row r="1126" spans="1:15" x14ac:dyDescent="0.2">
      <c r="A1126" s="7" t="s">
        <v>6245</v>
      </c>
      <c r="B1126" s="7" t="s">
        <v>6246</v>
      </c>
      <c r="C1126" s="7" t="s">
        <v>6255</v>
      </c>
      <c r="D1126" s="7" t="s">
        <v>6256</v>
      </c>
      <c r="E1126" s="7" t="s">
        <v>6257</v>
      </c>
      <c r="F1126" s="7" t="s">
        <v>2341</v>
      </c>
      <c r="G1126" s="7" t="s">
        <v>2342</v>
      </c>
      <c r="H1126" s="7" t="s">
        <v>6258</v>
      </c>
      <c r="I1126" s="8">
        <v>46062</v>
      </c>
      <c r="J1126" s="7" t="s">
        <v>2344</v>
      </c>
      <c r="K1126" s="7" t="s">
        <v>2345</v>
      </c>
      <c r="L1126" s="7" t="s">
        <v>10</v>
      </c>
      <c r="M1126" s="8">
        <v>46065</v>
      </c>
      <c r="N1126" s="9">
        <v>0.37439814814814998</v>
      </c>
      <c r="O1126" s="7" t="s">
        <v>21</v>
      </c>
    </row>
    <row r="1127" spans="1:15" x14ac:dyDescent="0.2">
      <c r="A1127" s="7" t="s">
        <v>6245</v>
      </c>
      <c r="B1127" s="7" t="s">
        <v>6246</v>
      </c>
      <c r="C1127" s="7" t="s">
        <v>6259</v>
      </c>
      <c r="D1127" s="7" t="s">
        <v>6260</v>
      </c>
      <c r="E1127" s="7" t="s">
        <v>6261</v>
      </c>
      <c r="F1127" s="7" t="s">
        <v>2341</v>
      </c>
      <c r="G1127" s="7" t="s">
        <v>2342</v>
      </c>
      <c r="H1127" s="7" t="s">
        <v>6262</v>
      </c>
      <c r="I1127" s="8">
        <v>46062</v>
      </c>
      <c r="J1127" s="7" t="s">
        <v>2344</v>
      </c>
      <c r="K1127" s="7" t="s">
        <v>2345</v>
      </c>
      <c r="L1127" s="7" t="s">
        <v>10</v>
      </c>
      <c r="M1127" s="8">
        <v>46065</v>
      </c>
      <c r="N1127" s="9">
        <v>0.37439814814814998</v>
      </c>
      <c r="O1127" s="7" t="s">
        <v>21</v>
      </c>
    </row>
    <row r="1128" spans="1:15" x14ac:dyDescent="0.2">
      <c r="A1128" s="7" t="s">
        <v>6245</v>
      </c>
      <c r="B1128" s="7" t="s">
        <v>6246</v>
      </c>
      <c r="C1128" s="7" t="s">
        <v>6263</v>
      </c>
      <c r="D1128" s="7" t="s">
        <v>6264</v>
      </c>
      <c r="E1128" s="7" t="s">
        <v>6265</v>
      </c>
      <c r="F1128" s="7" t="s">
        <v>2341</v>
      </c>
      <c r="G1128" s="7" t="s">
        <v>2342</v>
      </c>
      <c r="H1128" s="7" t="s">
        <v>6266</v>
      </c>
      <c r="I1128" s="8">
        <v>46062</v>
      </c>
      <c r="J1128" s="7" t="s">
        <v>2344</v>
      </c>
      <c r="K1128" s="7" t="s">
        <v>2345</v>
      </c>
      <c r="L1128" s="7" t="s">
        <v>10</v>
      </c>
      <c r="M1128" s="8">
        <v>46065</v>
      </c>
      <c r="N1128" s="9">
        <v>0.37439814814814998</v>
      </c>
      <c r="O1128" s="7" t="s">
        <v>21</v>
      </c>
    </row>
    <row r="1129" spans="1:15" x14ac:dyDescent="0.2">
      <c r="A1129" s="7" t="s">
        <v>6245</v>
      </c>
      <c r="B1129" s="7" t="s">
        <v>6246</v>
      </c>
      <c r="C1129" s="7" t="s">
        <v>6267</v>
      </c>
      <c r="D1129" s="7" t="s">
        <v>6268</v>
      </c>
      <c r="E1129" s="7" t="s">
        <v>6269</v>
      </c>
      <c r="F1129" s="7" t="s">
        <v>2341</v>
      </c>
      <c r="G1129" s="7" t="s">
        <v>2342</v>
      </c>
      <c r="H1129" s="7" t="s">
        <v>6270</v>
      </c>
      <c r="I1129" s="8">
        <v>46062</v>
      </c>
      <c r="J1129" s="7" t="s">
        <v>2344</v>
      </c>
      <c r="K1129" s="7" t="s">
        <v>2345</v>
      </c>
      <c r="L1129" s="7" t="s">
        <v>10</v>
      </c>
      <c r="M1129" s="8">
        <v>46065</v>
      </c>
      <c r="N1129" s="9">
        <v>0.37439814814814998</v>
      </c>
      <c r="O1129" s="7" t="s">
        <v>21</v>
      </c>
    </row>
    <row r="1130" spans="1:15" x14ac:dyDescent="0.2">
      <c r="A1130" s="7" t="s">
        <v>6245</v>
      </c>
      <c r="B1130" s="7" t="s">
        <v>6246</v>
      </c>
      <c r="C1130" s="7" t="s">
        <v>6271</v>
      </c>
      <c r="D1130" s="7" t="s">
        <v>6272</v>
      </c>
      <c r="E1130" s="7" t="s">
        <v>6273</v>
      </c>
      <c r="F1130" s="7" t="s">
        <v>2341</v>
      </c>
      <c r="G1130" s="7" t="s">
        <v>2342</v>
      </c>
      <c r="H1130" s="7" t="s">
        <v>6274</v>
      </c>
      <c r="I1130" s="8">
        <v>46101</v>
      </c>
      <c r="J1130" s="7" t="s">
        <v>2344</v>
      </c>
      <c r="K1130" s="7" t="s">
        <v>2345</v>
      </c>
      <c r="L1130" s="7" t="s">
        <v>10</v>
      </c>
      <c r="M1130" s="8">
        <v>46093</v>
      </c>
      <c r="N1130" s="9">
        <v>0.39469907407407001</v>
      </c>
      <c r="O1130" s="7" t="s">
        <v>21</v>
      </c>
    </row>
    <row r="1131" spans="1:15" x14ac:dyDescent="0.2">
      <c r="A1131" s="7" t="s">
        <v>6245</v>
      </c>
      <c r="B1131" s="7" t="s">
        <v>6246</v>
      </c>
      <c r="C1131" s="7" t="s">
        <v>6275</v>
      </c>
      <c r="D1131" s="7" t="s">
        <v>6276</v>
      </c>
      <c r="E1131" s="7" t="s">
        <v>6277</v>
      </c>
      <c r="F1131" s="7" t="s">
        <v>2341</v>
      </c>
      <c r="G1131" s="7" t="s">
        <v>2342</v>
      </c>
      <c r="H1131" s="7" t="s">
        <v>6278</v>
      </c>
      <c r="I1131" s="8">
        <v>46100</v>
      </c>
      <c r="J1131" s="7" t="s">
        <v>2344</v>
      </c>
      <c r="K1131" s="7" t="s">
        <v>2345</v>
      </c>
      <c r="L1131" s="7" t="s">
        <v>10</v>
      </c>
      <c r="M1131" s="8">
        <v>46099</v>
      </c>
      <c r="N1131" s="9">
        <v>0.36917824074074002</v>
      </c>
      <c r="O1131" s="7" t="s">
        <v>21</v>
      </c>
    </row>
    <row r="1132" spans="1:15" x14ac:dyDescent="0.2">
      <c r="A1132" s="7" t="s">
        <v>6245</v>
      </c>
      <c r="B1132" s="7" t="s">
        <v>6246</v>
      </c>
      <c r="C1132" s="7" t="s">
        <v>6279</v>
      </c>
      <c r="D1132" s="7" t="s">
        <v>6280</v>
      </c>
      <c r="E1132" s="7" t="s">
        <v>6281</v>
      </c>
      <c r="F1132" s="7" t="s">
        <v>2341</v>
      </c>
      <c r="G1132" s="7" t="s">
        <v>2342</v>
      </c>
      <c r="H1132" s="7" t="s">
        <v>6282</v>
      </c>
      <c r="I1132" s="8">
        <v>46100</v>
      </c>
      <c r="J1132" s="7" t="s">
        <v>2344</v>
      </c>
      <c r="K1132" s="7" t="s">
        <v>2345</v>
      </c>
      <c r="L1132" s="7" t="s">
        <v>10</v>
      </c>
      <c r="M1132" s="8">
        <v>46100</v>
      </c>
      <c r="N1132" s="9">
        <v>0.41081018518519002</v>
      </c>
      <c r="O1132" s="7" t="s">
        <v>21</v>
      </c>
    </row>
    <row r="1133" spans="1:15" x14ac:dyDescent="0.2">
      <c r="A1133" s="7" t="s">
        <v>6283</v>
      </c>
      <c r="B1133" s="7" t="s">
        <v>6284</v>
      </c>
      <c r="C1133" s="7" t="s">
        <v>6285</v>
      </c>
      <c r="D1133" s="7" t="s">
        <v>6286</v>
      </c>
      <c r="E1133" s="7" t="s">
        <v>6287</v>
      </c>
      <c r="F1133" s="7" t="s">
        <v>6288</v>
      </c>
      <c r="G1133" s="7" t="s">
        <v>6</v>
      </c>
      <c r="H1133" s="7" t="s">
        <v>6289</v>
      </c>
      <c r="I1133" s="8">
        <v>46193</v>
      </c>
      <c r="J1133" s="7" t="s">
        <v>2793</v>
      </c>
      <c r="K1133" s="7" t="s">
        <v>2794</v>
      </c>
      <c r="L1133" s="7" t="s">
        <v>10</v>
      </c>
      <c r="M1133" s="8">
        <v>46192</v>
      </c>
      <c r="N1133" s="9">
        <v>0.43126157407407001</v>
      </c>
      <c r="O1133" s="7" t="s">
        <v>237</v>
      </c>
    </row>
    <row r="1134" spans="1:15" x14ac:dyDescent="0.2">
      <c r="A1134" s="7" t="s">
        <v>6290</v>
      </c>
      <c r="B1134" s="7" t="s">
        <v>6291</v>
      </c>
      <c r="C1134" s="7" t="s">
        <v>6292</v>
      </c>
      <c r="D1134" s="7" t="s">
        <v>6293</v>
      </c>
      <c r="E1134" s="7" t="s">
        <v>6294</v>
      </c>
      <c r="F1134" s="7" t="s">
        <v>6295</v>
      </c>
      <c r="G1134" s="7" t="s">
        <v>6</v>
      </c>
      <c r="H1134" s="7" t="s">
        <v>6296</v>
      </c>
      <c r="I1134" s="8">
        <v>46023</v>
      </c>
      <c r="J1134" s="7" t="s">
        <v>5713</v>
      </c>
      <c r="K1134" s="7" t="s">
        <v>5714</v>
      </c>
      <c r="L1134" s="7" t="s">
        <v>10</v>
      </c>
      <c r="M1134" s="8">
        <v>46021</v>
      </c>
      <c r="N1134" s="9">
        <v>0.63121527777777997</v>
      </c>
      <c r="O1134" s="7" t="s">
        <v>21</v>
      </c>
    </row>
    <row r="1135" spans="1:15" x14ac:dyDescent="0.2">
      <c r="A1135" s="7" t="s">
        <v>6297</v>
      </c>
      <c r="B1135" s="7" t="s">
        <v>6298</v>
      </c>
      <c r="C1135" s="7" t="s">
        <v>6299</v>
      </c>
      <c r="D1135" s="7" t="s">
        <v>6300</v>
      </c>
      <c r="E1135" s="7" t="s">
        <v>6301</v>
      </c>
      <c r="F1135" s="7" t="s">
        <v>6302</v>
      </c>
      <c r="G1135" s="7" t="s">
        <v>6</v>
      </c>
      <c r="H1135" s="7" t="s">
        <v>6303</v>
      </c>
      <c r="I1135" s="8">
        <v>46054</v>
      </c>
      <c r="J1135" s="7" t="s">
        <v>121</v>
      </c>
      <c r="K1135" s="7" t="s">
        <v>122</v>
      </c>
      <c r="L1135" s="7" t="s">
        <v>10</v>
      </c>
      <c r="M1135" s="8">
        <v>46014</v>
      </c>
      <c r="N1135" s="9">
        <v>0.39553240740741002</v>
      </c>
      <c r="O1135" s="7" t="s">
        <v>21</v>
      </c>
    </row>
    <row r="1136" spans="1:15" x14ac:dyDescent="0.2">
      <c r="A1136" s="7" t="s">
        <v>6304</v>
      </c>
      <c r="B1136" s="7" t="s">
        <v>6305</v>
      </c>
      <c r="C1136" s="7" t="s">
        <v>6306</v>
      </c>
      <c r="D1136" s="7" t="s">
        <v>6307</v>
      </c>
      <c r="E1136" s="7" t="s">
        <v>6308</v>
      </c>
      <c r="F1136" s="7" t="s">
        <v>6309</v>
      </c>
      <c r="G1136" s="7" t="s">
        <v>6</v>
      </c>
      <c r="H1136" s="7" t="s">
        <v>6310</v>
      </c>
      <c r="I1136" s="8">
        <v>46048</v>
      </c>
      <c r="J1136" s="7" t="s">
        <v>108</v>
      </c>
      <c r="K1136" s="7" t="s">
        <v>109</v>
      </c>
      <c r="L1136" s="7" t="s">
        <v>10</v>
      </c>
      <c r="M1136" s="8">
        <v>46042</v>
      </c>
      <c r="N1136" s="9">
        <v>0.40321759259258999</v>
      </c>
      <c r="O1136" s="7" t="s">
        <v>21</v>
      </c>
    </row>
    <row r="1137" spans="1:15" x14ac:dyDescent="0.2">
      <c r="A1137" s="7" t="s">
        <v>6304</v>
      </c>
      <c r="B1137" s="7" t="s">
        <v>6305</v>
      </c>
      <c r="C1137" s="7" t="s">
        <v>6311</v>
      </c>
      <c r="D1137" s="7" t="s">
        <v>6312</v>
      </c>
      <c r="E1137" s="7" t="s">
        <v>6313</v>
      </c>
      <c r="F1137" s="7" t="s">
        <v>6309</v>
      </c>
      <c r="G1137" s="7" t="s">
        <v>6</v>
      </c>
      <c r="H1137" s="7" t="s">
        <v>6314</v>
      </c>
      <c r="I1137" s="8">
        <v>46049</v>
      </c>
      <c r="J1137" s="7" t="s">
        <v>108</v>
      </c>
      <c r="K1137" s="7" t="s">
        <v>109</v>
      </c>
      <c r="L1137" s="7" t="s">
        <v>10</v>
      </c>
      <c r="M1137" s="8">
        <v>46045</v>
      </c>
      <c r="N1137" s="9">
        <v>0.37616898148147998</v>
      </c>
      <c r="O1137" s="7" t="s">
        <v>21</v>
      </c>
    </row>
    <row r="1138" spans="1:15" x14ac:dyDescent="0.2">
      <c r="A1138" s="7" t="s">
        <v>6304</v>
      </c>
      <c r="B1138" s="7" t="s">
        <v>6305</v>
      </c>
      <c r="C1138" s="7" t="s">
        <v>6315</v>
      </c>
      <c r="D1138" s="7" t="s">
        <v>6316</v>
      </c>
      <c r="E1138" s="7" t="s">
        <v>6317</v>
      </c>
      <c r="F1138" s="7" t="s">
        <v>6309</v>
      </c>
      <c r="G1138" s="7" t="s">
        <v>6</v>
      </c>
      <c r="H1138" s="7" t="s">
        <v>6318</v>
      </c>
      <c r="I1138" s="8">
        <v>46111</v>
      </c>
      <c r="J1138" s="7" t="s">
        <v>108</v>
      </c>
      <c r="K1138" s="7" t="s">
        <v>109</v>
      </c>
      <c r="L1138" s="7" t="s">
        <v>10</v>
      </c>
      <c r="M1138" s="8">
        <v>46112</v>
      </c>
      <c r="N1138" s="9">
        <v>0.36475694444444001</v>
      </c>
      <c r="O1138" s="7" t="s">
        <v>21</v>
      </c>
    </row>
    <row r="1139" spans="1:15" x14ac:dyDescent="0.2">
      <c r="A1139" s="7" t="s">
        <v>6304</v>
      </c>
      <c r="B1139" s="7" t="s">
        <v>6305</v>
      </c>
      <c r="C1139" s="7" t="s">
        <v>6319</v>
      </c>
      <c r="D1139" s="7" t="s">
        <v>6320</v>
      </c>
      <c r="E1139" s="7" t="s">
        <v>6321</v>
      </c>
      <c r="F1139" s="7" t="s">
        <v>6309</v>
      </c>
      <c r="G1139" s="7" t="s">
        <v>6</v>
      </c>
      <c r="H1139" s="7" t="s">
        <v>6322</v>
      </c>
      <c r="I1139" s="8">
        <v>46133</v>
      </c>
      <c r="J1139" s="7" t="s">
        <v>108</v>
      </c>
      <c r="K1139" s="7" t="s">
        <v>109</v>
      </c>
      <c r="L1139" s="7" t="s">
        <v>10</v>
      </c>
      <c r="M1139" s="8">
        <v>46140</v>
      </c>
      <c r="N1139" s="9">
        <v>0.36387731481481</v>
      </c>
      <c r="O1139" s="7" t="s">
        <v>21</v>
      </c>
    </row>
    <row r="1140" spans="1:15" x14ac:dyDescent="0.2">
      <c r="A1140" s="7" t="s">
        <v>6304</v>
      </c>
      <c r="B1140" s="7" t="s">
        <v>6305</v>
      </c>
      <c r="C1140" s="7" t="s">
        <v>6323</v>
      </c>
      <c r="D1140" s="7" t="s">
        <v>6324</v>
      </c>
      <c r="E1140" s="7" t="s">
        <v>6325</v>
      </c>
      <c r="F1140" s="7" t="s">
        <v>6309</v>
      </c>
      <c r="G1140" s="7" t="s">
        <v>6</v>
      </c>
      <c r="H1140" s="7" t="s">
        <v>6326</v>
      </c>
      <c r="I1140" s="8">
        <v>46135</v>
      </c>
      <c r="J1140" s="7" t="s">
        <v>108</v>
      </c>
      <c r="K1140" s="7" t="s">
        <v>109</v>
      </c>
      <c r="L1140" s="7" t="s">
        <v>10</v>
      </c>
      <c r="M1140" s="8">
        <v>46150</v>
      </c>
      <c r="N1140" s="9">
        <v>0.35793981481481002</v>
      </c>
      <c r="O1140" s="7" t="s">
        <v>21</v>
      </c>
    </row>
    <row r="1141" spans="1:15" x14ac:dyDescent="0.2">
      <c r="A1141" s="7" t="s">
        <v>6304</v>
      </c>
      <c r="B1141" s="7" t="s">
        <v>6305</v>
      </c>
      <c r="C1141" s="7" t="s">
        <v>6327</v>
      </c>
      <c r="D1141" s="7" t="s">
        <v>6328</v>
      </c>
      <c r="E1141" s="7" t="s">
        <v>6329</v>
      </c>
      <c r="F1141" s="7" t="s">
        <v>6309</v>
      </c>
      <c r="G1141" s="7" t="s">
        <v>6</v>
      </c>
      <c r="H1141" s="7" t="s">
        <v>6330</v>
      </c>
      <c r="I1141" s="8">
        <v>46174</v>
      </c>
      <c r="J1141" s="7" t="s">
        <v>108</v>
      </c>
      <c r="K1141" s="7" t="s">
        <v>109</v>
      </c>
      <c r="L1141" s="7" t="s">
        <v>10</v>
      </c>
      <c r="M1141" s="8">
        <v>46175</v>
      </c>
      <c r="N1141" s="9">
        <v>0.56689814814814998</v>
      </c>
      <c r="O1141" s="7" t="s">
        <v>237</v>
      </c>
    </row>
    <row r="1142" spans="1:15" x14ac:dyDescent="0.2">
      <c r="A1142" s="7" t="s">
        <v>6304</v>
      </c>
      <c r="B1142" s="7" t="s">
        <v>6305</v>
      </c>
      <c r="C1142" s="7" t="s">
        <v>6331</v>
      </c>
      <c r="D1142" s="7" t="s">
        <v>6332</v>
      </c>
      <c r="E1142" s="7" t="s">
        <v>6333</v>
      </c>
      <c r="F1142" s="7" t="s">
        <v>6309</v>
      </c>
      <c r="G1142" s="7" t="s">
        <v>6</v>
      </c>
      <c r="H1142" s="7" t="s">
        <v>6334</v>
      </c>
      <c r="I1142" s="8">
        <v>46174</v>
      </c>
      <c r="J1142" s="7" t="s">
        <v>108</v>
      </c>
      <c r="K1142" s="7" t="s">
        <v>109</v>
      </c>
      <c r="L1142" s="7" t="s">
        <v>10</v>
      </c>
      <c r="M1142" s="8">
        <v>46175</v>
      </c>
      <c r="N1142" s="9">
        <v>0.56689814814814998</v>
      </c>
      <c r="O1142" s="7" t="s">
        <v>237</v>
      </c>
    </row>
    <row r="1143" spans="1:15" x14ac:dyDescent="0.2">
      <c r="A1143" s="7" t="s">
        <v>6304</v>
      </c>
      <c r="B1143" s="7" t="s">
        <v>6305</v>
      </c>
      <c r="C1143" s="7" t="s">
        <v>6335</v>
      </c>
      <c r="D1143" s="7" t="s">
        <v>6336</v>
      </c>
      <c r="E1143" s="7" t="s">
        <v>6337</v>
      </c>
      <c r="F1143" s="7" t="s">
        <v>6309</v>
      </c>
      <c r="G1143" s="7" t="s">
        <v>6</v>
      </c>
      <c r="H1143" s="7" t="s">
        <v>6338</v>
      </c>
      <c r="I1143" s="8">
        <v>46174</v>
      </c>
      <c r="J1143" s="7" t="s">
        <v>108</v>
      </c>
      <c r="K1143" s="7" t="s">
        <v>109</v>
      </c>
      <c r="L1143" s="7" t="s">
        <v>10</v>
      </c>
      <c r="M1143" s="8">
        <v>46175</v>
      </c>
      <c r="N1143" s="9">
        <v>0.56689814814814998</v>
      </c>
      <c r="O1143" s="7" t="s">
        <v>237</v>
      </c>
    </row>
    <row r="1144" spans="1:15" x14ac:dyDescent="0.2">
      <c r="A1144" s="7" t="s">
        <v>6304</v>
      </c>
      <c r="B1144" s="7" t="s">
        <v>6305</v>
      </c>
      <c r="C1144" s="7" t="s">
        <v>6339</v>
      </c>
      <c r="D1144" s="7" t="s">
        <v>6340</v>
      </c>
      <c r="E1144" s="7" t="s">
        <v>6341</v>
      </c>
      <c r="F1144" s="7" t="s">
        <v>6309</v>
      </c>
      <c r="G1144" s="7" t="s">
        <v>6</v>
      </c>
      <c r="H1144" s="7" t="s">
        <v>6342</v>
      </c>
      <c r="I1144" s="8">
        <v>46174</v>
      </c>
      <c r="J1144" s="7" t="s">
        <v>108</v>
      </c>
      <c r="K1144" s="7" t="s">
        <v>109</v>
      </c>
      <c r="L1144" s="7" t="s">
        <v>10</v>
      </c>
      <c r="M1144" s="8">
        <v>46175</v>
      </c>
      <c r="N1144" s="9">
        <v>0.56689814814814998</v>
      </c>
      <c r="O1144" s="7" t="s">
        <v>237</v>
      </c>
    </row>
    <row r="1145" spans="1:15" x14ac:dyDescent="0.2">
      <c r="A1145" s="7" t="s">
        <v>6304</v>
      </c>
      <c r="B1145" s="7" t="s">
        <v>6305</v>
      </c>
      <c r="C1145" s="7" t="s">
        <v>6343</v>
      </c>
      <c r="D1145" s="7" t="s">
        <v>6344</v>
      </c>
      <c r="E1145" s="7" t="s">
        <v>6345</v>
      </c>
      <c r="F1145" s="7" t="s">
        <v>6309</v>
      </c>
      <c r="G1145" s="7" t="s">
        <v>6</v>
      </c>
      <c r="H1145" s="7" t="s">
        <v>6346</v>
      </c>
      <c r="I1145" s="8">
        <v>46174</v>
      </c>
      <c r="J1145" s="7" t="s">
        <v>108</v>
      </c>
      <c r="K1145" s="7" t="s">
        <v>109</v>
      </c>
      <c r="L1145" s="7" t="s">
        <v>10</v>
      </c>
      <c r="M1145" s="8">
        <v>46175</v>
      </c>
      <c r="N1145" s="9">
        <v>0.56689814814814998</v>
      </c>
      <c r="O1145" s="7" t="s">
        <v>237</v>
      </c>
    </row>
    <row r="1146" spans="1:15" x14ac:dyDescent="0.2">
      <c r="A1146" s="7" t="s">
        <v>6304</v>
      </c>
      <c r="B1146" s="7" t="s">
        <v>6305</v>
      </c>
      <c r="C1146" s="7" t="s">
        <v>6347</v>
      </c>
      <c r="D1146" s="7" t="s">
        <v>6348</v>
      </c>
      <c r="E1146" s="7" t="s">
        <v>6349</v>
      </c>
      <c r="F1146" s="7" t="s">
        <v>6309</v>
      </c>
      <c r="G1146" s="7" t="s">
        <v>6</v>
      </c>
      <c r="H1146" s="7" t="s">
        <v>6350</v>
      </c>
      <c r="I1146" s="8">
        <v>46174</v>
      </c>
      <c r="J1146" s="7" t="s">
        <v>108</v>
      </c>
      <c r="K1146" s="7" t="s">
        <v>109</v>
      </c>
      <c r="L1146" s="7" t="s">
        <v>10</v>
      </c>
      <c r="M1146" s="8">
        <v>46184</v>
      </c>
      <c r="N1146" s="9">
        <v>0.41655092592593002</v>
      </c>
      <c r="O1146" s="7" t="s">
        <v>237</v>
      </c>
    </row>
    <row r="1147" spans="1:15" x14ac:dyDescent="0.2">
      <c r="A1147" s="7" t="s">
        <v>6304</v>
      </c>
      <c r="B1147" s="7" t="s">
        <v>6305</v>
      </c>
      <c r="C1147" s="7" t="s">
        <v>6351</v>
      </c>
      <c r="D1147" s="7" t="s">
        <v>6352</v>
      </c>
      <c r="E1147" s="7" t="s">
        <v>6353</v>
      </c>
      <c r="F1147" s="7" t="s">
        <v>6309</v>
      </c>
      <c r="G1147" s="7" t="s">
        <v>6</v>
      </c>
      <c r="H1147" s="7" t="s">
        <v>6354</v>
      </c>
      <c r="I1147" s="8">
        <v>46174</v>
      </c>
      <c r="J1147" s="7" t="s">
        <v>108</v>
      </c>
      <c r="K1147" s="7" t="s">
        <v>109</v>
      </c>
      <c r="L1147" s="7" t="s">
        <v>10</v>
      </c>
      <c r="M1147" s="8">
        <v>46175</v>
      </c>
      <c r="N1147" s="9">
        <v>0.56689814814814998</v>
      </c>
      <c r="O1147" s="7" t="s">
        <v>237</v>
      </c>
    </row>
    <row r="1148" spans="1:15" x14ac:dyDescent="0.2">
      <c r="A1148" s="7" t="s">
        <v>6304</v>
      </c>
      <c r="B1148" s="7" t="s">
        <v>6305</v>
      </c>
      <c r="C1148" s="7" t="s">
        <v>6355</v>
      </c>
      <c r="D1148" s="7" t="s">
        <v>6356</v>
      </c>
      <c r="E1148" s="7" t="s">
        <v>6357</v>
      </c>
      <c r="F1148" s="7" t="s">
        <v>6309</v>
      </c>
      <c r="G1148" s="7" t="s">
        <v>6</v>
      </c>
      <c r="H1148" s="7" t="s">
        <v>6358</v>
      </c>
      <c r="I1148" s="8">
        <v>46174</v>
      </c>
      <c r="J1148" s="7" t="s">
        <v>108</v>
      </c>
      <c r="K1148" s="7" t="s">
        <v>109</v>
      </c>
      <c r="L1148" s="7" t="s">
        <v>10</v>
      </c>
      <c r="M1148" s="8">
        <v>46175</v>
      </c>
      <c r="N1148" s="9">
        <v>0.56689814814814998</v>
      </c>
      <c r="O1148" s="7" t="s">
        <v>237</v>
      </c>
    </row>
    <row r="1149" spans="1:15" x14ac:dyDescent="0.2">
      <c r="A1149" s="7" t="s">
        <v>6304</v>
      </c>
      <c r="B1149" s="7" t="s">
        <v>6305</v>
      </c>
      <c r="C1149" s="7" t="s">
        <v>6359</v>
      </c>
      <c r="D1149" s="7" t="s">
        <v>6360</v>
      </c>
      <c r="E1149" s="7" t="s">
        <v>6361</v>
      </c>
      <c r="F1149" s="7" t="s">
        <v>6309</v>
      </c>
      <c r="G1149" s="7" t="s">
        <v>6</v>
      </c>
      <c r="H1149" s="7" t="s">
        <v>6362</v>
      </c>
      <c r="I1149" s="8">
        <v>46174</v>
      </c>
      <c r="J1149" s="7" t="s">
        <v>108</v>
      </c>
      <c r="K1149" s="7" t="s">
        <v>109</v>
      </c>
      <c r="L1149" s="7" t="s">
        <v>10</v>
      </c>
      <c r="M1149" s="8">
        <v>46175</v>
      </c>
      <c r="N1149" s="9">
        <v>0.56689814814814998</v>
      </c>
      <c r="O1149" s="7" t="s">
        <v>237</v>
      </c>
    </row>
    <row r="1150" spans="1:15" x14ac:dyDescent="0.2">
      <c r="A1150" s="7" t="s">
        <v>6304</v>
      </c>
      <c r="B1150" s="7" t="s">
        <v>6305</v>
      </c>
      <c r="C1150" s="7" t="s">
        <v>6363</v>
      </c>
      <c r="D1150" s="7" t="s">
        <v>6364</v>
      </c>
      <c r="E1150" s="7" t="s">
        <v>6365</v>
      </c>
      <c r="F1150" s="7" t="s">
        <v>6309</v>
      </c>
      <c r="G1150" s="7" t="s">
        <v>6</v>
      </c>
      <c r="H1150" s="7" t="s">
        <v>6366</v>
      </c>
      <c r="I1150" s="8">
        <v>46174</v>
      </c>
      <c r="J1150" s="7" t="s">
        <v>108</v>
      </c>
      <c r="K1150" s="7" t="s">
        <v>109</v>
      </c>
      <c r="L1150" s="7" t="s">
        <v>10</v>
      </c>
      <c r="M1150" s="8">
        <v>46175</v>
      </c>
      <c r="N1150" s="9">
        <v>0.56689814814814998</v>
      </c>
      <c r="O1150" s="7" t="s">
        <v>237</v>
      </c>
    </row>
    <row r="1151" spans="1:15" x14ac:dyDescent="0.2">
      <c r="A1151" s="7" t="s">
        <v>6304</v>
      </c>
      <c r="B1151" s="7" t="s">
        <v>6305</v>
      </c>
      <c r="C1151" s="7" t="s">
        <v>6367</v>
      </c>
      <c r="D1151" s="7" t="s">
        <v>6368</v>
      </c>
      <c r="E1151" s="7" t="s">
        <v>6369</v>
      </c>
      <c r="F1151" s="7" t="s">
        <v>6309</v>
      </c>
      <c r="G1151" s="7" t="s">
        <v>6</v>
      </c>
      <c r="H1151" s="7" t="s">
        <v>6370</v>
      </c>
      <c r="I1151" s="8">
        <v>46174</v>
      </c>
      <c r="J1151" s="7" t="s">
        <v>108</v>
      </c>
      <c r="K1151" s="7" t="s">
        <v>109</v>
      </c>
      <c r="L1151" s="7" t="s">
        <v>10</v>
      </c>
      <c r="M1151" s="8">
        <v>46175</v>
      </c>
      <c r="N1151" s="9">
        <v>0.56689814814814998</v>
      </c>
      <c r="O1151" s="7" t="s">
        <v>237</v>
      </c>
    </row>
    <row r="1152" spans="1:15" x14ac:dyDescent="0.2">
      <c r="A1152" s="7" t="s">
        <v>6304</v>
      </c>
      <c r="B1152" s="7" t="s">
        <v>6305</v>
      </c>
      <c r="C1152" s="7" t="s">
        <v>6371</v>
      </c>
      <c r="D1152" s="7" t="s">
        <v>6372</v>
      </c>
      <c r="E1152" s="7" t="s">
        <v>6373</v>
      </c>
      <c r="F1152" s="7" t="s">
        <v>6309</v>
      </c>
      <c r="G1152" s="7" t="s">
        <v>6</v>
      </c>
      <c r="H1152" s="7" t="s">
        <v>6374</v>
      </c>
      <c r="I1152" s="8">
        <v>46174</v>
      </c>
      <c r="J1152" s="7" t="s">
        <v>108</v>
      </c>
      <c r="K1152" s="7" t="s">
        <v>109</v>
      </c>
      <c r="L1152" s="7" t="s">
        <v>10</v>
      </c>
      <c r="M1152" s="8">
        <v>46175</v>
      </c>
      <c r="N1152" s="9">
        <v>0.56689814814814998</v>
      </c>
      <c r="O1152" s="7" t="s">
        <v>237</v>
      </c>
    </row>
    <row r="1153" spans="1:15" x14ac:dyDescent="0.2">
      <c r="A1153" s="7" t="s">
        <v>6304</v>
      </c>
      <c r="B1153" s="7" t="s">
        <v>6305</v>
      </c>
      <c r="C1153" s="7" t="s">
        <v>6375</v>
      </c>
      <c r="D1153" s="7" t="s">
        <v>6376</v>
      </c>
      <c r="E1153" s="7" t="s">
        <v>6377</v>
      </c>
      <c r="F1153" s="7" t="s">
        <v>6309</v>
      </c>
      <c r="G1153" s="7" t="s">
        <v>6</v>
      </c>
      <c r="H1153" s="7" t="s">
        <v>6378</v>
      </c>
      <c r="I1153" s="8">
        <v>46174</v>
      </c>
      <c r="J1153" s="7" t="s">
        <v>108</v>
      </c>
      <c r="K1153" s="7" t="s">
        <v>109</v>
      </c>
      <c r="L1153" s="7" t="s">
        <v>10</v>
      </c>
      <c r="M1153" s="8">
        <v>46175</v>
      </c>
      <c r="N1153" s="9">
        <v>0.56689814814814998</v>
      </c>
      <c r="O1153" s="7" t="s">
        <v>237</v>
      </c>
    </row>
    <row r="1154" spans="1:15" x14ac:dyDescent="0.2">
      <c r="A1154" s="7" t="s">
        <v>6304</v>
      </c>
      <c r="B1154" s="7" t="s">
        <v>6305</v>
      </c>
      <c r="C1154" s="7" t="s">
        <v>6379</v>
      </c>
      <c r="D1154" s="7" t="s">
        <v>6380</v>
      </c>
      <c r="E1154" s="7" t="s">
        <v>6381</v>
      </c>
      <c r="F1154" s="7" t="s">
        <v>6309</v>
      </c>
      <c r="G1154" s="7" t="s">
        <v>6</v>
      </c>
      <c r="H1154" s="7" t="s">
        <v>6382</v>
      </c>
      <c r="I1154" s="8">
        <v>46174</v>
      </c>
      <c r="J1154" s="7" t="s">
        <v>108</v>
      </c>
      <c r="K1154" s="7" t="s">
        <v>109</v>
      </c>
      <c r="L1154" s="7" t="s">
        <v>10</v>
      </c>
      <c r="M1154" s="8">
        <v>46175</v>
      </c>
      <c r="N1154" s="9">
        <v>0.56689814814814998</v>
      </c>
      <c r="O1154" s="7" t="s">
        <v>237</v>
      </c>
    </row>
    <row r="1155" spans="1:15" x14ac:dyDescent="0.2">
      <c r="A1155" s="7" t="s">
        <v>6304</v>
      </c>
      <c r="B1155" s="7" t="s">
        <v>6305</v>
      </c>
      <c r="C1155" s="7" t="s">
        <v>6383</v>
      </c>
      <c r="D1155" s="7" t="s">
        <v>6384</v>
      </c>
      <c r="E1155" s="7" t="s">
        <v>6385</v>
      </c>
      <c r="F1155" s="7" t="s">
        <v>6309</v>
      </c>
      <c r="G1155" s="7" t="s">
        <v>6</v>
      </c>
      <c r="H1155" s="7" t="s">
        <v>6386</v>
      </c>
      <c r="I1155" s="8">
        <v>46174</v>
      </c>
      <c r="J1155" s="7" t="s">
        <v>108</v>
      </c>
      <c r="K1155" s="7" t="s">
        <v>109</v>
      </c>
      <c r="L1155" s="7" t="s">
        <v>10</v>
      </c>
      <c r="M1155" s="8">
        <v>46175</v>
      </c>
      <c r="N1155" s="9">
        <v>0.56689814814814998</v>
      </c>
      <c r="O1155" s="7" t="s">
        <v>237</v>
      </c>
    </row>
    <row r="1156" spans="1:15" x14ac:dyDescent="0.2">
      <c r="A1156" s="7" t="s">
        <v>6304</v>
      </c>
      <c r="B1156" s="7" t="s">
        <v>6305</v>
      </c>
      <c r="C1156" s="7" t="s">
        <v>6387</v>
      </c>
      <c r="D1156" s="7" t="s">
        <v>6388</v>
      </c>
      <c r="E1156" s="7" t="s">
        <v>6389</v>
      </c>
      <c r="F1156" s="7" t="s">
        <v>6309</v>
      </c>
      <c r="G1156" s="7" t="s">
        <v>6</v>
      </c>
      <c r="H1156" s="7" t="s">
        <v>6390</v>
      </c>
      <c r="I1156" s="8">
        <v>46174</v>
      </c>
      <c r="J1156" s="7" t="s">
        <v>108</v>
      </c>
      <c r="K1156" s="7" t="s">
        <v>109</v>
      </c>
      <c r="L1156" s="7" t="s">
        <v>10</v>
      </c>
      <c r="M1156" s="8">
        <v>46175</v>
      </c>
      <c r="N1156" s="9">
        <v>0.56689814814814998</v>
      </c>
      <c r="O1156" s="7" t="s">
        <v>237</v>
      </c>
    </row>
    <row r="1157" spans="1:15" x14ac:dyDescent="0.2">
      <c r="A1157" s="7" t="s">
        <v>6304</v>
      </c>
      <c r="B1157" s="7" t="s">
        <v>6305</v>
      </c>
      <c r="C1157" s="7" t="s">
        <v>6391</v>
      </c>
      <c r="D1157" s="7" t="s">
        <v>6392</v>
      </c>
      <c r="E1157" s="7" t="s">
        <v>6393</v>
      </c>
      <c r="F1157" s="7" t="s">
        <v>6309</v>
      </c>
      <c r="G1157" s="7" t="s">
        <v>6</v>
      </c>
      <c r="H1157" s="7" t="s">
        <v>6394</v>
      </c>
      <c r="I1157" s="8">
        <v>46174</v>
      </c>
      <c r="J1157" s="7" t="s">
        <v>108</v>
      </c>
      <c r="K1157" s="7" t="s">
        <v>109</v>
      </c>
      <c r="L1157" s="7" t="s">
        <v>10</v>
      </c>
      <c r="M1157" s="8">
        <v>46175</v>
      </c>
      <c r="N1157" s="9">
        <v>0.56689814814814998</v>
      </c>
      <c r="O1157" s="7" t="s">
        <v>237</v>
      </c>
    </row>
    <row r="1158" spans="1:15" x14ac:dyDescent="0.2">
      <c r="A1158" s="7" t="s">
        <v>6304</v>
      </c>
      <c r="B1158" s="7" t="s">
        <v>6305</v>
      </c>
      <c r="C1158" s="7" t="s">
        <v>6395</v>
      </c>
      <c r="D1158" s="7" t="s">
        <v>6396</v>
      </c>
      <c r="E1158" s="7" t="s">
        <v>6397</v>
      </c>
      <c r="F1158" s="7" t="s">
        <v>6309</v>
      </c>
      <c r="G1158" s="7" t="s">
        <v>6</v>
      </c>
      <c r="H1158" s="7" t="s">
        <v>6398</v>
      </c>
      <c r="I1158" s="8">
        <v>46174</v>
      </c>
      <c r="J1158" s="7" t="s">
        <v>108</v>
      </c>
      <c r="K1158" s="7" t="s">
        <v>109</v>
      </c>
      <c r="L1158" s="7" t="s">
        <v>10</v>
      </c>
      <c r="M1158" s="8">
        <v>46175</v>
      </c>
      <c r="N1158" s="9">
        <v>0.56689814814814998</v>
      </c>
      <c r="O1158" s="7" t="s">
        <v>237</v>
      </c>
    </row>
    <row r="1159" spans="1:15" x14ac:dyDescent="0.2">
      <c r="A1159" s="7" t="s">
        <v>6304</v>
      </c>
      <c r="B1159" s="7" t="s">
        <v>6305</v>
      </c>
      <c r="C1159" s="7" t="s">
        <v>6399</v>
      </c>
      <c r="D1159" s="7" t="s">
        <v>6400</v>
      </c>
      <c r="E1159" s="7" t="s">
        <v>6401</v>
      </c>
      <c r="F1159" s="7" t="s">
        <v>6309</v>
      </c>
      <c r="G1159" s="7" t="s">
        <v>6</v>
      </c>
      <c r="H1159" s="7" t="s">
        <v>6402</v>
      </c>
      <c r="I1159" s="8">
        <v>46203</v>
      </c>
      <c r="J1159" s="7" t="s">
        <v>108</v>
      </c>
      <c r="K1159" s="7" t="s">
        <v>109</v>
      </c>
      <c r="L1159" s="7" t="s">
        <v>10</v>
      </c>
      <c r="M1159" s="8">
        <v>46204</v>
      </c>
      <c r="N1159" s="9">
        <v>0.56313657407407003</v>
      </c>
      <c r="O1159" s="7" t="s">
        <v>237</v>
      </c>
    </row>
    <row r="1160" spans="1:15" x14ac:dyDescent="0.2">
      <c r="A1160" s="7" t="s">
        <v>6304</v>
      </c>
      <c r="B1160" s="7" t="s">
        <v>6305</v>
      </c>
      <c r="C1160" s="7" t="s">
        <v>6403</v>
      </c>
      <c r="D1160" s="7" t="s">
        <v>6404</v>
      </c>
      <c r="E1160" s="7" t="s">
        <v>6405</v>
      </c>
      <c r="F1160" s="7" t="s">
        <v>6309</v>
      </c>
      <c r="G1160" s="7" t="s">
        <v>6</v>
      </c>
      <c r="H1160" s="7" t="s">
        <v>6406</v>
      </c>
      <c r="I1160" s="8">
        <v>46174</v>
      </c>
      <c r="J1160" s="7" t="s">
        <v>108</v>
      </c>
      <c r="K1160" s="7" t="s">
        <v>109</v>
      </c>
      <c r="L1160" s="7" t="s">
        <v>10</v>
      </c>
      <c r="M1160" s="8">
        <v>46175</v>
      </c>
      <c r="N1160" s="9">
        <v>0.56689814814814998</v>
      </c>
      <c r="O1160" s="7" t="s">
        <v>237</v>
      </c>
    </row>
    <row r="1161" spans="1:15" x14ac:dyDescent="0.2">
      <c r="A1161" s="7" t="s">
        <v>6304</v>
      </c>
      <c r="B1161" s="7" t="s">
        <v>6305</v>
      </c>
      <c r="C1161" s="7" t="s">
        <v>6407</v>
      </c>
      <c r="D1161" s="7" t="s">
        <v>6408</v>
      </c>
      <c r="E1161" s="7" t="s">
        <v>6409</v>
      </c>
      <c r="F1161" s="7" t="s">
        <v>6309</v>
      </c>
      <c r="G1161" s="7" t="s">
        <v>6</v>
      </c>
      <c r="H1161" s="7" t="s">
        <v>6410</v>
      </c>
      <c r="I1161" s="8">
        <v>46174</v>
      </c>
      <c r="J1161" s="7" t="s">
        <v>108</v>
      </c>
      <c r="K1161" s="7" t="s">
        <v>109</v>
      </c>
      <c r="L1161" s="7" t="s">
        <v>10</v>
      </c>
      <c r="M1161" s="8">
        <v>46175</v>
      </c>
      <c r="N1161" s="9">
        <v>0.56689814814814998</v>
      </c>
      <c r="O1161" s="7" t="s">
        <v>237</v>
      </c>
    </row>
    <row r="1162" spans="1:15" x14ac:dyDescent="0.2">
      <c r="A1162" s="7" t="s">
        <v>6304</v>
      </c>
      <c r="B1162" s="7" t="s">
        <v>6305</v>
      </c>
      <c r="C1162" s="7" t="s">
        <v>6411</v>
      </c>
      <c r="D1162" s="7" t="s">
        <v>6412</v>
      </c>
      <c r="E1162" s="7" t="s">
        <v>6413</v>
      </c>
      <c r="F1162" s="7" t="s">
        <v>6309</v>
      </c>
      <c r="G1162" s="7" t="s">
        <v>6</v>
      </c>
      <c r="H1162" s="7" t="s">
        <v>6414</v>
      </c>
      <c r="I1162" s="8">
        <v>46174</v>
      </c>
      <c r="J1162" s="7" t="s">
        <v>108</v>
      </c>
      <c r="K1162" s="7" t="s">
        <v>109</v>
      </c>
      <c r="L1162" s="7" t="s">
        <v>10</v>
      </c>
      <c r="M1162" s="8">
        <v>46175</v>
      </c>
      <c r="N1162" s="9">
        <v>0.56689814814814998</v>
      </c>
      <c r="O1162" s="7" t="s">
        <v>237</v>
      </c>
    </row>
    <row r="1163" spans="1:15" x14ac:dyDescent="0.2">
      <c r="A1163" s="7" t="s">
        <v>6304</v>
      </c>
      <c r="B1163" s="7" t="s">
        <v>6305</v>
      </c>
      <c r="C1163" s="7" t="s">
        <v>6415</v>
      </c>
      <c r="D1163" s="7" t="s">
        <v>6416</v>
      </c>
      <c r="E1163" s="7" t="s">
        <v>6417</v>
      </c>
      <c r="F1163" s="7" t="s">
        <v>6309</v>
      </c>
      <c r="G1163" s="7" t="s">
        <v>6</v>
      </c>
      <c r="H1163" s="7" t="s">
        <v>6418</v>
      </c>
      <c r="I1163" s="8">
        <v>46174</v>
      </c>
      <c r="J1163" s="7" t="s">
        <v>108</v>
      </c>
      <c r="K1163" s="7" t="s">
        <v>109</v>
      </c>
      <c r="L1163" s="7" t="s">
        <v>10</v>
      </c>
      <c r="M1163" s="8">
        <v>46175</v>
      </c>
      <c r="N1163" s="9">
        <v>0.56689814814814998</v>
      </c>
      <c r="O1163" s="7" t="s">
        <v>237</v>
      </c>
    </row>
    <row r="1164" spans="1:15" x14ac:dyDescent="0.2">
      <c r="A1164" s="7" t="s">
        <v>6304</v>
      </c>
      <c r="B1164" s="7" t="s">
        <v>6305</v>
      </c>
      <c r="C1164" s="7" t="s">
        <v>6419</v>
      </c>
      <c r="D1164" s="7" t="s">
        <v>6420</v>
      </c>
      <c r="E1164" s="7" t="s">
        <v>6421</v>
      </c>
      <c r="F1164" s="7" t="s">
        <v>6309</v>
      </c>
      <c r="G1164" s="7" t="s">
        <v>6</v>
      </c>
      <c r="H1164" s="7" t="s">
        <v>6422</v>
      </c>
      <c r="I1164" s="8">
        <v>46174</v>
      </c>
      <c r="J1164" s="7" t="s">
        <v>108</v>
      </c>
      <c r="K1164" s="7" t="s">
        <v>109</v>
      </c>
      <c r="L1164" s="7" t="s">
        <v>10</v>
      </c>
      <c r="M1164" s="8">
        <v>46175</v>
      </c>
      <c r="N1164" s="9">
        <v>0.56689814814814998</v>
      </c>
      <c r="O1164" s="7" t="s">
        <v>237</v>
      </c>
    </row>
    <row r="1165" spans="1:15" x14ac:dyDescent="0.2">
      <c r="A1165" s="7" t="s">
        <v>6304</v>
      </c>
      <c r="B1165" s="7" t="s">
        <v>6305</v>
      </c>
      <c r="C1165" s="7" t="s">
        <v>6423</v>
      </c>
      <c r="D1165" s="7" t="s">
        <v>6424</v>
      </c>
      <c r="E1165" s="7" t="s">
        <v>6425</v>
      </c>
      <c r="F1165" s="7" t="s">
        <v>6309</v>
      </c>
      <c r="G1165" s="7" t="s">
        <v>6</v>
      </c>
      <c r="H1165" s="7" t="s">
        <v>6426</v>
      </c>
      <c r="I1165" s="8">
        <v>46174</v>
      </c>
      <c r="J1165" s="7" t="s">
        <v>108</v>
      </c>
      <c r="K1165" s="7" t="s">
        <v>109</v>
      </c>
      <c r="L1165" s="7" t="s">
        <v>10</v>
      </c>
      <c r="M1165" s="8">
        <v>46175</v>
      </c>
      <c r="N1165" s="9">
        <v>0.56689814814814998</v>
      </c>
      <c r="O1165" s="7" t="s">
        <v>237</v>
      </c>
    </row>
    <row r="1166" spans="1:15" x14ac:dyDescent="0.2">
      <c r="A1166" s="7" t="s">
        <v>6304</v>
      </c>
      <c r="B1166" s="7" t="s">
        <v>6305</v>
      </c>
      <c r="C1166" s="7" t="s">
        <v>6427</v>
      </c>
      <c r="D1166" s="7" t="s">
        <v>6428</v>
      </c>
      <c r="E1166" s="7" t="s">
        <v>6429</v>
      </c>
      <c r="F1166" s="7" t="s">
        <v>6309</v>
      </c>
      <c r="G1166" s="7" t="s">
        <v>6</v>
      </c>
      <c r="H1166" s="7" t="s">
        <v>6430</v>
      </c>
      <c r="I1166" s="8">
        <v>46197</v>
      </c>
      <c r="J1166" s="7" t="s">
        <v>108</v>
      </c>
      <c r="K1166" s="7" t="s">
        <v>109</v>
      </c>
      <c r="L1166" s="7" t="s">
        <v>10</v>
      </c>
      <c r="M1166" s="8">
        <v>46197</v>
      </c>
      <c r="N1166" s="9">
        <v>0.41373842592593002</v>
      </c>
      <c r="O1166" s="7" t="s">
        <v>237</v>
      </c>
    </row>
    <row r="1167" spans="1:15" x14ac:dyDescent="0.2">
      <c r="A1167" s="7" t="s">
        <v>6431</v>
      </c>
      <c r="B1167" s="7" t="s">
        <v>6432</v>
      </c>
      <c r="C1167" s="7" t="s">
        <v>6433</v>
      </c>
      <c r="D1167" s="7" t="s">
        <v>6434</v>
      </c>
      <c r="E1167" s="7" t="s">
        <v>6435</v>
      </c>
      <c r="F1167" s="7" t="s">
        <v>6436</v>
      </c>
      <c r="G1167" s="7" t="s">
        <v>6</v>
      </c>
      <c r="H1167" s="7" t="s">
        <v>6437</v>
      </c>
      <c r="I1167" s="8">
        <v>46023</v>
      </c>
      <c r="J1167" s="7" t="s">
        <v>642</v>
      </c>
      <c r="K1167" s="7" t="s">
        <v>643</v>
      </c>
      <c r="L1167" s="7" t="s">
        <v>10</v>
      </c>
      <c r="M1167" s="8">
        <v>46020</v>
      </c>
      <c r="N1167" s="9">
        <v>0.64116898148148005</v>
      </c>
      <c r="O1167" s="7" t="s">
        <v>21</v>
      </c>
    </row>
    <row r="1168" spans="1:15" x14ac:dyDescent="0.2">
      <c r="A1168" s="7" t="s">
        <v>6431</v>
      </c>
      <c r="B1168" s="7" t="s">
        <v>6432</v>
      </c>
      <c r="C1168" s="7" t="s">
        <v>6438</v>
      </c>
      <c r="D1168" s="7" t="s">
        <v>6439</v>
      </c>
      <c r="E1168" s="7" t="s">
        <v>6440</v>
      </c>
      <c r="F1168" s="7" t="s">
        <v>6436</v>
      </c>
      <c r="G1168" s="7" t="s">
        <v>6</v>
      </c>
      <c r="H1168" s="7" t="s">
        <v>6441</v>
      </c>
      <c r="I1168" s="8">
        <v>46023</v>
      </c>
      <c r="J1168" s="7" t="s">
        <v>642</v>
      </c>
      <c r="K1168" s="7" t="s">
        <v>643</v>
      </c>
      <c r="L1168" s="7" t="s">
        <v>10</v>
      </c>
      <c r="M1168" s="8">
        <v>46020</v>
      </c>
      <c r="N1168" s="9">
        <v>0.64116898148148005</v>
      </c>
      <c r="O1168" s="7" t="s">
        <v>21</v>
      </c>
    </row>
    <row r="1169" spans="1:15" x14ac:dyDescent="0.2">
      <c r="A1169" s="7" t="s">
        <v>6431</v>
      </c>
      <c r="B1169" s="7" t="s">
        <v>6432</v>
      </c>
      <c r="C1169" s="7" t="s">
        <v>6442</v>
      </c>
      <c r="D1169" s="7" t="s">
        <v>6443</v>
      </c>
      <c r="E1169" s="7" t="s">
        <v>6444</v>
      </c>
      <c r="F1169" s="7" t="s">
        <v>6436</v>
      </c>
      <c r="G1169" s="7" t="s">
        <v>6</v>
      </c>
      <c r="H1169" s="7" t="s">
        <v>6445</v>
      </c>
      <c r="I1169" s="8">
        <v>46023</v>
      </c>
      <c r="J1169" s="7" t="s">
        <v>642</v>
      </c>
      <c r="K1169" s="7" t="s">
        <v>643</v>
      </c>
      <c r="L1169" s="7" t="s">
        <v>10</v>
      </c>
      <c r="M1169" s="8">
        <v>46020</v>
      </c>
      <c r="N1169" s="9">
        <v>0.64116898148148005</v>
      </c>
      <c r="O1169" s="7" t="s">
        <v>21</v>
      </c>
    </row>
    <row r="1170" spans="1:15" x14ac:dyDescent="0.2">
      <c r="A1170" s="7" t="s">
        <v>6431</v>
      </c>
      <c r="B1170" s="7" t="s">
        <v>6432</v>
      </c>
      <c r="C1170" s="7" t="s">
        <v>6446</v>
      </c>
      <c r="D1170" s="7" t="s">
        <v>6447</v>
      </c>
      <c r="E1170" s="7" t="s">
        <v>6448</v>
      </c>
      <c r="F1170" s="7" t="s">
        <v>6436</v>
      </c>
      <c r="G1170" s="7" t="s">
        <v>6</v>
      </c>
      <c r="H1170" s="7" t="s">
        <v>6449</v>
      </c>
      <c r="I1170" s="8">
        <v>46050</v>
      </c>
      <c r="J1170" s="7" t="s">
        <v>642</v>
      </c>
      <c r="K1170" s="7" t="s">
        <v>643</v>
      </c>
      <c r="L1170" s="7" t="s">
        <v>10</v>
      </c>
      <c r="M1170" s="8">
        <v>46048</v>
      </c>
      <c r="N1170" s="9">
        <v>0.38170138888888999</v>
      </c>
      <c r="O1170" s="7" t="s">
        <v>21</v>
      </c>
    </row>
    <row r="1171" spans="1:15" x14ac:dyDescent="0.2">
      <c r="A1171" s="7" t="s">
        <v>6431</v>
      </c>
      <c r="B1171" s="7" t="s">
        <v>6432</v>
      </c>
      <c r="C1171" s="7" t="s">
        <v>6450</v>
      </c>
      <c r="D1171" s="7" t="s">
        <v>6451</v>
      </c>
      <c r="E1171" s="7" t="s">
        <v>6452</v>
      </c>
      <c r="F1171" s="7" t="s">
        <v>6436</v>
      </c>
      <c r="G1171" s="7" t="s">
        <v>6</v>
      </c>
      <c r="H1171" s="7" t="s">
        <v>6453</v>
      </c>
      <c r="I1171" s="8">
        <v>46062</v>
      </c>
      <c r="J1171" s="7" t="s">
        <v>642</v>
      </c>
      <c r="K1171" s="7" t="s">
        <v>643</v>
      </c>
      <c r="L1171" s="7" t="s">
        <v>10</v>
      </c>
      <c r="M1171" s="8">
        <v>46059</v>
      </c>
      <c r="N1171" s="9">
        <v>0.42158564814815003</v>
      </c>
      <c r="O1171" s="7" t="s">
        <v>21</v>
      </c>
    </row>
    <row r="1172" spans="1:15" x14ac:dyDescent="0.2">
      <c r="A1172" s="7" t="s">
        <v>6431</v>
      </c>
      <c r="B1172" s="7" t="s">
        <v>6432</v>
      </c>
      <c r="C1172" s="7" t="s">
        <v>6454</v>
      </c>
      <c r="D1172" s="7" t="s">
        <v>6455</v>
      </c>
      <c r="E1172" s="7" t="s">
        <v>6456</v>
      </c>
      <c r="F1172" s="7" t="s">
        <v>6436</v>
      </c>
      <c r="G1172" s="7" t="s">
        <v>6</v>
      </c>
      <c r="H1172" s="7" t="s">
        <v>6457</v>
      </c>
      <c r="I1172" s="8">
        <v>46062</v>
      </c>
      <c r="J1172" s="7" t="s">
        <v>642</v>
      </c>
      <c r="K1172" s="7" t="s">
        <v>643</v>
      </c>
      <c r="L1172" s="7" t="s">
        <v>10</v>
      </c>
      <c r="M1172" s="8">
        <v>46059</v>
      </c>
      <c r="N1172" s="9">
        <v>0.42158564814815003</v>
      </c>
      <c r="O1172" s="7" t="s">
        <v>21</v>
      </c>
    </row>
    <row r="1173" spans="1:15" x14ac:dyDescent="0.2">
      <c r="A1173" s="7" t="s">
        <v>6431</v>
      </c>
      <c r="B1173" s="7" t="s">
        <v>6432</v>
      </c>
      <c r="C1173" s="7" t="s">
        <v>6458</v>
      </c>
      <c r="D1173" s="7" t="s">
        <v>6459</v>
      </c>
      <c r="E1173" s="7" t="s">
        <v>6460</v>
      </c>
      <c r="F1173" s="7" t="s">
        <v>6436</v>
      </c>
      <c r="G1173" s="7" t="s">
        <v>6</v>
      </c>
      <c r="H1173" s="7" t="s">
        <v>6461</v>
      </c>
      <c r="I1173" s="8">
        <v>46101</v>
      </c>
      <c r="J1173" s="7" t="s">
        <v>642</v>
      </c>
      <c r="K1173" s="7" t="s">
        <v>643</v>
      </c>
      <c r="L1173" s="7" t="s">
        <v>10</v>
      </c>
      <c r="M1173" s="8">
        <v>46100</v>
      </c>
      <c r="N1173" s="9">
        <v>0.41592592592592997</v>
      </c>
      <c r="O1173" s="7" t="s">
        <v>21</v>
      </c>
    </row>
    <row r="1174" spans="1:15" x14ac:dyDescent="0.2">
      <c r="A1174" s="7" t="s">
        <v>6431</v>
      </c>
      <c r="B1174" s="7" t="s">
        <v>6432</v>
      </c>
      <c r="C1174" s="7" t="s">
        <v>6462</v>
      </c>
      <c r="D1174" s="7" t="s">
        <v>6463</v>
      </c>
      <c r="E1174" s="7" t="s">
        <v>6464</v>
      </c>
      <c r="F1174" s="7" t="s">
        <v>6436</v>
      </c>
      <c r="G1174" s="7" t="s">
        <v>6</v>
      </c>
      <c r="H1174" s="7" t="s">
        <v>6465</v>
      </c>
      <c r="I1174" s="8">
        <v>46143</v>
      </c>
      <c r="J1174" s="7" t="s">
        <v>642</v>
      </c>
      <c r="K1174" s="7" t="s">
        <v>643</v>
      </c>
      <c r="L1174" s="7" t="s">
        <v>10</v>
      </c>
      <c r="M1174" s="8">
        <v>46141</v>
      </c>
      <c r="N1174" s="9">
        <v>0.55709490740740997</v>
      </c>
      <c r="O1174" s="7" t="s">
        <v>21</v>
      </c>
    </row>
    <row r="1175" spans="1:15" x14ac:dyDescent="0.2">
      <c r="A1175" s="7" t="s">
        <v>6431</v>
      </c>
      <c r="B1175" s="7" t="s">
        <v>6432</v>
      </c>
      <c r="C1175" s="7" t="s">
        <v>6466</v>
      </c>
      <c r="D1175" s="7" t="s">
        <v>6467</v>
      </c>
      <c r="E1175" s="7" t="s">
        <v>6468</v>
      </c>
      <c r="F1175" s="7" t="s">
        <v>6436</v>
      </c>
      <c r="G1175" s="7" t="s">
        <v>6</v>
      </c>
      <c r="H1175" s="7" t="s">
        <v>6469</v>
      </c>
      <c r="I1175" s="8">
        <v>46151</v>
      </c>
      <c r="J1175" s="7" t="s">
        <v>642</v>
      </c>
      <c r="K1175" s="7" t="s">
        <v>643</v>
      </c>
      <c r="L1175" s="7" t="s">
        <v>10</v>
      </c>
      <c r="M1175" s="8">
        <v>46154</v>
      </c>
      <c r="N1175" s="9">
        <v>0.39290509259258999</v>
      </c>
      <c r="O1175" s="7" t="s">
        <v>21</v>
      </c>
    </row>
    <row r="1176" spans="1:15" x14ac:dyDescent="0.2">
      <c r="A1176" s="7" t="s">
        <v>6431</v>
      </c>
      <c r="B1176" s="7" t="s">
        <v>6432</v>
      </c>
      <c r="C1176" s="7" t="s">
        <v>6470</v>
      </c>
      <c r="D1176" s="7" t="s">
        <v>6471</v>
      </c>
      <c r="E1176" s="7" t="s">
        <v>6472</v>
      </c>
      <c r="F1176" s="7" t="s">
        <v>6436</v>
      </c>
      <c r="G1176" s="7" t="s">
        <v>6</v>
      </c>
      <c r="H1176" s="7" t="s">
        <v>6473</v>
      </c>
      <c r="I1176" s="8">
        <v>46151</v>
      </c>
      <c r="J1176" s="7" t="s">
        <v>642</v>
      </c>
      <c r="K1176" s="7" t="s">
        <v>643</v>
      </c>
      <c r="L1176" s="7" t="s">
        <v>10</v>
      </c>
      <c r="M1176" s="8">
        <v>46154</v>
      </c>
      <c r="N1176" s="9">
        <v>0.39290509259258999</v>
      </c>
      <c r="O1176" s="7" t="s">
        <v>21</v>
      </c>
    </row>
    <row r="1177" spans="1:15" x14ac:dyDescent="0.2">
      <c r="A1177" s="7" t="s">
        <v>6431</v>
      </c>
      <c r="B1177" s="7" t="s">
        <v>6432</v>
      </c>
      <c r="C1177" s="7" t="s">
        <v>6474</v>
      </c>
      <c r="D1177" s="7" t="s">
        <v>6475</v>
      </c>
      <c r="E1177" s="7" t="s">
        <v>6476</v>
      </c>
      <c r="F1177" s="7" t="s">
        <v>6436</v>
      </c>
      <c r="G1177" s="7" t="s">
        <v>6</v>
      </c>
      <c r="H1177" s="7" t="s">
        <v>6477</v>
      </c>
      <c r="I1177" s="8">
        <v>46216</v>
      </c>
      <c r="J1177" s="7" t="s">
        <v>642</v>
      </c>
      <c r="K1177" s="7" t="s">
        <v>643</v>
      </c>
      <c r="L1177" s="7" t="s">
        <v>10</v>
      </c>
      <c r="M1177" s="8">
        <v>46213</v>
      </c>
      <c r="N1177" s="9">
        <v>0.41143518518519001</v>
      </c>
      <c r="O1177" s="7" t="s">
        <v>21</v>
      </c>
    </row>
    <row r="1178" spans="1:15" x14ac:dyDescent="0.2">
      <c r="A1178" s="7" t="s">
        <v>6431</v>
      </c>
      <c r="B1178" s="7" t="s">
        <v>6432</v>
      </c>
      <c r="C1178" s="7" t="s">
        <v>6478</v>
      </c>
      <c r="D1178" s="7" t="s">
        <v>6479</v>
      </c>
      <c r="E1178" s="7" t="s">
        <v>6480</v>
      </c>
      <c r="F1178" s="7" t="s">
        <v>6436</v>
      </c>
      <c r="G1178" s="7" t="s">
        <v>6</v>
      </c>
      <c r="H1178" s="7" t="s">
        <v>6481</v>
      </c>
      <c r="I1178" s="8">
        <v>46216</v>
      </c>
      <c r="J1178" s="7" t="s">
        <v>642</v>
      </c>
      <c r="K1178" s="7" t="s">
        <v>643</v>
      </c>
      <c r="L1178" s="7" t="s">
        <v>10</v>
      </c>
      <c r="M1178" s="8">
        <v>46213</v>
      </c>
      <c r="N1178" s="9">
        <v>0.41143518518519001</v>
      </c>
      <c r="O1178" s="7" t="s">
        <v>21</v>
      </c>
    </row>
    <row r="1179" spans="1:15" x14ac:dyDescent="0.2">
      <c r="A1179" s="7" t="s">
        <v>6431</v>
      </c>
      <c r="B1179" s="7" t="s">
        <v>6432</v>
      </c>
      <c r="C1179" s="7" t="s">
        <v>6482</v>
      </c>
      <c r="D1179" s="7" t="s">
        <v>6483</v>
      </c>
      <c r="E1179" s="7" t="s">
        <v>6484</v>
      </c>
      <c r="F1179" s="7" t="s">
        <v>6436</v>
      </c>
      <c r="G1179" s="7" t="s">
        <v>6</v>
      </c>
      <c r="H1179" s="7" t="s">
        <v>6485</v>
      </c>
      <c r="I1179" s="8">
        <v>46216</v>
      </c>
      <c r="J1179" s="7" t="s">
        <v>642</v>
      </c>
      <c r="K1179" s="7" t="s">
        <v>643</v>
      </c>
      <c r="L1179" s="7" t="s">
        <v>10</v>
      </c>
      <c r="M1179" s="8">
        <v>46213</v>
      </c>
      <c r="N1179" s="9">
        <v>0.41143518518519001</v>
      </c>
      <c r="O1179" s="7" t="s">
        <v>21</v>
      </c>
    </row>
    <row r="1180" spans="1:15" x14ac:dyDescent="0.2">
      <c r="A1180" s="7" t="s">
        <v>6486</v>
      </c>
      <c r="B1180" s="7" t="s">
        <v>6487</v>
      </c>
      <c r="C1180" s="7" t="s">
        <v>6488</v>
      </c>
      <c r="D1180" s="7" t="s">
        <v>6489</v>
      </c>
      <c r="E1180" s="7" t="s">
        <v>6490</v>
      </c>
      <c r="F1180" s="7" t="s">
        <v>6491</v>
      </c>
      <c r="G1180" s="7" t="s">
        <v>6</v>
      </c>
      <c r="H1180" s="7" t="s">
        <v>6495</v>
      </c>
      <c r="I1180" s="8">
        <v>46054</v>
      </c>
      <c r="J1180" s="7" t="s">
        <v>263</v>
      </c>
      <c r="K1180" s="7" t="s">
        <v>264</v>
      </c>
      <c r="L1180" s="7" t="s">
        <v>10</v>
      </c>
      <c r="M1180" s="8">
        <v>46043</v>
      </c>
      <c r="N1180" s="9">
        <v>0.34287037037036999</v>
      </c>
      <c r="O1180" s="7" t="s">
        <v>21</v>
      </c>
    </row>
    <row r="1181" spans="1:15" x14ac:dyDescent="0.2">
      <c r="A1181" s="7" t="s">
        <v>6486</v>
      </c>
      <c r="B1181" s="7" t="s">
        <v>6487</v>
      </c>
      <c r="C1181" s="7" t="s">
        <v>6500</v>
      </c>
      <c r="D1181" s="7" t="s">
        <v>6501</v>
      </c>
      <c r="E1181" s="7" t="s">
        <v>6502</v>
      </c>
      <c r="F1181" s="7" t="s">
        <v>6491</v>
      </c>
      <c r="G1181" s="7" t="s">
        <v>6</v>
      </c>
      <c r="H1181" s="7" t="s">
        <v>6503</v>
      </c>
      <c r="I1181" s="8">
        <v>46088</v>
      </c>
      <c r="J1181" s="7" t="s">
        <v>263</v>
      </c>
      <c r="K1181" s="7" t="s">
        <v>264</v>
      </c>
      <c r="L1181" s="7" t="s">
        <v>10</v>
      </c>
      <c r="M1181" s="8">
        <v>46090</v>
      </c>
      <c r="N1181" s="9">
        <v>0.39621527777777998</v>
      </c>
      <c r="O1181" s="7" t="s">
        <v>21</v>
      </c>
    </row>
    <row r="1182" spans="1:15" x14ac:dyDescent="0.2">
      <c r="A1182" s="7" t="s">
        <v>6486</v>
      </c>
      <c r="B1182" s="7" t="s">
        <v>6487</v>
      </c>
      <c r="C1182" s="7" t="s">
        <v>6512</v>
      </c>
      <c r="D1182" s="7" t="s">
        <v>6513</v>
      </c>
      <c r="E1182" s="7" t="s">
        <v>6514</v>
      </c>
      <c r="F1182" s="7" t="s">
        <v>6491</v>
      </c>
      <c r="G1182" s="7" t="s">
        <v>6</v>
      </c>
      <c r="H1182" s="7" t="s">
        <v>6515</v>
      </c>
      <c r="I1182" s="8">
        <v>46175</v>
      </c>
      <c r="J1182" s="7" t="s">
        <v>263</v>
      </c>
      <c r="K1182" s="7" t="s">
        <v>264</v>
      </c>
      <c r="L1182" s="7" t="s">
        <v>10</v>
      </c>
      <c r="M1182" s="8">
        <v>46168</v>
      </c>
      <c r="N1182" s="9">
        <v>0.45628472222222</v>
      </c>
      <c r="O1182" s="7" t="s">
        <v>21</v>
      </c>
    </row>
    <row r="1183" spans="1:15" x14ac:dyDescent="0.2">
      <c r="A1183" s="7" t="s">
        <v>6486</v>
      </c>
      <c r="B1183" s="7" t="s">
        <v>6487</v>
      </c>
      <c r="C1183" s="7" t="s">
        <v>6523</v>
      </c>
      <c r="D1183" s="7" t="s">
        <v>6524</v>
      </c>
      <c r="E1183" s="7" t="s">
        <v>6525</v>
      </c>
      <c r="F1183" s="7" t="s">
        <v>6491</v>
      </c>
      <c r="G1183" s="7" t="s">
        <v>6</v>
      </c>
      <c r="H1183" s="7" t="s">
        <v>6526</v>
      </c>
      <c r="I1183" s="8">
        <v>46217</v>
      </c>
      <c r="J1183" s="7" t="s">
        <v>263</v>
      </c>
      <c r="K1183" s="7" t="s">
        <v>264</v>
      </c>
      <c r="L1183" s="7" t="s">
        <v>10</v>
      </c>
      <c r="M1183" s="8">
        <v>46204</v>
      </c>
      <c r="N1183" s="9">
        <v>0.62961805555556005</v>
      </c>
      <c r="O1183" s="7" t="s">
        <v>237</v>
      </c>
    </row>
    <row r="1184" spans="1:15" x14ac:dyDescent="0.2">
      <c r="A1184" s="7" t="s">
        <v>6527</v>
      </c>
      <c r="B1184" s="7" t="s">
        <v>6528</v>
      </c>
      <c r="C1184" s="7" t="s">
        <v>6529</v>
      </c>
      <c r="D1184" s="7" t="s">
        <v>6530</v>
      </c>
      <c r="E1184" s="7" t="s">
        <v>6531</v>
      </c>
      <c r="F1184" s="7" t="s">
        <v>6532</v>
      </c>
      <c r="G1184" s="7" t="s">
        <v>6</v>
      </c>
      <c r="H1184" s="7" t="s">
        <v>6533</v>
      </c>
      <c r="I1184" s="8">
        <v>46151</v>
      </c>
      <c r="J1184" s="7" t="s">
        <v>318</v>
      </c>
      <c r="K1184" s="7" t="s">
        <v>319</v>
      </c>
      <c r="L1184" s="7" t="s">
        <v>10</v>
      </c>
      <c r="M1184" s="8">
        <v>46153</v>
      </c>
      <c r="N1184" s="9">
        <v>0.35714120370370001</v>
      </c>
      <c r="O1184" s="7" t="s">
        <v>21</v>
      </c>
    </row>
    <row r="1185" spans="1:15" x14ac:dyDescent="0.2">
      <c r="A1185" s="7" t="s">
        <v>6527</v>
      </c>
      <c r="B1185" s="7" t="s">
        <v>6528</v>
      </c>
      <c r="C1185" s="7" t="s">
        <v>6534</v>
      </c>
      <c r="D1185" s="7" t="s">
        <v>6535</v>
      </c>
      <c r="E1185" s="7" t="s">
        <v>6536</v>
      </c>
      <c r="F1185" s="7" t="s">
        <v>6532</v>
      </c>
      <c r="G1185" s="7" t="s">
        <v>6</v>
      </c>
      <c r="H1185" s="7" t="s">
        <v>6537</v>
      </c>
      <c r="I1185" s="8">
        <v>46077</v>
      </c>
      <c r="J1185" s="7" t="s">
        <v>318</v>
      </c>
      <c r="K1185" s="7" t="s">
        <v>319</v>
      </c>
      <c r="L1185" s="7" t="s">
        <v>10</v>
      </c>
      <c r="M1185" s="8">
        <v>46073</v>
      </c>
      <c r="N1185" s="9">
        <v>0.56673611111111</v>
      </c>
      <c r="O1185" s="7" t="s">
        <v>21</v>
      </c>
    </row>
    <row r="1186" spans="1:15" x14ac:dyDescent="0.2">
      <c r="A1186" s="7" t="s">
        <v>6527</v>
      </c>
      <c r="B1186" s="7" t="s">
        <v>6528</v>
      </c>
      <c r="C1186" s="7" t="s">
        <v>6538</v>
      </c>
      <c r="D1186" s="7" t="s">
        <v>6539</v>
      </c>
      <c r="E1186" s="7" t="s">
        <v>6540</v>
      </c>
      <c r="F1186" s="7" t="s">
        <v>6532</v>
      </c>
      <c r="G1186" s="7" t="s">
        <v>6</v>
      </c>
      <c r="H1186" s="7" t="s">
        <v>6541</v>
      </c>
      <c r="I1186" s="8">
        <v>46023</v>
      </c>
      <c r="J1186" s="7" t="s">
        <v>318</v>
      </c>
      <c r="K1186" s="7" t="s">
        <v>319</v>
      </c>
      <c r="L1186" s="7" t="s">
        <v>10</v>
      </c>
      <c r="M1186" s="8">
        <v>46021</v>
      </c>
      <c r="N1186" s="9">
        <v>0.39140046296295999</v>
      </c>
      <c r="O1186" s="7" t="s">
        <v>21</v>
      </c>
    </row>
    <row r="1187" spans="1:15" x14ac:dyDescent="0.2">
      <c r="A1187" s="7" t="s">
        <v>6527</v>
      </c>
      <c r="B1187" s="7" t="s">
        <v>6528</v>
      </c>
      <c r="C1187" s="7" t="s">
        <v>6542</v>
      </c>
      <c r="D1187" s="7" t="s">
        <v>6543</v>
      </c>
      <c r="E1187" s="7" t="s">
        <v>6544</v>
      </c>
      <c r="F1187" s="7" t="s">
        <v>6532</v>
      </c>
      <c r="G1187" s="7" t="s">
        <v>6</v>
      </c>
      <c r="H1187" s="7" t="s">
        <v>6545</v>
      </c>
      <c r="I1187" s="8">
        <v>46023</v>
      </c>
      <c r="J1187" s="7" t="s">
        <v>318</v>
      </c>
      <c r="K1187" s="7" t="s">
        <v>319</v>
      </c>
      <c r="L1187" s="7" t="s">
        <v>10</v>
      </c>
      <c r="M1187" s="8">
        <v>46021</v>
      </c>
      <c r="N1187" s="9">
        <v>0.39140046296295999</v>
      </c>
      <c r="O1187" s="7" t="s">
        <v>21</v>
      </c>
    </row>
    <row r="1188" spans="1:15" x14ac:dyDescent="0.2">
      <c r="A1188" s="7" t="s">
        <v>6527</v>
      </c>
      <c r="B1188" s="7" t="s">
        <v>6528</v>
      </c>
      <c r="C1188" s="7" t="s">
        <v>6549</v>
      </c>
      <c r="D1188" s="7" t="s">
        <v>6550</v>
      </c>
      <c r="E1188" s="7" t="s">
        <v>6551</v>
      </c>
      <c r="F1188" s="7" t="s">
        <v>6532</v>
      </c>
      <c r="G1188" s="7" t="s">
        <v>6</v>
      </c>
      <c r="H1188" s="7" t="s">
        <v>6552</v>
      </c>
      <c r="I1188" s="8">
        <v>46044</v>
      </c>
      <c r="J1188" s="7" t="s">
        <v>318</v>
      </c>
      <c r="K1188" s="7" t="s">
        <v>319</v>
      </c>
      <c r="L1188" s="7" t="s">
        <v>10</v>
      </c>
      <c r="M1188" s="8">
        <v>46034</v>
      </c>
      <c r="N1188" s="9">
        <v>0.47537037037037</v>
      </c>
      <c r="O1188" s="7" t="s">
        <v>180</v>
      </c>
    </row>
    <row r="1189" spans="1:15" x14ac:dyDescent="0.2">
      <c r="A1189" s="7" t="s">
        <v>6527</v>
      </c>
      <c r="B1189" s="7" t="s">
        <v>6528</v>
      </c>
      <c r="C1189" s="7" t="s">
        <v>6553</v>
      </c>
      <c r="D1189" s="7" t="s">
        <v>6554</v>
      </c>
      <c r="E1189" s="7" t="s">
        <v>6555</v>
      </c>
      <c r="F1189" s="7" t="s">
        <v>6532</v>
      </c>
      <c r="G1189" s="7" t="s">
        <v>6</v>
      </c>
      <c r="H1189" s="7" t="s">
        <v>6556</v>
      </c>
      <c r="I1189" s="8">
        <v>46059</v>
      </c>
      <c r="J1189" s="7" t="s">
        <v>318</v>
      </c>
      <c r="K1189" s="7" t="s">
        <v>319</v>
      </c>
      <c r="L1189" s="7" t="s">
        <v>10</v>
      </c>
      <c r="M1189" s="8">
        <v>46058</v>
      </c>
      <c r="N1189" s="9">
        <v>0.39616898148148</v>
      </c>
      <c r="O1189" s="7" t="s">
        <v>21</v>
      </c>
    </row>
    <row r="1190" spans="1:15" x14ac:dyDescent="0.2">
      <c r="A1190" s="7" t="s">
        <v>6527</v>
      </c>
      <c r="B1190" s="7" t="s">
        <v>6528</v>
      </c>
      <c r="C1190" s="7" t="s">
        <v>6557</v>
      </c>
      <c r="D1190" s="7" t="s">
        <v>6558</v>
      </c>
      <c r="E1190" s="7" t="s">
        <v>6559</v>
      </c>
      <c r="F1190" s="7" t="s">
        <v>6532</v>
      </c>
      <c r="G1190" s="7" t="s">
        <v>6</v>
      </c>
      <c r="H1190" s="7" t="s">
        <v>6560</v>
      </c>
      <c r="I1190" s="8">
        <v>46077</v>
      </c>
      <c r="J1190" s="7" t="s">
        <v>318</v>
      </c>
      <c r="K1190" s="7" t="s">
        <v>319</v>
      </c>
      <c r="L1190" s="7" t="s">
        <v>10</v>
      </c>
      <c r="M1190" s="8">
        <v>46073</v>
      </c>
      <c r="N1190" s="9">
        <v>0.56673611111111</v>
      </c>
      <c r="O1190" s="7" t="s">
        <v>21</v>
      </c>
    </row>
    <row r="1191" spans="1:15" x14ac:dyDescent="0.2">
      <c r="A1191" s="7" t="s">
        <v>6527</v>
      </c>
      <c r="B1191" s="7" t="s">
        <v>6528</v>
      </c>
      <c r="C1191" s="7" t="s">
        <v>6561</v>
      </c>
      <c r="D1191" s="7" t="s">
        <v>6562</v>
      </c>
      <c r="E1191" s="7" t="s">
        <v>6563</v>
      </c>
      <c r="F1191" s="7" t="s">
        <v>6532</v>
      </c>
      <c r="G1191" s="7" t="s">
        <v>6</v>
      </c>
      <c r="H1191" s="7" t="s">
        <v>6564</v>
      </c>
      <c r="I1191" s="8">
        <v>46077</v>
      </c>
      <c r="J1191" s="7" t="s">
        <v>318</v>
      </c>
      <c r="K1191" s="7" t="s">
        <v>319</v>
      </c>
      <c r="L1191" s="7" t="s">
        <v>10</v>
      </c>
      <c r="M1191" s="8">
        <v>46073</v>
      </c>
      <c r="N1191" s="9">
        <v>0.56673611111111</v>
      </c>
      <c r="O1191" s="7" t="s">
        <v>21</v>
      </c>
    </row>
    <row r="1192" spans="1:15" x14ac:dyDescent="0.2">
      <c r="A1192" s="7" t="s">
        <v>6527</v>
      </c>
      <c r="B1192" s="7" t="s">
        <v>6528</v>
      </c>
      <c r="C1192" s="7" t="s">
        <v>6565</v>
      </c>
      <c r="D1192" s="7" t="s">
        <v>6566</v>
      </c>
      <c r="E1192" s="7" t="s">
        <v>6567</v>
      </c>
      <c r="F1192" s="7" t="s">
        <v>6532</v>
      </c>
      <c r="G1192" s="7" t="s">
        <v>6</v>
      </c>
      <c r="H1192" s="7" t="s">
        <v>6568</v>
      </c>
      <c r="I1192" s="8">
        <v>46092</v>
      </c>
      <c r="J1192" s="7" t="s">
        <v>318</v>
      </c>
      <c r="K1192" s="7" t="s">
        <v>319</v>
      </c>
      <c r="L1192" s="7" t="s">
        <v>10</v>
      </c>
      <c r="M1192" s="8">
        <v>46093</v>
      </c>
      <c r="N1192" s="9">
        <v>0.41728009259259002</v>
      </c>
      <c r="O1192" s="7" t="s">
        <v>21</v>
      </c>
    </row>
    <row r="1193" spans="1:15" x14ac:dyDescent="0.2">
      <c r="A1193" s="7" t="s">
        <v>6527</v>
      </c>
      <c r="B1193" s="7" t="s">
        <v>6528</v>
      </c>
      <c r="C1193" s="7" t="s">
        <v>6569</v>
      </c>
      <c r="D1193" s="7" t="s">
        <v>6570</v>
      </c>
      <c r="E1193" s="7" t="s">
        <v>6571</v>
      </c>
      <c r="F1193" s="7" t="s">
        <v>6532</v>
      </c>
      <c r="G1193" s="7" t="s">
        <v>6</v>
      </c>
      <c r="H1193" s="7" t="s">
        <v>6572</v>
      </c>
      <c r="I1193" s="8">
        <v>46151</v>
      </c>
      <c r="J1193" s="7" t="s">
        <v>318</v>
      </c>
      <c r="K1193" s="7" t="s">
        <v>319</v>
      </c>
      <c r="L1193" s="7" t="s">
        <v>10</v>
      </c>
      <c r="M1193" s="8">
        <v>46153</v>
      </c>
      <c r="N1193" s="9">
        <v>0.35714120370370001</v>
      </c>
      <c r="O1193" s="7" t="s">
        <v>21</v>
      </c>
    </row>
    <row r="1194" spans="1:15" x14ac:dyDescent="0.2">
      <c r="A1194" s="7" t="s">
        <v>6527</v>
      </c>
      <c r="B1194" s="7" t="s">
        <v>6528</v>
      </c>
      <c r="C1194" s="7" t="s">
        <v>6573</v>
      </c>
      <c r="D1194" s="7" t="s">
        <v>6574</v>
      </c>
      <c r="E1194" s="7" t="s">
        <v>6575</v>
      </c>
      <c r="F1194" s="7" t="s">
        <v>6532</v>
      </c>
      <c r="G1194" s="7" t="s">
        <v>6</v>
      </c>
      <c r="H1194" s="7" t="s">
        <v>6576</v>
      </c>
      <c r="I1194" s="8">
        <v>46151</v>
      </c>
      <c r="J1194" s="7" t="s">
        <v>318</v>
      </c>
      <c r="K1194" s="7" t="s">
        <v>319</v>
      </c>
      <c r="L1194" s="7" t="s">
        <v>10</v>
      </c>
      <c r="M1194" s="8">
        <v>46153</v>
      </c>
      <c r="N1194" s="9">
        <v>0.35714120370370001</v>
      </c>
      <c r="O1194" s="7" t="s">
        <v>21</v>
      </c>
    </row>
    <row r="1195" spans="1:15" x14ac:dyDescent="0.2">
      <c r="A1195" s="7" t="s">
        <v>6527</v>
      </c>
      <c r="B1195" s="7" t="s">
        <v>6528</v>
      </c>
      <c r="C1195" s="7" t="s">
        <v>6577</v>
      </c>
      <c r="D1195" s="7" t="s">
        <v>6578</v>
      </c>
      <c r="E1195" s="7" t="s">
        <v>6579</v>
      </c>
      <c r="F1195" s="7" t="s">
        <v>6532</v>
      </c>
      <c r="G1195" s="7" t="s">
        <v>6</v>
      </c>
      <c r="H1195" s="7" t="s">
        <v>6580</v>
      </c>
      <c r="I1195" s="8">
        <v>46151</v>
      </c>
      <c r="J1195" s="7" t="s">
        <v>318</v>
      </c>
      <c r="K1195" s="7" t="s">
        <v>319</v>
      </c>
      <c r="L1195" s="7" t="s">
        <v>10</v>
      </c>
      <c r="M1195" s="8">
        <v>46153</v>
      </c>
      <c r="N1195" s="9">
        <v>0.35714120370370001</v>
      </c>
      <c r="O1195" s="7" t="s">
        <v>21</v>
      </c>
    </row>
    <row r="1196" spans="1:15" x14ac:dyDescent="0.2">
      <c r="A1196" s="7" t="s">
        <v>6527</v>
      </c>
      <c r="B1196" s="7" t="s">
        <v>6528</v>
      </c>
      <c r="C1196" s="7" t="s">
        <v>6581</v>
      </c>
      <c r="D1196" s="7" t="s">
        <v>6582</v>
      </c>
      <c r="E1196" s="7" t="s">
        <v>6583</v>
      </c>
      <c r="F1196" s="7" t="s">
        <v>6532</v>
      </c>
      <c r="G1196" s="7" t="s">
        <v>6</v>
      </c>
      <c r="H1196" s="7" t="s">
        <v>6584</v>
      </c>
      <c r="I1196" s="8">
        <v>46199</v>
      </c>
      <c r="J1196" s="7" t="s">
        <v>318</v>
      </c>
      <c r="K1196" s="7" t="s">
        <v>319</v>
      </c>
      <c r="L1196" s="7" t="s">
        <v>10</v>
      </c>
      <c r="M1196" s="8">
        <v>46198</v>
      </c>
      <c r="N1196" s="9">
        <v>0.35287037037037</v>
      </c>
      <c r="O1196" s="7" t="s">
        <v>237</v>
      </c>
    </row>
    <row r="1197" spans="1:15" x14ac:dyDescent="0.2">
      <c r="A1197" s="7" t="s">
        <v>6585</v>
      </c>
      <c r="B1197" s="7" t="s">
        <v>6586</v>
      </c>
      <c r="C1197" s="7" t="s">
        <v>6587</v>
      </c>
      <c r="D1197" s="7" t="s">
        <v>6588</v>
      </c>
      <c r="E1197" s="7" t="s">
        <v>6589</v>
      </c>
      <c r="F1197" s="7" t="s">
        <v>6295</v>
      </c>
      <c r="G1197" s="7" t="s">
        <v>6</v>
      </c>
      <c r="H1197" s="7" t="s">
        <v>6590</v>
      </c>
      <c r="I1197" s="8">
        <v>46213</v>
      </c>
      <c r="J1197" s="7" t="s">
        <v>5713</v>
      </c>
      <c r="K1197" s="7" t="s">
        <v>5714</v>
      </c>
      <c r="L1197" s="7" t="s">
        <v>10</v>
      </c>
      <c r="M1197" s="8">
        <v>46199</v>
      </c>
      <c r="N1197" s="9">
        <v>0.39673611111111001</v>
      </c>
      <c r="O1197" s="7" t="s">
        <v>237</v>
      </c>
    </row>
    <row r="1198" spans="1:15" x14ac:dyDescent="0.2">
      <c r="A1198" s="7" t="s">
        <v>6591</v>
      </c>
      <c r="B1198" s="7" t="s">
        <v>6592</v>
      </c>
      <c r="C1198" s="7" t="s">
        <v>6593</v>
      </c>
      <c r="D1198" s="7" t="s">
        <v>6594</v>
      </c>
      <c r="E1198" s="7" t="s">
        <v>6595</v>
      </c>
      <c r="F1198" s="7" t="s">
        <v>6596</v>
      </c>
      <c r="G1198" s="7" t="s">
        <v>6</v>
      </c>
      <c r="H1198" s="7" t="s">
        <v>6597</v>
      </c>
      <c r="I1198" s="8">
        <v>46113</v>
      </c>
      <c r="J1198" s="7" t="s">
        <v>318</v>
      </c>
      <c r="K1198" s="7" t="s">
        <v>319</v>
      </c>
      <c r="L1198" s="7" t="s">
        <v>10</v>
      </c>
      <c r="M1198" s="8">
        <v>46108</v>
      </c>
      <c r="N1198" s="9">
        <v>0.56457175925925995</v>
      </c>
      <c r="O1198" s="7" t="s">
        <v>21</v>
      </c>
    </row>
    <row r="1199" spans="1:15" x14ac:dyDescent="0.2">
      <c r="A1199" s="7" t="s">
        <v>6591</v>
      </c>
      <c r="B1199" s="7" t="s">
        <v>6592</v>
      </c>
      <c r="C1199" s="7" t="s">
        <v>6598</v>
      </c>
      <c r="D1199" s="7" t="s">
        <v>6599</v>
      </c>
      <c r="E1199" s="7" t="s">
        <v>6600</v>
      </c>
      <c r="F1199" s="7" t="s">
        <v>6596</v>
      </c>
      <c r="G1199" s="7" t="s">
        <v>6</v>
      </c>
      <c r="H1199" s="7" t="s">
        <v>6601</v>
      </c>
      <c r="I1199" s="8">
        <v>46113</v>
      </c>
      <c r="J1199" s="7" t="s">
        <v>318</v>
      </c>
      <c r="K1199" s="7" t="s">
        <v>319</v>
      </c>
      <c r="L1199" s="7" t="s">
        <v>10</v>
      </c>
      <c r="M1199" s="8">
        <v>46108</v>
      </c>
      <c r="N1199" s="9">
        <v>0.56457175925925995</v>
      </c>
      <c r="O1199" s="7" t="s">
        <v>21</v>
      </c>
    </row>
    <row r="1200" spans="1:15" x14ac:dyDescent="0.2">
      <c r="A1200" s="7" t="s">
        <v>6602</v>
      </c>
      <c r="B1200" s="7" t="s">
        <v>6603</v>
      </c>
      <c r="C1200" s="7" t="s">
        <v>6604</v>
      </c>
      <c r="D1200" s="7" t="s">
        <v>6605</v>
      </c>
      <c r="E1200" s="7" t="s">
        <v>6606</v>
      </c>
      <c r="F1200" s="7" t="s">
        <v>6607</v>
      </c>
      <c r="G1200" s="7" t="s">
        <v>6</v>
      </c>
      <c r="H1200" s="7" t="s">
        <v>6608</v>
      </c>
      <c r="I1200" s="8">
        <v>46174</v>
      </c>
      <c r="J1200" s="7" t="s">
        <v>108</v>
      </c>
      <c r="K1200" s="7" t="s">
        <v>109</v>
      </c>
      <c r="L1200" s="7" t="s">
        <v>10</v>
      </c>
      <c r="M1200" s="8">
        <v>46169</v>
      </c>
      <c r="N1200" s="9">
        <v>0.42768518518519</v>
      </c>
      <c r="O1200" s="7" t="s">
        <v>11</v>
      </c>
    </row>
    <row r="1201" spans="1:15" x14ac:dyDescent="0.2">
      <c r="A1201" s="7" t="s">
        <v>6609</v>
      </c>
      <c r="B1201" s="7" t="s">
        <v>6610</v>
      </c>
      <c r="C1201" s="7" t="s">
        <v>6611</v>
      </c>
      <c r="D1201" s="7" t="s">
        <v>6612</v>
      </c>
      <c r="E1201" s="7" t="s">
        <v>6613</v>
      </c>
      <c r="F1201" s="7" t="s">
        <v>6614</v>
      </c>
      <c r="G1201" s="7" t="s">
        <v>6</v>
      </c>
      <c r="H1201" s="7" t="s">
        <v>6615</v>
      </c>
      <c r="I1201" s="8">
        <v>46147</v>
      </c>
      <c r="J1201" s="7" t="s">
        <v>263</v>
      </c>
      <c r="K1201" s="7" t="s">
        <v>264</v>
      </c>
      <c r="L1201" s="7" t="s">
        <v>10</v>
      </c>
      <c r="M1201" s="8">
        <v>46154</v>
      </c>
      <c r="N1201" s="9">
        <v>0.37976851851852</v>
      </c>
      <c r="O1201" s="7" t="s">
        <v>21</v>
      </c>
    </row>
    <row r="1202" spans="1:15" x14ac:dyDescent="0.2">
      <c r="A1202" s="7" t="s">
        <v>6627</v>
      </c>
      <c r="B1202" s="7" t="s">
        <v>6628</v>
      </c>
      <c r="C1202" s="7" t="s">
        <v>6629</v>
      </c>
      <c r="D1202" s="7" t="s">
        <v>6630</v>
      </c>
      <c r="E1202" s="7" t="s">
        <v>6631</v>
      </c>
      <c r="F1202" s="7" t="s">
        <v>6632</v>
      </c>
      <c r="G1202" s="7" t="s">
        <v>6</v>
      </c>
      <c r="H1202" s="7" t="s">
        <v>6633</v>
      </c>
      <c r="I1202" s="8">
        <v>46143</v>
      </c>
      <c r="J1202" s="7" t="s">
        <v>102</v>
      </c>
      <c r="K1202" s="7" t="s">
        <v>103</v>
      </c>
      <c r="L1202" s="7" t="s">
        <v>10</v>
      </c>
      <c r="M1202" s="8">
        <v>46127</v>
      </c>
      <c r="N1202" s="9">
        <v>0.64293981481481</v>
      </c>
      <c r="O1202" s="7" t="s">
        <v>21</v>
      </c>
    </row>
    <row r="1203" spans="1:15" x14ac:dyDescent="0.2">
      <c r="A1203" s="7" t="s">
        <v>6634</v>
      </c>
      <c r="B1203" s="7" t="s">
        <v>6635</v>
      </c>
      <c r="C1203" s="7" t="s">
        <v>6636</v>
      </c>
      <c r="D1203" s="7" t="s">
        <v>6637</v>
      </c>
      <c r="E1203" s="7" t="s">
        <v>6638</v>
      </c>
      <c r="F1203" s="7" t="s">
        <v>6639</v>
      </c>
      <c r="G1203" s="7" t="s">
        <v>6</v>
      </c>
      <c r="H1203" s="7" t="s">
        <v>6640</v>
      </c>
      <c r="I1203" s="8">
        <v>46082</v>
      </c>
      <c r="J1203" s="7" t="s">
        <v>318</v>
      </c>
      <c r="K1203" s="7" t="s">
        <v>319</v>
      </c>
      <c r="L1203" s="7" t="s">
        <v>10</v>
      </c>
      <c r="M1203" s="8">
        <v>46042</v>
      </c>
      <c r="N1203" s="9">
        <v>0.36335648148147998</v>
      </c>
      <c r="O1203" s="7" t="s">
        <v>21</v>
      </c>
    </row>
    <row r="1204" spans="1:15" x14ac:dyDescent="0.2">
      <c r="A1204" s="7" t="s">
        <v>6641</v>
      </c>
      <c r="B1204" s="7" t="s">
        <v>6642</v>
      </c>
      <c r="C1204" s="7" t="s">
        <v>6643</v>
      </c>
      <c r="D1204" s="7" t="s">
        <v>6644</v>
      </c>
      <c r="E1204" s="7" t="s">
        <v>6645</v>
      </c>
      <c r="F1204" s="7" t="s">
        <v>6646</v>
      </c>
      <c r="G1204" s="7" t="s">
        <v>6</v>
      </c>
      <c r="H1204" s="7" t="s">
        <v>6647</v>
      </c>
      <c r="I1204" s="8">
        <v>46182</v>
      </c>
      <c r="J1204" s="7" t="s">
        <v>318</v>
      </c>
      <c r="K1204" s="7" t="s">
        <v>319</v>
      </c>
      <c r="L1204" s="7" t="s">
        <v>10</v>
      </c>
      <c r="M1204" s="8">
        <v>46182</v>
      </c>
      <c r="N1204" s="9">
        <v>0.38266203703703999</v>
      </c>
      <c r="O1204" s="7" t="s">
        <v>237</v>
      </c>
    </row>
    <row r="1205" spans="1:15" x14ac:dyDescent="0.2">
      <c r="A1205" s="7" t="s">
        <v>6648</v>
      </c>
      <c r="B1205" s="7" t="s">
        <v>6649</v>
      </c>
      <c r="C1205" s="7" t="s">
        <v>6650</v>
      </c>
      <c r="D1205" s="7" t="s">
        <v>6651</v>
      </c>
      <c r="E1205" s="7" t="s">
        <v>6652</v>
      </c>
      <c r="F1205" s="7" t="s">
        <v>6653</v>
      </c>
      <c r="G1205" s="7" t="s">
        <v>6</v>
      </c>
      <c r="H1205" s="7" t="s">
        <v>6654</v>
      </c>
      <c r="I1205" s="8">
        <v>46204</v>
      </c>
      <c r="J1205" s="7" t="s">
        <v>102</v>
      </c>
      <c r="K1205" s="7" t="s">
        <v>103</v>
      </c>
      <c r="L1205" s="7" t="s">
        <v>10</v>
      </c>
      <c r="M1205" s="8">
        <v>46197</v>
      </c>
      <c r="N1205" s="9">
        <v>0.38628472222221999</v>
      </c>
      <c r="O1205" s="7" t="s">
        <v>237</v>
      </c>
    </row>
    <row r="1206" spans="1:15" x14ac:dyDescent="0.2">
      <c r="A1206" s="7" t="s">
        <v>6648</v>
      </c>
      <c r="B1206" s="7" t="s">
        <v>6649</v>
      </c>
      <c r="C1206" s="7" t="s">
        <v>6655</v>
      </c>
      <c r="D1206" s="7" t="s">
        <v>6656</v>
      </c>
      <c r="E1206" s="7" t="s">
        <v>6657</v>
      </c>
      <c r="F1206" s="7" t="s">
        <v>6653</v>
      </c>
      <c r="G1206" s="7" t="s">
        <v>6</v>
      </c>
      <c r="H1206" s="7" t="s">
        <v>6658</v>
      </c>
      <c r="I1206" s="8">
        <v>46204</v>
      </c>
      <c r="J1206" s="7" t="s">
        <v>102</v>
      </c>
      <c r="K1206" s="7" t="s">
        <v>103</v>
      </c>
      <c r="L1206" s="7" t="s">
        <v>10</v>
      </c>
      <c r="M1206" s="8">
        <v>46197</v>
      </c>
      <c r="N1206" s="9">
        <v>0.38628472222221999</v>
      </c>
      <c r="O1206" s="7" t="s">
        <v>237</v>
      </c>
    </row>
    <row r="1207" spans="1:15" x14ac:dyDescent="0.2">
      <c r="A1207" s="7" t="s">
        <v>6659</v>
      </c>
      <c r="B1207" s="7" t="s">
        <v>6660</v>
      </c>
      <c r="C1207" s="7" t="s">
        <v>6661</v>
      </c>
      <c r="D1207" s="7" t="s">
        <v>6662</v>
      </c>
      <c r="E1207" s="7" t="s">
        <v>6663</v>
      </c>
      <c r="F1207" s="7" t="s">
        <v>6664</v>
      </c>
      <c r="G1207" s="7" t="s">
        <v>6</v>
      </c>
      <c r="H1207" s="7" t="s">
        <v>6665</v>
      </c>
      <c r="I1207" s="8">
        <v>46119</v>
      </c>
      <c r="J1207" s="7" t="s">
        <v>3907</v>
      </c>
      <c r="K1207" s="7" t="s">
        <v>3908</v>
      </c>
      <c r="L1207" s="7" t="s">
        <v>10</v>
      </c>
      <c r="M1207" s="8">
        <v>46126</v>
      </c>
      <c r="N1207" s="9">
        <v>0.43625000000000003</v>
      </c>
      <c r="O1207" s="7" t="s">
        <v>21</v>
      </c>
    </row>
    <row r="1208" spans="1:15" x14ac:dyDescent="0.2">
      <c r="A1208" s="7" t="s">
        <v>6659</v>
      </c>
      <c r="B1208" s="7" t="s">
        <v>6660</v>
      </c>
      <c r="C1208" s="7" t="s">
        <v>6666</v>
      </c>
      <c r="D1208" s="7" t="s">
        <v>6667</v>
      </c>
      <c r="E1208" s="7" t="s">
        <v>6668</v>
      </c>
      <c r="F1208" s="7" t="s">
        <v>6664</v>
      </c>
      <c r="G1208" s="7" t="s">
        <v>6</v>
      </c>
      <c r="H1208" s="7" t="s">
        <v>6669</v>
      </c>
      <c r="I1208" s="8">
        <v>46119</v>
      </c>
      <c r="J1208" s="7" t="s">
        <v>3907</v>
      </c>
      <c r="K1208" s="7" t="s">
        <v>3908</v>
      </c>
      <c r="L1208" s="7" t="s">
        <v>10</v>
      </c>
      <c r="M1208" s="8">
        <v>46126</v>
      </c>
      <c r="N1208" s="9">
        <v>0.43625000000000003</v>
      </c>
      <c r="O1208" s="7" t="s">
        <v>21</v>
      </c>
    </row>
    <row r="1209" spans="1:15" x14ac:dyDescent="0.2">
      <c r="A1209" s="7" t="s">
        <v>6659</v>
      </c>
      <c r="B1209" s="7" t="s">
        <v>6660</v>
      </c>
      <c r="C1209" s="7" t="s">
        <v>6670</v>
      </c>
      <c r="D1209" s="7" t="s">
        <v>6671</v>
      </c>
      <c r="E1209" s="7" t="s">
        <v>6672</v>
      </c>
      <c r="F1209" s="7" t="s">
        <v>6664</v>
      </c>
      <c r="G1209" s="7" t="s">
        <v>6</v>
      </c>
      <c r="H1209" s="7" t="s">
        <v>6673</v>
      </c>
      <c r="I1209" s="8">
        <v>46119</v>
      </c>
      <c r="J1209" s="7" t="s">
        <v>3907</v>
      </c>
      <c r="K1209" s="7" t="s">
        <v>3908</v>
      </c>
      <c r="L1209" s="7" t="s">
        <v>10</v>
      </c>
      <c r="M1209" s="8">
        <v>46126</v>
      </c>
      <c r="N1209" s="9">
        <v>0.43625000000000003</v>
      </c>
      <c r="O1209" s="7" t="s">
        <v>21</v>
      </c>
    </row>
    <row r="1210" spans="1:15" x14ac:dyDescent="0.2">
      <c r="A1210" s="7" t="s">
        <v>6659</v>
      </c>
      <c r="B1210" s="7" t="s">
        <v>6660</v>
      </c>
      <c r="C1210" s="7" t="s">
        <v>6674</v>
      </c>
      <c r="D1210" s="7" t="s">
        <v>6675</v>
      </c>
      <c r="E1210" s="7" t="s">
        <v>6676</v>
      </c>
      <c r="F1210" s="7" t="s">
        <v>6664</v>
      </c>
      <c r="G1210" s="7" t="s">
        <v>6</v>
      </c>
      <c r="H1210" s="7" t="s">
        <v>6677</v>
      </c>
      <c r="I1210" s="8">
        <v>46119</v>
      </c>
      <c r="J1210" s="7" t="s">
        <v>3907</v>
      </c>
      <c r="K1210" s="7" t="s">
        <v>3908</v>
      </c>
      <c r="L1210" s="7" t="s">
        <v>10</v>
      </c>
      <c r="M1210" s="8">
        <v>46126</v>
      </c>
      <c r="N1210" s="9">
        <v>0.43625000000000003</v>
      </c>
      <c r="O1210" s="7" t="s">
        <v>21</v>
      </c>
    </row>
    <row r="1211" spans="1:15" x14ac:dyDescent="0.2">
      <c r="A1211" s="7" t="s">
        <v>6659</v>
      </c>
      <c r="B1211" s="7" t="s">
        <v>6660</v>
      </c>
      <c r="C1211" s="7" t="s">
        <v>6678</v>
      </c>
      <c r="D1211" s="7" t="s">
        <v>6679</v>
      </c>
      <c r="E1211" s="7" t="s">
        <v>6680</v>
      </c>
      <c r="F1211" s="7" t="s">
        <v>6664</v>
      </c>
      <c r="G1211" s="7" t="s">
        <v>6</v>
      </c>
      <c r="H1211" s="7" t="s">
        <v>6681</v>
      </c>
      <c r="I1211" s="8">
        <v>46119</v>
      </c>
      <c r="J1211" s="7" t="s">
        <v>263</v>
      </c>
      <c r="K1211" s="7" t="s">
        <v>264</v>
      </c>
      <c r="L1211" s="7" t="s">
        <v>10</v>
      </c>
      <c r="M1211" s="8">
        <v>46126</v>
      </c>
      <c r="N1211" s="9">
        <v>0.43625000000000003</v>
      </c>
      <c r="O1211" s="7" t="s">
        <v>21</v>
      </c>
    </row>
    <row r="1212" spans="1:15" x14ac:dyDescent="0.2">
      <c r="A1212" s="7" t="s">
        <v>6659</v>
      </c>
      <c r="B1212" s="7" t="s">
        <v>6660</v>
      </c>
      <c r="C1212" s="7" t="s">
        <v>6682</v>
      </c>
      <c r="D1212" s="7" t="s">
        <v>6683</v>
      </c>
      <c r="E1212" s="7" t="s">
        <v>6684</v>
      </c>
      <c r="F1212" s="7" t="s">
        <v>6664</v>
      </c>
      <c r="G1212" s="7" t="s">
        <v>6</v>
      </c>
      <c r="H1212" s="7" t="s">
        <v>6685</v>
      </c>
      <c r="I1212" s="8">
        <v>46119</v>
      </c>
      <c r="J1212" s="7" t="s">
        <v>263</v>
      </c>
      <c r="K1212" s="7" t="s">
        <v>264</v>
      </c>
      <c r="L1212" s="7" t="s">
        <v>10</v>
      </c>
      <c r="M1212" s="8">
        <v>46126</v>
      </c>
      <c r="N1212" s="9">
        <v>0.43625000000000003</v>
      </c>
      <c r="O1212" s="7" t="s">
        <v>21</v>
      </c>
    </row>
    <row r="1213" spans="1:15" x14ac:dyDescent="0.2">
      <c r="A1213" s="7" t="s">
        <v>6659</v>
      </c>
      <c r="B1213" s="7" t="s">
        <v>6660</v>
      </c>
      <c r="C1213" s="7" t="s">
        <v>6686</v>
      </c>
      <c r="D1213" s="7" t="s">
        <v>6687</v>
      </c>
      <c r="E1213" s="7" t="s">
        <v>6688</v>
      </c>
      <c r="F1213" s="7" t="s">
        <v>6664</v>
      </c>
      <c r="G1213" s="7" t="s">
        <v>6</v>
      </c>
      <c r="H1213" s="7" t="s">
        <v>6689</v>
      </c>
      <c r="I1213" s="8">
        <v>46119</v>
      </c>
      <c r="J1213" s="7" t="s">
        <v>263</v>
      </c>
      <c r="K1213" s="7" t="s">
        <v>264</v>
      </c>
      <c r="L1213" s="7" t="s">
        <v>10</v>
      </c>
      <c r="M1213" s="8">
        <v>46126</v>
      </c>
      <c r="N1213" s="9">
        <v>0.43625000000000003</v>
      </c>
      <c r="O1213" s="7" t="s">
        <v>21</v>
      </c>
    </row>
    <row r="1214" spans="1:15" x14ac:dyDescent="0.2">
      <c r="A1214" s="7" t="s">
        <v>6690</v>
      </c>
      <c r="B1214" s="7" t="s">
        <v>6691</v>
      </c>
      <c r="C1214" s="7" t="s">
        <v>6692</v>
      </c>
      <c r="D1214" s="7" t="s">
        <v>6693</v>
      </c>
      <c r="E1214" s="7" t="s">
        <v>6694</v>
      </c>
      <c r="F1214" s="7" t="s">
        <v>6695</v>
      </c>
      <c r="G1214" s="7" t="s">
        <v>6</v>
      </c>
      <c r="H1214" s="7" t="s">
        <v>6696</v>
      </c>
      <c r="I1214" s="8">
        <v>46143</v>
      </c>
      <c r="J1214" s="7" t="s">
        <v>3907</v>
      </c>
      <c r="K1214" s="7" t="s">
        <v>3908</v>
      </c>
      <c r="L1214" s="7" t="s">
        <v>10</v>
      </c>
      <c r="M1214" s="8">
        <v>46149</v>
      </c>
      <c r="N1214" s="9">
        <v>0.4159837962963</v>
      </c>
      <c r="O1214" s="7" t="s">
        <v>21</v>
      </c>
    </row>
    <row r="1215" spans="1:15" x14ac:dyDescent="0.2">
      <c r="A1215" s="7" t="s">
        <v>6690</v>
      </c>
      <c r="B1215" s="7" t="s">
        <v>6691</v>
      </c>
      <c r="C1215" s="7" t="s">
        <v>6697</v>
      </c>
      <c r="D1215" s="7" t="s">
        <v>6698</v>
      </c>
      <c r="E1215" s="7" t="s">
        <v>6699</v>
      </c>
      <c r="F1215" s="7" t="s">
        <v>6695</v>
      </c>
      <c r="G1215" s="7" t="s">
        <v>6</v>
      </c>
      <c r="H1215" s="7" t="s">
        <v>6700</v>
      </c>
      <c r="I1215" s="8">
        <v>46143</v>
      </c>
      <c r="J1215" s="7" t="s">
        <v>3907</v>
      </c>
      <c r="K1215" s="7" t="s">
        <v>3908</v>
      </c>
      <c r="L1215" s="7" t="s">
        <v>10</v>
      </c>
      <c r="M1215" s="8">
        <v>46149</v>
      </c>
      <c r="N1215" s="9">
        <v>0.4159837962963</v>
      </c>
      <c r="O1215" s="7" t="s">
        <v>21</v>
      </c>
    </row>
    <row r="1216" spans="1:15" x14ac:dyDescent="0.2">
      <c r="A1216" s="7" t="s">
        <v>6690</v>
      </c>
      <c r="B1216" s="7" t="s">
        <v>6691</v>
      </c>
      <c r="C1216" s="7" t="s">
        <v>6701</v>
      </c>
      <c r="D1216" s="7" t="s">
        <v>6702</v>
      </c>
      <c r="E1216" s="7" t="s">
        <v>6703</v>
      </c>
      <c r="F1216" s="7" t="s">
        <v>6695</v>
      </c>
      <c r="G1216" s="7" t="s">
        <v>6</v>
      </c>
      <c r="H1216" s="7" t="s">
        <v>6704</v>
      </c>
      <c r="I1216" s="8">
        <v>46143</v>
      </c>
      <c r="J1216" s="7" t="s">
        <v>3907</v>
      </c>
      <c r="K1216" s="7" t="s">
        <v>3908</v>
      </c>
      <c r="L1216" s="7" t="s">
        <v>10</v>
      </c>
      <c r="M1216" s="8">
        <v>46149</v>
      </c>
      <c r="N1216" s="9">
        <v>0.4159837962963</v>
      </c>
      <c r="O1216" s="7" t="s">
        <v>21</v>
      </c>
    </row>
    <row r="1217" spans="1:15" x14ac:dyDescent="0.2">
      <c r="A1217" s="7" t="s">
        <v>6705</v>
      </c>
      <c r="B1217" s="7" t="s">
        <v>6706</v>
      </c>
      <c r="C1217" s="7" t="s">
        <v>6707</v>
      </c>
      <c r="D1217" s="7" t="s">
        <v>6708</v>
      </c>
      <c r="E1217" s="7" t="s">
        <v>6709</v>
      </c>
      <c r="F1217" s="7" t="s">
        <v>3884</v>
      </c>
      <c r="G1217" s="7" t="s">
        <v>6</v>
      </c>
      <c r="H1217" s="7" t="s">
        <v>6710</v>
      </c>
      <c r="I1217" s="8">
        <v>46113</v>
      </c>
      <c r="J1217" s="7" t="s">
        <v>102</v>
      </c>
      <c r="K1217" s="7" t="s">
        <v>103</v>
      </c>
      <c r="L1217" s="7" t="s">
        <v>10</v>
      </c>
      <c r="M1217" s="8">
        <v>46111</v>
      </c>
      <c r="N1217" s="9">
        <v>0.38299768518519001</v>
      </c>
      <c r="O1217" s="7" t="s">
        <v>21</v>
      </c>
    </row>
    <row r="1218" spans="1:15" x14ac:dyDescent="0.2">
      <c r="A1218" s="7" t="s">
        <v>6719</v>
      </c>
      <c r="B1218" s="7" t="s">
        <v>6720</v>
      </c>
      <c r="C1218" s="7" t="s">
        <v>6721</v>
      </c>
      <c r="D1218" s="7" t="s">
        <v>6722</v>
      </c>
      <c r="E1218" s="7" t="s">
        <v>6723</v>
      </c>
      <c r="F1218" s="7" t="s">
        <v>6724</v>
      </c>
      <c r="G1218" s="7" t="s">
        <v>6</v>
      </c>
      <c r="H1218" s="7" t="s">
        <v>6725</v>
      </c>
      <c r="I1218" s="8">
        <v>46135</v>
      </c>
      <c r="J1218" s="7" t="s">
        <v>263</v>
      </c>
      <c r="K1218" s="7" t="s">
        <v>264</v>
      </c>
      <c r="L1218" s="7" t="s">
        <v>10</v>
      </c>
      <c r="M1218" s="8">
        <v>46146</v>
      </c>
      <c r="N1218" s="9">
        <v>0.36780092592593</v>
      </c>
      <c r="O1218" s="7" t="s">
        <v>21</v>
      </c>
    </row>
    <row r="1219" spans="1:15" x14ac:dyDescent="0.2">
      <c r="A1219" s="7" t="s">
        <v>6726</v>
      </c>
      <c r="B1219" s="7" t="s">
        <v>6727</v>
      </c>
      <c r="C1219" s="7" t="s">
        <v>6728</v>
      </c>
      <c r="D1219" s="7" t="s">
        <v>6729</v>
      </c>
      <c r="E1219" s="7" t="s">
        <v>6730</v>
      </c>
      <c r="F1219" s="7" t="s">
        <v>6731</v>
      </c>
      <c r="G1219" s="7" t="s">
        <v>6</v>
      </c>
      <c r="H1219" s="7" t="s">
        <v>6732</v>
      </c>
      <c r="I1219" s="8">
        <v>46098</v>
      </c>
      <c r="J1219" s="7" t="s">
        <v>318</v>
      </c>
      <c r="K1219" s="7" t="s">
        <v>319</v>
      </c>
      <c r="L1219" s="7" t="s">
        <v>10</v>
      </c>
      <c r="M1219" s="8">
        <v>46100</v>
      </c>
      <c r="N1219" s="9">
        <v>0.43964120370370002</v>
      </c>
      <c r="O1219" s="7" t="s">
        <v>21</v>
      </c>
    </row>
    <row r="1220" spans="1:15" x14ac:dyDescent="0.2">
      <c r="A1220" s="7" t="s">
        <v>6726</v>
      </c>
      <c r="B1220" s="7" t="s">
        <v>6727</v>
      </c>
      <c r="C1220" s="7" t="s">
        <v>6733</v>
      </c>
      <c r="D1220" s="7" t="s">
        <v>6734</v>
      </c>
      <c r="E1220" s="7" t="s">
        <v>6735</v>
      </c>
      <c r="F1220" s="7" t="s">
        <v>6731</v>
      </c>
      <c r="G1220" s="7" t="s">
        <v>6</v>
      </c>
      <c r="H1220" s="7" t="s">
        <v>6736</v>
      </c>
      <c r="I1220" s="8">
        <v>46196</v>
      </c>
      <c r="J1220" s="7" t="s">
        <v>102</v>
      </c>
      <c r="K1220" s="7" t="s">
        <v>103</v>
      </c>
      <c r="L1220" s="7" t="s">
        <v>10</v>
      </c>
      <c r="M1220" s="8">
        <v>46195</v>
      </c>
      <c r="N1220" s="9">
        <v>0.56118055555556001</v>
      </c>
      <c r="O1220" s="7" t="s">
        <v>237</v>
      </c>
    </row>
    <row r="1221" spans="1:15" x14ac:dyDescent="0.2">
      <c r="A1221" s="7" t="s">
        <v>6737</v>
      </c>
      <c r="B1221" s="7" t="s">
        <v>6738</v>
      </c>
      <c r="C1221" s="7" t="s">
        <v>6739</v>
      </c>
      <c r="D1221" s="7" t="s">
        <v>6740</v>
      </c>
      <c r="E1221" s="7" t="s">
        <v>6741</v>
      </c>
      <c r="F1221" s="7" t="s">
        <v>6742</v>
      </c>
      <c r="G1221" s="7" t="s">
        <v>6</v>
      </c>
      <c r="H1221" s="7" t="s">
        <v>6743</v>
      </c>
      <c r="I1221" s="8">
        <v>46213</v>
      </c>
      <c r="J1221" s="7" t="s">
        <v>102</v>
      </c>
      <c r="K1221" s="7" t="s">
        <v>103</v>
      </c>
      <c r="L1221" s="7" t="s">
        <v>10</v>
      </c>
      <c r="M1221" s="8">
        <v>46209</v>
      </c>
      <c r="N1221" s="9">
        <v>0.55346064814814999</v>
      </c>
      <c r="O1221" s="7" t="s">
        <v>21</v>
      </c>
    </row>
    <row r="1222" spans="1:15" x14ac:dyDescent="0.2">
      <c r="A1222" s="7" t="s">
        <v>6737</v>
      </c>
      <c r="B1222" s="7" t="s">
        <v>6738</v>
      </c>
      <c r="C1222" s="7" t="s">
        <v>6744</v>
      </c>
      <c r="D1222" s="7" t="s">
        <v>6745</v>
      </c>
      <c r="E1222" s="7" t="s">
        <v>6746</v>
      </c>
      <c r="F1222" s="7" t="s">
        <v>6742</v>
      </c>
      <c r="G1222" s="7" t="s">
        <v>6</v>
      </c>
      <c r="H1222" s="7" t="s">
        <v>6747</v>
      </c>
      <c r="I1222" s="8">
        <v>46213</v>
      </c>
      <c r="J1222" s="7" t="s">
        <v>102</v>
      </c>
      <c r="K1222" s="7" t="s">
        <v>103</v>
      </c>
      <c r="L1222" s="7" t="s">
        <v>10</v>
      </c>
      <c r="M1222" s="8">
        <v>46209</v>
      </c>
      <c r="N1222" s="9">
        <v>0.55346064814814999</v>
      </c>
      <c r="O1222" s="7" t="s">
        <v>21</v>
      </c>
    </row>
    <row r="1223" spans="1:15" x14ac:dyDescent="0.2">
      <c r="A1223" s="7" t="s">
        <v>6737</v>
      </c>
      <c r="B1223" s="7" t="s">
        <v>6738</v>
      </c>
      <c r="C1223" s="7" t="s">
        <v>6748</v>
      </c>
      <c r="D1223" s="7" t="s">
        <v>6749</v>
      </c>
      <c r="E1223" s="7" t="s">
        <v>6750</v>
      </c>
      <c r="F1223" s="7" t="s">
        <v>6742</v>
      </c>
      <c r="G1223" s="7" t="s">
        <v>6</v>
      </c>
      <c r="H1223" s="7" t="s">
        <v>6751</v>
      </c>
      <c r="I1223" s="8">
        <v>46213</v>
      </c>
      <c r="J1223" s="7" t="s">
        <v>102</v>
      </c>
      <c r="K1223" s="7" t="s">
        <v>103</v>
      </c>
      <c r="L1223" s="7" t="s">
        <v>10</v>
      </c>
      <c r="M1223" s="8">
        <v>46209</v>
      </c>
      <c r="N1223" s="9">
        <v>0.55346064814814999</v>
      </c>
      <c r="O1223" s="7" t="s">
        <v>21</v>
      </c>
    </row>
    <row r="1224" spans="1:15" x14ac:dyDescent="0.2">
      <c r="A1224" s="7" t="s">
        <v>6752</v>
      </c>
      <c r="B1224" s="7" t="s">
        <v>6753</v>
      </c>
      <c r="C1224" s="7" t="s">
        <v>6755</v>
      </c>
      <c r="D1224" s="7" t="s">
        <v>6756</v>
      </c>
      <c r="E1224" s="7" t="s">
        <v>6757</v>
      </c>
      <c r="F1224" s="7" t="s">
        <v>6754</v>
      </c>
      <c r="G1224" s="7" t="s">
        <v>6</v>
      </c>
      <c r="H1224" s="7" t="s">
        <v>6758</v>
      </c>
      <c r="I1224" s="8">
        <v>46174</v>
      </c>
      <c r="J1224" s="7" t="s">
        <v>263</v>
      </c>
      <c r="K1224" s="7" t="s">
        <v>264</v>
      </c>
      <c r="L1224" s="7" t="s">
        <v>10</v>
      </c>
      <c r="M1224" s="8">
        <v>46161</v>
      </c>
      <c r="N1224" s="9">
        <v>0.53631944444444002</v>
      </c>
      <c r="O1224" s="7" t="s">
        <v>21</v>
      </c>
    </row>
    <row r="1225" spans="1:15" x14ac:dyDescent="0.2">
      <c r="A1225" s="7" t="s">
        <v>6752</v>
      </c>
      <c r="B1225" s="7" t="s">
        <v>6753</v>
      </c>
      <c r="C1225" s="7" t="s">
        <v>6755</v>
      </c>
      <c r="D1225" s="7" t="s">
        <v>6756</v>
      </c>
      <c r="E1225" s="7" t="s">
        <v>6757</v>
      </c>
      <c r="F1225" s="7" t="s">
        <v>6754</v>
      </c>
      <c r="G1225" s="7" t="s">
        <v>6</v>
      </c>
      <c r="H1225" s="7" t="s">
        <v>6759</v>
      </c>
      <c r="I1225" s="8">
        <v>46113</v>
      </c>
      <c r="J1225" s="7" t="s">
        <v>102</v>
      </c>
      <c r="K1225" s="7" t="s">
        <v>103</v>
      </c>
      <c r="L1225" s="7" t="s">
        <v>10</v>
      </c>
      <c r="M1225" s="8">
        <v>46094</v>
      </c>
      <c r="N1225" s="9">
        <v>0.41922453703703999</v>
      </c>
      <c r="O1225" s="7" t="s">
        <v>21</v>
      </c>
    </row>
    <row r="1226" spans="1:15" x14ac:dyDescent="0.2">
      <c r="A1226" s="7" t="s">
        <v>6752</v>
      </c>
      <c r="B1226" s="7" t="s">
        <v>6753</v>
      </c>
      <c r="C1226" s="7" t="s">
        <v>6760</v>
      </c>
      <c r="D1226" s="7" t="s">
        <v>6761</v>
      </c>
      <c r="E1226" s="7" t="s">
        <v>6762</v>
      </c>
      <c r="F1226" s="7" t="s">
        <v>6754</v>
      </c>
      <c r="G1226" s="7" t="s">
        <v>6</v>
      </c>
      <c r="H1226" s="7" t="s">
        <v>6763</v>
      </c>
      <c r="I1226" s="8">
        <v>46204</v>
      </c>
      <c r="J1226" s="7" t="s">
        <v>102</v>
      </c>
      <c r="K1226" s="7" t="s">
        <v>103</v>
      </c>
      <c r="L1226" s="7" t="s">
        <v>10</v>
      </c>
      <c r="M1226" s="8">
        <v>46181</v>
      </c>
      <c r="N1226" s="9">
        <v>0.57225694444443997</v>
      </c>
      <c r="O1226" s="7" t="s">
        <v>237</v>
      </c>
    </row>
    <row r="1227" spans="1:15" x14ac:dyDescent="0.2">
      <c r="A1227" s="7" t="s">
        <v>6764</v>
      </c>
      <c r="B1227" s="7" t="s">
        <v>6765</v>
      </c>
      <c r="C1227" s="7" t="s">
        <v>6771</v>
      </c>
      <c r="D1227" s="7" t="s">
        <v>6772</v>
      </c>
      <c r="E1227" s="7" t="s">
        <v>6773</v>
      </c>
      <c r="F1227" s="7" t="s">
        <v>6769</v>
      </c>
      <c r="G1227" s="7" t="s">
        <v>6</v>
      </c>
      <c r="H1227" s="7" t="s">
        <v>6774</v>
      </c>
      <c r="I1227" s="8">
        <v>46062</v>
      </c>
      <c r="J1227" s="7" t="s">
        <v>108</v>
      </c>
      <c r="K1227" s="7" t="s">
        <v>109</v>
      </c>
      <c r="L1227" s="7" t="s">
        <v>10</v>
      </c>
      <c r="M1227" s="8">
        <v>46057</v>
      </c>
      <c r="N1227" s="9">
        <v>0.47312500000000002</v>
      </c>
      <c r="O1227" s="7" t="s">
        <v>21</v>
      </c>
    </row>
    <row r="1228" spans="1:15" x14ac:dyDescent="0.2">
      <c r="A1228" s="7" t="s">
        <v>6764</v>
      </c>
      <c r="B1228" s="7" t="s">
        <v>6765</v>
      </c>
      <c r="C1228" s="7" t="s">
        <v>6784</v>
      </c>
      <c r="D1228" s="7" t="s">
        <v>6785</v>
      </c>
      <c r="E1228" s="7" t="s">
        <v>6786</v>
      </c>
      <c r="F1228" s="7" t="s">
        <v>6769</v>
      </c>
      <c r="G1228" s="7" t="s">
        <v>6</v>
      </c>
      <c r="H1228" s="7" t="s">
        <v>6788</v>
      </c>
      <c r="I1228" s="8">
        <v>46114</v>
      </c>
      <c r="J1228" s="7" t="s">
        <v>108</v>
      </c>
      <c r="K1228" s="7" t="s">
        <v>109</v>
      </c>
      <c r="L1228" s="7" t="s">
        <v>10</v>
      </c>
      <c r="M1228" s="8">
        <v>46118</v>
      </c>
      <c r="N1228" s="9">
        <v>0.68129629629629995</v>
      </c>
      <c r="O1228" s="7" t="s">
        <v>11</v>
      </c>
    </row>
    <row r="1229" spans="1:15" x14ac:dyDescent="0.2">
      <c r="A1229" s="7" t="s">
        <v>6764</v>
      </c>
      <c r="B1229" s="7" t="s">
        <v>6765</v>
      </c>
      <c r="C1229" s="7" t="s">
        <v>6789</v>
      </c>
      <c r="D1229" s="7" t="s">
        <v>6790</v>
      </c>
      <c r="E1229" s="7" t="s">
        <v>6791</v>
      </c>
      <c r="F1229" s="7" t="s">
        <v>6769</v>
      </c>
      <c r="G1229" s="7" t="s">
        <v>6</v>
      </c>
      <c r="H1229" s="7" t="s">
        <v>6792</v>
      </c>
      <c r="I1229" s="8">
        <v>46174</v>
      </c>
      <c r="J1229" s="7" t="s">
        <v>108</v>
      </c>
      <c r="K1229" s="7" t="s">
        <v>109</v>
      </c>
      <c r="L1229" s="7" t="s">
        <v>10</v>
      </c>
      <c r="M1229" s="8">
        <v>46171</v>
      </c>
      <c r="N1229" s="9">
        <v>0.53486111111111001</v>
      </c>
      <c r="O1229" s="7" t="s">
        <v>21</v>
      </c>
    </row>
    <row r="1230" spans="1:15" x14ac:dyDescent="0.2">
      <c r="A1230" s="7" t="s">
        <v>6764</v>
      </c>
      <c r="B1230" s="7" t="s">
        <v>6765</v>
      </c>
      <c r="C1230" s="7" t="s">
        <v>6793</v>
      </c>
      <c r="D1230" s="7" t="s">
        <v>6794</v>
      </c>
      <c r="E1230" s="7" t="s">
        <v>6795</v>
      </c>
      <c r="F1230" s="7" t="s">
        <v>6769</v>
      </c>
      <c r="G1230" s="7" t="s">
        <v>6</v>
      </c>
      <c r="H1230" s="7" t="s">
        <v>6796</v>
      </c>
      <c r="I1230" s="8">
        <v>46174</v>
      </c>
      <c r="J1230" s="7" t="s">
        <v>108</v>
      </c>
      <c r="K1230" s="7" t="s">
        <v>109</v>
      </c>
      <c r="L1230" s="7" t="s">
        <v>10</v>
      </c>
      <c r="M1230" s="8">
        <v>46168</v>
      </c>
      <c r="N1230" s="9">
        <v>0.44118055555556002</v>
      </c>
      <c r="O1230" s="7" t="s">
        <v>21</v>
      </c>
    </row>
    <row r="1231" spans="1:15" x14ac:dyDescent="0.2">
      <c r="A1231" s="7" t="s">
        <v>6797</v>
      </c>
      <c r="B1231" s="7" t="s">
        <v>6798</v>
      </c>
      <c r="C1231" s="7" t="s">
        <v>6799</v>
      </c>
      <c r="D1231" s="7" t="s">
        <v>6800</v>
      </c>
      <c r="E1231" s="7" t="s">
        <v>6801</v>
      </c>
      <c r="F1231" s="7" t="s">
        <v>6802</v>
      </c>
      <c r="G1231" s="7" t="s">
        <v>6</v>
      </c>
      <c r="H1231" s="7" t="s">
        <v>6803</v>
      </c>
      <c r="I1231" s="8">
        <v>46183</v>
      </c>
      <c r="J1231" s="7" t="s">
        <v>263</v>
      </c>
      <c r="K1231" s="7" t="s">
        <v>264</v>
      </c>
      <c r="L1231" s="7" t="s">
        <v>10</v>
      </c>
      <c r="M1231" s="8">
        <v>46183</v>
      </c>
      <c r="N1231" s="9">
        <v>0.65547453703703995</v>
      </c>
      <c r="O1231" s="7" t="s">
        <v>237</v>
      </c>
    </row>
    <row r="1232" spans="1:15" x14ac:dyDescent="0.2">
      <c r="A1232" s="7" t="s">
        <v>6804</v>
      </c>
      <c r="B1232" s="7" t="s">
        <v>6805</v>
      </c>
      <c r="C1232" s="7" t="s">
        <v>6806</v>
      </c>
      <c r="D1232" s="7" t="s">
        <v>6807</v>
      </c>
      <c r="E1232" s="7" t="s">
        <v>6808</v>
      </c>
      <c r="F1232" s="7" t="s">
        <v>3884</v>
      </c>
      <c r="G1232" s="7" t="s">
        <v>6</v>
      </c>
      <c r="H1232" s="7" t="s">
        <v>6809</v>
      </c>
      <c r="I1232" s="8">
        <v>46153</v>
      </c>
      <c r="J1232" s="7" t="s">
        <v>102</v>
      </c>
      <c r="K1232" s="7" t="s">
        <v>103</v>
      </c>
      <c r="L1232" s="7" t="s">
        <v>10</v>
      </c>
      <c r="M1232" s="8">
        <v>46163</v>
      </c>
      <c r="N1232" s="9">
        <v>0.54760416666667</v>
      </c>
      <c r="O1232" s="7" t="s">
        <v>21</v>
      </c>
    </row>
    <row r="1233" spans="1:15" x14ac:dyDescent="0.2">
      <c r="A1233" s="7" t="s">
        <v>6804</v>
      </c>
      <c r="B1233" s="7" t="s">
        <v>6805</v>
      </c>
      <c r="C1233" s="7" t="s">
        <v>6810</v>
      </c>
      <c r="D1233" s="7" t="s">
        <v>6811</v>
      </c>
      <c r="E1233" s="7" t="s">
        <v>6812</v>
      </c>
      <c r="F1233" s="7" t="s">
        <v>3884</v>
      </c>
      <c r="G1233" s="7" t="s">
        <v>6</v>
      </c>
      <c r="H1233" s="7" t="s">
        <v>6813</v>
      </c>
      <c r="I1233" s="8">
        <v>46055</v>
      </c>
      <c r="J1233" s="7" t="s">
        <v>102</v>
      </c>
      <c r="K1233" s="7" t="s">
        <v>103</v>
      </c>
      <c r="L1233" s="7" t="s">
        <v>10</v>
      </c>
      <c r="M1233" s="8">
        <v>46051</v>
      </c>
      <c r="N1233" s="9">
        <v>0.59642361111110997</v>
      </c>
      <c r="O1233" s="7" t="s">
        <v>21</v>
      </c>
    </row>
    <row r="1234" spans="1:15" x14ac:dyDescent="0.2">
      <c r="A1234" s="7" t="s">
        <v>6804</v>
      </c>
      <c r="B1234" s="7" t="s">
        <v>6805</v>
      </c>
      <c r="C1234" s="7" t="s">
        <v>6815</v>
      </c>
      <c r="D1234" s="7" t="s">
        <v>6816</v>
      </c>
      <c r="E1234" s="7" t="s">
        <v>6817</v>
      </c>
      <c r="F1234" s="7" t="s">
        <v>3884</v>
      </c>
      <c r="G1234" s="7" t="s">
        <v>6</v>
      </c>
      <c r="H1234" s="7" t="s">
        <v>6818</v>
      </c>
      <c r="I1234" s="8">
        <v>46055</v>
      </c>
      <c r="J1234" s="7" t="s">
        <v>102</v>
      </c>
      <c r="K1234" s="7" t="s">
        <v>103</v>
      </c>
      <c r="L1234" s="7" t="s">
        <v>10</v>
      </c>
      <c r="M1234" s="8">
        <v>46051</v>
      </c>
      <c r="N1234" s="9">
        <v>0.59642361111110997</v>
      </c>
      <c r="O1234" s="7" t="s">
        <v>21</v>
      </c>
    </row>
    <row r="1235" spans="1:15" x14ac:dyDescent="0.2">
      <c r="A1235" s="7" t="s">
        <v>6804</v>
      </c>
      <c r="B1235" s="7" t="s">
        <v>6805</v>
      </c>
      <c r="C1235" s="7" t="s">
        <v>6820</v>
      </c>
      <c r="D1235" s="7" t="s">
        <v>6821</v>
      </c>
      <c r="E1235" s="7" t="s">
        <v>6822</v>
      </c>
      <c r="F1235" s="7" t="s">
        <v>3884</v>
      </c>
      <c r="G1235" s="7" t="s">
        <v>6</v>
      </c>
      <c r="H1235" s="7" t="s">
        <v>6823</v>
      </c>
      <c r="I1235" s="8">
        <v>46146</v>
      </c>
      <c r="J1235" s="7" t="s">
        <v>102</v>
      </c>
      <c r="K1235" s="7" t="s">
        <v>103</v>
      </c>
      <c r="L1235" s="7" t="s">
        <v>10</v>
      </c>
      <c r="M1235" s="8">
        <v>46153</v>
      </c>
      <c r="N1235" s="9">
        <v>0.37548611111111002</v>
      </c>
      <c r="O1235" s="7" t="s">
        <v>21</v>
      </c>
    </row>
    <row r="1236" spans="1:15" x14ac:dyDescent="0.2">
      <c r="A1236" s="7" t="s">
        <v>6804</v>
      </c>
      <c r="B1236" s="7" t="s">
        <v>6805</v>
      </c>
      <c r="C1236" s="7" t="s">
        <v>6825</v>
      </c>
      <c r="D1236" s="7" t="s">
        <v>6826</v>
      </c>
      <c r="E1236" s="7" t="s">
        <v>6827</v>
      </c>
      <c r="F1236" s="7" t="s">
        <v>3884</v>
      </c>
      <c r="G1236" s="7" t="s">
        <v>6</v>
      </c>
      <c r="H1236" s="7" t="s">
        <v>6828</v>
      </c>
      <c r="I1236" s="8">
        <v>46153</v>
      </c>
      <c r="J1236" s="7" t="s">
        <v>102</v>
      </c>
      <c r="K1236" s="7" t="s">
        <v>103</v>
      </c>
      <c r="L1236" s="7" t="s">
        <v>10</v>
      </c>
      <c r="M1236" s="8">
        <v>46168</v>
      </c>
      <c r="N1236" s="9">
        <v>0.46</v>
      </c>
      <c r="O1236" s="7" t="s">
        <v>21</v>
      </c>
    </row>
    <row r="1237" spans="1:15" x14ac:dyDescent="0.2">
      <c r="A1237" s="7" t="s">
        <v>6804</v>
      </c>
      <c r="B1237" s="7" t="s">
        <v>6805</v>
      </c>
      <c r="C1237" s="7" t="s">
        <v>6829</v>
      </c>
      <c r="D1237" s="7" t="s">
        <v>6830</v>
      </c>
      <c r="E1237" s="7" t="s">
        <v>6831</v>
      </c>
      <c r="F1237" s="7" t="s">
        <v>3884</v>
      </c>
      <c r="G1237" s="7" t="s">
        <v>6</v>
      </c>
      <c r="H1237" s="7" t="s">
        <v>6832</v>
      </c>
      <c r="I1237" s="8">
        <v>46153</v>
      </c>
      <c r="J1237" s="7" t="s">
        <v>102</v>
      </c>
      <c r="K1237" s="7" t="s">
        <v>103</v>
      </c>
      <c r="L1237" s="7" t="s">
        <v>10</v>
      </c>
      <c r="M1237" s="8">
        <v>46168</v>
      </c>
      <c r="N1237" s="9">
        <v>0.46</v>
      </c>
      <c r="O1237" s="7" t="s">
        <v>21</v>
      </c>
    </row>
    <row r="1238" spans="1:15" x14ac:dyDescent="0.2">
      <c r="A1238" s="7" t="s">
        <v>6804</v>
      </c>
      <c r="B1238" s="7" t="s">
        <v>6805</v>
      </c>
      <c r="C1238" s="7" t="s">
        <v>6833</v>
      </c>
      <c r="D1238" s="7" t="s">
        <v>6834</v>
      </c>
      <c r="E1238" s="7" t="s">
        <v>6835</v>
      </c>
      <c r="F1238" s="7" t="s">
        <v>3884</v>
      </c>
      <c r="G1238" s="7" t="s">
        <v>6</v>
      </c>
      <c r="H1238" s="7" t="s">
        <v>6836</v>
      </c>
      <c r="I1238" s="8">
        <v>46162</v>
      </c>
      <c r="J1238" s="7" t="s">
        <v>102</v>
      </c>
      <c r="K1238" s="7" t="s">
        <v>103</v>
      </c>
      <c r="L1238" s="7" t="s">
        <v>10</v>
      </c>
      <c r="M1238" s="8">
        <v>46169</v>
      </c>
      <c r="N1238" s="9">
        <v>0.44957175925926002</v>
      </c>
      <c r="O1238" s="7" t="s">
        <v>21</v>
      </c>
    </row>
    <row r="1239" spans="1:15" x14ac:dyDescent="0.2">
      <c r="A1239" s="7" t="s">
        <v>6837</v>
      </c>
      <c r="B1239" s="7" t="s">
        <v>6838</v>
      </c>
      <c r="C1239" s="7" t="s">
        <v>6839</v>
      </c>
      <c r="D1239" s="7" t="s">
        <v>6840</v>
      </c>
      <c r="E1239" s="7" t="s">
        <v>6841</v>
      </c>
      <c r="F1239" s="7" t="s">
        <v>6842</v>
      </c>
      <c r="G1239" s="7" t="s">
        <v>6</v>
      </c>
      <c r="H1239" s="7" t="s">
        <v>6843</v>
      </c>
      <c r="I1239" s="8">
        <v>46174</v>
      </c>
      <c r="J1239" s="7" t="s">
        <v>108</v>
      </c>
      <c r="K1239" s="7" t="s">
        <v>109</v>
      </c>
      <c r="L1239" s="7" t="s">
        <v>10</v>
      </c>
      <c r="M1239" s="8">
        <v>46168</v>
      </c>
      <c r="N1239" s="9">
        <v>0.51740740740740998</v>
      </c>
      <c r="O1239" s="7" t="s">
        <v>21</v>
      </c>
    </row>
    <row r="1240" spans="1:15" x14ac:dyDescent="0.2">
      <c r="A1240" s="7" t="s">
        <v>6837</v>
      </c>
      <c r="B1240" s="7" t="s">
        <v>6838</v>
      </c>
      <c r="C1240" s="7" t="s">
        <v>6844</v>
      </c>
      <c r="D1240" s="7" t="s">
        <v>6845</v>
      </c>
      <c r="E1240" s="7" t="s">
        <v>6846</v>
      </c>
      <c r="F1240" s="7" t="s">
        <v>6842</v>
      </c>
      <c r="G1240" s="7" t="s">
        <v>6</v>
      </c>
      <c r="H1240" s="7" t="s">
        <v>6847</v>
      </c>
      <c r="I1240" s="8">
        <v>46174</v>
      </c>
      <c r="J1240" s="7" t="s">
        <v>108</v>
      </c>
      <c r="K1240" s="7" t="s">
        <v>109</v>
      </c>
      <c r="L1240" s="7" t="s">
        <v>10</v>
      </c>
      <c r="M1240" s="8">
        <v>46168</v>
      </c>
      <c r="N1240" s="9">
        <v>0.51740740740740998</v>
      </c>
      <c r="O1240" s="7" t="s">
        <v>21</v>
      </c>
    </row>
    <row r="1241" spans="1:15" x14ac:dyDescent="0.2">
      <c r="A1241" s="7" t="s">
        <v>6848</v>
      </c>
      <c r="B1241" s="7" t="s">
        <v>6849</v>
      </c>
      <c r="C1241" s="7" t="s">
        <v>6851</v>
      </c>
      <c r="D1241" s="7" t="s">
        <v>6852</v>
      </c>
      <c r="E1241" s="7" t="s">
        <v>6853</v>
      </c>
      <c r="F1241" s="7" t="s">
        <v>6850</v>
      </c>
      <c r="G1241" s="7" t="s">
        <v>6</v>
      </c>
      <c r="H1241" s="7" t="s">
        <v>6854</v>
      </c>
      <c r="I1241" s="8">
        <v>46174</v>
      </c>
      <c r="J1241" s="7" t="s">
        <v>642</v>
      </c>
      <c r="K1241" s="7" t="s">
        <v>643</v>
      </c>
      <c r="L1241" s="7" t="s">
        <v>10</v>
      </c>
      <c r="M1241" s="8">
        <v>46167</v>
      </c>
      <c r="N1241" s="9">
        <v>0.46451388888889</v>
      </c>
      <c r="O1241" s="7" t="s">
        <v>21</v>
      </c>
    </row>
    <row r="1242" spans="1:15" x14ac:dyDescent="0.2">
      <c r="A1242" s="7" t="s">
        <v>6855</v>
      </c>
      <c r="B1242" s="7" t="s">
        <v>6856</v>
      </c>
      <c r="C1242" s="7" t="s">
        <v>6857</v>
      </c>
      <c r="D1242" s="7" t="s">
        <v>6858</v>
      </c>
      <c r="E1242" s="7" t="s">
        <v>6859</v>
      </c>
      <c r="F1242" s="7" t="s">
        <v>6860</v>
      </c>
      <c r="G1242" s="7" t="s">
        <v>6</v>
      </c>
      <c r="H1242" s="7" t="s">
        <v>6861</v>
      </c>
      <c r="I1242" s="8">
        <v>46054</v>
      </c>
      <c r="J1242" s="7" t="s">
        <v>102</v>
      </c>
      <c r="K1242" s="7" t="s">
        <v>103</v>
      </c>
      <c r="L1242" s="7" t="s">
        <v>10</v>
      </c>
      <c r="M1242" s="8">
        <v>46035</v>
      </c>
      <c r="N1242" s="9">
        <v>0.39325231481480999</v>
      </c>
      <c r="O1242" s="7" t="s">
        <v>21</v>
      </c>
    </row>
    <row r="1243" spans="1:15" x14ac:dyDescent="0.2">
      <c r="A1243" s="7" t="s">
        <v>6863</v>
      </c>
      <c r="B1243" s="7" t="s">
        <v>6864</v>
      </c>
      <c r="C1243" s="7" t="s">
        <v>6865</v>
      </c>
      <c r="D1243" s="7" t="s">
        <v>6866</v>
      </c>
      <c r="E1243" s="7" t="s">
        <v>6867</v>
      </c>
      <c r="F1243" s="7" t="s">
        <v>6868</v>
      </c>
      <c r="G1243" s="7" t="s">
        <v>6</v>
      </c>
      <c r="H1243" s="7" t="s">
        <v>6869</v>
      </c>
      <c r="I1243" s="8">
        <v>46054</v>
      </c>
      <c r="J1243" s="7" t="s">
        <v>102</v>
      </c>
      <c r="K1243" s="7" t="s">
        <v>103</v>
      </c>
      <c r="L1243" s="7" t="s">
        <v>10</v>
      </c>
      <c r="M1243" s="8">
        <v>46055</v>
      </c>
      <c r="N1243" s="9">
        <v>0.45940972222221998</v>
      </c>
      <c r="O1243" s="7" t="s">
        <v>21</v>
      </c>
    </row>
    <row r="1244" spans="1:15" x14ac:dyDescent="0.2">
      <c r="A1244" s="7" t="s">
        <v>6870</v>
      </c>
      <c r="B1244" s="7" t="s">
        <v>6871</v>
      </c>
      <c r="C1244" s="7" t="s">
        <v>6872</v>
      </c>
      <c r="D1244" s="7" t="s">
        <v>6873</v>
      </c>
      <c r="E1244" s="7" t="s">
        <v>6874</v>
      </c>
      <c r="F1244" s="7" t="s">
        <v>6875</v>
      </c>
      <c r="G1244" s="7" t="s">
        <v>6</v>
      </c>
      <c r="H1244" s="7" t="s">
        <v>6876</v>
      </c>
      <c r="I1244" s="8">
        <v>46191</v>
      </c>
      <c r="J1244" s="7" t="s">
        <v>108</v>
      </c>
      <c r="K1244" s="7" t="s">
        <v>109</v>
      </c>
      <c r="L1244" s="7" t="s">
        <v>10</v>
      </c>
      <c r="M1244" s="8">
        <v>46192</v>
      </c>
      <c r="N1244" s="9">
        <v>0.47530092592592998</v>
      </c>
      <c r="O1244" s="7" t="s">
        <v>237</v>
      </c>
    </row>
    <row r="1245" spans="1:15" x14ac:dyDescent="0.2">
      <c r="A1245" s="7" t="s">
        <v>6877</v>
      </c>
      <c r="B1245" s="7" t="s">
        <v>6878</v>
      </c>
      <c r="C1245" s="7" t="s">
        <v>6879</v>
      </c>
      <c r="D1245" s="7" t="s">
        <v>6880</v>
      </c>
      <c r="E1245" s="7" t="s">
        <v>6881</v>
      </c>
      <c r="F1245" s="7" t="s">
        <v>6882</v>
      </c>
      <c r="G1245" s="7" t="s">
        <v>6883</v>
      </c>
      <c r="H1245" s="7" t="s">
        <v>6884</v>
      </c>
      <c r="I1245" s="8">
        <v>46083</v>
      </c>
      <c r="J1245" s="7" t="s">
        <v>263</v>
      </c>
      <c r="K1245" s="7" t="s">
        <v>264</v>
      </c>
      <c r="L1245" s="7" t="s">
        <v>10</v>
      </c>
      <c r="M1245" s="8">
        <v>46086</v>
      </c>
      <c r="N1245" s="9">
        <v>0.58125000000000004</v>
      </c>
      <c r="O1245" s="7" t="s">
        <v>21</v>
      </c>
    </row>
    <row r="1246" spans="1:15" x14ac:dyDescent="0.2">
      <c r="A1246" s="7" t="s">
        <v>6885</v>
      </c>
      <c r="B1246" s="7" t="s">
        <v>6886</v>
      </c>
      <c r="C1246" s="7" t="s">
        <v>6887</v>
      </c>
      <c r="D1246" s="7" t="s">
        <v>6888</v>
      </c>
      <c r="E1246" s="7" t="s">
        <v>6889</v>
      </c>
      <c r="F1246" s="7" t="s">
        <v>6890</v>
      </c>
      <c r="G1246" s="7" t="s">
        <v>6</v>
      </c>
      <c r="H1246" s="7" t="s">
        <v>6891</v>
      </c>
      <c r="I1246" s="8">
        <v>46143</v>
      </c>
      <c r="J1246" s="7" t="s">
        <v>108</v>
      </c>
      <c r="K1246" s="7" t="s">
        <v>109</v>
      </c>
      <c r="L1246" s="7" t="s">
        <v>10</v>
      </c>
      <c r="M1246" s="8">
        <v>46108</v>
      </c>
      <c r="N1246" s="9">
        <v>0.58783564814815004</v>
      </c>
      <c r="O1246" s="7" t="s">
        <v>21</v>
      </c>
    </row>
    <row r="1247" spans="1:15" x14ac:dyDescent="0.2">
      <c r="A1247" s="7" t="s">
        <v>6885</v>
      </c>
      <c r="B1247" s="7" t="s">
        <v>6886</v>
      </c>
      <c r="C1247" s="7" t="s">
        <v>6892</v>
      </c>
      <c r="D1247" s="7" t="s">
        <v>6893</v>
      </c>
      <c r="E1247" s="7" t="s">
        <v>6894</v>
      </c>
      <c r="F1247" s="7" t="s">
        <v>6890</v>
      </c>
      <c r="G1247" s="7" t="s">
        <v>6</v>
      </c>
      <c r="H1247" s="7" t="s">
        <v>6895</v>
      </c>
      <c r="I1247" s="8">
        <v>46082</v>
      </c>
      <c r="J1247" s="7" t="s">
        <v>108</v>
      </c>
      <c r="K1247" s="7" t="s">
        <v>109</v>
      </c>
      <c r="L1247" s="7" t="s">
        <v>10</v>
      </c>
      <c r="M1247" s="8">
        <v>46059</v>
      </c>
      <c r="N1247" s="9">
        <v>0.42773148148147999</v>
      </c>
      <c r="O1247" s="7" t="s">
        <v>21</v>
      </c>
    </row>
    <row r="1248" spans="1:15" x14ac:dyDescent="0.2">
      <c r="A1248" s="7" t="s">
        <v>6885</v>
      </c>
      <c r="B1248" s="7" t="s">
        <v>6886</v>
      </c>
      <c r="C1248" s="7" t="s">
        <v>6896</v>
      </c>
      <c r="D1248" s="7" t="s">
        <v>6897</v>
      </c>
      <c r="E1248" s="7" t="s">
        <v>6898</v>
      </c>
      <c r="F1248" s="7" t="s">
        <v>6890</v>
      </c>
      <c r="G1248" s="7" t="s">
        <v>6</v>
      </c>
      <c r="H1248" s="7" t="s">
        <v>6899</v>
      </c>
      <c r="I1248" s="8">
        <v>46063</v>
      </c>
      <c r="J1248" s="7" t="s">
        <v>102</v>
      </c>
      <c r="K1248" s="7" t="s">
        <v>103</v>
      </c>
      <c r="L1248" s="7" t="s">
        <v>10</v>
      </c>
      <c r="M1248" s="8">
        <v>46051</v>
      </c>
      <c r="N1248" s="9">
        <v>0.36072916666666999</v>
      </c>
      <c r="O1248" s="7" t="s">
        <v>21</v>
      </c>
    </row>
    <row r="1249" spans="1:15" x14ac:dyDescent="0.2">
      <c r="A1249" s="7" t="s">
        <v>6885</v>
      </c>
      <c r="B1249" s="7" t="s">
        <v>6886</v>
      </c>
      <c r="C1249" s="7" t="s">
        <v>6900</v>
      </c>
      <c r="D1249" s="7" t="s">
        <v>6901</v>
      </c>
      <c r="E1249" s="7" t="s">
        <v>6902</v>
      </c>
      <c r="F1249" s="7" t="s">
        <v>6890</v>
      </c>
      <c r="G1249" s="7" t="s">
        <v>6</v>
      </c>
      <c r="H1249" s="7" t="s">
        <v>6903</v>
      </c>
      <c r="I1249" s="8">
        <v>46069</v>
      </c>
      <c r="J1249" s="7" t="s">
        <v>102</v>
      </c>
      <c r="K1249" s="7" t="s">
        <v>103</v>
      </c>
      <c r="L1249" s="7" t="s">
        <v>10</v>
      </c>
      <c r="M1249" s="8">
        <v>46066</v>
      </c>
      <c r="N1249" s="9">
        <v>0.39834490740741002</v>
      </c>
      <c r="O1249" s="7" t="s">
        <v>21</v>
      </c>
    </row>
    <row r="1250" spans="1:15" x14ac:dyDescent="0.2">
      <c r="A1250" s="7" t="s">
        <v>6885</v>
      </c>
      <c r="B1250" s="7" t="s">
        <v>6886</v>
      </c>
      <c r="C1250" s="7" t="s">
        <v>6904</v>
      </c>
      <c r="D1250" s="7" t="s">
        <v>6905</v>
      </c>
      <c r="E1250" s="7" t="s">
        <v>6906</v>
      </c>
      <c r="F1250" s="7" t="s">
        <v>6890</v>
      </c>
      <c r="G1250" s="7" t="s">
        <v>6</v>
      </c>
      <c r="H1250" s="7" t="s">
        <v>6907</v>
      </c>
      <c r="I1250" s="8">
        <v>46076</v>
      </c>
      <c r="J1250" s="7" t="s">
        <v>102</v>
      </c>
      <c r="K1250" s="7" t="s">
        <v>103</v>
      </c>
      <c r="L1250" s="7" t="s">
        <v>10</v>
      </c>
      <c r="M1250" s="8">
        <v>46076</v>
      </c>
      <c r="N1250" s="9">
        <v>0.57258101851851995</v>
      </c>
      <c r="O1250" s="7" t="s">
        <v>21</v>
      </c>
    </row>
    <row r="1251" spans="1:15" x14ac:dyDescent="0.2">
      <c r="A1251" s="7" t="s">
        <v>6885</v>
      </c>
      <c r="B1251" s="7" t="s">
        <v>6886</v>
      </c>
      <c r="C1251" s="7" t="s">
        <v>6908</v>
      </c>
      <c r="D1251" s="7" t="s">
        <v>6909</v>
      </c>
      <c r="E1251" s="7" t="s">
        <v>6910</v>
      </c>
      <c r="F1251" s="7" t="s">
        <v>6890</v>
      </c>
      <c r="G1251" s="7" t="s">
        <v>6</v>
      </c>
      <c r="H1251" s="7" t="s">
        <v>6911</v>
      </c>
      <c r="I1251" s="8">
        <v>46168</v>
      </c>
      <c r="J1251" s="7" t="s">
        <v>102</v>
      </c>
      <c r="K1251" s="7" t="s">
        <v>103</v>
      </c>
      <c r="L1251" s="7" t="s">
        <v>10</v>
      </c>
      <c r="M1251" s="8">
        <v>46168</v>
      </c>
      <c r="N1251" s="9">
        <v>0.51952546296295998</v>
      </c>
      <c r="O1251" s="7" t="s">
        <v>21</v>
      </c>
    </row>
    <row r="1252" spans="1:15" x14ac:dyDescent="0.2">
      <c r="A1252" s="7" t="s">
        <v>6885</v>
      </c>
      <c r="B1252" s="7" t="s">
        <v>6886</v>
      </c>
      <c r="C1252" s="7" t="s">
        <v>6912</v>
      </c>
      <c r="D1252" s="7" t="s">
        <v>6913</v>
      </c>
      <c r="E1252" s="7" t="s">
        <v>6914</v>
      </c>
      <c r="F1252" s="7" t="s">
        <v>6890</v>
      </c>
      <c r="G1252" s="7" t="s">
        <v>6</v>
      </c>
      <c r="H1252" s="7" t="s">
        <v>6915</v>
      </c>
      <c r="I1252" s="8">
        <v>46168</v>
      </c>
      <c r="J1252" s="7" t="s">
        <v>102</v>
      </c>
      <c r="K1252" s="7" t="s">
        <v>103</v>
      </c>
      <c r="L1252" s="7" t="s">
        <v>10</v>
      </c>
      <c r="M1252" s="8">
        <v>46168</v>
      </c>
      <c r="N1252" s="9">
        <v>0.51952546296295998</v>
      </c>
      <c r="O1252" s="7" t="s">
        <v>21</v>
      </c>
    </row>
    <row r="1253" spans="1:15" x14ac:dyDescent="0.2">
      <c r="A1253" s="7" t="s">
        <v>6885</v>
      </c>
      <c r="B1253" s="7" t="s">
        <v>6886</v>
      </c>
      <c r="C1253" s="7" t="s">
        <v>6916</v>
      </c>
      <c r="D1253" s="7" t="s">
        <v>6917</v>
      </c>
      <c r="E1253" s="7" t="s">
        <v>6918</v>
      </c>
      <c r="F1253" s="7" t="s">
        <v>6890</v>
      </c>
      <c r="G1253" s="7" t="s">
        <v>6</v>
      </c>
      <c r="H1253" s="7" t="s">
        <v>6919</v>
      </c>
      <c r="I1253" s="8">
        <v>46168</v>
      </c>
      <c r="J1253" s="7" t="s">
        <v>102</v>
      </c>
      <c r="K1253" s="7" t="s">
        <v>103</v>
      </c>
      <c r="L1253" s="7" t="s">
        <v>10</v>
      </c>
      <c r="M1253" s="8">
        <v>46168</v>
      </c>
      <c r="N1253" s="9">
        <v>0.59537037037036999</v>
      </c>
      <c r="O1253" s="7" t="s">
        <v>21</v>
      </c>
    </row>
    <row r="1254" spans="1:15" x14ac:dyDescent="0.2">
      <c r="A1254" s="7" t="s">
        <v>6885</v>
      </c>
      <c r="B1254" s="7" t="s">
        <v>6886</v>
      </c>
      <c r="C1254" s="7" t="s">
        <v>6920</v>
      </c>
      <c r="D1254" s="7" t="s">
        <v>6921</v>
      </c>
      <c r="E1254" s="7" t="s">
        <v>6922</v>
      </c>
      <c r="F1254" s="7" t="s">
        <v>6890</v>
      </c>
      <c r="G1254" s="7" t="s">
        <v>6</v>
      </c>
      <c r="H1254" s="7" t="s">
        <v>6923</v>
      </c>
      <c r="I1254" s="8">
        <v>46168</v>
      </c>
      <c r="J1254" s="7" t="s">
        <v>102</v>
      </c>
      <c r="K1254" s="7" t="s">
        <v>103</v>
      </c>
      <c r="L1254" s="7" t="s">
        <v>10</v>
      </c>
      <c r="M1254" s="8">
        <v>46168</v>
      </c>
      <c r="N1254" s="9">
        <v>0.59537037037036999</v>
      </c>
      <c r="O1254" s="7" t="s">
        <v>21</v>
      </c>
    </row>
    <row r="1255" spans="1:15" x14ac:dyDescent="0.2">
      <c r="A1255" s="7" t="s">
        <v>6885</v>
      </c>
      <c r="B1255" s="7" t="s">
        <v>6886</v>
      </c>
      <c r="C1255" s="7" t="s">
        <v>6924</v>
      </c>
      <c r="D1255" s="7" t="s">
        <v>6925</v>
      </c>
      <c r="E1255" s="7" t="s">
        <v>6926</v>
      </c>
      <c r="F1255" s="7" t="s">
        <v>6890</v>
      </c>
      <c r="G1255" s="7" t="s">
        <v>6</v>
      </c>
      <c r="H1255" s="7" t="s">
        <v>6927</v>
      </c>
      <c r="I1255" s="8">
        <v>46169</v>
      </c>
      <c r="J1255" s="7" t="s">
        <v>102</v>
      </c>
      <c r="K1255" s="7" t="s">
        <v>103</v>
      </c>
      <c r="L1255" s="7" t="s">
        <v>10</v>
      </c>
      <c r="M1255" s="8">
        <v>46168</v>
      </c>
      <c r="N1255" s="9">
        <v>0.44961805555556</v>
      </c>
      <c r="O1255" s="7" t="s">
        <v>21</v>
      </c>
    </row>
    <row r="1256" spans="1:15" x14ac:dyDescent="0.2">
      <c r="A1256" s="7" t="s">
        <v>6885</v>
      </c>
      <c r="B1256" s="7" t="s">
        <v>6886</v>
      </c>
      <c r="C1256" s="7" t="s">
        <v>6928</v>
      </c>
      <c r="D1256" s="7" t="s">
        <v>6929</v>
      </c>
      <c r="E1256" s="7" t="s">
        <v>6930</v>
      </c>
      <c r="F1256" s="7" t="s">
        <v>6890</v>
      </c>
      <c r="G1256" s="7" t="s">
        <v>6</v>
      </c>
      <c r="H1256" s="7" t="s">
        <v>6931</v>
      </c>
      <c r="I1256" s="8">
        <v>46168</v>
      </c>
      <c r="J1256" s="7" t="s">
        <v>102</v>
      </c>
      <c r="K1256" s="7" t="s">
        <v>103</v>
      </c>
      <c r="L1256" s="7" t="s">
        <v>10</v>
      </c>
      <c r="M1256" s="8">
        <v>46168</v>
      </c>
      <c r="N1256" s="9">
        <v>0.44961805555556</v>
      </c>
      <c r="O1256" s="7" t="s">
        <v>21</v>
      </c>
    </row>
    <row r="1257" spans="1:15" x14ac:dyDescent="0.2">
      <c r="A1257" s="7" t="s">
        <v>6885</v>
      </c>
      <c r="B1257" s="7" t="s">
        <v>6886</v>
      </c>
      <c r="C1257" s="7" t="s">
        <v>6932</v>
      </c>
      <c r="D1257" s="7" t="s">
        <v>6933</v>
      </c>
      <c r="E1257" s="7" t="s">
        <v>6934</v>
      </c>
      <c r="F1257" s="7" t="s">
        <v>6890</v>
      </c>
      <c r="G1257" s="7" t="s">
        <v>6</v>
      </c>
      <c r="H1257" s="7" t="s">
        <v>6935</v>
      </c>
      <c r="I1257" s="8">
        <v>46171</v>
      </c>
      <c r="J1257" s="7" t="s">
        <v>102</v>
      </c>
      <c r="K1257" s="7" t="s">
        <v>103</v>
      </c>
      <c r="L1257" s="7" t="s">
        <v>10</v>
      </c>
      <c r="M1257" s="8">
        <v>46175</v>
      </c>
      <c r="N1257" s="9">
        <v>0.43812499999999999</v>
      </c>
      <c r="O1257" s="7" t="s">
        <v>21</v>
      </c>
    </row>
    <row r="1258" spans="1:15" x14ac:dyDescent="0.2">
      <c r="A1258" s="7" t="s">
        <v>6885</v>
      </c>
      <c r="B1258" s="7" t="s">
        <v>6886</v>
      </c>
      <c r="C1258" s="7" t="s">
        <v>6936</v>
      </c>
      <c r="D1258" s="7" t="s">
        <v>6937</v>
      </c>
      <c r="E1258" s="7" t="s">
        <v>6938</v>
      </c>
      <c r="F1258" s="7" t="s">
        <v>6890</v>
      </c>
      <c r="G1258" s="7" t="s">
        <v>6</v>
      </c>
      <c r="H1258" s="7" t="s">
        <v>6939</v>
      </c>
      <c r="I1258" s="8">
        <v>46183</v>
      </c>
      <c r="J1258" s="7" t="s">
        <v>102</v>
      </c>
      <c r="K1258" s="7" t="s">
        <v>103</v>
      </c>
      <c r="L1258" s="7" t="s">
        <v>10</v>
      </c>
      <c r="M1258" s="8">
        <v>46183</v>
      </c>
      <c r="N1258" s="9">
        <v>0.43224537037036997</v>
      </c>
      <c r="O1258" s="7" t="s">
        <v>237</v>
      </c>
    </row>
    <row r="1259" spans="1:15" x14ac:dyDescent="0.2">
      <c r="A1259" s="7" t="s">
        <v>6940</v>
      </c>
      <c r="B1259" s="7" t="s">
        <v>6941</v>
      </c>
      <c r="C1259" s="7" t="s">
        <v>6942</v>
      </c>
      <c r="D1259" s="7" t="s">
        <v>6943</v>
      </c>
      <c r="E1259" s="7" t="s">
        <v>6944</v>
      </c>
      <c r="F1259" s="7" t="s">
        <v>6945</v>
      </c>
      <c r="G1259" s="7" t="s">
        <v>6</v>
      </c>
      <c r="H1259" s="7" t="s">
        <v>6949</v>
      </c>
      <c r="I1259" s="8">
        <v>46113</v>
      </c>
      <c r="J1259" s="7" t="s">
        <v>102</v>
      </c>
      <c r="K1259" s="7" t="s">
        <v>103</v>
      </c>
      <c r="L1259" s="7" t="s">
        <v>10</v>
      </c>
      <c r="M1259" s="8">
        <v>46101</v>
      </c>
      <c r="N1259" s="9">
        <v>0.37622685185185001</v>
      </c>
      <c r="O1259" s="7" t="s">
        <v>21</v>
      </c>
    </row>
    <row r="1260" spans="1:15" x14ac:dyDescent="0.2">
      <c r="A1260" s="7" t="s">
        <v>6940</v>
      </c>
      <c r="B1260" s="7" t="s">
        <v>6941</v>
      </c>
      <c r="C1260" s="7" t="s">
        <v>6950</v>
      </c>
      <c r="D1260" s="7" t="s">
        <v>6951</v>
      </c>
      <c r="E1260" s="7" t="s">
        <v>6952</v>
      </c>
      <c r="F1260" s="7" t="s">
        <v>6945</v>
      </c>
      <c r="G1260" s="7" t="s">
        <v>6</v>
      </c>
      <c r="H1260" s="7" t="s">
        <v>6954</v>
      </c>
      <c r="I1260" s="8">
        <v>46113</v>
      </c>
      <c r="J1260" s="7" t="s">
        <v>102</v>
      </c>
      <c r="K1260" s="7" t="s">
        <v>103</v>
      </c>
      <c r="L1260" s="7" t="s">
        <v>10</v>
      </c>
      <c r="M1260" s="8">
        <v>46101</v>
      </c>
      <c r="N1260" s="9">
        <v>0.37670138888888999</v>
      </c>
      <c r="O1260" s="7" t="s">
        <v>21</v>
      </c>
    </row>
    <row r="1261" spans="1:15" x14ac:dyDescent="0.2">
      <c r="A1261" s="7" t="s">
        <v>6955</v>
      </c>
      <c r="B1261" s="7" t="s">
        <v>6956</v>
      </c>
      <c r="C1261" s="7" t="s">
        <v>6957</v>
      </c>
      <c r="D1261" s="7" t="s">
        <v>6958</v>
      </c>
      <c r="E1261" s="7" t="s">
        <v>6959</v>
      </c>
      <c r="F1261" s="7" t="s">
        <v>6960</v>
      </c>
      <c r="G1261" s="7" t="s">
        <v>6</v>
      </c>
      <c r="H1261" s="7" t="s">
        <v>6961</v>
      </c>
      <c r="I1261" s="8">
        <v>46113</v>
      </c>
      <c r="J1261" s="7" t="s">
        <v>102</v>
      </c>
      <c r="K1261" s="7" t="s">
        <v>103</v>
      </c>
      <c r="L1261" s="7" t="s">
        <v>10</v>
      </c>
      <c r="M1261" s="8">
        <v>46094</v>
      </c>
      <c r="N1261" s="9">
        <v>0.42052083333333001</v>
      </c>
      <c r="O1261" s="7" t="s">
        <v>21</v>
      </c>
    </row>
    <row r="1262" spans="1:15" x14ac:dyDescent="0.2">
      <c r="A1262" s="7" t="s">
        <v>6955</v>
      </c>
      <c r="B1262" s="7" t="s">
        <v>6956</v>
      </c>
      <c r="C1262" s="7" t="s">
        <v>6963</v>
      </c>
      <c r="D1262" s="7" t="s">
        <v>6964</v>
      </c>
      <c r="E1262" s="7" t="s">
        <v>6965</v>
      </c>
      <c r="F1262" s="7" t="s">
        <v>6960</v>
      </c>
      <c r="G1262" s="7" t="s">
        <v>6</v>
      </c>
      <c r="H1262" s="7" t="s">
        <v>6966</v>
      </c>
      <c r="I1262" s="8">
        <v>46143</v>
      </c>
      <c r="J1262" s="7" t="s">
        <v>102</v>
      </c>
      <c r="K1262" s="7" t="s">
        <v>103</v>
      </c>
      <c r="L1262" s="7" t="s">
        <v>10</v>
      </c>
      <c r="M1262" s="8">
        <v>46140</v>
      </c>
      <c r="N1262" s="9">
        <v>0.36098379629630001</v>
      </c>
      <c r="O1262" s="7" t="s">
        <v>21</v>
      </c>
    </row>
    <row r="1263" spans="1:15" x14ac:dyDescent="0.2">
      <c r="A1263" s="7" t="s">
        <v>6969</v>
      </c>
      <c r="B1263" s="7" t="s">
        <v>6970</v>
      </c>
      <c r="C1263" s="7" t="s">
        <v>6971</v>
      </c>
      <c r="D1263" s="7" t="s">
        <v>6972</v>
      </c>
      <c r="E1263" s="7" t="s">
        <v>6973</v>
      </c>
      <c r="F1263" s="7" t="s">
        <v>6974</v>
      </c>
      <c r="G1263" s="7" t="s">
        <v>6</v>
      </c>
      <c r="H1263" s="7" t="s">
        <v>6975</v>
      </c>
      <c r="I1263" s="8">
        <v>46124</v>
      </c>
      <c r="J1263" s="7" t="s">
        <v>642</v>
      </c>
      <c r="K1263" s="7" t="s">
        <v>643</v>
      </c>
      <c r="L1263" s="7" t="s">
        <v>10</v>
      </c>
      <c r="M1263" s="8">
        <v>46134</v>
      </c>
      <c r="N1263" s="9">
        <v>0.53744212962963001</v>
      </c>
      <c r="O1263" s="7" t="s">
        <v>21</v>
      </c>
    </row>
    <row r="1264" spans="1:15" x14ac:dyDescent="0.2">
      <c r="A1264" s="7" t="s">
        <v>6969</v>
      </c>
      <c r="B1264" s="7" t="s">
        <v>6970</v>
      </c>
      <c r="C1264" s="7" t="s">
        <v>6976</v>
      </c>
      <c r="D1264" s="7" t="s">
        <v>6977</v>
      </c>
      <c r="E1264" s="7" t="s">
        <v>6978</v>
      </c>
      <c r="F1264" s="7" t="s">
        <v>6974</v>
      </c>
      <c r="G1264" s="7" t="s">
        <v>6</v>
      </c>
      <c r="H1264" s="7" t="s">
        <v>6979</v>
      </c>
      <c r="I1264" s="8">
        <v>46124</v>
      </c>
      <c r="J1264" s="7" t="s">
        <v>642</v>
      </c>
      <c r="K1264" s="7" t="s">
        <v>643</v>
      </c>
      <c r="L1264" s="7" t="s">
        <v>10</v>
      </c>
      <c r="M1264" s="8">
        <v>46134</v>
      </c>
      <c r="N1264" s="9">
        <v>0.53744212962963001</v>
      </c>
      <c r="O1264" s="7" t="s">
        <v>21</v>
      </c>
    </row>
    <row r="1265" spans="1:15" x14ac:dyDescent="0.2">
      <c r="A1265" s="7" t="s">
        <v>6969</v>
      </c>
      <c r="B1265" s="7" t="s">
        <v>6970</v>
      </c>
      <c r="C1265" s="7" t="s">
        <v>6980</v>
      </c>
      <c r="D1265" s="7" t="s">
        <v>6981</v>
      </c>
      <c r="E1265" s="7" t="s">
        <v>6982</v>
      </c>
      <c r="F1265" s="7" t="s">
        <v>6974</v>
      </c>
      <c r="G1265" s="7" t="s">
        <v>6</v>
      </c>
      <c r="H1265" s="7" t="s">
        <v>6983</v>
      </c>
      <c r="I1265" s="8">
        <v>46124</v>
      </c>
      <c r="J1265" s="7" t="s">
        <v>642</v>
      </c>
      <c r="K1265" s="7" t="s">
        <v>643</v>
      </c>
      <c r="L1265" s="7" t="s">
        <v>10</v>
      </c>
      <c r="M1265" s="8">
        <v>46134</v>
      </c>
      <c r="N1265" s="9">
        <v>0.53744212962963001</v>
      </c>
      <c r="O1265" s="7" t="s">
        <v>21</v>
      </c>
    </row>
    <row r="1266" spans="1:15" x14ac:dyDescent="0.2">
      <c r="A1266" s="7" t="s">
        <v>6969</v>
      </c>
      <c r="B1266" s="7" t="s">
        <v>6970</v>
      </c>
      <c r="C1266" s="7" t="s">
        <v>6984</v>
      </c>
      <c r="D1266" s="7" t="s">
        <v>6985</v>
      </c>
      <c r="E1266" s="7" t="s">
        <v>6986</v>
      </c>
      <c r="F1266" s="7" t="s">
        <v>6974</v>
      </c>
      <c r="G1266" s="7" t="s">
        <v>6</v>
      </c>
      <c r="H1266" s="7" t="s">
        <v>6987</v>
      </c>
      <c r="I1266" s="8">
        <v>46124</v>
      </c>
      <c r="J1266" s="7" t="s">
        <v>642</v>
      </c>
      <c r="K1266" s="7" t="s">
        <v>643</v>
      </c>
      <c r="L1266" s="7" t="s">
        <v>10</v>
      </c>
      <c r="M1266" s="8">
        <v>46134</v>
      </c>
      <c r="N1266" s="9">
        <v>0.53744212962963001</v>
      </c>
      <c r="O1266" s="7" t="s">
        <v>21</v>
      </c>
    </row>
    <row r="1267" spans="1:15" x14ac:dyDescent="0.2">
      <c r="A1267" s="7" t="s">
        <v>6988</v>
      </c>
      <c r="B1267" s="7" t="s">
        <v>6989</v>
      </c>
      <c r="C1267" s="7" t="s">
        <v>6990</v>
      </c>
      <c r="D1267" s="7" t="s">
        <v>6991</v>
      </c>
      <c r="E1267" s="7" t="s">
        <v>6992</v>
      </c>
      <c r="F1267" s="7" t="s">
        <v>6993</v>
      </c>
      <c r="G1267" s="7" t="s">
        <v>6</v>
      </c>
      <c r="H1267" s="7" t="s">
        <v>6994</v>
      </c>
      <c r="I1267" s="8">
        <v>46097</v>
      </c>
      <c r="J1267" s="7" t="s">
        <v>263</v>
      </c>
      <c r="K1267" s="7" t="s">
        <v>264</v>
      </c>
      <c r="L1267" s="7" t="s">
        <v>10</v>
      </c>
      <c r="M1267" s="8">
        <v>46098</v>
      </c>
      <c r="N1267" s="9">
        <v>0.40489583333333001</v>
      </c>
      <c r="O1267" s="7" t="s">
        <v>21</v>
      </c>
    </row>
    <row r="1268" spans="1:15" x14ac:dyDescent="0.2">
      <c r="A1268" s="7" t="s">
        <v>6995</v>
      </c>
      <c r="B1268" s="7" t="s">
        <v>6996</v>
      </c>
      <c r="C1268" s="7" t="s">
        <v>6997</v>
      </c>
      <c r="D1268" s="7" t="s">
        <v>6998</v>
      </c>
      <c r="E1268" s="7" t="s">
        <v>6999</v>
      </c>
      <c r="F1268" s="7" t="s">
        <v>7000</v>
      </c>
      <c r="G1268" s="7" t="s">
        <v>6</v>
      </c>
      <c r="H1268" s="7" t="s">
        <v>7001</v>
      </c>
      <c r="I1268" s="8">
        <v>46174</v>
      </c>
      <c r="J1268" s="7" t="s">
        <v>263</v>
      </c>
      <c r="K1268" s="7" t="s">
        <v>264</v>
      </c>
      <c r="L1268" s="7" t="s">
        <v>10</v>
      </c>
      <c r="M1268" s="8">
        <v>46171</v>
      </c>
      <c r="N1268" s="9">
        <v>0.39693287037037001</v>
      </c>
      <c r="O1268" s="7" t="s">
        <v>21</v>
      </c>
    </row>
    <row r="1269" spans="1:15" x14ac:dyDescent="0.2">
      <c r="A1269" s="7" t="s">
        <v>6995</v>
      </c>
      <c r="B1269" s="7" t="s">
        <v>6996</v>
      </c>
      <c r="C1269" s="7" t="s">
        <v>7002</v>
      </c>
      <c r="D1269" s="7" t="s">
        <v>7003</v>
      </c>
      <c r="E1269" s="7" t="s">
        <v>7004</v>
      </c>
      <c r="F1269" s="7" t="s">
        <v>7000</v>
      </c>
      <c r="G1269" s="7" t="s">
        <v>6</v>
      </c>
      <c r="H1269" s="7" t="s">
        <v>7005</v>
      </c>
      <c r="I1269" s="8">
        <v>46174</v>
      </c>
      <c r="J1269" s="7" t="s">
        <v>263</v>
      </c>
      <c r="K1269" s="7" t="s">
        <v>264</v>
      </c>
      <c r="L1269" s="7" t="s">
        <v>10</v>
      </c>
      <c r="M1269" s="8">
        <v>46171</v>
      </c>
      <c r="N1269" s="9">
        <v>0.39693287037037001</v>
      </c>
      <c r="O1269" s="7" t="s">
        <v>21</v>
      </c>
    </row>
    <row r="1270" spans="1:15" x14ac:dyDescent="0.2">
      <c r="A1270" s="7" t="s">
        <v>7053</v>
      </c>
      <c r="B1270" s="7" t="s">
        <v>7054</v>
      </c>
      <c r="C1270" s="7" t="s">
        <v>7055</v>
      </c>
      <c r="D1270" s="7" t="s">
        <v>7056</v>
      </c>
      <c r="E1270" s="7" t="s">
        <v>7057</v>
      </c>
      <c r="F1270" s="7" t="s">
        <v>7058</v>
      </c>
      <c r="G1270" s="7" t="s">
        <v>6</v>
      </c>
      <c r="H1270" s="7" t="s">
        <v>7059</v>
      </c>
      <c r="I1270" s="8">
        <v>46061</v>
      </c>
      <c r="J1270" s="7" t="s">
        <v>108</v>
      </c>
      <c r="K1270" s="7" t="s">
        <v>109</v>
      </c>
      <c r="L1270" s="7" t="s">
        <v>10</v>
      </c>
      <c r="M1270" s="8">
        <v>46062</v>
      </c>
      <c r="N1270" s="9">
        <v>0.41611111111110999</v>
      </c>
      <c r="O1270" s="7" t="s">
        <v>21</v>
      </c>
    </row>
    <row r="1271" spans="1:15" x14ac:dyDescent="0.2">
      <c r="A1271" s="7" t="s">
        <v>7060</v>
      </c>
      <c r="B1271" s="7" t="s">
        <v>7061</v>
      </c>
      <c r="C1271" s="7" t="s">
        <v>7062</v>
      </c>
      <c r="D1271" s="7" t="s">
        <v>7063</v>
      </c>
      <c r="E1271" s="7" t="s">
        <v>7064</v>
      </c>
      <c r="F1271" s="7" t="s">
        <v>7065</v>
      </c>
      <c r="G1271" s="7" t="s">
        <v>6</v>
      </c>
      <c r="H1271" s="7" t="s">
        <v>7066</v>
      </c>
      <c r="I1271" s="8">
        <v>46174</v>
      </c>
      <c r="J1271" s="7" t="s">
        <v>102</v>
      </c>
      <c r="K1271" s="7" t="s">
        <v>103</v>
      </c>
      <c r="L1271" s="7" t="s">
        <v>10</v>
      </c>
      <c r="M1271" s="8">
        <v>46161</v>
      </c>
      <c r="N1271" s="9">
        <v>0.38769675925926</v>
      </c>
      <c r="O1271" s="7" t="s">
        <v>21</v>
      </c>
    </row>
    <row r="1272" spans="1:15" x14ac:dyDescent="0.2">
      <c r="A1272" s="7" t="s">
        <v>7060</v>
      </c>
      <c r="B1272" s="7" t="s">
        <v>7061</v>
      </c>
      <c r="C1272" s="7" t="s">
        <v>7067</v>
      </c>
      <c r="D1272" s="7" t="s">
        <v>7068</v>
      </c>
      <c r="E1272" s="7" t="s">
        <v>7069</v>
      </c>
      <c r="F1272" s="7" t="s">
        <v>7065</v>
      </c>
      <c r="G1272" s="7" t="s">
        <v>6</v>
      </c>
      <c r="H1272" s="7" t="s">
        <v>7070</v>
      </c>
      <c r="I1272" s="8">
        <v>46188</v>
      </c>
      <c r="J1272" s="7" t="s">
        <v>102</v>
      </c>
      <c r="K1272" s="7" t="s">
        <v>103</v>
      </c>
      <c r="L1272" s="7" t="s">
        <v>10</v>
      </c>
      <c r="M1272" s="8">
        <v>46184</v>
      </c>
      <c r="N1272" s="9">
        <v>0.39748842592592998</v>
      </c>
      <c r="O1272" s="7" t="s">
        <v>11</v>
      </c>
    </row>
    <row r="1273" spans="1:15" x14ac:dyDescent="0.2">
      <c r="A1273" s="7" t="s">
        <v>7078</v>
      </c>
      <c r="B1273" s="7" t="s">
        <v>7079</v>
      </c>
      <c r="C1273" s="7" t="s">
        <v>7080</v>
      </c>
      <c r="D1273" s="7" t="s">
        <v>7081</v>
      </c>
      <c r="E1273" s="7" t="s">
        <v>7082</v>
      </c>
      <c r="F1273" s="7" t="s">
        <v>7083</v>
      </c>
      <c r="G1273" s="7" t="s">
        <v>6</v>
      </c>
      <c r="H1273" s="7" t="s">
        <v>7084</v>
      </c>
      <c r="I1273" s="8">
        <v>46058</v>
      </c>
      <c r="J1273" s="7" t="s">
        <v>108</v>
      </c>
      <c r="K1273" s="7" t="s">
        <v>109</v>
      </c>
      <c r="L1273" s="7" t="s">
        <v>10</v>
      </c>
      <c r="M1273" s="8">
        <v>46057</v>
      </c>
      <c r="N1273" s="9">
        <v>0.47666666666667001</v>
      </c>
      <c r="O1273" s="7" t="s">
        <v>21</v>
      </c>
    </row>
    <row r="1274" spans="1:15" x14ac:dyDescent="0.2">
      <c r="A1274" s="7" t="s">
        <v>7085</v>
      </c>
      <c r="B1274" s="7" t="s">
        <v>7086</v>
      </c>
      <c r="C1274" s="7" t="s">
        <v>7087</v>
      </c>
      <c r="D1274" s="7" t="s">
        <v>7088</v>
      </c>
      <c r="E1274" s="7" t="s">
        <v>7089</v>
      </c>
      <c r="F1274" s="7" t="s">
        <v>7090</v>
      </c>
      <c r="G1274" s="7" t="s">
        <v>6</v>
      </c>
      <c r="H1274" s="7" t="s">
        <v>7091</v>
      </c>
      <c r="I1274" s="8">
        <v>46093</v>
      </c>
      <c r="J1274" s="7" t="s">
        <v>108</v>
      </c>
      <c r="K1274" s="7" t="s">
        <v>109</v>
      </c>
      <c r="L1274" s="7" t="s">
        <v>10</v>
      </c>
      <c r="M1274" s="8">
        <v>46098</v>
      </c>
      <c r="N1274" s="9">
        <v>0.39699074074073998</v>
      </c>
      <c r="O1274" s="7" t="s">
        <v>21</v>
      </c>
    </row>
    <row r="1275" spans="1:15" x14ac:dyDescent="0.2">
      <c r="A1275" s="7" t="s">
        <v>7092</v>
      </c>
      <c r="B1275" s="7" t="s">
        <v>7093</v>
      </c>
      <c r="C1275" s="7" t="s">
        <v>7094</v>
      </c>
      <c r="D1275" s="7" t="s">
        <v>7095</v>
      </c>
      <c r="E1275" s="7" t="s">
        <v>7096</v>
      </c>
      <c r="F1275" s="7" t="s">
        <v>7097</v>
      </c>
      <c r="G1275" s="7" t="s">
        <v>6</v>
      </c>
      <c r="H1275" s="7" t="s">
        <v>7098</v>
      </c>
      <c r="I1275" s="8">
        <v>46127</v>
      </c>
      <c r="J1275" s="7" t="s">
        <v>263</v>
      </c>
      <c r="K1275" s="7" t="s">
        <v>264</v>
      </c>
      <c r="L1275" s="7" t="s">
        <v>10</v>
      </c>
      <c r="M1275" s="8">
        <v>46134</v>
      </c>
      <c r="N1275" s="9">
        <v>0.74065972222221998</v>
      </c>
      <c r="O1275" s="7" t="s">
        <v>11</v>
      </c>
    </row>
    <row r="1276" spans="1:15" x14ac:dyDescent="0.2">
      <c r="A1276" s="7" t="s">
        <v>7099</v>
      </c>
      <c r="B1276" s="7" t="s">
        <v>7100</v>
      </c>
      <c r="C1276" s="7" t="s">
        <v>7101</v>
      </c>
      <c r="D1276" s="7" t="s">
        <v>7102</v>
      </c>
      <c r="E1276" s="7" t="s">
        <v>7103</v>
      </c>
      <c r="F1276" s="7" t="s">
        <v>7104</v>
      </c>
      <c r="G1276" s="7" t="s">
        <v>6</v>
      </c>
      <c r="H1276" s="7" t="s">
        <v>7105</v>
      </c>
      <c r="I1276" s="8">
        <v>46205</v>
      </c>
      <c r="J1276" s="7" t="s">
        <v>263</v>
      </c>
      <c r="K1276" s="7" t="s">
        <v>264</v>
      </c>
      <c r="L1276" s="7" t="s">
        <v>10</v>
      </c>
      <c r="M1276" s="8">
        <v>46199</v>
      </c>
      <c r="N1276" s="9">
        <v>0.60063657407407001</v>
      </c>
      <c r="O1276" s="7" t="s">
        <v>237</v>
      </c>
    </row>
    <row r="1277" spans="1:15" x14ac:dyDescent="0.2">
      <c r="A1277" s="7" t="s">
        <v>7106</v>
      </c>
      <c r="B1277" s="7" t="s">
        <v>7107</v>
      </c>
      <c r="C1277" s="7" t="s">
        <v>7108</v>
      </c>
      <c r="D1277" s="7" t="s">
        <v>7109</v>
      </c>
      <c r="E1277" s="7" t="s">
        <v>7110</v>
      </c>
      <c r="F1277" s="7" t="s">
        <v>7111</v>
      </c>
      <c r="G1277" s="7" t="s">
        <v>6</v>
      </c>
      <c r="H1277" s="7" t="s">
        <v>7113</v>
      </c>
      <c r="I1277" s="8">
        <v>46131</v>
      </c>
      <c r="J1277" s="7" t="s">
        <v>102</v>
      </c>
      <c r="K1277" s="7" t="s">
        <v>103</v>
      </c>
      <c r="L1277" s="7" t="s">
        <v>10</v>
      </c>
      <c r="M1277" s="8">
        <v>46136</v>
      </c>
      <c r="N1277" s="9">
        <v>0.46295138888888998</v>
      </c>
      <c r="O1277" s="7" t="s">
        <v>11</v>
      </c>
    </row>
    <row r="1278" spans="1:15" x14ac:dyDescent="0.2">
      <c r="A1278" s="7" t="s">
        <v>7114</v>
      </c>
      <c r="B1278" s="7" t="s">
        <v>7115</v>
      </c>
      <c r="C1278" s="7" t="s">
        <v>7116</v>
      </c>
      <c r="D1278" s="7" t="s">
        <v>7117</v>
      </c>
      <c r="E1278" s="7" t="s">
        <v>7118</v>
      </c>
      <c r="F1278" s="7" t="s">
        <v>7119</v>
      </c>
      <c r="G1278" s="7" t="s">
        <v>6</v>
      </c>
      <c r="H1278" s="7" t="s">
        <v>7120</v>
      </c>
      <c r="I1278" s="8">
        <v>46116</v>
      </c>
      <c r="J1278" s="7" t="s">
        <v>7121</v>
      </c>
      <c r="K1278" s="7" t="s">
        <v>7122</v>
      </c>
      <c r="L1278" s="7" t="s">
        <v>10</v>
      </c>
      <c r="M1278" s="8">
        <v>46122</v>
      </c>
      <c r="N1278" s="9">
        <v>0.41260416666666999</v>
      </c>
      <c r="O1278" s="7" t="s">
        <v>21</v>
      </c>
    </row>
    <row r="1279" spans="1:15" x14ac:dyDescent="0.2">
      <c r="A1279" s="7" t="s">
        <v>7114</v>
      </c>
      <c r="B1279" s="7" t="s">
        <v>7115</v>
      </c>
      <c r="C1279" s="7" t="s">
        <v>7126</v>
      </c>
      <c r="D1279" s="7" t="s">
        <v>7127</v>
      </c>
      <c r="E1279" s="7" t="s">
        <v>7128</v>
      </c>
      <c r="F1279" s="7" t="s">
        <v>7119</v>
      </c>
      <c r="G1279" s="7" t="s">
        <v>6</v>
      </c>
      <c r="H1279" s="7" t="s">
        <v>7129</v>
      </c>
      <c r="I1279" s="8">
        <v>46116</v>
      </c>
      <c r="J1279" s="7" t="s">
        <v>7121</v>
      </c>
      <c r="K1279" s="7" t="s">
        <v>7122</v>
      </c>
      <c r="L1279" s="7" t="s">
        <v>10</v>
      </c>
      <c r="M1279" s="8">
        <v>46122</v>
      </c>
      <c r="N1279" s="9">
        <v>0.41260416666666999</v>
      </c>
      <c r="O1279" s="7" t="s">
        <v>21</v>
      </c>
    </row>
    <row r="1280" spans="1:15" x14ac:dyDescent="0.2">
      <c r="A1280" s="7" t="s">
        <v>7114</v>
      </c>
      <c r="B1280" s="7" t="s">
        <v>7115</v>
      </c>
      <c r="C1280" s="7" t="s">
        <v>7131</v>
      </c>
      <c r="D1280" s="7" t="s">
        <v>7132</v>
      </c>
      <c r="E1280" s="7" t="s">
        <v>7133</v>
      </c>
      <c r="F1280" s="7" t="s">
        <v>7119</v>
      </c>
      <c r="G1280" s="7" t="s">
        <v>6</v>
      </c>
      <c r="H1280" s="7" t="s">
        <v>7134</v>
      </c>
      <c r="I1280" s="8">
        <v>46116</v>
      </c>
      <c r="J1280" s="7" t="s">
        <v>7121</v>
      </c>
      <c r="K1280" s="7" t="s">
        <v>7122</v>
      </c>
      <c r="L1280" s="7" t="s">
        <v>10</v>
      </c>
      <c r="M1280" s="8">
        <v>46122</v>
      </c>
      <c r="N1280" s="9">
        <v>0.41260416666666999</v>
      </c>
      <c r="O1280" s="7" t="s">
        <v>21</v>
      </c>
    </row>
    <row r="1281" spans="1:15" x14ac:dyDescent="0.2">
      <c r="A1281" s="7" t="s">
        <v>7114</v>
      </c>
      <c r="B1281" s="7" t="s">
        <v>7115</v>
      </c>
      <c r="C1281" s="7" t="s">
        <v>7136</v>
      </c>
      <c r="D1281" s="7" t="s">
        <v>7137</v>
      </c>
      <c r="E1281" s="7" t="s">
        <v>7138</v>
      </c>
      <c r="F1281" s="7" t="s">
        <v>7119</v>
      </c>
      <c r="G1281" s="7" t="s">
        <v>6</v>
      </c>
      <c r="H1281" s="7" t="s">
        <v>7139</v>
      </c>
      <c r="I1281" s="8">
        <v>46116</v>
      </c>
      <c r="J1281" s="7" t="s">
        <v>7121</v>
      </c>
      <c r="K1281" s="7" t="s">
        <v>7122</v>
      </c>
      <c r="L1281" s="7" t="s">
        <v>10</v>
      </c>
      <c r="M1281" s="8">
        <v>46122</v>
      </c>
      <c r="N1281" s="9">
        <v>0.41260416666666999</v>
      </c>
      <c r="O1281" s="7" t="s">
        <v>21</v>
      </c>
    </row>
    <row r="1282" spans="1:15" x14ac:dyDescent="0.2">
      <c r="A1282" s="7" t="s">
        <v>7114</v>
      </c>
      <c r="B1282" s="7" t="s">
        <v>7115</v>
      </c>
      <c r="C1282" s="7" t="s">
        <v>7141</v>
      </c>
      <c r="D1282" s="7" t="s">
        <v>7142</v>
      </c>
      <c r="E1282" s="7" t="s">
        <v>7143</v>
      </c>
      <c r="F1282" s="7" t="s">
        <v>7119</v>
      </c>
      <c r="G1282" s="7" t="s">
        <v>6</v>
      </c>
      <c r="H1282" s="7" t="s">
        <v>7144</v>
      </c>
      <c r="I1282" s="8">
        <v>46116</v>
      </c>
      <c r="J1282" s="7" t="s">
        <v>7121</v>
      </c>
      <c r="K1282" s="7" t="s">
        <v>7122</v>
      </c>
      <c r="L1282" s="7" t="s">
        <v>10</v>
      </c>
      <c r="M1282" s="8">
        <v>46122</v>
      </c>
      <c r="N1282" s="9">
        <v>0.41260416666666999</v>
      </c>
      <c r="O1282" s="7" t="s">
        <v>21</v>
      </c>
    </row>
    <row r="1283" spans="1:15" x14ac:dyDescent="0.2">
      <c r="A1283" s="7" t="s">
        <v>7114</v>
      </c>
      <c r="B1283" s="7" t="s">
        <v>7115</v>
      </c>
      <c r="C1283" s="7" t="s">
        <v>7146</v>
      </c>
      <c r="D1283" s="7" t="s">
        <v>7147</v>
      </c>
      <c r="E1283" s="7" t="s">
        <v>7148</v>
      </c>
      <c r="F1283" s="7" t="s">
        <v>7119</v>
      </c>
      <c r="G1283" s="7" t="s">
        <v>6</v>
      </c>
      <c r="H1283" s="7" t="s">
        <v>7149</v>
      </c>
      <c r="I1283" s="8">
        <v>46116</v>
      </c>
      <c r="J1283" s="7" t="s">
        <v>7121</v>
      </c>
      <c r="K1283" s="7" t="s">
        <v>7122</v>
      </c>
      <c r="L1283" s="7" t="s">
        <v>10</v>
      </c>
      <c r="M1283" s="8">
        <v>46122</v>
      </c>
      <c r="N1283" s="9">
        <v>0.41260416666666999</v>
      </c>
      <c r="O1283" s="7" t="s">
        <v>21</v>
      </c>
    </row>
    <row r="1284" spans="1:15" x14ac:dyDescent="0.2">
      <c r="A1284" s="7" t="s">
        <v>7114</v>
      </c>
      <c r="B1284" s="7" t="s">
        <v>7115</v>
      </c>
      <c r="C1284" s="7" t="s">
        <v>7151</v>
      </c>
      <c r="D1284" s="7" t="s">
        <v>7152</v>
      </c>
      <c r="E1284" s="7" t="s">
        <v>7153</v>
      </c>
      <c r="F1284" s="7" t="s">
        <v>7119</v>
      </c>
      <c r="G1284" s="7" t="s">
        <v>6</v>
      </c>
      <c r="H1284" s="7" t="s">
        <v>7154</v>
      </c>
      <c r="I1284" s="8">
        <v>46116</v>
      </c>
      <c r="J1284" s="7" t="s">
        <v>7121</v>
      </c>
      <c r="K1284" s="7" t="s">
        <v>7122</v>
      </c>
      <c r="L1284" s="7" t="s">
        <v>10</v>
      </c>
      <c r="M1284" s="8">
        <v>46122</v>
      </c>
      <c r="N1284" s="9">
        <v>0.41260416666666999</v>
      </c>
      <c r="O1284" s="7" t="s">
        <v>21</v>
      </c>
    </row>
    <row r="1285" spans="1:15" x14ac:dyDescent="0.2">
      <c r="A1285" s="7" t="s">
        <v>7114</v>
      </c>
      <c r="B1285" s="7" t="s">
        <v>7115</v>
      </c>
      <c r="C1285" s="7" t="s">
        <v>7156</v>
      </c>
      <c r="D1285" s="7" t="s">
        <v>7157</v>
      </c>
      <c r="E1285" s="7" t="s">
        <v>7158</v>
      </c>
      <c r="F1285" s="7" t="s">
        <v>7119</v>
      </c>
      <c r="G1285" s="7" t="s">
        <v>6</v>
      </c>
      <c r="H1285" s="7" t="s">
        <v>7159</v>
      </c>
      <c r="I1285" s="8">
        <v>46116</v>
      </c>
      <c r="J1285" s="7" t="s">
        <v>7121</v>
      </c>
      <c r="K1285" s="7" t="s">
        <v>7122</v>
      </c>
      <c r="L1285" s="7" t="s">
        <v>10</v>
      </c>
      <c r="M1285" s="8">
        <v>46122</v>
      </c>
      <c r="N1285" s="9">
        <v>0.41260416666666999</v>
      </c>
      <c r="O1285" s="7" t="s">
        <v>21</v>
      </c>
    </row>
    <row r="1286" spans="1:15" x14ac:dyDescent="0.2">
      <c r="A1286" s="7" t="s">
        <v>7160</v>
      </c>
      <c r="B1286" s="7" t="s">
        <v>7161</v>
      </c>
      <c r="C1286" s="7" t="s">
        <v>7162</v>
      </c>
      <c r="D1286" s="7" t="s">
        <v>7163</v>
      </c>
      <c r="E1286" s="7" t="s">
        <v>7164</v>
      </c>
      <c r="F1286" s="7" t="s">
        <v>7165</v>
      </c>
      <c r="G1286" s="7" t="s">
        <v>6</v>
      </c>
      <c r="H1286" s="7" t="s">
        <v>7166</v>
      </c>
      <c r="I1286" s="8">
        <v>46059</v>
      </c>
      <c r="J1286" s="7" t="s">
        <v>102</v>
      </c>
      <c r="K1286" s="7" t="s">
        <v>103</v>
      </c>
      <c r="L1286" s="7" t="s">
        <v>10</v>
      </c>
      <c r="M1286" s="8">
        <v>46056</v>
      </c>
      <c r="N1286" s="9">
        <v>0.39039351851852</v>
      </c>
      <c r="O1286" s="7" t="s">
        <v>21</v>
      </c>
    </row>
    <row r="1287" spans="1:15" x14ac:dyDescent="0.2">
      <c r="A1287" s="7" t="s">
        <v>7160</v>
      </c>
      <c r="B1287" s="7" t="s">
        <v>7161</v>
      </c>
      <c r="C1287" s="7" t="s">
        <v>7167</v>
      </c>
      <c r="D1287" s="7" t="s">
        <v>7168</v>
      </c>
      <c r="E1287" s="7" t="s">
        <v>7169</v>
      </c>
      <c r="F1287" s="7" t="s">
        <v>7165</v>
      </c>
      <c r="G1287" s="7" t="s">
        <v>6</v>
      </c>
      <c r="H1287" s="7" t="s">
        <v>7170</v>
      </c>
      <c r="I1287" s="8">
        <v>46135</v>
      </c>
      <c r="J1287" s="7" t="s">
        <v>102</v>
      </c>
      <c r="K1287" s="7" t="s">
        <v>103</v>
      </c>
      <c r="L1287" s="7" t="s">
        <v>10</v>
      </c>
      <c r="M1287" s="8">
        <v>46136</v>
      </c>
      <c r="N1287" s="9">
        <v>0.74883101851851996</v>
      </c>
      <c r="O1287" s="7" t="s">
        <v>11</v>
      </c>
    </row>
    <row r="1288" spans="1:15" x14ac:dyDescent="0.2">
      <c r="A1288" s="7" t="s">
        <v>7160</v>
      </c>
      <c r="B1288" s="7" t="s">
        <v>7161</v>
      </c>
      <c r="C1288" s="7" t="s">
        <v>7171</v>
      </c>
      <c r="D1288" s="7" t="s">
        <v>7172</v>
      </c>
      <c r="E1288" s="7" t="s">
        <v>7173</v>
      </c>
      <c r="F1288" s="7" t="s">
        <v>7165</v>
      </c>
      <c r="G1288" s="7" t="s">
        <v>6</v>
      </c>
      <c r="H1288" s="7" t="s">
        <v>7174</v>
      </c>
      <c r="I1288" s="8">
        <v>46153</v>
      </c>
      <c r="J1288" s="7" t="s">
        <v>263</v>
      </c>
      <c r="K1288" s="7" t="s">
        <v>264</v>
      </c>
      <c r="L1288" s="7" t="s">
        <v>10</v>
      </c>
      <c r="M1288" s="8">
        <v>46156</v>
      </c>
      <c r="N1288" s="9">
        <v>0.35847222222222003</v>
      </c>
      <c r="O1288" s="7" t="s">
        <v>21</v>
      </c>
    </row>
    <row r="1289" spans="1:15" x14ac:dyDescent="0.2">
      <c r="A1289" s="7" t="s">
        <v>7160</v>
      </c>
      <c r="B1289" s="7" t="s">
        <v>7161</v>
      </c>
      <c r="C1289" s="7" t="s">
        <v>7175</v>
      </c>
      <c r="D1289" s="7" t="s">
        <v>7176</v>
      </c>
      <c r="E1289" s="7" t="s">
        <v>7177</v>
      </c>
      <c r="F1289" s="7" t="s">
        <v>7165</v>
      </c>
      <c r="G1289" s="7" t="s">
        <v>6</v>
      </c>
      <c r="H1289" s="7" t="s">
        <v>7178</v>
      </c>
      <c r="I1289" s="8">
        <v>46188</v>
      </c>
      <c r="J1289" s="7" t="s">
        <v>263</v>
      </c>
      <c r="K1289" s="7" t="s">
        <v>264</v>
      </c>
      <c r="L1289" s="7" t="s">
        <v>10</v>
      </c>
      <c r="M1289" s="8">
        <v>46156</v>
      </c>
      <c r="N1289" s="9">
        <v>0.36686342592593002</v>
      </c>
      <c r="O1289" s="7" t="s">
        <v>21</v>
      </c>
    </row>
    <row r="1290" spans="1:15" x14ac:dyDescent="0.2">
      <c r="A1290" s="7" t="s">
        <v>7160</v>
      </c>
      <c r="B1290" s="7" t="s">
        <v>7161</v>
      </c>
      <c r="C1290" s="7" t="s">
        <v>7179</v>
      </c>
      <c r="D1290" s="7" t="s">
        <v>7180</v>
      </c>
      <c r="E1290" s="7" t="s">
        <v>7181</v>
      </c>
      <c r="F1290" s="7" t="s">
        <v>7165</v>
      </c>
      <c r="G1290" s="7" t="s">
        <v>6</v>
      </c>
      <c r="H1290" s="7" t="s">
        <v>7182</v>
      </c>
      <c r="I1290" s="8">
        <v>46188</v>
      </c>
      <c r="J1290" s="7" t="s">
        <v>263</v>
      </c>
      <c r="K1290" s="7" t="s">
        <v>264</v>
      </c>
      <c r="L1290" s="7" t="s">
        <v>10</v>
      </c>
      <c r="M1290" s="8">
        <v>46156</v>
      </c>
      <c r="N1290" s="9">
        <v>0.36686342592593002</v>
      </c>
      <c r="O1290" s="7" t="s">
        <v>21</v>
      </c>
    </row>
    <row r="1291" spans="1:15" x14ac:dyDescent="0.2">
      <c r="A1291" s="7" t="s">
        <v>7160</v>
      </c>
      <c r="B1291" s="7" t="s">
        <v>7161</v>
      </c>
      <c r="C1291" s="7" t="s">
        <v>7183</v>
      </c>
      <c r="D1291" s="7" t="s">
        <v>7184</v>
      </c>
      <c r="E1291" s="7" t="s">
        <v>7185</v>
      </c>
      <c r="F1291" s="7" t="s">
        <v>7165</v>
      </c>
      <c r="G1291" s="7" t="s">
        <v>6</v>
      </c>
      <c r="H1291" s="7" t="s">
        <v>7186</v>
      </c>
      <c r="I1291" s="8">
        <v>46188</v>
      </c>
      <c r="J1291" s="7" t="s">
        <v>263</v>
      </c>
      <c r="K1291" s="7" t="s">
        <v>264</v>
      </c>
      <c r="L1291" s="7" t="s">
        <v>10</v>
      </c>
      <c r="M1291" s="8">
        <v>46156</v>
      </c>
      <c r="N1291" s="9">
        <v>0.36686342592593002</v>
      </c>
      <c r="O1291" s="7" t="s">
        <v>21</v>
      </c>
    </row>
    <row r="1292" spans="1:15" x14ac:dyDescent="0.2">
      <c r="A1292" s="7" t="s">
        <v>7187</v>
      </c>
      <c r="B1292" s="7" t="s">
        <v>7188</v>
      </c>
      <c r="C1292" s="7" t="s">
        <v>7189</v>
      </c>
      <c r="D1292" s="7" t="s">
        <v>7190</v>
      </c>
      <c r="E1292" s="7" t="s">
        <v>7191</v>
      </c>
      <c r="F1292" s="7" t="s">
        <v>7192</v>
      </c>
      <c r="G1292" s="7" t="s">
        <v>6</v>
      </c>
      <c r="H1292" s="7" t="s">
        <v>7193</v>
      </c>
      <c r="I1292" s="8">
        <v>46118</v>
      </c>
      <c r="J1292" s="7" t="s">
        <v>263</v>
      </c>
      <c r="K1292" s="7" t="s">
        <v>264</v>
      </c>
      <c r="L1292" s="7" t="s">
        <v>10</v>
      </c>
      <c r="M1292" s="8">
        <v>46122</v>
      </c>
      <c r="N1292" s="9">
        <v>0.38327546296296</v>
      </c>
      <c r="O1292" s="7" t="s">
        <v>21</v>
      </c>
    </row>
    <row r="1293" spans="1:15" x14ac:dyDescent="0.2">
      <c r="A1293" s="7" t="s">
        <v>7194</v>
      </c>
      <c r="B1293" s="7" t="s">
        <v>7195</v>
      </c>
      <c r="C1293" s="7" t="s">
        <v>7196</v>
      </c>
      <c r="D1293" s="7" t="s">
        <v>7197</v>
      </c>
      <c r="E1293" s="7" t="s">
        <v>7198</v>
      </c>
      <c r="F1293" s="7" t="s">
        <v>7199</v>
      </c>
      <c r="G1293" s="7" t="s">
        <v>6</v>
      </c>
      <c r="H1293" s="7" t="s">
        <v>7201</v>
      </c>
      <c r="I1293" s="8">
        <v>46174</v>
      </c>
      <c r="J1293" s="7" t="s">
        <v>3121</v>
      </c>
      <c r="K1293" s="7" t="s">
        <v>3122</v>
      </c>
      <c r="L1293" s="7" t="s">
        <v>10</v>
      </c>
      <c r="M1293" s="8">
        <v>46164</v>
      </c>
      <c r="N1293" s="9">
        <v>0.53737268518518999</v>
      </c>
      <c r="O1293" s="7" t="s">
        <v>21</v>
      </c>
    </row>
    <row r="1294" spans="1:15" x14ac:dyDescent="0.2">
      <c r="A1294" s="7" t="s">
        <v>7194</v>
      </c>
      <c r="B1294" s="7" t="s">
        <v>7195</v>
      </c>
      <c r="C1294" s="7" t="s">
        <v>7202</v>
      </c>
      <c r="D1294" s="7" t="s">
        <v>7203</v>
      </c>
      <c r="E1294" s="7" t="s">
        <v>7204</v>
      </c>
      <c r="F1294" s="7" t="s">
        <v>7199</v>
      </c>
      <c r="G1294" s="7" t="s">
        <v>6</v>
      </c>
      <c r="H1294" s="7" t="s">
        <v>7206</v>
      </c>
      <c r="I1294" s="8">
        <v>46174</v>
      </c>
      <c r="J1294" s="7" t="s">
        <v>3121</v>
      </c>
      <c r="K1294" s="7" t="s">
        <v>3122</v>
      </c>
      <c r="L1294" s="7" t="s">
        <v>10</v>
      </c>
      <c r="M1294" s="8">
        <v>46164</v>
      </c>
      <c r="N1294" s="9">
        <v>0.53737268518518999</v>
      </c>
      <c r="O1294" s="7" t="s">
        <v>21</v>
      </c>
    </row>
    <row r="1295" spans="1:15" x14ac:dyDescent="0.2">
      <c r="A1295" s="7" t="s">
        <v>7214</v>
      </c>
      <c r="B1295" s="7" t="s">
        <v>7215</v>
      </c>
      <c r="C1295" s="7" t="s">
        <v>7216</v>
      </c>
      <c r="D1295" s="7" t="s">
        <v>7217</v>
      </c>
      <c r="E1295" s="7" t="s">
        <v>7218</v>
      </c>
      <c r="F1295" s="7" t="s">
        <v>7219</v>
      </c>
      <c r="G1295" s="7" t="s">
        <v>6</v>
      </c>
      <c r="H1295" s="7" t="s">
        <v>7220</v>
      </c>
      <c r="I1295" s="8">
        <v>46059</v>
      </c>
      <c r="J1295" s="7" t="s">
        <v>1407</v>
      </c>
      <c r="K1295" s="7" t="s">
        <v>1408</v>
      </c>
      <c r="L1295" s="7" t="s">
        <v>10</v>
      </c>
      <c r="M1295" s="8">
        <v>46045</v>
      </c>
      <c r="N1295" s="9">
        <v>0.55923611111111005</v>
      </c>
      <c r="O1295" s="7" t="s">
        <v>21</v>
      </c>
    </row>
    <row r="1296" spans="1:15" x14ac:dyDescent="0.2">
      <c r="A1296" s="7" t="s">
        <v>7589</v>
      </c>
      <c r="B1296" s="7" t="s">
        <v>7590</v>
      </c>
      <c r="C1296" s="7" t="s">
        <v>7591</v>
      </c>
      <c r="D1296" s="7" t="s">
        <v>7592</v>
      </c>
      <c r="E1296" s="7" t="s">
        <v>7593</v>
      </c>
      <c r="F1296" s="7" t="s">
        <v>7594</v>
      </c>
      <c r="G1296" s="7" t="s">
        <v>6</v>
      </c>
      <c r="H1296" s="7" t="s">
        <v>7595</v>
      </c>
      <c r="I1296" s="8">
        <v>46175</v>
      </c>
      <c r="J1296" s="7" t="s">
        <v>263</v>
      </c>
      <c r="K1296" s="7" t="s">
        <v>264</v>
      </c>
      <c r="L1296" s="7" t="s">
        <v>10</v>
      </c>
      <c r="M1296" s="8">
        <v>46175</v>
      </c>
      <c r="N1296" s="9">
        <v>0.60085648148147996</v>
      </c>
      <c r="O1296" s="7" t="s">
        <v>237</v>
      </c>
    </row>
    <row r="1297" spans="1:15" x14ac:dyDescent="0.2">
      <c r="A1297" s="7" t="s">
        <v>7596</v>
      </c>
      <c r="B1297" s="7" t="s">
        <v>7597</v>
      </c>
      <c r="C1297" s="7" t="s">
        <v>7598</v>
      </c>
      <c r="D1297" s="7" t="s">
        <v>7599</v>
      </c>
      <c r="E1297" s="7" t="s">
        <v>7600</v>
      </c>
      <c r="F1297" s="7" t="s">
        <v>7601</v>
      </c>
      <c r="G1297" s="7" t="s">
        <v>6</v>
      </c>
      <c r="H1297" s="7" t="s">
        <v>7602</v>
      </c>
      <c r="I1297" s="8">
        <v>46072</v>
      </c>
      <c r="J1297" s="7" t="s">
        <v>3121</v>
      </c>
      <c r="K1297" s="7" t="s">
        <v>3122</v>
      </c>
      <c r="L1297" s="7" t="s">
        <v>10</v>
      </c>
      <c r="M1297" s="8">
        <v>46073</v>
      </c>
      <c r="N1297" s="9">
        <v>0.40796296296295997</v>
      </c>
      <c r="O1297" s="7" t="s">
        <v>21</v>
      </c>
    </row>
    <row r="1298" spans="1:15" x14ac:dyDescent="0.2">
      <c r="A1298" s="7" t="s">
        <v>7603</v>
      </c>
      <c r="B1298" s="7" t="s">
        <v>7604</v>
      </c>
      <c r="C1298" s="7" t="s">
        <v>7605</v>
      </c>
      <c r="D1298" s="7" t="s">
        <v>7606</v>
      </c>
      <c r="E1298" s="7" t="s">
        <v>7607</v>
      </c>
      <c r="F1298" s="7" t="s">
        <v>7608</v>
      </c>
      <c r="G1298" s="7" t="s">
        <v>6</v>
      </c>
      <c r="H1298" s="7" t="s">
        <v>7609</v>
      </c>
      <c r="I1298" s="8">
        <v>46056</v>
      </c>
      <c r="J1298" s="7" t="s">
        <v>318</v>
      </c>
      <c r="K1298" s="7" t="s">
        <v>319</v>
      </c>
      <c r="L1298" s="7" t="s">
        <v>10</v>
      </c>
      <c r="M1298" s="8">
        <v>46055</v>
      </c>
      <c r="N1298" s="9">
        <v>0.43104166666666999</v>
      </c>
      <c r="O1298" s="7" t="s">
        <v>21</v>
      </c>
    </row>
    <row r="1299" spans="1:15" x14ac:dyDescent="0.2">
      <c r="A1299" s="7" t="s">
        <v>7603</v>
      </c>
      <c r="B1299" s="7" t="s">
        <v>7604</v>
      </c>
      <c r="C1299" s="7" t="s">
        <v>7610</v>
      </c>
      <c r="D1299" s="7" t="s">
        <v>7611</v>
      </c>
      <c r="E1299" s="7" t="s">
        <v>7612</v>
      </c>
      <c r="F1299" s="7" t="s">
        <v>7608</v>
      </c>
      <c r="G1299" s="7" t="s">
        <v>6</v>
      </c>
      <c r="H1299" s="7" t="s">
        <v>7613</v>
      </c>
      <c r="I1299" s="8">
        <v>46143</v>
      </c>
      <c r="J1299" s="7" t="s">
        <v>263</v>
      </c>
      <c r="K1299" s="7" t="s">
        <v>264</v>
      </c>
      <c r="L1299" s="7" t="s">
        <v>10</v>
      </c>
      <c r="M1299" s="8">
        <v>46108</v>
      </c>
      <c r="N1299" s="9">
        <v>0.57946759259258995</v>
      </c>
      <c r="O1299" s="7" t="s">
        <v>21</v>
      </c>
    </row>
    <row r="1300" spans="1:15" x14ac:dyDescent="0.2">
      <c r="A1300" s="7" t="s">
        <v>7603</v>
      </c>
      <c r="B1300" s="7" t="s">
        <v>7604</v>
      </c>
      <c r="C1300" s="7" t="s">
        <v>7618</v>
      </c>
      <c r="D1300" s="7" t="s">
        <v>7619</v>
      </c>
      <c r="E1300" s="7" t="s">
        <v>7620</v>
      </c>
      <c r="F1300" s="7" t="s">
        <v>7608</v>
      </c>
      <c r="G1300" s="7" t="s">
        <v>6</v>
      </c>
      <c r="H1300" s="7" t="s">
        <v>7621</v>
      </c>
      <c r="I1300" s="8">
        <v>46143</v>
      </c>
      <c r="J1300" s="7" t="s">
        <v>263</v>
      </c>
      <c r="K1300" s="7" t="s">
        <v>264</v>
      </c>
      <c r="L1300" s="7" t="s">
        <v>10</v>
      </c>
      <c r="M1300" s="8">
        <v>46108</v>
      </c>
      <c r="N1300" s="9">
        <v>0.57946759259258995</v>
      </c>
      <c r="O1300" s="7" t="s">
        <v>21</v>
      </c>
    </row>
    <row r="1301" spans="1:15" x14ac:dyDescent="0.2">
      <c r="A1301" s="7" t="s">
        <v>7622</v>
      </c>
      <c r="B1301" s="7" t="s">
        <v>7623</v>
      </c>
      <c r="C1301" s="7" t="s">
        <v>7624</v>
      </c>
      <c r="D1301" s="7" t="s">
        <v>7625</v>
      </c>
      <c r="E1301" s="7" t="s">
        <v>7626</v>
      </c>
      <c r="F1301" s="7" t="s">
        <v>7627</v>
      </c>
      <c r="G1301" s="7" t="s">
        <v>6</v>
      </c>
      <c r="H1301" s="7" t="s">
        <v>7628</v>
      </c>
      <c r="I1301" s="8">
        <v>46177</v>
      </c>
      <c r="J1301" s="7" t="s">
        <v>108</v>
      </c>
      <c r="K1301" s="7" t="s">
        <v>109</v>
      </c>
      <c r="L1301" s="7" t="s">
        <v>10</v>
      </c>
      <c r="M1301" s="8">
        <v>46175</v>
      </c>
      <c r="N1301" s="9">
        <v>0.66561342592592998</v>
      </c>
      <c r="O1301" s="7" t="s">
        <v>237</v>
      </c>
    </row>
    <row r="1302" spans="1:15" x14ac:dyDescent="0.2">
      <c r="A1302" s="7" t="s">
        <v>7629</v>
      </c>
      <c r="B1302" s="7" t="s">
        <v>7630</v>
      </c>
      <c r="C1302" s="7" t="s">
        <v>7631</v>
      </c>
      <c r="D1302" s="7" t="s">
        <v>7632</v>
      </c>
      <c r="E1302" s="7" t="s">
        <v>7633</v>
      </c>
      <c r="F1302" s="7" t="s">
        <v>7634</v>
      </c>
      <c r="G1302" s="7" t="s">
        <v>6</v>
      </c>
      <c r="H1302" s="7" t="s">
        <v>7635</v>
      </c>
      <c r="I1302" s="8">
        <v>46082</v>
      </c>
      <c r="J1302" s="7" t="s">
        <v>102</v>
      </c>
      <c r="K1302" s="7" t="s">
        <v>103</v>
      </c>
      <c r="L1302" s="7" t="s">
        <v>10</v>
      </c>
      <c r="M1302" s="8">
        <v>46079</v>
      </c>
      <c r="N1302" s="9">
        <v>0.57831018518518995</v>
      </c>
      <c r="O1302" s="7" t="s">
        <v>21</v>
      </c>
    </row>
    <row r="1303" spans="1:15" x14ac:dyDescent="0.2">
      <c r="A1303" s="7" t="s">
        <v>7638</v>
      </c>
      <c r="B1303" s="7" t="s">
        <v>7639</v>
      </c>
      <c r="C1303" s="7" t="s">
        <v>7640</v>
      </c>
      <c r="D1303" s="7" t="s">
        <v>7641</v>
      </c>
      <c r="E1303" s="7" t="s">
        <v>7642</v>
      </c>
      <c r="F1303" s="7" t="s">
        <v>7643</v>
      </c>
      <c r="G1303" s="7" t="s">
        <v>6</v>
      </c>
      <c r="H1303" s="7" t="s">
        <v>7644</v>
      </c>
      <c r="I1303" s="8">
        <v>46023</v>
      </c>
      <c r="J1303" s="7" t="s">
        <v>263</v>
      </c>
      <c r="K1303" s="7" t="s">
        <v>264</v>
      </c>
      <c r="L1303" s="7" t="s">
        <v>10</v>
      </c>
      <c r="M1303" s="8">
        <v>46020</v>
      </c>
      <c r="N1303" s="9">
        <v>0.39881944444444001</v>
      </c>
      <c r="O1303" s="7" t="s">
        <v>21</v>
      </c>
    </row>
    <row r="1304" spans="1:15" x14ac:dyDescent="0.2">
      <c r="A1304" s="7" t="s">
        <v>7638</v>
      </c>
      <c r="B1304" s="7" t="s">
        <v>7639</v>
      </c>
      <c r="C1304" s="7" t="s">
        <v>7645</v>
      </c>
      <c r="D1304" s="7" t="s">
        <v>7646</v>
      </c>
      <c r="E1304" s="7" t="s">
        <v>7647</v>
      </c>
      <c r="F1304" s="7" t="s">
        <v>7643</v>
      </c>
      <c r="G1304" s="7" t="s">
        <v>6</v>
      </c>
      <c r="H1304" s="7" t="s">
        <v>7648</v>
      </c>
      <c r="I1304" s="8">
        <v>46023</v>
      </c>
      <c r="J1304" s="7" t="s">
        <v>263</v>
      </c>
      <c r="K1304" s="7" t="s">
        <v>264</v>
      </c>
      <c r="L1304" s="7" t="s">
        <v>10</v>
      </c>
      <c r="M1304" s="8">
        <v>46021</v>
      </c>
      <c r="N1304" s="9">
        <v>0.38694444444443998</v>
      </c>
      <c r="O1304" s="7" t="s">
        <v>21</v>
      </c>
    </row>
    <row r="1305" spans="1:15" x14ac:dyDescent="0.2">
      <c r="A1305" s="7" t="s">
        <v>7638</v>
      </c>
      <c r="B1305" s="7" t="s">
        <v>7639</v>
      </c>
      <c r="C1305" s="7" t="s">
        <v>7649</v>
      </c>
      <c r="D1305" s="7" t="s">
        <v>7650</v>
      </c>
      <c r="E1305" s="7" t="s">
        <v>7651</v>
      </c>
      <c r="F1305" s="7" t="s">
        <v>7643</v>
      </c>
      <c r="G1305" s="7" t="s">
        <v>6</v>
      </c>
      <c r="H1305" s="7" t="s">
        <v>7652</v>
      </c>
      <c r="I1305" s="8">
        <v>46175</v>
      </c>
      <c r="J1305" s="7" t="s">
        <v>263</v>
      </c>
      <c r="K1305" s="7" t="s">
        <v>264</v>
      </c>
      <c r="L1305" s="7" t="s">
        <v>10</v>
      </c>
      <c r="M1305" s="8">
        <v>46021</v>
      </c>
      <c r="N1305" s="9">
        <v>0.38694444444443998</v>
      </c>
      <c r="O1305" s="7" t="s">
        <v>21</v>
      </c>
    </row>
    <row r="1306" spans="1:15" x14ac:dyDescent="0.2">
      <c r="A1306" s="7" t="s">
        <v>7638</v>
      </c>
      <c r="B1306" s="7" t="s">
        <v>7639</v>
      </c>
      <c r="C1306" s="7" t="s">
        <v>7653</v>
      </c>
      <c r="D1306" s="7" t="s">
        <v>7654</v>
      </c>
      <c r="E1306" s="7" t="s">
        <v>7655</v>
      </c>
      <c r="F1306" s="7" t="s">
        <v>7643</v>
      </c>
      <c r="G1306" s="7" t="s">
        <v>6</v>
      </c>
      <c r="H1306" s="7" t="s">
        <v>7656</v>
      </c>
      <c r="I1306" s="8">
        <v>46023</v>
      </c>
      <c r="J1306" s="7" t="s">
        <v>263</v>
      </c>
      <c r="K1306" s="7" t="s">
        <v>264</v>
      </c>
      <c r="L1306" s="7" t="s">
        <v>10</v>
      </c>
      <c r="M1306" s="8">
        <v>46024</v>
      </c>
      <c r="N1306" s="9">
        <v>0.38493055555555999</v>
      </c>
      <c r="O1306" s="7" t="s">
        <v>21</v>
      </c>
    </row>
    <row r="1307" spans="1:15" x14ac:dyDescent="0.2">
      <c r="A1307" s="7" t="s">
        <v>7638</v>
      </c>
      <c r="B1307" s="7" t="s">
        <v>7639</v>
      </c>
      <c r="C1307" s="7" t="s">
        <v>7657</v>
      </c>
      <c r="D1307" s="7" t="s">
        <v>7658</v>
      </c>
      <c r="E1307" s="7" t="s">
        <v>7659</v>
      </c>
      <c r="F1307" s="7" t="s">
        <v>7643</v>
      </c>
      <c r="G1307" s="7" t="s">
        <v>6</v>
      </c>
      <c r="H1307" s="7" t="s">
        <v>7660</v>
      </c>
      <c r="I1307" s="8">
        <v>46054</v>
      </c>
      <c r="J1307" s="7" t="s">
        <v>263</v>
      </c>
      <c r="K1307" s="7" t="s">
        <v>264</v>
      </c>
      <c r="L1307" s="7" t="s">
        <v>10</v>
      </c>
      <c r="M1307" s="8">
        <v>46041</v>
      </c>
      <c r="N1307" s="9">
        <v>0.41748842592593</v>
      </c>
      <c r="O1307" s="7" t="s">
        <v>21</v>
      </c>
    </row>
    <row r="1308" spans="1:15" x14ac:dyDescent="0.2">
      <c r="A1308" s="7" t="s">
        <v>7638</v>
      </c>
      <c r="B1308" s="7" t="s">
        <v>7639</v>
      </c>
      <c r="C1308" s="7" t="s">
        <v>7661</v>
      </c>
      <c r="D1308" s="7" t="s">
        <v>7662</v>
      </c>
      <c r="E1308" s="7" t="s">
        <v>7663</v>
      </c>
      <c r="F1308" s="7" t="s">
        <v>7643</v>
      </c>
      <c r="G1308" s="7" t="s">
        <v>6</v>
      </c>
      <c r="H1308" s="7" t="s">
        <v>7664</v>
      </c>
      <c r="I1308" s="8">
        <v>46175</v>
      </c>
      <c r="J1308" s="7" t="s">
        <v>263</v>
      </c>
      <c r="K1308" s="7" t="s">
        <v>264</v>
      </c>
      <c r="L1308" s="7" t="s">
        <v>10</v>
      </c>
      <c r="M1308" s="8">
        <v>46041</v>
      </c>
      <c r="N1308" s="9">
        <v>0.41748842592593</v>
      </c>
      <c r="O1308" s="7" t="s">
        <v>21</v>
      </c>
    </row>
    <row r="1309" spans="1:15" x14ac:dyDescent="0.2">
      <c r="A1309" s="7" t="s">
        <v>7638</v>
      </c>
      <c r="B1309" s="7" t="s">
        <v>7639</v>
      </c>
      <c r="C1309" s="7" t="s">
        <v>7665</v>
      </c>
      <c r="D1309" s="7" t="s">
        <v>7666</v>
      </c>
      <c r="E1309" s="7" t="s">
        <v>7667</v>
      </c>
      <c r="F1309" s="7" t="s">
        <v>7643</v>
      </c>
      <c r="G1309" s="7" t="s">
        <v>6</v>
      </c>
      <c r="H1309" s="7" t="s">
        <v>7668</v>
      </c>
      <c r="I1309" s="8">
        <v>46087</v>
      </c>
      <c r="J1309" s="7" t="s">
        <v>263</v>
      </c>
      <c r="K1309" s="7" t="s">
        <v>264</v>
      </c>
      <c r="L1309" s="7" t="s">
        <v>10</v>
      </c>
      <c r="M1309" s="8">
        <v>46087</v>
      </c>
      <c r="N1309" s="9">
        <v>0.42018518518518999</v>
      </c>
      <c r="O1309" s="7" t="s">
        <v>21</v>
      </c>
    </row>
    <row r="1310" spans="1:15" x14ac:dyDescent="0.2">
      <c r="A1310" s="7" t="s">
        <v>7638</v>
      </c>
      <c r="B1310" s="7" t="s">
        <v>7639</v>
      </c>
      <c r="C1310" s="7" t="s">
        <v>7669</v>
      </c>
      <c r="D1310" s="7" t="s">
        <v>7670</v>
      </c>
      <c r="E1310" s="7" t="s">
        <v>7671</v>
      </c>
      <c r="F1310" s="7" t="s">
        <v>7643</v>
      </c>
      <c r="G1310" s="7" t="s">
        <v>6</v>
      </c>
      <c r="H1310" s="7" t="s">
        <v>7672</v>
      </c>
      <c r="I1310" s="8">
        <v>46101</v>
      </c>
      <c r="J1310" s="7" t="s">
        <v>263</v>
      </c>
      <c r="K1310" s="7" t="s">
        <v>264</v>
      </c>
      <c r="L1310" s="7" t="s">
        <v>10</v>
      </c>
      <c r="M1310" s="8">
        <v>46091</v>
      </c>
      <c r="N1310" s="9">
        <v>0.37914351851852002</v>
      </c>
      <c r="O1310" s="7" t="s">
        <v>21</v>
      </c>
    </row>
    <row r="1311" spans="1:15" x14ac:dyDescent="0.2">
      <c r="A1311" s="7" t="s">
        <v>7638</v>
      </c>
      <c r="B1311" s="7" t="s">
        <v>7639</v>
      </c>
      <c r="C1311" s="7" t="s">
        <v>7673</v>
      </c>
      <c r="D1311" s="7" t="s">
        <v>7674</v>
      </c>
      <c r="E1311" s="7" t="s">
        <v>7675</v>
      </c>
      <c r="F1311" s="7" t="s">
        <v>7643</v>
      </c>
      <c r="G1311" s="7" t="s">
        <v>6</v>
      </c>
      <c r="H1311" s="7" t="s">
        <v>7676</v>
      </c>
      <c r="I1311" s="8">
        <v>46113</v>
      </c>
      <c r="J1311" s="7" t="s">
        <v>263</v>
      </c>
      <c r="K1311" s="7" t="s">
        <v>264</v>
      </c>
      <c r="L1311" s="7" t="s">
        <v>10</v>
      </c>
      <c r="M1311" s="8">
        <v>46101</v>
      </c>
      <c r="N1311" s="9">
        <v>0.37369212962963</v>
      </c>
      <c r="O1311" s="7" t="s">
        <v>21</v>
      </c>
    </row>
    <row r="1312" spans="1:15" x14ac:dyDescent="0.2">
      <c r="A1312" s="7" t="s">
        <v>7638</v>
      </c>
      <c r="B1312" s="7" t="s">
        <v>7639</v>
      </c>
      <c r="C1312" s="7" t="s">
        <v>7677</v>
      </c>
      <c r="D1312" s="7" t="s">
        <v>7678</v>
      </c>
      <c r="E1312" s="7" t="s">
        <v>7679</v>
      </c>
      <c r="F1312" s="7" t="s">
        <v>7643</v>
      </c>
      <c r="G1312" s="7" t="s">
        <v>6</v>
      </c>
      <c r="H1312" s="7" t="s">
        <v>7680</v>
      </c>
      <c r="I1312" s="8">
        <v>46101</v>
      </c>
      <c r="J1312" s="7" t="s">
        <v>263</v>
      </c>
      <c r="K1312" s="7" t="s">
        <v>264</v>
      </c>
      <c r="L1312" s="7" t="s">
        <v>10</v>
      </c>
      <c r="M1312" s="8">
        <v>46091</v>
      </c>
      <c r="N1312" s="9">
        <v>0.37914351851852002</v>
      </c>
      <c r="O1312" s="7" t="s">
        <v>21</v>
      </c>
    </row>
    <row r="1313" spans="1:15" x14ac:dyDescent="0.2">
      <c r="A1313" s="7" t="s">
        <v>7638</v>
      </c>
      <c r="B1313" s="7" t="s">
        <v>7639</v>
      </c>
      <c r="C1313" s="7" t="s">
        <v>7681</v>
      </c>
      <c r="D1313" s="7" t="s">
        <v>7682</v>
      </c>
      <c r="E1313" s="7" t="s">
        <v>7683</v>
      </c>
      <c r="F1313" s="7" t="s">
        <v>7643</v>
      </c>
      <c r="G1313" s="7" t="s">
        <v>6</v>
      </c>
      <c r="H1313" s="7" t="s">
        <v>7684</v>
      </c>
      <c r="I1313" s="8">
        <v>46107</v>
      </c>
      <c r="J1313" s="7" t="s">
        <v>263</v>
      </c>
      <c r="K1313" s="7" t="s">
        <v>264</v>
      </c>
      <c r="L1313" s="7" t="s">
        <v>10</v>
      </c>
      <c r="M1313" s="8">
        <v>46107</v>
      </c>
      <c r="N1313" s="9">
        <v>0.63019675925926</v>
      </c>
      <c r="O1313" s="7" t="s">
        <v>1942</v>
      </c>
    </row>
    <row r="1314" spans="1:15" x14ac:dyDescent="0.2">
      <c r="A1314" s="7" t="s">
        <v>7638</v>
      </c>
      <c r="B1314" s="7" t="s">
        <v>7639</v>
      </c>
      <c r="C1314" s="7" t="s">
        <v>7685</v>
      </c>
      <c r="D1314" s="7" t="s">
        <v>7686</v>
      </c>
      <c r="E1314" s="7" t="s">
        <v>7687</v>
      </c>
      <c r="F1314" s="7" t="s">
        <v>7643</v>
      </c>
      <c r="G1314" s="7" t="s">
        <v>6</v>
      </c>
      <c r="H1314" s="7" t="s">
        <v>7688</v>
      </c>
      <c r="I1314" s="8">
        <v>46113</v>
      </c>
      <c r="J1314" s="7" t="s">
        <v>263</v>
      </c>
      <c r="K1314" s="7" t="s">
        <v>264</v>
      </c>
      <c r="L1314" s="7" t="s">
        <v>10</v>
      </c>
      <c r="M1314" s="8">
        <v>46113</v>
      </c>
      <c r="N1314" s="9">
        <v>0.74165509259258999</v>
      </c>
      <c r="O1314" s="7" t="s">
        <v>1942</v>
      </c>
    </row>
    <row r="1315" spans="1:15" x14ac:dyDescent="0.2">
      <c r="A1315" s="7" t="s">
        <v>7638</v>
      </c>
      <c r="B1315" s="7" t="s">
        <v>7639</v>
      </c>
      <c r="C1315" s="7" t="s">
        <v>7689</v>
      </c>
      <c r="D1315" s="7" t="s">
        <v>7690</v>
      </c>
      <c r="E1315" s="7" t="s">
        <v>7691</v>
      </c>
      <c r="F1315" s="7" t="s">
        <v>7643</v>
      </c>
      <c r="G1315" s="7" t="s">
        <v>6</v>
      </c>
      <c r="H1315" s="7" t="s">
        <v>7692</v>
      </c>
      <c r="I1315" s="8">
        <v>46120</v>
      </c>
      <c r="J1315" s="7" t="s">
        <v>263</v>
      </c>
      <c r="K1315" s="7" t="s">
        <v>264</v>
      </c>
      <c r="L1315" s="7" t="s">
        <v>10</v>
      </c>
      <c r="M1315" s="8">
        <v>46126</v>
      </c>
      <c r="N1315" s="9">
        <v>0.42135416666667003</v>
      </c>
      <c r="O1315" s="7" t="s">
        <v>21</v>
      </c>
    </row>
    <row r="1316" spans="1:15" x14ac:dyDescent="0.2">
      <c r="A1316" s="7" t="s">
        <v>7638</v>
      </c>
      <c r="B1316" s="7" t="s">
        <v>7639</v>
      </c>
      <c r="C1316" s="7" t="s">
        <v>7693</v>
      </c>
      <c r="D1316" s="7" t="s">
        <v>7694</v>
      </c>
      <c r="E1316" s="7" t="s">
        <v>7695</v>
      </c>
      <c r="F1316" s="7" t="s">
        <v>7643</v>
      </c>
      <c r="G1316" s="7" t="s">
        <v>6</v>
      </c>
      <c r="H1316" s="7" t="s">
        <v>7696</v>
      </c>
      <c r="I1316" s="8">
        <v>46127</v>
      </c>
      <c r="J1316" s="7" t="s">
        <v>263</v>
      </c>
      <c r="K1316" s="7" t="s">
        <v>264</v>
      </c>
      <c r="L1316" s="7" t="s">
        <v>10</v>
      </c>
      <c r="M1316" s="8">
        <v>46132</v>
      </c>
      <c r="N1316" s="9">
        <v>0.40652777777777999</v>
      </c>
      <c r="O1316" s="7" t="s">
        <v>21</v>
      </c>
    </row>
    <row r="1317" spans="1:15" x14ac:dyDescent="0.2">
      <c r="A1317" s="7" t="s">
        <v>7638</v>
      </c>
      <c r="B1317" s="7" t="s">
        <v>7639</v>
      </c>
      <c r="C1317" s="7" t="s">
        <v>7697</v>
      </c>
      <c r="D1317" s="7" t="s">
        <v>7698</v>
      </c>
      <c r="E1317" s="7" t="s">
        <v>7699</v>
      </c>
      <c r="F1317" s="7" t="s">
        <v>7643</v>
      </c>
      <c r="G1317" s="7" t="s">
        <v>6</v>
      </c>
      <c r="H1317" s="7" t="s">
        <v>7700</v>
      </c>
      <c r="I1317" s="8">
        <v>46167</v>
      </c>
      <c r="J1317" s="7" t="s">
        <v>263</v>
      </c>
      <c r="K1317" s="7" t="s">
        <v>264</v>
      </c>
      <c r="L1317" s="7" t="s">
        <v>10</v>
      </c>
      <c r="M1317" s="8">
        <v>46163</v>
      </c>
      <c r="N1317" s="9">
        <v>0.38405092592592999</v>
      </c>
      <c r="O1317" s="7" t="s">
        <v>21</v>
      </c>
    </row>
    <row r="1318" spans="1:15" x14ac:dyDescent="0.2">
      <c r="A1318" s="7" t="s">
        <v>7638</v>
      </c>
      <c r="B1318" s="7" t="s">
        <v>7639</v>
      </c>
      <c r="C1318" s="7" t="s">
        <v>7701</v>
      </c>
      <c r="D1318" s="7" t="s">
        <v>7702</v>
      </c>
      <c r="E1318" s="7" t="s">
        <v>7703</v>
      </c>
      <c r="F1318" s="7" t="s">
        <v>7643</v>
      </c>
      <c r="G1318" s="7" t="s">
        <v>6</v>
      </c>
      <c r="H1318" s="7" t="s">
        <v>7704</v>
      </c>
      <c r="I1318" s="8">
        <v>46167</v>
      </c>
      <c r="J1318" s="7" t="s">
        <v>263</v>
      </c>
      <c r="K1318" s="7" t="s">
        <v>264</v>
      </c>
      <c r="L1318" s="7" t="s">
        <v>10</v>
      </c>
      <c r="M1318" s="8">
        <v>46163</v>
      </c>
      <c r="N1318" s="9">
        <v>0.38405092592592999</v>
      </c>
      <c r="O1318" s="7" t="s">
        <v>21</v>
      </c>
    </row>
    <row r="1319" spans="1:15" x14ac:dyDescent="0.2">
      <c r="A1319" s="7" t="s">
        <v>7638</v>
      </c>
      <c r="B1319" s="7" t="s">
        <v>7639</v>
      </c>
      <c r="C1319" s="7" t="s">
        <v>7705</v>
      </c>
      <c r="D1319" s="7" t="s">
        <v>7706</v>
      </c>
      <c r="E1319" s="7" t="s">
        <v>7707</v>
      </c>
      <c r="F1319" s="7" t="s">
        <v>7643</v>
      </c>
      <c r="G1319" s="7" t="s">
        <v>6</v>
      </c>
      <c r="H1319" s="7" t="s">
        <v>7708</v>
      </c>
      <c r="I1319" s="8">
        <v>46167</v>
      </c>
      <c r="J1319" s="7" t="s">
        <v>263</v>
      </c>
      <c r="K1319" s="7" t="s">
        <v>264</v>
      </c>
      <c r="L1319" s="7" t="s">
        <v>10</v>
      </c>
      <c r="M1319" s="8">
        <v>46163</v>
      </c>
      <c r="N1319" s="9">
        <v>0.38405092592592999</v>
      </c>
      <c r="O1319" s="7" t="s">
        <v>21</v>
      </c>
    </row>
    <row r="1320" spans="1:15" x14ac:dyDescent="0.2">
      <c r="A1320" s="7" t="s">
        <v>7638</v>
      </c>
      <c r="B1320" s="7" t="s">
        <v>7639</v>
      </c>
      <c r="C1320" s="7" t="s">
        <v>7709</v>
      </c>
      <c r="D1320" s="7" t="s">
        <v>7710</v>
      </c>
      <c r="E1320" s="7" t="s">
        <v>7711</v>
      </c>
      <c r="F1320" s="7" t="s">
        <v>7643</v>
      </c>
      <c r="G1320" s="7" t="s">
        <v>6</v>
      </c>
      <c r="H1320" s="7" t="s">
        <v>7712</v>
      </c>
      <c r="I1320" s="8">
        <v>46155</v>
      </c>
      <c r="J1320" s="7" t="s">
        <v>263</v>
      </c>
      <c r="K1320" s="7" t="s">
        <v>264</v>
      </c>
      <c r="L1320" s="7" t="s">
        <v>10</v>
      </c>
      <c r="M1320" s="8">
        <v>46163</v>
      </c>
      <c r="N1320" s="9">
        <v>0.38405092592592999</v>
      </c>
      <c r="O1320" s="7" t="s">
        <v>21</v>
      </c>
    </row>
    <row r="1321" spans="1:15" x14ac:dyDescent="0.2">
      <c r="A1321" s="7" t="s">
        <v>7638</v>
      </c>
      <c r="B1321" s="7" t="s">
        <v>7639</v>
      </c>
      <c r="C1321" s="7" t="s">
        <v>7713</v>
      </c>
      <c r="D1321" s="7" t="s">
        <v>7714</v>
      </c>
      <c r="E1321" s="7" t="s">
        <v>7715</v>
      </c>
      <c r="F1321" s="7" t="s">
        <v>7643</v>
      </c>
      <c r="G1321" s="7" t="s">
        <v>6</v>
      </c>
      <c r="H1321" s="7" t="s">
        <v>7716</v>
      </c>
      <c r="I1321" s="8">
        <v>46155</v>
      </c>
      <c r="J1321" s="7" t="s">
        <v>263</v>
      </c>
      <c r="K1321" s="7" t="s">
        <v>264</v>
      </c>
      <c r="L1321" s="7" t="s">
        <v>10</v>
      </c>
      <c r="M1321" s="8">
        <v>46163</v>
      </c>
      <c r="N1321" s="9">
        <v>0.38405092592592999</v>
      </c>
      <c r="O1321" s="7" t="s">
        <v>21</v>
      </c>
    </row>
    <row r="1322" spans="1:15" x14ac:dyDescent="0.2">
      <c r="A1322" s="7" t="s">
        <v>7638</v>
      </c>
      <c r="B1322" s="7" t="s">
        <v>7639</v>
      </c>
      <c r="C1322" s="7" t="s">
        <v>7717</v>
      </c>
      <c r="D1322" s="7" t="s">
        <v>7718</v>
      </c>
      <c r="E1322" s="7" t="s">
        <v>7719</v>
      </c>
      <c r="F1322" s="7" t="s">
        <v>7643</v>
      </c>
      <c r="G1322" s="7" t="s">
        <v>6</v>
      </c>
      <c r="H1322" s="7" t="s">
        <v>7720</v>
      </c>
      <c r="I1322" s="8">
        <v>46164</v>
      </c>
      <c r="J1322" s="7" t="s">
        <v>263</v>
      </c>
      <c r="K1322" s="7" t="s">
        <v>264</v>
      </c>
      <c r="L1322" s="7" t="s">
        <v>10</v>
      </c>
      <c r="M1322" s="8">
        <v>46163</v>
      </c>
      <c r="N1322" s="9">
        <v>0.38405092592592999</v>
      </c>
      <c r="O1322" s="7" t="s">
        <v>21</v>
      </c>
    </row>
    <row r="1323" spans="1:15" x14ac:dyDescent="0.2">
      <c r="A1323" s="7" t="s">
        <v>7638</v>
      </c>
      <c r="B1323" s="7" t="s">
        <v>7639</v>
      </c>
      <c r="C1323" s="7" t="s">
        <v>7721</v>
      </c>
      <c r="D1323" s="7" t="s">
        <v>7722</v>
      </c>
      <c r="E1323" s="7" t="s">
        <v>7723</v>
      </c>
      <c r="F1323" s="7" t="s">
        <v>7643</v>
      </c>
      <c r="G1323" s="7" t="s">
        <v>6</v>
      </c>
      <c r="H1323" s="7" t="s">
        <v>7724</v>
      </c>
      <c r="I1323" s="8">
        <v>46164</v>
      </c>
      <c r="J1323" s="7" t="s">
        <v>263</v>
      </c>
      <c r="K1323" s="7" t="s">
        <v>264</v>
      </c>
      <c r="L1323" s="7" t="s">
        <v>10</v>
      </c>
      <c r="M1323" s="8">
        <v>46163</v>
      </c>
      <c r="N1323" s="9">
        <v>0.38405092592592999</v>
      </c>
      <c r="O1323" s="7" t="s">
        <v>21</v>
      </c>
    </row>
    <row r="1324" spans="1:15" x14ac:dyDescent="0.2">
      <c r="A1324" s="7" t="s">
        <v>7638</v>
      </c>
      <c r="B1324" s="7" t="s">
        <v>7639</v>
      </c>
      <c r="C1324" s="7" t="s">
        <v>7725</v>
      </c>
      <c r="D1324" s="7" t="s">
        <v>7726</v>
      </c>
      <c r="E1324" s="7" t="s">
        <v>7727</v>
      </c>
      <c r="F1324" s="7" t="s">
        <v>7643</v>
      </c>
      <c r="G1324" s="7" t="s">
        <v>6</v>
      </c>
      <c r="H1324" s="7" t="s">
        <v>7728</v>
      </c>
      <c r="I1324" s="8">
        <v>46174</v>
      </c>
      <c r="J1324" s="7" t="s">
        <v>263</v>
      </c>
      <c r="K1324" s="7" t="s">
        <v>264</v>
      </c>
      <c r="L1324" s="7" t="s">
        <v>10</v>
      </c>
      <c r="M1324" s="8">
        <v>46171</v>
      </c>
      <c r="N1324" s="9">
        <v>0.53812499999999996</v>
      </c>
      <c r="O1324" s="7" t="s">
        <v>21</v>
      </c>
    </row>
    <row r="1325" spans="1:15" x14ac:dyDescent="0.2">
      <c r="A1325" s="7" t="s">
        <v>7638</v>
      </c>
      <c r="B1325" s="7" t="s">
        <v>7639</v>
      </c>
      <c r="C1325" s="7" t="s">
        <v>7729</v>
      </c>
      <c r="D1325" s="7" t="s">
        <v>7730</v>
      </c>
      <c r="E1325" s="7" t="s">
        <v>7731</v>
      </c>
      <c r="F1325" s="7" t="s">
        <v>7643</v>
      </c>
      <c r="G1325" s="7" t="s">
        <v>6</v>
      </c>
      <c r="H1325" s="7" t="s">
        <v>7732</v>
      </c>
      <c r="I1325" s="8">
        <v>46164</v>
      </c>
      <c r="J1325" s="7" t="s">
        <v>263</v>
      </c>
      <c r="K1325" s="7" t="s">
        <v>264</v>
      </c>
      <c r="L1325" s="7" t="s">
        <v>10</v>
      </c>
      <c r="M1325" s="8">
        <v>46171</v>
      </c>
      <c r="N1325" s="9">
        <v>0.43431712962962998</v>
      </c>
      <c r="O1325" s="7" t="s">
        <v>21</v>
      </c>
    </row>
    <row r="1326" spans="1:15" x14ac:dyDescent="0.2">
      <c r="A1326" s="7" t="s">
        <v>7638</v>
      </c>
      <c r="B1326" s="7" t="s">
        <v>7639</v>
      </c>
      <c r="C1326" s="7" t="s">
        <v>7733</v>
      </c>
      <c r="D1326" s="7" t="s">
        <v>7734</v>
      </c>
      <c r="E1326" s="7" t="s">
        <v>7735</v>
      </c>
      <c r="F1326" s="7" t="s">
        <v>7643</v>
      </c>
      <c r="G1326" s="7" t="s">
        <v>6</v>
      </c>
      <c r="H1326" s="7" t="s">
        <v>7736</v>
      </c>
      <c r="I1326" s="8">
        <v>46185</v>
      </c>
      <c r="J1326" s="7" t="s">
        <v>263</v>
      </c>
      <c r="K1326" s="7" t="s">
        <v>264</v>
      </c>
      <c r="L1326" s="7" t="s">
        <v>10</v>
      </c>
      <c r="M1326" s="8">
        <v>46183</v>
      </c>
      <c r="N1326" s="9">
        <v>0.73331018518518998</v>
      </c>
      <c r="O1326" s="7" t="s">
        <v>237</v>
      </c>
    </row>
    <row r="1327" spans="1:15" x14ac:dyDescent="0.2">
      <c r="A1327" s="7" t="s">
        <v>7638</v>
      </c>
      <c r="B1327" s="7" t="s">
        <v>7639</v>
      </c>
      <c r="C1327" s="7" t="s">
        <v>7737</v>
      </c>
      <c r="D1327" s="7" t="s">
        <v>7738</v>
      </c>
      <c r="E1327" s="7" t="s">
        <v>7739</v>
      </c>
      <c r="F1327" s="7" t="s">
        <v>7643</v>
      </c>
      <c r="G1327" s="7" t="s">
        <v>6</v>
      </c>
      <c r="H1327" s="7" t="s">
        <v>7740</v>
      </c>
      <c r="I1327" s="8">
        <v>46185</v>
      </c>
      <c r="J1327" s="7" t="s">
        <v>263</v>
      </c>
      <c r="K1327" s="7" t="s">
        <v>264</v>
      </c>
      <c r="L1327" s="7" t="s">
        <v>10</v>
      </c>
      <c r="M1327" s="8">
        <v>46191</v>
      </c>
      <c r="N1327" s="9">
        <v>0.65158564814815001</v>
      </c>
      <c r="O1327" s="7" t="s">
        <v>237</v>
      </c>
    </row>
    <row r="1328" spans="1:15" x14ac:dyDescent="0.2">
      <c r="A1328" s="7" t="s">
        <v>7638</v>
      </c>
      <c r="B1328" s="7" t="s">
        <v>7639</v>
      </c>
      <c r="C1328" s="7" t="s">
        <v>7741</v>
      </c>
      <c r="D1328" s="7" t="s">
        <v>7742</v>
      </c>
      <c r="E1328" s="7" t="s">
        <v>7743</v>
      </c>
      <c r="F1328" s="7" t="s">
        <v>7643</v>
      </c>
      <c r="G1328" s="7" t="s">
        <v>6</v>
      </c>
      <c r="H1328" s="7" t="s">
        <v>7744</v>
      </c>
      <c r="I1328" s="8">
        <v>46204</v>
      </c>
      <c r="J1328" s="7" t="s">
        <v>263</v>
      </c>
      <c r="K1328" s="7" t="s">
        <v>264</v>
      </c>
      <c r="L1328" s="7" t="s">
        <v>10</v>
      </c>
      <c r="M1328" s="8">
        <v>46190</v>
      </c>
      <c r="N1328" s="9">
        <v>0.61925925925925995</v>
      </c>
      <c r="O1328" s="7" t="s">
        <v>237</v>
      </c>
    </row>
    <row r="1329" spans="1:15" x14ac:dyDescent="0.2">
      <c r="A1329" s="7" t="s">
        <v>7638</v>
      </c>
      <c r="B1329" s="7" t="s">
        <v>7639</v>
      </c>
      <c r="C1329" s="7" t="s">
        <v>7745</v>
      </c>
      <c r="D1329" s="7" t="s">
        <v>7746</v>
      </c>
      <c r="E1329" s="7" t="s">
        <v>7747</v>
      </c>
      <c r="F1329" s="7" t="s">
        <v>7643</v>
      </c>
      <c r="G1329" s="7" t="s">
        <v>6</v>
      </c>
      <c r="H1329" s="7" t="s">
        <v>7748</v>
      </c>
      <c r="I1329" s="8">
        <v>46204</v>
      </c>
      <c r="J1329" s="7" t="s">
        <v>263</v>
      </c>
      <c r="K1329" s="7" t="s">
        <v>264</v>
      </c>
      <c r="L1329" s="7" t="s">
        <v>10</v>
      </c>
      <c r="M1329" s="8">
        <v>46196</v>
      </c>
      <c r="N1329" s="9">
        <v>0.44502314814815003</v>
      </c>
      <c r="O1329" s="7" t="s">
        <v>237</v>
      </c>
    </row>
    <row r="1330" spans="1:15" x14ac:dyDescent="0.2">
      <c r="A1330" s="7" t="s">
        <v>7749</v>
      </c>
      <c r="B1330" s="7" t="s">
        <v>7750</v>
      </c>
      <c r="C1330" s="7" t="s">
        <v>7751</v>
      </c>
      <c r="D1330" s="7" t="s">
        <v>7752</v>
      </c>
      <c r="E1330" s="7" t="s">
        <v>7753</v>
      </c>
      <c r="F1330" s="7" t="s">
        <v>7754</v>
      </c>
      <c r="G1330" s="7" t="s">
        <v>6</v>
      </c>
      <c r="H1330" s="7" t="s">
        <v>7755</v>
      </c>
      <c r="I1330" s="8">
        <v>46191</v>
      </c>
      <c r="J1330" s="7" t="s">
        <v>263</v>
      </c>
      <c r="K1330" s="7" t="s">
        <v>264</v>
      </c>
      <c r="L1330" s="7" t="s">
        <v>10</v>
      </c>
      <c r="M1330" s="8">
        <v>46192</v>
      </c>
      <c r="N1330" s="9">
        <v>0.34309027777778001</v>
      </c>
      <c r="O1330" s="7" t="s">
        <v>237</v>
      </c>
    </row>
    <row r="1331" spans="1:15" x14ac:dyDescent="0.2">
      <c r="A1331" s="7" t="s">
        <v>7756</v>
      </c>
      <c r="B1331" s="7" t="s">
        <v>7757</v>
      </c>
      <c r="C1331" s="7" t="s">
        <v>7759</v>
      </c>
      <c r="D1331" s="7" t="s">
        <v>7760</v>
      </c>
      <c r="E1331" s="7" t="s">
        <v>7761</v>
      </c>
      <c r="F1331" s="7" t="s">
        <v>7758</v>
      </c>
      <c r="G1331" s="7" t="s">
        <v>6</v>
      </c>
      <c r="H1331" s="7" t="s">
        <v>7762</v>
      </c>
      <c r="I1331" s="8">
        <v>46153</v>
      </c>
      <c r="J1331" s="7" t="s">
        <v>263</v>
      </c>
      <c r="K1331" s="7" t="s">
        <v>264</v>
      </c>
      <c r="L1331" s="7" t="s">
        <v>10</v>
      </c>
      <c r="M1331" s="8">
        <v>46161</v>
      </c>
      <c r="N1331" s="9">
        <v>0.38891203703704003</v>
      </c>
      <c r="O1331" s="7" t="s">
        <v>21</v>
      </c>
    </row>
    <row r="1332" spans="1:15" x14ac:dyDescent="0.2">
      <c r="A1332" s="7" t="s">
        <v>7763</v>
      </c>
      <c r="B1332" s="7" t="s">
        <v>7764</v>
      </c>
      <c r="C1332" s="7" t="s">
        <v>7765</v>
      </c>
      <c r="D1332" s="7" t="s">
        <v>7766</v>
      </c>
      <c r="E1332" s="7" t="s">
        <v>7767</v>
      </c>
      <c r="F1332" s="7" t="s">
        <v>7768</v>
      </c>
      <c r="G1332" s="7" t="s">
        <v>6</v>
      </c>
      <c r="H1332" s="7" t="s">
        <v>7769</v>
      </c>
      <c r="I1332" s="8">
        <v>46179</v>
      </c>
      <c r="J1332" s="7" t="s">
        <v>906</v>
      </c>
      <c r="K1332" s="7" t="s">
        <v>907</v>
      </c>
      <c r="L1332" s="7" t="s">
        <v>10</v>
      </c>
      <c r="M1332" s="8">
        <v>46176</v>
      </c>
      <c r="N1332" s="9">
        <v>0.66380787037037003</v>
      </c>
      <c r="O1332" s="7" t="s">
        <v>237</v>
      </c>
    </row>
    <row r="1333" spans="1:15" x14ac:dyDescent="0.2">
      <c r="A1333" s="7" t="s">
        <v>7763</v>
      </c>
      <c r="B1333" s="7" t="s">
        <v>7764</v>
      </c>
      <c r="C1333" s="7" t="s">
        <v>7770</v>
      </c>
      <c r="D1333" s="7" t="s">
        <v>7771</v>
      </c>
      <c r="E1333" s="7" t="s">
        <v>7772</v>
      </c>
      <c r="F1333" s="7" t="s">
        <v>7768</v>
      </c>
      <c r="G1333" s="7" t="s">
        <v>6</v>
      </c>
      <c r="H1333" s="7" t="s">
        <v>7773</v>
      </c>
      <c r="I1333" s="8">
        <v>46023</v>
      </c>
      <c r="J1333" s="7" t="s">
        <v>102</v>
      </c>
      <c r="K1333" s="7" t="s">
        <v>103</v>
      </c>
      <c r="L1333" s="7" t="s">
        <v>10</v>
      </c>
      <c r="M1333" s="8">
        <v>46000</v>
      </c>
      <c r="N1333" s="9">
        <v>0.39300925925926</v>
      </c>
      <c r="O1333" s="7" t="s">
        <v>21</v>
      </c>
    </row>
    <row r="1334" spans="1:15" x14ac:dyDescent="0.2">
      <c r="A1334" s="7" t="s">
        <v>7763</v>
      </c>
      <c r="B1334" s="7" t="s">
        <v>7764</v>
      </c>
      <c r="C1334" s="7" t="s">
        <v>7774</v>
      </c>
      <c r="D1334" s="7" t="s">
        <v>7775</v>
      </c>
      <c r="E1334" s="7" t="s">
        <v>7776</v>
      </c>
      <c r="F1334" s="7" t="s">
        <v>7768</v>
      </c>
      <c r="G1334" s="7" t="s">
        <v>6</v>
      </c>
      <c r="H1334" s="7" t="s">
        <v>7777</v>
      </c>
      <c r="I1334" s="8">
        <v>46023</v>
      </c>
      <c r="J1334" s="7" t="s">
        <v>102</v>
      </c>
      <c r="K1334" s="7" t="s">
        <v>103</v>
      </c>
      <c r="L1334" s="7" t="s">
        <v>10</v>
      </c>
      <c r="M1334" s="8">
        <v>46000</v>
      </c>
      <c r="N1334" s="9">
        <v>0.39804398148148001</v>
      </c>
      <c r="O1334" s="7" t="s">
        <v>21</v>
      </c>
    </row>
    <row r="1335" spans="1:15" x14ac:dyDescent="0.2">
      <c r="A1335" s="7" t="s">
        <v>7763</v>
      </c>
      <c r="B1335" s="7" t="s">
        <v>7764</v>
      </c>
      <c r="C1335" s="7" t="s">
        <v>7778</v>
      </c>
      <c r="D1335" s="7" t="s">
        <v>7779</v>
      </c>
      <c r="E1335" s="7" t="s">
        <v>7780</v>
      </c>
      <c r="F1335" s="7" t="s">
        <v>7768</v>
      </c>
      <c r="G1335" s="7" t="s">
        <v>6</v>
      </c>
      <c r="H1335" s="7" t="s">
        <v>7781</v>
      </c>
      <c r="I1335" s="8">
        <v>46023</v>
      </c>
      <c r="J1335" s="7" t="s">
        <v>102</v>
      </c>
      <c r="K1335" s="7" t="s">
        <v>103</v>
      </c>
      <c r="L1335" s="7" t="s">
        <v>10</v>
      </c>
      <c r="M1335" s="8">
        <v>46000</v>
      </c>
      <c r="N1335" s="9">
        <v>0.39804398148148001</v>
      </c>
      <c r="O1335" s="7" t="s">
        <v>21</v>
      </c>
    </row>
    <row r="1336" spans="1:15" x14ac:dyDescent="0.2">
      <c r="A1336" s="7" t="s">
        <v>7763</v>
      </c>
      <c r="B1336" s="7" t="s">
        <v>7764</v>
      </c>
      <c r="C1336" s="7" t="s">
        <v>7782</v>
      </c>
      <c r="D1336" s="7" t="s">
        <v>7783</v>
      </c>
      <c r="E1336" s="7" t="s">
        <v>7784</v>
      </c>
      <c r="F1336" s="7" t="s">
        <v>7768</v>
      </c>
      <c r="G1336" s="7" t="s">
        <v>6</v>
      </c>
      <c r="H1336" s="7" t="s">
        <v>7785</v>
      </c>
      <c r="I1336" s="8">
        <v>46045</v>
      </c>
      <c r="J1336" s="7" t="s">
        <v>102</v>
      </c>
      <c r="K1336" s="7" t="s">
        <v>103</v>
      </c>
      <c r="L1336" s="7" t="s">
        <v>10</v>
      </c>
      <c r="M1336" s="8">
        <v>46041</v>
      </c>
      <c r="N1336" s="9">
        <v>0.41353009259258999</v>
      </c>
      <c r="O1336" s="7" t="s">
        <v>21</v>
      </c>
    </row>
    <row r="1337" spans="1:15" x14ac:dyDescent="0.2">
      <c r="A1337" s="7" t="s">
        <v>7763</v>
      </c>
      <c r="B1337" s="7" t="s">
        <v>7764</v>
      </c>
      <c r="C1337" s="7" t="s">
        <v>7786</v>
      </c>
      <c r="D1337" s="7" t="s">
        <v>7787</v>
      </c>
      <c r="E1337" s="7" t="s">
        <v>7788</v>
      </c>
      <c r="F1337" s="7" t="s">
        <v>7768</v>
      </c>
      <c r="G1337" s="7" t="s">
        <v>6</v>
      </c>
      <c r="H1337" s="7" t="s">
        <v>7789</v>
      </c>
      <c r="I1337" s="8">
        <v>46066</v>
      </c>
      <c r="J1337" s="7" t="s">
        <v>102</v>
      </c>
      <c r="K1337" s="7" t="s">
        <v>103</v>
      </c>
      <c r="L1337" s="7" t="s">
        <v>10</v>
      </c>
      <c r="M1337" s="8">
        <v>46063</v>
      </c>
      <c r="N1337" s="9">
        <v>0.45244212962962999</v>
      </c>
      <c r="O1337" s="7" t="s">
        <v>21</v>
      </c>
    </row>
    <row r="1338" spans="1:15" x14ac:dyDescent="0.2">
      <c r="A1338" s="7" t="s">
        <v>7763</v>
      </c>
      <c r="B1338" s="7" t="s">
        <v>7764</v>
      </c>
      <c r="C1338" s="7" t="s">
        <v>7790</v>
      </c>
      <c r="D1338" s="7" t="s">
        <v>7791</v>
      </c>
      <c r="E1338" s="7" t="s">
        <v>7792</v>
      </c>
      <c r="F1338" s="7" t="s">
        <v>7768</v>
      </c>
      <c r="G1338" s="7" t="s">
        <v>6</v>
      </c>
      <c r="H1338" s="7" t="s">
        <v>7793</v>
      </c>
      <c r="I1338" s="8">
        <v>46145</v>
      </c>
      <c r="J1338" s="7" t="s">
        <v>102</v>
      </c>
      <c r="K1338" s="7" t="s">
        <v>103</v>
      </c>
      <c r="L1338" s="7" t="s">
        <v>10</v>
      </c>
      <c r="M1338" s="8">
        <v>46153</v>
      </c>
      <c r="N1338" s="9">
        <v>0.38211805555556</v>
      </c>
      <c r="O1338" s="7" t="s">
        <v>21</v>
      </c>
    </row>
    <row r="1339" spans="1:15" x14ac:dyDescent="0.2">
      <c r="A1339" s="7" t="s">
        <v>7794</v>
      </c>
      <c r="B1339" s="7" t="s">
        <v>7795</v>
      </c>
      <c r="C1339" s="7" t="s">
        <v>7796</v>
      </c>
      <c r="D1339" s="7" t="s">
        <v>7797</v>
      </c>
      <c r="E1339" s="7" t="s">
        <v>7798</v>
      </c>
      <c r="F1339" s="7" t="s">
        <v>5609</v>
      </c>
      <c r="G1339" s="7" t="s">
        <v>6</v>
      </c>
      <c r="H1339" s="7" t="s">
        <v>7799</v>
      </c>
      <c r="I1339" s="8">
        <v>46143</v>
      </c>
      <c r="J1339" s="7" t="s">
        <v>102</v>
      </c>
      <c r="K1339" s="7" t="s">
        <v>103</v>
      </c>
      <c r="L1339" s="7" t="s">
        <v>10</v>
      </c>
      <c r="M1339" s="8">
        <v>46134</v>
      </c>
      <c r="N1339" s="9">
        <v>0.37704861111110999</v>
      </c>
      <c r="O1339" s="7" t="s">
        <v>21</v>
      </c>
    </row>
    <row r="1340" spans="1:15" x14ac:dyDescent="0.2">
      <c r="A1340" s="7" t="s">
        <v>7794</v>
      </c>
      <c r="B1340" s="7" t="s">
        <v>7795</v>
      </c>
      <c r="C1340" s="7" t="s">
        <v>7800</v>
      </c>
      <c r="D1340" s="7" t="s">
        <v>7801</v>
      </c>
      <c r="E1340" s="7" t="s">
        <v>7802</v>
      </c>
      <c r="F1340" s="7" t="s">
        <v>5609</v>
      </c>
      <c r="G1340" s="7" t="s">
        <v>6</v>
      </c>
      <c r="H1340" s="7" t="s">
        <v>7803</v>
      </c>
      <c r="I1340" s="8">
        <v>46082</v>
      </c>
      <c r="J1340" s="7" t="s">
        <v>102</v>
      </c>
      <c r="K1340" s="7" t="s">
        <v>103</v>
      </c>
      <c r="L1340" s="7" t="s">
        <v>10</v>
      </c>
      <c r="M1340" s="8">
        <v>46077</v>
      </c>
      <c r="N1340" s="9">
        <v>0.60162037037036997</v>
      </c>
      <c r="O1340" s="7" t="s">
        <v>21</v>
      </c>
    </row>
    <row r="1341" spans="1:15" x14ac:dyDescent="0.2">
      <c r="A1341" s="7" t="s">
        <v>7794</v>
      </c>
      <c r="B1341" s="7" t="s">
        <v>7795</v>
      </c>
      <c r="C1341" s="7" t="s">
        <v>7804</v>
      </c>
      <c r="D1341" s="7" t="s">
        <v>7805</v>
      </c>
      <c r="E1341" s="7" t="s">
        <v>7806</v>
      </c>
      <c r="F1341" s="7" t="s">
        <v>5609</v>
      </c>
      <c r="G1341" s="7" t="s">
        <v>6</v>
      </c>
      <c r="H1341" s="7" t="s">
        <v>7807</v>
      </c>
      <c r="I1341" s="8">
        <v>46143</v>
      </c>
      <c r="J1341" s="7" t="s">
        <v>102</v>
      </c>
      <c r="K1341" s="7" t="s">
        <v>103</v>
      </c>
      <c r="L1341" s="7" t="s">
        <v>10</v>
      </c>
      <c r="M1341" s="8">
        <v>46135</v>
      </c>
      <c r="N1341" s="9">
        <v>0.74697916666666997</v>
      </c>
      <c r="O1341" s="7" t="s">
        <v>11</v>
      </c>
    </row>
    <row r="1342" spans="1:15" x14ac:dyDescent="0.2">
      <c r="A1342" s="7" t="s">
        <v>7794</v>
      </c>
      <c r="B1342" s="7" t="s">
        <v>7795</v>
      </c>
      <c r="C1342" s="7" t="s">
        <v>7808</v>
      </c>
      <c r="D1342" s="7" t="s">
        <v>7809</v>
      </c>
      <c r="E1342" s="7" t="s">
        <v>7810</v>
      </c>
      <c r="F1342" s="7" t="s">
        <v>5609</v>
      </c>
      <c r="G1342" s="7" t="s">
        <v>6</v>
      </c>
      <c r="H1342" s="7" t="s">
        <v>7811</v>
      </c>
      <c r="I1342" s="8">
        <v>46143</v>
      </c>
      <c r="J1342" s="7" t="s">
        <v>102</v>
      </c>
      <c r="K1342" s="7" t="s">
        <v>103</v>
      </c>
      <c r="L1342" s="7" t="s">
        <v>10</v>
      </c>
      <c r="M1342" s="8">
        <v>46122</v>
      </c>
      <c r="N1342" s="9">
        <v>0.36987268518519001</v>
      </c>
      <c r="O1342" s="7" t="s">
        <v>21</v>
      </c>
    </row>
    <row r="1343" spans="1:15" x14ac:dyDescent="0.2">
      <c r="A1343" s="7" t="s">
        <v>7794</v>
      </c>
      <c r="B1343" s="7" t="s">
        <v>7795</v>
      </c>
      <c r="C1343" s="7" t="s">
        <v>7812</v>
      </c>
      <c r="D1343" s="7" t="s">
        <v>7813</v>
      </c>
      <c r="E1343" s="7" t="s">
        <v>7814</v>
      </c>
      <c r="F1343" s="7" t="s">
        <v>5609</v>
      </c>
      <c r="G1343" s="7" t="s">
        <v>6</v>
      </c>
      <c r="H1343" s="7" t="s">
        <v>7815</v>
      </c>
      <c r="I1343" s="8">
        <v>46143</v>
      </c>
      <c r="J1343" s="7" t="s">
        <v>102</v>
      </c>
      <c r="K1343" s="7" t="s">
        <v>103</v>
      </c>
      <c r="L1343" s="7" t="s">
        <v>10</v>
      </c>
      <c r="M1343" s="8">
        <v>46134</v>
      </c>
      <c r="N1343" s="9">
        <v>0.37704861111110999</v>
      </c>
      <c r="O1343" s="7" t="s">
        <v>21</v>
      </c>
    </row>
    <row r="1344" spans="1:15" x14ac:dyDescent="0.2">
      <c r="A1344" s="7" t="s">
        <v>7794</v>
      </c>
      <c r="B1344" s="7" t="s">
        <v>7795</v>
      </c>
      <c r="C1344" s="7" t="s">
        <v>7816</v>
      </c>
      <c r="D1344" s="7" t="s">
        <v>7817</v>
      </c>
      <c r="E1344" s="7" t="s">
        <v>7818</v>
      </c>
      <c r="F1344" s="7" t="s">
        <v>5609</v>
      </c>
      <c r="G1344" s="7" t="s">
        <v>6</v>
      </c>
      <c r="H1344" s="7" t="s">
        <v>7819</v>
      </c>
      <c r="I1344" s="8">
        <v>46143</v>
      </c>
      <c r="J1344" s="7" t="s">
        <v>102</v>
      </c>
      <c r="K1344" s="7" t="s">
        <v>103</v>
      </c>
      <c r="L1344" s="7" t="s">
        <v>10</v>
      </c>
      <c r="M1344" s="8">
        <v>46134</v>
      </c>
      <c r="N1344" s="9">
        <v>0.37704861111110999</v>
      </c>
      <c r="O1344" s="7" t="s">
        <v>21</v>
      </c>
    </row>
    <row r="1345" spans="1:15" x14ac:dyDescent="0.2">
      <c r="A1345" s="7" t="s">
        <v>7794</v>
      </c>
      <c r="B1345" s="7" t="s">
        <v>7795</v>
      </c>
      <c r="C1345" s="7" t="s">
        <v>7820</v>
      </c>
      <c r="D1345" s="7" t="s">
        <v>7821</v>
      </c>
      <c r="E1345" s="7" t="s">
        <v>7822</v>
      </c>
      <c r="F1345" s="7" t="s">
        <v>5609</v>
      </c>
      <c r="G1345" s="7" t="s">
        <v>6</v>
      </c>
      <c r="H1345" s="7" t="s">
        <v>7823</v>
      </c>
      <c r="I1345" s="8">
        <v>46143</v>
      </c>
      <c r="J1345" s="7" t="s">
        <v>102</v>
      </c>
      <c r="K1345" s="7" t="s">
        <v>103</v>
      </c>
      <c r="L1345" s="7" t="s">
        <v>10</v>
      </c>
      <c r="M1345" s="8">
        <v>46134</v>
      </c>
      <c r="N1345" s="9">
        <v>0.37704861111110999</v>
      </c>
      <c r="O1345" s="7" t="s">
        <v>21</v>
      </c>
    </row>
    <row r="1346" spans="1:15" x14ac:dyDescent="0.2">
      <c r="A1346" s="7" t="s">
        <v>7794</v>
      </c>
      <c r="B1346" s="7" t="s">
        <v>7795</v>
      </c>
      <c r="C1346" s="7" t="s">
        <v>7824</v>
      </c>
      <c r="D1346" s="7" t="s">
        <v>7825</v>
      </c>
      <c r="E1346" s="7" t="s">
        <v>7826</v>
      </c>
      <c r="F1346" s="7" t="s">
        <v>5609</v>
      </c>
      <c r="G1346" s="7" t="s">
        <v>6</v>
      </c>
      <c r="H1346" s="7" t="s">
        <v>7827</v>
      </c>
      <c r="I1346" s="8">
        <v>46174</v>
      </c>
      <c r="J1346" s="7" t="s">
        <v>102</v>
      </c>
      <c r="K1346" s="7" t="s">
        <v>103</v>
      </c>
      <c r="L1346" s="7" t="s">
        <v>10</v>
      </c>
      <c r="M1346" s="8">
        <v>46171</v>
      </c>
      <c r="N1346" s="9">
        <v>0.43309027777777998</v>
      </c>
      <c r="O1346" s="7" t="s">
        <v>21</v>
      </c>
    </row>
    <row r="1347" spans="1:15" x14ac:dyDescent="0.2">
      <c r="A1347" s="7" t="s">
        <v>7794</v>
      </c>
      <c r="B1347" s="7" t="s">
        <v>7795</v>
      </c>
      <c r="C1347" s="7" t="s">
        <v>7828</v>
      </c>
      <c r="D1347" s="7" t="s">
        <v>7829</v>
      </c>
      <c r="E1347" s="7" t="s">
        <v>7830</v>
      </c>
      <c r="F1347" s="7" t="s">
        <v>5609</v>
      </c>
      <c r="G1347" s="7" t="s">
        <v>6</v>
      </c>
      <c r="H1347" s="7" t="s">
        <v>7831</v>
      </c>
      <c r="I1347" s="8">
        <v>46174</v>
      </c>
      <c r="J1347" s="7" t="s">
        <v>102</v>
      </c>
      <c r="K1347" s="7" t="s">
        <v>103</v>
      </c>
      <c r="L1347" s="7" t="s">
        <v>10</v>
      </c>
      <c r="M1347" s="8">
        <v>46175</v>
      </c>
      <c r="N1347" s="9">
        <v>0.42045138888889</v>
      </c>
      <c r="O1347" s="7" t="s">
        <v>21</v>
      </c>
    </row>
    <row r="1348" spans="1:15" x14ac:dyDescent="0.2">
      <c r="A1348" s="7" t="s">
        <v>7794</v>
      </c>
      <c r="B1348" s="7" t="s">
        <v>7795</v>
      </c>
      <c r="C1348" s="7" t="s">
        <v>7832</v>
      </c>
      <c r="D1348" s="7" t="s">
        <v>7833</v>
      </c>
      <c r="E1348" s="7" t="s">
        <v>7834</v>
      </c>
      <c r="F1348" s="7" t="s">
        <v>5609</v>
      </c>
      <c r="G1348" s="7" t="s">
        <v>6</v>
      </c>
      <c r="H1348" s="7" t="s">
        <v>7835</v>
      </c>
      <c r="I1348" s="8">
        <v>46204</v>
      </c>
      <c r="J1348" s="7" t="s">
        <v>102</v>
      </c>
      <c r="K1348" s="7" t="s">
        <v>103</v>
      </c>
      <c r="L1348" s="7" t="s">
        <v>10</v>
      </c>
      <c r="M1348" s="8">
        <v>46204</v>
      </c>
      <c r="N1348" s="9">
        <v>0.37548611111111002</v>
      </c>
      <c r="O1348" s="7" t="s">
        <v>237</v>
      </c>
    </row>
    <row r="1349" spans="1:15" x14ac:dyDescent="0.2">
      <c r="A1349" s="7" t="s">
        <v>7855</v>
      </c>
      <c r="B1349" s="7" t="s">
        <v>7856</v>
      </c>
      <c r="C1349" s="7" t="s">
        <v>7857</v>
      </c>
      <c r="D1349" s="7" t="s">
        <v>7858</v>
      </c>
      <c r="E1349" s="7" t="s">
        <v>7859</v>
      </c>
      <c r="F1349" s="7" t="s">
        <v>7860</v>
      </c>
      <c r="G1349" s="7" t="s">
        <v>6</v>
      </c>
      <c r="H1349" s="7" t="s">
        <v>7861</v>
      </c>
      <c r="I1349" s="8">
        <v>46043</v>
      </c>
      <c r="J1349" s="7" t="s">
        <v>102</v>
      </c>
      <c r="K1349" s="7" t="s">
        <v>103</v>
      </c>
      <c r="L1349" s="7" t="s">
        <v>10</v>
      </c>
      <c r="M1349" s="8">
        <v>46042</v>
      </c>
      <c r="N1349" s="9">
        <v>0.52832175925925995</v>
      </c>
      <c r="O1349" s="7" t="s">
        <v>21</v>
      </c>
    </row>
    <row r="1350" spans="1:15" x14ac:dyDescent="0.2">
      <c r="A1350" s="7" t="s">
        <v>7862</v>
      </c>
      <c r="B1350" s="7" t="s">
        <v>7863</v>
      </c>
      <c r="C1350" s="7" t="s">
        <v>7864</v>
      </c>
      <c r="D1350" s="7" t="s">
        <v>7865</v>
      </c>
      <c r="E1350" s="7" t="s">
        <v>7866</v>
      </c>
      <c r="F1350" s="7" t="s">
        <v>1860</v>
      </c>
      <c r="G1350" s="7" t="s">
        <v>6</v>
      </c>
      <c r="H1350" s="7" t="s">
        <v>7867</v>
      </c>
      <c r="I1350" s="8">
        <v>46071</v>
      </c>
      <c r="J1350" s="7" t="s">
        <v>102</v>
      </c>
      <c r="K1350" s="7" t="s">
        <v>103</v>
      </c>
      <c r="L1350" s="7" t="s">
        <v>10</v>
      </c>
      <c r="M1350" s="8">
        <v>46066</v>
      </c>
      <c r="N1350" s="9">
        <v>0.37630787037037</v>
      </c>
      <c r="O1350" s="7" t="s">
        <v>21</v>
      </c>
    </row>
    <row r="1351" spans="1:15" x14ac:dyDescent="0.2">
      <c r="A1351" s="7" t="s">
        <v>7862</v>
      </c>
      <c r="B1351" s="7" t="s">
        <v>7863</v>
      </c>
      <c r="C1351" s="7" t="s">
        <v>7868</v>
      </c>
      <c r="D1351" s="7" t="s">
        <v>7869</v>
      </c>
      <c r="E1351" s="7" t="s">
        <v>7870</v>
      </c>
      <c r="F1351" s="7" t="s">
        <v>1860</v>
      </c>
      <c r="G1351" s="7" t="s">
        <v>6</v>
      </c>
      <c r="H1351" s="7" t="s">
        <v>7871</v>
      </c>
      <c r="I1351" s="8">
        <v>46178</v>
      </c>
      <c r="J1351" s="7" t="s">
        <v>102</v>
      </c>
      <c r="K1351" s="7" t="s">
        <v>103</v>
      </c>
      <c r="L1351" s="7" t="s">
        <v>10</v>
      </c>
      <c r="M1351" s="8">
        <v>46175</v>
      </c>
      <c r="N1351" s="9">
        <v>0.67171296296296001</v>
      </c>
      <c r="O1351" s="7" t="s">
        <v>237</v>
      </c>
    </row>
    <row r="1352" spans="1:15" x14ac:dyDescent="0.2">
      <c r="A1352" s="7" t="s">
        <v>7894</v>
      </c>
      <c r="B1352" s="7" t="s">
        <v>7895</v>
      </c>
      <c r="C1352" s="7" t="s">
        <v>7896</v>
      </c>
      <c r="D1352" s="7" t="s">
        <v>7897</v>
      </c>
      <c r="E1352" s="7" t="s">
        <v>7898</v>
      </c>
      <c r="F1352" s="7" t="s">
        <v>7899</v>
      </c>
      <c r="G1352" s="7" t="s">
        <v>6</v>
      </c>
      <c r="H1352" s="7" t="s">
        <v>7900</v>
      </c>
      <c r="I1352" s="8">
        <v>46208</v>
      </c>
      <c r="J1352" s="7" t="s">
        <v>263</v>
      </c>
      <c r="K1352" s="7" t="s">
        <v>264</v>
      </c>
      <c r="L1352" s="7" t="s">
        <v>10</v>
      </c>
      <c r="M1352" s="8">
        <v>46199</v>
      </c>
      <c r="N1352" s="9">
        <v>0.66942129629629998</v>
      </c>
      <c r="O1352" s="7" t="s">
        <v>237</v>
      </c>
    </row>
    <row r="1353" spans="1:15" x14ac:dyDescent="0.2">
      <c r="A1353" s="7" t="s">
        <v>7894</v>
      </c>
      <c r="B1353" s="7" t="s">
        <v>7895</v>
      </c>
      <c r="C1353" s="7" t="s">
        <v>7901</v>
      </c>
      <c r="D1353" s="7" t="s">
        <v>7902</v>
      </c>
      <c r="E1353" s="7" t="s">
        <v>7903</v>
      </c>
      <c r="F1353" s="7" t="s">
        <v>7899</v>
      </c>
      <c r="G1353" s="7" t="s">
        <v>6</v>
      </c>
      <c r="H1353" s="7" t="s">
        <v>7904</v>
      </c>
      <c r="I1353" s="8">
        <v>46208</v>
      </c>
      <c r="J1353" s="7" t="s">
        <v>263</v>
      </c>
      <c r="K1353" s="7" t="s">
        <v>264</v>
      </c>
      <c r="L1353" s="7" t="s">
        <v>10</v>
      </c>
      <c r="M1353" s="8">
        <v>46199</v>
      </c>
      <c r="N1353" s="9">
        <v>0.66942129629629998</v>
      </c>
      <c r="O1353" s="7" t="s">
        <v>237</v>
      </c>
    </row>
    <row r="1354" spans="1:15" x14ac:dyDescent="0.2">
      <c r="A1354" s="7" t="s">
        <v>7905</v>
      </c>
      <c r="B1354" s="7" t="s">
        <v>7906</v>
      </c>
      <c r="C1354" s="7" t="s">
        <v>7907</v>
      </c>
      <c r="D1354" s="7" t="s">
        <v>7908</v>
      </c>
      <c r="E1354" s="7" t="s">
        <v>7909</v>
      </c>
      <c r="F1354" s="7" t="s">
        <v>7910</v>
      </c>
      <c r="G1354" s="7" t="s">
        <v>7910</v>
      </c>
      <c r="H1354" s="7" t="s">
        <v>7911</v>
      </c>
      <c r="I1354" s="8">
        <v>46084</v>
      </c>
      <c r="J1354" s="7" t="s">
        <v>642</v>
      </c>
      <c r="K1354" s="7" t="s">
        <v>643</v>
      </c>
      <c r="L1354" s="7" t="s">
        <v>10</v>
      </c>
      <c r="M1354" s="8">
        <v>46083</v>
      </c>
      <c r="N1354" s="9">
        <v>0.36795138888889001</v>
      </c>
      <c r="O1354" s="7" t="s">
        <v>21</v>
      </c>
    </row>
    <row r="1355" spans="1:15" x14ac:dyDescent="0.2">
      <c r="A1355" s="7" t="s">
        <v>7905</v>
      </c>
      <c r="B1355" s="7" t="s">
        <v>7906</v>
      </c>
      <c r="C1355" s="7" t="s">
        <v>7912</v>
      </c>
      <c r="D1355" s="7" t="s">
        <v>7913</v>
      </c>
      <c r="E1355" s="7" t="s">
        <v>7914</v>
      </c>
      <c r="F1355" s="7" t="s">
        <v>7910</v>
      </c>
      <c r="G1355" s="7" t="s">
        <v>7910</v>
      </c>
      <c r="H1355" s="7" t="s">
        <v>7915</v>
      </c>
      <c r="I1355" s="8">
        <v>46188</v>
      </c>
      <c r="J1355" s="7" t="s">
        <v>263</v>
      </c>
      <c r="K1355" s="7" t="s">
        <v>264</v>
      </c>
      <c r="L1355" s="7" t="s">
        <v>10</v>
      </c>
      <c r="M1355" s="8">
        <v>46188</v>
      </c>
      <c r="N1355" s="9">
        <v>0.37526620370370001</v>
      </c>
      <c r="O1355" s="7" t="s">
        <v>237</v>
      </c>
    </row>
    <row r="1356" spans="1:15" x14ac:dyDescent="0.2">
      <c r="A1356" s="7" t="s">
        <v>7905</v>
      </c>
      <c r="B1356" s="7" t="s">
        <v>7906</v>
      </c>
      <c r="C1356" s="7" t="s">
        <v>7916</v>
      </c>
      <c r="D1356" s="7" t="s">
        <v>7917</v>
      </c>
      <c r="E1356" s="7" t="s">
        <v>7918</v>
      </c>
      <c r="F1356" s="7" t="s">
        <v>7910</v>
      </c>
      <c r="G1356" s="7" t="s">
        <v>7910</v>
      </c>
      <c r="H1356" s="7" t="s">
        <v>7919</v>
      </c>
      <c r="I1356" s="8">
        <v>46084</v>
      </c>
      <c r="J1356" s="7" t="s">
        <v>263</v>
      </c>
      <c r="K1356" s="7" t="s">
        <v>264</v>
      </c>
      <c r="L1356" s="7" t="s">
        <v>10</v>
      </c>
      <c r="M1356" s="8">
        <v>46083</v>
      </c>
      <c r="N1356" s="9">
        <v>0.36795138888889001</v>
      </c>
      <c r="O1356" s="7" t="s">
        <v>21</v>
      </c>
    </row>
    <row r="1357" spans="1:15" x14ac:dyDescent="0.2">
      <c r="A1357" s="7" t="s">
        <v>7905</v>
      </c>
      <c r="B1357" s="7" t="s">
        <v>7906</v>
      </c>
      <c r="C1357" s="7" t="s">
        <v>7920</v>
      </c>
      <c r="D1357" s="7" t="s">
        <v>7921</v>
      </c>
      <c r="E1357" s="7" t="s">
        <v>7922</v>
      </c>
      <c r="F1357" s="7" t="s">
        <v>7910</v>
      </c>
      <c r="G1357" s="7" t="s">
        <v>7910</v>
      </c>
      <c r="H1357" s="7" t="s">
        <v>7923</v>
      </c>
      <c r="I1357" s="8">
        <v>46084</v>
      </c>
      <c r="J1357" s="7" t="s">
        <v>642</v>
      </c>
      <c r="K1357" s="7" t="s">
        <v>643</v>
      </c>
      <c r="L1357" s="7" t="s">
        <v>10</v>
      </c>
      <c r="M1357" s="8">
        <v>46083</v>
      </c>
      <c r="N1357" s="9">
        <v>0.36795138888889001</v>
      </c>
      <c r="O1357" s="7" t="s">
        <v>21</v>
      </c>
    </row>
    <row r="1358" spans="1:15" x14ac:dyDescent="0.2">
      <c r="A1358" s="7" t="s">
        <v>7905</v>
      </c>
      <c r="B1358" s="7" t="s">
        <v>7906</v>
      </c>
      <c r="C1358" s="7" t="s">
        <v>7924</v>
      </c>
      <c r="D1358" s="7" t="s">
        <v>7925</v>
      </c>
      <c r="E1358" s="7" t="s">
        <v>7926</v>
      </c>
      <c r="F1358" s="7" t="s">
        <v>7910</v>
      </c>
      <c r="G1358" s="7" t="s">
        <v>7910</v>
      </c>
      <c r="H1358" s="7" t="s">
        <v>7927</v>
      </c>
      <c r="I1358" s="8">
        <v>46122</v>
      </c>
      <c r="J1358" s="7" t="s">
        <v>642</v>
      </c>
      <c r="K1358" s="7" t="s">
        <v>643</v>
      </c>
      <c r="L1358" s="7" t="s">
        <v>10</v>
      </c>
      <c r="M1358" s="8">
        <v>46126</v>
      </c>
      <c r="N1358" s="9">
        <v>0.38526620370370002</v>
      </c>
      <c r="O1358" s="7" t="s">
        <v>21</v>
      </c>
    </row>
    <row r="1359" spans="1:15" x14ac:dyDescent="0.2">
      <c r="A1359" s="7" t="s">
        <v>7928</v>
      </c>
      <c r="B1359" s="7" t="s">
        <v>7929</v>
      </c>
      <c r="C1359" s="7" t="s">
        <v>7930</v>
      </c>
      <c r="D1359" s="7" t="s">
        <v>7931</v>
      </c>
      <c r="E1359" s="7" t="s">
        <v>7932</v>
      </c>
      <c r="F1359" s="7" t="s">
        <v>7933</v>
      </c>
      <c r="G1359" s="7" t="s">
        <v>6</v>
      </c>
      <c r="H1359" s="7" t="s">
        <v>7934</v>
      </c>
      <c r="I1359" s="8">
        <v>46134</v>
      </c>
      <c r="J1359" s="7" t="s">
        <v>642</v>
      </c>
      <c r="K1359" s="7" t="s">
        <v>643</v>
      </c>
      <c r="L1359" s="7" t="s">
        <v>10</v>
      </c>
      <c r="M1359" s="8">
        <v>46142</v>
      </c>
      <c r="N1359" s="9">
        <v>0.37143518518518998</v>
      </c>
      <c r="O1359" s="7" t="s">
        <v>21</v>
      </c>
    </row>
    <row r="1360" spans="1:15" x14ac:dyDescent="0.2">
      <c r="A1360" s="7" t="s">
        <v>7935</v>
      </c>
      <c r="B1360" s="7" t="s">
        <v>7936</v>
      </c>
      <c r="C1360" s="7" t="s">
        <v>7937</v>
      </c>
      <c r="D1360" s="7" t="s">
        <v>7938</v>
      </c>
      <c r="E1360" s="7" t="s">
        <v>7939</v>
      </c>
      <c r="F1360" s="7" t="s">
        <v>7940</v>
      </c>
      <c r="G1360" s="7" t="s">
        <v>6</v>
      </c>
      <c r="H1360" s="7" t="s">
        <v>7941</v>
      </c>
      <c r="I1360" s="8">
        <v>46208</v>
      </c>
      <c r="J1360" s="7" t="s">
        <v>102</v>
      </c>
      <c r="K1360" s="7" t="s">
        <v>103</v>
      </c>
      <c r="L1360" s="7" t="s">
        <v>10</v>
      </c>
      <c r="M1360" s="8">
        <v>46198</v>
      </c>
      <c r="N1360" s="9">
        <v>0.57490740740740998</v>
      </c>
      <c r="O1360" s="7" t="s">
        <v>237</v>
      </c>
    </row>
    <row r="1361" spans="1:15" x14ac:dyDescent="0.2">
      <c r="A1361" s="7" t="s">
        <v>7935</v>
      </c>
      <c r="B1361" s="7" t="s">
        <v>7936</v>
      </c>
      <c r="C1361" s="7" t="s">
        <v>7942</v>
      </c>
      <c r="D1361" s="7" t="s">
        <v>7943</v>
      </c>
      <c r="E1361" s="7" t="s">
        <v>7944</v>
      </c>
      <c r="F1361" s="7" t="s">
        <v>7940</v>
      </c>
      <c r="G1361" s="7" t="s">
        <v>6</v>
      </c>
      <c r="H1361" s="7" t="s">
        <v>7945</v>
      </c>
      <c r="I1361" s="8">
        <v>46208</v>
      </c>
      <c r="J1361" s="7" t="s">
        <v>102</v>
      </c>
      <c r="K1361" s="7" t="s">
        <v>103</v>
      </c>
      <c r="L1361" s="7" t="s">
        <v>10</v>
      </c>
      <c r="M1361" s="8">
        <v>46198</v>
      </c>
      <c r="N1361" s="9">
        <v>0.57490740740740998</v>
      </c>
      <c r="O1361" s="7" t="s">
        <v>237</v>
      </c>
    </row>
    <row r="1362" spans="1:15" x14ac:dyDescent="0.2">
      <c r="A1362" s="7" t="s">
        <v>7946</v>
      </c>
      <c r="B1362" s="7" t="s">
        <v>7947</v>
      </c>
      <c r="C1362" s="7" t="s">
        <v>7948</v>
      </c>
      <c r="D1362" s="7" t="s">
        <v>7949</v>
      </c>
      <c r="E1362" s="7" t="s">
        <v>7950</v>
      </c>
      <c r="F1362" s="7" t="s">
        <v>7951</v>
      </c>
      <c r="G1362" s="7" t="s">
        <v>7952</v>
      </c>
      <c r="H1362" s="7" t="s">
        <v>7953</v>
      </c>
      <c r="I1362" s="8">
        <v>46054</v>
      </c>
      <c r="J1362" s="7" t="s">
        <v>263</v>
      </c>
      <c r="K1362" s="7" t="s">
        <v>264</v>
      </c>
      <c r="L1362" s="7" t="s">
        <v>10</v>
      </c>
      <c r="M1362" s="8">
        <v>46055</v>
      </c>
      <c r="N1362" s="9">
        <v>0.47315972222222002</v>
      </c>
      <c r="O1362" s="7" t="s">
        <v>21</v>
      </c>
    </row>
    <row r="1363" spans="1:15" x14ac:dyDescent="0.2">
      <c r="A1363" s="7" t="s">
        <v>7958</v>
      </c>
      <c r="B1363" s="7" t="s">
        <v>7959</v>
      </c>
      <c r="C1363" s="7" t="s">
        <v>7960</v>
      </c>
      <c r="D1363" s="7" t="s">
        <v>7961</v>
      </c>
      <c r="E1363" s="7" t="s">
        <v>7962</v>
      </c>
      <c r="F1363" s="7" t="s">
        <v>7963</v>
      </c>
      <c r="G1363" s="7" t="s">
        <v>6</v>
      </c>
      <c r="H1363" s="7" t="s">
        <v>7964</v>
      </c>
      <c r="I1363" s="8">
        <v>46111</v>
      </c>
      <c r="J1363" s="7" t="s">
        <v>642</v>
      </c>
      <c r="K1363" s="7" t="s">
        <v>643</v>
      </c>
      <c r="L1363" s="7" t="s">
        <v>10</v>
      </c>
      <c r="M1363" s="8">
        <v>46113</v>
      </c>
      <c r="N1363" s="9">
        <v>0.60570601851852002</v>
      </c>
      <c r="O1363" s="7" t="s">
        <v>21</v>
      </c>
    </row>
    <row r="1364" spans="1:15" x14ac:dyDescent="0.2">
      <c r="A1364" s="7" t="s">
        <v>7965</v>
      </c>
      <c r="B1364" s="7" t="s">
        <v>7966</v>
      </c>
      <c r="C1364" s="7" t="s">
        <v>7967</v>
      </c>
      <c r="D1364" s="7" t="s">
        <v>7968</v>
      </c>
      <c r="E1364" s="7" t="s">
        <v>7969</v>
      </c>
      <c r="F1364" s="7" t="s">
        <v>7970</v>
      </c>
      <c r="G1364" s="7" t="s">
        <v>6</v>
      </c>
      <c r="H1364" s="7" t="s">
        <v>7971</v>
      </c>
      <c r="I1364" s="8">
        <v>46023</v>
      </c>
      <c r="J1364" s="7" t="s">
        <v>108</v>
      </c>
      <c r="K1364" s="7" t="s">
        <v>109</v>
      </c>
      <c r="L1364" s="7" t="s">
        <v>10</v>
      </c>
      <c r="M1364" s="8">
        <v>46021</v>
      </c>
      <c r="N1364" s="9">
        <v>0.37967592592593002</v>
      </c>
      <c r="O1364" s="7" t="s">
        <v>21</v>
      </c>
    </row>
    <row r="1365" spans="1:15" x14ac:dyDescent="0.2">
      <c r="A1365" s="7" t="s">
        <v>7965</v>
      </c>
      <c r="B1365" s="7" t="s">
        <v>7966</v>
      </c>
      <c r="C1365" s="7" t="s">
        <v>7972</v>
      </c>
      <c r="D1365" s="7" t="s">
        <v>7973</v>
      </c>
      <c r="E1365" s="7" t="s">
        <v>7974</v>
      </c>
      <c r="F1365" s="7" t="s">
        <v>7970</v>
      </c>
      <c r="G1365" s="7" t="s">
        <v>6</v>
      </c>
      <c r="H1365" s="7" t="s">
        <v>7975</v>
      </c>
      <c r="I1365" s="8">
        <v>46082</v>
      </c>
      <c r="J1365" s="7" t="s">
        <v>108</v>
      </c>
      <c r="K1365" s="7" t="s">
        <v>109</v>
      </c>
      <c r="L1365" s="7" t="s">
        <v>10</v>
      </c>
      <c r="M1365" s="8">
        <v>46083</v>
      </c>
      <c r="N1365" s="9">
        <v>0.37039351851851998</v>
      </c>
      <c r="O1365" s="7" t="s">
        <v>21</v>
      </c>
    </row>
    <row r="1366" spans="1:15" x14ac:dyDescent="0.2">
      <c r="A1366" s="7" t="s">
        <v>7965</v>
      </c>
      <c r="B1366" s="7" t="s">
        <v>7966</v>
      </c>
      <c r="C1366" s="7" t="s">
        <v>7976</v>
      </c>
      <c r="D1366" s="7" t="s">
        <v>7977</v>
      </c>
      <c r="E1366" s="7" t="s">
        <v>7978</v>
      </c>
      <c r="F1366" s="7" t="s">
        <v>7970</v>
      </c>
      <c r="G1366" s="7" t="s">
        <v>6</v>
      </c>
      <c r="H1366" s="7" t="s">
        <v>7979</v>
      </c>
      <c r="I1366" s="8">
        <v>46174</v>
      </c>
      <c r="J1366" s="7" t="s">
        <v>108</v>
      </c>
      <c r="K1366" s="7" t="s">
        <v>109</v>
      </c>
      <c r="L1366" s="7" t="s">
        <v>10</v>
      </c>
      <c r="M1366" s="8">
        <v>46162</v>
      </c>
      <c r="N1366" s="9">
        <v>0.44953703703704001</v>
      </c>
      <c r="O1366" s="7" t="s">
        <v>21</v>
      </c>
    </row>
    <row r="1367" spans="1:15" x14ac:dyDescent="0.2">
      <c r="A1367" s="7" t="s">
        <v>7980</v>
      </c>
      <c r="B1367" s="7" t="s">
        <v>7981</v>
      </c>
      <c r="C1367" s="7" t="s">
        <v>7982</v>
      </c>
      <c r="D1367" s="7" t="s">
        <v>7983</v>
      </c>
      <c r="E1367" s="7" t="s">
        <v>7984</v>
      </c>
      <c r="F1367" s="7" t="s">
        <v>7985</v>
      </c>
      <c r="G1367" s="7" t="s">
        <v>6</v>
      </c>
      <c r="H1367" s="7" t="s">
        <v>7986</v>
      </c>
      <c r="I1367" s="8">
        <v>46113</v>
      </c>
      <c r="J1367" s="7" t="s">
        <v>906</v>
      </c>
      <c r="K1367" s="7" t="s">
        <v>907</v>
      </c>
      <c r="L1367" s="7" t="s">
        <v>10</v>
      </c>
      <c r="M1367" s="8">
        <v>46101</v>
      </c>
      <c r="N1367" s="9">
        <v>0.39628472222222</v>
      </c>
      <c r="O1367" s="7" t="s">
        <v>21</v>
      </c>
    </row>
    <row r="1368" spans="1:15" x14ac:dyDescent="0.2">
      <c r="A1368" s="7" t="s">
        <v>7987</v>
      </c>
      <c r="B1368" s="7" t="s">
        <v>7988</v>
      </c>
      <c r="C1368" s="7" t="s">
        <v>7989</v>
      </c>
      <c r="D1368" s="7" t="s">
        <v>7990</v>
      </c>
      <c r="E1368" s="7" t="s">
        <v>7991</v>
      </c>
      <c r="F1368" s="7" t="s">
        <v>7992</v>
      </c>
      <c r="G1368" s="7" t="s">
        <v>6</v>
      </c>
      <c r="H1368" s="7" t="s">
        <v>7993</v>
      </c>
      <c r="I1368" s="8">
        <v>46042</v>
      </c>
      <c r="J1368" s="7" t="s">
        <v>906</v>
      </c>
      <c r="K1368" s="7" t="s">
        <v>907</v>
      </c>
      <c r="L1368" s="7" t="s">
        <v>10</v>
      </c>
      <c r="M1368" s="8">
        <v>46031</v>
      </c>
      <c r="N1368" s="9">
        <v>0.57832175925925999</v>
      </c>
      <c r="O1368" s="7" t="s">
        <v>21</v>
      </c>
    </row>
    <row r="1369" spans="1:15" x14ac:dyDescent="0.2">
      <c r="A1369" s="7" t="s">
        <v>7987</v>
      </c>
      <c r="B1369" s="7" t="s">
        <v>7988</v>
      </c>
      <c r="C1369" s="7" t="s">
        <v>7994</v>
      </c>
      <c r="D1369" s="7" t="s">
        <v>7995</v>
      </c>
      <c r="E1369" s="7" t="s">
        <v>7996</v>
      </c>
      <c r="F1369" s="7" t="s">
        <v>7992</v>
      </c>
      <c r="G1369" s="7" t="s">
        <v>6</v>
      </c>
      <c r="H1369" s="7" t="s">
        <v>7997</v>
      </c>
      <c r="I1369" s="8">
        <v>46042</v>
      </c>
      <c r="J1369" s="7" t="s">
        <v>906</v>
      </c>
      <c r="K1369" s="7" t="s">
        <v>907</v>
      </c>
      <c r="L1369" s="7" t="s">
        <v>10</v>
      </c>
      <c r="M1369" s="8">
        <v>46031</v>
      </c>
      <c r="N1369" s="9">
        <v>0.57832175925925999</v>
      </c>
      <c r="O1369" s="7" t="s">
        <v>21</v>
      </c>
    </row>
    <row r="1370" spans="1:15" x14ac:dyDescent="0.2">
      <c r="A1370" s="7" t="s">
        <v>7998</v>
      </c>
      <c r="B1370" s="7" t="s">
        <v>7999</v>
      </c>
      <c r="C1370" s="7" t="s">
        <v>8000</v>
      </c>
      <c r="D1370" s="7" t="s">
        <v>8001</v>
      </c>
      <c r="E1370" s="7" t="s">
        <v>8002</v>
      </c>
      <c r="F1370" s="7" t="s">
        <v>3765</v>
      </c>
      <c r="G1370" s="7" t="s">
        <v>6</v>
      </c>
      <c r="H1370" s="7" t="s">
        <v>8004</v>
      </c>
      <c r="I1370" s="8">
        <v>46127</v>
      </c>
      <c r="J1370" s="7" t="s">
        <v>102</v>
      </c>
      <c r="K1370" s="7" t="s">
        <v>103</v>
      </c>
      <c r="L1370" s="7" t="s">
        <v>10</v>
      </c>
      <c r="M1370" s="8">
        <v>46134</v>
      </c>
      <c r="N1370" s="9">
        <v>0.38718750000000002</v>
      </c>
      <c r="O1370" s="7" t="s">
        <v>21</v>
      </c>
    </row>
    <row r="1371" spans="1:15" x14ac:dyDescent="0.2">
      <c r="A1371" s="7" t="s">
        <v>7998</v>
      </c>
      <c r="B1371" s="7" t="s">
        <v>7999</v>
      </c>
      <c r="C1371" s="7" t="s">
        <v>8000</v>
      </c>
      <c r="D1371" s="7" t="s">
        <v>8001</v>
      </c>
      <c r="E1371" s="7" t="s">
        <v>8002</v>
      </c>
      <c r="F1371" s="7" t="s">
        <v>3765</v>
      </c>
      <c r="G1371" s="7" t="s">
        <v>6</v>
      </c>
      <c r="H1371" s="7" t="s">
        <v>8004</v>
      </c>
      <c r="I1371" s="8">
        <v>46127</v>
      </c>
      <c r="J1371" s="7" t="s">
        <v>102</v>
      </c>
      <c r="K1371" s="7" t="s">
        <v>103</v>
      </c>
      <c r="L1371" s="7" t="s">
        <v>10</v>
      </c>
      <c r="M1371" s="8">
        <v>46134</v>
      </c>
      <c r="N1371" s="9">
        <v>0.38718750000000002</v>
      </c>
      <c r="O1371" s="7" t="s">
        <v>21</v>
      </c>
    </row>
    <row r="1372" spans="1:15" x14ac:dyDescent="0.2">
      <c r="A1372" s="7" t="s">
        <v>8005</v>
      </c>
      <c r="B1372" s="7" t="s">
        <v>8006</v>
      </c>
      <c r="C1372" s="7" t="s">
        <v>8007</v>
      </c>
      <c r="D1372" s="7" t="s">
        <v>8008</v>
      </c>
      <c r="E1372" s="7" t="s">
        <v>8009</v>
      </c>
      <c r="F1372" s="7" t="s">
        <v>8010</v>
      </c>
      <c r="G1372" s="7" t="s">
        <v>6</v>
      </c>
      <c r="H1372" s="7" t="s">
        <v>8011</v>
      </c>
      <c r="I1372" s="8">
        <v>46174</v>
      </c>
      <c r="J1372" s="7" t="s">
        <v>3907</v>
      </c>
      <c r="K1372" s="7" t="s">
        <v>3908</v>
      </c>
      <c r="L1372" s="7" t="s">
        <v>10</v>
      </c>
      <c r="M1372" s="8">
        <v>46161</v>
      </c>
      <c r="N1372" s="9">
        <v>0.52833333333332999</v>
      </c>
      <c r="O1372" s="7" t="s">
        <v>21</v>
      </c>
    </row>
    <row r="1373" spans="1:15" x14ac:dyDescent="0.2">
      <c r="A1373" s="7" t="s">
        <v>8005</v>
      </c>
      <c r="B1373" s="7" t="s">
        <v>8006</v>
      </c>
      <c r="C1373" s="7" t="s">
        <v>8012</v>
      </c>
      <c r="D1373" s="7" t="s">
        <v>8013</v>
      </c>
      <c r="E1373" s="7" t="s">
        <v>8014</v>
      </c>
      <c r="F1373" s="7" t="s">
        <v>8010</v>
      </c>
      <c r="G1373" s="7" t="s">
        <v>6</v>
      </c>
      <c r="H1373" s="7" t="s">
        <v>8015</v>
      </c>
      <c r="I1373" s="8">
        <v>46023</v>
      </c>
      <c r="J1373" s="7" t="s">
        <v>102</v>
      </c>
      <c r="K1373" s="7" t="s">
        <v>103</v>
      </c>
      <c r="L1373" s="7" t="s">
        <v>10</v>
      </c>
      <c r="M1373" s="8">
        <v>46021</v>
      </c>
      <c r="N1373" s="9">
        <v>0.43924768518518997</v>
      </c>
      <c r="O1373" s="7" t="s">
        <v>21</v>
      </c>
    </row>
    <row r="1374" spans="1:15" x14ac:dyDescent="0.2">
      <c r="A1374" s="7" t="s">
        <v>8031</v>
      </c>
      <c r="B1374" s="7" t="s">
        <v>8032</v>
      </c>
      <c r="C1374" s="7" t="s">
        <v>8033</v>
      </c>
      <c r="D1374" s="7" t="s">
        <v>8034</v>
      </c>
      <c r="E1374" s="7" t="s">
        <v>8035</v>
      </c>
      <c r="F1374" s="7" t="s">
        <v>8036</v>
      </c>
      <c r="G1374" s="7" t="s">
        <v>6</v>
      </c>
      <c r="H1374" s="7" t="s">
        <v>8037</v>
      </c>
      <c r="I1374" s="8">
        <v>46054</v>
      </c>
      <c r="J1374" s="7" t="s">
        <v>102</v>
      </c>
      <c r="K1374" s="7" t="s">
        <v>103</v>
      </c>
      <c r="L1374" s="7" t="s">
        <v>10</v>
      </c>
      <c r="M1374" s="8">
        <v>46042</v>
      </c>
      <c r="N1374" s="9">
        <v>0.38628472222221999</v>
      </c>
      <c r="O1374" s="7" t="s">
        <v>21</v>
      </c>
    </row>
    <row r="1375" spans="1:15" x14ac:dyDescent="0.2">
      <c r="A1375" s="7" t="s">
        <v>8031</v>
      </c>
      <c r="B1375" s="7" t="s">
        <v>8032</v>
      </c>
      <c r="C1375" s="7" t="s">
        <v>8038</v>
      </c>
      <c r="D1375" s="7" t="s">
        <v>8039</v>
      </c>
      <c r="E1375" s="7" t="s">
        <v>8040</v>
      </c>
      <c r="F1375" s="7" t="s">
        <v>8036</v>
      </c>
      <c r="G1375" s="7" t="s">
        <v>6</v>
      </c>
      <c r="H1375" s="7" t="s">
        <v>8041</v>
      </c>
      <c r="I1375" s="8">
        <v>46158</v>
      </c>
      <c r="J1375" s="7" t="s">
        <v>102</v>
      </c>
      <c r="K1375" s="7" t="s">
        <v>103</v>
      </c>
      <c r="L1375" s="7" t="s">
        <v>10</v>
      </c>
      <c r="M1375" s="8">
        <v>46163</v>
      </c>
      <c r="N1375" s="9">
        <v>0.36495370370370001</v>
      </c>
      <c r="O1375" s="7" t="s">
        <v>21</v>
      </c>
    </row>
    <row r="1376" spans="1:15" x14ac:dyDescent="0.2">
      <c r="A1376" s="7" t="s">
        <v>8031</v>
      </c>
      <c r="B1376" s="7" t="s">
        <v>8032</v>
      </c>
      <c r="C1376" s="7" t="s">
        <v>8042</v>
      </c>
      <c r="D1376" s="7" t="s">
        <v>8043</v>
      </c>
      <c r="E1376" s="7" t="s">
        <v>8044</v>
      </c>
      <c r="F1376" s="7" t="s">
        <v>8036</v>
      </c>
      <c r="G1376" s="7" t="s">
        <v>6</v>
      </c>
      <c r="H1376" s="7" t="s">
        <v>8045</v>
      </c>
      <c r="I1376" s="8">
        <v>46204</v>
      </c>
      <c r="J1376" s="7" t="s">
        <v>102</v>
      </c>
      <c r="K1376" s="7" t="s">
        <v>103</v>
      </c>
      <c r="L1376" s="7" t="s">
        <v>10</v>
      </c>
      <c r="M1376" s="8">
        <v>46181</v>
      </c>
      <c r="N1376" s="9">
        <v>0.57053240740740996</v>
      </c>
      <c r="O1376" s="7" t="s">
        <v>237</v>
      </c>
    </row>
    <row r="1377" spans="1:15" x14ac:dyDescent="0.2">
      <c r="A1377" s="7" t="s">
        <v>8046</v>
      </c>
      <c r="B1377" s="7" t="s">
        <v>8047</v>
      </c>
      <c r="C1377" s="7" t="s">
        <v>8048</v>
      </c>
      <c r="D1377" s="7" t="s">
        <v>8049</v>
      </c>
      <c r="E1377" s="7" t="s">
        <v>8050</v>
      </c>
      <c r="F1377" s="7" t="s">
        <v>8051</v>
      </c>
      <c r="G1377" s="7" t="s">
        <v>6</v>
      </c>
      <c r="H1377" s="7" t="s">
        <v>8052</v>
      </c>
      <c r="I1377" s="8">
        <v>46042</v>
      </c>
      <c r="J1377" s="7" t="s">
        <v>108</v>
      </c>
      <c r="K1377" s="7" t="s">
        <v>109</v>
      </c>
      <c r="L1377" s="7" t="s">
        <v>10</v>
      </c>
      <c r="M1377" s="8">
        <v>46041</v>
      </c>
      <c r="N1377" s="9">
        <v>0.42686342592593002</v>
      </c>
      <c r="O1377" s="7" t="s">
        <v>21</v>
      </c>
    </row>
    <row r="1378" spans="1:15" x14ac:dyDescent="0.2">
      <c r="A1378" s="7" t="s">
        <v>8053</v>
      </c>
      <c r="B1378" s="7" t="s">
        <v>8054</v>
      </c>
      <c r="C1378" s="7" t="s">
        <v>8055</v>
      </c>
      <c r="D1378" s="7" t="s">
        <v>8056</v>
      </c>
      <c r="E1378" s="7" t="s">
        <v>8057</v>
      </c>
      <c r="F1378" s="7" t="s">
        <v>8058</v>
      </c>
      <c r="G1378" s="7" t="s">
        <v>6</v>
      </c>
      <c r="H1378" s="7" t="s">
        <v>8059</v>
      </c>
      <c r="I1378" s="8">
        <v>46044</v>
      </c>
      <c r="J1378" s="7" t="s">
        <v>102</v>
      </c>
      <c r="K1378" s="7" t="s">
        <v>103</v>
      </c>
      <c r="L1378" s="7" t="s">
        <v>10</v>
      </c>
      <c r="M1378" s="8">
        <v>46045</v>
      </c>
      <c r="N1378" s="9">
        <v>0.38714120370369998</v>
      </c>
      <c r="O1378" s="7" t="s">
        <v>21</v>
      </c>
    </row>
    <row r="1379" spans="1:15" x14ac:dyDescent="0.2">
      <c r="A1379" s="7" t="s">
        <v>8060</v>
      </c>
      <c r="B1379" s="7" t="s">
        <v>8061</v>
      </c>
      <c r="C1379" s="7" t="s">
        <v>8062</v>
      </c>
      <c r="D1379" s="7" t="s">
        <v>8063</v>
      </c>
      <c r="E1379" s="7" t="s">
        <v>8064</v>
      </c>
      <c r="F1379" s="7" t="s">
        <v>8065</v>
      </c>
      <c r="G1379" s="7" t="s">
        <v>6</v>
      </c>
      <c r="H1379" s="7" t="s">
        <v>8066</v>
      </c>
      <c r="I1379" s="8">
        <v>46143</v>
      </c>
      <c r="J1379" s="7" t="s">
        <v>642</v>
      </c>
      <c r="K1379" s="7" t="s">
        <v>643</v>
      </c>
      <c r="L1379" s="7" t="s">
        <v>10</v>
      </c>
      <c r="M1379" s="8">
        <v>46147</v>
      </c>
      <c r="N1379" s="9">
        <v>0.38456018518518997</v>
      </c>
      <c r="O1379" s="7" t="s">
        <v>21</v>
      </c>
    </row>
    <row r="1380" spans="1:15" x14ac:dyDescent="0.2">
      <c r="A1380" s="7" t="s">
        <v>8067</v>
      </c>
      <c r="B1380" s="7" t="s">
        <v>8068</v>
      </c>
      <c r="C1380" s="7" t="s">
        <v>8069</v>
      </c>
      <c r="D1380" s="7" t="s">
        <v>8070</v>
      </c>
      <c r="E1380" s="7" t="s">
        <v>8071</v>
      </c>
      <c r="F1380" s="7" t="s">
        <v>8072</v>
      </c>
      <c r="G1380" s="7" t="s">
        <v>6</v>
      </c>
      <c r="H1380" s="7" t="s">
        <v>8073</v>
      </c>
      <c r="I1380" s="8">
        <v>46023</v>
      </c>
      <c r="J1380" s="7" t="s">
        <v>102</v>
      </c>
      <c r="K1380" s="7" t="s">
        <v>103</v>
      </c>
      <c r="L1380" s="7" t="s">
        <v>10</v>
      </c>
      <c r="M1380" s="8">
        <v>46021</v>
      </c>
      <c r="N1380" s="9">
        <v>0.37600694444443999</v>
      </c>
      <c r="O1380" s="7" t="s">
        <v>21</v>
      </c>
    </row>
    <row r="1381" spans="1:15" x14ac:dyDescent="0.2">
      <c r="A1381" s="7" t="s">
        <v>8067</v>
      </c>
      <c r="B1381" s="7" t="s">
        <v>8068</v>
      </c>
      <c r="C1381" s="7" t="s">
        <v>8074</v>
      </c>
      <c r="D1381" s="7" t="s">
        <v>8075</v>
      </c>
      <c r="E1381" s="7" t="s">
        <v>8076</v>
      </c>
      <c r="F1381" s="7" t="s">
        <v>8072</v>
      </c>
      <c r="G1381" s="7" t="s">
        <v>6</v>
      </c>
      <c r="H1381" s="7" t="s">
        <v>8077</v>
      </c>
      <c r="I1381" s="8">
        <v>46023</v>
      </c>
      <c r="J1381" s="7" t="s">
        <v>108</v>
      </c>
      <c r="K1381" s="7" t="s">
        <v>109</v>
      </c>
      <c r="L1381" s="7" t="s">
        <v>10</v>
      </c>
      <c r="M1381" s="8">
        <v>46021</v>
      </c>
      <c r="N1381" s="9">
        <v>0.37600694444443999</v>
      </c>
      <c r="O1381" s="7" t="s">
        <v>21</v>
      </c>
    </row>
    <row r="1382" spans="1:15" x14ac:dyDescent="0.2">
      <c r="A1382" s="7" t="s">
        <v>8067</v>
      </c>
      <c r="B1382" s="7" t="s">
        <v>8068</v>
      </c>
      <c r="C1382" s="7" t="s">
        <v>8078</v>
      </c>
      <c r="D1382" s="7" t="s">
        <v>8079</v>
      </c>
      <c r="E1382" s="7" t="s">
        <v>8080</v>
      </c>
      <c r="F1382" s="7" t="s">
        <v>8072</v>
      </c>
      <c r="G1382" s="7" t="s">
        <v>6</v>
      </c>
      <c r="H1382" s="7" t="s">
        <v>8081</v>
      </c>
      <c r="I1382" s="8">
        <v>46113</v>
      </c>
      <c r="J1382" s="7" t="s">
        <v>102</v>
      </c>
      <c r="K1382" s="7" t="s">
        <v>103</v>
      </c>
      <c r="L1382" s="7" t="s">
        <v>10</v>
      </c>
      <c r="M1382" s="8">
        <v>46111</v>
      </c>
      <c r="N1382" s="9">
        <v>0.40694444444444</v>
      </c>
      <c r="O1382" s="7" t="s">
        <v>21</v>
      </c>
    </row>
    <row r="1383" spans="1:15" x14ac:dyDescent="0.2">
      <c r="A1383" s="7" t="s">
        <v>8067</v>
      </c>
      <c r="B1383" s="7" t="s">
        <v>8068</v>
      </c>
      <c r="C1383" s="7" t="s">
        <v>8082</v>
      </c>
      <c r="D1383" s="7" t="s">
        <v>8083</v>
      </c>
      <c r="E1383" s="7" t="s">
        <v>8084</v>
      </c>
      <c r="F1383" s="7" t="s">
        <v>8072</v>
      </c>
      <c r="G1383" s="7" t="s">
        <v>6</v>
      </c>
      <c r="H1383" s="7" t="s">
        <v>8085</v>
      </c>
      <c r="I1383" s="8">
        <v>46204</v>
      </c>
      <c r="J1383" s="7" t="s">
        <v>102</v>
      </c>
      <c r="K1383" s="7" t="s">
        <v>103</v>
      </c>
      <c r="L1383" s="7" t="s">
        <v>10</v>
      </c>
      <c r="M1383" s="8">
        <v>46190</v>
      </c>
      <c r="N1383" s="9">
        <v>0.56498842592593002</v>
      </c>
      <c r="O1383" s="7" t="s">
        <v>237</v>
      </c>
    </row>
    <row r="1384" spans="1:15" x14ac:dyDescent="0.2">
      <c r="A1384" s="7" t="s">
        <v>8086</v>
      </c>
      <c r="B1384" s="7" t="s">
        <v>8087</v>
      </c>
      <c r="C1384" s="7" t="s">
        <v>8088</v>
      </c>
      <c r="D1384" s="7" t="s">
        <v>8089</v>
      </c>
      <c r="E1384" s="7" t="s">
        <v>8090</v>
      </c>
      <c r="F1384" s="7" t="s">
        <v>8091</v>
      </c>
      <c r="G1384" s="7" t="s">
        <v>6</v>
      </c>
      <c r="H1384" s="7" t="s">
        <v>8092</v>
      </c>
      <c r="I1384" s="8">
        <v>46204</v>
      </c>
      <c r="J1384" s="7" t="s">
        <v>102</v>
      </c>
      <c r="K1384" s="7" t="s">
        <v>103</v>
      </c>
      <c r="L1384" s="7" t="s">
        <v>10</v>
      </c>
      <c r="M1384" s="8">
        <v>46169</v>
      </c>
      <c r="N1384" s="9">
        <v>0.53256944444443999</v>
      </c>
      <c r="O1384" s="7" t="s">
        <v>21</v>
      </c>
    </row>
    <row r="1385" spans="1:15" x14ac:dyDescent="0.2">
      <c r="A1385" s="7" t="s">
        <v>8086</v>
      </c>
      <c r="B1385" s="7" t="s">
        <v>8087</v>
      </c>
      <c r="C1385" s="7" t="s">
        <v>8093</v>
      </c>
      <c r="D1385" s="7" t="s">
        <v>8094</v>
      </c>
      <c r="E1385" s="7" t="s">
        <v>8095</v>
      </c>
      <c r="F1385" s="7" t="s">
        <v>8091</v>
      </c>
      <c r="G1385" s="7" t="s">
        <v>6</v>
      </c>
      <c r="H1385" s="7" t="s">
        <v>8096</v>
      </c>
      <c r="I1385" s="8">
        <v>46204</v>
      </c>
      <c r="J1385" s="7" t="s">
        <v>102</v>
      </c>
      <c r="K1385" s="7" t="s">
        <v>103</v>
      </c>
      <c r="L1385" s="7" t="s">
        <v>10</v>
      </c>
      <c r="M1385" s="8">
        <v>46169</v>
      </c>
      <c r="N1385" s="9">
        <v>0.53256944444443999</v>
      </c>
      <c r="O1385" s="7" t="s">
        <v>21</v>
      </c>
    </row>
    <row r="1386" spans="1:15" x14ac:dyDescent="0.2">
      <c r="A1386" s="7" t="s">
        <v>8086</v>
      </c>
      <c r="B1386" s="7" t="s">
        <v>8087</v>
      </c>
      <c r="C1386" s="7" t="s">
        <v>8097</v>
      </c>
      <c r="D1386" s="7" t="s">
        <v>8098</v>
      </c>
      <c r="E1386" s="7" t="s">
        <v>8099</v>
      </c>
      <c r="F1386" s="7" t="s">
        <v>8091</v>
      </c>
      <c r="G1386" s="7" t="s">
        <v>6</v>
      </c>
      <c r="H1386" s="7" t="s">
        <v>8100</v>
      </c>
      <c r="I1386" s="8">
        <v>46204</v>
      </c>
      <c r="J1386" s="7" t="s">
        <v>102</v>
      </c>
      <c r="K1386" s="7" t="s">
        <v>103</v>
      </c>
      <c r="L1386" s="7" t="s">
        <v>10</v>
      </c>
      <c r="M1386" s="8">
        <v>46169</v>
      </c>
      <c r="N1386" s="9">
        <v>0.45574074074074</v>
      </c>
      <c r="O1386" s="7" t="s">
        <v>21</v>
      </c>
    </row>
    <row r="1387" spans="1:15" x14ac:dyDescent="0.2">
      <c r="A1387" s="7" t="s">
        <v>8101</v>
      </c>
      <c r="B1387" s="7" t="s">
        <v>8102</v>
      </c>
      <c r="C1387" s="7" t="s">
        <v>8103</v>
      </c>
      <c r="D1387" s="7" t="s">
        <v>8104</v>
      </c>
      <c r="E1387" s="7" t="s">
        <v>8105</v>
      </c>
      <c r="F1387" s="7" t="s">
        <v>8106</v>
      </c>
      <c r="G1387" s="7" t="s">
        <v>6</v>
      </c>
      <c r="H1387" s="7" t="s">
        <v>8107</v>
      </c>
      <c r="I1387" s="8">
        <v>46190</v>
      </c>
      <c r="J1387" s="7" t="s">
        <v>318</v>
      </c>
      <c r="K1387" s="7" t="s">
        <v>319</v>
      </c>
      <c r="L1387" s="7" t="s">
        <v>10</v>
      </c>
      <c r="M1387" s="8">
        <v>46189</v>
      </c>
      <c r="N1387" s="9">
        <v>0.73207175925926005</v>
      </c>
      <c r="O1387" s="7" t="s">
        <v>237</v>
      </c>
    </row>
    <row r="1388" spans="1:15" x14ac:dyDescent="0.2">
      <c r="A1388" s="7" t="s">
        <v>8108</v>
      </c>
      <c r="B1388" s="7" t="s">
        <v>8109</v>
      </c>
      <c r="C1388" s="7" t="s">
        <v>8110</v>
      </c>
      <c r="D1388" s="7" t="s">
        <v>8111</v>
      </c>
      <c r="E1388" s="7" t="s">
        <v>8112</v>
      </c>
      <c r="F1388" s="7" t="s">
        <v>8113</v>
      </c>
      <c r="G1388" s="7" t="s">
        <v>6</v>
      </c>
      <c r="H1388" s="7" t="s">
        <v>8114</v>
      </c>
      <c r="I1388" s="8">
        <v>46089</v>
      </c>
      <c r="J1388" s="7" t="s">
        <v>108</v>
      </c>
      <c r="K1388" s="7" t="s">
        <v>109</v>
      </c>
      <c r="L1388" s="7" t="s">
        <v>10</v>
      </c>
      <c r="M1388" s="8">
        <v>46090</v>
      </c>
      <c r="N1388" s="9">
        <v>0.55138888888889004</v>
      </c>
      <c r="O1388" s="7" t="s">
        <v>21</v>
      </c>
    </row>
    <row r="1389" spans="1:15" x14ac:dyDescent="0.2">
      <c r="A1389" s="7" t="s">
        <v>8108</v>
      </c>
      <c r="B1389" s="7" t="s">
        <v>8109</v>
      </c>
      <c r="C1389" s="7" t="s">
        <v>8115</v>
      </c>
      <c r="D1389" s="7" t="s">
        <v>8116</v>
      </c>
      <c r="E1389" s="7" t="s">
        <v>8117</v>
      </c>
      <c r="F1389" s="7" t="s">
        <v>8113</v>
      </c>
      <c r="G1389" s="7" t="s">
        <v>6</v>
      </c>
      <c r="H1389" s="7" t="s">
        <v>8118</v>
      </c>
      <c r="I1389" s="8">
        <v>46053</v>
      </c>
      <c r="J1389" s="7" t="s">
        <v>102</v>
      </c>
      <c r="K1389" s="7" t="s">
        <v>103</v>
      </c>
      <c r="L1389" s="7" t="s">
        <v>10</v>
      </c>
      <c r="M1389" s="8">
        <v>46048</v>
      </c>
      <c r="N1389" s="9">
        <v>0.37734953703703999</v>
      </c>
      <c r="O1389" s="7" t="s">
        <v>21</v>
      </c>
    </row>
    <row r="1390" spans="1:15" x14ac:dyDescent="0.2">
      <c r="A1390" s="7" t="s">
        <v>8119</v>
      </c>
      <c r="B1390" s="7" t="s">
        <v>8120</v>
      </c>
      <c r="C1390" s="7" t="s">
        <v>8121</v>
      </c>
      <c r="D1390" s="7" t="s">
        <v>8122</v>
      </c>
      <c r="E1390" s="7" t="s">
        <v>8123</v>
      </c>
      <c r="F1390" s="7" t="s">
        <v>8124</v>
      </c>
      <c r="G1390" s="7" t="s">
        <v>6</v>
      </c>
      <c r="H1390" s="7" t="s">
        <v>8125</v>
      </c>
      <c r="I1390" s="8">
        <v>46082</v>
      </c>
      <c r="J1390" s="7" t="s">
        <v>102</v>
      </c>
      <c r="K1390" s="7" t="s">
        <v>103</v>
      </c>
      <c r="L1390" s="7" t="s">
        <v>10</v>
      </c>
      <c r="M1390" s="8">
        <v>46064</v>
      </c>
      <c r="N1390" s="9">
        <v>0.55837962962962995</v>
      </c>
      <c r="O1390" s="7" t="s">
        <v>21</v>
      </c>
    </row>
    <row r="1391" spans="1:15" x14ac:dyDescent="0.2">
      <c r="A1391" s="7" t="s">
        <v>8119</v>
      </c>
      <c r="B1391" s="7" t="s">
        <v>8120</v>
      </c>
      <c r="C1391" s="7" t="s">
        <v>8126</v>
      </c>
      <c r="D1391" s="7" t="s">
        <v>8127</v>
      </c>
      <c r="E1391" s="7" t="s">
        <v>8128</v>
      </c>
      <c r="F1391" s="7" t="s">
        <v>8124</v>
      </c>
      <c r="G1391" s="7" t="s">
        <v>6</v>
      </c>
      <c r="H1391" s="7" t="s">
        <v>8129</v>
      </c>
      <c r="I1391" s="8">
        <v>46082</v>
      </c>
      <c r="J1391" s="7" t="s">
        <v>102</v>
      </c>
      <c r="K1391" s="7" t="s">
        <v>103</v>
      </c>
      <c r="L1391" s="7" t="s">
        <v>10</v>
      </c>
      <c r="M1391" s="8">
        <v>46078</v>
      </c>
      <c r="N1391" s="9">
        <v>0.52476851851852002</v>
      </c>
      <c r="O1391" s="7" t="s">
        <v>21</v>
      </c>
    </row>
    <row r="1392" spans="1:15" x14ac:dyDescent="0.2">
      <c r="A1392" s="7" t="s">
        <v>8119</v>
      </c>
      <c r="B1392" s="7" t="s">
        <v>8120</v>
      </c>
      <c r="C1392" s="7" t="s">
        <v>8130</v>
      </c>
      <c r="D1392" s="7" t="s">
        <v>8131</v>
      </c>
      <c r="E1392" s="7" t="s">
        <v>8132</v>
      </c>
      <c r="F1392" s="7" t="s">
        <v>8124</v>
      </c>
      <c r="G1392" s="7" t="s">
        <v>6</v>
      </c>
      <c r="H1392" s="7" t="s">
        <v>8133</v>
      </c>
      <c r="I1392" s="8">
        <v>46082</v>
      </c>
      <c r="J1392" s="7" t="s">
        <v>102</v>
      </c>
      <c r="K1392" s="7" t="s">
        <v>103</v>
      </c>
      <c r="L1392" s="7" t="s">
        <v>10</v>
      </c>
      <c r="M1392" s="8">
        <v>46078</v>
      </c>
      <c r="N1392" s="9">
        <v>0.53273148148147997</v>
      </c>
      <c r="O1392" s="7" t="s">
        <v>21</v>
      </c>
    </row>
    <row r="1393" spans="1:15" x14ac:dyDescent="0.2">
      <c r="A1393" s="7" t="s">
        <v>8119</v>
      </c>
      <c r="B1393" s="7" t="s">
        <v>8120</v>
      </c>
      <c r="C1393" s="7" t="s">
        <v>8134</v>
      </c>
      <c r="D1393" s="7" t="s">
        <v>8135</v>
      </c>
      <c r="E1393" s="7" t="s">
        <v>8136</v>
      </c>
      <c r="F1393" s="7" t="s">
        <v>8124</v>
      </c>
      <c r="G1393" s="7" t="s">
        <v>6</v>
      </c>
      <c r="H1393" s="7" t="s">
        <v>8137</v>
      </c>
      <c r="I1393" s="8">
        <v>46174</v>
      </c>
      <c r="J1393" s="7" t="s">
        <v>102</v>
      </c>
      <c r="K1393" s="7" t="s">
        <v>103</v>
      </c>
      <c r="L1393" s="7" t="s">
        <v>10</v>
      </c>
      <c r="M1393" s="8">
        <v>46162</v>
      </c>
      <c r="N1393" s="9">
        <v>0.43152777777778001</v>
      </c>
      <c r="O1393" s="7" t="s">
        <v>21</v>
      </c>
    </row>
    <row r="1394" spans="1:15" x14ac:dyDescent="0.2">
      <c r="A1394" s="7" t="s">
        <v>8119</v>
      </c>
      <c r="B1394" s="7" t="s">
        <v>8120</v>
      </c>
      <c r="C1394" s="7" t="s">
        <v>8138</v>
      </c>
      <c r="D1394" s="7" t="s">
        <v>8139</v>
      </c>
      <c r="E1394" s="7" t="s">
        <v>8140</v>
      </c>
      <c r="F1394" s="7" t="s">
        <v>8124</v>
      </c>
      <c r="G1394" s="7" t="s">
        <v>6</v>
      </c>
      <c r="H1394" s="7" t="s">
        <v>8141</v>
      </c>
      <c r="I1394" s="8">
        <v>46204</v>
      </c>
      <c r="J1394" s="7" t="s">
        <v>102</v>
      </c>
      <c r="K1394" s="7" t="s">
        <v>103</v>
      </c>
      <c r="L1394" s="7" t="s">
        <v>10</v>
      </c>
      <c r="M1394" s="8">
        <v>46190</v>
      </c>
      <c r="N1394" s="9">
        <v>0.56222222222221996</v>
      </c>
      <c r="O1394" s="7" t="s">
        <v>237</v>
      </c>
    </row>
    <row r="1395" spans="1:15" x14ac:dyDescent="0.2">
      <c r="A1395" s="7" t="s">
        <v>8142</v>
      </c>
      <c r="B1395" s="7" t="s">
        <v>8143</v>
      </c>
      <c r="C1395" s="7" t="s">
        <v>8144</v>
      </c>
      <c r="D1395" s="7" t="s">
        <v>8145</v>
      </c>
      <c r="E1395" s="7" t="s">
        <v>8146</v>
      </c>
      <c r="F1395" s="7" t="s">
        <v>8147</v>
      </c>
      <c r="G1395" s="7" t="s">
        <v>6</v>
      </c>
      <c r="H1395" s="7" t="s">
        <v>8148</v>
      </c>
      <c r="I1395" s="8">
        <v>46126</v>
      </c>
      <c r="J1395" s="7" t="s">
        <v>102</v>
      </c>
      <c r="K1395" s="7" t="s">
        <v>103</v>
      </c>
      <c r="L1395" s="7" t="s">
        <v>10</v>
      </c>
      <c r="M1395" s="8">
        <v>46132</v>
      </c>
      <c r="N1395" s="9">
        <v>0.41106481481481</v>
      </c>
      <c r="O1395" s="7" t="s">
        <v>21</v>
      </c>
    </row>
    <row r="1396" spans="1:15" x14ac:dyDescent="0.2">
      <c r="A1396" s="7" t="s">
        <v>8149</v>
      </c>
      <c r="B1396" s="7" t="s">
        <v>8150</v>
      </c>
      <c r="C1396" s="7" t="s">
        <v>8151</v>
      </c>
      <c r="D1396" s="7" t="s">
        <v>8152</v>
      </c>
      <c r="E1396" s="7" t="s">
        <v>8153</v>
      </c>
      <c r="F1396" s="7" t="s">
        <v>8154</v>
      </c>
      <c r="G1396" s="7" t="s">
        <v>6</v>
      </c>
      <c r="H1396" s="7" t="s">
        <v>8155</v>
      </c>
      <c r="I1396" s="8">
        <v>46093</v>
      </c>
      <c r="J1396" s="7" t="s">
        <v>263</v>
      </c>
      <c r="K1396" s="7" t="s">
        <v>264</v>
      </c>
      <c r="L1396" s="7" t="s">
        <v>10</v>
      </c>
      <c r="M1396" s="8">
        <v>46093</v>
      </c>
      <c r="N1396" s="9">
        <v>0.37497685185184998</v>
      </c>
      <c r="O1396" s="7" t="s">
        <v>21</v>
      </c>
    </row>
    <row r="1397" spans="1:15" x14ac:dyDescent="0.2">
      <c r="A1397" s="7" t="s">
        <v>8156</v>
      </c>
      <c r="B1397" s="7" t="s">
        <v>8157</v>
      </c>
      <c r="C1397" s="7" t="s">
        <v>8158</v>
      </c>
      <c r="D1397" s="7" t="s">
        <v>8159</v>
      </c>
      <c r="E1397" s="7" t="s">
        <v>8160</v>
      </c>
      <c r="F1397" s="7" t="s">
        <v>8161</v>
      </c>
      <c r="G1397" s="7" t="s">
        <v>6</v>
      </c>
      <c r="H1397" s="7" t="s">
        <v>8162</v>
      </c>
      <c r="I1397" s="8">
        <v>46174</v>
      </c>
      <c r="J1397" s="7" t="s">
        <v>108</v>
      </c>
      <c r="K1397" s="7" t="s">
        <v>109</v>
      </c>
      <c r="L1397" s="7" t="s">
        <v>10</v>
      </c>
      <c r="M1397" s="8">
        <v>46164</v>
      </c>
      <c r="N1397" s="9">
        <v>0.39849537037036997</v>
      </c>
      <c r="O1397" s="7" t="s">
        <v>21</v>
      </c>
    </row>
    <row r="1398" spans="1:15" x14ac:dyDescent="0.2">
      <c r="A1398" s="7" t="s">
        <v>8163</v>
      </c>
      <c r="B1398" s="7" t="s">
        <v>8164</v>
      </c>
      <c r="C1398" s="7" t="s">
        <v>8165</v>
      </c>
      <c r="D1398" s="7" t="s">
        <v>8166</v>
      </c>
      <c r="E1398" s="7" t="s">
        <v>8167</v>
      </c>
      <c r="F1398" s="7" t="s">
        <v>8168</v>
      </c>
      <c r="G1398" s="7" t="s">
        <v>6</v>
      </c>
      <c r="H1398" s="7" t="s">
        <v>8169</v>
      </c>
      <c r="I1398" s="8">
        <v>46101</v>
      </c>
      <c r="J1398" s="7" t="s">
        <v>102</v>
      </c>
      <c r="K1398" s="7" t="s">
        <v>103</v>
      </c>
      <c r="L1398" s="7" t="s">
        <v>10</v>
      </c>
      <c r="M1398" s="8">
        <v>46104</v>
      </c>
      <c r="N1398" s="9">
        <v>0.35906250000000001</v>
      </c>
      <c r="O1398" s="7" t="s">
        <v>21</v>
      </c>
    </row>
    <row r="1399" spans="1:15" x14ac:dyDescent="0.2">
      <c r="A1399" s="7" t="s">
        <v>8170</v>
      </c>
      <c r="B1399" s="7" t="s">
        <v>8171</v>
      </c>
      <c r="C1399" s="7" t="s">
        <v>8172</v>
      </c>
      <c r="D1399" s="7" t="s">
        <v>8173</v>
      </c>
      <c r="E1399" s="7" t="s">
        <v>8174</v>
      </c>
      <c r="F1399" s="7" t="s">
        <v>8175</v>
      </c>
      <c r="G1399" s="7" t="s">
        <v>6</v>
      </c>
      <c r="H1399" s="7" t="s">
        <v>8176</v>
      </c>
      <c r="I1399" s="8">
        <v>46023</v>
      </c>
      <c r="J1399" s="7" t="s">
        <v>108</v>
      </c>
      <c r="K1399" s="7" t="s">
        <v>109</v>
      </c>
      <c r="L1399" s="7" t="s">
        <v>10</v>
      </c>
      <c r="M1399" s="8">
        <v>46014</v>
      </c>
      <c r="N1399" s="9">
        <v>0.55221064814815002</v>
      </c>
      <c r="O1399" s="7" t="s">
        <v>21</v>
      </c>
    </row>
    <row r="1400" spans="1:15" x14ac:dyDescent="0.2">
      <c r="A1400" s="7" t="s">
        <v>8170</v>
      </c>
      <c r="B1400" s="7" t="s">
        <v>8171</v>
      </c>
      <c r="C1400" s="7" t="s">
        <v>8177</v>
      </c>
      <c r="D1400" s="7" t="s">
        <v>8178</v>
      </c>
      <c r="E1400" s="7" t="s">
        <v>8179</v>
      </c>
      <c r="F1400" s="7" t="s">
        <v>8175</v>
      </c>
      <c r="G1400" s="7" t="s">
        <v>6</v>
      </c>
      <c r="H1400" s="7" t="s">
        <v>8180</v>
      </c>
      <c r="I1400" s="8">
        <v>46082</v>
      </c>
      <c r="J1400" s="7" t="s">
        <v>108</v>
      </c>
      <c r="K1400" s="7" t="s">
        <v>109</v>
      </c>
      <c r="L1400" s="7" t="s">
        <v>10</v>
      </c>
      <c r="M1400" s="8">
        <v>46078</v>
      </c>
      <c r="N1400" s="9">
        <v>0.52068287037036998</v>
      </c>
      <c r="O1400" s="7" t="s">
        <v>21</v>
      </c>
    </row>
    <row r="1401" spans="1:15" x14ac:dyDescent="0.2">
      <c r="A1401" s="7" t="s">
        <v>8170</v>
      </c>
      <c r="B1401" s="7" t="s">
        <v>8171</v>
      </c>
      <c r="C1401" s="7" t="s">
        <v>8181</v>
      </c>
      <c r="D1401" s="7" t="s">
        <v>8182</v>
      </c>
      <c r="E1401" s="7" t="s">
        <v>8183</v>
      </c>
      <c r="F1401" s="7" t="s">
        <v>8175</v>
      </c>
      <c r="G1401" s="7" t="s">
        <v>6</v>
      </c>
      <c r="H1401" s="7" t="s">
        <v>8184</v>
      </c>
      <c r="I1401" s="8">
        <v>46143</v>
      </c>
      <c r="J1401" s="7" t="s">
        <v>108</v>
      </c>
      <c r="K1401" s="7" t="s">
        <v>109</v>
      </c>
      <c r="L1401" s="7" t="s">
        <v>10</v>
      </c>
      <c r="M1401" s="8">
        <v>46132</v>
      </c>
      <c r="N1401" s="9">
        <v>0.40847222222222002</v>
      </c>
      <c r="O1401" s="7" t="s">
        <v>21</v>
      </c>
    </row>
    <row r="1402" spans="1:15" x14ac:dyDescent="0.2">
      <c r="A1402" s="7" t="s">
        <v>8170</v>
      </c>
      <c r="B1402" s="7" t="s">
        <v>8171</v>
      </c>
      <c r="C1402" s="7" t="s">
        <v>8185</v>
      </c>
      <c r="D1402" s="7" t="s">
        <v>8186</v>
      </c>
      <c r="E1402" s="7" t="s">
        <v>8187</v>
      </c>
      <c r="F1402" s="7" t="s">
        <v>8175</v>
      </c>
      <c r="G1402" s="7" t="s">
        <v>6</v>
      </c>
      <c r="H1402" s="7" t="s">
        <v>8188</v>
      </c>
      <c r="I1402" s="8">
        <v>46143</v>
      </c>
      <c r="J1402" s="7" t="s">
        <v>108</v>
      </c>
      <c r="K1402" s="7" t="s">
        <v>109</v>
      </c>
      <c r="L1402" s="7" t="s">
        <v>10</v>
      </c>
      <c r="M1402" s="8">
        <v>46135</v>
      </c>
      <c r="N1402" s="9">
        <v>0.74376157407406995</v>
      </c>
      <c r="O1402" s="7" t="s">
        <v>11</v>
      </c>
    </row>
    <row r="1403" spans="1:15" x14ac:dyDescent="0.2">
      <c r="A1403" s="7" t="s">
        <v>8212</v>
      </c>
      <c r="B1403" s="7" t="s">
        <v>8213</v>
      </c>
      <c r="C1403" s="7" t="s">
        <v>8214</v>
      </c>
      <c r="D1403" s="7" t="s">
        <v>8215</v>
      </c>
      <c r="E1403" s="7" t="s">
        <v>8216</v>
      </c>
      <c r="F1403" s="7" t="s">
        <v>8217</v>
      </c>
      <c r="G1403" s="7" t="s">
        <v>6</v>
      </c>
      <c r="H1403" s="7" t="s">
        <v>8218</v>
      </c>
      <c r="I1403" s="8">
        <v>46204</v>
      </c>
      <c r="J1403" s="7" t="s">
        <v>318</v>
      </c>
      <c r="K1403" s="7" t="s">
        <v>319</v>
      </c>
      <c r="L1403" s="7" t="s">
        <v>10</v>
      </c>
      <c r="M1403" s="8">
        <v>46191</v>
      </c>
      <c r="N1403" s="9">
        <v>0.39041666666667002</v>
      </c>
      <c r="O1403" s="7" t="s">
        <v>237</v>
      </c>
    </row>
    <row r="1404" spans="1:15" x14ac:dyDescent="0.2">
      <c r="A1404" s="7" t="s">
        <v>8212</v>
      </c>
      <c r="B1404" s="7" t="s">
        <v>8213</v>
      </c>
      <c r="C1404" s="7" t="s">
        <v>8214</v>
      </c>
      <c r="D1404" s="7" t="s">
        <v>8215</v>
      </c>
      <c r="E1404" s="7" t="s">
        <v>8216</v>
      </c>
      <c r="F1404" s="7" t="s">
        <v>8217</v>
      </c>
      <c r="G1404" s="7" t="s">
        <v>6</v>
      </c>
      <c r="H1404" s="7" t="s">
        <v>8219</v>
      </c>
      <c r="I1404" s="8">
        <v>46053</v>
      </c>
      <c r="J1404" s="7" t="s">
        <v>263</v>
      </c>
      <c r="K1404" s="7" t="s">
        <v>264</v>
      </c>
      <c r="L1404" s="7" t="s">
        <v>10</v>
      </c>
      <c r="M1404" s="8">
        <v>46045</v>
      </c>
      <c r="N1404" s="9">
        <v>0.41451388888889001</v>
      </c>
      <c r="O1404" s="7" t="s">
        <v>21</v>
      </c>
    </row>
    <row r="1405" spans="1:15" x14ac:dyDescent="0.2">
      <c r="A1405" s="7" t="s">
        <v>8212</v>
      </c>
      <c r="B1405" s="7" t="s">
        <v>8213</v>
      </c>
      <c r="C1405" s="7" t="s">
        <v>8214</v>
      </c>
      <c r="D1405" s="7" t="s">
        <v>8215</v>
      </c>
      <c r="E1405" s="7" t="s">
        <v>8216</v>
      </c>
      <c r="F1405" s="7" t="s">
        <v>8217</v>
      </c>
      <c r="G1405" s="7" t="s">
        <v>6</v>
      </c>
      <c r="H1405" s="7" t="s">
        <v>8218</v>
      </c>
      <c r="I1405" s="8">
        <v>46204</v>
      </c>
      <c r="J1405" s="7" t="s">
        <v>318</v>
      </c>
      <c r="K1405" s="7" t="s">
        <v>319</v>
      </c>
      <c r="L1405" s="7" t="s">
        <v>10</v>
      </c>
      <c r="M1405" s="8">
        <v>46191</v>
      </c>
      <c r="N1405" s="9">
        <v>0.39041666666667002</v>
      </c>
      <c r="O1405" s="7" t="s">
        <v>237</v>
      </c>
    </row>
    <row r="1406" spans="1:15" x14ac:dyDescent="0.2">
      <c r="A1406" s="7" t="s">
        <v>8212</v>
      </c>
      <c r="B1406" s="7" t="s">
        <v>8213</v>
      </c>
      <c r="C1406" s="7" t="s">
        <v>8220</v>
      </c>
      <c r="D1406" s="7" t="s">
        <v>8221</v>
      </c>
      <c r="E1406" s="7" t="s">
        <v>8222</v>
      </c>
      <c r="F1406" s="7" t="s">
        <v>8217</v>
      </c>
      <c r="G1406" s="7" t="s">
        <v>6</v>
      </c>
      <c r="H1406" s="7" t="s">
        <v>8223</v>
      </c>
      <c r="I1406" s="8">
        <v>46053</v>
      </c>
      <c r="J1406" s="7" t="s">
        <v>263</v>
      </c>
      <c r="K1406" s="7" t="s">
        <v>264</v>
      </c>
      <c r="L1406" s="7" t="s">
        <v>10</v>
      </c>
      <c r="M1406" s="8">
        <v>46045</v>
      </c>
      <c r="N1406" s="9">
        <v>0.41451388888889001</v>
      </c>
      <c r="O1406" s="7" t="s">
        <v>21</v>
      </c>
    </row>
    <row r="1407" spans="1:15" x14ac:dyDescent="0.2">
      <c r="A1407" s="7" t="s">
        <v>8212</v>
      </c>
      <c r="B1407" s="7" t="s">
        <v>8213</v>
      </c>
      <c r="C1407" s="7" t="s">
        <v>8224</v>
      </c>
      <c r="D1407" s="7" t="s">
        <v>8225</v>
      </c>
      <c r="E1407" s="7" t="s">
        <v>8226</v>
      </c>
      <c r="F1407" s="7" t="s">
        <v>8217</v>
      </c>
      <c r="G1407" s="7" t="s">
        <v>6</v>
      </c>
      <c r="H1407" s="7" t="s">
        <v>8227</v>
      </c>
      <c r="I1407" s="8">
        <v>46053</v>
      </c>
      <c r="J1407" s="7" t="s">
        <v>263</v>
      </c>
      <c r="K1407" s="7" t="s">
        <v>264</v>
      </c>
      <c r="L1407" s="7" t="s">
        <v>10</v>
      </c>
      <c r="M1407" s="8">
        <v>46045</v>
      </c>
      <c r="N1407" s="9">
        <v>0.41451388888889001</v>
      </c>
      <c r="O1407" s="7" t="s">
        <v>21</v>
      </c>
    </row>
    <row r="1408" spans="1:15" x14ac:dyDescent="0.2">
      <c r="A1408" s="7" t="s">
        <v>8212</v>
      </c>
      <c r="B1408" s="7" t="s">
        <v>8213</v>
      </c>
      <c r="C1408" s="7" t="s">
        <v>8228</v>
      </c>
      <c r="D1408" s="7" t="s">
        <v>8229</v>
      </c>
      <c r="E1408" s="7" t="s">
        <v>8230</v>
      </c>
      <c r="F1408" s="7" t="s">
        <v>8217</v>
      </c>
      <c r="G1408" s="7" t="s">
        <v>6</v>
      </c>
      <c r="H1408" s="7" t="s">
        <v>8231</v>
      </c>
      <c r="I1408" s="8">
        <v>46174</v>
      </c>
      <c r="J1408" s="7" t="s">
        <v>263</v>
      </c>
      <c r="K1408" s="7" t="s">
        <v>264</v>
      </c>
      <c r="L1408" s="7" t="s">
        <v>10</v>
      </c>
      <c r="M1408" s="8">
        <v>46161</v>
      </c>
      <c r="N1408" s="9">
        <v>0.42824074074073998</v>
      </c>
      <c r="O1408" s="7" t="s">
        <v>21</v>
      </c>
    </row>
    <row r="1409" spans="1:15" x14ac:dyDescent="0.2">
      <c r="A1409" s="7" t="s">
        <v>8212</v>
      </c>
      <c r="B1409" s="7" t="s">
        <v>8213</v>
      </c>
      <c r="C1409" s="7" t="s">
        <v>8232</v>
      </c>
      <c r="D1409" s="7" t="s">
        <v>8233</v>
      </c>
      <c r="E1409" s="7" t="s">
        <v>8234</v>
      </c>
      <c r="F1409" s="7" t="s">
        <v>8217</v>
      </c>
      <c r="G1409" s="7" t="s">
        <v>6</v>
      </c>
      <c r="H1409" s="7" t="s">
        <v>8235</v>
      </c>
      <c r="I1409" s="8">
        <v>46174</v>
      </c>
      <c r="J1409" s="7" t="s">
        <v>263</v>
      </c>
      <c r="K1409" s="7" t="s">
        <v>264</v>
      </c>
      <c r="L1409" s="7" t="s">
        <v>10</v>
      </c>
      <c r="M1409" s="8">
        <v>46161</v>
      </c>
      <c r="N1409" s="9">
        <v>0.42824074074073998</v>
      </c>
      <c r="O1409" s="7" t="s">
        <v>21</v>
      </c>
    </row>
    <row r="1410" spans="1:15" x14ac:dyDescent="0.2">
      <c r="A1410" s="7" t="s">
        <v>8212</v>
      </c>
      <c r="B1410" s="7" t="s">
        <v>8213</v>
      </c>
      <c r="C1410" s="7" t="s">
        <v>8232</v>
      </c>
      <c r="D1410" s="7" t="s">
        <v>8233</v>
      </c>
      <c r="E1410" s="7" t="s">
        <v>8234</v>
      </c>
      <c r="F1410" s="7" t="s">
        <v>8217</v>
      </c>
      <c r="G1410" s="7" t="s">
        <v>6</v>
      </c>
      <c r="H1410" s="7" t="s">
        <v>8236</v>
      </c>
      <c r="I1410" s="8">
        <v>46204</v>
      </c>
      <c r="J1410" s="7" t="s">
        <v>318</v>
      </c>
      <c r="K1410" s="7" t="s">
        <v>319</v>
      </c>
      <c r="L1410" s="7" t="s">
        <v>10</v>
      </c>
      <c r="M1410" s="8">
        <v>46191</v>
      </c>
      <c r="N1410" s="9">
        <v>0.38677083333333001</v>
      </c>
      <c r="O1410" s="7" t="s">
        <v>237</v>
      </c>
    </row>
    <row r="1411" spans="1:15" x14ac:dyDescent="0.2">
      <c r="A1411" s="7" t="s">
        <v>8237</v>
      </c>
      <c r="B1411" s="7" t="s">
        <v>8238</v>
      </c>
      <c r="C1411" s="7" t="s">
        <v>8239</v>
      </c>
      <c r="D1411" s="7" t="s">
        <v>8240</v>
      </c>
      <c r="E1411" s="7" t="s">
        <v>8241</v>
      </c>
      <c r="F1411" s="7" t="s">
        <v>8242</v>
      </c>
      <c r="G1411" s="7" t="s">
        <v>6</v>
      </c>
      <c r="H1411" s="7" t="s">
        <v>8243</v>
      </c>
      <c r="I1411" s="8">
        <v>46143</v>
      </c>
      <c r="J1411" s="7" t="s">
        <v>102</v>
      </c>
      <c r="K1411" s="7" t="s">
        <v>103</v>
      </c>
      <c r="L1411" s="7" t="s">
        <v>10</v>
      </c>
      <c r="M1411" s="8">
        <v>46119</v>
      </c>
      <c r="N1411" s="9">
        <v>0.45645833333333002</v>
      </c>
      <c r="O1411" s="7" t="s">
        <v>21</v>
      </c>
    </row>
    <row r="1412" spans="1:15" x14ac:dyDescent="0.2">
      <c r="A1412" s="7" t="s">
        <v>8244</v>
      </c>
      <c r="B1412" s="7" t="s">
        <v>8245</v>
      </c>
      <c r="C1412" s="7" t="s">
        <v>8246</v>
      </c>
      <c r="D1412" s="7" t="s">
        <v>8247</v>
      </c>
      <c r="E1412" s="7" t="s">
        <v>8248</v>
      </c>
      <c r="F1412" s="7" t="s">
        <v>8249</v>
      </c>
      <c r="G1412" s="7" t="s">
        <v>6</v>
      </c>
      <c r="H1412" s="7" t="s">
        <v>8250</v>
      </c>
      <c r="I1412" s="8">
        <v>46139</v>
      </c>
      <c r="J1412" s="7" t="s">
        <v>263</v>
      </c>
      <c r="K1412" s="7" t="s">
        <v>264</v>
      </c>
      <c r="L1412" s="7" t="s">
        <v>10</v>
      </c>
      <c r="M1412" s="8">
        <v>46140</v>
      </c>
      <c r="N1412" s="9">
        <v>0.38251157407406999</v>
      </c>
      <c r="O1412" s="7" t="s">
        <v>21</v>
      </c>
    </row>
    <row r="1413" spans="1:15" x14ac:dyDescent="0.2">
      <c r="A1413" s="7" t="s">
        <v>8251</v>
      </c>
      <c r="B1413" s="7" t="s">
        <v>8252</v>
      </c>
      <c r="C1413" s="7" t="s">
        <v>8253</v>
      </c>
      <c r="D1413" s="7" t="s">
        <v>8254</v>
      </c>
      <c r="E1413" s="7" t="s">
        <v>8255</v>
      </c>
      <c r="F1413" s="7" t="s">
        <v>8256</v>
      </c>
      <c r="G1413" s="7" t="s">
        <v>6</v>
      </c>
      <c r="H1413" s="7" t="s">
        <v>8257</v>
      </c>
      <c r="I1413" s="8">
        <v>46174</v>
      </c>
      <c r="J1413" s="7" t="s">
        <v>318</v>
      </c>
      <c r="K1413" s="7" t="s">
        <v>319</v>
      </c>
      <c r="L1413" s="7" t="s">
        <v>10</v>
      </c>
      <c r="M1413" s="8">
        <v>46163</v>
      </c>
      <c r="N1413" s="9">
        <v>0.39069444444444001</v>
      </c>
      <c r="O1413" s="7" t="s">
        <v>21</v>
      </c>
    </row>
    <row r="1414" spans="1:15" x14ac:dyDescent="0.2">
      <c r="A1414" s="7" t="s">
        <v>8258</v>
      </c>
      <c r="B1414" s="7" t="s">
        <v>8259</v>
      </c>
      <c r="C1414" s="7" t="s">
        <v>8260</v>
      </c>
      <c r="D1414" s="7" t="s">
        <v>8261</v>
      </c>
      <c r="E1414" s="7" t="s">
        <v>8262</v>
      </c>
      <c r="F1414" s="7" t="s">
        <v>8263</v>
      </c>
      <c r="G1414" s="7" t="s">
        <v>6</v>
      </c>
      <c r="H1414" s="7" t="s">
        <v>8264</v>
      </c>
      <c r="I1414" s="8">
        <v>46113</v>
      </c>
      <c r="J1414" s="7" t="s">
        <v>318</v>
      </c>
      <c r="K1414" s="7" t="s">
        <v>319</v>
      </c>
      <c r="L1414" s="7" t="s">
        <v>10</v>
      </c>
      <c r="M1414" s="8">
        <v>46106</v>
      </c>
      <c r="N1414" s="9">
        <v>0.46291666666666997</v>
      </c>
      <c r="O1414" s="7" t="s">
        <v>21</v>
      </c>
    </row>
    <row r="1415" spans="1:15" x14ac:dyDescent="0.2">
      <c r="A1415" s="7" t="s">
        <v>8265</v>
      </c>
      <c r="B1415" s="7" t="s">
        <v>8266</v>
      </c>
      <c r="C1415" s="7" t="s">
        <v>8267</v>
      </c>
      <c r="D1415" s="7" t="s">
        <v>8268</v>
      </c>
      <c r="E1415" s="7" t="s">
        <v>8269</v>
      </c>
      <c r="F1415" s="7" t="s">
        <v>8270</v>
      </c>
      <c r="G1415" s="7" t="s">
        <v>6</v>
      </c>
      <c r="H1415" s="7" t="s">
        <v>8271</v>
      </c>
      <c r="I1415" s="8">
        <v>46024</v>
      </c>
      <c r="J1415" s="7" t="s">
        <v>263</v>
      </c>
      <c r="K1415" s="7" t="s">
        <v>264</v>
      </c>
      <c r="L1415" s="7" t="s">
        <v>10</v>
      </c>
      <c r="M1415" s="8">
        <v>46029</v>
      </c>
      <c r="N1415" s="9">
        <v>0.42024305555556002</v>
      </c>
      <c r="O1415" s="7" t="s">
        <v>21</v>
      </c>
    </row>
    <row r="1416" spans="1:15" x14ac:dyDescent="0.2">
      <c r="A1416" s="7" t="s">
        <v>8265</v>
      </c>
      <c r="B1416" s="7" t="s">
        <v>8266</v>
      </c>
      <c r="C1416" s="7" t="s">
        <v>8272</v>
      </c>
      <c r="D1416" s="7" t="s">
        <v>8273</v>
      </c>
      <c r="E1416" s="7" t="s">
        <v>8274</v>
      </c>
      <c r="F1416" s="7" t="s">
        <v>8270</v>
      </c>
      <c r="G1416" s="7" t="s">
        <v>6</v>
      </c>
      <c r="H1416" s="7" t="s">
        <v>8275</v>
      </c>
      <c r="I1416" s="8">
        <v>46113</v>
      </c>
      <c r="J1416" s="7" t="s">
        <v>102</v>
      </c>
      <c r="K1416" s="7" t="s">
        <v>103</v>
      </c>
      <c r="L1416" s="7" t="s">
        <v>10</v>
      </c>
      <c r="M1416" s="8">
        <v>46094</v>
      </c>
      <c r="N1416" s="9">
        <v>0.41872685185184999</v>
      </c>
      <c r="O1416" s="7" t="s">
        <v>21</v>
      </c>
    </row>
    <row r="1417" spans="1:15" x14ac:dyDescent="0.2">
      <c r="A1417" s="7" t="s">
        <v>8278</v>
      </c>
      <c r="B1417" s="7" t="s">
        <v>8279</v>
      </c>
      <c r="C1417" s="7" t="s">
        <v>8280</v>
      </c>
      <c r="D1417" s="7" t="s">
        <v>8281</v>
      </c>
      <c r="E1417" s="7" t="s">
        <v>8282</v>
      </c>
      <c r="F1417" s="7" t="s">
        <v>8283</v>
      </c>
      <c r="G1417" s="7" t="s">
        <v>6</v>
      </c>
      <c r="H1417" s="7" t="s">
        <v>8284</v>
      </c>
      <c r="I1417" s="8">
        <v>46054</v>
      </c>
      <c r="J1417" s="7" t="s">
        <v>906</v>
      </c>
      <c r="K1417" s="7" t="s">
        <v>907</v>
      </c>
      <c r="L1417" s="7" t="s">
        <v>10</v>
      </c>
      <c r="M1417" s="8">
        <v>46049</v>
      </c>
      <c r="N1417" s="9">
        <v>0.33436342592592999</v>
      </c>
      <c r="O1417" s="7" t="s">
        <v>21</v>
      </c>
    </row>
    <row r="1418" spans="1:15" x14ac:dyDescent="0.2">
      <c r="A1418" s="7" t="s">
        <v>8278</v>
      </c>
      <c r="B1418" s="7" t="s">
        <v>8279</v>
      </c>
      <c r="C1418" s="7" t="s">
        <v>8285</v>
      </c>
      <c r="D1418" s="7" t="s">
        <v>8286</v>
      </c>
      <c r="E1418" s="7" t="s">
        <v>8287</v>
      </c>
      <c r="F1418" s="7" t="s">
        <v>8283</v>
      </c>
      <c r="G1418" s="7" t="s">
        <v>6</v>
      </c>
      <c r="H1418" s="7" t="s">
        <v>8288</v>
      </c>
      <c r="I1418" s="8">
        <v>46082</v>
      </c>
      <c r="J1418" s="7" t="s">
        <v>906</v>
      </c>
      <c r="K1418" s="7" t="s">
        <v>907</v>
      </c>
      <c r="L1418" s="7" t="s">
        <v>10</v>
      </c>
      <c r="M1418" s="8">
        <v>46077</v>
      </c>
      <c r="N1418" s="9">
        <v>0.58950231481480997</v>
      </c>
      <c r="O1418" s="7" t="s">
        <v>21</v>
      </c>
    </row>
    <row r="1419" spans="1:15" x14ac:dyDescent="0.2">
      <c r="A1419" s="7" t="s">
        <v>8278</v>
      </c>
      <c r="B1419" s="7" t="s">
        <v>8279</v>
      </c>
      <c r="C1419" s="7" t="s">
        <v>8289</v>
      </c>
      <c r="D1419" s="7" t="s">
        <v>8290</v>
      </c>
      <c r="E1419" s="7" t="s">
        <v>8291</v>
      </c>
      <c r="F1419" s="7" t="s">
        <v>8283</v>
      </c>
      <c r="G1419" s="7" t="s">
        <v>6</v>
      </c>
      <c r="H1419" s="7" t="s">
        <v>8292</v>
      </c>
      <c r="I1419" s="8">
        <v>46119</v>
      </c>
      <c r="J1419" s="7" t="s">
        <v>906</v>
      </c>
      <c r="K1419" s="7" t="s">
        <v>907</v>
      </c>
      <c r="L1419" s="7" t="s">
        <v>10</v>
      </c>
      <c r="M1419" s="8">
        <v>46108</v>
      </c>
      <c r="N1419" s="9">
        <v>0.46162037037037001</v>
      </c>
      <c r="O1419" s="7" t="s">
        <v>21</v>
      </c>
    </row>
    <row r="1420" spans="1:15" x14ac:dyDescent="0.2">
      <c r="A1420" s="7" t="s">
        <v>8278</v>
      </c>
      <c r="B1420" s="7" t="s">
        <v>8279</v>
      </c>
      <c r="C1420" s="7" t="s">
        <v>8293</v>
      </c>
      <c r="D1420" s="7" t="s">
        <v>8294</v>
      </c>
      <c r="E1420" s="7" t="s">
        <v>8295</v>
      </c>
      <c r="F1420" s="7" t="s">
        <v>8283</v>
      </c>
      <c r="G1420" s="7" t="s">
        <v>6</v>
      </c>
      <c r="H1420" s="7" t="s">
        <v>8296</v>
      </c>
      <c r="I1420" s="8">
        <v>46121</v>
      </c>
      <c r="J1420" s="7" t="s">
        <v>906</v>
      </c>
      <c r="K1420" s="7" t="s">
        <v>907</v>
      </c>
      <c r="L1420" s="7" t="s">
        <v>10</v>
      </c>
      <c r="M1420" s="8">
        <v>46127</v>
      </c>
      <c r="N1420" s="9">
        <v>0.46430555555556002</v>
      </c>
      <c r="O1420" s="7" t="s">
        <v>21</v>
      </c>
    </row>
    <row r="1421" spans="1:15" x14ac:dyDescent="0.2">
      <c r="A1421" s="7" t="s">
        <v>8297</v>
      </c>
      <c r="B1421" s="7" t="s">
        <v>8298</v>
      </c>
      <c r="C1421" s="7" t="s">
        <v>8299</v>
      </c>
      <c r="D1421" s="7" t="s">
        <v>8300</v>
      </c>
      <c r="E1421" s="7" t="s">
        <v>8301</v>
      </c>
      <c r="F1421" s="7" t="s">
        <v>8302</v>
      </c>
      <c r="G1421" s="7" t="s">
        <v>6</v>
      </c>
      <c r="H1421" s="7" t="s">
        <v>8303</v>
      </c>
      <c r="I1421" s="8">
        <v>46113</v>
      </c>
      <c r="J1421" s="7" t="s">
        <v>263</v>
      </c>
      <c r="K1421" s="7" t="s">
        <v>264</v>
      </c>
      <c r="L1421" s="7" t="s">
        <v>10</v>
      </c>
      <c r="M1421" s="8">
        <v>46101</v>
      </c>
      <c r="N1421" s="9">
        <v>0.39766203703704001</v>
      </c>
      <c r="O1421" s="7" t="s">
        <v>21</v>
      </c>
    </row>
    <row r="1422" spans="1:15" x14ac:dyDescent="0.2">
      <c r="A1422" s="7" t="s">
        <v>8304</v>
      </c>
      <c r="B1422" s="7" t="s">
        <v>8305</v>
      </c>
      <c r="C1422" s="7" t="s">
        <v>8306</v>
      </c>
      <c r="D1422" s="7" t="s">
        <v>8307</v>
      </c>
      <c r="E1422" s="7" t="s">
        <v>8308</v>
      </c>
      <c r="F1422" s="7" t="s">
        <v>8309</v>
      </c>
      <c r="G1422" s="7" t="s">
        <v>6</v>
      </c>
      <c r="H1422" s="7" t="s">
        <v>8310</v>
      </c>
      <c r="I1422" s="8">
        <v>46101</v>
      </c>
      <c r="J1422" s="7" t="s">
        <v>108</v>
      </c>
      <c r="K1422" s="7" t="s">
        <v>109</v>
      </c>
      <c r="L1422" s="7" t="s">
        <v>10</v>
      </c>
      <c r="M1422" s="8">
        <v>46101</v>
      </c>
      <c r="N1422" s="9">
        <v>0.55370370370370003</v>
      </c>
      <c r="O1422" s="7" t="s">
        <v>21</v>
      </c>
    </row>
    <row r="1423" spans="1:15" x14ac:dyDescent="0.2">
      <c r="A1423" s="7" t="s">
        <v>8304</v>
      </c>
      <c r="B1423" s="7" t="s">
        <v>8305</v>
      </c>
      <c r="C1423" s="7" t="s">
        <v>8311</v>
      </c>
      <c r="D1423" s="7" t="s">
        <v>8312</v>
      </c>
      <c r="E1423" s="7" t="s">
        <v>8313</v>
      </c>
      <c r="F1423" s="7" t="s">
        <v>8309</v>
      </c>
      <c r="G1423" s="7" t="s">
        <v>6</v>
      </c>
      <c r="H1423" s="7" t="s">
        <v>8314</v>
      </c>
      <c r="I1423" s="8">
        <v>46101</v>
      </c>
      <c r="J1423" s="7" t="s">
        <v>108</v>
      </c>
      <c r="K1423" s="7" t="s">
        <v>109</v>
      </c>
      <c r="L1423" s="7" t="s">
        <v>10</v>
      </c>
      <c r="M1423" s="8">
        <v>46101</v>
      </c>
      <c r="N1423" s="9">
        <v>0.55370370370370003</v>
      </c>
      <c r="O1423" s="7" t="s">
        <v>21</v>
      </c>
    </row>
    <row r="1424" spans="1:15" x14ac:dyDescent="0.2">
      <c r="A1424" s="7" t="s">
        <v>8326</v>
      </c>
      <c r="B1424" s="7" t="s">
        <v>8327</v>
      </c>
      <c r="C1424" s="7" t="s">
        <v>8328</v>
      </c>
      <c r="D1424" s="7" t="s">
        <v>8329</v>
      </c>
      <c r="E1424" s="7" t="s">
        <v>8330</v>
      </c>
      <c r="F1424" s="7" t="s">
        <v>8331</v>
      </c>
      <c r="G1424" s="7" t="s">
        <v>6</v>
      </c>
      <c r="H1424" s="7" t="s">
        <v>8332</v>
      </c>
      <c r="I1424" s="8">
        <v>46042</v>
      </c>
      <c r="J1424" s="7" t="s">
        <v>108</v>
      </c>
      <c r="K1424" s="7" t="s">
        <v>109</v>
      </c>
      <c r="L1424" s="7" t="s">
        <v>10</v>
      </c>
      <c r="M1424" s="8">
        <v>46041</v>
      </c>
      <c r="N1424" s="9">
        <v>0.38708333333333</v>
      </c>
      <c r="O1424" s="7" t="s">
        <v>21</v>
      </c>
    </row>
    <row r="1425" spans="1:15" x14ac:dyDescent="0.2">
      <c r="A1425" s="7" t="s">
        <v>8340</v>
      </c>
      <c r="B1425" s="7" t="s">
        <v>8341</v>
      </c>
      <c r="C1425" s="7" t="s">
        <v>8342</v>
      </c>
      <c r="D1425" s="7" t="s">
        <v>8343</v>
      </c>
      <c r="E1425" s="7" t="s">
        <v>8344</v>
      </c>
      <c r="F1425" s="7" t="s">
        <v>8345</v>
      </c>
      <c r="G1425" s="7" t="s">
        <v>6</v>
      </c>
      <c r="H1425" s="7" t="s">
        <v>8346</v>
      </c>
      <c r="I1425" s="8">
        <v>46091</v>
      </c>
      <c r="J1425" s="7" t="s">
        <v>102</v>
      </c>
      <c r="K1425" s="7" t="s">
        <v>103</v>
      </c>
      <c r="L1425" s="7" t="s">
        <v>10</v>
      </c>
      <c r="M1425" s="8">
        <v>46092</v>
      </c>
      <c r="N1425" s="9">
        <v>0.37656250000000002</v>
      </c>
      <c r="O1425" s="7" t="s">
        <v>21</v>
      </c>
    </row>
    <row r="1426" spans="1:15" x14ac:dyDescent="0.2">
      <c r="A1426" s="7" t="s">
        <v>8340</v>
      </c>
      <c r="B1426" s="7" t="s">
        <v>8341</v>
      </c>
      <c r="C1426" s="7" t="s">
        <v>8347</v>
      </c>
      <c r="D1426" s="7" t="s">
        <v>8348</v>
      </c>
      <c r="E1426" s="7" t="s">
        <v>8349</v>
      </c>
      <c r="F1426" s="7" t="s">
        <v>8345</v>
      </c>
      <c r="G1426" s="7" t="s">
        <v>6</v>
      </c>
      <c r="H1426" s="7" t="s">
        <v>8350</v>
      </c>
      <c r="I1426" s="8">
        <v>46113</v>
      </c>
      <c r="J1426" s="7" t="s">
        <v>102</v>
      </c>
      <c r="K1426" s="7" t="s">
        <v>103</v>
      </c>
      <c r="L1426" s="7" t="s">
        <v>10</v>
      </c>
      <c r="M1426" s="8">
        <v>46108</v>
      </c>
      <c r="N1426" s="9">
        <v>0.41748842592593</v>
      </c>
      <c r="O1426" s="7" t="s">
        <v>21</v>
      </c>
    </row>
    <row r="1427" spans="1:15" x14ac:dyDescent="0.2">
      <c r="A1427" s="7" t="s">
        <v>8340</v>
      </c>
      <c r="B1427" s="7" t="s">
        <v>8341</v>
      </c>
      <c r="C1427" s="7" t="s">
        <v>8351</v>
      </c>
      <c r="D1427" s="7" t="s">
        <v>8352</v>
      </c>
      <c r="E1427" s="7" t="s">
        <v>8353</v>
      </c>
      <c r="F1427" s="7" t="s">
        <v>8345</v>
      </c>
      <c r="G1427" s="7" t="s">
        <v>6</v>
      </c>
      <c r="H1427" s="7" t="s">
        <v>8354</v>
      </c>
      <c r="I1427" s="8">
        <v>46113</v>
      </c>
      <c r="J1427" s="7" t="s">
        <v>102</v>
      </c>
      <c r="K1427" s="7" t="s">
        <v>103</v>
      </c>
      <c r="L1427" s="7" t="s">
        <v>10</v>
      </c>
      <c r="M1427" s="8">
        <v>46107</v>
      </c>
      <c r="N1427" s="9">
        <v>0.37874999999999998</v>
      </c>
      <c r="O1427" s="7" t="s">
        <v>21</v>
      </c>
    </row>
    <row r="1428" spans="1:15" x14ac:dyDescent="0.2">
      <c r="A1428" s="7" t="s">
        <v>8355</v>
      </c>
      <c r="B1428" s="7" t="s">
        <v>8356</v>
      </c>
      <c r="C1428" s="7" t="s">
        <v>8357</v>
      </c>
      <c r="D1428" s="7" t="s">
        <v>8358</v>
      </c>
      <c r="E1428" s="7" t="s">
        <v>8359</v>
      </c>
      <c r="F1428" s="7" t="s">
        <v>8360</v>
      </c>
      <c r="G1428" s="7" t="s">
        <v>6</v>
      </c>
      <c r="H1428" s="7" t="s">
        <v>8361</v>
      </c>
      <c r="I1428" s="8">
        <v>46082</v>
      </c>
      <c r="J1428" s="7" t="s">
        <v>102</v>
      </c>
      <c r="K1428" s="7" t="s">
        <v>103</v>
      </c>
      <c r="L1428" s="7" t="s">
        <v>10</v>
      </c>
      <c r="M1428" s="8">
        <v>46063</v>
      </c>
      <c r="N1428" s="9">
        <v>0.52019675925926001</v>
      </c>
      <c r="O1428" s="7" t="s">
        <v>21</v>
      </c>
    </row>
    <row r="1429" spans="1:15" x14ac:dyDescent="0.2">
      <c r="A1429" s="7" t="s">
        <v>8364</v>
      </c>
      <c r="B1429" s="7" t="s">
        <v>8365</v>
      </c>
      <c r="C1429" s="7" t="s">
        <v>8366</v>
      </c>
      <c r="D1429" s="7" t="s">
        <v>8367</v>
      </c>
      <c r="E1429" s="7" t="s">
        <v>8368</v>
      </c>
      <c r="F1429" s="7" t="s">
        <v>8369</v>
      </c>
      <c r="G1429" s="7" t="s">
        <v>6</v>
      </c>
      <c r="H1429" s="7" t="s">
        <v>8370</v>
      </c>
      <c r="I1429" s="8">
        <v>46215</v>
      </c>
      <c r="J1429" s="7" t="s">
        <v>102</v>
      </c>
      <c r="K1429" s="7" t="s">
        <v>103</v>
      </c>
      <c r="L1429" s="7" t="s">
        <v>10</v>
      </c>
      <c r="M1429" s="8">
        <v>46205</v>
      </c>
      <c r="N1429" s="9">
        <v>0.57041666666667001</v>
      </c>
      <c r="O1429" s="7" t="s">
        <v>237</v>
      </c>
    </row>
    <row r="1430" spans="1:15" x14ac:dyDescent="0.2">
      <c r="A1430" s="7" t="s">
        <v>8371</v>
      </c>
      <c r="B1430" s="7" t="s">
        <v>8372</v>
      </c>
      <c r="C1430" s="7" t="s">
        <v>8373</v>
      </c>
      <c r="D1430" s="7" t="s">
        <v>8374</v>
      </c>
      <c r="E1430" s="7" t="s">
        <v>8375</v>
      </c>
      <c r="F1430" s="7" t="s">
        <v>8376</v>
      </c>
      <c r="G1430" s="7" t="s">
        <v>6</v>
      </c>
      <c r="H1430" s="7" t="s">
        <v>8377</v>
      </c>
      <c r="I1430" s="8">
        <v>46141</v>
      </c>
      <c r="J1430" s="7" t="s">
        <v>102</v>
      </c>
      <c r="K1430" s="7" t="s">
        <v>103</v>
      </c>
      <c r="L1430" s="7" t="s">
        <v>10</v>
      </c>
      <c r="M1430" s="8">
        <v>46148</v>
      </c>
      <c r="N1430" s="9">
        <v>0.41113425925926</v>
      </c>
      <c r="O1430" s="7" t="s">
        <v>21</v>
      </c>
    </row>
    <row r="1431" spans="1:15" x14ac:dyDescent="0.2">
      <c r="A1431" s="7" t="s">
        <v>8378</v>
      </c>
      <c r="B1431" s="7" t="s">
        <v>8379</v>
      </c>
      <c r="C1431" s="7" t="s">
        <v>8380</v>
      </c>
      <c r="D1431" s="7" t="s">
        <v>8381</v>
      </c>
      <c r="E1431" s="7" t="s">
        <v>8382</v>
      </c>
      <c r="F1431" s="7" t="s">
        <v>8383</v>
      </c>
      <c r="G1431" s="7" t="s">
        <v>6</v>
      </c>
      <c r="H1431" s="7" t="s">
        <v>8384</v>
      </c>
      <c r="I1431" s="8">
        <v>46132</v>
      </c>
      <c r="J1431" s="7" t="s">
        <v>108</v>
      </c>
      <c r="K1431" s="7" t="s">
        <v>109</v>
      </c>
      <c r="L1431" s="7" t="s">
        <v>10</v>
      </c>
      <c r="M1431" s="8">
        <v>46136</v>
      </c>
      <c r="N1431" s="9">
        <v>0.58111111111111002</v>
      </c>
      <c r="O1431" s="7" t="s">
        <v>11</v>
      </c>
    </row>
    <row r="1432" spans="1:15" x14ac:dyDescent="0.2">
      <c r="A1432" s="7" t="s">
        <v>8385</v>
      </c>
      <c r="B1432" s="7" t="s">
        <v>8386</v>
      </c>
      <c r="C1432" s="7" t="s">
        <v>8387</v>
      </c>
      <c r="D1432" s="7" t="s">
        <v>8388</v>
      </c>
      <c r="E1432" s="7" t="s">
        <v>8389</v>
      </c>
      <c r="F1432" s="7" t="s">
        <v>8390</v>
      </c>
      <c r="G1432" s="7" t="s">
        <v>6</v>
      </c>
      <c r="H1432" s="7" t="s">
        <v>8391</v>
      </c>
      <c r="I1432" s="8">
        <v>46210</v>
      </c>
      <c r="J1432" s="7" t="s">
        <v>318</v>
      </c>
      <c r="K1432" s="7" t="s">
        <v>319</v>
      </c>
      <c r="L1432" s="7" t="s">
        <v>10</v>
      </c>
      <c r="M1432" s="8">
        <v>46203</v>
      </c>
      <c r="N1432" s="9">
        <v>0.70291666666666996</v>
      </c>
      <c r="O1432" s="7" t="s">
        <v>237</v>
      </c>
    </row>
    <row r="1433" spans="1:15" x14ac:dyDescent="0.2">
      <c r="A1433" s="7" t="s">
        <v>8385</v>
      </c>
      <c r="B1433" s="7" t="s">
        <v>8386</v>
      </c>
      <c r="C1433" s="7" t="s">
        <v>8392</v>
      </c>
      <c r="D1433" s="7" t="s">
        <v>8393</v>
      </c>
      <c r="E1433" s="7" t="s">
        <v>8394</v>
      </c>
      <c r="F1433" s="7" t="s">
        <v>8390</v>
      </c>
      <c r="G1433" s="7" t="s">
        <v>6</v>
      </c>
      <c r="H1433" s="7" t="s">
        <v>8395</v>
      </c>
      <c r="I1433" s="8">
        <v>46210</v>
      </c>
      <c r="J1433" s="7" t="s">
        <v>318</v>
      </c>
      <c r="K1433" s="7" t="s">
        <v>319</v>
      </c>
      <c r="L1433" s="7" t="s">
        <v>10</v>
      </c>
      <c r="M1433" s="8">
        <v>46203</v>
      </c>
      <c r="N1433" s="9">
        <v>0.70291666666666996</v>
      </c>
      <c r="O1433" s="7" t="s">
        <v>237</v>
      </c>
    </row>
    <row r="1434" spans="1:15" x14ac:dyDescent="0.2">
      <c r="A1434" s="7" t="s">
        <v>8396</v>
      </c>
      <c r="B1434" s="7" t="s">
        <v>8397</v>
      </c>
      <c r="C1434" s="7" t="s">
        <v>8398</v>
      </c>
      <c r="D1434" s="7" t="s">
        <v>8399</v>
      </c>
      <c r="E1434" s="7" t="s">
        <v>8400</v>
      </c>
      <c r="F1434" s="7" t="s">
        <v>8401</v>
      </c>
      <c r="G1434" s="7" t="s">
        <v>6</v>
      </c>
      <c r="H1434" s="7" t="s">
        <v>8402</v>
      </c>
      <c r="I1434" s="8">
        <v>46077</v>
      </c>
      <c r="J1434" s="7" t="s">
        <v>102</v>
      </c>
      <c r="K1434" s="7" t="s">
        <v>103</v>
      </c>
      <c r="L1434" s="7" t="s">
        <v>10</v>
      </c>
      <c r="M1434" s="8">
        <v>46076</v>
      </c>
      <c r="N1434" s="9">
        <v>0.55927083333333005</v>
      </c>
      <c r="O1434" s="7" t="s">
        <v>21</v>
      </c>
    </row>
    <row r="1435" spans="1:15" x14ac:dyDescent="0.2">
      <c r="A1435" s="7" t="s">
        <v>8396</v>
      </c>
      <c r="B1435" s="7" t="s">
        <v>8397</v>
      </c>
      <c r="C1435" s="7" t="s">
        <v>8405</v>
      </c>
      <c r="D1435" s="7" t="s">
        <v>8406</v>
      </c>
      <c r="E1435" s="7" t="s">
        <v>8407</v>
      </c>
      <c r="F1435" s="7" t="s">
        <v>8401</v>
      </c>
      <c r="G1435" s="7" t="s">
        <v>6</v>
      </c>
      <c r="H1435" s="7" t="s">
        <v>8408</v>
      </c>
      <c r="I1435" s="8">
        <v>46054</v>
      </c>
      <c r="J1435" s="7" t="s">
        <v>102</v>
      </c>
      <c r="K1435" s="7" t="s">
        <v>103</v>
      </c>
      <c r="L1435" s="7" t="s">
        <v>10</v>
      </c>
      <c r="M1435" s="8">
        <v>46051</v>
      </c>
      <c r="N1435" s="9">
        <v>0.56546296296295995</v>
      </c>
      <c r="O1435" s="7" t="s">
        <v>21</v>
      </c>
    </row>
    <row r="1436" spans="1:15" x14ac:dyDescent="0.2">
      <c r="A1436" s="7" t="s">
        <v>8396</v>
      </c>
      <c r="B1436" s="7" t="s">
        <v>8397</v>
      </c>
      <c r="C1436" s="7" t="s">
        <v>8409</v>
      </c>
      <c r="D1436" s="7" t="s">
        <v>8410</v>
      </c>
      <c r="E1436" s="7" t="s">
        <v>8411</v>
      </c>
      <c r="F1436" s="7" t="s">
        <v>8401</v>
      </c>
      <c r="G1436" s="7" t="s">
        <v>6</v>
      </c>
      <c r="H1436" s="7" t="s">
        <v>8412</v>
      </c>
      <c r="I1436" s="8">
        <v>46054</v>
      </c>
      <c r="J1436" s="7" t="s">
        <v>102</v>
      </c>
      <c r="K1436" s="7" t="s">
        <v>103</v>
      </c>
      <c r="L1436" s="7" t="s">
        <v>10</v>
      </c>
      <c r="M1436" s="8">
        <v>46051</v>
      </c>
      <c r="N1436" s="9">
        <v>0.60209490740741001</v>
      </c>
      <c r="O1436" s="7" t="s">
        <v>21</v>
      </c>
    </row>
    <row r="1437" spans="1:15" x14ac:dyDescent="0.2">
      <c r="A1437" s="7" t="s">
        <v>8396</v>
      </c>
      <c r="B1437" s="7" t="s">
        <v>8397</v>
      </c>
      <c r="C1437" s="7" t="s">
        <v>8413</v>
      </c>
      <c r="D1437" s="7" t="s">
        <v>8414</v>
      </c>
      <c r="E1437" s="7" t="s">
        <v>8415</v>
      </c>
      <c r="F1437" s="7" t="s">
        <v>8401</v>
      </c>
      <c r="G1437" s="7" t="s">
        <v>6</v>
      </c>
      <c r="H1437" s="7" t="s">
        <v>8416</v>
      </c>
      <c r="I1437" s="8">
        <v>46077</v>
      </c>
      <c r="J1437" s="7" t="s">
        <v>102</v>
      </c>
      <c r="K1437" s="7" t="s">
        <v>103</v>
      </c>
      <c r="L1437" s="7" t="s">
        <v>10</v>
      </c>
      <c r="M1437" s="8">
        <v>46076</v>
      </c>
      <c r="N1437" s="9">
        <v>0.55927083333333005</v>
      </c>
      <c r="O1437" s="7" t="s">
        <v>21</v>
      </c>
    </row>
    <row r="1438" spans="1:15" x14ac:dyDescent="0.2">
      <c r="A1438" s="7" t="s">
        <v>8396</v>
      </c>
      <c r="B1438" s="7" t="s">
        <v>8397</v>
      </c>
      <c r="C1438" s="7" t="s">
        <v>8417</v>
      </c>
      <c r="D1438" s="7" t="s">
        <v>8418</v>
      </c>
      <c r="E1438" s="7" t="s">
        <v>8419</v>
      </c>
      <c r="F1438" s="7" t="s">
        <v>8401</v>
      </c>
      <c r="G1438" s="7" t="s">
        <v>6</v>
      </c>
      <c r="H1438" s="7" t="s">
        <v>8420</v>
      </c>
      <c r="I1438" s="8">
        <v>46077</v>
      </c>
      <c r="J1438" s="7" t="s">
        <v>102</v>
      </c>
      <c r="K1438" s="7" t="s">
        <v>103</v>
      </c>
      <c r="L1438" s="7" t="s">
        <v>10</v>
      </c>
      <c r="M1438" s="8">
        <v>46076</v>
      </c>
      <c r="N1438" s="9">
        <v>0.55927083333333005</v>
      </c>
      <c r="O1438" s="7" t="s">
        <v>21</v>
      </c>
    </row>
    <row r="1439" spans="1:15" x14ac:dyDescent="0.2">
      <c r="A1439" s="7" t="s">
        <v>8396</v>
      </c>
      <c r="B1439" s="7" t="s">
        <v>8397</v>
      </c>
      <c r="C1439" s="7" t="s">
        <v>8421</v>
      </c>
      <c r="D1439" s="7" t="s">
        <v>8422</v>
      </c>
      <c r="E1439" s="7" t="s">
        <v>8423</v>
      </c>
      <c r="F1439" s="7" t="s">
        <v>8401</v>
      </c>
      <c r="G1439" s="7" t="s">
        <v>6</v>
      </c>
      <c r="H1439" s="7" t="s">
        <v>8424</v>
      </c>
      <c r="I1439" s="8">
        <v>46077</v>
      </c>
      <c r="J1439" s="7" t="s">
        <v>102</v>
      </c>
      <c r="K1439" s="7" t="s">
        <v>103</v>
      </c>
      <c r="L1439" s="7" t="s">
        <v>10</v>
      </c>
      <c r="M1439" s="8">
        <v>46076</v>
      </c>
      <c r="N1439" s="9">
        <v>0.55927083333333005</v>
      </c>
      <c r="O1439" s="7" t="s">
        <v>21</v>
      </c>
    </row>
    <row r="1440" spans="1:15" x14ac:dyDescent="0.2">
      <c r="A1440" s="7" t="s">
        <v>8396</v>
      </c>
      <c r="B1440" s="7" t="s">
        <v>8397</v>
      </c>
      <c r="C1440" s="7" t="s">
        <v>8425</v>
      </c>
      <c r="D1440" s="7" t="s">
        <v>8426</v>
      </c>
      <c r="E1440" s="7" t="s">
        <v>8427</v>
      </c>
      <c r="F1440" s="7" t="s">
        <v>8401</v>
      </c>
      <c r="G1440" s="7" t="s">
        <v>6</v>
      </c>
      <c r="H1440" s="7" t="s">
        <v>8428</v>
      </c>
      <c r="I1440" s="8">
        <v>46077</v>
      </c>
      <c r="J1440" s="7" t="s">
        <v>102</v>
      </c>
      <c r="K1440" s="7" t="s">
        <v>103</v>
      </c>
      <c r="L1440" s="7" t="s">
        <v>10</v>
      </c>
      <c r="M1440" s="8">
        <v>46076</v>
      </c>
      <c r="N1440" s="9">
        <v>0.55927083333333005</v>
      </c>
      <c r="O1440" s="7" t="s">
        <v>21</v>
      </c>
    </row>
    <row r="1441" spans="1:15" x14ac:dyDescent="0.2">
      <c r="A1441" s="7" t="s">
        <v>8396</v>
      </c>
      <c r="B1441" s="7" t="s">
        <v>8397</v>
      </c>
      <c r="C1441" s="7" t="s">
        <v>8429</v>
      </c>
      <c r="D1441" s="7" t="s">
        <v>8430</v>
      </c>
      <c r="E1441" s="7" t="s">
        <v>8431</v>
      </c>
      <c r="F1441" s="7" t="s">
        <v>8401</v>
      </c>
      <c r="G1441" s="7" t="s">
        <v>6</v>
      </c>
      <c r="H1441" s="7" t="s">
        <v>8432</v>
      </c>
      <c r="I1441" s="8">
        <v>46143</v>
      </c>
      <c r="J1441" s="7" t="s">
        <v>102</v>
      </c>
      <c r="K1441" s="7" t="s">
        <v>103</v>
      </c>
      <c r="L1441" s="7" t="s">
        <v>10</v>
      </c>
      <c r="M1441" s="8">
        <v>46126</v>
      </c>
      <c r="N1441" s="9">
        <v>0.40587962962962998</v>
      </c>
      <c r="O1441" s="7" t="s">
        <v>21</v>
      </c>
    </row>
    <row r="1442" spans="1:15" x14ac:dyDescent="0.2">
      <c r="A1442" s="7" t="s">
        <v>8396</v>
      </c>
      <c r="B1442" s="7" t="s">
        <v>8397</v>
      </c>
      <c r="C1442" s="7" t="s">
        <v>8433</v>
      </c>
      <c r="D1442" s="7" t="s">
        <v>8434</v>
      </c>
      <c r="E1442" s="7" t="s">
        <v>8435</v>
      </c>
      <c r="F1442" s="7" t="s">
        <v>8401</v>
      </c>
      <c r="G1442" s="7" t="s">
        <v>6</v>
      </c>
      <c r="H1442" s="7" t="s">
        <v>8436</v>
      </c>
      <c r="I1442" s="8">
        <v>46146</v>
      </c>
      <c r="J1442" s="7" t="s">
        <v>102</v>
      </c>
      <c r="K1442" s="7" t="s">
        <v>103</v>
      </c>
      <c r="L1442" s="7" t="s">
        <v>10</v>
      </c>
      <c r="M1442" s="8">
        <v>46153</v>
      </c>
      <c r="N1442" s="9">
        <v>0.38555555555555998</v>
      </c>
      <c r="O1442" s="7" t="s">
        <v>21</v>
      </c>
    </row>
    <row r="1443" spans="1:15" x14ac:dyDescent="0.2">
      <c r="A1443" s="7" t="s">
        <v>8396</v>
      </c>
      <c r="B1443" s="7" t="s">
        <v>8397</v>
      </c>
      <c r="C1443" s="7" t="s">
        <v>8437</v>
      </c>
      <c r="D1443" s="7" t="s">
        <v>8438</v>
      </c>
      <c r="E1443" s="7" t="s">
        <v>8439</v>
      </c>
      <c r="F1443" s="7" t="s">
        <v>8401</v>
      </c>
      <c r="G1443" s="7" t="s">
        <v>6</v>
      </c>
      <c r="H1443" s="7" t="s">
        <v>8440</v>
      </c>
      <c r="I1443" s="8">
        <v>46146</v>
      </c>
      <c r="J1443" s="7" t="s">
        <v>102</v>
      </c>
      <c r="K1443" s="7" t="s">
        <v>103</v>
      </c>
      <c r="L1443" s="7" t="s">
        <v>10</v>
      </c>
      <c r="M1443" s="8">
        <v>46153</v>
      </c>
      <c r="N1443" s="9">
        <v>0.38555555555555998</v>
      </c>
      <c r="O1443" s="7" t="s">
        <v>21</v>
      </c>
    </row>
    <row r="1444" spans="1:15" x14ac:dyDescent="0.2">
      <c r="A1444" s="7" t="s">
        <v>8396</v>
      </c>
      <c r="B1444" s="7" t="s">
        <v>8397</v>
      </c>
      <c r="C1444" s="7" t="s">
        <v>8441</v>
      </c>
      <c r="D1444" s="7" t="s">
        <v>8442</v>
      </c>
      <c r="E1444" s="7" t="s">
        <v>8443</v>
      </c>
      <c r="F1444" s="7" t="s">
        <v>8401</v>
      </c>
      <c r="G1444" s="7" t="s">
        <v>6</v>
      </c>
      <c r="H1444" s="7" t="s">
        <v>8444</v>
      </c>
      <c r="I1444" s="8">
        <v>46146</v>
      </c>
      <c r="J1444" s="7" t="s">
        <v>102</v>
      </c>
      <c r="K1444" s="7" t="s">
        <v>103</v>
      </c>
      <c r="L1444" s="7" t="s">
        <v>10</v>
      </c>
      <c r="M1444" s="8">
        <v>46153</v>
      </c>
      <c r="N1444" s="9">
        <v>0.38555555555555998</v>
      </c>
      <c r="O1444" s="7" t="s">
        <v>21</v>
      </c>
    </row>
    <row r="1445" spans="1:15" x14ac:dyDescent="0.2">
      <c r="A1445" s="7" t="s">
        <v>8445</v>
      </c>
      <c r="B1445" s="7" t="s">
        <v>8446</v>
      </c>
      <c r="C1445" s="7" t="s">
        <v>8447</v>
      </c>
      <c r="D1445" s="7" t="s">
        <v>8448</v>
      </c>
      <c r="E1445" s="7" t="s">
        <v>8449</v>
      </c>
      <c r="F1445" s="7" t="s">
        <v>8450</v>
      </c>
      <c r="G1445" s="7" t="s">
        <v>6</v>
      </c>
      <c r="H1445" s="7" t="s">
        <v>8451</v>
      </c>
      <c r="I1445" s="8">
        <v>46054</v>
      </c>
      <c r="J1445" s="7" t="s">
        <v>108</v>
      </c>
      <c r="K1445" s="7" t="s">
        <v>109</v>
      </c>
      <c r="L1445" s="7" t="s">
        <v>10</v>
      </c>
      <c r="M1445" s="8">
        <v>46034</v>
      </c>
      <c r="N1445" s="9">
        <v>0.37700231481481</v>
      </c>
      <c r="O1445" s="7" t="s">
        <v>21</v>
      </c>
    </row>
    <row r="1446" spans="1:15" x14ac:dyDescent="0.2">
      <c r="A1446" s="7" t="s">
        <v>8445</v>
      </c>
      <c r="B1446" s="7" t="s">
        <v>8446</v>
      </c>
      <c r="C1446" s="7" t="s">
        <v>8452</v>
      </c>
      <c r="D1446" s="7" t="s">
        <v>8453</v>
      </c>
      <c r="E1446" s="7" t="s">
        <v>8454</v>
      </c>
      <c r="F1446" s="7" t="s">
        <v>8450</v>
      </c>
      <c r="G1446" s="7" t="s">
        <v>6</v>
      </c>
      <c r="H1446" s="7" t="s">
        <v>8455</v>
      </c>
      <c r="I1446" s="8">
        <v>46128</v>
      </c>
      <c r="J1446" s="7" t="s">
        <v>108</v>
      </c>
      <c r="K1446" s="7" t="s">
        <v>109</v>
      </c>
      <c r="L1446" s="7" t="s">
        <v>10</v>
      </c>
      <c r="M1446" s="8">
        <v>46134</v>
      </c>
      <c r="N1446" s="9">
        <v>0.38858796296296</v>
      </c>
      <c r="O1446" s="7" t="s">
        <v>21</v>
      </c>
    </row>
    <row r="1447" spans="1:15" x14ac:dyDescent="0.2">
      <c r="A1447" s="7" t="s">
        <v>8445</v>
      </c>
      <c r="B1447" s="7" t="s">
        <v>8446</v>
      </c>
      <c r="C1447" s="7" t="s">
        <v>8456</v>
      </c>
      <c r="D1447" s="7" t="s">
        <v>8457</v>
      </c>
      <c r="E1447" s="7" t="s">
        <v>8458</v>
      </c>
      <c r="F1447" s="7" t="s">
        <v>8450</v>
      </c>
      <c r="G1447" s="7" t="s">
        <v>6</v>
      </c>
      <c r="H1447" s="7" t="s">
        <v>8459</v>
      </c>
      <c r="I1447" s="8">
        <v>46134</v>
      </c>
      <c r="J1447" s="7" t="s">
        <v>108</v>
      </c>
      <c r="K1447" s="7" t="s">
        <v>109</v>
      </c>
      <c r="L1447" s="7" t="s">
        <v>10</v>
      </c>
      <c r="M1447" s="8">
        <v>46142</v>
      </c>
      <c r="N1447" s="9">
        <v>0.39365740740741001</v>
      </c>
      <c r="O1447" s="7" t="s">
        <v>21</v>
      </c>
    </row>
    <row r="1448" spans="1:15" x14ac:dyDescent="0.2">
      <c r="A1448" s="7" t="s">
        <v>8445</v>
      </c>
      <c r="B1448" s="7" t="s">
        <v>8446</v>
      </c>
      <c r="C1448" s="7" t="s">
        <v>8460</v>
      </c>
      <c r="D1448" s="7" t="s">
        <v>8461</v>
      </c>
      <c r="E1448" s="7" t="s">
        <v>8462</v>
      </c>
      <c r="F1448" s="7" t="s">
        <v>8450</v>
      </c>
      <c r="G1448" s="7" t="s">
        <v>6</v>
      </c>
      <c r="H1448" s="7" t="s">
        <v>8463</v>
      </c>
      <c r="I1448" s="8">
        <v>46149</v>
      </c>
      <c r="J1448" s="7" t="s">
        <v>3907</v>
      </c>
      <c r="K1448" s="7" t="s">
        <v>3908</v>
      </c>
      <c r="L1448" s="7" t="s">
        <v>10</v>
      </c>
      <c r="M1448" s="8">
        <v>46154</v>
      </c>
      <c r="N1448" s="9">
        <v>0.38271990740741002</v>
      </c>
      <c r="O1448" s="7" t="s">
        <v>21</v>
      </c>
    </row>
    <row r="1449" spans="1:15" x14ac:dyDescent="0.2">
      <c r="A1449" s="7" t="s">
        <v>8464</v>
      </c>
      <c r="B1449" s="7" t="s">
        <v>8465</v>
      </c>
      <c r="C1449" s="7" t="s">
        <v>8466</v>
      </c>
      <c r="D1449" s="7" t="s">
        <v>8467</v>
      </c>
      <c r="E1449" s="7" t="s">
        <v>8468</v>
      </c>
      <c r="F1449" s="7" t="s">
        <v>8469</v>
      </c>
      <c r="G1449" s="7" t="s">
        <v>6</v>
      </c>
      <c r="H1449" s="7" t="s">
        <v>8470</v>
      </c>
      <c r="I1449" s="8">
        <v>46130</v>
      </c>
      <c r="J1449" s="7" t="s">
        <v>263</v>
      </c>
      <c r="K1449" s="7" t="s">
        <v>264</v>
      </c>
      <c r="L1449" s="7" t="s">
        <v>10</v>
      </c>
      <c r="M1449" s="8">
        <v>46136</v>
      </c>
      <c r="N1449" s="9">
        <v>0.4559375</v>
      </c>
      <c r="O1449" s="7" t="s">
        <v>11</v>
      </c>
    </row>
    <row r="1450" spans="1:15" x14ac:dyDescent="0.2">
      <c r="A1450" s="7" t="s">
        <v>8464</v>
      </c>
      <c r="B1450" s="7" t="s">
        <v>8465</v>
      </c>
      <c r="C1450" s="7" t="s">
        <v>8471</v>
      </c>
      <c r="D1450" s="7" t="s">
        <v>8472</v>
      </c>
      <c r="E1450" s="7" t="s">
        <v>8473</v>
      </c>
      <c r="F1450" s="7" t="s">
        <v>8469</v>
      </c>
      <c r="G1450" s="7" t="s">
        <v>6</v>
      </c>
      <c r="H1450" s="7" t="s">
        <v>8474</v>
      </c>
      <c r="I1450" s="8">
        <v>46113</v>
      </c>
      <c r="J1450" s="7" t="s">
        <v>263</v>
      </c>
      <c r="K1450" s="7" t="s">
        <v>264</v>
      </c>
      <c r="L1450" s="7" t="s">
        <v>10</v>
      </c>
      <c r="M1450" s="8">
        <v>46111</v>
      </c>
      <c r="N1450" s="9">
        <v>0.39900462962963001</v>
      </c>
      <c r="O1450" s="7" t="s">
        <v>21</v>
      </c>
    </row>
    <row r="1451" spans="1:15" x14ac:dyDescent="0.2">
      <c r="A1451" s="7" t="s">
        <v>8464</v>
      </c>
      <c r="B1451" s="7" t="s">
        <v>8465</v>
      </c>
      <c r="C1451" s="7" t="s">
        <v>8475</v>
      </c>
      <c r="D1451" s="7" t="s">
        <v>8476</v>
      </c>
      <c r="E1451" s="7" t="s">
        <v>8477</v>
      </c>
      <c r="F1451" s="7" t="s">
        <v>8469</v>
      </c>
      <c r="G1451" s="7" t="s">
        <v>6</v>
      </c>
      <c r="H1451" s="7" t="s">
        <v>8478</v>
      </c>
      <c r="I1451" s="8">
        <v>46174</v>
      </c>
      <c r="J1451" s="7" t="s">
        <v>263</v>
      </c>
      <c r="K1451" s="7" t="s">
        <v>264</v>
      </c>
      <c r="L1451" s="7" t="s">
        <v>10</v>
      </c>
      <c r="M1451" s="8">
        <v>46174</v>
      </c>
      <c r="N1451" s="9">
        <v>0.39563657407406999</v>
      </c>
      <c r="O1451" s="7" t="s">
        <v>21</v>
      </c>
    </row>
    <row r="1452" spans="1:15" x14ac:dyDescent="0.2">
      <c r="A1452" s="7" t="s">
        <v>8464</v>
      </c>
      <c r="B1452" s="7" t="s">
        <v>8465</v>
      </c>
      <c r="C1452" s="7" t="s">
        <v>8479</v>
      </c>
      <c r="D1452" s="7" t="s">
        <v>8480</v>
      </c>
      <c r="E1452" s="7" t="s">
        <v>8481</v>
      </c>
      <c r="F1452" s="7" t="s">
        <v>8469</v>
      </c>
      <c r="G1452" s="7" t="s">
        <v>6</v>
      </c>
      <c r="H1452" s="7" t="s">
        <v>8482</v>
      </c>
      <c r="I1452" s="8">
        <v>46174</v>
      </c>
      <c r="J1452" s="7" t="s">
        <v>263</v>
      </c>
      <c r="K1452" s="7" t="s">
        <v>264</v>
      </c>
      <c r="L1452" s="7" t="s">
        <v>10</v>
      </c>
      <c r="M1452" s="8">
        <v>46175</v>
      </c>
      <c r="N1452" s="9">
        <v>0.52685185185185002</v>
      </c>
      <c r="O1452" s="7" t="s">
        <v>237</v>
      </c>
    </row>
    <row r="1453" spans="1:15" x14ac:dyDescent="0.2">
      <c r="A1453" s="7" t="s">
        <v>8464</v>
      </c>
      <c r="B1453" s="7" t="s">
        <v>8465</v>
      </c>
      <c r="C1453" s="7" t="s">
        <v>8483</v>
      </c>
      <c r="D1453" s="7" t="s">
        <v>8484</v>
      </c>
      <c r="E1453" s="7" t="s">
        <v>8485</v>
      </c>
      <c r="F1453" s="7" t="s">
        <v>8469</v>
      </c>
      <c r="G1453" s="7" t="s">
        <v>6</v>
      </c>
      <c r="H1453" s="7" t="s">
        <v>8486</v>
      </c>
      <c r="I1453" s="8">
        <v>46204</v>
      </c>
      <c r="J1453" s="7" t="s">
        <v>263</v>
      </c>
      <c r="K1453" s="7" t="s">
        <v>264</v>
      </c>
      <c r="L1453" s="7" t="s">
        <v>10</v>
      </c>
      <c r="M1453" s="8">
        <v>46182</v>
      </c>
      <c r="N1453" s="9">
        <v>0.72809027777778002</v>
      </c>
      <c r="O1453" s="7" t="s">
        <v>237</v>
      </c>
    </row>
    <row r="1454" spans="1:15" x14ac:dyDescent="0.2">
      <c r="A1454" s="7" t="s">
        <v>8464</v>
      </c>
      <c r="B1454" s="7" t="s">
        <v>8465</v>
      </c>
      <c r="C1454" s="7" t="s">
        <v>8487</v>
      </c>
      <c r="D1454" s="7" t="s">
        <v>8488</v>
      </c>
      <c r="E1454" s="7" t="s">
        <v>8489</v>
      </c>
      <c r="F1454" s="7" t="s">
        <v>8469</v>
      </c>
      <c r="G1454" s="7" t="s">
        <v>6</v>
      </c>
      <c r="H1454" s="7" t="s">
        <v>8490</v>
      </c>
      <c r="I1454" s="8">
        <v>46204</v>
      </c>
      <c r="J1454" s="7" t="s">
        <v>263</v>
      </c>
      <c r="K1454" s="7" t="s">
        <v>264</v>
      </c>
      <c r="L1454" s="7" t="s">
        <v>10</v>
      </c>
      <c r="M1454" s="8">
        <v>46182</v>
      </c>
      <c r="N1454" s="9">
        <v>0.72809027777778002</v>
      </c>
      <c r="O1454" s="7" t="s">
        <v>237</v>
      </c>
    </row>
    <row r="1455" spans="1:15" x14ac:dyDescent="0.2">
      <c r="A1455" s="7" t="s">
        <v>8491</v>
      </c>
      <c r="B1455" s="7" t="s">
        <v>8492</v>
      </c>
      <c r="C1455" s="7" t="s">
        <v>8493</v>
      </c>
      <c r="D1455" s="7" t="s">
        <v>8494</v>
      </c>
      <c r="E1455" s="7" t="s">
        <v>8495</v>
      </c>
      <c r="F1455" s="7" t="s">
        <v>8496</v>
      </c>
      <c r="G1455" s="7" t="s">
        <v>6</v>
      </c>
      <c r="H1455" s="7" t="s">
        <v>8497</v>
      </c>
      <c r="I1455" s="8">
        <v>46204</v>
      </c>
      <c r="J1455" s="7" t="s">
        <v>102</v>
      </c>
      <c r="K1455" s="7" t="s">
        <v>103</v>
      </c>
      <c r="L1455" s="7" t="s">
        <v>10</v>
      </c>
      <c r="M1455" s="8">
        <v>46197</v>
      </c>
      <c r="N1455" s="9">
        <v>0.70071759259259003</v>
      </c>
      <c r="O1455" s="7" t="s">
        <v>237</v>
      </c>
    </row>
    <row r="1456" spans="1:15" x14ac:dyDescent="0.2">
      <c r="A1456" s="7" t="s">
        <v>8491</v>
      </c>
      <c r="B1456" s="7" t="s">
        <v>8492</v>
      </c>
      <c r="C1456" s="7" t="s">
        <v>8498</v>
      </c>
      <c r="D1456" s="7" t="s">
        <v>8499</v>
      </c>
      <c r="E1456" s="7" t="s">
        <v>8500</v>
      </c>
      <c r="F1456" s="7" t="s">
        <v>8496</v>
      </c>
      <c r="G1456" s="7" t="s">
        <v>6</v>
      </c>
      <c r="H1456" s="7" t="s">
        <v>8501</v>
      </c>
      <c r="I1456" s="8">
        <v>46204</v>
      </c>
      <c r="J1456" s="7" t="s">
        <v>102</v>
      </c>
      <c r="K1456" s="7" t="s">
        <v>103</v>
      </c>
      <c r="L1456" s="7" t="s">
        <v>10</v>
      </c>
      <c r="M1456" s="8">
        <v>46197</v>
      </c>
      <c r="N1456" s="9">
        <v>0.70071759259259003</v>
      </c>
      <c r="O1456" s="7" t="s">
        <v>237</v>
      </c>
    </row>
    <row r="1457" spans="1:15" x14ac:dyDescent="0.2">
      <c r="A1457" s="7" t="s">
        <v>8491</v>
      </c>
      <c r="B1457" s="7" t="s">
        <v>8492</v>
      </c>
      <c r="C1457" s="7" t="s">
        <v>8502</v>
      </c>
      <c r="D1457" s="7" t="s">
        <v>8503</v>
      </c>
      <c r="E1457" s="7" t="s">
        <v>8504</v>
      </c>
      <c r="F1457" s="7" t="s">
        <v>8496</v>
      </c>
      <c r="G1457" s="7" t="s">
        <v>6</v>
      </c>
      <c r="H1457" s="7" t="s">
        <v>8505</v>
      </c>
      <c r="I1457" s="8">
        <v>46204</v>
      </c>
      <c r="J1457" s="7" t="s">
        <v>102</v>
      </c>
      <c r="K1457" s="7" t="s">
        <v>103</v>
      </c>
      <c r="L1457" s="7" t="s">
        <v>10</v>
      </c>
      <c r="M1457" s="8">
        <v>46197</v>
      </c>
      <c r="N1457" s="9">
        <v>0.70071759259259003</v>
      </c>
      <c r="O1457" s="7" t="s">
        <v>237</v>
      </c>
    </row>
    <row r="1458" spans="1:15" x14ac:dyDescent="0.2">
      <c r="A1458" s="7" t="s">
        <v>8491</v>
      </c>
      <c r="B1458" s="7" t="s">
        <v>8492</v>
      </c>
      <c r="C1458" s="7" t="s">
        <v>8506</v>
      </c>
      <c r="D1458" s="7" t="s">
        <v>8507</v>
      </c>
      <c r="E1458" s="7" t="s">
        <v>8508</v>
      </c>
      <c r="F1458" s="7" t="s">
        <v>8496</v>
      </c>
      <c r="G1458" s="7" t="s">
        <v>6</v>
      </c>
      <c r="H1458" s="7" t="s">
        <v>8509</v>
      </c>
      <c r="I1458" s="8">
        <v>46204</v>
      </c>
      <c r="J1458" s="7" t="s">
        <v>102</v>
      </c>
      <c r="K1458" s="7" t="s">
        <v>103</v>
      </c>
      <c r="L1458" s="7" t="s">
        <v>10</v>
      </c>
      <c r="M1458" s="8">
        <v>46197</v>
      </c>
      <c r="N1458" s="9">
        <v>0.70071759259259003</v>
      </c>
      <c r="O1458" s="7" t="s">
        <v>237</v>
      </c>
    </row>
    <row r="1459" spans="1:15" x14ac:dyDescent="0.2">
      <c r="A1459" s="7" t="s">
        <v>8510</v>
      </c>
      <c r="B1459" s="7" t="s">
        <v>8511</v>
      </c>
      <c r="C1459" s="7" t="s">
        <v>8512</v>
      </c>
      <c r="D1459" s="7" t="s">
        <v>8513</v>
      </c>
      <c r="E1459" s="7" t="s">
        <v>8514</v>
      </c>
      <c r="F1459" s="7" t="s">
        <v>8515</v>
      </c>
      <c r="G1459" s="7" t="s">
        <v>6</v>
      </c>
      <c r="H1459" s="7" t="s">
        <v>8516</v>
      </c>
      <c r="I1459" s="8">
        <v>46113</v>
      </c>
      <c r="J1459" s="7" t="s">
        <v>1967</v>
      </c>
      <c r="K1459" s="7" t="s">
        <v>1968</v>
      </c>
      <c r="L1459" s="7" t="s">
        <v>10</v>
      </c>
      <c r="M1459" s="8">
        <v>46114</v>
      </c>
      <c r="N1459" s="9">
        <v>0.59568287037037004</v>
      </c>
      <c r="O1459" s="7" t="s">
        <v>21</v>
      </c>
    </row>
    <row r="1460" spans="1:15" x14ac:dyDescent="0.2">
      <c r="A1460" s="7" t="s">
        <v>8510</v>
      </c>
      <c r="B1460" s="7" t="s">
        <v>8511</v>
      </c>
      <c r="C1460" s="7" t="s">
        <v>8517</v>
      </c>
      <c r="D1460" s="7" t="s">
        <v>8518</v>
      </c>
      <c r="E1460" s="7" t="s">
        <v>8519</v>
      </c>
      <c r="F1460" s="7" t="s">
        <v>8515</v>
      </c>
      <c r="G1460" s="7" t="s">
        <v>6</v>
      </c>
      <c r="H1460" s="7" t="s">
        <v>8520</v>
      </c>
      <c r="I1460" s="8">
        <v>46113</v>
      </c>
      <c r="J1460" s="7" t="s">
        <v>1967</v>
      </c>
      <c r="K1460" s="7" t="s">
        <v>1968</v>
      </c>
      <c r="L1460" s="7" t="s">
        <v>10</v>
      </c>
      <c r="M1460" s="8">
        <v>46114</v>
      </c>
      <c r="N1460" s="9">
        <v>0.59568287037037004</v>
      </c>
      <c r="O1460" s="7" t="s">
        <v>21</v>
      </c>
    </row>
    <row r="1461" spans="1:15" x14ac:dyDescent="0.2">
      <c r="A1461" s="7" t="s">
        <v>8521</v>
      </c>
      <c r="B1461" s="7" t="s">
        <v>8522</v>
      </c>
      <c r="C1461" s="7" t="s">
        <v>8523</v>
      </c>
      <c r="D1461" s="7" t="s">
        <v>8524</v>
      </c>
      <c r="E1461" s="7" t="s">
        <v>8525</v>
      </c>
      <c r="F1461" s="7" t="s">
        <v>8526</v>
      </c>
      <c r="G1461" s="7" t="s">
        <v>6</v>
      </c>
      <c r="H1461" s="7" t="s">
        <v>8527</v>
      </c>
      <c r="I1461" s="8">
        <v>46023</v>
      </c>
      <c r="J1461" s="7" t="s">
        <v>102</v>
      </c>
      <c r="K1461" s="7" t="s">
        <v>103</v>
      </c>
      <c r="L1461" s="7" t="s">
        <v>10</v>
      </c>
      <c r="M1461" s="8">
        <v>46003</v>
      </c>
      <c r="N1461" s="9">
        <v>0.37545138888889001</v>
      </c>
      <c r="O1461" s="7" t="s">
        <v>21</v>
      </c>
    </row>
    <row r="1462" spans="1:15" x14ac:dyDescent="0.2">
      <c r="A1462" s="7" t="s">
        <v>8521</v>
      </c>
      <c r="B1462" s="7" t="s">
        <v>8522</v>
      </c>
      <c r="C1462" s="7" t="s">
        <v>8528</v>
      </c>
      <c r="D1462" s="7" t="s">
        <v>8529</v>
      </c>
      <c r="E1462" s="7" t="s">
        <v>8530</v>
      </c>
      <c r="F1462" s="7" t="s">
        <v>8526</v>
      </c>
      <c r="G1462" s="7" t="s">
        <v>6</v>
      </c>
      <c r="H1462" s="7" t="s">
        <v>8531</v>
      </c>
      <c r="I1462" s="8">
        <v>46143</v>
      </c>
      <c r="J1462" s="7" t="s">
        <v>102</v>
      </c>
      <c r="K1462" s="7" t="s">
        <v>103</v>
      </c>
      <c r="L1462" s="7" t="s">
        <v>10</v>
      </c>
      <c r="M1462" s="8">
        <v>46140</v>
      </c>
      <c r="N1462" s="9">
        <v>0.35512731481481002</v>
      </c>
      <c r="O1462" s="7" t="s">
        <v>21</v>
      </c>
    </row>
    <row r="1463" spans="1:15" x14ac:dyDescent="0.2">
      <c r="A1463" s="7" t="s">
        <v>8532</v>
      </c>
      <c r="B1463" s="7" t="s">
        <v>8533</v>
      </c>
      <c r="C1463" s="7" t="s">
        <v>8534</v>
      </c>
      <c r="D1463" s="7" t="s">
        <v>8535</v>
      </c>
      <c r="E1463" s="7" t="s">
        <v>8536</v>
      </c>
      <c r="F1463" s="7" t="s">
        <v>8537</v>
      </c>
      <c r="G1463" s="7" t="s">
        <v>6</v>
      </c>
      <c r="H1463" s="7" t="s">
        <v>8538</v>
      </c>
      <c r="I1463" s="8">
        <v>46143</v>
      </c>
      <c r="J1463" s="7" t="s">
        <v>102</v>
      </c>
      <c r="K1463" s="7" t="s">
        <v>103</v>
      </c>
      <c r="L1463" s="7" t="s">
        <v>10</v>
      </c>
      <c r="M1463" s="8">
        <v>46127</v>
      </c>
      <c r="N1463" s="9">
        <v>0.46189814814815</v>
      </c>
      <c r="O1463" s="7" t="s">
        <v>21</v>
      </c>
    </row>
    <row r="1464" spans="1:15" x14ac:dyDescent="0.2">
      <c r="A1464" s="7" t="s">
        <v>8539</v>
      </c>
      <c r="B1464" s="7" t="s">
        <v>8540</v>
      </c>
      <c r="C1464" s="7" t="s">
        <v>8541</v>
      </c>
      <c r="D1464" s="7" t="s">
        <v>8542</v>
      </c>
      <c r="E1464" s="7" t="s">
        <v>8543</v>
      </c>
      <c r="F1464" s="7" t="s">
        <v>8544</v>
      </c>
      <c r="G1464" s="7" t="s">
        <v>6</v>
      </c>
      <c r="H1464" s="7" t="s">
        <v>8545</v>
      </c>
      <c r="I1464" s="8">
        <v>46086</v>
      </c>
      <c r="J1464" s="7" t="s">
        <v>318</v>
      </c>
      <c r="K1464" s="7" t="s">
        <v>319</v>
      </c>
      <c r="L1464" s="7" t="s">
        <v>10</v>
      </c>
      <c r="M1464" s="8">
        <v>46087</v>
      </c>
      <c r="N1464" s="9">
        <v>0.44287037037037003</v>
      </c>
      <c r="O1464" s="7" t="s">
        <v>21</v>
      </c>
    </row>
    <row r="1465" spans="1:15" x14ac:dyDescent="0.2">
      <c r="A1465" s="7" t="s">
        <v>8539</v>
      </c>
      <c r="B1465" s="7" t="s">
        <v>8540</v>
      </c>
      <c r="C1465" s="7" t="s">
        <v>8546</v>
      </c>
      <c r="D1465" s="7" t="s">
        <v>8547</v>
      </c>
      <c r="E1465" s="7" t="s">
        <v>8548</v>
      </c>
      <c r="F1465" s="7" t="s">
        <v>8544</v>
      </c>
      <c r="G1465" s="7" t="s">
        <v>6</v>
      </c>
      <c r="H1465" s="7" t="s">
        <v>8549</v>
      </c>
      <c r="I1465" s="8">
        <v>46086</v>
      </c>
      <c r="J1465" s="7" t="s">
        <v>318</v>
      </c>
      <c r="K1465" s="7" t="s">
        <v>319</v>
      </c>
      <c r="L1465" s="7" t="s">
        <v>10</v>
      </c>
      <c r="M1465" s="8">
        <v>46087</v>
      </c>
      <c r="N1465" s="9">
        <v>0.44287037037037003</v>
      </c>
      <c r="O1465" s="7" t="s">
        <v>21</v>
      </c>
    </row>
    <row r="1466" spans="1:15" x14ac:dyDescent="0.2">
      <c r="A1466" s="7" t="s">
        <v>8539</v>
      </c>
      <c r="B1466" s="7" t="s">
        <v>8540</v>
      </c>
      <c r="C1466" s="7" t="s">
        <v>8550</v>
      </c>
      <c r="D1466" s="7" t="s">
        <v>8551</v>
      </c>
      <c r="E1466" s="7" t="s">
        <v>8552</v>
      </c>
      <c r="F1466" s="7" t="s">
        <v>8544</v>
      </c>
      <c r="G1466" s="7" t="s">
        <v>6</v>
      </c>
      <c r="H1466" s="7" t="s">
        <v>8553</v>
      </c>
      <c r="I1466" s="8">
        <v>46086</v>
      </c>
      <c r="J1466" s="7" t="s">
        <v>318</v>
      </c>
      <c r="K1466" s="7" t="s">
        <v>319</v>
      </c>
      <c r="L1466" s="7" t="s">
        <v>10</v>
      </c>
      <c r="M1466" s="8">
        <v>46087</v>
      </c>
      <c r="N1466" s="9">
        <v>0.44287037037037003</v>
      </c>
      <c r="O1466" s="7" t="s">
        <v>21</v>
      </c>
    </row>
    <row r="1467" spans="1:15" x14ac:dyDescent="0.2">
      <c r="A1467" s="7" t="s">
        <v>8554</v>
      </c>
      <c r="B1467" s="7" t="s">
        <v>8555</v>
      </c>
      <c r="C1467" s="7" t="s">
        <v>8573</v>
      </c>
      <c r="D1467" s="7" t="s">
        <v>8574</v>
      </c>
      <c r="E1467" s="7" t="s">
        <v>8575</v>
      </c>
      <c r="F1467" s="7" t="s">
        <v>8559</v>
      </c>
      <c r="G1467" s="7" t="s">
        <v>6</v>
      </c>
      <c r="H1467" s="7" t="s">
        <v>8577</v>
      </c>
      <c r="I1467" s="8">
        <v>46023</v>
      </c>
      <c r="J1467" s="7" t="s">
        <v>1584</v>
      </c>
      <c r="K1467" s="7" t="s">
        <v>1585</v>
      </c>
      <c r="L1467" s="7" t="s">
        <v>10</v>
      </c>
      <c r="M1467" s="8">
        <v>46021</v>
      </c>
      <c r="N1467" s="9">
        <v>0.41467592592593</v>
      </c>
      <c r="O1467" s="7" t="s">
        <v>21</v>
      </c>
    </row>
    <row r="1468" spans="1:15" x14ac:dyDescent="0.2">
      <c r="A1468" s="7" t="s">
        <v>8554</v>
      </c>
      <c r="B1468" s="7" t="s">
        <v>8555</v>
      </c>
      <c r="C1468" s="7" t="s">
        <v>8594</v>
      </c>
      <c r="D1468" s="7" t="s">
        <v>8595</v>
      </c>
      <c r="E1468" s="7" t="s">
        <v>8596</v>
      </c>
      <c r="F1468" s="7" t="s">
        <v>8559</v>
      </c>
      <c r="G1468" s="7" t="s">
        <v>6</v>
      </c>
      <c r="H1468" s="7" t="s">
        <v>8597</v>
      </c>
      <c r="I1468" s="8">
        <v>46040</v>
      </c>
      <c r="J1468" s="7" t="s">
        <v>1584</v>
      </c>
      <c r="K1468" s="7" t="s">
        <v>1585</v>
      </c>
      <c r="L1468" s="7" t="s">
        <v>10</v>
      </c>
      <c r="M1468" s="8">
        <v>46042</v>
      </c>
      <c r="N1468" s="9">
        <v>0.37491898148148001</v>
      </c>
      <c r="O1468" s="7" t="s">
        <v>21</v>
      </c>
    </row>
    <row r="1469" spans="1:15" x14ac:dyDescent="0.2">
      <c r="A1469" s="7" t="s">
        <v>8554</v>
      </c>
      <c r="B1469" s="7" t="s">
        <v>8555</v>
      </c>
      <c r="C1469" s="7" t="s">
        <v>8602</v>
      </c>
      <c r="D1469" s="7" t="s">
        <v>8603</v>
      </c>
      <c r="E1469" s="7" t="s">
        <v>8604</v>
      </c>
      <c r="F1469" s="7" t="s">
        <v>8559</v>
      </c>
      <c r="G1469" s="7" t="s">
        <v>6</v>
      </c>
      <c r="H1469" s="7" t="s">
        <v>8605</v>
      </c>
      <c r="I1469" s="8">
        <v>46068</v>
      </c>
      <c r="J1469" s="7" t="s">
        <v>642</v>
      </c>
      <c r="K1469" s="7" t="s">
        <v>643</v>
      </c>
      <c r="L1469" s="7" t="s">
        <v>10</v>
      </c>
      <c r="M1469" s="8">
        <v>46066</v>
      </c>
      <c r="N1469" s="9">
        <v>0.62729166666667002</v>
      </c>
      <c r="O1469" s="7" t="s">
        <v>21</v>
      </c>
    </row>
    <row r="1470" spans="1:15" x14ac:dyDescent="0.2">
      <c r="A1470" s="7" t="s">
        <v>8630</v>
      </c>
      <c r="B1470" s="7" t="s">
        <v>8631</v>
      </c>
      <c r="C1470" s="7" t="s">
        <v>8632</v>
      </c>
      <c r="D1470" s="7" t="s">
        <v>8633</v>
      </c>
      <c r="E1470" s="7" t="s">
        <v>8634</v>
      </c>
      <c r="F1470" s="7" t="s">
        <v>8635</v>
      </c>
      <c r="G1470" s="7" t="s">
        <v>6</v>
      </c>
      <c r="H1470" s="7" t="s">
        <v>8636</v>
      </c>
      <c r="I1470" s="8">
        <v>46204</v>
      </c>
      <c r="J1470" s="7" t="s">
        <v>121</v>
      </c>
      <c r="K1470" s="7" t="s">
        <v>122</v>
      </c>
      <c r="L1470" s="7" t="s">
        <v>10</v>
      </c>
      <c r="M1470" s="8">
        <v>46190</v>
      </c>
      <c r="N1470" s="9">
        <v>0.62240740740740996</v>
      </c>
      <c r="O1470" s="7" t="s">
        <v>237</v>
      </c>
    </row>
    <row r="1471" spans="1:15" x14ac:dyDescent="0.2">
      <c r="A1471" s="7" t="s">
        <v>8630</v>
      </c>
      <c r="B1471" s="7" t="s">
        <v>8631</v>
      </c>
      <c r="C1471" s="7" t="s">
        <v>8637</v>
      </c>
      <c r="D1471" s="7" t="s">
        <v>8638</v>
      </c>
      <c r="E1471" s="7" t="s">
        <v>8639</v>
      </c>
      <c r="F1471" s="7" t="s">
        <v>8635</v>
      </c>
      <c r="G1471" s="7" t="s">
        <v>6</v>
      </c>
      <c r="H1471" s="7" t="s">
        <v>8640</v>
      </c>
      <c r="I1471" s="8">
        <v>46204</v>
      </c>
      <c r="J1471" s="7" t="s">
        <v>121</v>
      </c>
      <c r="K1471" s="7" t="s">
        <v>122</v>
      </c>
      <c r="L1471" s="7" t="s">
        <v>10</v>
      </c>
      <c r="M1471" s="8">
        <v>46190</v>
      </c>
      <c r="N1471" s="9">
        <v>0.62240740740740996</v>
      </c>
      <c r="O1471" s="7" t="s">
        <v>237</v>
      </c>
    </row>
    <row r="1472" spans="1:15" x14ac:dyDescent="0.2">
      <c r="A1472" s="7" t="s">
        <v>8641</v>
      </c>
      <c r="B1472" s="7" t="s">
        <v>8642</v>
      </c>
      <c r="C1472" s="7" t="s">
        <v>8646</v>
      </c>
      <c r="D1472" s="7" t="s">
        <v>8643</v>
      </c>
      <c r="E1472" s="7" t="s">
        <v>8644</v>
      </c>
      <c r="F1472" s="7" t="s">
        <v>8645</v>
      </c>
      <c r="G1472" s="7" t="s">
        <v>6</v>
      </c>
      <c r="H1472" s="7" t="s">
        <v>8647</v>
      </c>
      <c r="I1472" s="8">
        <v>46143</v>
      </c>
      <c r="J1472" s="7" t="s">
        <v>263</v>
      </c>
      <c r="K1472" s="7" t="s">
        <v>264</v>
      </c>
      <c r="L1472" s="7" t="s">
        <v>10</v>
      </c>
      <c r="M1472" s="8">
        <v>46146</v>
      </c>
      <c r="N1472" s="9">
        <v>0.36584490740740999</v>
      </c>
      <c r="O1472" s="7" t="s">
        <v>21</v>
      </c>
    </row>
    <row r="1473" spans="1:15" x14ac:dyDescent="0.2">
      <c r="A1473" s="7" t="s">
        <v>8648</v>
      </c>
      <c r="B1473" s="7" t="s">
        <v>8649</v>
      </c>
      <c r="C1473" s="7" t="s">
        <v>8650</v>
      </c>
      <c r="D1473" s="7" t="s">
        <v>8651</v>
      </c>
      <c r="E1473" s="7" t="s">
        <v>8652</v>
      </c>
      <c r="F1473" s="7" t="s">
        <v>8653</v>
      </c>
      <c r="G1473" s="7" t="s">
        <v>6</v>
      </c>
      <c r="H1473" s="7" t="s">
        <v>8654</v>
      </c>
      <c r="I1473" s="8">
        <v>46195</v>
      </c>
      <c r="J1473" s="7" t="s">
        <v>2975</v>
      </c>
      <c r="K1473" s="7" t="s">
        <v>2976</v>
      </c>
      <c r="L1473" s="7" t="s">
        <v>10</v>
      </c>
      <c r="M1473" s="8">
        <v>46192</v>
      </c>
      <c r="N1473" s="9">
        <v>0.40475694444443999</v>
      </c>
      <c r="O1473" s="7" t="s">
        <v>237</v>
      </c>
    </row>
    <row r="1474" spans="1:15" x14ac:dyDescent="0.2">
      <c r="A1474" s="7" t="s">
        <v>8655</v>
      </c>
      <c r="B1474" s="7" t="s">
        <v>8656</v>
      </c>
      <c r="C1474" s="7" t="s">
        <v>8657</v>
      </c>
      <c r="D1474" s="7" t="s">
        <v>8658</v>
      </c>
      <c r="E1474" s="7" t="s">
        <v>8659</v>
      </c>
      <c r="F1474" s="7" t="s">
        <v>8660</v>
      </c>
      <c r="G1474" s="7" t="s">
        <v>6</v>
      </c>
      <c r="H1474" s="7" t="s">
        <v>8661</v>
      </c>
      <c r="I1474" s="8">
        <v>46124</v>
      </c>
      <c r="J1474" s="7" t="s">
        <v>263</v>
      </c>
      <c r="K1474" s="7" t="s">
        <v>264</v>
      </c>
      <c r="L1474" s="7" t="s">
        <v>10</v>
      </c>
      <c r="M1474" s="8">
        <v>46132</v>
      </c>
      <c r="N1474" s="9">
        <v>0.44179398148148002</v>
      </c>
      <c r="O1474" s="7" t="s">
        <v>21</v>
      </c>
    </row>
    <row r="1475" spans="1:15" x14ac:dyDescent="0.2">
      <c r="A1475" s="7" t="s">
        <v>8655</v>
      </c>
      <c r="B1475" s="7" t="s">
        <v>8656</v>
      </c>
      <c r="C1475" s="7" t="s">
        <v>8662</v>
      </c>
      <c r="D1475" s="7" t="s">
        <v>8663</v>
      </c>
      <c r="E1475" s="7" t="s">
        <v>8664</v>
      </c>
      <c r="F1475" s="7" t="s">
        <v>8660</v>
      </c>
      <c r="G1475" s="7" t="s">
        <v>6</v>
      </c>
      <c r="H1475" s="7" t="s">
        <v>8665</v>
      </c>
      <c r="I1475" s="8">
        <v>46124</v>
      </c>
      <c r="J1475" s="7" t="s">
        <v>263</v>
      </c>
      <c r="K1475" s="7" t="s">
        <v>264</v>
      </c>
      <c r="L1475" s="7" t="s">
        <v>10</v>
      </c>
      <c r="M1475" s="8">
        <v>46132</v>
      </c>
      <c r="N1475" s="9">
        <v>0.44179398148148002</v>
      </c>
      <c r="O1475" s="7" t="s">
        <v>21</v>
      </c>
    </row>
    <row r="1476" spans="1:15" x14ac:dyDescent="0.2">
      <c r="A1476" s="7" t="s">
        <v>8666</v>
      </c>
      <c r="B1476" s="7" t="s">
        <v>8667</v>
      </c>
      <c r="C1476" s="7" t="s">
        <v>8668</v>
      </c>
      <c r="D1476" s="7" t="s">
        <v>8669</v>
      </c>
      <c r="E1476" s="7" t="s">
        <v>8670</v>
      </c>
      <c r="F1476" s="7" t="s">
        <v>8671</v>
      </c>
      <c r="G1476" s="7" t="s">
        <v>6</v>
      </c>
      <c r="H1476" s="7" t="s">
        <v>8672</v>
      </c>
      <c r="I1476" s="8">
        <v>46080</v>
      </c>
      <c r="J1476" s="7" t="s">
        <v>121</v>
      </c>
      <c r="K1476" s="7" t="s">
        <v>122</v>
      </c>
      <c r="L1476" s="7" t="s">
        <v>10</v>
      </c>
      <c r="M1476" s="8">
        <v>46078</v>
      </c>
      <c r="N1476" s="9">
        <v>0.45583333333332998</v>
      </c>
      <c r="O1476" s="7" t="s">
        <v>21</v>
      </c>
    </row>
    <row r="1477" spans="1:15" x14ac:dyDescent="0.2">
      <c r="A1477" s="7" t="s">
        <v>8666</v>
      </c>
      <c r="B1477" s="7" t="s">
        <v>8667</v>
      </c>
      <c r="C1477" s="7" t="s">
        <v>8673</v>
      </c>
      <c r="D1477" s="7" t="s">
        <v>8674</v>
      </c>
      <c r="E1477" s="7" t="s">
        <v>8675</v>
      </c>
      <c r="F1477" s="7" t="s">
        <v>8671</v>
      </c>
      <c r="G1477" s="7" t="s">
        <v>6</v>
      </c>
      <c r="H1477" s="7" t="s">
        <v>8676</v>
      </c>
      <c r="I1477" s="8">
        <v>46080</v>
      </c>
      <c r="J1477" s="7" t="s">
        <v>121</v>
      </c>
      <c r="K1477" s="7" t="s">
        <v>122</v>
      </c>
      <c r="L1477" s="7" t="s">
        <v>10</v>
      </c>
      <c r="M1477" s="8">
        <v>46078</v>
      </c>
      <c r="N1477" s="9">
        <v>0.45583333333332998</v>
      </c>
      <c r="O1477" s="7" t="s">
        <v>21</v>
      </c>
    </row>
    <row r="1478" spans="1:15" x14ac:dyDescent="0.2">
      <c r="A1478" s="7" t="s">
        <v>8681</v>
      </c>
      <c r="B1478" s="7" t="s">
        <v>8682</v>
      </c>
      <c r="C1478" s="7" t="s">
        <v>8683</v>
      </c>
      <c r="D1478" s="7" t="s">
        <v>8684</v>
      </c>
      <c r="E1478" s="7" t="s">
        <v>8685</v>
      </c>
      <c r="F1478" s="7" t="s">
        <v>316</v>
      </c>
      <c r="G1478" s="7" t="s">
        <v>316</v>
      </c>
      <c r="H1478" s="7" t="s">
        <v>8686</v>
      </c>
      <c r="I1478" s="8">
        <v>46089</v>
      </c>
      <c r="J1478" s="7" t="s">
        <v>318</v>
      </c>
      <c r="K1478" s="7" t="s">
        <v>319</v>
      </c>
      <c r="L1478" s="7" t="s">
        <v>10</v>
      </c>
      <c r="M1478" s="8">
        <v>46090</v>
      </c>
      <c r="N1478" s="9">
        <v>0.58074074074074</v>
      </c>
      <c r="O1478" s="7" t="s">
        <v>21</v>
      </c>
    </row>
    <row r="1479" spans="1:15" x14ac:dyDescent="0.2">
      <c r="A1479" s="7" t="s">
        <v>8681</v>
      </c>
      <c r="B1479" s="7" t="s">
        <v>8682</v>
      </c>
      <c r="C1479" s="7" t="s">
        <v>8687</v>
      </c>
      <c r="D1479" s="7" t="s">
        <v>8688</v>
      </c>
      <c r="E1479" s="7" t="s">
        <v>8689</v>
      </c>
      <c r="F1479" s="7" t="s">
        <v>316</v>
      </c>
      <c r="G1479" s="7" t="s">
        <v>316</v>
      </c>
      <c r="H1479" s="7" t="s">
        <v>8690</v>
      </c>
      <c r="I1479" s="8">
        <v>46089</v>
      </c>
      <c r="J1479" s="7" t="s">
        <v>318</v>
      </c>
      <c r="K1479" s="7" t="s">
        <v>319</v>
      </c>
      <c r="L1479" s="7" t="s">
        <v>10</v>
      </c>
      <c r="M1479" s="8">
        <v>46090</v>
      </c>
      <c r="N1479" s="9">
        <v>0.58074074074074</v>
      </c>
      <c r="O1479" s="7" t="s">
        <v>21</v>
      </c>
    </row>
    <row r="1480" spans="1:15" x14ac:dyDescent="0.2">
      <c r="A1480" s="7" t="s">
        <v>8681</v>
      </c>
      <c r="B1480" s="7" t="s">
        <v>8682</v>
      </c>
      <c r="C1480" s="7" t="s">
        <v>8691</v>
      </c>
      <c r="D1480" s="7" t="s">
        <v>8692</v>
      </c>
      <c r="E1480" s="7" t="s">
        <v>8693</v>
      </c>
      <c r="F1480" s="7" t="s">
        <v>316</v>
      </c>
      <c r="G1480" s="7" t="s">
        <v>316</v>
      </c>
      <c r="H1480" s="7" t="s">
        <v>8694</v>
      </c>
      <c r="I1480" s="8">
        <v>46089</v>
      </c>
      <c r="J1480" s="7" t="s">
        <v>318</v>
      </c>
      <c r="K1480" s="7" t="s">
        <v>319</v>
      </c>
      <c r="L1480" s="7" t="s">
        <v>10</v>
      </c>
      <c r="M1480" s="8">
        <v>46090</v>
      </c>
      <c r="N1480" s="9">
        <v>0.58074074074074</v>
      </c>
      <c r="O1480" s="7" t="s">
        <v>21</v>
      </c>
    </row>
    <row r="1481" spans="1:15" x14ac:dyDescent="0.2">
      <c r="A1481" s="7" t="s">
        <v>8681</v>
      </c>
      <c r="B1481" s="7" t="s">
        <v>8682</v>
      </c>
      <c r="C1481" s="7" t="s">
        <v>8695</v>
      </c>
      <c r="D1481" s="7" t="s">
        <v>8696</v>
      </c>
      <c r="E1481" s="7" t="s">
        <v>8697</v>
      </c>
      <c r="F1481" s="7" t="s">
        <v>316</v>
      </c>
      <c r="G1481" s="7" t="s">
        <v>316</v>
      </c>
      <c r="H1481" s="7" t="s">
        <v>8698</v>
      </c>
      <c r="I1481" s="8">
        <v>46089</v>
      </c>
      <c r="J1481" s="7" t="s">
        <v>318</v>
      </c>
      <c r="K1481" s="7" t="s">
        <v>319</v>
      </c>
      <c r="L1481" s="7" t="s">
        <v>10</v>
      </c>
      <c r="M1481" s="8">
        <v>46090</v>
      </c>
      <c r="N1481" s="9">
        <v>0.58074074074074</v>
      </c>
      <c r="O1481" s="7" t="s">
        <v>21</v>
      </c>
    </row>
    <row r="1482" spans="1:15" x14ac:dyDescent="0.2">
      <c r="A1482" s="7" t="s">
        <v>8681</v>
      </c>
      <c r="B1482" s="7" t="s">
        <v>8682</v>
      </c>
      <c r="C1482" s="7" t="s">
        <v>8699</v>
      </c>
      <c r="D1482" s="7" t="s">
        <v>8700</v>
      </c>
      <c r="E1482" s="7" t="s">
        <v>8701</v>
      </c>
      <c r="F1482" s="7" t="s">
        <v>316</v>
      </c>
      <c r="G1482" s="7" t="s">
        <v>316</v>
      </c>
      <c r="H1482" s="7" t="s">
        <v>8702</v>
      </c>
      <c r="I1482" s="8">
        <v>46111</v>
      </c>
      <c r="J1482" s="7" t="s">
        <v>318</v>
      </c>
      <c r="K1482" s="7" t="s">
        <v>319</v>
      </c>
      <c r="L1482" s="7" t="s">
        <v>10</v>
      </c>
      <c r="M1482" s="8">
        <v>46107</v>
      </c>
      <c r="N1482" s="9">
        <v>0.60004629629630002</v>
      </c>
      <c r="O1482" s="7" t="s">
        <v>21</v>
      </c>
    </row>
    <row r="1483" spans="1:15" x14ac:dyDescent="0.2">
      <c r="A1483" s="7" t="s">
        <v>8681</v>
      </c>
      <c r="B1483" s="7" t="s">
        <v>8682</v>
      </c>
      <c r="C1483" s="7" t="s">
        <v>8703</v>
      </c>
      <c r="D1483" s="7" t="s">
        <v>8704</v>
      </c>
      <c r="E1483" s="7" t="s">
        <v>8705</v>
      </c>
      <c r="F1483" s="7" t="s">
        <v>316</v>
      </c>
      <c r="G1483" s="7" t="s">
        <v>316</v>
      </c>
      <c r="H1483" s="7" t="s">
        <v>8706</v>
      </c>
      <c r="I1483" s="8">
        <v>46111</v>
      </c>
      <c r="J1483" s="7" t="s">
        <v>318</v>
      </c>
      <c r="K1483" s="7" t="s">
        <v>319</v>
      </c>
      <c r="L1483" s="7" t="s">
        <v>10</v>
      </c>
      <c r="M1483" s="8">
        <v>46107</v>
      </c>
      <c r="N1483" s="9">
        <v>0.60004629629630002</v>
      </c>
      <c r="O1483" s="7" t="s">
        <v>21</v>
      </c>
    </row>
    <row r="1484" spans="1:15" x14ac:dyDescent="0.2">
      <c r="A1484" s="7" t="s">
        <v>8681</v>
      </c>
      <c r="B1484" s="7" t="s">
        <v>8682</v>
      </c>
      <c r="C1484" s="7" t="s">
        <v>8707</v>
      </c>
      <c r="D1484" s="7" t="s">
        <v>8708</v>
      </c>
      <c r="E1484" s="7" t="s">
        <v>8709</v>
      </c>
      <c r="F1484" s="7" t="s">
        <v>316</v>
      </c>
      <c r="G1484" s="7" t="s">
        <v>316</v>
      </c>
      <c r="H1484" s="7" t="s">
        <v>8710</v>
      </c>
      <c r="I1484" s="8">
        <v>46111</v>
      </c>
      <c r="J1484" s="7" t="s">
        <v>318</v>
      </c>
      <c r="K1484" s="7" t="s">
        <v>319</v>
      </c>
      <c r="L1484" s="7" t="s">
        <v>10</v>
      </c>
      <c r="M1484" s="8">
        <v>46107</v>
      </c>
      <c r="N1484" s="9">
        <v>0.60004629629630002</v>
      </c>
      <c r="O1484" s="7" t="s">
        <v>21</v>
      </c>
    </row>
    <row r="1485" spans="1:15" x14ac:dyDescent="0.2">
      <c r="A1485" s="7" t="s">
        <v>8681</v>
      </c>
      <c r="B1485" s="7" t="s">
        <v>8682</v>
      </c>
      <c r="C1485" s="7" t="s">
        <v>8711</v>
      </c>
      <c r="D1485" s="7" t="s">
        <v>8712</v>
      </c>
      <c r="E1485" s="7" t="s">
        <v>8713</v>
      </c>
      <c r="F1485" s="7" t="s">
        <v>316</v>
      </c>
      <c r="G1485" s="7" t="s">
        <v>316</v>
      </c>
      <c r="H1485" s="7" t="s">
        <v>8714</v>
      </c>
      <c r="I1485" s="8">
        <v>46121</v>
      </c>
      <c r="J1485" s="7" t="s">
        <v>318</v>
      </c>
      <c r="K1485" s="7" t="s">
        <v>319</v>
      </c>
      <c r="L1485" s="7" t="s">
        <v>10</v>
      </c>
      <c r="M1485" s="8">
        <v>46128</v>
      </c>
      <c r="N1485" s="9">
        <v>0.57971064814814999</v>
      </c>
      <c r="O1485" s="7" t="s">
        <v>11</v>
      </c>
    </row>
    <row r="1486" spans="1:15" x14ac:dyDescent="0.2">
      <c r="A1486" s="7" t="s">
        <v>8681</v>
      </c>
      <c r="B1486" s="7" t="s">
        <v>8682</v>
      </c>
      <c r="C1486" s="7" t="s">
        <v>8715</v>
      </c>
      <c r="D1486" s="7" t="s">
        <v>8716</v>
      </c>
      <c r="E1486" s="7" t="s">
        <v>8717</v>
      </c>
      <c r="F1486" s="7" t="s">
        <v>316</v>
      </c>
      <c r="G1486" s="7" t="s">
        <v>316</v>
      </c>
      <c r="H1486" s="7" t="s">
        <v>8718</v>
      </c>
      <c r="I1486" s="8">
        <v>46121</v>
      </c>
      <c r="J1486" s="7" t="s">
        <v>318</v>
      </c>
      <c r="K1486" s="7" t="s">
        <v>319</v>
      </c>
      <c r="L1486" s="7" t="s">
        <v>10</v>
      </c>
      <c r="M1486" s="8">
        <v>46128</v>
      </c>
      <c r="N1486" s="9">
        <v>0.57971064814814999</v>
      </c>
      <c r="O1486" s="7" t="s">
        <v>11</v>
      </c>
    </row>
    <row r="1487" spans="1:15" x14ac:dyDescent="0.2">
      <c r="A1487" s="7" t="s">
        <v>8681</v>
      </c>
      <c r="B1487" s="7" t="s">
        <v>8682</v>
      </c>
      <c r="C1487" s="7" t="s">
        <v>8719</v>
      </c>
      <c r="D1487" s="7" t="s">
        <v>8720</v>
      </c>
      <c r="E1487" s="7" t="s">
        <v>8721</v>
      </c>
      <c r="F1487" s="7" t="s">
        <v>316</v>
      </c>
      <c r="G1487" s="7" t="s">
        <v>316</v>
      </c>
      <c r="H1487" s="7" t="s">
        <v>8722</v>
      </c>
      <c r="I1487" s="8">
        <v>46121</v>
      </c>
      <c r="J1487" s="7" t="s">
        <v>318</v>
      </c>
      <c r="K1487" s="7" t="s">
        <v>319</v>
      </c>
      <c r="L1487" s="7" t="s">
        <v>10</v>
      </c>
      <c r="M1487" s="8">
        <v>46128</v>
      </c>
      <c r="N1487" s="9">
        <v>0.57971064814814999</v>
      </c>
      <c r="O1487" s="7" t="s">
        <v>11</v>
      </c>
    </row>
    <row r="1488" spans="1:15" x14ac:dyDescent="0.2">
      <c r="A1488" s="7" t="s">
        <v>8681</v>
      </c>
      <c r="B1488" s="7" t="s">
        <v>8682</v>
      </c>
      <c r="C1488" s="7" t="s">
        <v>8723</v>
      </c>
      <c r="D1488" s="7" t="s">
        <v>8724</v>
      </c>
      <c r="E1488" s="7" t="s">
        <v>8725</v>
      </c>
      <c r="F1488" s="7" t="s">
        <v>316</v>
      </c>
      <c r="G1488" s="7" t="s">
        <v>316</v>
      </c>
      <c r="H1488" s="7" t="s">
        <v>8726</v>
      </c>
      <c r="I1488" s="8">
        <v>46121</v>
      </c>
      <c r="J1488" s="7" t="s">
        <v>318</v>
      </c>
      <c r="K1488" s="7" t="s">
        <v>319</v>
      </c>
      <c r="L1488" s="7" t="s">
        <v>10</v>
      </c>
      <c r="M1488" s="8">
        <v>46128</v>
      </c>
      <c r="N1488" s="9">
        <v>0.57971064814814999</v>
      </c>
      <c r="O1488" s="7" t="s">
        <v>11</v>
      </c>
    </row>
    <row r="1489" spans="1:15" x14ac:dyDescent="0.2">
      <c r="A1489" s="7" t="s">
        <v>8681</v>
      </c>
      <c r="B1489" s="7" t="s">
        <v>8682</v>
      </c>
      <c r="C1489" s="7" t="s">
        <v>8727</v>
      </c>
      <c r="D1489" s="7" t="s">
        <v>8728</v>
      </c>
      <c r="E1489" s="7" t="s">
        <v>8729</v>
      </c>
      <c r="F1489" s="7" t="s">
        <v>316</v>
      </c>
      <c r="G1489" s="7" t="s">
        <v>316</v>
      </c>
      <c r="H1489" s="7" t="s">
        <v>8730</v>
      </c>
      <c r="I1489" s="8">
        <v>46129</v>
      </c>
      <c r="J1489" s="7" t="s">
        <v>318</v>
      </c>
      <c r="K1489" s="7" t="s">
        <v>319</v>
      </c>
      <c r="L1489" s="7" t="s">
        <v>10</v>
      </c>
      <c r="M1489" s="8">
        <v>46136</v>
      </c>
      <c r="N1489" s="9">
        <v>0.40938657407406998</v>
      </c>
      <c r="O1489" s="7" t="s">
        <v>11</v>
      </c>
    </row>
    <row r="1490" spans="1:15" x14ac:dyDescent="0.2">
      <c r="A1490" s="7" t="s">
        <v>8681</v>
      </c>
      <c r="B1490" s="7" t="s">
        <v>8682</v>
      </c>
      <c r="C1490" s="7" t="s">
        <v>8731</v>
      </c>
      <c r="D1490" s="7" t="s">
        <v>8732</v>
      </c>
      <c r="E1490" s="7" t="s">
        <v>8733</v>
      </c>
      <c r="F1490" s="7" t="s">
        <v>316</v>
      </c>
      <c r="G1490" s="7" t="s">
        <v>316</v>
      </c>
      <c r="H1490" s="7" t="s">
        <v>8734</v>
      </c>
      <c r="I1490" s="8">
        <v>46129</v>
      </c>
      <c r="J1490" s="7" t="s">
        <v>318</v>
      </c>
      <c r="K1490" s="7" t="s">
        <v>319</v>
      </c>
      <c r="L1490" s="7" t="s">
        <v>10</v>
      </c>
      <c r="M1490" s="8">
        <v>46136</v>
      </c>
      <c r="N1490" s="9">
        <v>0.40938657407406998</v>
      </c>
      <c r="O1490" s="7" t="s">
        <v>11</v>
      </c>
    </row>
    <row r="1491" spans="1:15" x14ac:dyDescent="0.2">
      <c r="A1491" s="7" t="s">
        <v>8681</v>
      </c>
      <c r="B1491" s="7" t="s">
        <v>8682</v>
      </c>
      <c r="C1491" s="7" t="s">
        <v>8735</v>
      </c>
      <c r="D1491" s="7" t="s">
        <v>8736</v>
      </c>
      <c r="E1491" s="7" t="s">
        <v>8737</v>
      </c>
      <c r="F1491" s="7" t="s">
        <v>316</v>
      </c>
      <c r="G1491" s="7" t="s">
        <v>316</v>
      </c>
      <c r="H1491" s="7" t="s">
        <v>8738</v>
      </c>
      <c r="I1491" s="8">
        <v>46129</v>
      </c>
      <c r="J1491" s="7" t="s">
        <v>318</v>
      </c>
      <c r="K1491" s="7" t="s">
        <v>319</v>
      </c>
      <c r="L1491" s="7" t="s">
        <v>10</v>
      </c>
      <c r="M1491" s="8">
        <v>46136</v>
      </c>
      <c r="N1491" s="9">
        <v>0.40938657407406998</v>
      </c>
      <c r="O1491" s="7" t="s">
        <v>11</v>
      </c>
    </row>
    <row r="1492" spans="1:15" x14ac:dyDescent="0.2">
      <c r="A1492" s="7" t="s">
        <v>8681</v>
      </c>
      <c r="B1492" s="7" t="s">
        <v>8682</v>
      </c>
      <c r="C1492" s="7" t="s">
        <v>8739</v>
      </c>
      <c r="D1492" s="7" t="s">
        <v>8740</v>
      </c>
      <c r="E1492" s="7" t="s">
        <v>8741</v>
      </c>
      <c r="F1492" s="7" t="s">
        <v>316</v>
      </c>
      <c r="G1492" s="7" t="s">
        <v>316</v>
      </c>
      <c r="H1492" s="7" t="s">
        <v>8742</v>
      </c>
      <c r="I1492" s="8">
        <v>46129</v>
      </c>
      <c r="J1492" s="7" t="s">
        <v>318</v>
      </c>
      <c r="K1492" s="7" t="s">
        <v>319</v>
      </c>
      <c r="L1492" s="7" t="s">
        <v>10</v>
      </c>
      <c r="M1492" s="8">
        <v>46136</v>
      </c>
      <c r="N1492" s="9">
        <v>0.40938657407406998</v>
      </c>
      <c r="O1492" s="7" t="s">
        <v>11</v>
      </c>
    </row>
    <row r="1493" spans="1:15" x14ac:dyDescent="0.2">
      <c r="A1493" s="7" t="s">
        <v>8681</v>
      </c>
      <c r="B1493" s="7" t="s">
        <v>8682</v>
      </c>
      <c r="C1493" s="7" t="s">
        <v>8743</v>
      </c>
      <c r="D1493" s="7" t="s">
        <v>8744</v>
      </c>
      <c r="E1493" s="7" t="s">
        <v>8745</v>
      </c>
      <c r="F1493" s="7" t="s">
        <v>316</v>
      </c>
      <c r="G1493" s="7" t="s">
        <v>316</v>
      </c>
      <c r="H1493" s="7" t="s">
        <v>8746</v>
      </c>
      <c r="I1493" s="8">
        <v>46163</v>
      </c>
      <c r="J1493" s="7" t="s">
        <v>318</v>
      </c>
      <c r="K1493" s="7" t="s">
        <v>319</v>
      </c>
      <c r="L1493" s="7" t="s">
        <v>10</v>
      </c>
      <c r="M1493" s="8">
        <v>46170</v>
      </c>
      <c r="N1493" s="9">
        <v>0.37425925925926001</v>
      </c>
      <c r="O1493" s="7" t="s">
        <v>21</v>
      </c>
    </row>
    <row r="1494" spans="1:15" x14ac:dyDescent="0.2">
      <c r="A1494" s="7" t="s">
        <v>8681</v>
      </c>
      <c r="B1494" s="7" t="s">
        <v>8682</v>
      </c>
      <c r="C1494" s="7" t="s">
        <v>8747</v>
      </c>
      <c r="D1494" s="7" t="s">
        <v>8748</v>
      </c>
      <c r="E1494" s="7" t="s">
        <v>8749</v>
      </c>
      <c r="F1494" s="7" t="s">
        <v>316</v>
      </c>
      <c r="G1494" s="7" t="s">
        <v>316</v>
      </c>
      <c r="H1494" s="7" t="s">
        <v>8750</v>
      </c>
      <c r="I1494" s="8">
        <v>46184</v>
      </c>
      <c r="J1494" s="7" t="s">
        <v>318</v>
      </c>
      <c r="K1494" s="7" t="s">
        <v>319</v>
      </c>
      <c r="L1494" s="7" t="s">
        <v>10</v>
      </c>
      <c r="M1494" s="8">
        <v>46185</v>
      </c>
      <c r="N1494" s="9">
        <v>0.35792824074073998</v>
      </c>
      <c r="O1494" s="7" t="s">
        <v>237</v>
      </c>
    </row>
    <row r="1495" spans="1:15" x14ac:dyDescent="0.2">
      <c r="A1495" s="7" t="s">
        <v>8681</v>
      </c>
      <c r="B1495" s="7" t="s">
        <v>8682</v>
      </c>
      <c r="C1495" s="7" t="s">
        <v>8751</v>
      </c>
      <c r="D1495" s="7" t="s">
        <v>8752</v>
      </c>
      <c r="E1495" s="7" t="s">
        <v>8753</v>
      </c>
      <c r="F1495" s="7" t="s">
        <v>316</v>
      </c>
      <c r="G1495" s="7" t="s">
        <v>316</v>
      </c>
      <c r="H1495" s="7" t="s">
        <v>8754</v>
      </c>
      <c r="I1495" s="8">
        <v>46184</v>
      </c>
      <c r="J1495" s="7" t="s">
        <v>318</v>
      </c>
      <c r="K1495" s="7" t="s">
        <v>319</v>
      </c>
      <c r="L1495" s="7" t="s">
        <v>10</v>
      </c>
      <c r="M1495" s="8">
        <v>46185</v>
      </c>
      <c r="N1495" s="9">
        <v>0.35792824074073998</v>
      </c>
      <c r="O1495" s="7" t="s">
        <v>237</v>
      </c>
    </row>
    <row r="1496" spans="1:15" x14ac:dyDescent="0.2">
      <c r="A1496" s="7" t="s">
        <v>8681</v>
      </c>
      <c r="B1496" s="7" t="s">
        <v>8682</v>
      </c>
      <c r="C1496" s="7" t="s">
        <v>8755</v>
      </c>
      <c r="D1496" s="7" t="s">
        <v>8756</v>
      </c>
      <c r="E1496" s="7" t="s">
        <v>8757</v>
      </c>
      <c r="F1496" s="7" t="s">
        <v>316</v>
      </c>
      <c r="G1496" s="7" t="s">
        <v>316</v>
      </c>
      <c r="H1496" s="7" t="s">
        <v>8758</v>
      </c>
      <c r="I1496" s="8">
        <v>46184</v>
      </c>
      <c r="J1496" s="7" t="s">
        <v>318</v>
      </c>
      <c r="K1496" s="7" t="s">
        <v>319</v>
      </c>
      <c r="L1496" s="7" t="s">
        <v>10</v>
      </c>
      <c r="M1496" s="8">
        <v>46185</v>
      </c>
      <c r="N1496" s="9">
        <v>0.35792824074073998</v>
      </c>
      <c r="O1496" s="7" t="s">
        <v>237</v>
      </c>
    </row>
    <row r="1497" spans="1:15" x14ac:dyDescent="0.2">
      <c r="A1497" s="7" t="s">
        <v>8681</v>
      </c>
      <c r="B1497" s="7" t="s">
        <v>8682</v>
      </c>
      <c r="C1497" s="7" t="s">
        <v>8759</v>
      </c>
      <c r="D1497" s="7" t="s">
        <v>8760</v>
      </c>
      <c r="E1497" s="7" t="s">
        <v>8761</v>
      </c>
      <c r="F1497" s="7" t="s">
        <v>316</v>
      </c>
      <c r="G1497" s="7" t="s">
        <v>316</v>
      </c>
      <c r="H1497" s="7" t="s">
        <v>8762</v>
      </c>
      <c r="I1497" s="8">
        <v>46215</v>
      </c>
      <c r="J1497" s="7" t="s">
        <v>318</v>
      </c>
      <c r="K1497" s="7" t="s">
        <v>319</v>
      </c>
      <c r="L1497" s="7" t="s">
        <v>10</v>
      </c>
      <c r="M1497" s="8">
        <v>46216</v>
      </c>
      <c r="N1497" s="9">
        <v>0.59695601851851998</v>
      </c>
      <c r="O1497" s="7" t="s">
        <v>21</v>
      </c>
    </row>
    <row r="1498" spans="1:15" x14ac:dyDescent="0.2">
      <c r="A1498" s="7" t="s">
        <v>8681</v>
      </c>
      <c r="B1498" s="7" t="s">
        <v>8682</v>
      </c>
      <c r="C1498" s="7" t="s">
        <v>8763</v>
      </c>
      <c r="D1498" s="7" t="s">
        <v>8764</v>
      </c>
      <c r="E1498" s="7" t="s">
        <v>8765</v>
      </c>
      <c r="F1498" s="7" t="s">
        <v>316</v>
      </c>
      <c r="G1498" s="7" t="s">
        <v>316</v>
      </c>
      <c r="H1498" s="7" t="s">
        <v>8766</v>
      </c>
      <c r="I1498" s="8">
        <v>46216</v>
      </c>
      <c r="J1498" s="7" t="s">
        <v>318</v>
      </c>
      <c r="K1498" s="7" t="s">
        <v>319</v>
      </c>
      <c r="L1498" s="7" t="s">
        <v>10</v>
      </c>
      <c r="M1498" s="8">
        <v>46213</v>
      </c>
      <c r="N1498" s="9">
        <v>0.43016203703703998</v>
      </c>
      <c r="O1498" s="7" t="s">
        <v>21</v>
      </c>
    </row>
    <row r="1499" spans="1:15" x14ac:dyDescent="0.2">
      <c r="A1499" s="7" t="s">
        <v>8778</v>
      </c>
      <c r="B1499" s="7" t="s">
        <v>8779</v>
      </c>
      <c r="C1499" s="7" t="s">
        <v>8780</v>
      </c>
      <c r="D1499" s="7" t="s">
        <v>8781</v>
      </c>
      <c r="E1499" s="7" t="s">
        <v>8782</v>
      </c>
      <c r="F1499" s="7" t="s">
        <v>8783</v>
      </c>
      <c r="G1499" s="7" t="s">
        <v>6</v>
      </c>
      <c r="H1499" s="7" t="s">
        <v>8784</v>
      </c>
      <c r="I1499" s="8">
        <v>46207</v>
      </c>
      <c r="J1499" s="7" t="s">
        <v>263</v>
      </c>
      <c r="K1499" s="7" t="s">
        <v>264</v>
      </c>
      <c r="L1499" s="7" t="s">
        <v>10</v>
      </c>
      <c r="M1499" s="8">
        <v>46199</v>
      </c>
      <c r="N1499" s="9">
        <v>0.66077546296295997</v>
      </c>
      <c r="O1499" s="7" t="s">
        <v>237</v>
      </c>
    </row>
    <row r="1500" spans="1:15" x14ac:dyDescent="0.2">
      <c r="A1500" s="7" t="s">
        <v>8778</v>
      </c>
      <c r="B1500" s="7" t="s">
        <v>8779</v>
      </c>
      <c r="C1500" s="7" t="s">
        <v>8785</v>
      </c>
      <c r="D1500" s="7" t="s">
        <v>8786</v>
      </c>
      <c r="E1500" s="7" t="s">
        <v>8787</v>
      </c>
      <c r="F1500" s="7" t="s">
        <v>8783</v>
      </c>
      <c r="G1500" s="7" t="s">
        <v>6</v>
      </c>
      <c r="H1500" s="7" t="s">
        <v>8788</v>
      </c>
      <c r="I1500" s="8">
        <v>46207</v>
      </c>
      <c r="J1500" s="7" t="s">
        <v>263</v>
      </c>
      <c r="K1500" s="7" t="s">
        <v>264</v>
      </c>
      <c r="L1500" s="7" t="s">
        <v>10</v>
      </c>
      <c r="M1500" s="8">
        <v>46199</v>
      </c>
      <c r="N1500" s="9">
        <v>0.66077546296295997</v>
      </c>
      <c r="O1500" s="7" t="s">
        <v>237</v>
      </c>
    </row>
    <row r="1501" spans="1:15" x14ac:dyDescent="0.2">
      <c r="A1501" s="7" t="s">
        <v>8789</v>
      </c>
      <c r="B1501" s="7" t="s">
        <v>8790</v>
      </c>
      <c r="C1501" s="7" t="s">
        <v>8791</v>
      </c>
      <c r="D1501" s="7" t="s">
        <v>8792</v>
      </c>
      <c r="E1501" s="7" t="s">
        <v>8793</v>
      </c>
      <c r="F1501" s="7" t="s">
        <v>8794</v>
      </c>
      <c r="G1501" s="7" t="s">
        <v>6</v>
      </c>
      <c r="H1501" s="7" t="s">
        <v>8795</v>
      </c>
      <c r="I1501" s="8">
        <v>46082</v>
      </c>
      <c r="J1501" s="7" t="s">
        <v>102</v>
      </c>
      <c r="K1501" s="7" t="s">
        <v>103</v>
      </c>
      <c r="L1501" s="7" t="s">
        <v>10</v>
      </c>
      <c r="M1501" s="8">
        <v>46056</v>
      </c>
      <c r="N1501" s="9">
        <v>0.36435185185184998</v>
      </c>
      <c r="O1501" s="7" t="s">
        <v>21</v>
      </c>
    </row>
    <row r="1502" spans="1:15" x14ac:dyDescent="0.2">
      <c r="A1502" s="7" t="s">
        <v>8789</v>
      </c>
      <c r="B1502" s="7" t="s">
        <v>8790</v>
      </c>
      <c r="C1502" s="7" t="s">
        <v>8796</v>
      </c>
      <c r="D1502" s="7" t="s">
        <v>8797</v>
      </c>
      <c r="E1502" s="7" t="s">
        <v>8798</v>
      </c>
      <c r="F1502" s="7" t="s">
        <v>8794</v>
      </c>
      <c r="G1502" s="7" t="s">
        <v>6</v>
      </c>
      <c r="H1502" s="7" t="s">
        <v>8799</v>
      </c>
      <c r="I1502" s="8">
        <v>46082</v>
      </c>
      <c r="J1502" s="7" t="s">
        <v>102</v>
      </c>
      <c r="K1502" s="7" t="s">
        <v>103</v>
      </c>
      <c r="L1502" s="7" t="s">
        <v>10</v>
      </c>
      <c r="M1502" s="8">
        <v>46056</v>
      </c>
      <c r="N1502" s="9">
        <v>0.36435185185184998</v>
      </c>
      <c r="O1502" s="7" t="s">
        <v>21</v>
      </c>
    </row>
    <row r="1503" spans="1:15" x14ac:dyDescent="0.2">
      <c r="A1503" s="7" t="s">
        <v>8789</v>
      </c>
      <c r="B1503" s="7" t="s">
        <v>8790</v>
      </c>
      <c r="C1503" s="7" t="s">
        <v>8800</v>
      </c>
      <c r="D1503" s="7" t="s">
        <v>8801</v>
      </c>
      <c r="E1503" s="7" t="s">
        <v>8802</v>
      </c>
      <c r="F1503" s="7" t="s">
        <v>8794</v>
      </c>
      <c r="G1503" s="7" t="s">
        <v>6</v>
      </c>
      <c r="H1503" s="7" t="s">
        <v>8803</v>
      </c>
      <c r="I1503" s="8">
        <v>46082</v>
      </c>
      <c r="J1503" s="7" t="s">
        <v>102</v>
      </c>
      <c r="K1503" s="7" t="s">
        <v>103</v>
      </c>
      <c r="L1503" s="7" t="s">
        <v>10</v>
      </c>
      <c r="M1503" s="8">
        <v>46077</v>
      </c>
      <c r="N1503" s="9">
        <v>0.58531250000000001</v>
      </c>
      <c r="O1503" s="7" t="s">
        <v>21</v>
      </c>
    </row>
    <row r="1504" spans="1:15" x14ac:dyDescent="0.2">
      <c r="A1504" s="7" t="s">
        <v>8789</v>
      </c>
      <c r="B1504" s="7" t="s">
        <v>8790</v>
      </c>
      <c r="C1504" s="7" t="s">
        <v>8804</v>
      </c>
      <c r="D1504" s="7" t="s">
        <v>8805</v>
      </c>
      <c r="E1504" s="7" t="s">
        <v>8806</v>
      </c>
      <c r="F1504" s="7" t="s">
        <v>8794</v>
      </c>
      <c r="G1504" s="7" t="s">
        <v>6</v>
      </c>
      <c r="H1504" s="7" t="s">
        <v>8807</v>
      </c>
      <c r="I1504" s="8">
        <v>46082</v>
      </c>
      <c r="J1504" s="7" t="s">
        <v>102</v>
      </c>
      <c r="K1504" s="7" t="s">
        <v>103</v>
      </c>
      <c r="L1504" s="7" t="s">
        <v>10</v>
      </c>
      <c r="M1504" s="8">
        <v>46077</v>
      </c>
      <c r="N1504" s="9">
        <v>0.58531250000000001</v>
      </c>
      <c r="O1504" s="7" t="s">
        <v>21</v>
      </c>
    </row>
    <row r="1505" spans="1:15" x14ac:dyDescent="0.2">
      <c r="A1505" s="7" t="s">
        <v>8789</v>
      </c>
      <c r="B1505" s="7" t="s">
        <v>8790</v>
      </c>
      <c r="C1505" s="7" t="s">
        <v>8808</v>
      </c>
      <c r="D1505" s="7" t="s">
        <v>8809</v>
      </c>
      <c r="E1505" s="7" t="s">
        <v>8810</v>
      </c>
      <c r="F1505" s="7" t="s">
        <v>8794</v>
      </c>
      <c r="G1505" s="7" t="s">
        <v>6</v>
      </c>
      <c r="H1505" s="7" t="s">
        <v>8811</v>
      </c>
      <c r="I1505" s="8">
        <v>46082</v>
      </c>
      <c r="J1505" s="7" t="s">
        <v>102</v>
      </c>
      <c r="K1505" s="7" t="s">
        <v>103</v>
      </c>
      <c r="L1505" s="7" t="s">
        <v>10</v>
      </c>
      <c r="M1505" s="8">
        <v>46064</v>
      </c>
      <c r="N1505" s="9">
        <v>0.32607638888889001</v>
      </c>
      <c r="O1505" s="7" t="s">
        <v>21</v>
      </c>
    </row>
    <row r="1506" spans="1:15" x14ac:dyDescent="0.2">
      <c r="A1506" s="7" t="s">
        <v>8789</v>
      </c>
      <c r="B1506" s="7" t="s">
        <v>8790</v>
      </c>
      <c r="C1506" s="7" t="s">
        <v>8812</v>
      </c>
      <c r="D1506" s="7" t="s">
        <v>8813</v>
      </c>
      <c r="E1506" s="7" t="s">
        <v>8814</v>
      </c>
      <c r="F1506" s="7" t="s">
        <v>8794</v>
      </c>
      <c r="G1506" s="7" t="s">
        <v>6</v>
      </c>
      <c r="H1506" s="7" t="s">
        <v>8815</v>
      </c>
      <c r="I1506" s="8">
        <v>46068</v>
      </c>
      <c r="J1506" s="7" t="s">
        <v>102</v>
      </c>
      <c r="K1506" s="7" t="s">
        <v>103</v>
      </c>
      <c r="L1506" s="7" t="s">
        <v>10</v>
      </c>
      <c r="M1506" s="8">
        <v>46056</v>
      </c>
      <c r="N1506" s="9">
        <v>0.53175925925926004</v>
      </c>
      <c r="O1506" s="7" t="s">
        <v>21</v>
      </c>
    </row>
    <row r="1507" spans="1:15" x14ac:dyDescent="0.2">
      <c r="A1507" s="7" t="s">
        <v>8789</v>
      </c>
      <c r="B1507" s="7" t="s">
        <v>8790</v>
      </c>
      <c r="C1507" s="7" t="s">
        <v>8816</v>
      </c>
      <c r="D1507" s="7" t="s">
        <v>8817</v>
      </c>
      <c r="E1507" s="7" t="s">
        <v>8818</v>
      </c>
      <c r="F1507" s="7" t="s">
        <v>8794</v>
      </c>
      <c r="G1507" s="7" t="s">
        <v>6</v>
      </c>
      <c r="H1507" s="7" t="s">
        <v>8819</v>
      </c>
      <c r="I1507" s="8">
        <v>46068</v>
      </c>
      <c r="J1507" s="7" t="s">
        <v>102</v>
      </c>
      <c r="K1507" s="7" t="s">
        <v>103</v>
      </c>
      <c r="L1507" s="7" t="s">
        <v>10</v>
      </c>
      <c r="M1507" s="8">
        <v>46059</v>
      </c>
      <c r="N1507" s="9">
        <v>0.41125</v>
      </c>
      <c r="O1507" s="7" t="s">
        <v>21</v>
      </c>
    </row>
    <row r="1508" spans="1:15" x14ac:dyDescent="0.2">
      <c r="A1508" s="7" t="s">
        <v>8789</v>
      </c>
      <c r="B1508" s="7" t="s">
        <v>8790</v>
      </c>
      <c r="C1508" s="7" t="s">
        <v>8820</v>
      </c>
      <c r="D1508" s="7" t="s">
        <v>8821</v>
      </c>
      <c r="E1508" s="7" t="s">
        <v>8822</v>
      </c>
      <c r="F1508" s="7" t="s">
        <v>8794</v>
      </c>
      <c r="G1508" s="7" t="s">
        <v>6</v>
      </c>
      <c r="H1508" s="7" t="s">
        <v>8823</v>
      </c>
      <c r="I1508" s="8">
        <v>46074</v>
      </c>
      <c r="J1508" s="7" t="s">
        <v>102</v>
      </c>
      <c r="K1508" s="7" t="s">
        <v>103</v>
      </c>
      <c r="L1508" s="7" t="s">
        <v>10</v>
      </c>
      <c r="M1508" s="8">
        <v>46076</v>
      </c>
      <c r="N1508" s="9">
        <v>0.57043981481480999</v>
      </c>
      <c r="O1508" s="7" t="s">
        <v>21</v>
      </c>
    </row>
    <row r="1509" spans="1:15" x14ac:dyDescent="0.2">
      <c r="A1509" s="7" t="s">
        <v>8789</v>
      </c>
      <c r="B1509" s="7" t="s">
        <v>8790</v>
      </c>
      <c r="C1509" s="7" t="s">
        <v>8824</v>
      </c>
      <c r="D1509" s="7" t="s">
        <v>8825</v>
      </c>
      <c r="E1509" s="7" t="s">
        <v>8826</v>
      </c>
      <c r="F1509" s="7" t="s">
        <v>8794</v>
      </c>
      <c r="G1509" s="7" t="s">
        <v>6</v>
      </c>
      <c r="H1509" s="7" t="s">
        <v>8827</v>
      </c>
      <c r="I1509" s="8">
        <v>46075</v>
      </c>
      <c r="J1509" s="7" t="s">
        <v>102</v>
      </c>
      <c r="K1509" s="7" t="s">
        <v>103</v>
      </c>
      <c r="L1509" s="7" t="s">
        <v>10</v>
      </c>
      <c r="M1509" s="8">
        <v>46064</v>
      </c>
      <c r="N1509" s="9">
        <v>0.55755787037036997</v>
      </c>
      <c r="O1509" s="7" t="s">
        <v>21</v>
      </c>
    </row>
    <row r="1510" spans="1:15" x14ac:dyDescent="0.2">
      <c r="A1510" s="7" t="s">
        <v>8789</v>
      </c>
      <c r="B1510" s="7" t="s">
        <v>8790</v>
      </c>
      <c r="C1510" s="7" t="s">
        <v>8828</v>
      </c>
      <c r="D1510" s="7" t="s">
        <v>8829</v>
      </c>
      <c r="E1510" s="7" t="s">
        <v>8830</v>
      </c>
      <c r="F1510" s="7" t="s">
        <v>8794</v>
      </c>
      <c r="G1510" s="7" t="s">
        <v>6</v>
      </c>
      <c r="H1510" s="7" t="s">
        <v>8831</v>
      </c>
      <c r="I1510" s="8">
        <v>46075</v>
      </c>
      <c r="J1510" s="7" t="s">
        <v>102</v>
      </c>
      <c r="K1510" s="7" t="s">
        <v>103</v>
      </c>
      <c r="L1510" s="7" t="s">
        <v>10</v>
      </c>
      <c r="M1510" s="8">
        <v>46064</v>
      </c>
      <c r="N1510" s="9">
        <v>0.55755787037036997</v>
      </c>
      <c r="O1510" s="7" t="s">
        <v>21</v>
      </c>
    </row>
    <row r="1511" spans="1:15" x14ac:dyDescent="0.2">
      <c r="A1511" s="7" t="s">
        <v>8789</v>
      </c>
      <c r="B1511" s="7" t="s">
        <v>8790</v>
      </c>
      <c r="C1511" s="7" t="s">
        <v>8832</v>
      </c>
      <c r="D1511" s="7" t="s">
        <v>8833</v>
      </c>
      <c r="E1511" s="7" t="s">
        <v>8834</v>
      </c>
      <c r="F1511" s="7" t="s">
        <v>8794</v>
      </c>
      <c r="G1511" s="7" t="s">
        <v>6</v>
      </c>
      <c r="H1511" s="7" t="s">
        <v>8835</v>
      </c>
      <c r="I1511" s="8">
        <v>46113</v>
      </c>
      <c r="J1511" s="7" t="s">
        <v>102</v>
      </c>
      <c r="K1511" s="7" t="s">
        <v>103</v>
      </c>
      <c r="L1511" s="7" t="s">
        <v>10</v>
      </c>
      <c r="M1511" s="8">
        <v>46094</v>
      </c>
      <c r="N1511" s="9">
        <v>0.41784722222221998</v>
      </c>
      <c r="O1511" s="7" t="s">
        <v>21</v>
      </c>
    </row>
    <row r="1512" spans="1:15" x14ac:dyDescent="0.2">
      <c r="A1512" s="7" t="s">
        <v>8789</v>
      </c>
      <c r="B1512" s="7" t="s">
        <v>8790</v>
      </c>
      <c r="C1512" s="7" t="s">
        <v>8836</v>
      </c>
      <c r="D1512" s="7" t="s">
        <v>8837</v>
      </c>
      <c r="E1512" s="7" t="s">
        <v>8838</v>
      </c>
      <c r="F1512" s="7" t="s">
        <v>8794</v>
      </c>
      <c r="G1512" s="7" t="s">
        <v>6</v>
      </c>
      <c r="H1512" s="7" t="s">
        <v>8839</v>
      </c>
      <c r="I1512" s="8">
        <v>46204</v>
      </c>
      <c r="J1512" s="7" t="s">
        <v>102</v>
      </c>
      <c r="K1512" s="7" t="s">
        <v>103</v>
      </c>
      <c r="L1512" s="7" t="s">
        <v>10</v>
      </c>
      <c r="M1512" s="8">
        <v>46171</v>
      </c>
      <c r="N1512" s="9">
        <v>0.42111111111110999</v>
      </c>
      <c r="O1512" s="7" t="s">
        <v>21</v>
      </c>
    </row>
    <row r="1513" spans="1:15" x14ac:dyDescent="0.2">
      <c r="A1513" s="7" t="s">
        <v>8789</v>
      </c>
      <c r="B1513" s="7" t="s">
        <v>8790</v>
      </c>
      <c r="C1513" s="7" t="s">
        <v>8840</v>
      </c>
      <c r="D1513" s="7" t="s">
        <v>8841</v>
      </c>
      <c r="E1513" s="7" t="s">
        <v>8842</v>
      </c>
      <c r="F1513" s="7" t="s">
        <v>8794</v>
      </c>
      <c r="G1513" s="7" t="s">
        <v>6</v>
      </c>
      <c r="H1513" s="7" t="s">
        <v>8843</v>
      </c>
      <c r="I1513" s="8">
        <v>46204</v>
      </c>
      <c r="J1513" s="7" t="s">
        <v>102</v>
      </c>
      <c r="K1513" s="7" t="s">
        <v>103</v>
      </c>
      <c r="L1513" s="7" t="s">
        <v>10</v>
      </c>
      <c r="M1513" s="8">
        <v>46171</v>
      </c>
      <c r="N1513" s="9">
        <v>0.42111111111110999</v>
      </c>
      <c r="O1513" s="7" t="s">
        <v>21</v>
      </c>
    </row>
    <row r="1514" spans="1:15" x14ac:dyDescent="0.2">
      <c r="A1514" s="7" t="s">
        <v>8849</v>
      </c>
      <c r="B1514" s="7" t="s">
        <v>8850</v>
      </c>
      <c r="C1514" s="7" t="s">
        <v>8851</v>
      </c>
      <c r="D1514" s="7" t="s">
        <v>8852</v>
      </c>
      <c r="E1514" s="7" t="s">
        <v>8853</v>
      </c>
      <c r="F1514" s="7" t="s">
        <v>8854</v>
      </c>
      <c r="G1514" s="7" t="s">
        <v>6</v>
      </c>
      <c r="H1514" s="7" t="s">
        <v>8855</v>
      </c>
      <c r="I1514" s="8">
        <v>46082</v>
      </c>
      <c r="J1514" s="7" t="s">
        <v>102</v>
      </c>
      <c r="K1514" s="7" t="s">
        <v>103</v>
      </c>
      <c r="L1514" s="7" t="s">
        <v>10</v>
      </c>
      <c r="M1514" s="8">
        <v>46079</v>
      </c>
      <c r="N1514" s="9">
        <v>0.57968750000000002</v>
      </c>
      <c r="O1514" s="7" t="s">
        <v>21</v>
      </c>
    </row>
    <row r="1515" spans="1:15" x14ac:dyDescent="0.2">
      <c r="A1515" s="7" t="s">
        <v>8849</v>
      </c>
      <c r="B1515" s="7" t="s">
        <v>8850</v>
      </c>
      <c r="C1515" s="7" t="s">
        <v>8856</v>
      </c>
      <c r="D1515" s="7" t="s">
        <v>8857</v>
      </c>
      <c r="E1515" s="7" t="s">
        <v>8858</v>
      </c>
      <c r="F1515" s="7" t="s">
        <v>8854</v>
      </c>
      <c r="G1515" s="7" t="s">
        <v>6</v>
      </c>
      <c r="H1515" s="7" t="s">
        <v>8859</v>
      </c>
      <c r="I1515" s="8">
        <v>46174</v>
      </c>
      <c r="J1515" s="7" t="s">
        <v>102</v>
      </c>
      <c r="K1515" s="7" t="s">
        <v>103</v>
      </c>
      <c r="L1515" s="7" t="s">
        <v>10</v>
      </c>
      <c r="M1515" s="8">
        <v>46155</v>
      </c>
      <c r="N1515" s="9">
        <v>0.39398148148147999</v>
      </c>
      <c r="O1515" s="7" t="s">
        <v>21</v>
      </c>
    </row>
    <row r="1516" spans="1:15" x14ac:dyDescent="0.2">
      <c r="A1516" s="7" t="s">
        <v>8849</v>
      </c>
      <c r="B1516" s="7" t="s">
        <v>8850</v>
      </c>
      <c r="C1516" s="7" t="s">
        <v>8860</v>
      </c>
      <c r="D1516" s="7" t="s">
        <v>8861</v>
      </c>
      <c r="E1516" s="7" t="s">
        <v>8862</v>
      </c>
      <c r="F1516" s="7" t="s">
        <v>8854</v>
      </c>
      <c r="G1516" s="7" t="s">
        <v>6</v>
      </c>
      <c r="H1516" s="7" t="s">
        <v>8863</v>
      </c>
      <c r="I1516" s="8">
        <v>46175</v>
      </c>
      <c r="J1516" s="7" t="s">
        <v>102</v>
      </c>
      <c r="K1516" s="7" t="s">
        <v>103</v>
      </c>
      <c r="L1516" s="7" t="s">
        <v>10</v>
      </c>
      <c r="M1516" s="8">
        <v>46175</v>
      </c>
      <c r="N1516" s="9">
        <v>0.60384259259258999</v>
      </c>
      <c r="O1516" s="7" t="s">
        <v>237</v>
      </c>
    </row>
    <row r="1517" spans="1:15" x14ac:dyDescent="0.2">
      <c r="A1517" s="7" t="s">
        <v>8849</v>
      </c>
      <c r="B1517" s="7" t="s">
        <v>8850</v>
      </c>
      <c r="C1517" s="7" t="s">
        <v>8864</v>
      </c>
      <c r="D1517" s="7" t="s">
        <v>8865</v>
      </c>
      <c r="E1517" s="7" t="s">
        <v>8866</v>
      </c>
      <c r="F1517" s="7" t="s">
        <v>8854</v>
      </c>
      <c r="G1517" s="7" t="s">
        <v>6</v>
      </c>
      <c r="H1517" s="7" t="s">
        <v>8867</v>
      </c>
      <c r="I1517" s="8">
        <v>46204</v>
      </c>
      <c r="J1517" s="7" t="s">
        <v>102</v>
      </c>
      <c r="K1517" s="7" t="s">
        <v>103</v>
      </c>
      <c r="L1517" s="7" t="s">
        <v>10</v>
      </c>
      <c r="M1517" s="8">
        <v>46190</v>
      </c>
      <c r="N1517" s="9">
        <v>0.59751157407406996</v>
      </c>
      <c r="O1517" s="7" t="s">
        <v>237</v>
      </c>
    </row>
    <row r="1518" spans="1:15" x14ac:dyDescent="0.2">
      <c r="A1518" s="7" t="s">
        <v>8849</v>
      </c>
      <c r="B1518" s="7" t="s">
        <v>8850</v>
      </c>
      <c r="C1518" s="7" t="s">
        <v>8868</v>
      </c>
      <c r="D1518" s="7" t="s">
        <v>8869</v>
      </c>
      <c r="E1518" s="7" t="s">
        <v>8870</v>
      </c>
      <c r="F1518" s="7" t="s">
        <v>8854</v>
      </c>
      <c r="G1518" s="7" t="s">
        <v>6</v>
      </c>
      <c r="H1518" s="7" t="s">
        <v>8871</v>
      </c>
      <c r="I1518" s="8">
        <v>46204</v>
      </c>
      <c r="J1518" s="7" t="s">
        <v>102</v>
      </c>
      <c r="K1518" s="7" t="s">
        <v>103</v>
      </c>
      <c r="L1518" s="7" t="s">
        <v>10</v>
      </c>
      <c r="M1518" s="8">
        <v>46190</v>
      </c>
      <c r="N1518" s="9">
        <v>0.59751157407406996</v>
      </c>
      <c r="O1518" s="7" t="s">
        <v>237</v>
      </c>
    </row>
    <row r="1519" spans="1:15" x14ac:dyDescent="0.2">
      <c r="A1519" s="7" t="s">
        <v>8849</v>
      </c>
      <c r="B1519" s="7" t="s">
        <v>8850</v>
      </c>
      <c r="C1519" s="7" t="s">
        <v>8872</v>
      </c>
      <c r="D1519" s="7" t="s">
        <v>8873</v>
      </c>
      <c r="E1519" s="7" t="s">
        <v>8874</v>
      </c>
      <c r="F1519" s="7" t="s">
        <v>8854</v>
      </c>
      <c r="G1519" s="7" t="s">
        <v>6</v>
      </c>
      <c r="H1519" s="7" t="s">
        <v>8875</v>
      </c>
      <c r="I1519" s="8">
        <v>46202</v>
      </c>
      <c r="J1519" s="7" t="s">
        <v>102</v>
      </c>
      <c r="K1519" s="7" t="s">
        <v>103</v>
      </c>
      <c r="L1519" s="7" t="s">
        <v>10</v>
      </c>
      <c r="M1519" s="8">
        <v>46196</v>
      </c>
      <c r="N1519" s="9">
        <v>0.41620370370370002</v>
      </c>
      <c r="O1519" s="7" t="s">
        <v>237</v>
      </c>
    </row>
    <row r="1520" spans="1:15" x14ac:dyDescent="0.2">
      <c r="A1520" s="7" t="s">
        <v>8849</v>
      </c>
      <c r="B1520" s="7" t="s">
        <v>8850</v>
      </c>
      <c r="C1520" s="7" t="s">
        <v>8876</v>
      </c>
      <c r="D1520" s="7" t="s">
        <v>8877</v>
      </c>
      <c r="E1520" s="7" t="s">
        <v>8878</v>
      </c>
      <c r="F1520" s="7" t="s">
        <v>8854</v>
      </c>
      <c r="G1520" s="7" t="s">
        <v>6</v>
      </c>
      <c r="H1520" s="7" t="s">
        <v>8879</v>
      </c>
      <c r="I1520" s="8">
        <v>46202</v>
      </c>
      <c r="J1520" s="7" t="s">
        <v>102</v>
      </c>
      <c r="K1520" s="7" t="s">
        <v>103</v>
      </c>
      <c r="L1520" s="7" t="s">
        <v>10</v>
      </c>
      <c r="M1520" s="8">
        <v>46196</v>
      </c>
      <c r="N1520" s="9">
        <v>0.41620370370370002</v>
      </c>
      <c r="O1520" s="7" t="s">
        <v>237</v>
      </c>
    </row>
    <row r="1521" spans="1:15" x14ac:dyDescent="0.2">
      <c r="A1521" s="7" t="s">
        <v>8849</v>
      </c>
      <c r="B1521" s="7" t="s">
        <v>8850</v>
      </c>
      <c r="C1521" s="7" t="s">
        <v>8880</v>
      </c>
      <c r="D1521" s="7" t="s">
        <v>8881</v>
      </c>
      <c r="E1521" s="7" t="s">
        <v>8882</v>
      </c>
      <c r="F1521" s="7" t="s">
        <v>8854</v>
      </c>
      <c r="G1521" s="7" t="s">
        <v>6</v>
      </c>
      <c r="H1521" s="7" t="s">
        <v>8883</v>
      </c>
      <c r="I1521" s="8">
        <v>46202</v>
      </c>
      <c r="J1521" s="7" t="s">
        <v>102</v>
      </c>
      <c r="K1521" s="7" t="s">
        <v>103</v>
      </c>
      <c r="L1521" s="7" t="s">
        <v>10</v>
      </c>
      <c r="M1521" s="8">
        <v>46196</v>
      </c>
      <c r="N1521" s="9">
        <v>0.41620370370370002</v>
      </c>
      <c r="O1521" s="7" t="s">
        <v>237</v>
      </c>
    </row>
    <row r="1522" spans="1:15" x14ac:dyDescent="0.2">
      <c r="A1522" s="7" t="s">
        <v>8849</v>
      </c>
      <c r="B1522" s="7" t="s">
        <v>8850</v>
      </c>
      <c r="C1522" s="7" t="s">
        <v>8884</v>
      </c>
      <c r="D1522" s="7" t="s">
        <v>8885</v>
      </c>
      <c r="E1522" s="7" t="s">
        <v>8886</v>
      </c>
      <c r="F1522" s="7" t="s">
        <v>8854</v>
      </c>
      <c r="G1522" s="7" t="s">
        <v>6</v>
      </c>
      <c r="H1522" s="7" t="s">
        <v>8887</v>
      </c>
      <c r="I1522" s="8">
        <v>46202</v>
      </c>
      <c r="J1522" s="7" t="s">
        <v>102</v>
      </c>
      <c r="K1522" s="7" t="s">
        <v>103</v>
      </c>
      <c r="L1522" s="7" t="s">
        <v>10</v>
      </c>
      <c r="M1522" s="8">
        <v>46197</v>
      </c>
      <c r="N1522" s="9">
        <v>0.64677083333332996</v>
      </c>
      <c r="O1522" s="7" t="s">
        <v>237</v>
      </c>
    </row>
    <row r="1523" spans="1:15" x14ac:dyDescent="0.2">
      <c r="A1523" s="7" t="s">
        <v>8888</v>
      </c>
      <c r="B1523" s="7" t="s">
        <v>8889</v>
      </c>
      <c r="C1523" s="7" t="s">
        <v>8890</v>
      </c>
      <c r="D1523" s="7" t="s">
        <v>8891</v>
      </c>
      <c r="E1523" s="7" t="s">
        <v>8892</v>
      </c>
      <c r="F1523" s="7" t="s">
        <v>8854</v>
      </c>
      <c r="G1523" s="7" t="s">
        <v>6</v>
      </c>
      <c r="H1523" s="7" t="s">
        <v>8893</v>
      </c>
      <c r="I1523" s="8">
        <v>46174</v>
      </c>
      <c r="J1523" s="7" t="s">
        <v>102</v>
      </c>
      <c r="K1523" s="7" t="s">
        <v>103</v>
      </c>
      <c r="L1523" s="7" t="s">
        <v>10</v>
      </c>
      <c r="M1523" s="8">
        <v>45919</v>
      </c>
      <c r="N1523" s="9">
        <v>0.46943287037037001</v>
      </c>
      <c r="O1523" s="7" t="s">
        <v>21</v>
      </c>
    </row>
    <row r="1524" spans="1:15" x14ac:dyDescent="0.2">
      <c r="A1524" s="7" t="s">
        <v>8888</v>
      </c>
      <c r="B1524" s="7" t="s">
        <v>8889</v>
      </c>
      <c r="C1524" s="7" t="s">
        <v>8894</v>
      </c>
      <c r="D1524" s="7" t="s">
        <v>8895</v>
      </c>
      <c r="E1524" s="7" t="s">
        <v>8896</v>
      </c>
      <c r="F1524" s="7" t="s">
        <v>8854</v>
      </c>
      <c r="G1524" s="7" t="s">
        <v>6</v>
      </c>
      <c r="H1524" s="7" t="s">
        <v>8897</v>
      </c>
      <c r="I1524" s="8">
        <v>46174</v>
      </c>
      <c r="J1524" s="7" t="s">
        <v>102</v>
      </c>
      <c r="K1524" s="7" t="s">
        <v>103</v>
      </c>
      <c r="L1524" s="7" t="s">
        <v>10</v>
      </c>
      <c r="M1524" s="8">
        <v>46161</v>
      </c>
      <c r="N1524" s="9">
        <v>0.42409722222222002</v>
      </c>
      <c r="O1524" s="7" t="s">
        <v>21</v>
      </c>
    </row>
    <row r="1525" spans="1:15" x14ac:dyDescent="0.2">
      <c r="A1525" s="7" t="s">
        <v>8888</v>
      </c>
      <c r="B1525" s="7" t="s">
        <v>8889</v>
      </c>
      <c r="C1525" s="7" t="s">
        <v>8898</v>
      </c>
      <c r="D1525" s="7" t="s">
        <v>8899</v>
      </c>
      <c r="E1525" s="7" t="s">
        <v>8900</v>
      </c>
      <c r="F1525" s="7" t="s">
        <v>8854</v>
      </c>
      <c r="G1525" s="7" t="s">
        <v>6</v>
      </c>
      <c r="H1525" s="7" t="s">
        <v>8901</v>
      </c>
      <c r="I1525" s="8">
        <v>46122</v>
      </c>
      <c r="J1525" s="7" t="s">
        <v>102</v>
      </c>
      <c r="K1525" s="7" t="s">
        <v>103</v>
      </c>
      <c r="L1525" s="7" t="s">
        <v>10</v>
      </c>
      <c r="M1525" s="8">
        <v>46127</v>
      </c>
      <c r="N1525" s="9">
        <v>0.46304398148148002</v>
      </c>
      <c r="O1525" s="7" t="s">
        <v>21</v>
      </c>
    </row>
    <row r="1526" spans="1:15" x14ac:dyDescent="0.2">
      <c r="A1526" s="7" t="s">
        <v>8888</v>
      </c>
      <c r="B1526" s="7" t="s">
        <v>8889</v>
      </c>
      <c r="C1526" s="7" t="s">
        <v>8902</v>
      </c>
      <c r="D1526" s="7" t="s">
        <v>8903</v>
      </c>
      <c r="E1526" s="7" t="s">
        <v>8904</v>
      </c>
      <c r="F1526" s="7" t="s">
        <v>8854</v>
      </c>
      <c r="G1526" s="7" t="s">
        <v>6</v>
      </c>
      <c r="H1526" s="7" t="s">
        <v>8905</v>
      </c>
      <c r="I1526" s="8">
        <v>46174</v>
      </c>
      <c r="J1526" s="7" t="s">
        <v>102</v>
      </c>
      <c r="K1526" s="7" t="s">
        <v>103</v>
      </c>
      <c r="L1526" s="7" t="s">
        <v>10</v>
      </c>
      <c r="M1526" s="8">
        <v>46155</v>
      </c>
      <c r="N1526" s="9">
        <v>0.37937500000000002</v>
      </c>
      <c r="O1526" s="7" t="s">
        <v>21</v>
      </c>
    </row>
    <row r="1527" spans="1:15" x14ac:dyDescent="0.2">
      <c r="A1527" s="7" t="s">
        <v>8888</v>
      </c>
      <c r="B1527" s="7" t="s">
        <v>8889</v>
      </c>
      <c r="C1527" s="7" t="s">
        <v>8906</v>
      </c>
      <c r="D1527" s="7" t="s">
        <v>8907</v>
      </c>
      <c r="E1527" s="7" t="s">
        <v>8908</v>
      </c>
      <c r="F1527" s="7" t="s">
        <v>8854</v>
      </c>
      <c r="G1527" s="7" t="s">
        <v>6</v>
      </c>
      <c r="H1527" s="7" t="s">
        <v>8909</v>
      </c>
      <c r="I1527" s="8">
        <v>46174</v>
      </c>
      <c r="J1527" s="7" t="s">
        <v>102</v>
      </c>
      <c r="K1527" s="7" t="s">
        <v>103</v>
      </c>
      <c r="L1527" s="7" t="s">
        <v>10</v>
      </c>
      <c r="M1527" s="8">
        <v>46155</v>
      </c>
      <c r="N1527" s="9">
        <v>0.37937500000000002</v>
      </c>
      <c r="O1527" s="7" t="s">
        <v>21</v>
      </c>
    </row>
    <row r="1528" spans="1:15" x14ac:dyDescent="0.2">
      <c r="A1528" s="7" t="s">
        <v>8888</v>
      </c>
      <c r="B1528" s="7" t="s">
        <v>8889</v>
      </c>
      <c r="C1528" s="7" t="s">
        <v>8910</v>
      </c>
      <c r="D1528" s="7" t="s">
        <v>8911</v>
      </c>
      <c r="E1528" s="7" t="s">
        <v>8912</v>
      </c>
      <c r="F1528" s="7" t="s">
        <v>8854</v>
      </c>
      <c r="G1528" s="7" t="s">
        <v>6</v>
      </c>
      <c r="H1528" s="7" t="s">
        <v>8913</v>
      </c>
      <c r="I1528" s="8">
        <v>46174</v>
      </c>
      <c r="J1528" s="7" t="s">
        <v>102</v>
      </c>
      <c r="K1528" s="7" t="s">
        <v>103</v>
      </c>
      <c r="L1528" s="7" t="s">
        <v>10</v>
      </c>
      <c r="M1528" s="8">
        <v>46155</v>
      </c>
      <c r="N1528" s="9">
        <v>0.37952546296296003</v>
      </c>
      <c r="O1528" s="7" t="s">
        <v>21</v>
      </c>
    </row>
    <row r="1529" spans="1:15" x14ac:dyDescent="0.2">
      <c r="A1529" s="7" t="s">
        <v>8888</v>
      </c>
      <c r="B1529" s="7" t="s">
        <v>8889</v>
      </c>
      <c r="C1529" s="7" t="s">
        <v>8914</v>
      </c>
      <c r="D1529" s="7" t="s">
        <v>8915</v>
      </c>
      <c r="E1529" s="7" t="s">
        <v>8916</v>
      </c>
      <c r="F1529" s="7" t="s">
        <v>8854</v>
      </c>
      <c r="G1529" s="7" t="s">
        <v>6</v>
      </c>
      <c r="H1529" s="7" t="s">
        <v>8917</v>
      </c>
      <c r="I1529" s="8">
        <v>46144</v>
      </c>
      <c r="J1529" s="7" t="s">
        <v>102</v>
      </c>
      <c r="K1529" s="7" t="s">
        <v>103</v>
      </c>
      <c r="L1529" s="7" t="s">
        <v>10</v>
      </c>
      <c r="M1529" s="8">
        <v>46147</v>
      </c>
      <c r="N1529" s="9">
        <v>0.38157407407407001</v>
      </c>
      <c r="O1529" s="7" t="s">
        <v>21</v>
      </c>
    </row>
    <row r="1530" spans="1:15" x14ac:dyDescent="0.2">
      <c r="A1530" s="7" t="s">
        <v>8888</v>
      </c>
      <c r="B1530" s="7" t="s">
        <v>8889</v>
      </c>
      <c r="C1530" s="7" t="s">
        <v>8918</v>
      </c>
      <c r="D1530" s="7" t="s">
        <v>8919</v>
      </c>
      <c r="E1530" s="7" t="s">
        <v>8920</v>
      </c>
      <c r="F1530" s="7" t="s">
        <v>8854</v>
      </c>
      <c r="G1530" s="7" t="s">
        <v>6</v>
      </c>
      <c r="H1530" s="7" t="s">
        <v>8921</v>
      </c>
      <c r="I1530" s="8">
        <v>46157</v>
      </c>
      <c r="J1530" s="7" t="s">
        <v>102</v>
      </c>
      <c r="K1530" s="7" t="s">
        <v>103</v>
      </c>
      <c r="L1530" s="7" t="s">
        <v>10</v>
      </c>
      <c r="M1530" s="8">
        <v>46157</v>
      </c>
      <c r="N1530" s="9">
        <v>0.38165509259259001</v>
      </c>
      <c r="O1530" s="7" t="s">
        <v>21</v>
      </c>
    </row>
    <row r="1531" spans="1:15" x14ac:dyDescent="0.2">
      <c r="A1531" s="7" t="s">
        <v>8888</v>
      </c>
      <c r="B1531" s="7" t="s">
        <v>8889</v>
      </c>
      <c r="C1531" s="7" t="s">
        <v>8922</v>
      </c>
      <c r="D1531" s="7" t="s">
        <v>8923</v>
      </c>
      <c r="E1531" s="7" t="s">
        <v>8924</v>
      </c>
      <c r="F1531" s="7" t="s">
        <v>8854</v>
      </c>
      <c r="G1531" s="7" t="s">
        <v>6</v>
      </c>
      <c r="H1531" s="7" t="s">
        <v>8925</v>
      </c>
      <c r="I1531" s="8">
        <v>46174</v>
      </c>
      <c r="J1531" s="7" t="s">
        <v>102</v>
      </c>
      <c r="K1531" s="7" t="s">
        <v>103</v>
      </c>
      <c r="L1531" s="7" t="s">
        <v>10</v>
      </c>
      <c r="M1531" s="8">
        <v>46157</v>
      </c>
      <c r="N1531" s="9">
        <v>0.3808912037037</v>
      </c>
      <c r="O1531" s="7" t="s">
        <v>21</v>
      </c>
    </row>
    <row r="1532" spans="1:15" x14ac:dyDescent="0.2">
      <c r="A1532" s="7" t="s">
        <v>8888</v>
      </c>
      <c r="B1532" s="7" t="s">
        <v>8889</v>
      </c>
      <c r="C1532" s="7" t="s">
        <v>8926</v>
      </c>
      <c r="D1532" s="7" t="s">
        <v>8927</v>
      </c>
      <c r="E1532" s="7" t="s">
        <v>8928</v>
      </c>
      <c r="F1532" s="7" t="s">
        <v>8854</v>
      </c>
      <c r="G1532" s="7" t="s">
        <v>6</v>
      </c>
      <c r="H1532" s="7" t="s">
        <v>8929</v>
      </c>
      <c r="I1532" s="8">
        <v>46169</v>
      </c>
      <c r="J1532" s="7" t="s">
        <v>102</v>
      </c>
      <c r="K1532" s="7" t="s">
        <v>103</v>
      </c>
      <c r="L1532" s="7" t="s">
        <v>10</v>
      </c>
      <c r="M1532" s="8">
        <v>46170</v>
      </c>
      <c r="N1532" s="9">
        <v>0.36287037037037001</v>
      </c>
      <c r="O1532" s="7" t="s">
        <v>21</v>
      </c>
    </row>
    <row r="1533" spans="1:15" x14ac:dyDescent="0.2">
      <c r="A1533" s="7" t="s">
        <v>8930</v>
      </c>
      <c r="B1533" s="7" t="s">
        <v>8931</v>
      </c>
      <c r="C1533" s="7" t="s">
        <v>8932</v>
      </c>
      <c r="D1533" s="7" t="s">
        <v>8933</v>
      </c>
      <c r="E1533" s="7" t="s">
        <v>8934</v>
      </c>
      <c r="F1533" s="7" t="s">
        <v>8935</v>
      </c>
      <c r="G1533" s="7" t="s">
        <v>6</v>
      </c>
      <c r="H1533" s="7" t="s">
        <v>8936</v>
      </c>
      <c r="I1533" s="8">
        <v>46095</v>
      </c>
      <c r="J1533" s="7" t="s">
        <v>318</v>
      </c>
      <c r="K1533" s="7" t="s">
        <v>319</v>
      </c>
      <c r="L1533" s="7" t="s">
        <v>10</v>
      </c>
      <c r="M1533" s="8">
        <v>46097</v>
      </c>
      <c r="N1533" s="9">
        <v>0.59028935185185005</v>
      </c>
      <c r="O1533" s="7" t="s">
        <v>21</v>
      </c>
    </row>
    <row r="1534" spans="1:15" x14ac:dyDescent="0.2">
      <c r="A1534" s="7" t="s">
        <v>8930</v>
      </c>
      <c r="B1534" s="7" t="s">
        <v>8931</v>
      </c>
      <c r="C1534" s="7" t="s">
        <v>8937</v>
      </c>
      <c r="D1534" s="7" t="s">
        <v>8938</v>
      </c>
      <c r="E1534" s="7" t="s">
        <v>8939</v>
      </c>
      <c r="F1534" s="7" t="s">
        <v>8935</v>
      </c>
      <c r="G1534" s="7" t="s">
        <v>6</v>
      </c>
      <c r="H1534" s="7" t="s">
        <v>8940</v>
      </c>
      <c r="I1534" s="8">
        <v>46095</v>
      </c>
      <c r="J1534" s="7" t="s">
        <v>318</v>
      </c>
      <c r="K1534" s="7" t="s">
        <v>319</v>
      </c>
      <c r="L1534" s="7" t="s">
        <v>10</v>
      </c>
      <c r="M1534" s="8">
        <v>46097</v>
      </c>
      <c r="N1534" s="9">
        <v>0.59028935185185005</v>
      </c>
      <c r="O1534" s="7" t="s">
        <v>21</v>
      </c>
    </row>
    <row r="1535" spans="1:15" x14ac:dyDescent="0.2">
      <c r="A1535" s="7" t="s">
        <v>8930</v>
      </c>
      <c r="B1535" s="7" t="s">
        <v>8931</v>
      </c>
      <c r="C1535" s="7" t="s">
        <v>8941</v>
      </c>
      <c r="D1535" s="7" t="s">
        <v>8942</v>
      </c>
      <c r="E1535" s="7" t="s">
        <v>8943</v>
      </c>
      <c r="F1535" s="7" t="s">
        <v>8935</v>
      </c>
      <c r="G1535" s="7" t="s">
        <v>6</v>
      </c>
      <c r="H1535" s="7" t="s">
        <v>8944</v>
      </c>
      <c r="I1535" s="8">
        <v>46095</v>
      </c>
      <c r="J1535" s="7" t="s">
        <v>318</v>
      </c>
      <c r="K1535" s="7" t="s">
        <v>319</v>
      </c>
      <c r="L1535" s="7" t="s">
        <v>10</v>
      </c>
      <c r="M1535" s="8">
        <v>46097</v>
      </c>
      <c r="N1535" s="9">
        <v>0.59028935185185005</v>
      </c>
      <c r="O1535" s="7" t="s">
        <v>21</v>
      </c>
    </row>
    <row r="1536" spans="1:15" x14ac:dyDescent="0.2">
      <c r="A1536" s="7" t="s">
        <v>8930</v>
      </c>
      <c r="B1536" s="7" t="s">
        <v>8931</v>
      </c>
      <c r="C1536" s="7" t="s">
        <v>8945</v>
      </c>
      <c r="D1536" s="7" t="s">
        <v>8946</v>
      </c>
      <c r="E1536" s="7" t="s">
        <v>8947</v>
      </c>
      <c r="F1536" s="7" t="s">
        <v>8935</v>
      </c>
      <c r="G1536" s="7" t="s">
        <v>6</v>
      </c>
      <c r="H1536" s="7" t="s">
        <v>8948</v>
      </c>
      <c r="I1536" s="8">
        <v>46095</v>
      </c>
      <c r="J1536" s="7" t="s">
        <v>318</v>
      </c>
      <c r="K1536" s="7" t="s">
        <v>319</v>
      </c>
      <c r="L1536" s="7" t="s">
        <v>10</v>
      </c>
      <c r="M1536" s="8">
        <v>46097</v>
      </c>
      <c r="N1536" s="9">
        <v>0.59028935185185005</v>
      </c>
      <c r="O1536" s="7" t="s">
        <v>21</v>
      </c>
    </row>
    <row r="1537" spans="1:15" x14ac:dyDescent="0.2">
      <c r="A1537" s="7" t="s">
        <v>8930</v>
      </c>
      <c r="B1537" s="7" t="s">
        <v>8931</v>
      </c>
      <c r="C1537" s="7" t="s">
        <v>8949</v>
      </c>
      <c r="D1537" s="7" t="s">
        <v>8950</v>
      </c>
      <c r="E1537" s="7" t="s">
        <v>8951</v>
      </c>
      <c r="F1537" s="7" t="s">
        <v>8935</v>
      </c>
      <c r="G1537" s="7" t="s">
        <v>6</v>
      </c>
      <c r="H1537" s="7" t="s">
        <v>8952</v>
      </c>
      <c r="I1537" s="8">
        <v>46095</v>
      </c>
      <c r="J1537" s="7" t="s">
        <v>108</v>
      </c>
      <c r="K1537" s="7" t="s">
        <v>109</v>
      </c>
      <c r="L1537" s="7" t="s">
        <v>10</v>
      </c>
      <c r="M1537" s="8">
        <v>46100</v>
      </c>
      <c r="N1537" s="9">
        <v>0.54583333333332995</v>
      </c>
      <c r="O1537" s="7" t="s">
        <v>21</v>
      </c>
    </row>
    <row r="1538" spans="1:15" x14ac:dyDescent="0.2">
      <c r="A1538" s="7" t="s">
        <v>8930</v>
      </c>
      <c r="B1538" s="7" t="s">
        <v>8931</v>
      </c>
      <c r="C1538" s="7" t="s">
        <v>8953</v>
      </c>
      <c r="D1538" s="7" t="s">
        <v>8954</v>
      </c>
      <c r="E1538" s="7" t="s">
        <v>8955</v>
      </c>
      <c r="F1538" s="7" t="s">
        <v>8935</v>
      </c>
      <c r="G1538" s="7" t="s">
        <v>6</v>
      </c>
      <c r="H1538" s="7" t="s">
        <v>8956</v>
      </c>
      <c r="I1538" s="8">
        <v>46204</v>
      </c>
      <c r="J1538" s="7" t="s">
        <v>102</v>
      </c>
      <c r="K1538" s="7" t="s">
        <v>103</v>
      </c>
      <c r="L1538" s="7" t="s">
        <v>10</v>
      </c>
      <c r="M1538" s="8">
        <v>46191</v>
      </c>
      <c r="N1538" s="9">
        <v>0.44940972222221998</v>
      </c>
      <c r="O1538" s="7" t="s">
        <v>237</v>
      </c>
    </row>
    <row r="1539" spans="1:15" x14ac:dyDescent="0.2">
      <c r="A1539" s="7" t="s">
        <v>8930</v>
      </c>
      <c r="B1539" s="7" t="s">
        <v>8931</v>
      </c>
      <c r="C1539" s="7" t="s">
        <v>8957</v>
      </c>
      <c r="D1539" s="7" t="s">
        <v>8958</v>
      </c>
      <c r="E1539" s="7" t="s">
        <v>8959</v>
      </c>
      <c r="F1539" s="7" t="s">
        <v>8935</v>
      </c>
      <c r="G1539" s="7" t="s">
        <v>6</v>
      </c>
      <c r="H1539" s="7" t="s">
        <v>8960</v>
      </c>
      <c r="I1539" s="8">
        <v>46204</v>
      </c>
      <c r="J1539" s="7" t="s">
        <v>108</v>
      </c>
      <c r="K1539" s="7" t="s">
        <v>109</v>
      </c>
      <c r="L1539" s="7" t="s">
        <v>10</v>
      </c>
      <c r="M1539" s="8">
        <v>46196</v>
      </c>
      <c r="N1539" s="9">
        <v>0.44206018518519002</v>
      </c>
      <c r="O1539" s="7" t="s">
        <v>237</v>
      </c>
    </row>
    <row r="1540" spans="1:15" x14ac:dyDescent="0.2">
      <c r="A1540" s="7" t="s">
        <v>8961</v>
      </c>
      <c r="B1540" s="7" t="s">
        <v>8962</v>
      </c>
      <c r="C1540" s="7" t="s">
        <v>8963</v>
      </c>
      <c r="D1540" s="7" t="s">
        <v>8964</v>
      </c>
      <c r="E1540" s="7" t="s">
        <v>8965</v>
      </c>
      <c r="F1540" s="7" t="s">
        <v>8966</v>
      </c>
      <c r="G1540" s="7" t="s">
        <v>6</v>
      </c>
      <c r="H1540" s="7" t="s">
        <v>8967</v>
      </c>
      <c r="I1540" s="8">
        <v>46082</v>
      </c>
      <c r="J1540" s="7" t="s">
        <v>102</v>
      </c>
      <c r="K1540" s="7" t="s">
        <v>103</v>
      </c>
      <c r="L1540" s="7" t="s">
        <v>10</v>
      </c>
      <c r="M1540" s="8">
        <v>46083</v>
      </c>
      <c r="N1540" s="9">
        <v>0.35270833333333002</v>
      </c>
      <c r="O1540" s="7" t="s">
        <v>21</v>
      </c>
    </row>
    <row r="1541" spans="1:15" x14ac:dyDescent="0.2">
      <c r="A1541" s="7" t="s">
        <v>8961</v>
      </c>
      <c r="B1541" s="7" t="s">
        <v>8962</v>
      </c>
      <c r="C1541" s="7" t="s">
        <v>8968</v>
      </c>
      <c r="D1541" s="7" t="s">
        <v>8969</v>
      </c>
      <c r="E1541" s="7" t="s">
        <v>8970</v>
      </c>
      <c r="F1541" s="7" t="s">
        <v>8966</v>
      </c>
      <c r="G1541" s="7" t="s">
        <v>6</v>
      </c>
      <c r="H1541" s="7" t="s">
        <v>8971</v>
      </c>
      <c r="I1541" s="8">
        <v>46118</v>
      </c>
      <c r="J1541" s="7" t="s">
        <v>642</v>
      </c>
      <c r="K1541" s="7" t="s">
        <v>643</v>
      </c>
      <c r="L1541" s="7" t="s">
        <v>10</v>
      </c>
      <c r="M1541" s="8">
        <v>46126</v>
      </c>
      <c r="N1541" s="9">
        <v>0.4237962962963</v>
      </c>
      <c r="O1541" s="7" t="s">
        <v>21</v>
      </c>
    </row>
    <row r="1542" spans="1:15" x14ac:dyDescent="0.2">
      <c r="A1542" s="7" t="s">
        <v>8972</v>
      </c>
      <c r="B1542" s="7" t="s">
        <v>8973</v>
      </c>
      <c r="C1542" s="7" t="s">
        <v>8974</v>
      </c>
      <c r="D1542" s="7" t="s">
        <v>8975</v>
      </c>
      <c r="E1542" s="7" t="s">
        <v>8976</v>
      </c>
      <c r="F1542" s="7" t="s">
        <v>8977</v>
      </c>
      <c r="G1542" s="7" t="s">
        <v>6</v>
      </c>
      <c r="H1542" s="7" t="s">
        <v>8978</v>
      </c>
      <c r="I1542" s="8">
        <v>46174</v>
      </c>
      <c r="J1542" s="7" t="s">
        <v>102</v>
      </c>
      <c r="K1542" s="7" t="s">
        <v>103</v>
      </c>
      <c r="L1542" s="7" t="s">
        <v>10</v>
      </c>
      <c r="M1542" s="8">
        <v>46169</v>
      </c>
      <c r="N1542" s="9">
        <v>0.43738425925926</v>
      </c>
      <c r="O1542" s="7" t="s">
        <v>11</v>
      </c>
    </row>
    <row r="1543" spans="1:15" x14ac:dyDescent="0.2">
      <c r="A1543" s="7" t="s">
        <v>8981</v>
      </c>
      <c r="B1543" s="7" t="s">
        <v>8982</v>
      </c>
      <c r="C1543" s="7" t="s">
        <v>8983</v>
      </c>
      <c r="D1543" s="7" t="s">
        <v>8984</v>
      </c>
      <c r="E1543" s="7" t="s">
        <v>8985</v>
      </c>
      <c r="F1543" s="7" t="s">
        <v>8986</v>
      </c>
      <c r="G1543" s="7" t="s">
        <v>6</v>
      </c>
      <c r="H1543" s="7" t="s">
        <v>8987</v>
      </c>
      <c r="I1543" s="8">
        <v>46052</v>
      </c>
      <c r="J1543" s="7" t="s">
        <v>102</v>
      </c>
      <c r="K1543" s="7" t="s">
        <v>103</v>
      </c>
      <c r="L1543" s="7" t="s">
        <v>10</v>
      </c>
      <c r="M1543" s="8">
        <v>46050</v>
      </c>
      <c r="N1543" s="9">
        <v>0.45271990740741003</v>
      </c>
      <c r="O1543" s="7" t="s">
        <v>21</v>
      </c>
    </row>
    <row r="1544" spans="1:15" x14ac:dyDescent="0.2">
      <c r="A1544" s="7" t="s">
        <v>8981</v>
      </c>
      <c r="B1544" s="7" t="s">
        <v>8982</v>
      </c>
      <c r="C1544" s="7" t="s">
        <v>8988</v>
      </c>
      <c r="D1544" s="7" t="s">
        <v>8989</v>
      </c>
      <c r="E1544" s="7" t="s">
        <v>8990</v>
      </c>
      <c r="F1544" s="7" t="s">
        <v>8986</v>
      </c>
      <c r="G1544" s="7" t="s">
        <v>6</v>
      </c>
      <c r="H1544" s="7" t="s">
        <v>8991</v>
      </c>
      <c r="I1544" s="8">
        <v>46139</v>
      </c>
      <c r="J1544" s="7" t="s">
        <v>102</v>
      </c>
      <c r="K1544" s="7" t="s">
        <v>103</v>
      </c>
      <c r="L1544" s="7" t="s">
        <v>10</v>
      </c>
      <c r="M1544" s="8">
        <v>46136</v>
      </c>
      <c r="N1544" s="9">
        <v>0.75174768518518997</v>
      </c>
      <c r="O1544" s="7" t="s">
        <v>11</v>
      </c>
    </row>
    <row r="1545" spans="1:15" x14ac:dyDescent="0.2">
      <c r="A1545" s="7" t="s">
        <v>8981</v>
      </c>
      <c r="B1545" s="7" t="s">
        <v>8982</v>
      </c>
      <c r="C1545" s="7" t="s">
        <v>8992</v>
      </c>
      <c r="D1545" s="7" t="s">
        <v>8993</v>
      </c>
      <c r="E1545" s="7" t="s">
        <v>8994</v>
      </c>
      <c r="F1545" s="7" t="s">
        <v>8986</v>
      </c>
      <c r="G1545" s="7" t="s">
        <v>6</v>
      </c>
      <c r="H1545" s="7" t="s">
        <v>8995</v>
      </c>
      <c r="I1545" s="8">
        <v>46139</v>
      </c>
      <c r="J1545" s="7" t="s">
        <v>102</v>
      </c>
      <c r="K1545" s="7" t="s">
        <v>103</v>
      </c>
      <c r="L1545" s="7" t="s">
        <v>10</v>
      </c>
      <c r="M1545" s="8">
        <v>46136</v>
      </c>
      <c r="N1545" s="9">
        <v>0.75174768518518997</v>
      </c>
      <c r="O1545" s="7" t="s">
        <v>11</v>
      </c>
    </row>
    <row r="1546" spans="1:15" x14ac:dyDescent="0.2">
      <c r="A1546" s="7" t="s">
        <v>8981</v>
      </c>
      <c r="B1546" s="7" t="s">
        <v>8982</v>
      </c>
      <c r="C1546" s="7" t="s">
        <v>8996</v>
      </c>
      <c r="D1546" s="7" t="s">
        <v>8997</v>
      </c>
      <c r="E1546" s="7" t="s">
        <v>8998</v>
      </c>
      <c r="F1546" s="7" t="s">
        <v>8986</v>
      </c>
      <c r="G1546" s="7" t="s">
        <v>6</v>
      </c>
      <c r="H1546" s="7" t="s">
        <v>8999</v>
      </c>
      <c r="I1546" s="8">
        <v>46044</v>
      </c>
      <c r="J1546" s="7" t="s">
        <v>102</v>
      </c>
      <c r="K1546" s="7" t="s">
        <v>103</v>
      </c>
      <c r="L1546" s="7" t="s">
        <v>10</v>
      </c>
      <c r="M1546" s="8">
        <v>46041</v>
      </c>
      <c r="N1546" s="9">
        <v>0.39268518518519002</v>
      </c>
      <c r="O1546" s="7" t="s">
        <v>21</v>
      </c>
    </row>
    <row r="1547" spans="1:15" x14ac:dyDescent="0.2">
      <c r="A1547" s="7" t="s">
        <v>8981</v>
      </c>
      <c r="B1547" s="7" t="s">
        <v>8982</v>
      </c>
      <c r="C1547" s="7" t="s">
        <v>9000</v>
      </c>
      <c r="D1547" s="7" t="s">
        <v>9001</v>
      </c>
      <c r="E1547" s="7" t="s">
        <v>9002</v>
      </c>
      <c r="F1547" s="7" t="s">
        <v>8986</v>
      </c>
      <c r="G1547" s="7" t="s">
        <v>6</v>
      </c>
      <c r="H1547" s="7" t="s">
        <v>9003</v>
      </c>
      <c r="I1547" s="8">
        <v>46044</v>
      </c>
      <c r="J1547" s="7" t="s">
        <v>102</v>
      </c>
      <c r="K1547" s="7" t="s">
        <v>103</v>
      </c>
      <c r="L1547" s="7" t="s">
        <v>10</v>
      </c>
      <c r="M1547" s="8">
        <v>46041</v>
      </c>
      <c r="N1547" s="9">
        <v>0.39268518518519002</v>
      </c>
      <c r="O1547" s="7" t="s">
        <v>21</v>
      </c>
    </row>
    <row r="1548" spans="1:15" x14ac:dyDescent="0.2">
      <c r="A1548" s="7" t="s">
        <v>8981</v>
      </c>
      <c r="B1548" s="7" t="s">
        <v>8982</v>
      </c>
      <c r="C1548" s="7" t="s">
        <v>9004</v>
      </c>
      <c r="D1548" s="7" t="s">
        <v>9005</v>
      </c>
      <c r="E1548" s="7" t="s">
        <v>9006</v>
      </c>
      <c r="F1548" s="7" t="s">
        <v>8986</v>
      </c>
      <c r="G1548" s="7" t="s">
        <v>6</v>
      </c>
      <c r="H1548" s="7" t="s">
        <v>9007</v>
      </c>
      <c r="I1548" s="8">
        <v>46120</v>
      </c>
      <c r="J1548" s="7" t="s">
        <v>102</v>
      </c>
      <c r="K1548" s="7" t="s">
        <v>103</v>
      </c>
      <c r="L1548" s="7" t="s">
        <v>10</v>
      </c>
      <c r="M1548" s="8">
        <v>46120</v>
      </c>
      <c r="N1548" s="9">
        <v>0.39474537037037</v>
      </c>
      <c r="O1548" s="7" t="s">
        <v>21</v>
      </c>
    </row>
    <row r="1549" spans="1:15" x14ac:dyDescent="0.2">
      <c r="A1549" s="7" t="s">
        <v>8981</v>
      </c>
      <c r="B1549" s="7" t="s">
        <v>8982</v>
      </c>
      <c r="C1549" s="7" t="s">
        <v>9008</v>
      </c>
      <c r="D1549" s="7" t="s">
        <v>9009</v>
      </c>
      <c r="E1549" s="7" t="s">
        <v>9010</v>
      </c>
      <c r="F1549" s="7" t="s">
        <v>8986</v>
      </c>
      <c r="G1549" s="7" t="s">
        <v>6</v>
      </c>
      <c r="H1549" s="7" t="s">
        <v>9011</v>
      </c>
      <c r="I1549" s="8">
        <v>46120</v>
      </c>
      <c r="J1549" s="7" t="s">
        <v>102</v>
      </c>
      <c r="K1549" s="7" t="s">
        <v>103</v>
      </c>
      <c r="L1549" s="7" t="s">
        <v>10</v>
      </c>
      <c r="M1549" s="8">
        <v>46120</v>
      </c>
      <c r="N1549" s="9">
        <v>0.39474537037037</v>
      </c>
      <c r="O1549" s="7" t="s">
        <v>21</v>
      </c>
    </row>
    <row r="1550" spans="1:15" x14ac:dyDescent="0.2">
      <c r="A1550" s="7" t="s">
        <v>8981</v>
      </c>
      <c r="B1550" s="7" t="s">
        <v>8982</v>
      </c>
      <c r="C1550" s="7" t="s">
        <v>9012</v>
      </c>
      <c r="D1550" s="7" t="s">
        <v>9013</v>
      </c>
      <c r="E1550" s="7" t="s">
        <v>9014</v>
      </c>
      <c r="F1550" s="7" t="s">
        <v>8986</v>
      </c>
      <c r="G1550" s="7" t="s">
        <v>6</v>
      </c>
      <c r="H1550" s="7" t="s">
        <v>9015</v>
      </c>
      <c r="I1550" s="8">
        <v>46120</v>
      </c>
      <c r="J1550" s="7" t="s">
        <v>102</v>
      </c>
      <c r="K1550" s="7" t="s">
        <v>103</v>
      </c>
      <c r="L1550" s="7" t="s">
        <v>10</v>
      </c>
      <c r="M1550" s="8">
        <v>46120</v>
      </c>
      <c r="N1550" s="9">
        <v>0.39474537037037</v>
      </c>
      <c r="O1550" s="7" t="s">
        <v>21</v>
      </c>
    </row>
    <row r="1551" spans="1:15" x14ac:dyDescent="0.2">
      <c r="A1551" s="7" t="s">
        <v>8981</v>
      </c>
      <c r="B1551" s="7" t="s">
        <v>8982</v>
      </c>
      <c r="C1551" s="7" t="s">
        <v>9016</v>
      </c>
      <c r="D1551" s="7" t="s">
        <v>9017</v>
      </c>
      <c r="E1551" s="7" t="s">
        <v>9018</v>
      </c>
      <c r="F1551" s="7" t="s">
        <v>8986</v>
      </c>
      <c r="G1551" s="7" t="s">
        <v>6</v>
      </c>
      <c r="H1551" s="7" t="s">
        <v>9019</v>
      </c>
      <c r="I1551" s="8">
        <v>46120</v>
      </c>
      <c r="J1551" s="7" t="s">
        <v>102</v>
      </c>
      <c r="K1551" s="7" t="s">
        <v>103</v>
      </c>
      <c r="L1551" s="7" t="s">
        <v>10</v>
      </c>
      <c r="M1551" s="8">
        <v>46120</v>
      </c>
      <c r="N1551" s="9">
        <v>0.39474537037037</v>
      </c>
      <c r="O1551" s="7" t="s">
        <v>21</v>
      </c>
    </row>
    <row r="1552" spans="1:15" x14ac:dyDescent="0.2">
      <c r="A1552" s="7" t="s">
        <v>8981</v>
      </c>
      <c r="B1552" s="7" t="s">
        <v>8982</v>
      </c>
      <c r="C1552" s="7" t="s">
        <v>9020</v>
      </c>
      <c r="D1552" s="7" t="s">
        <v>9021</v>
      </c>
      <c r="E1552" s="7" t="s">
        <v>9022</v>
      </c>
      <c r="F1552" s="7" t="s">
        <v>8986</v>
      </c>
      <c r="G1552" s="7" t="s">
        <v>6</v>
      </c>
      <c r="H1552" s="7" t="s">
        <v>9023</v>
      </c>
      <c r="I1552" s="8">
        <v>46120</v>
      </c>
      <c r="J1552" s="7" t="s">
        <v>102</v>
      </c>
      <c r="K1552" s="7" t="s">
        <v>103</v>
      </c>
      <c r="L1552" s="7" t="s">
        <v>10</v>
      </c>
      <c r="M1552" s="8">
        <v>46120</v>
      </c>
      <c r="N1552" s="9">
        <v>0.39474537037037</v>
      </c>
      <c r="O1552" s="7" t="s">
        <v>21</v>
      </c>
    </row>
    <row r="1553" spans="1:15" x14ac:dyDescent="0.2">
      <c r="A1553" s="7" t="s">
        <v>8981</v>
      </c>
      <c r="B1553" s="7" t="s">
        <v>8982</v>
      </c>
      <c r="C1553" s="7" t="s">
        <v>9024</v>
      </c>
      <c r="D1553" s="7" t="s">
        <v>9025</v>
      </c>
      <c r="E1553" s="7" t="s">
        <v>9026</v>
      </c>
      <c r="F1553" s="7" t="s">
        <v>8986</v>
      </c>
      <c r="G1553" s="7" t="s">
        <v>6</v>
      </c>
      <c r="H1553" s="7" t="s">
        <v>9027</v>
      </c>
      <c r="I1553" s="8">
        <v>46213</v>
      </c>
      <c r="J1553" s="7" t="s">
        <v>102</v>
      </c>
      <c r="K1553" s="7" t="s">
        <v>103</v>
      </c>
      <c r="L1553" s="7" t="s">
        <v>10</v>
      </c>
      <c r="M1553" s="8">
        <v>46216</v>
      </c>
      <c r="N1553" s="9">
        <v>0.37805555555555997</v>
      </c>
      <c r="O1553" s="7" t="s">
        <v>21</v>
      </c>
    </row>
    <row r="1554" spans="1:15" x14ac:dyDescent="0.2">
      <c r="A1554" s="7" t="s">
        <v>8981</v>
      </c>
      <c r="B1554" s="7" t="s">
        <v>8982</v>
      </c>
      <c r="C1554" s="7" t="s">
        <v>9028</v>
      </c>
      <c r="D1554" s="7" t="s">
        <v>9029</v>
      </c>
      <c r="E1554" s="7" t="s">
        <v>9030</v>
      </c>
      <c r="F1554" s="7" t="s">
        <v>8986</v>
      </c>
      <c r="G1554" s="7" t="s">
        <v>6</v>
      </c>
      <c r="H1554" s="7" t="s">
        <v>9031</v>
      </c>
      <c r="I1554" s="8">
        <v>46213</v>
      </c>
      <c r="J1554" s="7" t="s">
        <v>102</v>
      </c>
      <c r="K1554" s="7" t="s">
        <v>103</v>
      </c>
      <c r="L1554" s="7" t="s">
        <v>10</v>
      </c>
      <c r="M1554" s="8">
        <v>46216</v>
      </c>
      <c r="N1554" s="9">
        <v>0.37805555555555997</v>
      </c>
      <c r="O1554" s="7" t="s">
        <v>21</v>
      </c>
    </row>
    <row r="1555" spans="1:15" x14ac:dyDescent="0.2">
      <c r="A1555" s="7" t="s">
        <v>9032</v>
      </c>
      <c r="B1555" s="7" t="s">
        <v>9033</v>
      </c>
      <c r="C1555" s="7" t="s">
        <v>9034</v>
      </c>
      <c r="D1555" s="7" t="s">
        <v>9035</v>
      </c>
      <c r="E1555" s="7" t="s">
        <v>9036</v>
      </c>
      <c r="F1555" s="7" t="s">
        <v>9037</v>
      </c>
      <c r="G1555" s="7" t="s">
        <v>6</v>
      </c>
      <c r="H1555" s="7" t="s">
        <v>9038</v>
      </c>
      <c r="I1555" s="8">
        <v>46132</v>
      </c>
      <c r="J1555" s="7" t="s">
        <v>102</v>
      </c>
      <c r="K1555" s="7" t="s">
        <v>103</v>
      </c>
      <c r="L1555" s="7" t="s">
        <v>10</v>
      </c>
      <c r="M1555" s="8">
        <v>46136</v>
      </c>
      <c r="N1555" s="9">
        <v>0.58234953703703995</v>
      </c>
      <c r="O1555" s="7" t="s">
        <v>11</v>
      </c>
    </row>
    <row r="1556" spans="1:15" x14ac:dyDescent="0.2">
      <c r="A1556" s="7" t="s">
        <v>9059</v>
      </c>
      <c r="B1556" s="7" t="s">
        <v>9060</v>
      </c>
      <c r="C1556" s="7" t="s">
        <v>9061</v>
      </c>
      <c r="D1556" s="7" t="s">
        <v>9062</v>
      </c>
      <c r="E1556" s="7" t="s">
        <v>9063</v>
      </c>
      <c r="F1556" s="7" t="s">
        <v>9064</v>
      </c>
      <c r="G1556" s="7" t="s">
        <v>6</v>
      </c>
      <c r="H1556" s="7" t="s">
        <v>9065</v>
      </c>
      <c r="I1556" s="8">
        <v>46079</v>
      </c>
      <c r="J1556" s="7" t="s">
        <v>318</v>
      </c>
      <c r="K1556" s="7" t="s">
        <v>319</v>
      </c>
      <c r="L1556" s="7" t="s">
        <v>10</v>
      </c>
      <c r="M1556" s="8">
        <v>46078</v>
      </c>
      <c r="N1556" s="9">
        <v>0.45773148148148002</v>
      </c>
      <c r="O1556" s="7" t="s">
        <v>21</v>
      </c>
    </row>
    <row r="1557" spans="1:15" x14ac:dyDescent="0.2">
      <c r="A1557" s="7" t="s">
        <v>9066</v>
      </c>
      <c r="B1557" s="7" t="s">
        <v>9067</v>
      </c>
      <c r="C1557" s="7" t="s">
        <v>9068</v>
      </c>
      <c r="D1557" s="7" t="s">
        <v>9069</v>
      </c>
      <c r="E1557" s="7" t="s">
        <v>9070</v>
      </c>
      <c r="F1557" s="7" t="s">
        <v>9071</v>
      </c>
      <c r="G1557" s="7" t="s">
        <v>6</v>
      </c>
      <c r="H1557" s="7" t="s">
        <v>9072</v>
      </c>
      <c r="I1557" s="8">
        <v>46174</v>
      </c>
      <c r="J1557" s="7" t="s">
        <v>102</v>
      </c>
      <c r="K1557" s="7" t="s">
        <v>103</v>
      </c>
      <c r="L1557" s="7" t="s">
        <v>10</v>
      </c>
      <c r="M1557" s="8">
        <v>46175</v>
      </c>
      <c r="N1557" s="9">
        <v>0.41103009259258999</v>
      </c>
      <c r="O1557" s="7" t="s">
        <v>21</v>
      </c>
    </row>
    <row r="1558" spans="1:15" x14ac:dyDescent="0.2">
      <c r="A1558" s="7" t="s">
        <v>9066</v>
      </c>
      <c r="B1558" s="7" t="s">
        <v>9067</v>
      </c>
      <c r="C1558" s="7" t="s">
        <v>9073</v>
      </c>
      <c r="D1558" s="7" t="s">
        <v>9074</v>
      </c>
      <c r="E1558" s="7" t="s">
        <v>9075</v>
      </c>
      <c r="F1558" s="7" t="s">
        <v>9071</v>
      </c>
      <c r="G1558" s="7" t="s">
        <v>6</v>
      </c>
      <c r="H1558" s="7" t="s">
        <v>9076</v>
      </c>
      <c r="I1558" s="8">
        <v>46023</v>
      </c>
      <c r="J1558" s="7" t="s">
        <v>102</v>
      </c>
      <c r="K1558" s="7" t="s">
        <v>103</v>
      </c>
      <c r="L1558" s="7" t="s">
        <v>10</v>
      </c>
      <c r="M1558" s="8">
        <v>46015</v>
      </c>
      <c r="N1558" s="9">
        <v>0.36699074074074001</v>
      </c>
      <c r="O1558" s="7" t="s">
        <v>21</v>
      </c>
    </row>
    <row r="1559" spans="1:15" x14ac:dyDescent="0.2">
      <c r="A1559" s="7" t="s">
        <v>9066</v>
      </c>
      <c r="B1559" s="7" t="s">
        <v>9067</v>
      </c>
      <c r="C1559" s="7" t="s">
        <v>9077</v>
      </c>
      <c r="D1559" s="7" t="s">
        <v>9078</v>
      </c>
      <c r="E1559" s="7" t="s">
        <v>9079</v>
      </c>
      <c r="F1559" s="7" t="s">
        <v>9071</v>
      </c>
      <c r="G1559" s="7" t="s">
        <v>6</v>
      </c>
      <c r="H1559" s="7" t="s">
        <v>9080</v>
      </c>
      <c r="I1559" s="8">
        <v>46101</v>
      </c>
      <c r="J1559" s="7" t="s">
        <v>102</v>
      </c>
      <c r="K1559" s="7" t="s">
        <v>103</v>
      </c>
      <c r="L1559" s="7" t="s">
        <v>10</v>
      </c>
      <c r="M1559" s="8">
        <v>46101</v>
      </c>
      <c r="N1559" s="9">
        <v>0.55686342592592997</v>
      </c>
      <c r="O1559" s="7" t="s">
        <v>21</v>
      </c>
    </row>
    <row r="1560" spans="1:15" x14ac:dyDescent="0.2">
      <c r="A1560" s="7" t="s">
        <v>9081</v>
      </c>
      <c r="B1560" s="7" t="s">
        <v>9082</v>
      </c>
      <c r="C1560" s="7" t="s">
        <v>9083</v>
      </c>
      <c r="D1560" s="7" t="s">
        <v>9084</v>
      </c>
      <c r="E1560" s="7" t="s">
        <v>9085</v>
      </c>
      <c r="F1560" s="7" t="s">
        <v>9071</v>
      </c>
      <c r="G1560" s="7" t="s">
        <v>6</v>
      </c>
      <c r="H1560" s="7" t="s">
        <v>9086</v>
      </c>
      <c r="I1560" s="8">
        <v>46089</v>
      </c>
      <c r="J1560" s="7" t="s">
        <v>102</v>
      </c>
      <c r="K1560" s="7" t="s">
        <v>103</v>
      </c>
      <c r="L1560" s="7" t="s">
        <v>10</v>
      </c>
      <c r="M1560" s="8">
        <v>46092</v>
      </c>
      <c r="N1560" s="9">
        <v>0.42175925925926</v>
      </c>
      <c r="O1560" s="7" t="s">
        <v>679</v>
      </c>
    </row>
    <row r="1561" spans="1:15" x14ac:dyDescent="0.2">
      <c r="A1561" s="7" t="s">
        <v>9081</v>
      </c>
      <c r="B1561" s="7" t="s">
        <v>9082</v>
      </c>
      <c r="C1561" s="7" t="s">
        <v>9087</v>
      </c>
      <c r="D1561" s="7" t="s">
        <v>9088</v>
      </c>
      <c r="E1561" s="7" t="s">
        <v>9089</v>
      </c>
      <c r="F1561" s="7" t="s">
        <v>9071</v>
      </c>
      <c r="G1561" s="7" t="s">
        <v>6</v>
      </c>
      <c r="H1561" s="7" t="s">
        <v>9090</v>
      </c>
      <c r="I1561" s="8">
        <v>46101</v>
      </c>
      <c r="J1561" s="7" t="s">
        <v>102</v>
      </c>
      <c r="K1561" s="7" t="s">
        <v>103</v>
      </c>
      <c r="L1561" s="7" t="s">
        <v>10</v>
      </c>
      <c r="M1561" s="8">
        <v>46104</v>
      </c>
      <c r="N1561" s="9">
        <v>0.36596064814814999</v>
      </c>
      <c r="O1561" s="7" t="s">
        <v>21</v>
      </c>
    </row>
    <row r="1562" spans="1:15" x14ac:dyDescent="0.2">
      <c r="A1562" s="7" t="s">
        <v>9091</v>
      </c>
      <c r="B1562" s="7" t="s">
        <v>9092</v>
      </c>
      <c r="C1562" s="7" t="s">
        <v>9093</v>
      </c>
      <c r="D1562" s="7" t="s">
        <v>9094</v>
      </c>
      <c r="E1562" s="7" t="s">
        <v>9095</v>
      </c>
      <c r="F1562" s="7" t="s">
        <v>9096</v>
      </c>
      <c r="G1562" s="7" t="s">
        <v>6</v>
      </c>
      <c r="H1562" s="7" t="s">
        <v>9097</v>
      </c>
      <c r="I1562" s="8">
        <v>46096</v>
      </c>
      <c r="J1562" s="7" t="s">
        <v>642</v>
      </c>
      <c r="K1562" s="7" t="s">
        <v>643</v>
      </c>
      <c r="L1562" s="7" t="s">
        <v>10</v>
      </c>
      <c r="M1562" s="8">
        <v>46098</v>
      </c>
      <c r="N1562" s="9">
        <v>0.38807870370370001</v>
      </c>
      <c r="O1562" s="7" t="s">
        <v>21</v>
      </c>
    </row>
    <row r="1563" spans="1:15" x14ac:dyDescent="0.2">
      <c r="A1563" s="7" t="s">
        <v>9091</v>
      </c>
      <c r="B1563" s="7" t="s">
        <v>9092</v>
      </c>
      <c r="C1563" s="7" t="s">
        <v>9098</v>
      </c>
      <c r="D1563" s="7" t="s">
        <v>9099</v>
      </c>
      <c r="E1563" s="7" t="s">
        <v>9100</v>
      </c>
      <c r="F1563" s="7" t="s">
        <v>9096</v>
      </c>
      <c r="G1563" s="7" t="s">
        <v>6</v>
      </c>
      <c r="H1563" s="7" t="s">
        <v>9101</v>
      </c>
      <c r="I1563" s="8">
        <v>46101</v>
      </c>
      <c r="J1563" s="7" t="s">
        <v>642</v>
      </c>
      <c r="K1563" s="7" t="s">
        <v>643</v>
      </c>
      <c r="L1563" s="7" t="s">
        <v>10</v>
      </c>
      <c r="M1563" s="8">
        <v>46101</v>
      </c>
      <c r="N1563" s="9">
        <v>0.39434027777778002</v>
      </c>
      <c r="O1563" s="7" t="s">
        <v>21</v>
      </c>
    </row>
    <row r="1564" spans="1:15" x14ac:dyDescent="0.2">
      <c r="A1564" s="7" t="s">
        <v>9091</v>
      </c>
      <c r="B1564" s="7" t="s">
        <v>9092</v>
      </c>
      <c r="C1564" s="7" t="s">
        <v>9102</v>
      </c>
      <c r="D1564" s="7" t="s">
        <v>9103</v>
      </c>
      <c r="E1564" s="7" t="s">
        <v>9104</v>
      </c>
      <c r="F1564" s="7" t="s">
        <v>9096</v>
      </c>
      <c r="G1564" s="7" t="s">
        <v>6</v>
      </c>
      <c r="H1564" s="7" t="s">
        <v>9105</v>
      </c>
      <c r="I1564" s="8">
        <v>46174</v>
      </c>
      <c r="J1564" s="7" t="s">
        <v>642</v>
      </c>
      <c r="K1564" s="7" t="s">
        <v>643</v>
      </c>
      <c r="L1564" s="7" t="s">
        <v>10</v>
      </c>
      <c r="M1564" s="8">
        <v>46168</v>
      </c>
      <c r="N1564" s="9">
        <v>0.43965277777778</v>
      </c>
      <c r="O1564" s="7" t="s">
        <v>21</v>
      </c>
    </row>
    <row r="1565" spans="1:15" x14ac:dyDescent="0.2">
      <c r="A1565" s="7" t="s">
        <v>9117</v>
      </c>
      <c r="B1565" s="7" t="s">
        <v>9118</v>
      </c>
      <c r="C1565" s="7" t="s">
        <v>9119</v>
      </c>
      <c r="D1565" s="7" t="s">
        <v>9120</v>
      </c>
      <c r="E1565" s="7" t="s">
        <v>9121</v>
      </c>
      <c r="F1565" s="7" t="s">
        <v>9122</v>
      </c>
      <c r="G1565" s="7" t="s">
        <v>6</v>
      </c>
      <c r="H1565" s="7" t="s">
        <v>9123</v>
      </c>
      <c r="I1565" s="8">
        <v>46082</v>
      </c>
      <c r="J1565" s="7" t="s">
        <v>108</v>
      </c>
      <c r="K1565" s="7" t="s">
        <v>109</v>
      </c>
      <c r="L1565" s="7" t="s">
        <v>10</v>
      </c>
      <c r="M1565" s="8">
        <v>46073</v>
      </c>
      <c r="N1565" s="9">
        <v>0.41234953703704003</v>
      </c>
      <c r="O1565" s="7" t="s">
        <v>21</v>
      </c>
    </row>
    <row r="1566" spans="1:15" x14ac:dyDescent="0.2">
      <c r="A1566" s="7" t="s">
        <v>9124</v>
      </c>
      <c r="B1566" s="7" t="s">
        <v>9125</v>
      </c>
      <c r="C1566" s="7" t="s">
        <v>9126</v>
      </c>
      <c r="D1566" s="7" t="s">
        <v>9127</v>
      </c>
      <c r="E1566" s="7" t="s">
        <v>9128</v>
      </c>
      <c r="F1566" s="7" t="s">
        <v>9129</v>
      </c>
      <c r="G1566" s="7" t="s">
        <v>6</v>
      </c>
      <c r="H1566" s="7" t="s">
        <v>9130</v>
      </c>
      <c r="I1566" s="8">
        <v>46054</v>
      </c>
      <c r="J1566" s="7" t="s">
        <v>3907</v>
      </c>
      <c r="K1566" s="7" t="s">
        <v>3908</v>
      </c>
      <c r="L1566" s="7" t="s">
        <v>10</v>
      </c>
      <c r="M1566" s="8">
        <v>46036</v>
      </c>
      <c r="N1566" s="9">
        <v>0.43849537037037001</v>
      </c>
      <c r="O1566" s="7" t="s">
        <v>21</v>
      </c>
    </row>
    <row r="1567" spans="1:15" x14ac:dyDescent="0.2">
      <c r="A1567" s="7" t="s">
        <v>9131</v>
      </c>
      <c r="B1567" s="7" t="s">
        <v>9132</v>
      </c>
      <c r="C1567" s="7" t="s">
        <v>9133</v>
      </c>
      <c r="D1567" s="7" t="s">
        <v>9134</v>
      </c>
      <c r="E1567" s="7" t="s">
        <v>9135</v>
      </c>
      <c r="F1567" s="7" t="s">
        <v>9136</v>
      </c>
      <c r="G1567" s="7" t="s">
        <v>6</v>
      </c>
      <c r="H1567" s="7" t="s">
        <v>9137</v>
      </c>
      <c r="I1567" s="8">
        <v>46132</v>
      </c>
      <c r="J1567" s="7" t="s">
        <v>3907</v>
      </c>
      <c r="K1567" s="7" t="s">
        <v>3908</v>
      </c>
      <c r="L1567" s="7" t="s">
        <v>10</v>
      </c>
      <c r="M1567" s="8">
        <v>46136</v>
      </c>
      <c r="N1567" s="9">
        <v>0.58975694444444005</v>
      </c>
      <c r="O1567" s="7" t="s">
        <v>11</v>
      </c>
    </row>
    <row r="1568" spans="1:15" x14ac:dyDescent="0.2">
      <c r="A1568" s="7" t="s">
        <v>9138</v>
      </c>
      <c r="B1568" s="7" t="s">
        <v>9139</v>
      </c>
      <c r="C1568" s="7" t="s">
        <v>9140</v>
      </c>
      <c r="D1568" s="7" t="s">
        <v>9141</v>
      </c>
      <c r="E1568" s="7" t="s">
        <v>9142</v>
      </c>
      <c r="F1568" s="7" t="s">
        <v>9143</v>
      </c>
      <c r="G1568" s="7" t="s">
        <v>6</v>
      </c>
      <c r="H1568" s="7" t="s">
        <v>9144</v>
      </c>
      <c r="I1568" s="8">
        <v>46130</v>
      </c>
      <c r="J1568" s="7" t="s">
        <v>108</v>
      </c>
      <c r="K1568" s="7" t="s">
        <v>109</v>
      </c>
      <c r="L1568" s="7" t="s">
        <v>10</v>
      </c>
      <c r="M1568" s="8">
        <v>46135</v>
      </c>
      <c r="N1568" s="9">
        <v>0.62214120370369996</v>
      </c>
      <c r="O1568" s="7" t="s">
        <v>11</v>
      </c>
    </row>
    <row r="1569" spans="1:15" x14ac:dyDescent="0.2">
      <c r="A1569" s="7" t="s">
        <v>9145</v>
      </c>
      <c r="B1569" s="7" t="s">
        <v>9146</v>
      </c>
      <c r="C1569" s="7" t="s">
        <v>9147</v>
      </c>
      <c r="D1569" s="7" t="s">
        <v>9148</v>
      </c>
      <c r="E1569" s="7" t="s">
        <v>9149</v>
      </c>
      <c r="F1569" s="7" t="s">
        <v>9150</v>
      </c>
      <c r="G1569" s="7" t="s">
        <v>6</v>
      </c>
      <c r="H1569" s="7" t="s">
        <v>9151</v>
      </c>
      <c r="I1569" s="8">
        <v>46073</v>
      </c>
      <c r="J1569" s="7" t="s">
        <v>318</v>
      </c>
      <c r="K1569" s="7" t="s">
        <v>319</v>
      </c>
      <c r="L1569" s="7" t="s">
        <v>10</v>
      </c>
      <c r="M1569" s="8">
        <v>46073</v>
      </c>
      <c r="N1569" s="9">
        <v>0.41577546296295997</v>
      </c>
      <c r="O1569" s="7" t="s">
        <v>21</v>
      </c>
    </row>
    <row r="1570" spans="1:15" x14ac:dyDescent="0.2">
      <c r="A1570" s="7" t="s">
        <v>9152</v>
      </c>
      <c r="B1570" s="7" t="s">
        <v>9153</v>
      </c>
      <c r="C1570" s="7" t="s">
        <v>9154</v>
      </c>
      <c r="D1570" s="7" t="s">
        <v>9155</v>
      </c>
      <c r="E1570" s="7" t="s">
        <v>9156</v>
      </c>
      <c r="F1570" s="7" t="s">
        <v>9157</v>
      </c>
      <c r="G1570" s="7" t="s">
        <v>6</v>
      </c>
      <c r="H1570" s="7" t="s">
        <v>9158</v>
      </c>
      <c r="I1570" s="8">
        <v>46192</v>
      </c>
      <c r="J1570" s="7" t="s">
        <v>102</v>
      </c>
      <c r="K1570" s="7" t="s">
        <v>103</v>
      </c>
      <c r="L1570" s="7" t="s">
        <v>10</v>
      </c>
      <c r="M1570" s="8">
        <v>46188</v>
      </c>
      <c r="N1570" s="9">
        <v>0.42268518518518999</v>
      </c>
      <c r="O1570" s="7" t="s">
        <v>237</v>
      </c>
    </row>
    <row r="1571" spans="1:15" x14ac:dyDescent="0.2">
      <c r="A1571" s="7" t="s">
        <v>9159</v>
      </c>
      <c r="B1571" s="7" t="s">
        <v>9160</v>
      </c>
      <c r="C1571" s="7" t="s">
        <v>9161</v>
      </c>
      <c r="D1571" s="7" t="s">
        <v>9162</v>
      </c>
      <c r="E1571" s="7" t="s">
        <v>9163</v>
      </c>
      <c r="F1571" s="7" t="s">
        <v>9164</v>
      </c>
      <c r="G1571" s="7" t="s">
        <v>6</v>
      </c>
      <c r="H1571" s="7" t="s">
        <v>9165</v>
      </c>
      <c r="I1571" s="8">
        <v>46113</v>
      </c>
      <c r="J1571" s="7" t="s">
        <v>2975</v>
      </c>
      <c r="K1571" s="7" t="s">
        <v>2976</v>
      </c>
      <c r="L1571" s="7" t="s">
        <v>10</v>
      </c>
      <c r="M1571" s="8">
        <v>46101</v>
      </c>
      <c r="N1571" s="9">
        <v>0.39706018518518998</v>
      </c>
      <c r="O1571" s="7" t="s">
        <v>21</v>
      </c>
    </row>
    <row r="1572" spans="1:15" x14ac:dyDescent="0.2">
      <c r="A1572" s="7" t="s">
        <v>9166</v>
      </c>
      <c r="B1572" s="7" t="s">
        <v>9167</v>
      </c>
      <c r="C1572" s="7" t="s">
        <v>9168</v>
      </c>
      <c r="D1572" s="7" t="s">
        <v>9169</v>
      </c>
      <c r="E1572" s="7" t="s">
        <v>9170</v>
      </c>
      <c r="F1572" s="7" t="s">
        <v>9171</v>
      </c>
      <c r="G1572" s="7" t="s">
        <v>6</v>
      </c>
      <c r="H1572" s="7" t="s">
        <v>9172</v>
      </c>
      <c r="I1572" s="8">
        <v>46108</v>
      </c>
      <c r="J1572" s="7" t="s">
        <v>263</v>
      </c>
      <c r="K1572" s="7" t="s">
        <v>264</v>
      </c>
      <c r="L1572" s="7" t="s">
        <v>10</v>
      </c>
      <c r="M1572" s="8">
        <v>46107</v>
      </c>
      <c r="N1572" s="9">
        <v>0.53057870370369997</v>
      </c>
      <c r="O1572" s="7" t="s">
        <v>21</v>
      </c>
    </row>
    <row r="1573" spans="1:15" x14ac:dyDescent="0.2">
      <c r="A1573" s="7" t="s">
        <v>9173</v>
      </c>
      <c r="B1573" s="7" t="s">
        <v>9174</v>
      </c>
      <c r="C1573" s="7" t="s">
        <v>9175</v>
      </c>
      <c r="D1573" s="7" t="s">
        <v>9176</v>
      </c>
      <c r="E1573" s="7" t="s">
        <v>9177</v>
      </c>
      <c r="F1573" s="7" t="s">
        <v>9178</v>
      </c>
      <c r="G1573" s="7" t="s">
        <v>6</v>
      </c>
      <c r="H1573" s="7" t="s">
        <v>9179</v>
      </c>
      <c r="I1573" s="8">
        <v>46047</v>
      </c>
      <c r="J1573" s="7" t="s">
        <v>108</v>
      </c>
      <c r="K1573" s="7" t="s">
        <v>109</v>
      </c>
      <c r="L1573" s="7" t="s">
        <v>10</v>
      </c>
      <c r="M1573" s="8">
        <v>46043</v>
      </c>
      <c r="N1573" s="9">
        <v>0.39725694444443999</v>
      </c>
      <c r="O1573" s="7" t="s">
        <v>21</v>
      </c>
    </row>
    <row r="1574" spans="1:15" x14ac:dyDescent="0.2">
      <c r="A1574" s="7" t="s">
        <v>9187</v>
      </c>
      <c r="B1574" s="7" t="s">
        <v>9188</v>
      </c>
      <c r="C1574" s="7" t="s">
        <v>9190</v>
      </c>
      <c r="D1574" s="7" t="s">
        <v>9191</v>
      </c>
      <c r="E1574" s="7" t="s">
        <v>9192</v>
      </c>
      <c r="F1574" s="7" t="s">
        <v>9189</v>
      </c>
      <c r="G1574" s="7" t="s">
        <v>6</v>
      </c>
      <c r="H1574" s="7" t="s">
        <v>9193</v>
      </c>
      <c r="I1574" s="8">
        <v>46204</v>
      </c>
      <c r="J1574" s="7" t="s">
        <v>102</v>
      </c>
      <c r="K1574" s="7" t="s">
        <v>103</v>
      </c>
      <c r="L1574" s="7" t="s">
        <v>10</v>
      </c>
      <c r="M1574" s="8">
        <v>46190</v>
      </c>
      <c r="N1574" s="9">
        <v>0.74809027777778003</v>
      </c>
      <c r="O1574" s="7" t="s">
        <v>11</v>
      </c>
    </row>
    <row r="1575" spans="1:15" x14ac:dyDescent="0.2">
      <c r="A1575" s="7" t="s">
        <v>9187</v>
      </c>
      <c r="B1575" s="7" t="s">
        <v>9188</v>
      </c>
      <c r="C1575" s="7" t="s">
        <v>9202</v>
      </c>
      <c r="D1575" s="7" t="s">
        <v>9203</v>
      </c>
      <c r="E1575" s="7" t="s">
        <v>9204</v>
      </c>
      <c r="F1575" s="7" t="s">
        <v>9189</v>
      </c>
      <c r="G1575" s="7" t="s">
        <v>6</v>
      </c>
      <c r="H1575" s="7" t="s">
        <v>9205</v>
      </c>
      <c r="I1575" s="8">
        <v>46204</v>
      </c>
      <c r="J1575" s="7" t="s">
        <v>102</v>
      </c>
      <c r="K1575" s="7" t="s">
        <v>103</v>
      </c>
      <c r="L1575" s="7" t="s">
        <v>10</v>
      </c>
      <c r="M1575" s="8">
        <v>46190</v>
      </c>
      <c r="N1575" s="9">
        <v>0.74809027777778003</v>
      </c>
      <c r="O1575" s="7" t="s">
        <v>11</v>
      </c>
    </row>
    <row r="1576" spans="1:15" x14ac:dyDescent="0.2">
      <c r="A1576" s="7" t="s">
        <v>9187</v>
      </c>
      <c r="B1576" s="7" t="s">
        <v>9188</v>
      </c>
      <c r="C1576" s="7" t="s">
        <v>9202</v>
      </c>
      <c r="D1576" s="7" t="s">
        <v>9203</v>
      </c>
      <c r="E1576" s="7" t="s">
        <v>9204</v>
      </c>
      <c r="F1576" s="7" t="s">
        <v>9189</v>
      </c>
      <c r="G1576" s="7" t="s">
        <v>6</v>
      </c>
      <c r="H1576" s="7" t="s">
        <v>9206</v>
      </c>
      <c r="I1576" s="8">
        <v>46118</v>
      </c>
      <c r="J1576" s="7" t="s">
        <v>906</v>
      </c>
      <c r="K1576" s="7" t="s">
        <v>907</v>
      </c>
      <c r="L1576" s="7" t="s">
        <v>10</v>
      </c>
      <c r="M1576" s="8">
        <v>46120</v>
      </c>
      <c r="N1576" s="9">
        <v>0.41447916666667001</v>
      </c>
      <c r="O1576" s="7" t="s">
        <v>21</v>
      </c>
    </row>
    <row r="1577" spans="1:15" x14ac:dyDescent="0.2">
      <c r="A1577" s="7" t="s">
        <v>9187</v>
      </c>
      <c r="B1577" s="7" t="s">
        <v>9188</v>
      </c>
      <c r="C1577" s="7" t="s">
        <v>9207</v>
      </c>
      <c r="D1577" s="7" t="s">
        <v>9208</v>
      </c>
      <c r="E1577" s="7" t="s">
        <v>9209</v>
      </c>
      <c r="F1577" s="7" t="s">
        <v>9189</v>
      </c>
      <c r="G1577" s="7" t="s">
        <v>6</v>
      </c>
      <c r="H1577" s="7" t="s">
        <v>9210</v>
      </c>
      <c r="I1577" s="8">
        <v>46127</v>
      </c>
      <c r="J1577" s="7" t="s">
        <v>102</v>
      </c>
      <c r="K1577" s="7" t="s">
        <v>103</v>
      </c>
      <c r="L1577" s="7" t="s">
        <v>10</v>
      </c>
      <c r="M1577" s="8">
        <v>46127</v>
      </c>
      <c r="N1577" s="9">
        <v>0.43577546296295999</v>
      </c>
      <c r="O1577" s="7" t="s">
        <v>21</v>
      </c>
    </row>
    <row r="1578" spans="1:15" x14ac:dyDescent="0.2">
      <c r="A1578" s="7" t="s">
        <v>9187</v>
      </c>
      <c r="B1578" s="7" t="s">
        <v>9188</v>
      </c>
      <c r="C1578" s="7" t="s">
        <v>9211</v>
      </c>
      <c r="D1578" s="7" t="s">
        <v>9212</v>
      </c>
      <c r="E1578" s="7" t="s">
        <v>9213</v>
      </c>
      <c r="F1578" s="7" t="s">
        <v>9189</v>
      </c>
      <c r="G1578" s="7" t="s">
        <v>6</v>
      </c>
      <c r="H1578" s="7" t="s">
        <v>9214</v>
      </c>
      <c r="I1578" s="8">
        <v>46128</v>
      </c>
      <c r="J1578" s="7" t="s">
        <v>906</v>
      </c>
      <c r="K1578" s="7" t="s">
        <v>907</v>
      </c>
      <c r="L1578" s="7" t="s">
        <v>10</v>
      </c>
      <c r="M1578" s="8">
        <v>46139</v>
      </c>
      <c r="N1578" s="9">
        <v>0.45087962962963002</v>
      </c>
      <c r="O1578" s="7" t="s">
        <v>21</v>
      </c>
    </row>
    <row r="1579" spans="1:15" x14ac:dyDescent="0.2">
      <c r="A1579" s="7" t="s">
        <v>9187</v>
      </c>
      <c r="B1579" s="7" t="s">
        <v>9188</v>
      </c>
      <c r="C1579" s="7" t="s">
        <v>9215</v>
      </c>
      <c r="D1579" s="7" t="s">
        <v>9216</v>
      </c>
      <c r="E1579" s="7" t="s">
        <v>9217</v>
      </c>
      <c r="F1579" s="7" t="s">
        <v>9189</v>
      </c>
      <c r="G1579" s="7" t="s">
        <v>6</v>
      </c>
      <c r="H1579" s="7" t="s">
        <v>9218</v>
      </c>
      <c r="I1579" s="8">
        <v>46210</v>
      </c>
      <c r="J1579" s="7" t="s">
        <v>102</v>
      </c>
      <c r="K1579" s="7" t="s">
        <v>103</v>
      </c>
      <c r="L1579" s="7" t="s">
        <v>10</v>
      </c>
      <c r="M1579" s="8">
        <v>46209</v>
      </c>
      <c r="N1579" s="9">
        <v>0.59476851851851997</v>
      </c>
      <c r="O1579" s="7" t="s">
        <v>21</v>
      </c>
    </row>
    <row r="1580" spans="1:15" x14ac:dyDescent="0.2">
      <c r="A1580" s="7" t="s">
        <v>9187</v>
      </c>
      <c r="B1580" s="7" t="s">
        <v>9188</v>
      </c>
      <c r="C1580" s="7" t="s">
        <v>9219</v>
      </c>
      <c r="D1580" s="7" t="s">
        <v>9220</v>
      </c>
      <c r="E1580" s="7" t="s">
        <v>9221</v>
      </c>
      <c r="F1580" s="7" t="s">
        <v>9189</v>
      </c>
      <c r="G1580" s="7" t="s">
        <v>6</v>
      </c>
      <c r="H1580" s="7" t="s">
        <v>9222</v>
      </c>
      <c r="I1580" s="8">
        <v>46210</v>
      </c>
      <c r="J1580" s="7" t="s">
        <v>102</v>
      </c>
      <c r="K1580" s="7" t="s">
        <v>103</v>
      </c>
      <c r="L1580" s="7" t="s">
        <v>10</v>
      </c>
      <c r="M1580" s="8">
        <v>46209</v>
      </c>
      <c r="N1580" s="9">
        <v>0.59476851851851997</v>
      </c>
      <c r="O1580" s="7" t="s">
        <v>21</v>
      </c>
    </row>
    <row r="1581" spans="1:15" x14ac:dyDescent="0.2">
      <c r="A1581" s="7" t="s">
        <v>9187</v>
      </c>
      <c r="B1581" s="7" t="s">
        <v>9188</v>
      </c>
      <c r="C1581" s="7" t="s">
        <v>9223</v>
      </c>
      <c r="D1581" s="7" t="s">
        <v>9224</v>
      </c>
      <c r="E1581" s="7" t="s">
        <v>9225</v>
      </c>
      <c r="F1581" s="7" t="s">
        <v>9189</v>
      </c>
      <c r="G1581" s="7" t="s">
        <v>6</v>
      </c>
      <c r="H1581" s="7" t="s">
        <v>9226</v>
      </c>
      <c r="I1581" s="8">
        <v>46199</v>
      </c>
      <c r="J1581" s="7" t="s">
        <v>906</v>
      </c>
      <c r="K1581" s="7" t="s">
        <v>907</v>
      </c>
      <c r="L1581" s="7" t="s">
        <v>10</v>
      </c>
      <c r="M1581" s="8">
        <v>46196</v>
      </c>
      <c r="N1581" s="9">
        <v>0.36581018518518998</v>
      </c>
      <c r="O1581" s="7" t="s">
        <v>237</v>
      </c>
    </row>
    <row r="1582" spans="1:15" x14ac:dyDescent="0.2">
      <c r="A1582" s="7" t="s">
        <v>9187</v>
      </c>
      <c r="B1582" s="7" t="s">
        <v>9188</v>
      </c>
      <c r="C1582" s="7" t="s">
        <v>9227</v>
      </c>
      <c r="D1582" s="7" t="s">
        <v>9228</v>
      </c>
      <c r="E1582" s="7" t="s">
        <v>9229</v>
      </c>
      <c r="F1582" s="7" t="s">
        <v>9189</v>
      </c>
      <c r="G1582" s="7" t="s">
        <v>6</v>
      </c>
      <c r="H1582" s="7" t="s">
        <v>9230</v>
      </c>
      <c r="I1582" s="8">
        <v>46199</v>
      </c>
      <c r="J1582" s="7" t="s">
        <v>906</v>
      </c>
      <c r="K1582" s="7" t="s">
        <v>907</v>
      </c>
      <c r="L1582" s="7" t="s">
        <v>10</v>
      </c>
      <c r="M1582" s="8">
        <v>46196</v>
      </c>
      <c r="N1582" s="9">
        <v>0.36581018518518998</v>
      </c>
      <c r="O1582" s="7" t="s">
        <v>237</v>
      </c>
    </row>
    <row r="1583" spans="1:15" x14ac:dyDescent="0.2">
      <c r="A1583" s="7" t="s">
        <v>9231</v>
      </c>
      <c r="B1583" s="7" t="s">
        <v>9232</v>
      </c>
      <c r="C1583" s="7" t="s">
        <v>9233</v>
      </c>
      <c r="D1583" s="7" t="s">
        <v>9234</v>
      </c>
      <c r="E1583" s="7" t="s">
        <v>9235</v>
      </c>
      <c r="F1583" s="7" t="s">
        <v>9236</v>
      </c>
      <c r="G1583" s="7" t="s">
        <v>6</v>
      </c>
      <c r="H1583" s="7" t="s">
        <v>9240</v>
      </c>
      <c r="I1583" s="8">
        <v>46113</v>
      </c>
      <c r="J1583" s="7" t="s">
        <v>9241</v>
      </c>
      <c r="K1583" s="7" t="s">
        <v>9242</v>
      </c>
      <c r="L1583" s="7" t="s">
        <v>10</v>
      </c>
      <c r="M1583" s="8">
        <v>46093</v>
      </c>
      <c r="N1583" s="9">
        <v>0.39332175925926</v>
      </c>
      <c r="O1583" s="7" t="s">
        <v>21</v>
      </c>
    </row>
    <row r="1584" spans="1:15" x14ac:dyDescent="0.2">
      <c r="A1584" s="7" t="s">
        <v>9231</v>
      </c>
      <c r="B1584" s="7" t="s">
        <v>9232</v>
      </c>
      <c r="C1584" s="7" t="s">
        <v>9243</v>
      </c>
      <c r="D1584" s="7" t="s">
        <v>9244</v>
      </c>
      <c r="E1584" s="7" t="s">
        <v>9245</v>
      </c>
      <c r="F1584" s="7" t="s">
        <v>9236</v>
      </c>
      <c r="G1584" s="7" t="s">
        <v>6</v>
      </c>
      <c r="H1584" s="7" t="s">
        <v>9246</v>
      </c>
      <c r="I1584" s="8">
        <v>46143</v>
      </c>
      <c r="J1584" s="7" t="s">
        <v>9241</v>
      </c>
      <c r="K1584" s="7" t="s">
        <v>9242</v>
      </c>
      <c r="L1584" s="7" t="s">
        <v>10</v>
      </c>
      <c r="M1584" s="8">
        <v>46129</v>
      </c>
      <c r="N1584" s="9">
        <v>0.51458333333332995</v>
      </c>
      <c r="O1584" s="7" t="s">
        <v>21</v>
      </c>
    </row>
    <row r="1585" spans="1:15" x14ac:dyDescent="0.2">
      <c r="A1585" s="7" t="s">
        <v>9254</v>
      </c>
      <c r="B1585" s="7" t="s">
        <v>9255</v>
      </c>
      <c r="C1585" s="7" t="s">
        <v>9256</v>
      </c>
      <c r="D1585" s="7" t="s">
        <v>9257</v>
      </c>
      <c r="E1585" s="7" t="s">
        <v>9258</v>
      </c>
      <c r="F1585" s="7" t="s">
        <v>5947</v>
      </c>
      <c r="G1585" s="7" t="s">
        <v>6</v>
      </c>
      <c r="H1585" s="7" t="s">
        <v>9259</v>
      </c>
      <c r="I1585" s="8">
        <v>46214</v>
      </c>
      <c r="J1585" s="7" t="s">
        <v>263</v>
      </c>
      <c r="K1585" s="7" t="s">
        <v>264</v>
      </c>
      <c r="L1585" s="7" t="s">
        <v>10</v>
      </c>
      <c r="M1585" s="8">
        <v>46213</v>
      </c>
      <c r="N1585" s="9">
        <v>0.41324074074074002</v>
      </c>
      <c r="O1585" s="7" t="s">
        <v>21</v>
      </c>
    </row>
    <row r="1586" spans="1:15" x14ac:dyDescent="0.2">
      <c r="A1586" s="7" t="s">
        <v>9254</v>
      </c>
      <c r="B1586" s="7" t="s">
        <v>9255</v>
      </c>
      <c r="C1586" s="7" t="s">
        <v>9260</v>
      </c>
      <c r="D1586" s="7" t="s">
        <v>9261</v>
      </c>
      <c r="E1586" s="7" t="s">
        <v>9262</v>
      </c>
      <c r="F1586" s="7" t="s">
        <v>5947</v>
      </c>
      <c r="G1586" s="7" t="s">
        <v>6</v>
      </c>
      <c r="H1586" s="7" t="s">
        <v>9263</v>
      </c>
      <c r="I1586" s="8">
        <v>46116</v>
      </c>
      <c r="J1586" s="7" t="s">
        <v>263</v>
      </c>
      <c r="K1586" s="7" t="s">
        <v>264</v>
      </c>
      <c r="L1586" s="7" t="s">
        <v>10</v>
      </c>
      <c r="M1586" s="8">
        <v>46114</v>
      </c>
      <c r="N1586" s="9">
        <v>0.50074074074074004</v>
      </c>
      <c r="O1586" s="7" t="s">
        <v>21</v>
      </c>
    </row>
    <row r="1587" spans="1:15" x14ac:dyDescent="0.2">
      <c r="A1587" s="7" t="s">
        <v>9254</v>
      </c>
      <c r="B1587" s="7" t="s">
        <v>9255</v>
      </c>
      <c r="C1587" s="7" t="s">
        <v>9264</v>
      </c>
      <c r="D1587" s="7" t="s">
        <v>9265</v>
      </c>
      <c r="E1587" s="7" t="s">
        <v>9266</v>
      </c>
      <c r="F1587" s="7" t="s">
        <v>5947</v>
      </c>
      <c r="G1587" s="7" t="s">
        <v>6</v>
      </c>
      <c r="H1587" s="7" t="s">
        <v>9267</v>
      </c>
      <c r="I1587" s="8">
        <v>46116</v>
      </c>
      <c r="J1587" s="7" t="s">
        <v>263</v>
      </c>
      <c r="K1587" s="7" t="s">
        <v>264</v>
      </c>
      <c r="L1587" s="7" t="s">
        <v>10</v>
      </c>
      <c r="M1587" s="8">
        <v>46114</v>
      </c>
      <c r="N1587" s="9">
        <v>0.50074074074074004</v>
      </c>
      <c r="O1587" s="7" t="s">
        <v>21</v>
      </c>
    </row>
    <row r="1588" spans="1:15" x14ac:dyDescent="0.2">
      <c r="A1588" s="7" t="s">
        <v>9254</v>
      </c>
      <c r="B1588" s="7" t="s">
        <v>9255</v>
      </c>
      <c r="C1588" s="7" t="s">
        <v>9268</v>
      </c>
      <c r="D1588" s="7" t="s">
        <v>9269</v>
      </c>
      <c r="E1588" s="7" t="s">
        <v>9270</v>
      </c>
      <c r="F1588" s="7" t="s">
        <v>5947</v>
      </c>
      <c r="G1588" s="7" t="s">
        <v>6</v>
      </c>
      <c r="H1588" s="7" t="s">
        <v>9271</v>
      </c>
      <c r="I1588" s="8">
        <v>46143</v>
      </c>
      <c r="J1588" s="7" t="s">
        <v>263</v>
      </c>
      <c r="K1588" s="7" t="s">
        <v>264</v>
      </c>
      <c r="L1588" s="7" t="s">
        <v>10</v>
      </c>
      <c r="M1588" s="8">
        <v>46140</v>
      </c>
      <c r="N1588" s="9">
        <v>0.38454861111110999</v>
      </c>
      <c r="O1588" s="7" t="s">
        <v>21</v>
      </c>
    </row>
    <row r="1589" spans="1:15" x14ac:dyDescent="0.2">
      <c r="A1589" s="7" t="s">
        <v>9254</v>
      </c>
      <c r="B1589" s="7" t="s">
        <v>9255</v>
      </c>
      <c r="C1589" s="7" t="s">
        <v>9272</v>
      </c>
      <c r="D1589" s="7" t="s">
        <v>9273</v>
      </c>
      <c r="E1589" s="7" t="s">
        <v>9274</v>
      </c>
      <c r="F1589" s="7" t="s">
        <v>5947</v>
      </c>
      <c r="G1589" s="7" t="s">
        <v>6</v>
      </c>
      <c r="H1589" s="7" t="s">
        <v>9275</v>
      </c>
      <c r="I1589" s="8">
        <v>46174</v>
      </c>
      <c r="J1589" s="7" t="s">
        <v>263</v>
      </c>
      <c r="K1589" s="7" t="s">
        <v>264</v>
      </c>
      <c r="L1589" s="7" t="s">
        <v>10</v>
      </c>
      <c r="M1589" s="8">
        <v>46163</v>
      </c>
      <c r="N1589" s="9">
        <v>0.36945601851852</v>
      </c>
      <c r="O1589" s="7" t="s">
        <v>21</v>
      </c>
    </row>
    <row r="1590" spans="1:15" x14ac:dyDescent="0.2">
      <c r="A1590" s="7" t="s">
        <v>9254</v>
      </c>
      <c r="B1590" s="7" t="s">
        <v>9255</v>
      </c>
      <c r="C1590" s="7" t="s">
        <v>9276</v>
      </c>
      <c r="D1590" s="7" t="s">
        <v>9277</v>
      </c>
      <c r="E1590" s="7" t="s">
        <v>9278</v>
      </c>
      <c r="F1590" s="7" t="s">
        <v>5947</v>
      </c>
      <c r="G1590" s="7" t="s">
        <v>6</v>
      </c>
      <c r="H1590" s="7" t="s">
        <v>9279</v>
      </c>
      <c r="I1590" s="8">
        <v>46174</v>
      </c>
      <c r="J1590" s="7" t="s">
        <v>263</v>
      </c>
      <c r="K1590" s="7" t="s">
        <v>264</v>
      </c>
      <c r="L1590" s="7" t="s">
        <v>10</v>
      </c>
      <c r="M1590" s="8">
        <v>46171</v>
      </c>
      <c r="N1590" s="9">
        <v>0.41346064814814998</v>
      </c>
      <c r="O1590" s="7" t="s">
        <v>21</v>
      </c>
    </row>
    <row r="1591" spans="1:15" x14ac:dyDescent="0.2">
      <c r="A1591" s="7" t="s">
        <v>9254</v>
      </c>
      <c r="B1591" s="7" t="s">
        <v>9255</v>
      </c>
      <c r="C1591" s="7" t="s">
        <v>9280</v>
      </c>
      <c r="D1591" s="7" t="s">
        <v>9281</v>
      </c>
      <c r="E1591" s="7" t="s">
        <v>9282</v>
      </c>
      <c r="F1591" s="7" t="s">
        <v>5947</v>
      </c>
      <c r="G1591" s="7" t="s">
        <v>6</v>
      </c>
      <c r="H1591" s="7" t="s">
        <v>9283</v>
      </c>
      <c r="I1591" s="8">
        <v>46174</v>
      </c>
      <c r="J1591" s="7" t="s">
        <v>263</v>
      </c>
      <c r="K1591" s="7" t="s">
        <v>264</v>
      </c>
      <c r="L1591" s="7" t="s">
        <v>10</v>
      </c>
      <c r="M1591" s="8">
        <v>46163</v>
      </c>
      <c r="N1591" s="9">
        <v>0.37462962962962998</v>
      </c>
      <c r="O1591" s="7" t="s">
        <v>21</v>
      </c>
    </row>
    <row r="1592" spans="1:15" x14ac:dyDescent="0.2">
      <c r="A1592" s="7" t="s">
        <v>9254</v>
      </c>
      <c r="B1592" s="7" t="s">
        <v>9255</v>
      </c>
      <c r="C1592" s="7" t="s">
        <v>9284</v>
      </c>
      <c r="D1592" s="7" t="s">
        <v>9285</v>
      </c>
      <c r="E1592" s="7" t="s">
        <v>9286</v>
      </c>
      <c r="F1592" s="7" t="s">
        <v>5947</v>
      </c>
      <c r="G1592" s="7" t="s">
        <v>6</v>
      </c>
      <c r="H1592" s="7" t="s">
        <v>9287</v>
      </c>
      <c r="I1592" s="8">
        <v>46192</v>
      </c>
      <c r="J1592" s="7" t="s">
        <v>263</v>
      </c>
      <c r="K1592" s="7" t="s">
        <v>264</v>
      </c>
      <c r="L1592" s="7" t="s">
        <v>10</v>
      </c>
      <c r="M1592" s="8">
        <v>46192</v>
      </c>
      <c r="N1592" s="9">
        <v>0.48604166666666998</v>
      </c>
      <c r="O1592" s="7" t="s">
        <v>237</v>
      </c>
    </row>
    <row r="1593" spans="1:15" x14ac:dyDescent="0.2">
      <c r="A1593" s="7" t="s">
        <v>9288</v>
      </c>
      <c r="B1593" s="7" t="s">
        <v>9289</v>
      </c>
      <c r="C1593" s="7" t="s">
        <v>9290</v>
      </c>
      <c r="D1593" s="7" t="s">
        <v>9291</v>
      </c>
      <c r="E1593" s="7" t="s">
        <v>9292</v>
      </c>
      <c r="F1593" s="7" t="s">
        <v>9293</v>
      </c>
      <c r="G1593" s="7" t="s">
        <v>6</v>
      </c>
      <c r="H1593" s="7" t="s">
        <v>9294</v>
      </c>
      <c r="I1593" s="8">
        <v>46023</v>
      </c>
      <c r="J1593" s="7" t="s">
        <v>108</v>
      </c>
      <c r="K1593" s="7" t="s">
        <v>109</v>
      </c>
      <c r="L1593" s="7" t="s">
        <v>10</v>
      </c>
      <c r="M1593" s="8">
        <v>46021</v>
      </c>
      <c r="N1593" s="9">
        <v>0.41560185185185</v>
      </c>
      <c r="O1593" s="7" t="s">
        <v>21</v>
      </c>
    </row>
    <row r="1594" spans="1:15" x14ac:dyDescent="0.2">
      <c r="A1594" s="7" t="s">
        <v>9288</v>
      </c>
      <c r="B1594" s="7" t="s">
        <v>9289</v>
      </c>
      <c r="C1594" s="7" t="s">
        <v>9295</v>
      </c>
      <c r="D1594" s="7" t="s">
        <v>9296</v>
      </c>
      <c r="E1594" s="7" t="s">
        <v>9297</v>
      </c>
      <c r="F1594" s="7" t="s">
        <v>9293</v>
      </c>
      <c r="G1594" s="7" t="s">
        <v>6</v>
      </c>
      <c r="H1594" s="7" t="s">
        <v>9298</v>
      </c>
      <c r="I1594" s="8">
        <v>46104</v>
      </c>
      <c r="J1594" s="7" t="s">
        <v>108</v>
      </c>
      <c r="K1594" s="7" t="s">
        <v>109</v>
      </c>
      <c r="L1594" s="7" t="s">
        <v>10</v>
      </c>
      <c r="M1594" s="8">
        <v>46107</v>
      </c>
      <c r="N1594" s="9">
        <v>0.53112268518519001</v>
      </c>
      <c r="O1594" s="7" t="s">
        <v>21</v>
      </c>
    </row>
    <row r="1595" spans="1:15" x14ac:dyDescent="0.2">
      <c r="A1595" s="7" t="s">
        <v>9299</v>
      </c>
      <c r="B1595" s="7" t="s">
        <v>9300</v>
      </c>
      <c r="C1595" s="7" t="s">
        <v>9301</v>
      </c>
      <c r="D1595" s="7" t="s">
        <v>9302</v>
      </c>
      <c r="E1595" s="7" t="s">
        <v>9303</v>
      </c>
      <c r="F1595" s="7" t="s">
        <v>9304</v>
      </c>
      <c r="G1595" s="7" t="s">
        <v>6</v>
      </c>
      <c r="H1595" s="7" t="s">
        <v>9305</v>
      </c>
      <c r="I1595" s="8">
        <v>46082</v>
      </c>
      <c r="J1595" s="7" t="s">
        <v>102</v>
      </c>
      <c r="K1595" s="7" t="s">
        <v>103</v>
      </c>
      <c r="L1595" s="7" t="s">
        <v>10</v>
      </c>
      <c r="M1595" s="8">
        <v>46077</v>
      </c>
      <c r="N1595" s="9">
        <v>0.59754629629629996</v>
      </c>
      <c r="O1595" s="7" t="s">
        <v>21</v>
      </c>
    </row>
    <row r="1596" spans="1:15" x14ac:dyDescent="0.2">
      <c r="A1596" s="7" t="s">
        <v>9299</v>
      </c>
      <c r="B1596" s="7" t="s">
        <v>9300</v>
      </c>
      <c r="C1596" s="7" t="s">
        <v>9308</v>
      </c>
      <c r="D1596" s="7" t="s">
        <v>9309</v>
      </c>
      <c r="E1596" s="7" t="s">
        <v>9310</v>
      </c>
      <c r="F1596" s="7" t="s">
        <v>9304</v>
      </c>
      <c r="G1596" s="7" t="s">
        <v>6</v>
      </c>
      <c r="H1596" s="7" t="s">
        <v>9312</v>
      </c>
      <c r="I1596" s="8">
        <v>46113</v>
      </c>
      <c r="J1596" s="7" t="s">
        <v>102</v>
      </c>
      <c r="K1596" s="7" t="s">
        <v>103</v>
      </c>
      <c r="L1596" s="7" t="s">
        <v>10</v>
      </c>
      <c r="M1596" s="8">
        <v>46094</v>
      </c>
      <c r="N1596" s="9">
        <v>0.42385416666666997</v>
      </c>
      <c r="O1596" s="7" t="s">
        <v>21</v>
      </c>
    </row>
    <row r="1597" spans="1:15" x14ac:dyDescent="0.2">
      <c r="A1597" s="7" t="s">
        <v>9299</v>
      </c>
      <c r="B1597" s="7" t="s">
        <v>9300</v>
      </c>
      <c r="C1597" s="7" t="s">
        <v>9313</v>
      </c>
      <c r="D1597" s="7" t="s">
        <v>9314</v>
      </c>
      <c r="E1597" s="7" t="s">
        <v>9315</v>
      </c>
      <c r="F1597" s="7" t="s">
        <v>9304</v>
      </c>
      <c r="G1597" s="7" t="s">
        <v>6</v>
      </c>
      <c r="H1597" s="7" t="s">
        <v>9317</v>
      </c>
      <c r="I1597" s="8">
        <v>46113</v>
      </c>
      <c r="J1597" s="7" t="s">
        <v>102</v>
      </c>
      <c r="K1597" s="7" t="s">
        <v>103</v>
      </c>
      <c r="L1597" s="7" t="s">
        <v>10</v>
      </c>
      <c r="M1597" s="8">
        <v>46101</v>
      </c>
      <c r="N1597" s="9">
        <v>0.39910879629629997</v>
      </c>
      <c r="O1597" s="7" t="s">
        <v>21</v>
      </c>
    </row>
    <row r="1598" spans="1:15" x14ac:dyDescent="0.2">
      <c r="A1598" s="7" t="s">
        <v>9299</v>
      </c>
      <c r="B1598" s="7" t="s">
        <v>9300</v>
      </c>
      <c r="C1598" s="7" t="s">
        <v>9318</v>
      </c>
      <c r="D1598" s="7" t="s">
        <v>9319</v>
      </c>
      <c r="E1598" s="7" t="s">
        <v>9320</v>
      </c>
      <c r="F1598" s="7" t="s">
        <v>9304</v>
      </c>
      <c r="G1598" s="7" t="s">
        <v>6</v>
      </c>
      <c r="H1598" s="7" t="s">
        <v>9321</v>
      </c>
      <c r="I1598" s="8">
        <v>46143</v>
      </c>
      <c r="J1598" s="7" t="s">
        <v>102</v>
      </c>
      <c r="K1598" s="7" t="s">
        <v>103</v>
      </c>
      <c r="L1598" s="7" t="s">
        <v>10</v>
      </c>
      <c r="M1598" s="8">
        <v>46119</v>
      </c>
      <c r="N1598" s="9">
        <v>0.45780092592593002</v>
      </c>
      <c r="O1598" s="7" t="s">
        <v>21</v>
      </c>
    </row>
    <row r="1599" spans="1:15" x14ac:dyDescent="0.2">
      <c r="A1599" s="7" t="s">
        <v>9299</v>
      </c>
      <c r="B1599" s="7" t="s">
        <v>9300</v>
      </c>
      <c r="C1599" s="7" t="s">
        <v>9323</v>
      </c>
      <c r="D1599" s="7" t="s">
        <v>9324</v>
      </c>
      <c r="E1599" s="7" t="s">
        <v>9325</v>
      </c>
      <c r="F1599" s="7" t="s">
        <v>9304</v>
      </c>
      <c r="G1599" s="7" t="s">
        <v>6</v>
      </c>
      <c r="H1599" s="7" t="s">
        <v>9326</v>
      </c>
      <c r="I1599" s="8">
        <v>46204</v>
      </c>
      <c r="J1599" s="7" t="s">
        <v>102</v>
      </c>
      <c r="K1599" s="7" t="s">
        <v>103</v>
      </c>
      <c r="L1599" s="7" t="s">
        <v>10</v>
      </c>
      <c r="M1599" s="8">
        <v>46181</v>
      </c>
      <c r="N1599" s="9">
        <v>0.74607638888889005</v>
      </c>
      <c r="O1599" s="7" t="s">
        <v>237</v>
      </c>
    </row>
    <row r="1600" spans="1:15" x14ac:dyDescent="0.2">
      <c r="A1600" s="7" t="s">
        <v>9327</v>
      </c>
      <c r="B1600" s="7" t="s">
        <v>9328</v>
      </c>
      <c r="C1600" s="7" t="s">
        <v>9329</v>
      </c>
      <c r="D1600" s="7" t="s">
        <v>9330</v>
      </c>
      <c r="E1600" s="7" t="s">
        <v>9331</v>
      </c>
      <c r="F1600" s="7" t="s">
        <v>9332</v>
      </c>
      <c r="G1600" s="7" t="s">
        <v>6</v>
      </c>
      <c r="H1600" s="7" t="s">
        <v>9333</v>
      </c>
      <c r="I1600" s="8">
        <v>46062</v>
      </c>
      <c r="J1600" s="7" t="s">
        <v>121</v>
      </c>
      <c r="K1600" s="7" t="s">
        <v>122</v>
      </c>
      <c r="L1600" s="7" t="s">
        <v>10</v>
      </c>
      <c r="M1600" s="8">
        <v>46063</v>
      </c>
      <c r="N1600" s="9">
        <v>0.45899305555556003</v>
      </c>
      <c r="O1600" s="7" t="s">
        <v>21</v>
      </c>
    </row>
    <row r="1601" spans="1:15" x14ac:dyDescent="0.2">
      <c r="A1601" s="7" t="s">
        <v>9334</v>
      </c>
      <c r="B1601" s="7" t="s">
        <v>9335</v>
      </c>
      <c r="C1601" s="7" t="s">
        <v>9336</v>
      </c>
      <c r="D1601" s="7" t="s">
        <v>9337</v>
      </c>
      <c r="E1601" s="7" t="s">
        <v>9338</v>
      </c>
      <c r="F1601" s="7" t="s">
        <v>9339</v>
      </c>
      <c r="G1601" s="7" t="s">
        <v>6</v>
      </c>
      <c r="H1601" s="7" t="s">
        <v>9340</v>
      </c>
      <c r="I1601" s="8">
        <v>46044</v>
      </c>
      <c r="J1601" s="7" t="s">
        <v>1584</v>
      </c>
      <c r="K1601" s="7" t="s">
        <v>1585</v>
      </c>
      <c r="L1601" s="7" t="s">
        <v>10</v>
      </c>
      <c r="M1601" s="8">
        <v>46042</v>
      </c>
      <c r="N1601" s="9">
        <v>0.57128472222222004</v>
      </c>
      <c r="O1601" s="7" t="s">
        <v>21</v>
      </c>
    </row>
    <row r="1602" spans="1:15" x14ac:dyDescent="0.2">
      <c r="A1602" s="7" t="s">
        <v>9341</v>
      </c>
      <c r="B1602" s="7" t="s">
        <v>9342</v>
      </c>
      <c r="C1602" s="7" t="s">
        <v>9343</v>
      </c>
      <c r="D1602" s="7" t="s">
        <v>9344</v>
      </c>
      <c r="E1602" s="7" t="s">
        <v>9345</v>
      </c>
      <c r="F1602" s="7" t="s">
        <v>9346</v>
      </c>
      <c r="G1602" s="7" t="s">
        <v>6</v>
      </c>
      <c r="H1602" s="7" t="s">
        <v>9347</v>
      </c>
      <c r="I1602" s="8">
        <v>46113</v>
      </c>
      <c r="J1602" s="7" t="s">
        <v>108</v>
      </c>
      <c r="K1602" s="7" t="s">
        <v>109</v>
      </c>
      <c r="L1602" s="7" t="s">
        <v>10</v>
      </c>
      <c r="M1602" s="8">
        <v>46118</v>
      </c>
      <c r="N1602" s="9">
        <v>0.57638888888888995</v>
      </c>
      <c r="O1602" s="7" t="s">
        <v>21</v>
      </c>
    </row>
    <row r="1603" spans="1:15" x14ac:dyDescent="0.2">
      <c r="A1603" s="7" t="s">
        <v>9341</v>
      </c>
      <c r="B1603" s="7" t="s">
        <v>9342</v>
      </c>
      <c r="C1603" s="7" t="s">
        <v>9348</v>
      </c>
      <c r="D1603" s="7" t="s">
        <v>9349</v>
      </c>
      <c r="E1603" s="7" t="s">
        <v>9350</v>
      </c>
      <c r="F1603" s="7" t="s">
        <v>9346</v>
      </c>
      <c r="G1603" s="7" t="s">
        <v>6</v>
      </c>
      <c r="H1603" s="7" t="s">
        <v>9351</v>
      </c>
      <c r="I1603" s="8">
        <v>46113</v>
      </c>
      <c r="J1603" s="7" t="s">
        <v>108</v>
      </c>
      <c r="K1603" s="7" t="s">
        <v>109</v>
      </c>
      <c r="L1603" s="7" t="s">
        <v>10</v>
      </c>
      <c r="M1603" s="8">
        <v>46108</v>
      </c>
      <c r="N1603" s="9">
        <v>0.42935185185184999</v>
      </c>
      <c r="O1603" s="7" t="s">
        <v>21</v>
      </c>
    </row>
    <row r="1604" spans="1:15" x14ac:dyDescent="0.2">
      <c r="A1604" s="7" t="s">
        <v>9341</v>
      </c>
      <c r="B1604" s="7" t="s">
        <v>9342</v>
      </c>
      <c r="C1604" s="7" t="s">
        <v>9352</v>
      </c>
      <c r="D1604" s="7" t="s">
        <v>9353</v>
      </c>
      <c r="E1604" s="7" t="s">
        <v>9354</v>
      </c>
      <c r="F1604" s="7" t="s">
        <v>9346</v>
      </c>
      <c r="G1604" s="7" t="s">
        <v>6</v>
      </c>
      <c r="H1604" s="7" t="s">
        <v>9355</v>
      </c>
      <c r="I1604" s="8">
        <v>46113</v>
      </c>
      <c r="J1604" s="7" t="s">
        <v>263</v>
      </c>
      <c r="K1604" s="7" t="s">
        <v>264</v>
      </c>
      <c r="L1604" s="7" t="s">
        <v>10</v>
      </c>
      <c r="M1604" s="8">
        <v>46107</v>
      </c>
      <c r="N1604" s="9">
        <v>0.54355324074073996</v>
      </c>
      <c r="O1604" s="7" t="s">
        <v>21</v>
      </c>
    </row>
    <row r="1605" spans="1:15" x14ac:dyDescent="0.2">
      <c r="A1605" s="7" t="s">
        <v>9341</v>
      </c>
      <c r="B1605" s="7" t="s">
        <v>9342</v>
      </c>
      <c r="C1605" s="7" t="s">
        <v>9356</v>
      </c>
      <c r="D1605" s="7" t="s">
        <v>9357</v>
      </c>
      <c r="E1605" s="7" t="s">
        <v>9358</v>
      </c>
      <c r="F1605" s="7" t="s">
        <v>9346</v>
      </c>
      <c r="G1605" s="7" t="s">
        <v>6</v>
      </c>
      <c r="H1605" s="7" t="s">
        <v>9359</v>
      </c>
      <c r="I1605" s="8">
        <v>46113</v>
      </c>
      <c r="J1605" s="7" t="s">
        <v>108</v>
      </c>
      <c r="K1605" s="7" t="s">
        <v>109</v>
      </c>
      <c r="L1605" s="7" t="s">
        <v>10</v>
      </c>
      <c r="M1605" s="8">
        <v>46108</v>
      </c>
      <c r="N1605" s="9">
        <v>0.42935185185184999</v>
      </c>
      <c r="O1605" s="7" t="s">
        <v>21</v>
      </c>
    </row>
    <row r="1606" spans="1:15" x14ac:dyDescent="0.2">
      <c r="A1606" s="7" t="s">
        <v>9341</v>
      </c>
      <c r="B1606" s="7" t="s">
        <v>9342</v>
      </c>
      <c r="C1606" s="7" t="s">
        <v>9360</v>
      </c>
      <c r="D1606" s="7" t="s">
        <v>9361</v>
      </c>
      <c r="E1606" s="7" t="s">
        <v>9362</v>
      </c>
      <c r="F1606" s="7" t="s">
        <v>9346</v>
      </c>
      <c r="G1606" s="7" t="s">
        <v>6</v>
      </c>
      <c r="H1606" s="7" t="s">
        <v>9363</v>
      </c>
      <c r="I1606" s="8">
        <v>46113</v>
      </c>
      <c r="J1606" s="7" t="s">
        <v>108</v>
      </c>
      <c r="K1606" s="7" t="s">
        <v>109</v>
      </c>
      <c r="L1606" s="7" t="s">
        <v>10</v>
      </c>
      <c r="M1606" s="8">
        <v>46108</v>
      </c>
      <c r="N1606" s="9">
        <v>0.42935185185184999</v>
      </c>
      <c r="O1606" s="7" t="s">
        <v>21</v>
      </c>
    </row>
    <row r="1607" spans="1:15" x14ac:dyDescent="0.2">
      <c r="A1607" s="7" t="s">
        <v>9341</v>
      </c>
      <c r="B1607" s="7" t="s">
        <v>9342</v>
      </c>
      <c r="C1607" s="7" t="s">
        <v>9364</v>
      </c>
      <c r="D1607" s="7" t="s">
        <v>9365</v>
      </c>
      <c r="E1607" s="7" t="s">
        <v>9366</v>
      </c>
      <c r="F1607" s="7" t="s">
        <v>9346</v>
      </c>
      <c r="G1607" s="7" t="s">
        <v>6</v>
      </c>
      <c r="H1607" s="7" t="s">
        <v>9367</v>
      </c>
      <c r="I1607" s="8">
        <v>46113</v>
      </c>
      <c r="J1607" s="7" t="s">
        <v>108</v>
      </c>
      <c r="K1607" s="7" t="s">
        <v>109</v>
      </c>
      <c r="L1607" s="7" t="s">
        <v>10</v>
      </c>
      <c r="M1607" s="8">
        <v>46108</v>
      </c>
      <c r="N1607" s="9">
        <v>0.42935185185184999</v>
      </c>
      <c r="O1607" s="7" t="s">
        <v>21</v>
      </c>
    </row>
    <row r="1608" spans="1:15" x14ac:dyDescent="0.2">
      <c r="A1608" s="7" t="s">
        <v>9341</v>
      </c>
      <c r="B1608" s="7" t="s">
        <v>9342</v>
      </c>
      <c r="C1608" s="7" t="s">
        <v>9368</v>
      </c>
      <c r="D1608" s="7" t="s">
        <v>9369</v>
      </c>
      <c r="E1608" s="7" t="s">
        <v>9370</v>
      </c>
      <c r="F1608" s="7" t="s">
        <v>9346</v>
      </c>
      <c r="G1608" s="7" t="s">
        <v>6</v>
      </c>
      <c r="H1608" s="7" t="s">
        <v>9371</v>
      </c>
      <c r="I1608" s="8">
        <v>46113</v>
      </c>
      <c r="J1608" s="7" t="s">
        <v>102</v>
      </c>
      <c r="K1608" s="7" t="s">
        <v>103</v>
      </c>
      <c r="L1608" s="7" t="s">
        <v>10</v>
      </c>
      <c r="M1608" s="8">
        <v>46108</v>
      </c>
      <c r="N1608" s="9">
        <v>0.52393518518519</v>
      </c>
      <c r="O1608" s="7" t="s">
        <v>21</v>
      </c>
    </row>
    <row r="1609" spans="1:15" x14ac:dyDescent="0.2">
      <c r="A1609" s="7" t="s">
        <v>9341</v>
      </c>
      <c r="B1609" s="7" t="s">
        <v>9342</v>
      </c>
      <c r="C1609" s="7" t="s">
        <v>9372</v>
      </c>
      <c r="D1609" s="7" t="s">
        <v>9373</v>
      </c>
      <c r="E1609" s="7" t="s">
        <v>9374</v>
      </c>
      <c r="F1609" s="7" t="s">
        <v>9346</v>
      </c>
      <c r="G1609" s="7" t="s">
        <v>6</v>
      </c>
      <c r="H1609" s="7" t="s">
        <v>9375</v>
      </c>
      <c r="I1609" s="8">
        <v>46113</v>
      </c>
      <c r="J1609" s="7" t="s">
        <v>102</v>
      </c>
      <c r="K1609" s="7" t="s">
        <v>103</v>
      </c>
      <c r="L1609" s="7" t="s">
        <v>10</v>
      </c>
      <c r="M1609" s="8">
        <v>46108</v>
      </c>
      <c r="N1609" s="9">
        <v>0.52393518518519</v>
      </c>
      <c r="O1609" s="7" t="s">
        <v>21</v>
      </c>
    </row>
    <row r="1610" spans="1:15" x14ac:dyDescent="0.2">
      <c r="A1610" s="7" t="s">
        <v>9341</v>
      </c>
      <c r="B1610" s="7" t="s">
        <v>9342</v>
      </c>
      <c r="C1610" s="7" t="s">
        <v>9376</v>
      </c>
      <c r="D1610" s="7" t="s">
        <v>9377</v>
      </c>
      <c r="E1610" s="7" t="s">
        <v>9378</v>
      </c>
      <c r="F1610" s="7" t="s">
        <v>9346</v>
      </c>
      <c r="G1610" s="7" t="s">
        <v>6</v>
      </c>
      <c r="H1610" s="7" t="s">
        <v>9379</v>
      </c>
      <c r="I1610" s="8">
        <v>46113</v>
      </c>
      <c r="J1610" s="7" t="s">
        <v>102</v>
      </c>
      <c r="K1610" s="7" t="s">
        <v>103</v>
      </c>
      <c r="L1610" s="7" t="s">
        <v>10</v>
      </c>
      <c r="M1610" s="8">
        <v>46108</v>
      </c>
      <c r="N1610" s="9">
        <v>0.52393518518519</v>
      </c>
      <c r="O1610" s="7" t="s">
        <v>21</v>
      </c>
    </row>
    <row r="1611" spans="1:15" x14ac:dyDescent="0.2">
      <c r="A1611" s="7" t="s">
        <v>9341</v>
      </c>
      <c r="B1611" s="7" t="s">
        <v>9342</v>
      </c>
      <c r="C1611" s="7" t="s">
        <v>9380</v>
      </c>
      <c r="D1611" s="7" t="s">
        <v>9381</v>
      </c>
      <c r="E1611" s="7" t="s">
        <v>9382</v>
      </c>
      <c r="F1611" s="7" t="s">
        <v>9346</v>
      </c>
      <c r="G1611" s="7" t="s">
        <v>6</v>
      </c>
      <c r="H1611" s="7" t="s">
        <v>9383</v>
      </c>
      <c r="I1611" s="8">
        <v>46113</v>
      </c>
      <c r="J1611" s="7" t="s">
        <v>108</v>
      </c>
      <c r="K1611" s="7" t="s">
        <v>109</v>
      </c>
      <c r="L1611" s="7" t="s">
        <v>10</v>
      </c>
      <c r="M1611" s="8">
        <v>46108</v>
      </c>
      <c r="N1611" s="9">
        <v>0.42935185185184999</v>
      </c>
      <c r="O1611" s="7" t="s">
        <v>21</v>
      </c>
    </row>
    <row r="1612" spans="1:15" x14ac:dyDescent="0.2">
      <c r="A1612" s="7" t="s">
        <v>9341</v>
      </c>
      <c r="B1612" s="7" t="s">
        <v>9342</v>
      </c>
      <c r="C1612" s="7" t="s">
        <v>9384</v>
      </c>
      <c r="D1612" s="7" t="s">
        <v>9385</v>
      </c>
      <c r="E1612" s="7" t="s">
        <v>9386</v>
      </c>
      <c r="F1612" s="7" t="s">
        <v>9346</v>
      </c>
      <c r="G1612" s="7" t="s">
        <v>6</v>
      </c>
      <c r="H1612" s="7" t="s">
        <v>9387</v>
      </c>
      <c r="I1612" s="8">
        <v>46113</v>
      </c>
      <c r="J1612" s="7" t="s">
        <v>108</v>
      </c>
      <c r="K1612" s="7" t="s">
        <v>109</v>
      </c>
      <c r="L1612" s="7" t="s">
        <v>10</v>
      </c>
      <c r="M1612" s="8">
        <v>46108</v>
      </c>
      <c r="N1612" s="9">
        <v>0.42935185185184999</v>
      </c>
      <c r="O1612" s="7" t="s">
        <v>21</v>
      </c>
    </row>
    <row r="1613" spans="1:15" x14ac:dyDescent="0.2">
      <c r="A1613" s="7" t="s">
        <v>9341</v>
      </c>
      <c r="B1613" s="7" t="s">
        <v>9342</v>
      </c>
      <c r="C1613" s="7" t="s">
        <v>9388</v>
      </c>
      <c r="D1613" s="7" t="s">
        <v>9389</v>
      </c>
      <c r="E1613" s="7" t="s">
        <v>9390</v>
      </c>
      <c r="F1613" s="7" t="s">
        <v>9346</v>
      </c>
      <c r="G1613" s="7" t="s">
        <v>6</v>
      </c>
      <c r="H1613" s="7" t="s">
        <v>9391</v>
      </c>
      <c r="I1613" s="8">
        <v>46113</v>
      </c>
      <c r="J1613" s="7" t="s">
        <v>108</v>
      </c>
      <c r="K1613" s="7" t="s">
        <v>109</v>
      </c>
      <c r="L1613" s="7" t="s">
        <v>10</v>
      </c>
      <c r="M1613" s="8">
        <v>46108</v>
      </c>
      <c r="N1613" s="9">
        <v>0.42935185185184999</v>
      </c>
      <c r="O1613" s="7" t="s">
        <v>21</v>
      </c>
    </row>
    <row r="1614" spans="1:15" x14ac:dyDescent="0.2">
      <c r="A1614" s="7" t="s">
        <v>9341</v>
      </c>
      <c r="B1614" s="7" t="s">
        <v>9342</v>
      </c>
      <c r="C1614" s="7" t="s">
        <v>9392</v>
      </c>
      <c r="D1614" s="7" t="s">
        <v>9393</v>
      </c>
      <c r="E1614" s="7" t="s">
        <v>9394</v>
      </c>
      <c r="F1614" s="7" t="s">
        <v>9346</v>
      </c>
      <c r="G1614" s="7" t="s">
        <v>6</v>
      </c>
      <c r="H1614" s="7" t="s">
        <v>9395</v>
      </c>
      <c r="I1614" s="8">
        <v>46113</v>
      </c>
      <c r="J1614" s="7" t="s">
        <v>108</v>
      </c>
      <c r="K1614" s="7" t="s">
        <v>109</v>
      </c>
      <c r="L1614" s="7" t="s">
        <v>10</v>
      </c>
      <c r="M1614" s="8">
        <v>46108</v>
      </c>
      <c r="N1614" s="9">
        <v>0.42935185185184999</v>
      </c>
      <c r="O1614" s="7" t="s">
        <v>21</v>
      </c>
    </row>
    <row r="1615" spans="1:15" x14ac:dyDescent="0.2">
      <c r="A1615" s="7" t="s">
        <v>9341</v>
      </c>
      <c r="B1615" s="7" t="s">
        <v>9342</v>
      </c>
      <c r="C1615" s="7" t="s">
        <v>9396</v>
      </c>
      <c r="D1615" s="7" t="s">
        <v>9397</v>
      </c>
      <c r="E1615" s="7" t="s">
        <v>9398</v>
      </c>
      <c r="F1615" s="7" t="s">
        <v>9346</v>
      </c>
      <c r="G1615" s="7" t="s">
        <v>6</v>
      </c>
      <c r="H1615" s="7" t="s">
        <v>9399</v>
      </c>
      <c r="I1615" s="8">
        <v>46113</v>
      </c>
      <c r="J1615" s="7" t="s">
        <v>108</v>
      </c>
      <c r="K1615" s="7" t="s">
        <v>109</v>
      </c>
      <c r="L1615" s="7" t="s">
        <v>10</v>
      </c>
      <c r="M1615" s="8">
        <v>46107</v>
      </c>
      <c r="N1615" s="9">
        <v>0.54355324074073996</v>
      </c>
      <c r="O1615" s="7" t="s">
        <v>21</v>
      </c>
    </row>
    <row r="1616" spans="1:15" x14ac:dyDescent="0.2">
      <c r="A1616" s="7" t="s">
        <v>9341</v>
      </c>
      <c r="B1616" s="7" t="s">
        <v>9342</v>
      </c>
      <c r="C1616" s="7" t="s">
        <v>9400</v>
      </c>
      <c r="D1616" s="7" t="s">
        <v>9401</v>
      </c>
      <c r="E1616" s="7" t="s">
        <v>9402</v>
      </c>
      <c r="F1616" s="7" t="s">
        <v>9346</v>
      </c>
      <c r="G1616" s="7" t="s">
        <v>6</v>
      </c>
      <c r="H1616" s="7" t="s">
        <v>9403</v>
      </c>
      <c r="I1616" s="8">
        <v>46113</v>
      </c>
      <c r="J1616" s="7" t="s">
        <v>102</v>
      </c>
      <c r="K1616" s="7" t="s">
        <v>103</v>
      </c>
      <c r="L1616" s="7" t="s">
        <v>10</v>
      </c>
      <c r="M1616" s="8">
        <v>46108</v>
      </c>
      <c r="N1616" s="9">
        <v>0.52393518518519</v>
      </c>
      <c r="O1616" s="7" t="s">
        <v>21</v>
      </c>
    </row>
    <row r="1617" spans="1:15" x14ac:dyDescent="0.2">
      <c r="A1617" s="7" t="s">
        <v>9341</v>
      </c>
      <c r="B1617" s="7" t="s">
        <v>9342</v>
      </c>
      <c r="C1617" s="7" t="s">
        <v>9404</v>
      </c>
      <c r="D1617" s="7" t="s">
        <v>9405</v>
      </c>
      <c r="E1617" s="7" t="s">
        <v>9406</v>
      </c>
      <c r="F1617" s="7" t="s">
        <v>9346</v>
      </c>
      <c r="G1617" s="7" t="s">
        <v>6</v>
      </c>
      <c r="H1617" s="7" t="s">
        <v>9407</v>
      </c>
      <c r="I1617" s="8">
        <v>46113</v>
      </c>
      <c r="J1617" s="7" t="s">
        <v>263</v>
      </c>
      <c r="K1617" s="7" t="s">
        <v>264</v>
      </c>
      <c r="L1617" s="7" t="s">
        <v>10</v>
      </c>
      <c r="M1617" s="8">
        <v>46108</v>
      </c>
      <c r="N1617" s="9">
        <v>0.42935185185184999</v>
      </c>
      <c r="O1617" s="7" t="s">
        <v>21</v>
      </c>
    </row>
    <row r="1618" spans="1:15" x14ac:dyDescent="0.2">
      <c r="A1618" s="7" t="s">
        <v>9341</v>
      </c>
      <c r="B1618" s="7" t="s">
        <v>9342</v>
      </c>
      <c r="C1618" s="7" t="s">
        <v>9408</v>
      </c>
      <c r="D1618" s="7" t="s">
        <v>9409</v>
      </c>
      <c r="E1618" s="7" t="s">
        <v>9410</v>
      </c>
      <c r="F1618" s="7" t="s">
        <v>9346</v>
      </c>
      <c r="G1618" s="7" t="s">
        <v>6</v>
      </c>
      <c r="H1618" s="7" t="s">
        <v>9411</v>
      </c>
      <c r="I1618" s="8">
        <v>46113</v>
      </c>
      <c r="J1618" s="7" t="s">
        <v>263</v>
      </c>
      <c r="K1618" s="7" t="s">
        <v>264</v>
      </c>
      <c r="L1618" s="7" t="s">
        <v>10</v>
      </c>
      <c r="M1618" s="8">
        <v>46108</v>
      </c>
      <c r="N1618" s="9">
        <v>0.42935185185184999</v>
      </c>
      <c r="O1618" s="7" t="s">
        <v>21</v>
      </c>
    </row>
    <row r="1619" spans="1:15" x14ac:dyDescent="0.2">
      <c r="A1619" s="7" t="s">
        <v>9341</v>
      </c>
      <c r="B1619" s="7" t="s">
        <v>9342</v>
      </c>
      <c r="C1619" s="7" t="s">
        <v>9412</v>
      </c>
      <c r="D1619" s="7" t="s">
        <v>9413</v>
      </c>
      <c r="E1619" s="7" t="s">
        <v>9414</v>
      </c>
      <c r="F1619" s="7" t="s">
        <v>9346</v>
      </c>
      <c r="G1619" s="7" t="s">
        <v>6</v>
      </c>
      <c r="H1619" s="7" t="s">
        <v>9415</v>
      </c>
      <c r="I1619" s="8">
        <v>46113</v>
      </c>
      <c r="J1619" s="7" t="s">
        <v>108</v>
      </c>
      <c r="K1619" s="7" t="s">
        <v>109</v>
      </c>
      <c r="L1619" s="7" t="s">
        <v>10</v>
      </c>
      <c r="M1619" s="8">
        <v>46107</v>
      </c>
      <c r="N1619" s="9">
        <v>0.54355324074073996</v>
      </c>
      <c r="O1619" s="7" t="s">
        <v>21</v>
      </c>
    </row>
    <row r="1620" spans="1:15" x14ac:dyDescent="0.2">
      <c r="A1620" s="7" t="s">
        <v>9341</v>
      </c>
      <c r="B1620" s="7" t="s">
        <v>9342</v>
      </c>
      <c r="C1620" s="7" t="s">
        <v>9416</v>
      </c>
      <c r="D1620" s="7" t="s">
        <v>9417</v>
      </c>
      <c r="E1620" s="7" t="s">
        <v>9418</v>
      </c>
      <c r="F1620" s="7" t="s">
        <v>9346</v>
      </c>
      <c r="G1620" s="7" t="s">
        <v>6</v>
      </c>
      <c r="H1620" s="7" t="s">
        <v>9419</v>
      </c>
      <c r="I1620" s="8">
        <v>46113</v>
      </c>
      <c r="J1620" s="7" t="s">
        <v>108</v>
      </c>
      <c r="K1620" s="7" t="s">
        <v>109</v>
      </c>
      <c r="L1620" s="7" t="s">
        <v>10</v>
      </c>
      <c r="M1620" s="8">
        <v>46108</v>
      </c>
      <c r="N1620" s="9">
        <v>0.42935185185184999</v>
      </c>
      <c r="O1620" s="7" t="s">
        <v>21</v>
      </c>
    </row>
    <row r="1621" spans="1:15" x14ac:dyDescent="0.2">
      <c r="A1621" s="7" t="s">
        <v>9341</v>
      </c>
      <c r="B1621" s="7" t="s">
        <v>9342</v>
      </c>
      <c r="C1621" s="7" t="s">
        <v>9420</v>
      </c>
      <c r="D1621" s="7" t="s">
        <v>9421</v>
      </c>
      <c r="E1621" s="7" t="s">
        <v>9422</v>
      </c>
      <c r="F1621" s="7" t="s">
        <v>9346</v>
      </c>
      <c r="G1621" s="7" t="s">
        <v>6</v>
      </c>
      <c r="H1621" s="7" t="s">
        <v>9423</v>
      </c>
      <c r="I1621" s="8">
        <v>46113</v>
      </c>
      <c r="J1621" s="7" t="s">
        <v>263</v>
      </c>
      <c r="K1621" s="7" t="s">
        <v>264</v>
      </c>
      <c r="L1621" s="7" t="s">
        <v>10</v>
      </c>
      <c r="M1621" s="8">
        <v>46108</v>
      </c>
      <c r="N1621" s="9">
        <v>0.42935185185184999</v>
      </c>
      <c r="O1621" s="7" t="s">
        <v>21</v>
      </c>
    </row>
    <row r="1622" spans="1:15" x14ac:dyDescent="0.2">
      <c r="A1622" s="7" t="s">
        <v>9341</v>
      </c>
      <c r="B1622" s="7" t="s">
        <v>9342</v>
      </c>
      <c r="C1622" s="7" t="s">
        <v>9424</v>
      </c>
      <c r="D1622" s="7" t="s">
        <v>9425</v>
      </c>
      <c r="E1622" s="7" t="s">
        <v>9426</v>
      </c>
      <c r="F1622" s="7" t="s">
        <v>9346</v>
      </c>
      <c r="G1622" s="7" t="s">
        <v>6</v>
      </c>
      <c r="H1622" s="7" t="s">
        <v>9427</v>
      </c>
      <c r="I1622" s="8">
        <v>46174</v>
      </c>
      <c r="J1622" s="7" t="s">
        <v>108</v>
      </c>
      <c r="K1622" s="7" t="s">
        <v>109</v>
      </c>
      <c r="L1622" s="7" t="s">
        <v>10</v>
      </c>
      <c r="M1622" s="8">
        <v>46161</v>
      </c>
      <c r="N1622" s="9">
        <v>0.44834490740741001</v>
      </c>
      <c r="O1622" s="7" t="s">
        <v>21</v>
      </c>
    </row>
    <row r="1623" spans="1:15" x14ac:dyDescent="0.2">
      <c r="A1623" s="7" t="s">
        <v>9341</v>
      </c>
      <c r="B1623" s="7" t="s">
        <v>9342</v>
      </c>
      <c r="C1623" s="7" t="s">
        <v>9428</v>
      </c>
      <c r="D1623" s="7" t="s">
        <v>9429</v>
      </c>
      <c r="E1623" s="7" t="s">
        <v>9430</v>
      </c>
      <c r="F1623" s="7" t="s">
        <v>9346</v>
      </c>
      <c r="G1623" s="7" t="s">
        <v>6</v>
      </c>
      <c r="H1623" s="7" t="s">
        <v>9431</v>
      </c>
      <c r="I1623" s="8">
        <v>46174</v>
      </c>
      <c r="J1623" s="7" t="s">
        <v>108</v>
      </c>
      <c r="K1623" s="7" t="s">
        <v>109</v>
      </c>
      <c r="L1623" s="7" t="s">
        <v>10</v>
      </c>
      <c r="M1623" s="8">
        <v>46161</v>
      </c>
      <c r="N1623" s="9">
        <v>0.44834490740741001</v>
      </c>
      <c r="O1623" s="7" t="s">
        <v>21</v>
      </c>
    </row>
    <row r="1624" spans="1:15" x14ac:dyDescent="0.2">
      <c r="A1624" s="7" t="s">
        <v>9341</v>
      </c>
      <c r="B1624" s="7" t="s">
        <v>9342</v>
      </c>
      <c r="C1624" s="7" t="s">
        <v>9432</v>
      </c>
      <c r="D1624" s="7" t="s">
        <v>9433</v>
      </c>
      <c r="E1624" s="7" t="s">
        <v>9434</v>
      </c>
      <c r="F1624" s="7" t="s">
        <v>9346</v>
      </c>
      <c r="G1624" s="7" t="s">
        <v>6</v>
      </c>
      <c r="H1624" s="7" t="s">
        <v>9435</v>
      </c>
      <c r="I1624" s="8">
        <v>46174</v>
      </c>
      <c r="J1624" s="7" t="s">
        <v>108</v>
      </c>
      <c r="K1624" s="7" t="s">
        <v>109</v>
      </c>
      <c r="L1624" s="7" t="s">
        <v>10</v>
      </c>
      <c r="M1624" s="8">
        <v>46161</v>
      </c>
      <c r="N1624" s="9">
        <v>0.44834490740741001</v>
      </c>
      <c r="O1624" s="7" t="s">
        <v>21</v>
      </c>
    </row>
    <row r="1625" spans="1:15" x14ac:dyDescent="0.2">
      <c r="A1625" s="7" t="s">
        <v>9341</v>
      </c>
      <c r="B1625" s="7" t="s">
        <v>9342</v>
      </c>
      <c r="C1625" s="7" t="s">
        <v>9436</v>
      </c>
      <c r="D1625" s="7" t="s">
        <v>9437</v>
      </c>
      <c r="E1625" s="7" t="s">
        <v>9438</v>
      </c>
      <c r="F1625" s="7" t="s">
        <v>9346</v>
      </c>
      <c r="G1625" s="7" t="s">
        <v>6</v>
      </c>
      <c r="H1625" s="7" t="s">
        <v>9439</v>
      </c>
      <c r="I1625" s="8">
        <v>46163</v>
      </c>
      <c r="J1625" s="7" t="s">
        <v>108</v>
      </c>
      <c r="K1625" s="7" t="s">
        <v>109</v>
      </c>
      <c r="L1625" s="7" t="s">
        <v>10</v>
      </c>
      <c r="M1625" s="8">
        <v>46170</v>
      </c>
      <c r="N1625" s="9">
        <v>0.41427083333332998</v>
      </c>
      <c r="O1625" s="7" t="s">
        <v>21</v>
      </c>
    </row>
    <row r="1626" spans="1:15" x14ac:dyDescent="0.2">
      <c r="A1626" s="7" t="s">
        <v>9448</v>
      </c>
      <c r="B1626" s="7" t="s">
        <v>9449</v>
      </c>
      <c r="C1626" s="7" t="s">
        <v>9450</v>
      </c>
      <c r="D1626" s="7" t="s">
        <v>9451</v>
      </c>
      <c r="E1626" s="7" t="s">
        <v>9452</v>
      </c>
      <c r="F1626" s="7" t="s">
        <v>9453</v>
      </c>
      <c r="G1626" s="7" t="s">
        <v>6</v>
      </c>
      <c r="H1626" s="7" t="s">
        <v>9454</v>
      </c>
      <c r="I1626" s="8">
        <v>46045</v>
      </c>
      <c r="J1626" s="7" t="s">
        <v>1407</v>
      </c>
      <c r="K1626" s="7" t="s">
        <v>1408</v>
      </c>
      <c r="L1626" s="7" t="s">
        <v>10</v>
      </c>
      <c r="M1626" s="8">
        <v>46042</v>
      </c>
      <c r="N1626" s="9">
        <v>0.36166666666667002</v>
      </c>
      <c r="O1626" s="7" t="s">
        <v>21</v>
      </c>
    </row>
    <row r="1627" spans="1:15" x14ac:dyDescent="0.2">
      <c r="A1627" s="7" t="s">
        <v>9466</v>
      </c>
      <c r="B1627" s="7" t="s">
        <v>9467</v>
      </c>
      <c r="C1627" s="7" t="s">
        <v>9468</v>
      </c>
      <c r="D1627" s="7" t="s">
        <v>9469</v>
      </c>
      <c r="E1627" s="7" t="s">
        <v>9470</v>
      </c>
      <c r="F1627" s="7" t="s">
        <v>9471</v>
      </c>
      <c r="G1627" s="7" t="s">
        <v>6</v>
      </c>
      <c r="H1627" s="7" t="s">
        <v>9472</v>
      </c>
      <c r="I1627" s="8">
        <v>46143</v>
      </c>
      <c r="J1627" s="7" t="s">
        <v>2793</v>
      </c>
      <c r="K1627" s="7" t="s">
        <v>2794</v>
      </c>
      <c r="L1627" s="7" t="s">
        <v>10</v>
      </c>
      <c r="M1627" s="8">
        <v>46140</v>
      </c>
      <c r="N1627" s="9">
        <v>0.35275462962963</v>
      </c>
      <c r="O1627" s="7" t="s">
        <v>21</v>
      </c>
    </row>
    <row r="1628" spans="1:15" x14ac:dyDescent="0.2">
      <c r="A1628" s="7" t="s">
        <v>9466</v>
      </c>
      <c r="B1628" s="7" t="s">
        <v>9467</v>
      </c>
      <c r="C1628" s="7" t="s">
        <v>9473</v>
      </c>
      <c r="D1628" s="7" t="s">
        <v>9474</v>
      </c>
      <c r="E1628" s="7" t="s">
        <v>9475</v>
      </c>
      <c r="F1628" s="7" t="s">
        <v>9471</v>
      </c>
      <c r="G1628" s="7" t="s">
        <v>6</v>
      </c>
      <c r="H1628" s="7" t="s">
        <v>9476</v>
      </c>
      <c r="I1628" s="8">
        <v>46143</v>
      </c>
      <c r="J1628" s="7" t="s">
        <v>2793</v>
      </c>
      <c r="K1628" s="7" t="s">
        <v>2794</v>
      </c>
      <c r="L1628" s="7" t="s">
        <v>10</v>
      </c>
      <c r="M1628" s="8">
        <v>46140</v>
      </c>
      <c r="N1628" s="9">
        <v>0.35275462962963</v>
      </c>
      <c r="O1628" s="7" t="s">
        <v>21</v>
      </c>
    </row>
    <row r="1629" spans="1:15" x14ac:dyDescent="0.2">
      <c r="A1629" s="7" t="s">
        <v>9488</v>
      </c>
      <c r="B1629" s="7" t="s">
        <v>9489</v>
      </c>
      <c r="C1629" s="7" t="s">
        <v>9490</v>
      </c>
      <c r="D1629" s="7" t="s">
        <v>9491</v>
      </c>
      <c r="E1629" s="7" t="s">
        <v>9492</v>
      </c>
      <c r="F1629" s="7" t="s">
        <v>9493</v>
      </c>
      <c r="G1629" s="7" t="s">
        <v>6</v>
      </c>
      <c r="H1629" s="7" t="s">
        <v>9494</v>
      </c>
      <c r="I1629" s="8">
        <v>46174</v>
      </c>
      <c r="J1629" s="7" t="s">
        <v>906</v>
      </c>
      <c r="K1629" s="7" t="s">
        <v>907</v>
      </c>
      <c r="L1629" s="7" t="s">
        <v>10</v>
      </c>
      <c r="M1629" s="8">
        <v>46155</v>
      </c>
      <c r="N1629" s="9">
        <v>0.37739583333332999</v>
      </c>
      <c r="O1629" s="7" t="s">
        <v>21</v>
      </c>
    </row>
    <row r="1630" spans="1:15" x14ac:dyDescent="0.2">
      <c r="A1630" s="7" t="s">
        <v>9495</v>
      </c>
      <c r="B1630" s="7" t="s">
        <v>9496</v>
      </c>
      <c r="C1630" s="7" t="s">
        <v>9497</v>
      </c>
      <c r="D1630" s="7" t="s">
        <v>9498</v>
      </c>
      <c r="E1630" s="7" t="s">
        <v>9499</v>
      </c>
      <c r="F1630" s="7" t="s">
        <v>9500</v>
      </c>
      <c r="G1630" s="7" t="s">
        <v>6</v>
      </c>
      <c r="H1630" s="7" t="s">
        <v>9501</v>
      </c>
      <c r="I1630" s="8">
        <v>46091</v>
      </c>
      <c r="J1630" s="7" t="s">
        <v>121</v>
      </c>
      <c r="K1630" s="7" t="s">
        <v>122</v>
      </c>
      <c r="L1630" s="7" t="s">
        <v>10</v>
      </c>
      <c r="M1630" s="8">
        <v>46092</v>
      </c>
      <c r="N1630" s="9">
        <v>0.45577546296296001</v>
      </c>
      <c r="O1630" s="7" t="s">
        <v>21</v>
      </c>
    </row>
    <row r="1631" spans="1:15" x14ac:dyDescent="0.2">
      <c r="A1631" s="7" t="s">
        <v>9495</v>
      </c>
      <c r="B1631" s="7" t="s">
        <v>9496</v>
      </c>
      <c r="C1631" s="7" t="s">
        <v>9502</v>
      </c>
      <c r="D1631" s="7" t="s">
        <v>9503</v>
      </c>
      <c r="E1631" s="7" t="s">
        <v>9504</v>
      </c>
      <c r="F1631" s="7" t="s">
        <v>9500</v>
      </c>
      <c r="G1631" s="7" t="s">
        <v>6</v>
      </c>
      <c r="H1631" s="7" t="s">
        <v>9505</v>
      </c>
      <c r="I1631" s="8">
        <v>46091</v>
      </c>
      <c r="J1631" s="7" t="s">
        <v>121</v>
      </c>
      <c r="K1631" s="7" t="s">
        <v>122</v>
      </c>
      <c r="L1631" s="7" t="s">
        <v>10</v>
      </c>
      <c r="M1631" s="8">
        <v>46092</v>
      </c>
      <c r="N1631" s="9">
        <v>0.45577546296296001</v>
      </c>
      <c r="O1631" s="7" t="s">
        <v>21</v>
      </c>
    </row>
    <row r="1632" spans="1:15" x14ac:dyDescent="0.2">
      <c r="A1632" s="7" t="s">
        <v>9495</v>
      </c>
      <c r="B1632" s="7" t="s">
        <v>9496</v>
      </c>
      <c r="C1632" s="7" t="s">
        <v>9506</v>
      </c>
      <c r="D1632" s="7" t="s">
        <v>9507</v>
      </c>
      <c r="E1632" s="7" t="s">
        <v>9508</v>
      </c>
      <c r="F1632" s="7" t="s">
        <v>9500</v>
      </c>
      <c r="G1632" s="7" t="s">
        <v>6</v>
      </c>
      <c r="H1632" s="7" t="s">
        <v>9509</v>
      </c>
      <c r="I1632" s="8">
        <v>46091</v>
      </c>
      <c r="J1632" s="7" t="s">
        <v>121</v>
      </c>
      <c r="K1632" s="7" t="s">
        <v>122</v>
      </c>
      <c r="L1632" s="7" t="s">
        <v>10</v>
      </c>
      <c r="M1632" s="8">
        <v>46092</v>
      </c>
      <c r="N1632" s="9">
        <v>0.62489583333332999</v>
      </c>
      <c r="O1632" s="7" t="s">
        <v>1942</v>
      </c>
    </row>
    <row r="1633" spans="1:15" x14ac:dyDescent="0.2">
      <c r="A1633" s="7" t="s">
        <v>9495</v>
      </c>
      <c r="B1633" s="7" t="s">
        <v>9496</v>
      </c>
      <c r="C1633" s="7" t="s">
        <v>9510</v>
      </c>
      <c r="D1633" s="7" t="s">
        <v>9511</v>
      </c>
      <c r="E1633" s="7" t="s">
        <v>9512</v>
      </c>
      <c r="F1633" s="7" t="s">
        <v>9500</v>
      </c>
      <c r="G1633" s="7" t="s">
        <v>6</v>
      </c>
      <c r="H1633" s="7" t="s">
        <v>9513</v>
      </c>
      <c r="I1633" s="8">
        <v>46091</v>
      </c>
      <c r="J1633" s="7" t="s">
        <v>121</v>
      </c>
      <c r="K1633" s="7" t="s">
        <v>122</v>
      </c>
      <c r="L1633" s="7" t="s">
        <v>10</v>
      </c>
      <c r="M1633" s="8">
        <v>46092</v>
      </c>
      <c r="N1633" s="9">
        <v>0.45577546296296001</v>
      </c>
      <c r="O1633" s="7" t="s">
        <v>21</v>
      </c>
    </row>
    <row r="1634" spans="1:15" x14ac:dyDescent="0.2">
      <c r="A1634" s="7" t="s">
        <v>9514</v>
      </c>
      <c r="B1634" s="7" t="s">
        <v>9515</v>
      </c>
      <c r="C1634" s="7" t="s">
        <v>9516</v>
      </c>
      <c r="D1634" s="7" t="s">
        <v>9517</v>
      </c>
      <c r="E1634" s="7" t="s">
        <v>9518</v>
      </c>
      <c r="F1634" s="7" t="s">
        <v>9519</v>
      </c>
      <c r="G1634" s="7" t="s">
        <v>6</v>
      </c>
      <c r="H1634" s="7" t="s">
        <v>9520</v>
      </c>
      <c r="I1634" s="8">
        <v>46082</v>
      </c>
      <c r="J1634" s="7" t="s">
        <v>263</v>
      </c>
      <c r="K1634" s="7" t="s">
        <v>264</v>
      </c>
      <c r="L1634" s="7" t="s">
        <v>10</v>
      </c>
      <c r="M1634" s="8">
        <v>46080</v>
      </c>
      <c r="N1634" s="9">
        <v>0.43964120370370002</v>
      </c>
      <c r="O1634" s="7" t="s">
        <v>21</v>
      </c>
    </row>
    <row r="1635" spans="1:15" x14ac:dyDescent="0.2">
      <c r="A1635" s="7" t="s">
        <v>9514</v>
      </c>
      <c r="B1635" s="7" t="s">
        <v>9515</v>
      </c>
      <c r="C1635" s="7" t="s">
        <v>9521</v>
      </c>
      <c r="D1635" s="7" t="s">
        <v>9522</v>
      </c>
      <c r="E1635" s="7" t="s">
        <v>9523</v>
      </c>
      <c r="F1635" s="7" t="s">
        <v>9519</v>
      </c>
      <c r="G1635" s="7" t="s">
        <v>6</v>
      </c>
      <c r="H1635" s="7" t="s">
        <v>9524</v>
      </c>
      <c r="I1635" s="8">
        <v>46082</v>
      </c>
      <c r="J1635" s="7" t="s">
        <v>263</v>
      </c>
      <c r="K1635" s="7" t="s">
        <v>264</v>
      </c>
      <c r="L1635" s="7" t="s">
        <v>10</v>
      </c>
      <c r="M1635" s="8">
        <v>46080</v>
      </c>
      <c r="N1635" s="9">
        <v>0.43964120370370002</v>
      </c>
      <c r="O1635" s="7" t="s">
        <v>21</v>
      </c>
    </row>
    <row r="1636" spans="1:15" x14ac:dyDescent="0.2">
      <c r="A1636" s="7" t="s">
        <v>9514</v>
      </c>
      <c r="B1636" s="7" t="s">
        <v>9515</v>
      </c>
      <c r="C1636" s="7" t="s">
        <v>9525</v>
      </c>
      <c r="D1636" s="7" t="s">
        <v>9526</v>
      </c>
      <c r="E1636" s="7" t="s">
        <v>9527</v>
      </c>
      <c r="F1636" s="7" t="s">
        <v>9519</v>
      </c>
      <c r="G1636" s="7" t="s">
        <v>6</v>
      </c>
      <c r="H1636" s="7" t="s">
        <v>9528</v>
      </c>
      <c r="I1636" s="8">
        <v>46082</v>
      </c>
      <c r="J1636" s="7" t="s">
        <v>263</v>
      </c>
      <c r="K1636" s="7" t="s">
        <v>264</v>
      </c>
      <c r="L1636" s="7" t="s">
        <v>10</v>
      </c>
      <c r="M1636" s="8">
        <v>46080</v>
      </c>
      <c r="N1636" s="9">
        <v>0.43964120370370002</v>
      </c>
      <c r="O1636" s="7" t="s">
        <v>21</v>
      </c>
    </row>
    <row r="1637" spans="1:15" x14ac:dyDescent="0.2">
      <c r="A1637" s="7" t="s">
        <v>9514</v>
      </c>
      <c r="B1637" s="7" t="s">
        <v>9515</v>
      </c>
      <c r="C1637" s="7" t="s">
        <v>9529</v>
      </c>
      <c r="D1637" s="7" t="s">
        <v>9530</v>
      </c>
      <c r="E1637" s="7" t="s">
        <v>9531</v>
      </c>
      <c r="F1637" s="7" t="s">
        <v>9519</v>
      </c>
      <c r="G1637" s="7" t="s">
        <v>6</v>
      </c>
      <c r="H1637" s="7" t="s">
        <v>9532</v>
      </c>
      <c r="I1637" s="8">
        <v>46082</v>
      </c>
      <c r="J1637" s="7" t="s">
        <v>263</v>
      </c>
      <c r="K1637" s="7" t="s">
        <v>264</v>
      </c>
      <c r="L1637" s="7" t="s">
        <v>10</v>
      </c>
      <c r="M1637" s="8">
        <v>46080</v>
      </c>
      <c r="N1637" s="9">
        <v>0.43964120370370002</v>
      </c>
      <c r="O1637" s="7" t="s">
        <v>21</v>
      </c>
    </row>
    <row r="1638" spans="1:15" x14ac:dyDescent="0.2">
      <c r="A1638" s="7" t="s">
        <v>9533</v>
      </c>
      <c r="B1638" s="7" t="s">
        <v>9534</v>
      </c>
      <c r="C1638" s="7" t="s">
        <v>9535</v>
      </c>
      <c r="D1638" s="7" t="s">
        <v>9536</v>
      </c>
      <c r="E1638" s="7" t="s">
        <v>9537</v>
      </c>
      <c r="F1638" s="7" t="s">
        <v>9538</v>
      </c>
      <c r="G1638" s="7" t="s">
        <v>6</v>
      </c>
      <c r="H1638" s="7" t="s">
        <v>9539</v>
      </c>
      <c r="I1638" s="8">
        <v>46140</v>
      </c>
      <c r="J1638" s="7" t="s">
        <v>7121</v>
      </c>
      <c r="K1638" s="7" t="s">
        <v>7122</v>
      </c>
      <c r="L1638" s="7" t="s">
        <v>10</v>
      </c>
      <c r="M1638" s="8">
        <v>46148</v>
      </c>
      <c r="N1638" s="9">
        <v>0.38353009259259002</v>
      </c>
      <c r="O1638" s="7" t="s">
        <v>21</v>
      </c>
    </row>
    <row r="1639" spans="1:15" x14ac:dyDescent="0.2">
      <c r="A1639" s="7" t="s">
        <v>9533</v>
      </c>
      <c r="B1639" s="7" t="s">
        <v>9534</v>
      </c>
      <c r="C1639" s="7" t="s">
        <v>9540</v>
      </c>
      <c r="D1639" s="7" t="s">
        <v>9541</v>
      </c>
      <c r="E1639" s="7" t="s">
        <v>9542</v>
      </c>
      <c r="F1639" s="7" t="s">
        <v>9538</v>
      </c>
      <c r="G1639" s="7" t="s">
        <v>6</v>
      </c>
      <c r="H1639" s="7" t="s">
        <v>9543</v>
      </c>
      <c r="I1639" s="8">
        <v>46140</v>
      </c>
      <c r="J1639" s="7" t="s">
        <v>7121</v>
      </c>
      <c r="K1639" s="7" t="s">
        <v>7122</v>
      </c>
      <c r="L1639" s="7" t="s">
        <v>10</v>
      </c>
      <c r="M1639" s="8">
        <v>46148</v>
      </c>
      <c r="N1639" s="9">
        <v>0.38353009259259002</v>
      </c>
      <c r="O1639" s="7" t="s">
        <v>21</v>
      </c>
    </row>
    <row r="1640" spans="1:15" x14ac:dyDescent="0.2">
      <c r="A1640" s="7" t="s">
        <v>9533</v>
      </c>
      <c r="B1640" s="7" t="s">
        <v>9534</v>
      </c>
      <c r="C1640" s="7" t="s">
        <v>9544</v>
      </c>
      <c r="D1640" s="7" t="s">
        <v>9545</v>
      </c>
      <c r="E1640" s="7" t="s">
        <v>9546</v>
      </c>
      <c r="F1640" s="7" t="s">
        <v>9538</v>
      </c>
      <c r="G1640" s="7" t="s">
        <v>6</v>
      </c>
      <c r="H1640" s="7" t="s">
        <v>9547</v>
      </c>
      <c r="I1640" s="8">
        <v>46140</v>
      </c>
      <c r="J1640" s="7" t="s">
        <v>7121</v>
      </c>
      <c r="K1640" s="7" t="s">
        <v>7122</v>
      </c>
      <c r="L1640" s="7" t="s">
        <v>10</v>
      </c>
      <c r="M1640" s="8">
        <v>46148</v>
      </c>
      <c r="N1640" s="9">
        <v>0.38353009259259002</v>
      </c>
      <c r="O1640" s="7" t="s">
        <v>21</v>
      </c>
    </row>
    <row r="1641" spans="1:15" x14ac:dyDescent="0.2">
      <c r="A1641" s="7" t="s">
        <v>9533</v>
      </c>
      <c r="B1641" s="7" t="s">
        <v>9534</v>
      </c>
      <c r="C1641" s="7" t="s">
        <v>9548</v>
      </c>
      <c r="D1641" s="7" t="s">
        <v>9549</v>
      </c>
      <c r="E1641" s="7" t="s">
        <v>9550</v>
      </c>
      <c r="F1641" s="7" t="s">
        <v>9538</v>
      </c>
      <c r="G1641" s="7" t="s">
        <v>6</v>
      </c>
      <c r="H1641" s="7" t="s">
        <v>9551</v>
      </c>
      <c r="I1641" s="8">
        <v>46140</v>
      </c>
      <c r="J1641" s="7" t="s">
        <v>7121</v>
      </c>
      <c r="K1641" s="7" t="s">
        <v>7122</v>
      </c>
      <c r="L1641" s="7" t="s">
        <v>10</v>
      </c>
      <c r="M1641" s="8">
        <v>46142</v>
      </c>
      <c r="N1641" s="9">
        <v>0.42431712962962997</v>
      </c>
      <c r="O1641" s="7" t="s">
        <v>21</v>
      </c>
    </row>
    <row r="1642" spans="1:15" x14ac:dyDescent="0.2">
      <c r="A1642" s="7" t="s">
        <v>9552</v>
      </c>
      <c r="B1642" s="7" t="s">
        <v>9553</v>
      </c>
      <c r="C1642" s="7" t="s">
        <v>9554</v>
      </c>
      <c r="D1642" s="7" t="s">
        <v>9555</v>
      </c>
      <c r="E1642" s="7" t="s">
        <v>9556</v>
      </c>
      <c r="F1642" s="7" t="s">
        <v>9557</v>
      </c>
      <c r="G1642" s="7" t="s">
        <v>6</v>
      </c>
      <c r="H1642" s="7" t="s">
        <v>9558</v>
      </c>
      <c r="I1642" s="8">
        <v>46082</v>
      </c>
      <c r="J1642" s="7" t="s">
        <v>102</v>
      </c>
      <c r="K1642" s="7" t="s">
        <v>103</v>
      </c>
      <c r="L1642" s="7" t="s">
        <v>10</v>
      </c>
      <c r="M1642" s="8">
        <v>46056</v>
      </c>
      <c r="N1642" s="9">
        <v>0.36207175925926</v>
      </c>
      <c r="O1642" s="7" t="s">
        <v>21</v>
      </c>
    </row>
    <row r="1643" spans="1:15" x14ac:dyDescent="0.2">
      <c r="A1643" s="7" t="s">
        <v>9552</v>
      </c>
      <c r="B1643" s="7" t="s">
        <v>9553</v>
      </c>
      <c r="C1643" s="7" t="s">
        <v>9559</v>
      </c>
      <c r="D1643" s="7" t="s">
        <v>9560</v>
      </c>
      <c r="E1643" s="7" t="s">
        <v>9561</v>
      </c>
      <c r="F1643" s="7" t="s">
        <v>9557</v>
      </c>
      <c r="G1643" s="7" t="s">
        <v>6</v>
      </c>
      <c r="H1643" s="7" t="s">
        <v>9562</v>
      </c>
      <c r="I1643" s="8">
        <v>46082</v>
      </c>
      <c r="J1643" s="7" t="s">
        <v>102</v>
      </c>
      <c r="K1643" s="7" t="s">
        <v>103</v>
      </c>
      <c r="L1643" s="7" t="s">
        <v>10</v>
      </c>
      <c r="M1643" s="8">
        <v>46056</v>
      </c>
      <c r="N1643" s="9">
        <v>0.36488425925925999</v>
      </c>
      <c r="O1643" s="7" t="s">
        <v>21</v>
      </c>
    </row>
    <row r="1644" spans="1:15" x14ac:dyDescent="0.2">
      <c r="A1644" s="7" t="s">
        <v>9552</v>
      </c>
      <c r="B1644" s="7" t="s">
        <v>9553</v>
      </c>
      <c r="C1644" s="7" t="s">
        <v>9563</v>
      </c>
      <c r="D1644" s="7" t="s">
        <v>9564</v>
      </c>
      <c r="E1644" s="7" t="s">
        <v>9565</v>
      </c>
      <c r="F1644" s="7" t="s">
        <v>9557</v>
      </c>
      <c r="G1644" s="7" t="s">
        <v>6</v>
      </c>
      <c r="H1644" s="7" t="s">
        <v>9566</v>
      </c>
      <c r="I1644" s="8">
        <v>46082</v>
      </c>
      <c r="J1644" s="7" t="s">
        <v>102</v>
      </c>
      <c r="K1644" s="7" t="s">
        <v>103</v>
      </c>
      <c r="L1644" s="7" t="s">
        <v>10</v>
      </c>
      <c r="M1644" s="8">
        <v>46056</v>
      </c>
      <c r="N1644" s="9">
        <v>0.37037037037037002</v>
      </c>
      <c r="O1644" s="7" t="s">
        <v>21</v>
      </c>
    </row>
    <row r="1645" spans="1:15" x14ac:dyDescent="0.2">
      <c r="A1645" s="7" t="s">
        <v>9552</v>
      </c>
      <c r="B1645" s="7" t="s">
        <v>9553</v>
      </c>
      <c r="C1645" s="7" t="s">
        <v>9567</v>
      </c>
      <c r="D1645" s="7" t="s">
        <v>9568</v>
      </c>
      <c r="E1645" s="7" t="s">
        <v>9569</v>
      </c>
      <c r="F1645" s="7" t="s">
        <v>9557</v>
      </c>
      <c r="G1645" s="7" t="s">
        <v>6</v>
      </c>
      <c r="H1645" s="7" t="s">
        <v>9570</v>
      </c>
      <c r="I1645" s="8">
        <v>46143</v>
      </c>
      <c r="J1645" s="7" t="s">
        <v>102</v>
      </c>
      <c r="K1645" s="7" t="s">
        <v>103</v>
      </c>
      <c r="L1645" s="7" t="s">
        <v>10</v>
      </c>
      <c r="M1645" s="8">
        <v>46120</v>
      </c>
      <c r="N1645" s="9">
        <v>0.40843750000000001</v>
      </c>
      <c r="O1645" s="7" t="s">
        <v>21</v>
      </c>
    </row>
    <row r="1646" spans="1:15" x14ac:dyDescent="0.2">
      <c r="A1646" s="7" t="s">
        <v>9571</v>
      </c>
      <c r="B1646" s="7" t="s">
        <v>9572</v>
      </c>
      <c r="C1646" s="7" t="s">
        <v>9573</v>
      </c>
      <c r="D1646" s="7" t="s">
        <v>9574</v>
      </c>
      <c r="E1646" s="7" t="s">
        <v>9575</v>
      </c>
      <c r="F1646" s="7" t="s">
        <v>9576</v>
      </c>
      <c r="G1646" s="7" t="s">
        <v>6</v>
      </c>
      <c r="H1646" s="7" t="s">
        <v>9577</v>
      </c>
      <c r="I1646" s="8">
        <v>46181</v>
      </c>
      <c r="J1646" s="7" t="s">
        <v>263</v>
      </c>
      <c r="K1646" s="7" t="s">
        <v>264</v>
      </c>
      <c r="L1646" s="7" t="s">
        <v>10</v>
      </c>
      <c r="M1646" s="8">
        <v>46178</v>
      </c>
      <c r="N1646" s="9">
        <v>0.53442129629629997</v>
      </c>
      <c r="O1646" s="7" t="s">
        <v>11</v>
      </c>
    </row>
    <row r="1647" spans="1:15" x14ac:dyDescent="0.2">
      <c r="A1647" s="7" t="s">
        <v>9571</v>
      </c>
      <c r="B1647" s="7" t="s">
        <v>9572</v>
      </c>
      <c r="C1647" s="7" t="s">
        <v>9578</v>
      </c>
      <c r="D1647" s="7" t="s">
        <v>9579</v>
      </c>
      <c r="E1647" s="7" t="s">
        <v>9580</v>
      </c>
      <c r="F1647" s="7" t="s">
        <v>9576</v>
      </c>
      <c r="G1647" s="7" t="s">
        <v>6</v>
      </c>
      <c r="H1647" s="7" t="s">
        <v>9581</v>
      </c>
      <c r="I1647" s="8">
        <v>46181</v>
      </c>
      <c r="J1647" s="7" t="s">
        <v>263</v>
      </c>
      <c r="K1647" s="7" t="s">
        <v>264</v>
      </c>
      <c r="L1647" s="7" t="s">
        <v>10</v>
      </c>
      <c r="M1647" s="8">
        <v>46178</v>
      </c>
      <c r="N1647" s="9">
        <v>0.53442129629629997</v>
      </c>
      <c r="O1647" s="7" t="s">
        <v>11</v>
      </c>
    </row>
    <row r="1648" spans="1:15" x14ac:dyDescent="0.2">
      <c r="A1648" s="7" t="s">
        <v>9582</v>
      </c>
      <c r="B1648" s="7" t="s">
        <v>9583</v>
      </c>
      <c r="C1648" s="7" t="s">
        <v>9584</v>
      </c>
      <c r="D1648" s="7" t="s">
        <v>9585</v>
      </c>
      <c r="E1648" s="7" t="s">
        <v>9586</v>
      </c>
      <c r="F1648" s="7" t="s">
        <v>9587</v>
      </c>
      <c r="G1648" s="7" t="s">
        <v>6</v>
      </c>
      <c r="H1648" s="7" t="s">
        <v>9588</v>
      </c>
      <c r="I1648" s="8">
        <v>46113</v>
      </c>
      <c r="J1648" s="7" t="s">
        <v>121</v>
      </c>
      <c r="K1648" s="7" t="s">
        <v>122</v>
      </c>
      <c r="L1648" s="7" t="s">
        <v>10</v>
      </c>
      <c r="M1648" s="8">
        <v>46094</v>
      </c>
      <c r="N1648" s="9">
        <v>0.41530092592592999</v>
      </c>
      <c r="O1648" s="7" t="s">
        <v>21</v>
      </c>
    </row>
    <row r="1649" spans="1:15" x14ac:dyDescent="0.2">
      <c r="A1649" s="7" t="s">
        <v>9596</v>
      </c>
      <c r="B1649" s="7" t="s">
        <v>9597</v>
      </c>
      <c r="C1649" s="7" t="s">
        <v>9598</v>
      </c>
      <c r="D1649" s="7" t="s">
        <v>9599</v>
      </c>
      <c r="E1649" s="7" t="s">
        <v>9600</v>
      </c>
      <c r="F1649" s="7" t="s">
        <v>9594</v>
      </c>
      <c r="G1649" s="7" t="s">
        <v>6</v>
      </c>
      <c r="H1649" s="7" t="s">
        <v>9601</v>
      </c>
      <c r="I1649" s="8">
        <v>46204</v>
      </c>
      <c r="J1649" s="7" t="s">
        <v>108</v>
      </c>
      <c r="K1649" s="7" t="s">
        <v>109</v>
      </c>
      <c r="L1649" s="7" t="s">
        <v>10</v>
      </c>
      <c r="M1649" s="8">
        <v>46191</v>
      </c>
      <c r="N1649" s="9">
        <v>0.64245370370370003</v>
      </c>
      <c r="O1649" s="7" t="s">
        <v>237</v>
      </c>
    </row>
    <row r="1650" spans="1:15" x14ac:dyDescent="0.2">
      <c r="A1650" s="7" t="s">
        <v>9596</v>
      </c>
      <c r="B1650" s="7" t="s">
        <v>9597</v>
      </c>
      <c r="C1650" s="7" t="s">
        <v>9602</v>
      </c>
      <c r="D1650" s="7" t="s">
        <v>9603</v>
      </c>
      <c r="E1650" s="7" t="s">
        <v>9604</v>
      </c>
      <c r="F1650" s="7" t="s">
        <v>9594</v>
      </c>
      <c r="G1650" s="7" t="s">
        <v>6</v>
      </c>
      <c r="H1650" s="7" t="s">
        <v>9605</v>
      </c>
      <c r="I1650" s="8">
        <v>46034</v>
      </c>
      <c r="J1650" s="7" t="s">
        <v>102</v>
      </c>
      <c r="K1650" s="7" t="s">
        <v>103</v>
      </c>
      <c r="L1650" s="7" t="s">
        <v>10</v>
      </c>
      <c r="M1650" s="8">
        <v>46034</v>
      </c>
      <c r="N1650" s="9">
        <v>0.47128472222222001</v>
      </c>
      <c r="O1650" s="7" t="s">
        <v>180</v>
      </c>
    </row>
    <row r="1651" spans="1:15" x14ac:dyDescent="0.2">
      <c r="A1651" s="7" t="s">
        <v>9596</v>
      </c>
      <c r="B1651" s="7" t="s">
        <v>9597</v>
      </c>
      <c r="C1651" s="7" t="s">
        <v>9602</v>
      </c>
      <c r="D1651" s="7" t="s">
        <v>9603</v>
      </c>
      <c r="E1651" s="7" t="s">
        <v>9604</v>
      </c>
      <c r="F1651" s="7" t="s">
        <v>9594</v>
      </c>
      <c r="G1651" s="7" t="s">
        <v>6</v>
      </c>
      <c r="H1651" s="7" t="s">
        <v>9605</v>
      </c>
      <c r="I1651" s="8">
        <v>46034</v>
      </c>
      <c r="J1651" s="7" t="s">
        <v>102</v>
      </c>
      <c r="K1651" s="7" t="s">
        <v>103</v>
      </c>
      <c r="L1651" s="7" t="s">
        <v>10</v>
      </c>
      <c r="M1651" s="8">
        <v>46034</v>
      </c>
      <c r="N1651" s="9">
        <v>0.47128472222222001</v>
      </c>
      <c r="O1651" s="7" t="s">
        <v>180</v>
      </c>
    </row>
    <row r="1652" spans="1:15" x14ac:dyDescent="0.2">
      <c r="A1652" s="7" t="s">
        <v>9596</v>
      </c>
      <c r="B1652" s="7" t="s">
        <v>9597</v>
      </c>
      <c r="C1652" s="7" t="s">
        <v>9607</v>
      </c>
      <c r="D1652" s="7" t="s">
        <v>9608</v>
      </c>
      <c r="E1652" s="7" t="s">
        <v>9609</v>
      </c>
      <c r="F1652" s="7" t="s">
        <v>9594</v>
      </c>
      <c r="G1652" s="7" t="s">
        <v>6</v>
      </c>
      <c r="H1652" s="7" t="s">
        <v>9610</v>
      </c>
      <c r="I1652" s="8">
        <v>46164</v>
      </c>
      <c r="J1652" s="7" t="s">
        <v>102</v>
      </c>
      <c r="K1652" s="7" t="s">
        <v>103</v>
      </c>
      <c r="L1652" s="7" t="s">
        <v>10</v>
      </c>
      <c r="M1652" s="8">
        <v>46178</v>
      </c>
      <c r="N1652" s="9">
        <v>0.62442129629630005</v>
      </c>
      <c r="O1652" s="7" t="s">
        <v>11</v>
      </c>
    </row>
    <row r="1653" spans="1:15" x14ac:dyDescent="0.2">
      <c r="A1653" s="7" t="s">
        <v>9596</v>
      </c>
      <c r="B1653" s="7" t="s">
        <v>9597</v>
      </c>
      <c r="C1653" s="7" t="s">
        <v>9611</v>
      </c>
      <c r="D1653" s="7" t="s">
        <v>9612</v>
      </c>
      <c r="E1653" s="7" t="s">
        <v>9613</v>
      </c>
      <c r="F1653" s="7" t="s">
        <v>9594</v>
      </c>
      <c r="G1653" s="7" t="s">
        <v>6</v>
      </c>
      <c r="H1653" s="7" t="s">
        <v>9614</v>
      </c>
      <c r="I1653" s="8">
        <v>46045</v>
      </c>
      <c r="J1653" s="7" t="s">
        <v>3907</v>
      </c>
      <c r="K1653" s="7" t="s">
        <v>3908</v>
      </c>
      <c r="L1653" s="7" t="s">
        <v>10</v>
      </c>
      <c r="M1653" s="8">
        <v>46031</v>
      </c>
      <c r="N1653" s="9">
        <v>0.54789351851851997</v>
      </c>
      <c r="O1653" s="7" t="s">
        <v>21</v>
      </c>
    </row>
    <row r="1654" spans="1:15" x14ac:dyDescent="0.2">
      <c r="A1654" s="7" t="s">
        <v>9596</v>
      </c>
      <c r="B1654" s="7" t="s">
        <v>9597</v>
      </c>
      <c r="C1654" s="7" t="s">
        <v>9615</v>
      </c>
      <c r="D1654" s="7" t="s">
        <v>9616</v>
      </c>
      <c r="E1654" s="7" t="s">
        <v>9617</v>
      </c>
      <c r="F1654" s="7" t="s">
        <v>9594</v>
      </c>
      <c r="G1654" s="7" t="s">
        <v>6</v>
      </c>
      <c r="H1654" s="7" t="s">
        <v>9619</v>
      </c>
      <c r="I1654" s="8">
        <v>46034</v>
      </c>
      <c r="J1654" s="7" t="s">
        <v>108</v>
      </c>
      <c r="K1654" s="7" t="s">
        <v>109</v>
      </c>
      <c r="L1654" s="7" t="s">
        <v>10</v>
      </c>
      <c r="M1654" s="8">
        <v>46034</v>
      </c>
      <c r="N1654" s="9">
        <v>0.47128472222222001</v>
      </c>
      <c r="O1654" s="7" t="s">
        <v>180</v>
      </c>
    </row>
    <row r="1655" spans="1:15" x14ac:dyDescent="0.2">
      <c r="A1655" s="7" t="s">
        <v>9596</v>
      </c>
      <c r="B1655" s="7" t="s">
        <v>9597</v>
      </c>
      <c r="C1655" s="7" t="s">
        <v>9620</v>
      </c>
      <c r="D1655" s="7" t="s">
        <v>9621</v>
      </c>
      <c r="E1655" s="7" t="s">
        <v>9622</v>
      </c>
      <c r="F1655" s="7" t="s">
        <v>9594</v>
      </c>
      <c r="G1655" s="7" t="s">
        <v>6</v>
      </c>
      <c r="H1655" s="7" t="s">
        <v>9623</v>
      </c>
      <c r="I1655" s="8">
        <v>46045</v>
      </c>
      <c r="J1655" s="7" t="s">
        <v>108</v>
      </c>
      <c r="K1655" s="7" t="s">
        <v>109</v>
      </c>
      <c r="L1655" s="7" t="s">
        <v>10</v>
      </c>
      <c r="M1655" s="8">
        <v>46035</v>
      </c>
      <c r="N1655" s="9">
        <v>0.38765046296296002</v>
      </c>
      <c r="O1655" s="7" t="s">
        <v>21</v>
      </c>
    </row>
    <row r="1656" spans="1:15" x14ac:dyDescent="0.2">
      <c r="A1656" s="7" t="s">
        <v>9596</v>
      </c>
      <c r="B1656" s="7" t="s">
        <v>9597</v>
      </c>
      <c r="C1656" s="7" t="s">
        <v>9625</v>
      </c>
      <c r="D1656" s="7" t="s">
        <v>9626</v>
      </c>
      <c r="E1656" s="7" t="s">
        <v>9627</v>
      </c>
      <c r="F1656" s="7" t="s">
        <v>9594</v>
      </c>
      <c r="G1656" s="7" t="s">
        <v>6</v>
      </c>
      <c r="H1656" s="7" t="s">
        <v>9629</v>
      </c>
      <c r="I1656" s="8">
        <v>46045</v>
      </c>
      <c r="J1656" s="7" t="s">
        <v>108</v>
      </c>
      <c r="K1656" s="7" t="s">
        <v>109</v>
      </c>
      <c r="L1656" s="7" t="s">
        <v>10</v>
      </c>
      <c r="M1656" s="8">
        <v>46035</v>
      </c>
      <c r="N1656" s="9">
        <v>0.38765046296296002</v>
      </c>
      <c r="O1656" s="7" t="s">
        <v>21</v>
      </c>
    </row>
    <row r="1657" spans="1:15" x14ac:dyDescent="0.2">
      <c r="A1657" s="7" t="s">
        <v>9630</v>
      </c>
      <c r="B1657" s="7" t="s">
        <v>9631</v>
      </c>
      <c r="C1657" s="7" t="s">
        <v>9632</v>
      </c>
      <c r="D1657" s="7" t="s">
        <v>9633</v>
      </c>
      <c r="E1657" s="7" t="s">
        <v>9634</v>
      </c>
      <c r="F1657" s="7" t="s">
        <v>9594</v>
      </c>
      <c r="G1657" s="7" t="s">
        <v>6</v>
      </c>
      <c r="H1657" s="7" t="s">
        <v>9635</v>
      </c>
      <c r="I1657" s="8">
        <v>46174</v>
      </c>
      <c r="J1657" s="7" t="s">
        <v>108</v>
      </c>
      <c r="K1657" s="7" t="s">
        <v>109</v>
      </c>
      <c r="L1657" s="7" t="s">
        <v>10</v>
      </c>
      <c r="M1657" s="8">
        <v>46161</v>
      </c>
      <c r="N1657" s="9">
        <v>0.52532407407407</v>
      </c>
      <c r="O1657" s="7" t="s">
        <v>21</v>
      </c>
    </row>
    <row r="1658" spans="1:15" x14ac:dyDescent="0.2">
      <c r="A1658" s="7" t="s">
        <v>9630</v>
      </c>
      <c r="B1658" s="7" t="s">
        <v>9631</v>
      </c>
      <c r="C1658" s="7" t="s">
        <v>9636</v>
      </c>
      <c r="D1658" s="7" t="s">
        <v>9637</v>
      </c>
      <c r="E1658" s="7" t="s">
        <v>9638</v>
      </c>
      <c r="F1658" s="7" t="s">
        <v>9594</v>
      </c>
      <c r="G1658" s="7" t="s">
        <v>6</v>
      </c>
      <c r="H1658" s="7" t="s">
        <v>9639</v>
      </c>
      <c r="I1658" s="8">
        <v>46045</v>
      </c>
      <c r="J1658" s="7" t="s">
        <v>102</v>
      </c>
      <c r="K1658" s="7" t="s">
        <v>103</v>
      </c>
      <c r="L1658" s="7" t="s">
        <v>10</v>
      </c>
      <c r="M1658" s="8">
        <v>46035</v>
      </c>
      <c r="N1658" s="9">
        <v>0.39251157407407</v>
      </c>
      <c r="O1658" s="7" t="s">
        <v>21</v>
      </c>
    </row>
    <row r="1659" spans="1:15" x14ac:dyDescent="0.2">
      <c r="A1659" s="7" t="s">
        <v>9630</v>
      </c>
      <c r="B1659" s="7" t="s">
        <v>9631</v>
      </c>
      <c r="C1659" s="7" t="s">
        <v>9636</v>
      </c>
      <c r="D1659" s="7" t="s">
        <v>9637</v>
      </c>
      <c r="E1659" s="7" t="s">
        <v>9638</v>
      </c>
      <c r="F1659" s="7" t="s">
        <v>9594</v>
      </c>
      <c r="G1659" s="7" t="s">
        <v>6</v>
      </c>
      <c r="H1659" s="7" t="s">
        <v>9640</v>
      </c>
      <c r="I1659" s="8">
        <v>46174</v>
      </c>
      <c r="J1659" s="7" t="s">
        <v>108</v>
      </c>
      <c r="K1659" s="7" t="s">
        <v>109</v>
      </c>
      <c r="L1659" s="7" t="s">
        <v>10</v>
      </c>
      <c r="M1659" s="8">
        <v>46161</v>
      </c>
      <c r="N1659" s="9">
        <v>0.52532407407407</v>
      </c>
      <c r="O1659" s="7" t="s">
        <v>21</v>
      </c>
    </row>
    <row r="1660" spans="1:15" x14ac:dyDescent="0.2">
      <c r="A1660" s="7" t="s">
        <v>9630</v>
      </c>
      <c r="B1660" s="7" t="s">
        <v>9631</v>
      </c>
      <c r="C1660" s="7" t="s">
        <v>6546</v>
      </c>
      <c r="D1660" s="7" t="s">
        <v>6547</v>
      </c>
      <c r="E1660" s="7" t="s">
        <v>6548</v>
      </c>
      <c r="F1660" s="7" t="s">
        <v>9594</v>
      </c>
      <c r="G1660" s="7" t="s">
        <v>6</v>
      </c>
      <c r="H1660" s="7" t="s">
        <v>9642</v>
      </c>
      <c r="I1660" s="8">
        <v>46034</v>
      </c>
      <c r="J1660" s="7" t="s">
        <v>102</v>
      </c>
      <c r="K1660" s="7" t="s">
        <v>103</v>
      </c>
      <c r="L1660" s="7" t="s">
        <v>10</v>
      </c>
      <c r="M1660" s="8">
        <v>46034</v>
      </c>
      <c r="N1660" s="9">
        <v>0.38587962962963002</v>
      </c>
      <c r="O1660" s="7" t="s">
        <v>21</v>
      </c>
    </row>
    <row r="1661" spans="1:15" x14ac:dyDescent="0.2">
      <c r="A1661" s="7" t="s">
        <v>9630</v>
      </c>
      <c r="B1661" s="7" t="s">
        <v>9631</v>
      </c>
      <c r="C1661" s="7" t="s">
        <v>9651</v>
      </c>
      <c r="D1661" s="7" t="s">
        <v>9652</v>
      </c>
      <c r="E1661" s="7" t="s">
        <v>9653</v>
      </c>
      <c r="F1661" s="7" t="s">
        <v>9594</v>
      </c>
      <c r="G1661" s="7" t="s">
        <v>6</v>
      </c>
      <c r="H1661" s="7" t="s">
        <v>9654</v>
      </c>
      <c r="I1661" s="8">
        <v>46191</v>
      </c>
      <c r="J1661" s="7" t="s">
        <v>3907</v>
      </c>
      <c r="K1661" s="7" t="s">
        <v>3908</v>
      </c>
      <c r="L1661" s="7" t="s">
        <v>10</v>
      </c>
      <c r="M1661" s="8">
        <v>46189</v>
      </c>
      <c r="N1661" s="9">
        <v>0.40923611111111002</v>
      </c>
      <c r="O1661" s="7" t="s">
        <v>237</v>
      </c>
    </row>
    <row r="1662" spans="1:15" x14ac:dyDescent="0.2">
      <c r="A1662" s="7" t="s">
        <v>9630</v>
      </c>
      <c r="B1662" s="7" t="s">
        <v>9631</v>
      </c>
      <c r="C1662" s="7" t="s">
        <v>9656</v>
      </c>
      <c r="D1662" s="7" t="s">
        <v>9657</v>
      </c>
      <c r="E1662" s="7" t="s">
        <v>9658</v>
      </c>
      <c r="F1662" s="7" t="s">
        <v>9594</v>
      </c>
      <c r="G1662" s="7" t="s">
        <v>6</v>
      </c>
      <c r="H1662" s="7" t="s">
        <v>9659</v>
      </c>
      <c r="I1662" s="8">
        <v>46199</v>
      </c>
      <c r="J1662" s="7" t="s">
        <v>642</v>
      </c>
      <c r="K1662" s="7" t="s">
        <v>643</v>
      </c>
      <c r="L1662" s="7" t="s">
        <v>10</v>
      </c>
      <c r="M1662" s="8">
        <v>46197</v>
      </c>
      <c r="N1662" s="9">
        <v>0.37799768518519</v>
      </c>
      <c r="O1662" s="7" t="s">
        <v>237</v>
      </c>
    </row>
    <row r="1663" spans="1:15" x14ac:dyDescent="0.2">
      <c r="A1663" s="7" t="s">
        <v>9630</v>
      </c>
      <c r="B1663" s="7" t="s">
        <v>9631</v>
      </c>
      <c r="C1663" s="7" t="s">
        <v>9660</v>
      </c>
      <c r="D1663" s="7" t="s">
        <v>9661</v>
      </c>
      <c r="E1663" s="7" t="s">
        <v>9662</v>
      </c>
      <c r="F1663" s="7" t="s">
        <v>9594</v>
      </c>
      <c r="G1663" s="7" t="s">
        <v>6</v>
      </c>
      <c r="H1663" s="7" t="s">
        <v>9663</v>
      </c>
      <c r="I1663" s="8">
        <v>46199</v>
      </c>
      <c r="J1663" s="7" t="s">
        <v>642</v>
      </c>
      <c r="K1663" s="7" t="s">
        <v>643</v>
      </c>
      <c r="L1663" s="7" t="s">
        <v>10</v>
      </c>
      <c r="M1663" s="8">
        <v>46197</v>
      </c>
      <c r="N1663" s="9">
        <v>0.37799768518519</v>
      </c>
      <c r="O1663" s="7" t="s">
        <v>237</v>
      </c>
    </row>
    <row r="1664" spans="1:15" x14ac:dyDescent="0.2">
      <c r="A1664" s="7" t="s">
        <v>9630</v>
      </c>
      <c r="B1664" s="7" t="s">
        <v>9631</v>
      </c>
      <c r="C1664" s="7" t="s">
        <v>9664</v>
      </c>
      <c r="D1664" s="7" t="s">
        <v>9665</v>
      </c>
      <c r="E1664" s="7" t="s">
        <v>9666</v>
      </c>
      <c r="F1664" s="7" t="s">
        <v>9594</v>
      </c>
      <c r="G1664" s="7" t="s">
        <v>6</v>
      </c>
      <c r="H1664" s="7" t="s">
        <v>9667</v>
      </c>
      <c r="I1664" s="8">
        <v>46199</v>
      </c>
      <c r="J1664" s="7" t="s">
        <v>642</v>
      </c>
      <c r="K1664" s="7" t="s">
        <v>643</v>
      </c>
      <c r="L1664" s="7" t="s">
        <v>10</v>
      </c>
      <c r="M1664" s="8">
        <v>46197</v>
      </c>
      <c r="N1664" s="9">
        <v>0.42835648148147998</v>
      </c>
      <c r="O1664" s="7" t="s">
        <v>237</v>
      </c>
    </row>
    <row r="1665" spans="1:15" x14ac:dyDescent="0.2">
      <c r="A1665" s="7" t="s">
        <v>9668</v>
      </c>
      <c r="B1665" s="7" t="s">
        <v>9669</v>
      </c>
      <c r="C1665" s="7" t="s">
        <v>9670</v>
      </c>
      <c r="D1665" s="7" t="s">
        <v>9671</v>
      </c>
      <c r="E1665" s="7" t="s">
        <v>9672</v>
      </c>
      <c r="F1665" s="7" t="s">
        <v>9673</v>
      </c>
      <c r="G1665" s="7" t="s">
        <v>6</v>
      </c>
      <c r="H1665" s="7" t="s">
        <v>9674</v>
      </c>
      <c r="I1665" s="8">
        <v>46113</v>
      </c>
      <c r="J1665" s="7" t="s">
        <v>102</v>
      </c>
      <c r="K1665" s="7" t="s">
        <v>103</v>
      </c>
      <c r="L1665" s="7" t="s">
        <v>10</v>
      </c>
      <c r="M1665" s="8">
        <v>46099</v>
      </c>
      <c r="N1665" s="9">
        <v>0.39996527777778002</v>
      </c>
      <c r="O1665" s="7" t="s">
        <v>21</v>
      </c>
    </row>
    <row r="1666" spans="1:15" x14ac:dyDescent="0.2">
      <c r="A1666" s="7" t="s">
        <v>9668</v>
      </c>
      <c r="B1666" s="7" t="s">
        <v>9669</v>
      </c>
      <c r="C1666" s="7" t="s">
        <v>9675</v>
      </c>
      <c r="D1666" s="7" t="s">
        <v>9676</v>
      </c>
      <c r="E1666" s="7" t="s">
        <v>9677</v>
      </c>
      <c r="F1666" s="7" t="s">
        <v>9673</v>
      </c>
      <c r="G1666" s="7" t="s">
        <v>6</v>
      </c>
      <c r="H1666" s="7" t="s">
        <v>9678</v>
      </c>
      <c r="I1666" s="8">
        <v>46082</v>
      </c>
      <c r="J1666" s="7" t="s">
        <v>102</v>
      </c>
      <c r="K1666" s="7" t="s">
        <v>103</v>
      </c>
      <c r="L1666" s="7" t="s">
        <v>10</v>
      </c>
      <c r="M1666" s="8">
        <v>46064</v>
      </c>
      <c r="N1666" s="9">
        <v>0.30131944444443998</v>
      </c>
      <c r="O1666" s="7" t="s">
        <v>21</v>
      </c>
    </row>
    <row r="1667" spans="1:15" x14ac:dyDescent="0.2">
      <c r="A1667" s="7" t="s">
        <v>9668</v>
      </c>
      <c r="B1667" s="7" t="s">
        <v>9669</v>
      </c>
      <c r="C1667" s="7" t="s">
        <v>9679</v>
      </c>
      <c r="D1667" s="7" t="s">
        <v>9680</v>
      </c>
      <c r="E1667" s="7" t="s">
        <v>9681</v>
      </c>
      <c r="F1667" s="7" t="s">
        <v>9673</v>
      </c>
      <c r="G1667" s="7" t="s">
        <v>6</v>
      </c>
      <c r="H1667" s="7" t="s">
        <v>9682</v>
      </c>
      <c r="I1667" s="8">
        <v>46168</v>
      </c>
      <c r="J1667" s="7" t="s">
        <v>318</v>
      </c>
      <c r="K1667" s="7" t="s">
        <v>319</v>
      </c>
      <c r="L1667" s="7" t="s">
        <v>10</v>
      </c>
      <c r="M1667" s="8">
        <v>46174</v>
      </c>
      <c r="N1667" s="9">
        <v>0.41671296296296001</v>
      </c>
      <c r="O1667" s="7" t="s">
        <v>21</v>
      </c>
    </row>
    <row r="1668" spans="1:15" x14ac:dyDescent="0.2">
      <c r="A1668" s="7" t="s">
        <v>9683</v>
      </c>
      <c r="B1668" s="7" t="s">
        <v>9684</v>
      </c>
      <c r="C1668" s="7" t="s">
        <v>9685</v>
      </c>
      <c r="D1668" s="7" t="s">
        <v>9686</v>
      </c>
      <c r="E1668" s="7" t="s">
        <v>9687</v>
      </c>
      <c r="F1668" s="7" t="s">
        <v>9688</v>
      </c>
      <c r="G1668" s="7" t="s">
        <v>6</v>
      </c>
      <c r="H1668" s="7" t="s">
        <v>9689</v>
      </c>
      <c r="I1668" s="8">
        <v>46121</v>
      </c>
      <c r="J1668" s="7" t="s">
        <v>263</v>
      </c>
      <c r="K1668" s="7" t="s">
        <v>264</v>
      </c>
      <c r="L1668" s="7" t="s">
        <v>10</v>
      </c>
      <c r="M1668" s="8">
        <v>46128</v>
      </c>
      <c r="N1668" s="9">
        <v>0.56864583333332996</v>
      </c>
      <c r="O1668" s="7" t="s">
        <v>11</v>
      </c>
    </row>
    <row r="1669" spans="1:15" x14ac:dyDescent="0.2">
      <c r="A1669" s="7" t="s">
        <v>9709</v>
      </c>
      <c r="B1669" s="7" t="s">
        <v>9710</v>
      </c>
      <c r="C1669" s="7" t="s">
        <v>9711</v>
      </c>
      <c r="D1669" s="7" t="s">
        <v>9712</v>
      </c>
      <c r="E1669" s="7" t="s">
        <v>9713</v>
      </c>
      <c r="F1669" s="7" t="s">
        <v>9714</v>
      </c>
      <c r="G1669" s="7" t="s">
        <v>6</v>
      </c>
      <c r="H1669" s="7" t="s">
        <v>9715</v>
      </c>
      <c r="I1669" s="8">
        <v>46204</v>
      </c>
      <c r="J1669" s="7" t="s">
        <v>906</v>
      </c>
      <c r="K1669" s="7" t="s">
        <v>907</v>
      </c>
      <c r="L1669" s="7" t="s">
        <v>10</v>
      </c>
      <c r="M1669" s="8">
        <v>46196</v>
      </c>
      <c r="N1669" s="9">
        <v>0.39037037037036998</v>
      </c>
      <c r="O1669" s="7" t="s">
        <v>237</v>
      </c>
    </row>
    <row r="1670" spans="1:15" x14ac:dyDescent="0.2">
      <c r="A1670" s="7" t="s">
        <v>9716</v>
      </c>
      <c r="B1670" s="7" t="s">
        <v>9717</v>
      </c>
      <c r="C1670" s="7" t="s">
        <v>9718</v>
      </c>
      <c r="D1670" s="7" t="s">
        <v>9719</v>
      </c>
      <c r="E1670" s="7" t="s">
        <v>9720</v>
      </c>
      <c r="F1670" s="7" t="s">
        <v>9721</v>
      </c>
      <c r="G1670" s="7" t="s">
        <v>6</v>
      </c>
      <c r="H1670" s="7" t="s">
        <v>9722</v>
      </c>
      <c r="I1670" s="8">
        <v>46073</v>
      </c>
      <c r="J1670" s="7" t="s">
        <v>108</v>
      </c>
      <c r="K1670" s="7" t="s">
        <v>109</v>
      </c>
      <c r="L1670" s="7" t="s">
        <v>10</v>
      </c>
      <c r="M1670" s="8">
        <v>46042</v>
      </c>
      <c r="N1670" s="9">
        <v>0.41309027777778001</v>
      </c>
      <c r="O1670" s="7" t="s">
        <v>21</v>
      </c>
    </row>
    <row r="1671" spans="1:15" x14ac:dyDescent="0.2">
      <c r="A1671" s="7" t="s">
        <v>9723</v>
      </c>
      <c r="B1671" s="7" t="s">
        <v>9724</v>
      </c>
      <c r="C1671" s="7" t="s">
        <v>9725</v>
      </c>
      <c r="D1671" s="7" t="s">
        <v>9726</v>
      </c>
      <c r="E1671" s="7" t="s">
        <v>9727</v>
      </c>
      <c r="F1671" s="7" t="s">
        <v>9728</v>
      </c>
      <c r="G1671" s="7" t="s">
        <v>9728</v>
      </c>
      <c r="H1671" s="7" t="s">
        <v>9729</v>
      </c>
      <c r="I1671" s="8">
        <v>46023</v>
      </c>
      <c r="J1671" s="7" t="s">
        <v>102</v>
      </c>
      <c r="K1671" s="7" t="s">
        <v>103</v>
      </c>
      <c r="L1671" s="7" t="s">
        <v>10</v>
      </c>
      <c r="M1671" s="8">
        <v>45721</v>
      </c>
      <c r="N1671" s="9">
        <v>0.55344907407406996</v>
      </c>
      <c r="O1671" s="7" t="s">
        <v>3187</v>
      </c>
    </row>
    <row r="1672" spans="1:15" x14ac:dyDescent="0.2">
      <c r="A1672" s="7" t="s">
        <v>9723</v>
      </c>
      <c r="B1672" s="7" t="s">
        <v>9724</v>
      </c>
      <c r="C1672" s="7" t="s">
        <v>9730</v>
      </c>
      <c r="D1672" s="7" t="s">
        <v>9731</v>
      </c>
      <c r="E1672" s="7" t="s">
        <v>9732</v>
      </c>
      <c r="F1672" s="7" t="s">
        <v>9728</v>
      </c>
      <c r="G1672" s="7" t="s">
        <v>9728</v>
      </c>
      <c r="H1672" s="7" t="s">
        <v>9733</v>
      </c>
      <c r="I1672" s="8">
        <v>46023</v>
      </c>
      <c r="J1672" s="7" t="s">
        <v>108</v>
      </c>
      <c r="K1672" s="7" t="s">
        <v>109</v>
      </c>
      <c r="L1672" s="7" t="s">
        <v>10</v>
      </c>
      <c r="M1672" s="8">
        <v>46020</v>
      </c>
      <c r="N1672" s="9">
        <v>0.39608796296296001</v>
      </c>
      <c r="O1672" s="7" t="s">
        <v>21</v>
      </c>
    </row>
    <row r="1673" spans="1:15" x14ac:dyDescent="0.2">
      <c r="A1673" s="7" t="s">
        <v>9723</v>
      </c>
      <c r="B1673" s="7" t="s">
        <v>9724</v>
      </c>
      <c r="C1673" s="7" t="s">
        <v>9734</v>
      </c>
      <c r="D1673" s="7" t="s">
        <v>9735</v>
      </c>
      <c r="E1673" s="7" t="s">
        <v>9736</v>
      </c>
      <c r="F1673" s="7" t="s">
        <v>9728</v>
      </c>
      <c r="G1673" s="7" t="s">
        <v>9728</v>
      </c>
      <c r="H1673" s="7" t="s">
        <v>9737</v>
      </c>
      <c r="I1673" s="8">
        <v>46023</v>
      </c>
      <c r="J1673" s="7" t="s">
        <v>108</v>
      </c>
      <c r="K1673" s="7" t="s">
        <v>109</v>
      </c>
      <c r="L1673" s="7" t="s">
        <v>10</v>
      </c>
      <c r="M1673" s="8">
        <v>46020</v>
      </c>
      <c r="N1673" s="9">
        <v>0.39608796296296001</v>
      </c>
      <c r="O1673" s="7" t="s">
        <v>21</v>
      </c>
    </row>
    <row r="1674" spans="1:15" x14ac:dyDescent="0.2">
      <c r="A1674" s="7" t="s">
        <v>9723</v>
      </c>
      <c r="B1674" s="7" t="s">
        <v>9724</v>
      </c>
      <c r="C1674" s="7" t="s">
        <v>9738</v>
      </c>
      <c r="D1674" s="7" t="s">
        <v>9739</v>
      </c>
      <c r="E1674" s="7" t="s">
        <v>9740</v>
      </c>
      <c r="F1674" s="7" t="s">
        <v>9728</v>
      </c>
      <c r="G1674" s="7" t="s">
        <v>9728</v>
      </c>
      <c r="H1674" s="7" t="s">
        <v>9741</v>
      </c>
      <c r="I1674" s="8">
        <v>46174</v>
      </c>
      <c r="J1674" s="7" t="s">
        <v>102</v>
      </c>
      <c r="K1674" s="7" t="s">
        <v>103</v>
      </c>
      <c r="L1674" s="7" t="s">
        <v>10</v>
      </c>
      <c r="M1674" s="8">
        <v>46161</v>
      </c>
      <c r="N1674" s="9">
        <v>0.41521990740740999</v>
      </c>
      <c r="O1674" s="7" t="s">
        <v>21</v>
      </c>
    </row>
    <row r="1675" spans="1:15" x14ac:dyDescent="0.2">
      <c r="A1675" s="7" t="s">
        <v>9723</v>
      </c>
      <c r="B1675" s="7" t="s">
        <v>9724</v>
      </c>
      <c r="C1675" s="7" t="s">
        <v>9738</v>
      </c>
      <c r="D1675" s="7" t="s">
        <v>9739</v>
      </c>
      <c r="E1675" s="7" t="s">
        <v>9740</v>
      </c>
      <c r="F1675" s="7" t="s">
        <v>9728</v>
      </c>
      <c r="G1675" s="7" t="s">
        <v>9728</v>
      </c>
      <c r="H1675" s="7" t="s">
        <v>9742</v>
      </c>
      <c r="I1675" s="8">
        <v>46023</v>
      </c>
      <c r="J1675" s="7" t="s">
        <v>108</v>
      </c>
      <c r="K1675" s="7" t="s">
        <v>109</v>
      </c>
      <c r="L1675" s="7" t="s">
        <v>10</v>
      </c>
      <c r="M1675" s="8">
        <v>46021</v>
      </c>
      <c r="N1675" s="9">
        <v>0.44697916666666998</v>
      </c>
      <c r="O1675" s="7" t="s">
        <v>21</v>
      </c>
    </row>
    <row r="1676" spans="1:15" x14ac:dyDescent="0.2">
      <c r="A1676" s="7" t="s">
        <v>9723</v>
      </c>
      <c r="B1676" s="7" t="s">
        <v>9724</v>
      </c>
      <c r="C1676" s="7" t="s">
        <v>9743</v>
      </c>
      <c r="D1676" s="7" t="s">
        <v>9744</v>
      </c>
      <c r="E1676" s="7" t="s">
        <v>9745</v>
      </c>
      <c r="F1676" s="7" t="s">
        <v>9728</v>
      </c>
      <c r="G1676" s="7" t="s">
        <v>9728</v>
      </c>
      <c r="H1676" s="7" t="s">
        <v>9746</v>
      </c>
      <c r="I1676" s="8">
        <v>46023</v>
      </c>
      <c r="J1676" s="7" t="s">
        <v>108</v>
      </c>
      <c r="K1676" s="7" t="s">
        <v>109</v>
      </c>
      <c r="L1676" s="7" t="s">
        <v>10</v>
      </c>
      <c r="M1676" s="8">
        <v>46002</v>
      </c>
      <c r="N1676" s="9">
        <v>0.40894675925926</v>
      </c>
      <c r="O1676" s="7" t="s">
        <v>21</v>
      </c>
    </row>
    <row r="1677" spans="1:15" x14ac:dyDescent="0.2">
      <c r="A1677" s="7" t="s">
        <v>9723</v>
      </c>
      <c r="B1677" s="7" t="s">
        <v>9724</v>
      </c>
      <c r="C1677" s="7" t="s">
        <v>9747</v>
      </c>
      <c r="D1677" s="7" t="s">
        <v>9748</v>
      </c>
      <c r="E1677" s="7" t="s">
        <v>9749</v>
      </c>
      <c r="F1677" s="7" t="s">
        <v>9728</v>
      </c>
      <c r="G1677" s="7" t="s">
        <v>9728</v>
      </c>
      <c r="H1677" s="7" t="s">
        <v>9750</v>
      </c>
      <c r="I1677" s="8">
        <v>46023</v>
      </c>
      <c r="J1677" s="7" t="s">
        <v>108</v>
      </c>
      <c r="K1677" s="7" t="s">
        <v>109</v>
      </c>
      <c r="L1677" s="7" t="s">
        <v>10</v>
      </c>
      <c r="M1677" s="8">
        <v>46021</v>
      </c>
      <c r="N1677" s="9">
        <v>0.44697916666666998</v>
      </c>
      <c r="O1677" s="7" t="s">
        <v>21</v>
      </c>
    </row>
    <row r="1678" spans="1:15" x14ac:dyDescent="0.2">
      <c r="A1678" s="7" t="s">
        <v>9723</v>
      </c>
      <c r="B1678" s="7" t="s">
        <v>9724</v>
      </c>
      <c r="C1678" s="7" t="s">
        <v>9751</v>
      </c>
      <c r="D1678" s="7" t="s">
        <v>9752</v>
      </c>
      <c r="E1678" s="7" t="s">
        <v>9753</v>
      </c>
      <c r="F1678" s="7" t="s">
        <v>9728</v>
      </c>
      <c r="G1678" s="7" t="s">
        <v>9728</v>
      </c>
      <c r="H1678" s="7" t="s">
        <v>9754</v>
      </c>
      <c r="I1678" s="8">
        <v>46023</v>
      </c>
      <c r="J1678" s="7" t="s">
        <v>108</v>
      </c>
      <c r="K1678" s="7" t="s">
        <v>109</v>
      </c>
      <c r="L1678" s="7" t="s">
        <v>10</v>
      </c>
      <c r="M1678" s="8">
        <v>46021</v>
      </c>
      <c r="N1678" s="9">
        <v>0.44697916666666998</v>
      </c>
      <c r="O1678" s="7" t="s">
        <v>21</v>
      </c>
    </row>
    <row r="1679" spans="1:15" x14ac:dyDescent="0.2">
      <c r="A1679" s="7" t="s">
        <v>9723</v>
      </c>
      <c r="B1679" s="7" t="s">
        <v>9724</v>
      </c>
      <c r="C1679" s="7" t="s">
        <v>9755</v>
      </c>
      <c r="D1679" s="7" t="s">
        <v>9756</v>
      </c>
      <c r="E1679" s="7" t="s">
        <v>9757</v>
      </c>
      <c r="F1679" s="7" t="s">
        <v>9728</v>
      </c>
      <c r="G1679" s="7" t="s">
        <v>9728</v>
      </c>
      <c r="H1679" s="7" t="s">
        <v>9758</v>
      </c>
      <c r="I1679" s="8">
        <v>46023</v>
      </c>
      <c r="J1679" s="7" t="s">
        <v>108</v>
      </c>
      <c r="K1679" s="7" t="s">
        <v>109</v>
      </c>
      <c r="L1679" s="7" t="s">
        <v>10</v>
      </c>
      <c r="M1679" s="8">
        <v>46020</v>
      </c>
      <c r="N1679" s="9">
        <v>0.39608796296296001</v>
      </c>
      <c r="O1679" s="7" t="s">
        <v>21</v>
      </c>
    </row>
    <row r="1680" spans="1:15" x14ac:dyDescent="0.2">
      <c r="A1680" s="7" t="s">
        <v>9723</v>
      </c>
      <c r="B1680" s="7" t="s">
        <v>9724</v>
      </c>
      <c r="C1680" s="7" t="s">
        <v>9759</v>
      </c>
      <c r="D1680" s="7" t="s">
        <v>9760</v>
      </c>
      <c r="E1680" s="7" t="s">
        <v>9761</v>
      </c>
      <c r="F1680" s="7" t="s">
        <v>9728</v>
      </c>
      <c r="G1680" s="7" t="s">
        <v>9728</v>
      </c>
      <c r="H1680" s="7" t="s">
        <v>9762</v>
      </c>
      <c r="I1680" s="8">
        <v>46023</v>
      </c>
      <c r="J1680" s="7" t="s">
        <v>108</v>
      </c>
      <c r="K1680" s="7" t="s">
        <v>109</v>
      </c>
      <c r="L1680" s="7" t="s">
        <v>10</v>
      </c>
      <c r="M1680" s="8">
        <v>46020</v>
      </c>
      <c r="N1680" s="9">
        <v>0.39608796296296001</v>
      </c>
      <c r="O1680" s="7" t="s">
        <v>21</v>
      </c>
    </row>
    <row r="1681" spans="1:15" x14ac:dyDescent="0.2">
      <c r="A1681" s="7" t="s">
        <v>9723</v>
      </c>
      <c r="B1681" s="7" t="s">
        <v>9724</v>
      </c>
      <c r="C1681" s="7" t="s">
        <v>9763</v>
      </c>
      <c r="D1681" s="7" t="s">
        <v>9764</v>
      </c>
      <c r="E1681" s="7" t="s">
        <v>9765</v>
      </c>
      <c r="F1681" s="7" t="s">
        <v>9728</v>
      </c>
      <c r="G1681" s="7" t="s">
        <v>9728</v>
      </c>
      <c r="H1681" s="7" t="s">
        <v>9766</v>
      </c>
      <c r="I1681" s="8">
        <v>46023</v>
      </c>
      <c r="J1681" s="7" t="s">
        <v>102</v>
      </c>
      <c r="K1681" s="7" t="s">
        <v>103</v>
      </c>
      <c r="L1681" s="7" t="s">
        <v>10</v>
      </c>
      <c r="M1681" s="8">
        <v>46021</v>
      </c>
      <c r="N1681" s="9">
        <v>0.44697916666666998</v>
      </c>
      <c r="O1681" s="7" t="s">
        <v>21</v>
      </c>
    </row>
    <row r="1682" spans="1:15" x14ac:dyDescent="0.2">
      <c r="A1682" s="7" t="s">
        <v>9723</v>
      </c>
      <c r="B1682" s="7" t="s">
        <v>9724</v>
      </c>
      <c r="C1682" s="7" t="s">
        <v>9767</v>
      </c>
      <c r="D1682" s="7" t="s">
        <v>9768</v>
      </c>
      <c r="E1682" s="7" t="s">
        <v>9769</v>
      </c>
      <c r="F1682" s="7" t="s">
        <v>9728</v>
      </c>
      <c r="G1682" s="7" t="s">
        <v>9728</v>
      </c>
      <c r="H1682" s="7" t="s">
        <v>9770</v>
      </c>
      <c r="I1682" s="8">
        <v>46023</v>
      </c>
      <c r="J1682" s="7" t="s">
        <v>108</v>
      </c>
      <c r="K1682" s="7" t="s">
        <v>109</v>
      </c>
      <c r="L1682" s="7" t="s">
        <v>10</v>
      </c>
      <c r="M1682" s="8">
        <v>46021</v>
      </c>
      <c r="N1682" s="9">
        <v>0.44697916666666998</v>
      </c>
      <c r="O1682" s="7" t="s">
        <v>21</v>
      </c>
    </row>
    <row r="1683" spans="1:15" x14ac:dyDescent="0.2">
      <c r="A1683" s="7" t="s">
        <v>9723</v>
      </c>
      <c r="B1683" s="7" t="s">
        <v>9724</v>
      </c>
      <c r="C1683" s="7" t="s">
        <v>9771</v>
      </c>
      <c r="D1683" s="7" t="s">
        <v>9772</v>
      </c>
      <c r="E1683" s="7" t="s">
        <v>9773</v>
      </c>
      <c r="F1683" s="7" t="s">
        <v>9728</v>
      </c>
      <c r="G1683" s="7" t="s">
        <v>9728</v>
      </c>
      <c r="H1683" s="7" t="s">
        <v>9774</v>
      </c>
      <c r="I1683" s="8">
        <v>46023</v>
      </c>
      <c r="J1683" s="7" t="s">
        <v>108</v>
      </c>
      <c r="K1683" s="7" t="s">
        <v>109</v>
      </c>
      <c r="L1683" s="7" t="s">
        <v>10</v>
      </c>
      <c r="M1683" s="8">
        <v>46021</v>
      </c>
      <c r="N1683" s="9">
        <v>0.44943287037037</v>
      </c>
      <c r="O1683" s="7" t="s">
        <v>21</v>
      </c>
    </row>
    <row r="1684" spans="1:15" x14ac:dyDescent="0.2">
      <c r="A1684" s="7" t="s">
        <v>9723</v>
      </c>
      <c r="B1684" s="7" t="s">
        <v>9724</v>
      </c>
      <c r="C1684" s="7" t="s">
        <v>9775</v>
      </c>
      <c r="D1684" s="7" t="s">
        <v>9776</v>
      </c>
      <c r="E1684" s="7" t="s">
        <v>9777</v>
      </c>
      <c r="F1684" s="7" t="s">
        <v>9728</v>
      </c>
      <c r="G1684" s="7" t="s">
        <v>9728</v>
      </c>
      <c r="H1684" s="7" t="s">
        <v>9778</v>
      </c>
      <c r="I1684" s="8">
        <v>46023</v>
      </c>
      <c r="J1684" s="7" t="s">
        <v>102</v>
      </c>
      <c r="K1684" s="7" t="s">
        <v>103</v>
      </c>
      <c r="L1684" s="7" t="s">
        <v>10</v>
      </c>
      <c r="M1684" s="8">
        <v>46020</v>
      </c>
      <c r="N1684" s="9">
        <v>0.39608796296296001</v>
      </c>
      <c r="O1684" s="7" t="s">
        <v>21</v>
      </c>
    </row>
    <row r="1685" spans="1:15" x14ac:dyDescent="0.2">
      <c r="A1685" s="7" t="s">
        <v>9723</v>
      </c>
      <c r="B1685" s="7" t="s">
        <v>9724</v>
      </c>
      <c r="C1685" s="7" t="s">
        <v>9779</v>
      </c>
      <c r="D1685" s="7" t="s">
        <v>9780</v>
      </c>
      <c r="E1685" s="7" t="s">
        <v>9781</v>
      </c>
      <c r="F1685" s="7" t="s">
        <v>9728</v>
      </c>
      <c r="G1685" s="7" t="s">
        <v>9728</v>
      </c>
      <c r="H1685" s="7" t="s">
        <v>9782</v>
      </c>
      <c r="I1685" s="8">
        <v>46047</v>
      </c>
      <c r="J1685" s="7" t="s">
        <v>108</v>
      </c>
      <c r="K1685" s="7" t="s">
        <v>109</v>
      </c>
      <c r="L1685" s="7" t="s">
        <v>10</v>
      </c>
      <c r="M1685" s="8">
        <v>46048</v>
      </c>
      <c r="N1685" s="9">
        <v>0.45401620370369999</v>
      </c>
      <c r="O1685" s="7" t="s">
        <v>21</v>
      </c>
    </row>
    <row r="1686" spans="1:15" x14ac:dyDescent="0.2">
      <c r="A1686" s="7" t="s">
        <v>9723</v>
      </c>
      <c r="B1686" s="7" t="s">
        <v>9724</v>
      </c>
      <c r="C1686" s="7" t="s">
        <v>9785</v>
      </c>
      <c r="D1686" s="7" t="s">
        <v>9786</v>
      </c>
      <c r="E1686" s="7" t="s">
        <v>9787</v>
      </c>
      <c r="F1686" s="7" t="s">
        <v>9728</v>
      </c>
      <c r="G1686" s="7" t="s">
        <v>9728</v>
      </c>
      <c r="H1686" s="7" t="s">
        <v>9788</v>
      </c>
      <c r="I1686" s="8">
        <v>46113</v>
      </c>
      <c r="J1686" s="7" t="s">
        <v>108</v>
      </c>
      <c r="K1686" s="7" t="s">
        <v>109</v>
      </c>
      <c r="L1686" s="7" t="s">
        <v>10</v>
      </c>
      <c r="M1686" s="8">
        <v>46112</v>
      </c>
      <c r="N1686" s="9">
        <v>0.36791666666667</v>
      </c>
      <c r="O1686" s="7" t="s">
        <v>21</v>
      </c>
    </row>
    <row r="1687" spans="1:15" x14ac:dyDescent="0.2">
      <c r="A1687" s="7" t="s">
        <v>9723</v>
      </c>
      <c r="B1687" s="7" t="s">
        <v>9724</v>
      </c>
      <c r="C1687" s="7" t="s">
        <v>9790</v>
      </c>
      <c r="D1687" s="7" t="s">
        <v>9791</v>
      </c>
      <c r="E1687" s="7" t="s">
        <v>9792</v>
      </c>
      <c r="F1687" s="7" t="s">
        <v>9728</v>
      </c>
      <c r="G1687" s="7" t="s">
        <v>9728</v>
      </c>
      <c r="H1687" s="7" t="s">
        <v>9793</v>
      </c>
      <c r="I1687" s="8">
        <v>46113</v>
      </c>
      <c r="J1687" s="7" t="s">
        <v>108</v>
      </c>
      <c r="K1687" s="7" t="s">
        <v>109</v>
      </c>
      <c r="L1687" s="7" t="s">
        <v>10</v>
      </c>
      <c r="M1687" s="8">
        <v>46114</v>
      </c>
      <c r="N1687" s="9">
        <v>0.47270833333333001</v>
      </c>
      <c r="O1687" s="7" t="s">
        <v>21</v>
      </c>
    </row>
    <row r="1688" spans="1:15" x14ac:dyDescent="0.2">
      <c r="A1688" s="7" t="s">
        <v>9723</v>
      </c>
      <c r="B1688" s="7" t="s">
        <v>9724</v>
      </c>
      <c r="C1688" s="7" t="s">
        <v>9795</v>
      </c>
      <c r="D1688" s="7" t="s">
        <v>9796</v>
      </c>
      <c r="E1688" s="7" t="s">
        <v>9797</v>
      </c>
      <c r="F1688" s="7" t="s">
        <v>9728</v>
      </c>
      <c r="G1688" s="7" t="s">
        <v>9728</v>
      </c>
      <c r="H1688" s="7" t="s">
        <v>9799</v>
      </c>
      <c r="I1688" s="8">
        <v>46113</v>
      </c>
      <c r="J1688" s="7" t="s">
        <v>108</v>
      </c>
      <c r="K1688" s="7" t="s">
        <v>109</v>
      </c>
      <c r="L1688" s="7" t="s">
        <v>10</v>
      </c>
      <c r="M1688" s="8">
        <v>46112</v>
      </c>
      <c r="N1688" s="9">
        <v>0.36791666666667</v>
      </c>
      <c r="O1688" s="7" t="s">
        <v>21</v>
      </c>
    </row>
    <row r="1689" spans="1:15" x14ac:dyDescent="0.2">
      <c r="A1689" s="7" t="s">
        <v>9723</v>
      </c>
      <c r="B1689" s="7" t="s">
        <v>9724</v>
      </c>
      <c r="C1689" s="7" t="s">
        <v>9800</v>
      </c>
      <c r="D1689" s="7" t="s">
        <v>9801</v>
      </c>
      <c r="E1689" s="7" t="s">
        <v>9802</v>
      </c>
      <c r="F1689" s="7" t="s">
        <v>9728</v>
      </c>
      <c r="G1689" s="7" t="s">
        <v>9728</v>
      </c>
      <c r="H1689" s="7" t="s">
        <v>9803</v>
      </c>
      <c r="I1689" s="8">
        <v>46113</v>
      </c>
      <c r="J1689" s="7" t="s">
        <v>108</v>
      </c>
      <c r="K1689" s="7" t="s">
        <v>109</v>
      </c>
      <c r="L1689" s="7" t="s">
        <v>10</v>
      </c>
      <c r="M1689" s="8">
        <v>46112</v>
      </c>
      <c r="N1689" s="9">
        <v>0.36791666666667</v>
      </c>
      <c r="O1689" s="7" t="s">
        <v>21</v>
      </c>
    </row>
    <row r="1690" spans="1:15" x14ac:dyDescent="0.2">
      <c r="A1690" s="7" t="s">
        <v>9723</v>
      </c>
      <c r="B1690" s="7" t="s">
        <v>9724</v>
      </c>
      <c r="C1690" s="7" t="s">
        <v>9805</v>
      </c>
      <c r="D1690" s="7" t="s">
        <v>9806</v>
      </c>
      <c r="E1690" s="7" t="s">
        <v>9807</v>
      </c>
      <c r="F1690" s="7" t="s">
        <v>9728</v>
      </c>
      <c r="G1690" s="7" t="s">
        <v>9728</v>
      </c>
      <c r="H1690" s="7" t="s">
        <v>9808</v>
      </c>
      <c r="I1690" s="8">
        <v>46113</v>
      </c>
      <c r="J1690" s="7" t="s">
        <v>108</v>
      </c>
      <c r="K1690" s="7" t="s">
        <v>109</v>
      </c>
      <c r="L1690" s="7" t="s">
        <v>10</v>
      </c>
      <c r="M1690" s="8">
        <v>46112</v>
      </c>
      <c r="N1690" s="9">
        <v>0.36791666666667</v>
      </c>
      <c r="O1690" s="7" t="s">
        <v>21</v>
      </c>
    </row>
    <row r="1691" spans="1:15" x14ac:dyDescent="0.2">
      <c r="A1691" s="7" t="s">
        <v>9723</v>
      </c>
      <c r="B1691" s="7" t="s">
        <v>9724</v>
      </c>
      <c r="C1691" s="7" t="s">
        <v>9810</v>
      </c>
      <c r="D1691" s="7" t="s">
        <v>9811</v>
      </c>
      <c r="E1691" s="7" t="s">
        <v>9812</v>
      </c>
      <c r="F1691" s="7" t="s">
        <v>9728</v>
      </c>
      <c r="G1691" s="7" t="s">
        <v>9728</v>
      </c>
      <c r="H1691" s="7" t="s">
        <v>9814</v>
      </c>
      <c r="I1691" s="8">
        <v>46123</v>
      </c>
      <c r="J1691" s="7" t="s">
        <v>108</v>
      </c>
      <c r="K1691" s="7" t="s">
        <v>109</v>
      </c>
      <c r="L1691" s="7" t="s">
        <v>10</v>
      </c>
      <c r="M1691" s="8">
        <v>46126</v>
      </c>
      <c r="N1691" s="9">
        <v>0.52209490740741005</v>
      </c>
      <c r="O1691" s="7" t="s">
        <v>21</v>
      </c>
    </row>
    <row r="1692" spans="1:15" x14ac:dyDescent="0.2">
      <c r="A1692" s="7" t="s">
        <v>9723</v>
      </c>
      <c r="B1692" s="7" t="s">
        <v>9724</v>
      </c>
      <c r="C1692" s="7" t="s">
        <v>9815</v>
      </c>
      <c r="D1692" s="7" t="s">
        <v>9816</v>
      </c>
      <c r="E1692" s="7" t="s">
        <v>9817</v>
      </c>
      <c r="F1692" s="7" t="s">
        <v>9728</v>
      </c>
      <c r="G1692" s="7" t="s">
        <v>9728</v>
      </c>
      <c r="H1692" s="7" t="s">
        <v>9818</v>
      </c>
      <c r="I1692" s="8">
        <v>46125</v>
      </c>
      <c r="J1692" s="7" t="s">
        <v>102</v>
      </c>
      <c r="K1692" s="7" t="s">
        <v>103</v>
      </c>
      <c r="L1692" s="7" t="s">
        <v>10</v>
      </c>
      <c r="M1692" s="8">
        <v>46140</v>
      </c>
      <c r="N1692" s="9">
        <v>0.35332175925926002</v>
      </c>
      <c r="O1692" s="7" t="s">
        <v>21</v>
      </c>
    </row>
    <row r="1693" spans="1:15" x14ac:dyDescent="0.2">
      <c r="A1693" s="7" t="s">
        <v>9723</v>
      </c>
      <c r="B1693" s="7" t="s">
        <v>9724</v>
      </c>
      <c r="C1693" s="7" t="s">
        <v>9824</v>
      </c>
      <c r="D1693" s="7" t="s">
        <v>9821</v>
      </c>
      <c r="E1693" s="7" t="s">
        <v>9822</v>
      </c>
      <c r="F1693" s="7" t="s">
        <v>9728</v>
      </c>
      <c r="G1693" s="7" t="s">
        <v>9728</v>
      </c>
      <c r="H1693" s="7" t="s">
        <v>9825</v>
      </c>
      <c r="I1693" s="8">
        <v>46138</v>
      </c>
      <c r="J1693" s="7" t="s">
        <v>108</v>
      </c>
      <c r="K1693" s="7" t="s">
        <v>109</v>
      </c>
      <c r="L1693" s="7" t="s">
        <v>10</v>
      </c>
      <c r="M1693" s="8">
        <v>46148</v>
      </c>
      <c r="N1693" s="9">
        <v>0.41325231481481001</v>
      </c>
      <c r="O1693" s="7" t="s">
        <v>21</v>
      </c>
    </row>
    <row r="1694" spans="1:15" x14ac:dyDescent="0.2">
      <c r="A1694" s="7" t="s">
        <v>9723</v>
      </c>
      <c r="B1694" s="7" t="s">
        <v>9724</v>
      </c>
      <c r="C1694" s="7" t="s">
        <v>9826</v>
      </c>
      <c r="D1694" s="7" t="s">
        <v>9827</v>
      </c>
      <c r="E1694" s="7" t="s">
        <v>9828</v>
      </c>
      <c r="F1694" s="7" t="s">
        <v>9728</v>
      </c>
      <c r="G1694" s="7" t="s">
        <v>9728</v>
      </c>
      <c r="H1694" s="7" t="s">
        <v>9829</v>
      </c>
      <c r="I1694" s="8">
        <v>46174</v>
      </c>
      <c r="J1694" s="7" t="s">
        <v>102</v>
      </c>
      <c r="K1694" s="7" t="s">
        <v>103</v>
      </c>
      <c r="L1694" s="7" t="s">
        <v>10</v>
      </c>
      <c r="M1694" s="8">
        <v>46154</v>
      </c>
      <c r="N1694" s="9">
        <v>0.65606481481481005</v>
      </c>
      <c r="O1694" s="7" t="s">
        <v>11</v>
      </c>
    </row>
    <row r="1695" spans="1:15" x14ac:dyDescent="0.2">
      <c r="A1695" s="7" t="s">
        <v>9723</v>
      </c>
      <c r="B1695" s="7" t="s">
        <v>9724</v>
      </c>
      <c r="C1695" s="7" t="s">
        <v>9830</v>
      </c>
      <c r="D1695" s="7" t="s">
        <v>9831</v>
      </c>
      <c r="E1695" s="7" t="s">
        <v>9832</v>
      </c>
      <c r="F1695" s="7" t="s">
        <v>9728</v>
      </c>
      <c r="G1695" s="7" t="s">
        <v>9728</v>
      </c>
      <c r="H1695" s="7" t="s">
        <v>9833</v>
      </c>
      <c r="I1695" s="8">
        <v>46162</v>
      </c>
      <c r="J1695" s="7" t="s">
        <v>102</v>
      </c>
      <c r="K1695" s="7" t="s">
        <v>103</v>
      </c>
      <c r="L1695" s="7" t="s">
        <v>10</v>
      </c>
      <c r="M1695" s="8">
        <v>46154</v>
      </c>
      <c r="N1695" s="9">
        <v>0.65606481481481005</v>
      </c>
      <c r="O1695" s="7" t="s">
        <v>11</v>
      </c>
    </row>
    <row r="1696" spans="1:15" x14ac:dyDescent="0.2">
      <c r="A1696" s="7" t="s">
        <v>9841</v>
      </c>
      <c r="B1696" s="7" t="s">
        <v>9842</v>
      </c>
      <c r="C1696" s="7" t="s">
        <v>9843</v>
      </c>
      <c r="D1696" s="7" t="s">
        <v>9844</v>
      </c>
      <c r="E1696" s="7" t="s">
        <v>9845</v>
      </c>
      <c r="F1696" s="7" t="s">
        <v>948</v>
      </c>
      <c r="G1696" s="7" t="s">
        <v>6</v>
      </c>
      <c r="H1696" s="7" t="s">
        <v>9846</v>
      </c>
      <c r="I1696" s="8">
        <v>46110</v>
      </c>
      <c r="J1696" s="7" t="s">
        <v>263</v>
      </c>
      <c r="K1696" s="7" t="s">
        <v>264</v>
      </c>
      <c r="L1696" s="7" t="s">
        <v>10</v>
      </c>
      <c r="M1696" s="8">
        <v>46111</v>
      </c>
      <c r="N1696" s="9">
        <v>0.41414351851851999</v>
      </c>
      <c r="O1696" s="7" t="s">
        <v>21</v>
      </c>
    </row>
    <row r="1697" spans="1:15" x14ac:dyDescent="0.2">
      <c r="A1697" s="7" t="s">
        <v>9841</v>
      </c>
      <c r="B1697" s="7" t="s">
        <v>9842</v>
      </c>
      <c r="C1697" s="7" t="s">
        <v>9888</v>
      </c>
      <c r="D1697" s="7" t="s">
        <v>9889</v>
      </c>
      <c r="E1697" s="7" t="s">
        <v>9890</v>
      </c>
      <c r="F1697" s="7" t="s">
        <v>948</v>
      </c>
      <c r="G1697" s="7" t="s">
        <v>6</v>
      </c>
      <c r="H1697" s="7" t="s">
        <v>9892</v>
      </c>
      <c r="I1697" s="8">
        <v>46096</v>
      </c>
      <c r="J1697" s="7" t="s">
        <v>263</v>
      </c>
      <c r="K1697" s="7" t="s">
        <v>264</v>
      </c>
      <c r="L1697" s="7" t="s">
        <v>10</v>
      </c>
      <c r="M1697" s="8">
        <v>46098</v>
      </c>
      <c r="N1697" s="9">
        <v>0.40552083333333</v>
      </c>
      <c r="O1697" s="7" t="s">
        <v>21</v>
      </c>
    </row>
    <row r="1698" spans="1:15" x14ac:dyDescent="0.2">
      <c r="A1698" s="7" t="s">
        <v>9841</v>
      </c>
      <c r="B1698" s="7" t="s">
        <v>9842</v>
      </c>
      <c r="C1698" s="7" t="s">
        <v>9893</v>
      </c>
      <c r="D1698" s="7" t="s">
        <v>9894</v>
      </c>
      <c r="E1698" s="7" t="s">
        <v>9895</v>
      </c>
      <c r="F1698" s="7" t="s">
        <v>948</v>
      </c>
      <c r="G1698" s="7" t="s">
        <v>6</v>
      </c>
      <c r="H1698" s="7" t="s">
        <v>9897</v>
      </c>
      <c r="I1698" s="8">
        <v>46086</v>
      </c>
      <c r="J1698" s="7" t="s">
        <v>263</v>
      </c>
      <c r="K1698" s="7" t="s">
        <v>264</v>
      </c>
      <c r="L1698" s="7" t="s">
        <v>10</v>
      </c>
      <c r="M1698" s="8">
        <v>46087</v>
      </c>
      <c r="N1698" s="9">
        <v>0.42155092592593002</v>
      </c>
      <c r="O1698" s="7" t="s">
        <v>21</v>
      </c>
    </row>
    <row r="1699" spans="1:15" x14ac:dyDescent="0.2">
      <c r="A1699" s="7" t="s">
        <v>9841</v>
      </c>
      <c r="B1699" s="7" t="s">
        <v>9842</v>
      </c>
      <c r="C1699" s="7" t="s">
        <v>9898</v>
      </c>
      <c r="D1699" s="7" t="s">
        <v>9899</v>
      </c>
      <c r="E1699" s="7" t="s">
        <v>9900</v>
      </c>
      <c r="F1699" s="7" t="s">
        <v>948</v>
      </c>
      <c r="G1699" s="7" t="s">
        <v>6</v>
      </c>
      <c r="H1699" s="7" t="s">
        <v>9902</v>
      </c>
      <c r="I1699" s="8">
        <v>46110</v>
      </c>
      <c r="J1699" s="7" t="s">
        <v>263</v>
      </c>
      <c r="K1699" s="7" t="s">
        <v>264</v>
      </c>
      <c r="L1699" s="7" t="s">
        <v>10</v>
      </c>
      <c r="M1699" s="8">
        <v>46111</v>
      </c>
      <c r="N1699" s="9">
        <v>0.41414351851851999</v>
      </c>
      <c r="O1699" s="7" t="s">
        <v>21</v>
      </c>
    </row>
    <row r="1700" spans="1:15" x14ac:dyDescent="0.2">
      <c r="A1700" s="7" t="s">
        <v>9841</v>
      </c>
      <c r="B1700" s="7" t="s">
        <v>9842</v>
      </c>
      <c r="C1700" s="7" t="s">
        <v>9903</v>
      </c>
      <c r="D1700" s="7" t="s">
        <v>9904</v>
      </c>
      <c r="E1700" s="7" t="s">
        <v>9905</v>
      </c>
      <c r="F1700" s="7" t="s">
        <v>948</v>
      </c>
      <c r="G1700" s="7" t="s">
        <v>6</v>
      </c>
      <c r="H1700" s="7" t="s">
        <v>9906</v>
      </c>
      <c r="I1700" s="8">
        <v>46111</v>
      </c>
      <c r="J1700" s="7" t="s">
        <v>263</v>
      </c>
      <c r="K1700" s="7" t="s">
        <v>264</v>
      </c>
      <c r="L1700" s="7" t="s">
        <v>10</v>
      </c>
      <c r="M1700" s="8">
        <v>46111</v>
      </c>
      <c r="N1700" s="9">
        <v>0.41414351851851999</v>
      </c>
      <c r="O1700" s="7" t="s">
        <v>21</v>
      </c>
    </row>
    <row r="1701" spans="1:15" x14ac:dyDescent="0.2">
      <c r="A1701" s="7" t="s">
        <v>9841</v>
      </c>
      <c r="B1701" s="7" t="s">
        <v>9842</v>
      </c>
      <c r="C1701" s="7" t="s">
        <v>9908</v>
      </c>
      <c r="D1701" s="7" t="s">
        <v>9909</v>
      </c>
      <c r="E1701" s="7" t="s">
        <v>9910</v>
      </c>
      <c r="F1701" s="7" t="s">
        <v>948</v>
      </c>
      <c r="G1701" s="7" t="s">
        <v>6</v>
      </c>
      <c r="H1701" s="7" t="s">
        <v>9911</v>
      </c>
      <c r="I1701" s="8">
        <v>46204</v>
      </c>
      <c r="J1701" s="7" t="s">
        <v>263</v>
      </c>
      <c r="K1701" s="7" t="s">
        <v>264</v>
      </c>
      <c r="L1701" s="7" t="s">
        <v>10</v>
      </c>
      <c r="M1701" s="8">
        <v>46209</v>
      </c>
      <c r="N1701" s="9">
        <v>0.59664351851852004</v>
      </c>
      <c r="O1701" s="7" t="s">
        <v>21</v>
      </c>
    </row>
    <row r="1702" spans="1:15" x14ac:dyDescent="0.2">
      <c r="A1702" s="7" t="s">
        <v>9919</v>
      </c>
      <c r="B1702" s="7" t="s">
        <v>9920</v>
      </c>
      <c r="C1702" s="7" t="s">
        <v>9921</v>
      </c>
      <c r="D1702" s="7" t="s">
        <v>9922</v>
      </c>
      <c r="E1702" s="7" t="s">
        <v>9923</v>
      </c>
      <c r="F1702" s="7" t="s">
        <v>9924</v>
      </c>
      <c r="G1702" s="7" t="s">
        <v>6</v>
      </c>
      <c r="H1702" s="7" t="s">
        <v>9925</v>
      </c>
      <c r="I1702" s="8">
        <v>46023</v>
      </c>
      <c r="J1702" s="7" t="s">
        <v>102</v>
      </c>
      <c r="K1702" s="7" t="s">
        <v>103</v>
      </c>
      <c r="L1702" s="7" t="s">
        <v>10</v>
      </c>
      <c r="M1702" s="8">
        <v>46021</v>
      </c>
      <c r="N1702" s="9">
        <v>0.41206018518519</v>
      </c>
      <c r="O1702" s="7" t="s">
        <v>21</v>
      </c>
    </row>
    <row r="1703" spans="1:15" x14ac:dyDescent="0.2">
      <c r="A1703" s="7" t="s">
        <v>9926</v>
      </c>
      <c r="B1703" s="7" t="s">
        <v>9927</v>
      </c>
      <c r="C1703" s="7" t="s">
        <v>9928</v>
      </c>
      <c r="D1703" s="7" t="s">
        <v>9929</v>
      </c>
      <c r="E1703" s="7" t="s">
        <v>9930</v>
      </c>
      <c r="F1703" s="7" t="s">
        <v>9931</v>
      </c>
      <c r="G1703" s="7" t="s">
        <v>6</v>
      </c>
      <c r="H1703" s="7" t="s">
        <v>9932</v>
      </c>
      <c r="I1703" s="8">
        <v>46068</v>
      </c>
      <c r="J1703" s="7" t="s">
        <v>3907</v>
      </c>
      <c r="K1703" s="7" t="s">
        <v>3908</v>
      </c>
      <c r="L1703" s="7" t="s">
        <v>10</v>
      </c>
      <c r="M1703" s="8">
        <v>46066</v>
      </c>
      <c r="N1703" s="9">
        <v>0.39946759259259002</v>
      </c>
      <c r="O1703" s="7" t="s">
        <v>21</v>
      </c>
    </row>
    <row r="1704" spans="1:15" x14ac:dyDescent="0.2">
      <c r="A1704" s="7" t="s">
        <v>9933</v>
      </c>
      <c r="B1704" s="7" t="s">
        <v>9934</v>
      </c>
      <c r="C1704" s="7" t="s">
        <v>9935</v>
      </c>
      <c r="D1704" s="7" t="s">
        <v>9936</v>
      </c>
      <c r="E1704" s="7" t="s">
        <v>9937</v>
      </c>
      <c r="F1704" s="7" t="s">
        <v>9938</v>
      </c>
      <c r="G1704" s="7" t="s">
        <v>6</v>
      </c>
      <c r="H1704" s="7" t="s">
        <v>9939</v>
      </c>
      <c r="I1704" s="8">
        <v>46142</v>
      </c>
      <c r="J1704" s="7" t="s">
        <v>108</v>
      </c>
      <c r="K1704" s="7" t="s">
        <v>109</v>
      </c>
      <c r="L1704" s="7" t="s">
        <v>10</v>
      </c>
      <c r="M1704" s="8">
        <v>46148</v>
      </c>
      <c r="N1704" s="9">
        <v>0.36754629629629998</v>
      </c>
      <c r="O1704" s="7" t="s">
        <v>21</v>
      </c>
    </row>
    <row r="1705" spans="1:15" x14ac:dyDescent="0.2">
      <c r="A1705" s="7" t="s">
        <v>9933</v>
      </c>
      <c r="B1705" s="7" t="s">
        <v>9934</v>
      </c>
      <c r="C1705" s="7" t="s">
        <v>9940</v>
      </c>
      <c r="D1705" s="7" t="s">
        <v>9941</v>
      </c>
      <c r="E1705" s="7" t="s">
        <v>9942</v>
      </c>
      <c r="F1705" s="7" t="s">
        <v>9938</v>
      </c>
      <c r="G1705" s="7" t="s">
        <v>6</v>
      </c>
      <c r="H1705" s="7" t="s">
        <v>9943</v>
      </c>
      <c r="I1705" s="8">
        <v>46142</v>
      </c>
      <c r="J1705" s="7" t="s">
        <v>108</v>
      </c>
      <c r="K1705" s="7" t="s">
        <v>109</v>
      </c>
      <c r="L1705" s="7" t="s">
        <v>10</v>
      </c>
      <c r="M1705" s="8">
        <v>46148</v>
      </c>
      <c r="N1705" s="9">
        <v>0.36754629629629998</v>
      </c>
      <c r="O1705" s="7" t="s">
        <v>21</v>
      </c>
    </row>
    <row r="1706" spans="1:15" x14ac:dyDescent="0.2">
      <c r="A1706" s="7" t="s">
        <v>9933</v>
      </c>
      <c r="B1706" s="7" t="s">
        <v>9934</v>
      </c>
      <c r="C1706" s="7" t="s">
        <v>9944</v>
      </c>
      <c r="D1706" s="7" t="s">
        <v>9945</v>
      </c>
      <c r="E1706" s="7" t="s">
        <v>9946</v>
      </c>
      <c r="F1706" s="7" t="s">
        <v>9938</v>
      </c>
      <c r="G1706" s="7" t="s">
        <v>6</v>
      </c>
      <c r="H1706" s="7" t="s">
        <v>9947</v>
      </c>
      <c r="I1706" s="8">
        <v>46142</v>
      </c>
      <c r="J1706" s="7" t="s">
        <v>108</v>
      </c>
      <c r="K1706" s="7" t="s">
        <v>109</v>
      </c>
      <c r="L1706" s="7" t="s">
        <v>10</v>
      </c>
      <c r="M1706" s="8">
        <v>46148</v>
      </c>
      <c r="N1706" s="9">
        <v>0.36754629629629998</v>
      </c>
      <c r="O1706" s="7" t="s">
        <v>21</v>
      </c>
    </row>
    <row r="1707" spans="1:15" x14ac:dyDescent="0.2">
      <c r="A1707" s="7" t="s">
        <v>9933</v>
      </c>
      <c r="B1707" s="7" t="s">
        <v>9934</v>
      </c>
      <c r="C1707" s="7" t="s">
        <v>9948</v>
      </c>
      <c r="D1707" s="7" t="s">
        <v>9949</v>
      </c>
      <c r="E1707" s="7" t="s">
        <v>9950</v>
      </c>
      <c r="F1707" s="7" t="s">
        <v>9938</v>
      </c>
      <c r="G1707" s="7" t="s">
        <v>6</v>
      </c>
      <c r="H1707" s="7" t="s">
        <v>9951</v>
      </c>
      <c r="I1707" s="8">
        <v>46142</v>
      </c>
      <c r="J1707" s="7" t="s">
        <v>7121</v>
      </c>
      <c r="K1707" s="7" t="s">
        <v>7122</v>
      </c>
      <c r="L1707" s="7" t="s">
        <v>10</v>
      </c>
      <c r="M1707" s="8">
        <v>46148</v>
      </c>
      <c r="N1707" s="9">
        <v>0.36754629629629998</v>
      </c>
      <c r="O1707" s="7" t="s">
        <v>21</v>
      </c>
    </row>
    <row r="1708" spans="1:15" x14ac:dyDescent="0.2">
      <c r="A1708" s="7" t="s">
        <v>9933</v>
      </c>
      <c r="B1708" s="7" t="s">
        <v>9934</v>
      </c>
      <c r="C1708" s="7" t="s">
        <v>9952</v>
      </c>
      <c r="D1708" s="7" t="s">
        <v>9953</v>
      </c>
      <c r="E1708" s="7" t="s">
        <v>9954</v>
      </c>
      <c r="F1708" s="7" t="s">
        <v>9938</v>
      </c>
      <c r="G1708" s="7" t="s">
        <v>6</v>
      </c>
      <c r="H1708" s="7" t="s">
        <v>9955</v>
      </c>
      <c r="I1708" s="8">
        <v>46142</v>
      </c>
      <c r="J1708" s="7" t="s">
        <v>7121</v>
      </c>
      <c r="K1708" s="7" t="s">
        <v>7122</v>
      </c>
      <c r="L1708" s="7" t="s">
        <v>10</v>
      </c>
      <c r="M1708" s="8">
        <v>46148</v>
      </c>
      <c r="N1708" s="9">
        <v>0.36754629629629998</v>
      </c>
      <c r="O1708" s="7" t="s">
        <v>21</v>
      </c>
    </row>
    <row r="1709" spans="1:15" x14ac:dyDescent="0.2">
      <c r="A1709" s="7" t="s">
        <v>9933</v>
      </c>
      <c r="B1709" s="7" t="s">
        <v>9934</v>
      </c>
      <c r="C1709" s="7" t="s">
        <v>9956</v>
      </c>
      <c r="D1709" s="7" t="s">
        <v>9957</v>
      </c>
      <c r="E1709" s="7" t="s">
        <v>9958</v>
      </c>
      <c r="F1709" s="7" t="s">
        <v>9938</v>
      </c>
      <c r="G1709" s="7" t="s">
        <v>6</v>
      </c>
      <c r="H1709" s="7" t="s">
        <v>9959</v>
      </c>
      <c r="I1709" s="8">
        <v>46142</v>
      </c>
      <c r="J1709" s="7" t="s">
        <v>7121</v>
      </c>
      <c r="K1709" s="7" t="s">
        <v>7122</v>
      </c>
      <c r="L1709" s="7" t="s">
        <v>10</v>
      </c>
      <c r="M1709" s="8">
        <v>46148</v>
      </c>
      <c r="N1709" s="9">
        <v>0.36754629629629998</v>
      </c>
      <c r="O1709" s="7" t="s">
        <v>21</v>
      </c>
    </row>
    <row r="1710" spans="1:15" x14ac:dyDescent="0.2">
      <c r="A1710" s="7" t="s">
        <v>9933</v>
      </c>
      <c r="B1710" s="7" t="s">
        <v>9934</v>
      </c>
      <c r="C1710" s="7" t="s">
        <v>9960</v>
      </c>
      <c r="D1710" s="7" t="s">
        <v>9961</v>
      </c>
      <c r="E1710" s="7" t="s">
        <v>9962</v>
      </c>
      <c r="F1710" s="7" t="s">
        <v>9938</v>
      </c>
      <c r="G1710" s="7" t="s">
        <v>6</v>
      </c>
      <c r="H1710" s="7" t="s">
        <v>9963</v>
      </c>
      <c r="I1710" s="8">
        <v>46142</v>
      </c>
      <c r="J1710" s="7" t="s">
        <v>7121</v>
      </c>
      <c r="K1710" s="7" t="s">
        <v>7122</v>
      </c>
      <c r="L1710" s="7" t="s">
        <v>10</v>
      </c>
      <c r="M1710" s="8">
        <v>46148</v>
      </c>
      <c r="N1710" s="9">
        <v>0.36754629629629998</v>
      </c>
      <c r="O1710" s="7" t="s">
        <v>21</v>
      </c>
    </row>
    <row r="1711" spans="1:15" x14ac:dyDescent="0.2">
      <c r="A1711" s="7" t="s">
        <v>9933</v>
      </c>
      <c r="B1711" s="7" t="s">
        <v>9934</v>
      </c>
      <c r="C1711" s="7" t="s">
        <v>9964</v>
      </c>
      <c r="D1711" s="7" t="s">
        <v>9965</v>
      </c>
      <c r="E1711" s="7" t="s">
        <v>9966</v>
      </c>
      <c r="F1711" s="7" t="s">
        <v>9938</v>
      </c>
      <c r="G1711" s="7" t="s">
        <v>6</v>
      </c>
      <c r="H1711" s="7" t="s">
        <v>9967</v>
      </c>
      <c r="I1711" s="8">
        <v>46142</v>
      </c>
      <c r="J1711" s="7" t="s">
        <v>7121</v>
      </c>
      <c r="K1711" s="7" t="s">
        <v>7122</v>
      </c>
      <c r="L1711" s="7" t="s">
        <v>10</v>
      </c>
      <c r="M1711" s="8">
        <v>46148</v>
      </c>
      <c r="N1711" s="9">
        <v>0.36754629629629998</v>
      </c>
      <c r="O1711" s="7" t="s">
        <v>21</v>
      </c>
    </row>
    <row r="1712" spans="1:15" x14ac:dyDescent="0.2">
      <c r="A1712" s="7" t="s">
        <v>9933</v>
      </c>
      <c r="B1712" s="7" t="s">
        <v>9934</v>
      </c>
      <c r="C1712" s="7" t="s">
        <v>9968</v>
      </c>
      <c r="D1712" s="7" t="s">
        <v>9969</v>
      </c>
      <c r="E1712" s="7" t="s">
        <v>9970</v>
      </c>
      <c r="F1712" s="7" t="s">
        <v>9938</v>
      </c>
      <c r="G1712" s="7" t="s">
        <v>6</v>
      </c>
      <c r="H1712" s="7" t="s">
        <v>9971</v>
      </c>
      <c r="I1712" s="8">
        <v>46142</v>
      </c>
      <c r="J1712" s="7" t="s">
        <v>7121</v>
      </c>
      <c r="K1712" s="7" t="s">
        <v>7122</v>
      </c>
      <c r="L1712" s="7" t="s">
        <v>10</v>
      </c>
      <c r="M1712" s="8">
        <v>46148</v>
      </c>
      <c r="N1712" s="9">
        <v>0.36754629629629998</v>
      </c>
      <c r="O1712" s="7" t="s">
        <v>21</v>
      </c>
    </row>
    <row r="1713" spans="1:15" x14ac:dyDescent="0.2">
      <c r="A1713" s="7" t="s">
        <v>9933</v>
      </c>
      <c r="B1713" s="7" t="s">
        <v>9934</v>
      </c>
      <c r="C1713" s="7" t="s">
        <v>9972</v>
      </c>
      <c r="D1713" s="7" t="s">
        <v>9973</v>
      </c>
      <c r="E1713" s="7" t="s">
        <v>9974</v>
      </c>
      <c r="F1713" s="7" t="s">
        <v>9938</v>
      </c>
      <c r="G1713" s="7" t="s">
        <v>6</v>
      </c>
      <c r="H1713" s="7" t="s">
        <v>9975</v>
      </c>
      <c r="I1713" s="8">
        <v>46142</v>
      </c>
      <c r="J1713" s="7" t="s">
        <v>7121</v>
      </c>
      <c r="K1713" s="7" t="s">
        <v>7122</v>
      </c>
      <c r="L1713" s="7" t="s">
        <v>10</v>
      </c>
      <c r="M1713" s="8">
        <v>46148</v>
      </c>
      <c r="N1713" s="9">
        <v>0.36754629629629998</v>
      </c>
      <c r="O1713" s="7" t="s">
        <v>21</v>
      </c>
    </row>
    <row r="1714" spans="1:15" x14ac:dyDescent="0.2">
      <c r="A1714" s="7" t="s">
        <v>9933</v>
      </c>
      <c r="B1714" s="7" t="s">
        <v>9934</v>
      </c>
      <c r="C1714" s="7" t="s">
        <v>9976</v>
      </c>
      <c r="D1714" s="7" t="s">
        <v>9977</v>
      </c>
      <c r="E1714" s="7" t="s">
        <v>9978</v>
      </c>
      <c r="F1714" s="7" t="s">
        <v>9938</v>
      </c>
      <c r="G1714" s="7" t="s">
        <v>6</v>
      </c>
      <c r="H1714" s="7" t="s">
        <v>9979</v>
      </c>
      <c r="I1714" s="8">
        <v>46142</v>
      </c>
      <c r="J1714" s="7" t="s">
        <v>7121</v>
      </c>
      <c r="K1714" s="7" t="s">
        <v>7122</v>
      </c>
      <c r="L1714" s="7" t="s">
        <v>10</v>
      </c>
      <c r="M1714" s="8">
        <v>46148</v>
      </c>
      <c r="N1714" s="9">
        <v>0.36754629629629998</v>
      </c>
      <c r="O1714" s="7" t="s">
        <v>21</v>
      </c>
    </row>
    <row r="1715" spans="1:15" x14ac:dyDescent="0.2">
      <c r="A1715" s="7" t="s">
        <v>9933</v>
      </c>
      <c r="B1715" s="7" t="s">
        <v>9934</v>
      </c>
      <c r="C1715" s="7" t="s">
        <v>9980</v>
      </c>
      <c r="D1715" s="7" t="s">
        <v>9981</v>
      </c>
      <c r="E1715" s="7" t="s">
        <v>9982</v>
      </c>
      <c r="F1715" s="7" t="s">
        <v>9938</v>
      </c>
      <c r="G1715" s="7" t="s">
        <v>6</v>
      </c>
      <c r="H1715" s="7" t="s">
        <v>9983</v>
      </c>
      <c r="I1715" s="8">
        <v>46142</v>
      </c>
      <c r="J1715" s="7" t="s">
        <v>7121</v>
      </c>
      <c r="K1715" s="7" t="s">
        <v>7122</v>
      </c>
      <c r="L1715" s="7" t="s">
        <v>10</v>
      </c>
      <c r="M1715" s="8">
        <v>46148</v>
      </c>
      <c r="N1715" s="9">
        <v>0.36754629629629998</v>
      </c>
      <c r="O1715" s="7" t="s">
        <v>21</v>
      </c>
    </row>
    <row r="1716" spans="1:15" x14ac:dyDescent="0.2">
      <c r="A1716" s="7" t="s">
        <v>9933</v>
      </c>
      <c r="B1716" s="7" t="s">
        <v>9934</v>
      </c>
      <c r="C1716" s="7" t="s">
        <v>9984</v>
      </c>
      <c r="D1716" s="7" t="s">
        <v>9985</v>
      </c>
      <c r="E1716" s="7" t="s">
        <v>9986</v>
      </c>
      <c r="F1716" s="7" t="s">
        <v>9938</v>
      </c>
      <c r="G1716" s="7" t="s">
        <v>6</v>
      </c>
      <c r="H1716" s="7" t="s">
        <v>9987</v>
      </c>
      <c r="I1716" s="8">
        <v>46142</v>
      </c>
      <c r="J1716" s="7" t="s">
        <v>7121</v>
      </c>
      <c r="K1716" s="7" t="s">
        <v>7122</v>
      </c>
      <c r="L1716" s="7" t="s">
        <v>10</v>
      </c>
      <c r="M1716" s="8">
        <v>46148</v>
      </c>
      <c r="N1716" s="9">
        <v>0.36754629629629998</v>
      </c>
      <c r="O1716" s="7" t="s">
        <v>21</v>
      </c>
    </row>
    <row r="1717" spans="1:15" x14ac:dyDescent="0.2">
      <c r="A1717" s="7" t="s">
        <v>9933</v>
      </c>
      <c r="B1717" s="7" t="s">
        <v>9934</v>
      </c>
      <c r="C1717" s="7" t="s">
        <v>9988</v>
      </c>
      <c r="D1717" s="7" t="s">
        <v>9989</v>
      </c>
      <c r="E1717" s="7" t="s">
        <v>9990</v>
      </c>
      <c r="F1717" s="7" t="s">
        <v>9938</v>
      </c>
      <c r="G1717" s="7" t="s">
        <v>6</v>
      </c>
      <c r="H1717" s="7" t="s">
        <v>9991</v>
      </c>
      <c r="I1717" s="8">
        <v>46142</v>
      </c>
      <c r="J1717" s="7" t="s">
        <v>7121</v>
      </c>
      <c r="K1717" s="7" t="s">
        <v>7122</v>
      </c>
      <c r="L1717" s="7" t="s">
        <v>10</v>
      </c>
      <c r="M1717" s="8">
        <v>46148</v>
      </c>
      <c r="N1717" s="9">
        <v>0.36754629629629998</v>
      </c>
      <c r="O1717" s="7" t="s">
        <v>21</v>
      </c>
    </row>
    <row r="1718" spans="1:15" x14ac:dyDescent="0.2">
      <c r="A1718" s="7" t="s">
        <v>9933</v>
      </c>
      <c r="B1718" s="7" t="s">
        <v>9934</v>
      </c>
      <c r="C1718" s="7" t="s">
        <v>9992</v>
      </c>
      <c r="D1718" s="7" t="s">
        <v>9993</v>
      </c>
      <c r="E1718" s="7" t="s">
        <v>9994</v>
      </c>
      <c r="F1718" s="7" t="s">
        <v>9938</v>
      </c>
      <c r="G1718" s="7" t="s">
        <v>6</v>
      </c>
      <c r="H1718" s="7" t="s">
        <v>9995</v>
      </c>
      <c r="I1718" s="8">
        <v>46142</v>
      </c>
      <c r="J1718" s="7" t="s">
        <v>7121</v>
      </c>
      <c r="K1718" s="7" t="s">
        <v>7122</v>
      </c>
      <c r="L1718" s="7" t="s">
        <v>10</v>
      </c>
      <c r="M1718" s="8">
        <v>46148</v>
      </c>
      <c r="N1718" s="9">
        <v>0.36754629629629998</v>
      </c>
      <c r="O1718" s="7" t="s">
        <v>21</v>
      </c>
    </row>
    <row r="1719" spans="1:15" x14ac:dyDescent="0.2">
      <c r="A1719" s="7" t="s">
        <v>9933</v>
      </c>
      <c r="B1719" s="7" t="s">
        <v>9934</v>
      </c>
      <c r="C1719" s="7" t="s">
        <v>9996</v>
      </c>
      <c r="D1719" s="7" t="s">
        <v>9997</v>
      </c>
      <c r="E1719" s="7" t="s">
        <v>9998</v>
      </c>
      <c r="F1719" s="7" t="s">
        <v>9938</v>
      </c>
      <c r="G1719" s="7" t="s">
        <v>6</v>
      </c>
      <c r="H1719" s="7" t="s">
        <v>9999</v>
      </c>
      <c r="I1719" s="8">
        <v>46142</v>
      </c>
      <c r="J1719" s="7" t="s">
        <v>7121</v>
      </c>
      <c r="K1719" s="7" t="s">
        <v>7122</v>
      </c>
      <c r="L1719" s="7" t="s">
        <v>10</v>
      </c>
      <c r="M1719" s="8">
        <v>46148</v>
      </c>
      <c r="N1719" s="9">
        <v>0.36754629629629998</v>
      </c>
      <c r="O1719" s="7" t="s">
        <v>21</v>
      </c>
    </row>
    <row r="1720" spans="1:15" x14ac:dyDescent="0.2">
      <c r="A1720" s="7" t="s">
        <v>9933</v>
      </c>
      <c r="B1720" s="7" t="s">
        <v>9934</v>
      </c>
      <c r="C1720" s="7" t="s">
        <v>10000</v>
      </c>
      <c r="D1720" s="7" t="s">
        <v>10001</v>
      </c>
      <c r="E1720" s="7" t="s">
        <v>10002</v>
      </c>
      <c r="F1720" s="7" t="s">
        <v>9938</v>
      </c>
      <c r="G1720" s="7" t="s">
        <v>6</v>
      </c>
      <c r="H1720" s="7" t="s">
        <v>10003</v>
      </c>
      <c r="I1720" s="8">
        <v>46142</v>
      </c>
      <c r="J1720" s="7" t="s">
        <v>7121</v>
      </c>
      <c r="K1720" s="7" t="s">
        <v>7122</v>
      </c>
      <c r="L1720" s="7" t="s">
        <v>10</v>
      </c>
      <c r="M1720" s="8">
        <v>46148</v>
      </c>
      <c r="N1720" s="9">
        <v>0.36754629629629998</v>
      </c>
      <c r="O1720" s="7" t="s">
        <v>21</v>
      </c>
    </row>
    <row r="1721" spans="1:15" x14ac:dyDescent="0.2">
      <c r="A1721" s="7" t="s">
        <v>9933</v>
      </c>
      <c r="B1721" s="7" t="s">
        <v>9934</v>
      </c>
      <c r="C1721" s="7" t="s">
        <v>10004</v>
      </c>
      <c r="D1721" s="7" t="s">
        <v>10005</v>
      </c>
      <c r="E1721" s="7" t="s">
        <v>10006</v>
      </c>
      <c r="F1721" s="7" t="s">
        <v>9938</v>
      </c>
      <c r="G1721" s="7" t="s">
        <v>6</v>
      </c>
      <c r="H1721" s="7" t="s">
        <v>10007</v>
      </c>
      <c r="I1721" s="8">
        <v>46142</v>
      </c>
      <c r="J1721" s="7" t="s">
        <v>7121</v>
      </c>
      <c r="K1721" s="7" t="s">
        <v>7122</v>
      </c>
      <c r="L1721" s="7" t="s">
        <v>10</v>
      </c>
      <c r="M1721" s="8">
        <v>46148</v>
      </c>
      <c r="N1721" s="9">
        <v>0.36754629629629998</v>
      </c>
      <c r="O1721" s="7" t="s">
        <v>21</v>
      </c>
    </row>
    <row r="1722" spans="1:15" x14ac:dyDescent="0.2">
      <c r="A1722" s="7" t="s">
        <v>9933</v>
      </c>
      <c r="B1722" s="7" t="s">
        <v>9934</v>
      </c>
      <c r="C1722" s="7" t="s">
        <v>10008</v>
      </c>
      <c r="D1722" s="7" t="s">
        <v>10009</v>
      </c>
      <c r="E1722" s="7" t="s">
        <v>10010</v>
      </c>
      <c r="F1722" s="7" t="s">
        <v>9938</v>
      </c>
      <c r="G1722" s="7" t="s">
        <v>6</v>
      </c>
      <c r="H1722" s="7" t="s">
        <v>10011</v>
      </c>
      <c r="I1722" s="8">
        <v>46142</v>
      </c>
      <c r="J1722" s="7" t="s">
        <v>7121</v>
      </c>
      <c r="K1722" s="7" t="s">
        <v>7122</v>
      </c>
      <c r="L1722" s="7" t="s">
        <v>10</v>
      </c>
      <c r="M1722" s="8">
        <v>46148</v>
      </c>
      <c r="N1722" s="9">
        <v>0.36754629629629998</v>
      </c>
      <c r="O1722" s="7" t="s">
        <v>21</v>
      </c>
    </row>
    <row r="1723" spans="1:15" x14ac:dyDescent="0.2">
      <c r="A1723" s="7" t="s">
        <v>9933</v>
      </c>
      <c r="B1723" s="7" t="s">
        <v>9934</v>
      </c>
      <c r="C1723" s="7" t="s">
        <v>10012</v>
      </c>
      <c r="D1723" s="7" t="s">
        <v>10013</v>
      </c>
      <c r="E1723" s="7" t="s">
        <v>10014</v>
      </c>
      <c r="F1723" s="7" t="s">
        <v>9938</v>
      </c>
      <c r="G1723" s="7" t="s">
        <v>6</v>
      </c>
      <c r="H1723" s="7" t="s">
        <v>10015</v>
      </c>
      <c r="I1723" s="8">
        <v>46142</v>
      </c>
      <c r="J1723" s="7" t="s">
        <v>7121</v>
      </c>
      <c r="K1723" s="7" t="s">
        <v>7122</v>
      </c>
      <c r="L1723" s="7" t="s">
        <v>10</v>
      </c>
      <c r="M1723" s="8">
        <v>46148</v>
      </c>
      <c r="N1723" s="9">
        <v>0.36754629629629998</v>
      </c>
      <c r="O1723" s="7" t="s">
        <v>21</v>
      </c>
    </row>
    <row r="1724" spans="1:15" x14ac:dyDescent="0.2">
      <c r="A1724" s="7" t="s">
        <v>9933</v>
      </c>
      <c r="B1724" s="7" t="s">
        <v>9934</v>
      </c>
      <c r="C1724" s="7" t="s">
        <v>10016</v>
      </c>
      <c r="D1724" s="7" t="s">
        <v>10017</v>
      </c>
      <c r="E1724" s="7" t="s">
        <v>10018</v>
      </c>
      <c r="F1724" s="7" t="s">
        <v>9938</v>
      </c>
      <c r="G1724" s="7" t="s">
        <v>6</v>
      </c>
      <c r="H1724" s="7" t="s">
        <v>10019</v>
      </c>
      <c r="I1724" s="8">
        <v>46142</v>
      </c>
      <c r="J1724" s="7" t="s">
        <v>7121</v>
      </c>
      <c r="K1724" s="7" t="s">
        <v>7122</v>
      </c>
      <c r="L1724" s="7" t="s">
        <v>10</v>
      </c>
      <c r="M1724" s="8">
        <v>46148</v>
      </c>
      <c r="N1724" s="9">
        <v>0.36754629629629998</v>
      </c>
      <c r="O1724" s="7" t="s">
        <v>21</v>
      </c>
    </row>
    <row r="1725" spans="1:15" x14ac:dyDescent="0.2">
      <c r="A1725" s="7" t="s">
        <v>9933</v>
      </c>
      <c r="B1725" s="7" t="s">
        <v>9934</v>
      </c>
      <c r="C1725" s="7" t="s">
        <v>10020</v>
      </c>
      <c r="D1725" s="7" t="s">
        <v>10021</v>
      </c>
      <c r="E1725" s="7" t="s">
        <v>10022</v>
      </c>
      <c r="F1725" s="7" t="s">
        <v>9938</v>
      </c>
      <c r="G1725" s="7" t="s">
        <v>6</v>
      </c>
      <c r="H1725" s="7" t="s">
        <v>10023</v>
      </c>
      <c r="I1725" s="8">
        <v>46142</v>
      </c>
      <c r="J1725" s="7" t="s">
        <v>7121</v>
      </c>
      <c r="K1725" s="7" t="s">
        <v>7122</v>
      </c>
      <c r="L1725" s="7" t="s">
        <v>10</v>
      </c>
      <c r="M1725" s="8">
        <v>46148</v>
      </c>
      <c r="N1725" s="9">
        <v>0.36754629629629998</v>
      </c>
      <c r="O1725" s="7" t="s">
        <v>21</v>
      </c>
    </row>
    <row r="1726" spans="1:15" x14ac:dyDescent="0.2">
      <c r="A1726" s="7" t="s">
        <v>9933</v>
      </c>
      <c r="B1726" s="7" t="s">
        <v>9934</v>
      </c>
      <c r="C1726" s="7" t="s">
        <v>10024</v>
      </c>
      <c r="D1726" s="7" t="s">
        <v>10025</v>
      </c>
      <c r="E1726" s="7" t="s">
        <v>10026</v>
      </c>
      <c r="F1726" s="7" t="s">
        <v>9938</v>
      </c>
      <c r="G1726" s="7" t="s">
        <v>6</v>
      </c>
      <c r="H1726" s="7" t="s">
        <v>10027</v>
      </c>
      <c r="I1726" s="8">
        <v>46142</v>
      </c>
      <c r="J1726" s="7" t="s">
        <v>7121</v>
      </c>
      <c r="K1726" s="7" t="s">
        <v>7122</v>
      </c>
      <c r="L1726" s="7" t="s">
        <v>10</v>
      </c>
      <c r="M1726" s="8">
        <v>46148</v>
      </c>
      <c r="N1726" s="9">
        <v>0.36754629629629998</v>
      </c>
      <c r="O1726" s="7" t="s">
        <v>21</v>
      </c>
    </row>
    <row r="1727" spans="1:15" x14ac:dyDescent="0.2">
      <c r="A1727" s="7" t="s">
        <v>9933</v>
      </c>
      <c r="B1727" s="7" t="s">
        <v>9934</v>
      </c>
      <c r="C1727" s="7" t="s">
        <v>10028</v>
      </c>
      <c r="D1727" s="7" t="s">
        <v>10029</v>
      </c>
      <c r="E1727" s="7" t="s">
        <v>10030</v>
      </c>
      <c r="F1727" s="7" t="s">
        <v>9938</v>
      </c>
      <c r="G1727" s="7" t="s">
        <v>6</v>
      </c>
      <c r="H1727" s="7" t="s">
        <v>10031</v>
      </c>
      <c r="I1727" s="8">
        <v>46142</v>
      </c>
      <c r="J1727" s="7" t="s">
        <v>7121</v>
      </c>
      <c r="K1727" s="7" t="s">
        <v>7122</v>
      </c>
      <c r="L1727" s="7" t="s">
        <v>10</v>
      </c>
      <c r="M1727" s="8">
        <v>46148</v>
      </c>
      <c r="N1727" s="9">
        <v>0.36754629629629998</v>
      </c>
      <c r="O1727" s="7" t="s">
        <v>21</v>
      </c>
    </row>
    <row r="1728" spans="1:15" x14ac:dyDescent="0.2">
      <c r="A1728" s="7" t="s">
        <v>9933</v>
      </c>
      <c r="B1728" s="7" t="s">
        <v>9934</v>
      </c>
      <c r="C1728" s="7" t="s">
        <v>10032</v>
      </c>
      <c r="D1728" s="7" t="s">
        <v>10033</v>
      </c>
      <c r="E1728" s="7" t="s">
        <v>10034</v>
      </c>
      <c r="F1728" s="7" t="s">
        <v>9938</v>
      </c>
      <c r="G1728" s="7" t="s">
        <v>6</v>
      </c>
      <c r="H1728" s="7" t="s">
        <v>10035</v>
      </c>
      <c r="I1728" s="8">
        <v>46142</v>
      </c>
      <c r="J1728" s="7" t="s">
        <v>7121</v>
      </c>
      <c r="K1728" s="7" t="s">
        <v>7122</v>
      </c>
      <c r="L1728" s="7" t="s">
        <v>10</v>
      </c>
      <c r="M1728" s="8">
        <v>46148</v>
      </c>
      <c r="N1728" s="9">
        <v>0.36754629629629998</v>
      </c>
      <c r="O1728" s="7" t="s">
        <v>21</v>
      </c>
    </row>
    <row r="1729" spans="1:15" x14ac:dyDescent="0.2">
      <c r="A1729" s="7" t="s">
        <v>9933</v>
      </c>
      <c r="B1729" s="7" t="s">
        <v>9934</v>
      </c>
      <c r="C1729" s="7" t="s">
        <v>10036</v>
      </c>
      <c r="D1729" s="7" t="s">
        <v>10037</v>
      </c>
      <c r="E1729" s="7" t="s">
        <v>10038</v>
      </c>
      <c r="F1729" s="7" t="s">
        <v>9938</v>
      </c>
      <c r="G1729" s="7" t="s">
        <v>6</v>
      </c>
      <c r="H1729" s="7" t="s">
        <v>10039</v>
      </c>
      <c r="I1729" s="8">
        <v>46142</v>
      </c>
      <c r="J1729" s="7" t="s">
        <v>108</v>
      </c>
      <c r="K1729" s="7" t="s">
        <v>109</v>
      </c>
      <c r="L1729" s="7" t="s">
        <v>10</v>
      </c>
      <c r="M1729" s="8">
        <v>46148</v>
      </c>
      <c r="N1729" s="9">
        <v>0.36754629629629998</v>
      </c>
      <c r="O1729" s="7" t="s">
        <v>21</v>
      </c>
    </row>
    <row r="1730" spans="1:15" x14ac:dyDescent="0.2">
      <c r="A1730" s="7" t="s">
        <v>10040</v>
      </c>
      <c r="B1730" s="7" t="s">
        <v>10041</v>
      </c>
      <c r="C1730" s="7" t="s">
        <v>10042</v>
      </c>
      <c r="D1730" s="7" t="s">
        <v>10043</v>
      </c>
      <c r="E1730" s="7" t="s">
        <v>10044</v>
      </c>
      <c r="F1730" s="7" t="s">
        <v>10045</v>
      </c>
      <c r="G1730" s="7" t="s">
        <v>10045</v>
      </c>
      <c r="H1730" s="7" t="s">
        <v>10046</v>
      </c>
      <c r="I1730" s="8">
        <v>46195</v>
      </c>
      <c r="J1730" s="7" t="s">
        <v>642</v>
      </c>
      <c r="K1730" s="7" t="s">
        <v>643</v>
      </c>
      <c r="L1730" s="7" t="s">
        <v>10</v>
      </c>
      <c r="M1730" s="8">
        <v>46192</v>
      </c>
      <c r="N1730" s="9">
        <v>0.43837962962963001</v>
      </c>
      <c r="O1730" s="7" t="s">
        <v>237</v>
      </c>
    </row>
    <row r="1731" spans="1:15" x14ac:dyDescent="0.2">
      <c r="A1731" s="7" t="s">
        <v>10040</v>
      </c>
      <c r="B1731" s="7" t="s">
        <v>10041</v>
      </c>
      <c r="C1731" s="7" t="s">
        <v>10047</v>
      </c>
      <c r="D1731" s="7" t="s">
        <v>10048</v>
      </c>
      <c r="E1731" s="7" t="s">
        <v>10049</v>
      </c>
      <c r="F1731" s="7" t="s">
        <v>10045</v>
      </c>
      <c r="G1731" s="7" t="s">
        <v>10045</v>
      </c>
      <c r="H1731" s="7" t="s">
        <v>10050</v>
      </c>
      <c r="I1731" s="8">
        <v>46190</v>
      </c>
      <c r="J1731" s="7" t="s">
        <v>642</v>
      </c>
      <c r="K1731" s="7" t="s">
        <v>643</v>
      </c>
      <c r="L1731" s="7" t="s">
        <v>10</v>
      </c>
      <c r="M1731" s="8">
        <v>46189</v>
      </c>
      <c r="N1731" s="9">
        <v>0.46937499999999999</v>
      </c>
      <c r="O1731" s="7" t="s">
        <v>237</v>
      </c>
    </row>
    <row r="1732" spans="1:15" x14ac:dyDescent="0.2">
      <c r="A1732" s="7" t="s">
        <v>10040</v>
      </c>
      <c r="B1732" s="7" t="s">
        <v>10041</v>
      </c>
      <c r="C1732" s="7" t="s">
        <v>10051</v>
      </c>
      <c r="D1732" s="7" t="s">
        <v>10052</v>
      </c>
      <c r="E1732" s="7" t="s">
        <v>10053</v>
      </c>
      <c r="F1732" s="7" t="s">
        <v>10045</v>
      </c>
      <c r="G1732" s="7" t="s">
        <v>10045</v>
      </c>
      <c r="H1732" s="7" t="s">
        <v>10054</v>
      </c>
      <c r="I1732" s="8">
        <v>46063</v>
      </c>
      <c r="J1732" s="7" t="s">
        <v>642</v>
      </c>
      <c r="K1732" s="7" t="s">
        <v>643</v>
      </c>
      <c r="L1732" s="7" t="s">
        <v>10</v>
      </c>
      <c r="M1732" s="8">
        <v>46066</v>
      </c>
      <c r="N1732" s="9">
        <v>0.36831018518518999</v>
      </c>
      <c r="O1732" s="7" t="s">
        <v>21</v>
      </c>
    </row>
    <row r="1733" spans="1:15" x14ac:dyDescent="0.2">
      <c r="A1733" s="7" t="s">
        <v>10040</v>
      </c>
      <c r="B1733" s="7" t="s">
        <v>10041</v>
      </c>
      <c r="C1733" s="7" t="s">
        <v>10055</v>
      </c>
      <c r="D1733" s="7" t="s">
        <v>10056</v>
      </c>
      <c r="E1733" s="7" t="s">
        <v>10057</v>
      </c>
      <c r="F1733" s="7" t="s">
        <v>10045</v>
      </c>
      <c r="G1733" s="7" t="s">
        <v>10045</v>
      </c>
      <c r="H1733" s="7" t="s">
        <v>10058</v>
      </c>
      <c r="I1733" s="8">
        <v>46063</v>
      </c>
      <c r="J1733" s="7" t="s">
        <v>642</v>
      </c>
      <c r="K1733" s="7" t="s">
        <v>643</v>
      </c>
      <c r="L1733" s="7" t="s">
        <v>10</v>
      </c>
      <c r="M1733" s="8">
        <v>46066</v>
      </c>
      <c r="N1733" s="9">
        <v>0.36831018518518999</v>
      </c>
      <c r="O1733" s="7" t="s">
        <v>21</v>
      </c>
    </row>
    <row r="1734" spans="1:15" x14ac:dyDescent="0.2">
      <c r="A1734" s="7" t="s">
        <v>10040</v>
      </c>
      <c r="B1734" s="7" t="s">
        <v>10041</v>
      </c>
      <c r="C1734" s="7" t="s">
        <v>10059</v>
      </c>
      <c r="D1734" s="7" t="s">
        <v>10060</v>
      </c>
      <c r="E1734" s="7" t="s">
        <v>10061</v>
      </c>
      <c r="F1734" s="7" t="s">
        <v>10045</v>
      </c>
      <c r="G1734" s="7" t="s">
        <v>10045</v>
      </c>
      <c r="H1734" s="7" t="s">
        <v>10062</v>
      </c>
      <c r="I1734" s="8">
        <v>46063</v>
      </c>
      <c r="J1734" s="7" t="s">
        <v>642</v>
      </c>
      <c r="K1734" s="7" t="s">
        <v>643</v>
      </c>
      <c r="L1734" s="7" t="s">
        <v>10</v>
      </c>
      <c r="M1734" s="8">
        <v>46066</v>
      </c>
      <c r="N1734" s="9">
        <v>0.36831018518518999</v>
      </c>
      <c r="O1734" s="7" t="s">
        <v>21</v>
      </c>
    </row>
    <row r="1735" spans="1:15" x14ac:dyDescent="0.2">
      <c r="A1735" s="7" t="s">
        <v>10040</v>
      </c>
      <c r="B1735" s="7" t="s">
        <v>10041</v>
      </c>
      <c r="C1735" s="7" t="s">
        <v>10063</v>
      </c>
      <c r="D1735" s="7" t="s">
        <v>10064</v>
      </c>
      <c r="E1735" s="7" t="s">
        <v>10065</v>
      </c>
      <c r="F1735" s="7" t="s">
        <v>10045</v>
      </c>
      <c r="G1735" s="7" t="s">
        <v>10045</v>
      </c>
      <c r="H1735" s="7" t="s">
        <v>10066</v>
      </c>
      <c r="I1735" s="8">
        <v>46080</v>
      </c>
      <c r="J1735" s="7" t="s">
        <v>642</v>
      </c>
      <c r="K1735" s="7" t="s">
        <v>643</v>
      </c>
      <c r="L1735" s="7" t="s">
        <v>10</v>
      </c>
      <c r="M1735" s="8">
        <v>46079</v>
      </c>
      <c r="N1735" s="9">
        <v>0.53050925925925996</v>
      </c>
      <c r="O1735" s="7" t="s">
        <v>21</v>
      </c>
    </row>
    <row r="1736" spans="1:15" x14ac:dyDescent="0.2">
      <c r="A1736" s="7" t="s">
        <v>10040</v>
      </c>
      <c r="B1736" s="7" t="s">
        <v>10041</v>
      </c>
      <c r="C1736" s="7" t="s">
        <v>10067</v>
      </c>
      <c r="D1736" s="7" t="s">
        <v>10068</v>
      </c>
      <c r="E1736" s="7" t="s">
        <v>10069</v>
      </c>
      <c r="F1736" s="7" t="s">
        <v>10045</v>
      </c>
      <c r="G1736" s="7" t="s">
        <v>10045</v>
      </c>
      <c r="H1736" s="7" t="s">
        <v>10070</v>
      </c>
      <c r="I1736" s="8">
        <v>46080</v>
      </c>
      <c r="J1736" s="7" t="s">
        <v>642</v>
      </c>
      <c r="K1736" s="7" t="s">
        <v>643</v>
      </c>
      <c r="L1736" s="7" t="s">
        <v>10</v>
      </c>
      <c r="M1736" s="8">
        <v>46079</v>
      </c>
      <c r="N1736" s="9">
        <v>0.53050925925925996</v>
      </c>
      <c r="O1736" s="7" t="s">
        <v>21</v>
      </c>
    </row>
    <row r="1737" spans="1:15" x14ac:dyDescent="0.2">
      <c r="A1737" s="7" t="s">
        <v>10040</v>
      </c>
      <c r="B1737" s="7" t="s">
        <v>10041</v>
      </c>
      <c r="C1737" s="7" t="s">
        <v>10071</v>
      </c>
      <c r="D1737" s="7" t="s">
        <v>10072</v>
      </c>
      <c r="E1737" s="7" t="s">
        <v>10073</v>
      </c>
      <c r="F1737" s="7" t="s">
        <v>10045</v>
      </c>
      <c r="G1737" s="7" t="s">
        <v>10045</v>
      </c>
      <c r="H1737" s="7" t="s">
        <v>10074</v>
      </c>
      <c r="I1737" s="8">
        <v>46080</v>
      </c>
      <c r="J1737" s="7" t="s">
        <v>642</v>
      </c>
      <c r="K1737" s="7" t="s">
        <v>643</v>
      </c>
      <c r="L1737" s="7" t="s">
        <v>10</v>
      </c>
      <c r="M1737" s="8">
        <v>46079</v>
      </c>
      <c r="N1737" s="9">
        <v>0.53050925925925996</v>
      </c>
      <c r="O1737" s="7" t="s">
        <v>21</v>
      </c>
    </row>
    <row r="1738" spans="1:15" x14ac:dyDescent="0.2">
      <c r="A1738" s="7" t="s">
        <v>10040</v>
      </c>
      <c r="B1738" s="7" t="s">
        <v>10041</v>
      </c>
      <c r="C1738" s="7" t="s">
        <v>10075</v>
      </c>
      <c r="D1738" s="7" t="s">
        <v>10076</v>
      </c>
      <c r="E1738" s="7" t="s">
        <v>10077</v>
      </c>
      <c r="F1738" s="7" t="s">
        <v>10045</v>
      </c>
      <c r="G1738" s="7" t="s">
        <v>10045</v>
      </c>
      <c r="H1738" s="7" t="s">
        <v>10078</v>
      </c>
      <c r="I1738" s="8">
        <v>46080</v>
      </c>
      <c r="J1738" s="7" t="s">
        <v>642</v>
      </c>
      <c r="K1738" s="7" t="s">
        <v>643</v>
      </c>
      <c r="L1738" s="7" t="s">
        <v>10</v>
      </c>
      <c r="M1738" s="8">
        <v>46079</v>
      </c>
      <c r="N1738" s="9">
        <v>0.53050925925925996</v>
      </c>
      <c r="O1738" s="7" t="s">
        <v>21</v>
      </c>
    </row>
    <row r="1739" spans="1:15" x14ac:dyDescent="0.2">
      <c r="A1739" s="7" t="s">
        <v>10040</v>
      </c>
      <c r="B1739" s="7" t="s">
        <v>10041</v>
      </c>
      <c r="C1739" s="7" t="s">
        <v>10079</v>
      </c>
      <c r="D1739" s="7" t="s">
        <v>10080</v>
      </c>
      <c r="E1739" s="7" t="s">
        <v>10081</v>
      </c>
      <c r="F1739" s="7" t="s">
        <v>10045</v>
      </c>
      <c r="G1739" s="7" t="s">
        <v>10045</v>
      </c>
      <c r="H1739" s="7" t="s">
        <v>10082</v>
      </c>
      <c r="I1739" s="8">
        <v>46101</v>
      </c>
      <c r="J1739" s="7" t="s">
        <v>642</v>
      </c>
      <c r="K1739" s="7" t="s">
        <v>643</v>
      </c>
      <c r="L1739" s="7" t="s">
        <v>10</v>
      </c>
      <c r="M1739" s="8">
        <v>46100</v>
      </c>
      <c r="N1739" s="9">
        <v>0.41499999999999998</v>
      </c>
      <c r="O1739" s="7" t="s">
        <v>21</v>
      </c>
    </row>
    <row r="1740" spans="1:15" x14ac:dyDescent="0.2">
      <c r="A1740" s="7" t="s">
        <v>10040</v>
      </c>
      <c r="B1740" s="7" t="s">
        <v>10041</v>
      </c>
      <c r="C1740" s="7" t="s">
        <v>10083</v>
      </c>
      <c r="D1740" s="7" t="s">
        <v>10084</v>
      </c>
      <c r="E1740" s="7" t="s">
        <v>10085</v>
      </c>
      <c r="F1740" s="7" t="s">
        <v>10045</v>
      </c>
      <c r="G1740" s="7" t="s">
        <v>10045</v>
      </c>
      <c r="H1740" s="7" t="s">
        <v>10086</v>
      </c>
      <c r="I1740" s="8">
        <v>46101</v>
      </c>
      <c r="J1740" s="7" t="s">
        <v>642</v>
      </c>
      <c r="K1740" s="7" t="s">
        <v>643</v>
      </c>
      <c r="L1740" s="7" t="s">
        <v>10</v>
      </c>
      <c r="M1740" s="8">
        <v>46100</v>
      </c>
      <c r="N1740" s="9">
        <v>0.41499999999999998</v>
      </c>
      <c r="O1740" s="7" t="s">
        <v>21</v>
      </c>
    </row>
    <row r="1741" spans="1:15" x14ac:dyDescent="0.2">
      <c r="A1741" s="7" t="s">
        <v>10040</v>
      </c>
      <c r="B1741" s="7" t="s">
        <v>10041</v>
      </c>
      <c r="C1741" s="7" t="s">
        <v>10087</v>
      </c>
      <c r="D1741" s="7" t="s">
        <v>10088</v>
      </c>
      <c r="E1741" s="7" t="s">
        <v>10089</v>
      </c>
      <c r="F1741" s="7" t="s">
        <v>10045</v>
      </c>
      <c r="G1741" s="7" t="s">
        <v>10045</v>
      </c>
      <c r="H1741" s="7" t="s">
        <v>10090</v>
      </c>
      <c r="I1741" s="8">
        <v>46122</v>
      </c>
      <c r="J1741" s="7" t="s">
        <v>642</v>
      </c>
      <c r="K1741" s="7" t="s">
        <v>643</v>
      </c>
      <c r="L1741" s="7" t="s">
        <v>10</v>
      </c>
      <c r="M1741" s="8">
        <v>46126</v>
      </c>
      <c r="N1741" s="9">
        <v>0.38684027777778002</v>
      </c>
      <c r="O1741" s="7" t="s">
        <v>21</v>
      </c>
    </row>
    <row r="1742" spans="1:15" x14ac:dyDescent="0.2">
      <c r="A1742" s="7" t="s">
        <v>10040</v>
      </c>
      <c r="B1742" s="7" t="s">
        <v>10041</v>
      </c>
      <c r="C1742" s="7" t="s">
        <v>10091</v>
      </c>
      <c r="D1742" s="7" t="s">
        <v>10092</v>
      </c>
      <c r="E1742" s="7" t="s">
        <v>10093</v>
      </c>
      <c r="F1742" s="7" t="s">
        <v>10045</v>
      </c>
      <c r="G1742" s="7" t="s">
        <v>10045</v>
      </c>
      <c r="H1742" s="7" t="s">
        <v>10094</v>
      </c>
      <c r="I1742" s="8">
        <v>46152</v>
      </c>
      <c r="J1742" s="7" t="s">
        <v>642</v>
      </c>
      <c r="K1742" s="7" t="s">
        <v>643</v>
      </c>
      <c r="L1742" s="7" t="s">
        <v>10</v>
      </c>
      <c r="M1742" s="8">
        <v>46150</v>
      </c>
      <c r="N1742" s="9">
        <v>0.60337962962962999</v>
      </c>
      <c r="O1742" s="7" t="s">
        <v>21</v>
      </c>
    </row>
    <row r="1743" spans="1:15" x14ac:dyDescent="0.2">
      <c r="A1743" s="7" t="s">
        <v>10040</v>
      </c>
      <c r="B1743" s="7" t="s">
        <v>10041</v>
      </c>
      <c r="C1743" s="7" t="s">
        <v>10095</v>
      </c>
      <c r="D1743" s="7" t="s">
        <v>10096</v>
      </c>
      <c r="E1743" s="7" t="s">
        <v>10097</v>
      </c>
      <c r="F1743" s="7" t="s">
        <v>10045</v>
      </c>
      <c r="G1743" s="7" t="s">
        <v>10045</v>
      </c>
      <c r="H1743" s="7" t="s">
        <v>10098</v>
      </c>
      <c r="I1743" s="8">
        <v>46152</v>
      </c>
      <c r="J1743" s="7" t="s">
        <v>642</v>
      </c>
      <c r="K1743" s="7" t="s">
        <v>643</v>
      </c>
      <c r="L1743" s="7" t="s">
        <v>10</v>
      </c>
      <c r="M1743" s="8">
        <v>46150</v>
      </c>
      <c r="N1743" s="9">
        <v>0.60337962962962999</v>
      </c>
      <c r="O1743" s="7" t="s">
        <v>21</v>
      </c>
    </row>
    <row r="1744" spans="1:15" x14ac:dyDescent="0.2">
      <c r="A1744" s="7" t="s">
        <v>10040</v>
      </c>
      <c r="B1744" s="7" t="s">
        <v>10041</v>
      </c>
      <c r="C1744" s="7" t="s">
        <v>10099</v>
      </c>
      <c r="D1744" s="7" t="s">
        <v>10100</v>
      </c>
      <c r="E1744" s="7" t="s">
        <v>10101</v>
      </c>
      <c r="F1744" s="7" t="s">
        <v>10045</v>
      </c>
      <c r="G1744" s="7" t="s">
        <v>10045</v>
      </c>
      <c r="H1744" s="7" t="s">
        <v>10102</v>
      </c>
      <c r="I1744" s="8">
        <v>46152</v>
      </c>
      <c r="J1744" s="7" t="s">
        <v>642</v>
      </c>
      <c r="K1744" s="7" t="s">
        <v>643</v>
      </c>
      <c r="L1744" s="7" t="s">
        <v>10</v>
      </c>
      <c r="M1744" s="8">
        <v>46150</v>
      </c>
      <c r="N1744" s="9">
        <v>0.60337962962962999</v>
      </c>
      <c r="O1744" s="7" t="s">
        <v>21</v>
      </c>
    </row>
    <row r="1745" spans="1:15" x14ac:dyDescent="0.2">
      <c r="A1745" s="7" t="s">
        <v>10040</v>
      </c>
      <c r="B1745" s="7" t="s">
        <v>10041</v>
      </c>
      <c r="C1745" s="7" t="s">
        <v>10103</v>
      </c>
      <c r="D1745" s="7" t="s">
        <v>10104</v>
      </c>
      <c r="E1745" s="7" t="s">
        <v>10105</v>
      </c>
      <c r="F1745" s="7" t="s">
        <v>10045</v>
      </c>
      <c r="G1745" s="7" t="s">
        <v>10045</v>
      </c>
      <c r="H1745" s="7" t="s">
        <v>10106</v>
      </c>
      <c r="I1745" s="8">
        <v>46152</v>
      </c>
      <c r="J1745" s="7" t="s">
        <v>642</v>
      </c>
      <c r="K1745" s="7" t="s">
        <v>643</v>
      </c>
      <c r="L1745" s="7" t="s">
        <v>10</v>
      </c>
      <c r="M1745" s="8">
        <v>46150</v>
      </c>
      <c r="N1745" s="9">
        <v>0.60337962962962999</v>
      </c>
      <c r="O1745" s="7" t="s">
        <v>21</v>
      </c>
    </row>
    <row r="1746" spans="1:15" x14ac:dyDescent="0.2">
      <c r="A1746" s="7" t="s">
        <v>10040</v>
      </c>
      <c r="B1746" s="7" t="s">
        <v>10041</v>
      </c>
      <c r="C1746" s="7" t="s">
        <v>10107</v>
      </c>
      <c r="D1746" s="7" t="s">
        <v>10108</v>
      </c>
      <c r="E1746" s="7" t="s">
        <v>10109</v>
      </c>
      <c r="F1746" s="7" t="s">
        <v>10045</v>
      </c>
      <c r="G1746" s="7" t="s">
        <v>10045</v>
      </c>
      <c r="H1746" s="7" t="s">
        <v>10110</v>
      </c>
      <c r="I1746" s="8">
        <v>46152</v>
      </c>
      <c r="J1746" s="7" t="s">
        <v>642</v>
      </c>
      <c r="K1746" s="7" t="s">
        <v>643</v>
      </c>
      <c r="L1746" s="7" t="s">
        <v>10</v>
      </c>
      <c r="M1746" s="8">
        <v>46150</v>
      </c>
      <c r="N1746" s="9">
        <v>0.60337962962962999</v>
      </c>
      <c r="O1746" s="7" t="s">
        <v>21</v>
      </c>
    </row>
    <row r="1747" spans="1:15" x14ac:dyDescent="0.2">
      <c r="A1747" s="7" t="s">
        <v>10040</v>
      </c>
      <c r="B1747" s="7" t="s">
        <v>10041</v>
      </c>
      <c r="C1747" s="7" t="s">
        <v>10111</v>
      </c>
      <c r="D1747" s="7" t="s">
        <v>10112</v>
      </c>
      <c r="E1747" s="7" t="s">
        <v>10113</v>
      </c>
      <c r="F1747" s="7" t="s">
        <v>10045</v>
      </c>
      <c r="G1747" s="7" t="s">
        <v>10045</v>
      </c>
      <c r="H1747" s="7" t="s">
        <v>10114</v>
      </c>
      <c r="I1747" s="8">
        <v>46157</v>
      </c>
      <c r="J1747" s="7" t="s">
        <v>263</v>
      </c>
      <c r="K1747" s="7" t="s">
        <v>264</v>
      </c>
      <c r="L1747" s="7" t="s">
        <v>10</v>
      </c>
      <c r="M1747" s="8">
        <v>46163</v>
      </c>
      <c r="N1747" s="9">
        <v>0.39452546296295998</v>
      </c>
      <c r="O1747" s="7" t="s">
        <v>21</v>
      </c>
    </row>
    <row r="1748" spans="1:15" x14ac:dyDescent="0.2">
      <c r="A1748" s="7" t="s">
        <v>10040</v>
      </c>
      <c r="B1748" s="7" t="s">
        <v>10041</v>
      </c>
      <c r="C1748" s="7" t="s">
        <v>10115</v>
      </c>
      <c r="D1748" s="7" t="s">
        <v>10116</v>
      </c>
      <c r="E1748" s="7" t="s">
        <v>10117</v>
      </c>
      <c r="F1748" s="7" t="s">
        <v>10045</v>
      </c>
      <c r="G1748" s="7" t="s">
        <v>10045</v>
      </c>
      <c r="H1748" s="7" t="s">
        <v>10118</v>
      </c>
      <c r="I1748" s="8">
        <v>46160</v>
      </c>
      <c r="J1748" s="7" t="s">
        <v>642</v>
      </c>
      <c r="K1748" s="7" t="s">
        <v>643</v>
      </c>
      <c r="L1748" s="7" t="s">
        <v>10</v>
      </c>
      <c r="M1748" s="8">
        <v>46169</v>
      </c>
      <c r="N1748" s="9">
        <v>0.45248842592593003</v>
      </c>
      <c r="O1748" s="7" t="s">
        <v>21</v>
      </c>
    </row>
    <row r="1749" spans="1:15" x14ac:dyDescent="0.2">
      <c r="A1749" s="7" t="s">
        <v>10040</v>
      </c>
      <c r="B1749" s="7" t="s">
        <v>10041</v>
      </c>
      <c r="C1749" s="7" t="s">
        <v>10119</v>
      </c>
      <c r="D1749" s="7" t="s">
        <v>10120</v>
      </c>
      <c r="E1749" s="7" t="s">
        <v>10121</v>
      </c>
      <c r="F1749" s="7" t="s">
        <v>10045</v>
      </c>
      <c r="G1749" s="7" t="s">
        <v>10045</v>
      </c>
      <c r="H1749" s="7" t="s">
        <v>10122</v>
      </c>
      <c r="I1749" s="8">
        <v>46185</v>
      </c>
      <c r="J1749" s="7" t="s">
        <v>642</v>
      </c>
      <c r="K1749" s="7" t="s">
        <v>643</v>
      </c>
      <c r="L1749" s="7" t="s">
        <v>10</v>
      </c>
      <c r="M1749" s="8">
        <v>46183</v>
      </c>
      <c r="N1749" s="9">
        <v>0.73822916666667004</v>
      </c>
      <c r="O1749" s="7" t="s">
        <v>237</v>
      </c>
    </row>
    <row r="1750" spans="1:15" x14ac:dyDescent="0.2">
      <c r="A1750" s="7" t="s">
        <v>10040</v>
      </c>
      <c r="B1750" s="7" t="s">
        <v>10041</v>
      </c>
      <c r="C1750" s="7" t="s">
        <v>10123</v>
      </c>
      <c r="D1750" s="7" t="s">
        <v>10124</v>
      </c>
      <c r="E1750" s="7" t="s">
        <v>10125</v>
      </c>
      <c r="F1750" s="7" t="s">
        <v>10045</v>
      </c>
      <c r="G1750" s="7" t="s">
        <v>10045</v>
      </c>
      <c r="H1750" s="7" t="s">
        <v>10126</v>
      </c>
      <c r="I1750" s="8">
        <v>46185</v>
      </c>
      <c r="J1750" s="7" t="s">
        <v>642</v>
      </c>
      <c r="K1750" s="7" t="s">
        <v>643</v>
      </c>
      <c r="L1750" s="7" t="s">
        <v>10</v>
      </c>
      <c r="M1750" s="8">
        <v>46183</v>
      </c>
      <c r="N1750" s="9">
        <v>0.73822916666667004</v>
      </c>
      <c r="O1750" s="7" t="s">
        <v>237</v>
      </c>
    </row>
    <row r="1751" spans="1:15" x14ac:dyDescent="0.2">
      <c r="A1751" s="7" t="s">
        <v>10040</v>
      </c>
      <c r="B1751" s="7" t="s">
        <v>10041</v>
      </c>
      <c r="C1751" s="7" t="s">
        <v>10127</v>
      </c>
      <c r="D1751" s="7" t="s">
        <v>10128</v>
      </c>
      <c r="E1751" s="7" t="s">
        <v>10129</v>
      </c>
      <c r="F1751" s="7" t="s">
        <v>10045</v>
      </c>
      <c r="G1751" s="7" t="s">
        <v>10045</v>
      </c>
      <c r="H1751" s="7" t="s">
        <v>10130</v>
      </c>
      <c r="I1751" s="8">
        <v>46185</v>
      </c>
      <c r="J1751" s="7" t="s">
        <v>642</v>
      </c>
      <c r="K1751" s="7" t="s">
        <v>643</v>
      </c>
      <c r="L1751" s="7" t="s">
        <v>10</v>
      </c>
      <c r="M1751" s="8">
        <v>46183</v>
      </c>
      <c r="N1751" s="9">
        <v>0.73822916666667004</v>
      </c>
      <c r="O1751" s="7" t="s">
        <v>237</v>
      </c>
    </row>
    <row r="1752" spans="1:15" x14ac:dyDescent="0.2">
      <c r="A1752" s="7" t="s">
        <v>10040</v>
      </c>
      <c r="B1752" s="7" t="s">
        <v>10041</v>
      </c>
      <c r="C1752" s="7" t="s">
        <v>10131</v>
      </c>
      <c r="D1752" s="7" t="s">
        <v>10132</v>
      </c>
      <c r="E1752" s="7" t="s">
        <v>10133</v>
      </c>
      <c r="F1752" s="7" t="s">
        <v>10045</v>
      </c>
      <c r="G1752" s="7" t="s">
        <v>10045</v>
      </c>
      <c r="H1752" s="7" t="s">
        <v>10134</v>
      </c>
      <c r="I1752" s="8">
        <v>46185</v>
      </c>
      <c r="J1752" s="7" t="s">
        <v>642</v>
      </c>
      <c r="K1752" s="7" t="s">
        <v>643</v>
      </c>
      <c r="L1752" s="7" t="s">
        <v>10</v>
      </c>
      <c r="M1752" s="8">
        <v>46183</v>
      </c>
      <c r="N1752" s="9">
        <v>0.73822916666667004</v>
      </c>
      <c r="O1752" s="7" t="s">
        <v>237</v>
      </c>
    </row>
    <row r="1753" spans="1:15" x14ac:dyDescent="0.2">
      <c r="A1753" s="7" t="s">
        <v>10040</v>
      </c>
      <c r="B1753" s="7" t="s">
        <v>10041</v>
      </c>
      <c r="C1753" s="7" t="s">
        <v>10135</v>
      </c>
      <c r="D1753" s="7" t="s">
        <v>10136</v>
      </c>
      <c r="E1753" s="7" t="s">
        <v>10137</v>
      </c>
      <c r="F1753" s="7" t="s">
        <v>10045</v>
      </c>
      <c r="G1753" s="7" t="s">
        <v>10045</v>
      </c>
      <c r="H1753" s="7" t="s">
        <v>10138</v>
      </c>
      <c r="I1753" s="8">
        <v>46185</v>
      </c>
      <c r="J1753" s="7" t="s">
        <v>642</v>
      </c>
      <c r="K1753" s="7" t="s">
        <v>643</v>
      </c>
      <c r="L1753" s="7" t="s">
        <v>10</v>
      </c>
      <c r="M1753" s="8">
        <v>46183</v>
      </c>
      <c r="N1753" s="9">
        <v>0.73822916666667004</v>
      </c>
      <c r="O1753" s="7" t="s">
        <v>237</v>
      </c>
    </row>
    <row r="1754" spans="1:15" x14ac:dyDescent="0.2">
      <c r="A1754" s="7" t="s">
        <v>10040</v>
      </c>
      <c r="B1754" s="7" t="s">
        <v>10041</v>
      </c>
      <c r="C1754" s="7" t="s">
        <v>10139</v>
      </c>
      <c r="D1754" s="7" t="s">
        <v>10140</v>
      </c>
      <c r="E1754" s="7" t="s">
        <v>10141</v>
      </c>
      <c r="F1754" s="7" t="s">
        <v>10045</v>
      </c>
      <c r="G1754" s="7" t="s">
        <v>10045</v>
      </c>
      <c r="H1754" s="7" t="s">
        <v>10142</v>
      </c>
      <c r="I1754" s="8">
        <v>46185</v>
      </c>
      <c r="J1754" s="7" t="s">
        <v>642</v>
      </c>
      <c r="K1754" s="7" t="s">
        <v>643</v>
      </c>
      <c r="L1754" s="7" t="s">
        <v>10</v>
      </c>
      <c r="M1754" s="8">
        <v>46183</v>
      </c>
      <c r="N1754" s="9">
        <v>0.73822916666667004</v>
      </c>
      <c r="O1754" s="7" t="s">
        <v>237</v>
      </c>
    </row>
    <row r="1755" spans="1:15" x14ac:dyDescent="0.2">
      <c r="A1755" s="7" t="s">
        <v>10040</v>
      </c>
      <c r="B1755" s="7" t="s">
        <v>10041</v>
      </c>
      <c r="C1755" s="7" t="s">
        <v>10143</v>
      </c>
      <c r="D1755" s="7" t="s">
        <v>10144</v>
      </c>
      <c r="E1755" s="7" t="s">
        <v>10145</v>
      </c>
      <c r="F1755" s="7" t="s">
        <v>10045</v>
      </c>
      <c r="G1755" s="7" t="s">
        <v>10045</v>
      </c>
      <c r="H1755" s="7" t="s">
        <v>10146</v>
      </c>
      <c r="I1755" s="8">
        <v>46185</v>
      </c>
      <c r="J1755" s="7" t="s">
        <v>642</v>
      </c>
      <c r="K1755" s="7" t="s">
        <v>643</v>
      </c>
      <c r="L1755" s="7" t="s">
        <v>10</v>
      </c>
      <c r="M1755" s="8">
        <v>46183</v>
      </c>
      <c r="N1755" s="9">
        <v>0.73822916666667004</v>
      </c>
      <c r="O1755" s="7" t="s">
        <v>237</v>
      </c>
    </row>
    <row r="1756" spans="1:15" x14ac:dyDescent="0.2">
      <c r="A1756" s="7" t="s">
        <v>10040</v>
      </c>
      <c r="B1756" s="7" t="s">
        <v>10041</v>
      </c>
      <c r="C1756" s="7" t="s">
        <v>10147</v>
      </c>
      <c r="D1756" s="7" t="s">
        <v>10148</v>
      </c>
      <c r="E1756" s="7" t="s">
        <v>10149</v>
      </c>
      <c r="F1756" s="7" t="s">
        <v>10045</v>
      </c>
      <c r="G1756" s="7" t="s">
        <v>10045</v>
      </c>
      <c r="H1756" s="7" t="s">
        <v>10150</v>
      </c>
      <c r="I1756" s="8">
        <v>46185</v>
      </c>
      <c r="J1756" s="7" t="s">
        <v>642</v>
      </c>
      <c r="K1756" s="7" t="s">
        <v>643</v>
      </c>
      <c r="L1756" s="7" t="s">
        <v>10</v>
      </c>
      <c r="M1756" s="8">
        <v>46183</v>
      </c>
      <c r="N1756" s="9">
        <v>0.73822916666667004</v>
      </c>
      <c r="O1756" s="7" t="s">
        <v>237</v>
      </c>
    </row>
    <row r="1757" spans="1:15" x14ac:dyDescent="0.2">
      <c r="A1757" s="7" t="s">
        <v>10040</v>
      </c>
      <c r="B1757" s="7" t="s">
        <v>10041</v>
      </c>
      <c r="C1757" s="7" t="s">
        <v>10151</v>
      </c>
      <c r="D1757" s="7" t="s">
        <v>10152</v>
      </c>
      <c r="E1757" s="7" t="s">
        <v>10153</v>
      </c>
      <c r="F1757" s="7" t="s">
        <v>10045</v>
      </c>
      <c r="G1757" s="7" t="s">
        <v>10045</v>
      </c>
      <c r="H1757" s="7" t="s">
        <v>10154</v>
      </c>
      <c r="I1757" s="8">
        <v>46190</v>
      </c>
      <c r="J1757" s="7" t="s">
        <v>642</v>
      </c>
      <c r="K1757" s="7" t="s">
        <v>643</v>
      </c>
      <c r="L1757" s="7" t="s">
        <v>10</v>
      </c>
      <c r="M1757" s="8">
        <v>46189</v>
      </c>
      <c r="N1757" s="9">
        <v>0.46937499999999999</v>
      </c>
      <c r="O1757" s="7" t="s">
        <v>237</v>
      </c>
    </row>
    <row r="1758" spans="1:15" x14ac:dyDescent="0.2">
      <c r="A1758" s="7" t="s">
        <v>10040</v>
      </c>
      <c r="B1758" s="7" t="s">
        <v>10041</v>
      </c>
      <c r="C1758" s="7" t="s">
        <v>10155</v>
      </c>
      <c r="D1758" s="7" t="s">
        <v>10156</v>
      </c>
      <c r="E1758" s="7" t="s">
        <v>10157</v>
      </c>
      <c r="F1758" s="7" t="s">
        <v>10045</v>
      </c>
      <c r="G1758" s="7" t="s">
        <v>10045</v>
      </c>
      <c r="H1758" s="7" t="s">
        <v>10158</v>
      </c>
      <c r="I1758" s="8">
        <v>46190</v>
      </c>
      <c r="J1758" s="7" t="s">
        <v>642</v>
      </c>
      <c r="K1758" s="7" t="s">
        <v>643</v>
      </c>
      <c r="L1758" s="7" t="s">
        <v>10</v>
      </c>
      <c r="M1758" s="8">
        <v>46189</v>
      </c>
      <c r="N1758" s="9">
        <v>0.46937499999999999</v>
      </c>
      <c r="O1758" s="7" t="s">
        <v>237</v>
      </c>
    </row>
    <row r="1759" spans="1:15" x14ac:dyDescent="0.2">
      <c r="A1759" s="7" t="s">
        <v>10040</v>
      </c>
      <c r="B1759" s="7" t="s">
        <v>10041</v>
      </c>
      <c r="C1759" s="7" t="s">
        <v>10159</v>
      </c>
      <c r="D1759" s="7" t="s">
        <v>10160</v>
      </c>
      <c r="E1759" s="7" t="s">
        <v>10161</v>
      </c>
      <c r="F1759" s="7" t="s">
        <v>10045</v>
      </c>
      <c r="G1759" s="7" t="s">
        <v>10045</v>
      </c>
      <c r="H1759" s="7" t="s">
        <v>10162</v>
      </c>
      <c r="I1759" s="8">
        <v>46190</v>
      </c>
      <c r="J1759" s="7" t="s">
        <v>642</v>
      </c>
      <c r="K1759" s="7" t="s">
        <v>643</v>
      </c>
      <c r="L1759" s="7" t="s">
        <v>10</v>
      </c>
      <c r="M1759" s="8">
        <v>46189</v>
      </c>
      <c r="N1759" s="9">
        <v>0.46937499999999999</v>
      </c>
      <c r="O1759" s="7" t="s">
        <v>237</v>
      </c>
    </row>
    <row r="1760" spans="1:15" x14ac:dyDescent="0.2">
      <c r="A1760" s="7" t="s">
        <v>10040</v>
      </c>
      <c r="B1760" s="7" t="s">
        <v>10041</v>
      </c>
      <c r="C1760" s="7" t="s">
        <v>10163</v>
      </c>
      <c r="D1760" s="7" t="s">
        <v>10164</v>
      </c>
      <c r="E1760" s="7" t="s">
        <v>10165</v>
      </c>
      <c r="F1760" s="7" t="s">
        <v>10045</v>
      </c>
      <c r="G1760" s="7" t="s">
        <v>10045</v>
      </c>
      <c r="H1760" s="7" t="s">
        <v>10166</v>
      </c>
      <c r="I1760" s="8">
        <v>46190</v>
      </c>
      <c r="J1760" s="7" t="s">
        <v>642</v>
      </c>
      <c r="K1760" s="7" t="s">
        <v>643</v>
      </c>
      <c r="L1760" s="7" t="s">
        <v>10</v>
      </c>
      <c r="M1760" s="8">
        <v>46189</v>
      </c>
      <c r="N1760" s="9">
        <v>0.46937499999999999</v>
      </c>
      <c r="O1760" s="7" t="s">
        <v>237</v>
      </c>
    </row>
    <row r="1761" spans="1:15" x14ac:dyDescent="0.2">
      <c r="A1761" s="7" t="s">
        <v>10040</v>
      </c>
      <c r="B1761" s="7" t="s">
        <v>10041</v>
      </c>
      <c r="C1761" s="7" t="s">
        <v>10167</v>
      </c>
      <c r="D1761" s="7" t="s">
        <v>10168</v>
      </c>
      <c r="E1761" s="7" t="s">
        <v>10169</v>
      </c>
      <c r="F1761" s="7" t="s">
        <v>10045</v>
      </c>
      <c r="G1761" s="7" t="s">
        <v>10045</v>
      </c>
      <c r="H1761" s="7" t="s">
        <v>10170</v>
      </c>
      <c r="I1761" s="8">
        <v>46195</v>
      </c>
      <c r="J1761" s="7" t="s">
        <v>642</v>
      </c>
      <c r="K1761" s="7" t="s">
        <v>643</v>
      </c>
      <c r="L1761" s="7" t="s">
        <v>10</v>
      </c>
      <c r="M1761" s="8">
        <v>46192</v>
      </c>
      <c r="N1761" s="9">
        <v>0.43837962962963001</v>
      </c>
      <c r="O1761" s="7" t="s">
        <v>237</v>
      </c>
    </row>
    <row r="1762" spans="1:15" x14ac:dyDescent="0.2">
      <c r="A1762" s="7" t="s">
        <v>10040</v>
      </c>
      <c r="B1762" s="7" t="s">
        <v>10041</v>
      </c>
      <c r="C1762" s="7" t="s">
        <v>10171</v>
      </c>
      <c r="D1762" s="7" t="s">
        <v>10172</v>
      </c>
      <c r="E1762" s="7" t="s">
        <v>10173</v>
      </c>
      <c r="F1762" s="7" t="s">
        <v>10045</v>
      </c>
      <c r="G1762" s="7" t="s">
        <v>10045</v>
      </c>
      <c r="H1762" s="7" t="s">
        <v>10174</v>
      </c>
      <c r="I1762" s="8">
        <v>46195</v>
      </c>
      <c r="J1762" s="7" t="s">
        <v>642</v>
      </c>
      <c r="K1762" s="7" t="s">
        <v>643</v>
      </c>
      <c r="L1762" s="7" t="s">
        <v>10</v>
      </c>
      <c r="M1762" s="8">
        <v>46192</v>
      </c>
      <c r="N1762" s="9">
        <v>0.43837962962963001</v>
      </c>
      <c r="O1762" s="7" t="s">
        <v>237</v>
      </c>
    </row>
    <row r="1763" spans="1:15" x14ac:dyDescent="0.2">
      <c r="A1763" s="7" t="s">
        <v>10175</v>
      </c>
      <c r="B1763" s="7" t="s">
        <v>10176</v>
      </c>
      <c r="C1763" s="7" t="s">
        <v>10178</v>
      </c>
      <c r="D1763" s="7" t="s">
        <v>10179</v>
      </c>
      <c r="E1763" s="7" t="s">
        <v>10180</v>
      </c>
      <c r="F1763" s="7" t="s">
        <v>10177</v>
      </c>
      <c r="G1763" s="7" t="s">
        <v>6</v>
      </c>
      <c r="H1763" s="7" t="s">
        <v>10181</v>
      </c>
      <c r="I1763" s="8">
        <v>46090</v>
      </c>
      <c r="J1763" s="7" t="s">
        <v>102</v>
      </c>
      <c r="K1763" s="7" t="s">
        <v>103</v>
      </c>
      <c r="L1763" s="7" t="s">
        <v>10</v>
      </c>
      <c r="M1763" s="8">
        <v>46092</v>
      </c>
      <c r="N1763" s="9">
        <v>0.39559027777778</v>
      </c>
      <c r="O1763" s="7" t="s">
        <v>21</v>
      </c>
    </row>
    <row r="1764" spans="1:15" x14ac:dyDescent="0.2">
      <c r="A1764" s="7" t="s">
        <v>10175</v>
      </c>
      <c r="B1764" s="7" t="s">
        <v>10176</v>
      </c>
      <c r="C1764" s="7" t="s">
        <v>10182</v>
      </c>
      <c r="D1764" s="7" t="s">
        <v>10183</v>
      </c>
      <c r="E1764" s="7" t="s">
        <v>10184</v>
      </c>
      <c r="F1764" s="7" t="s">
        <v>10177</v>
      </c>
      <c r="G1764" s="7" t="s">
        <v>6</v>
      </c>
      <c r="H1764" s="7" t="s">
        <v>10185</v>
      </c>
      <c r="I1764" s="8">
        <v>46113</v>
      </c>
      <c r="J1764" s="7" t="s">
        <v>108</v>
      </c>
      <c r="K1764" s="7" t="s">
        <v>109</v>
      </c>
      <c r="L1764" s="7" t="s">
        <v>10</v>
      </c>
      <c r="M1764" s="8">
        <v>46107</v>
      </c>
      <c r="N1764" s="9">
        <v>0.42370370370369997</v>
      </c>
      <c r="O1764" s="7" t="s">
        <v>21</v>
      </c>
    </row>
    <row r="1765" spans="1:15" x14ac:dyDescent="0.2">
      <c r="A1765" s="7" t="s">
        <v>10175</v>
      </c>
      <c r="B1765" s="7" t="s">
        <v>10176</v>
      </c>
      <c r="C1765" s="7" t="s">
        <v>10186</v>
      </c>
      <c r="D1765" s="7" t="s">
        <v>10187</v>
      </c>
      <c r="E1765" s="7" t="s">
        <v>10188</v>
      </c>
      <c r="F1765" s="7" t="s">
        <v>10177</v>
      </c>
      <c r="G1765" s="7" t="s">
        <v>6</v>
      </c>
      <c r="H1765" s="7" t="s">
        <v>10189</v>
      </c>
      <c r="I1765" s="8">
        <v>46113</v>
      </c>
      <c r="J1765" s="7" t="s">
        <v>108</v>
      </c>
      <c r="K1765" s="7" t="s">
        <v>109</v>
      </c>
      <c r="L1765" s="7" t="s">
        <v>10</v>
      </c>
      <c r="M1765" s="8">
        <v>46107</v>
      </c>
      <c r="N1765" s="9">
        <v>0.42370370370369997</v>
      </c>
      <c r="O1765" s="7" t="s">
        <v>21</v>
      </c>
    </row>
    <row r="1766" spans="1:15" x14ac:dyDescent="0.2">
      <c r="A1766" s="7" t="s">
        <v>10175</v>
      </c>
      <c r="B1766" s="7" t="s">
        <v>10176</v>
      </c>
      <c r="C1766" s="7" t="s">
        <v>10190</v>
      </c>
      <c r="D1766" s="7" t="s">
        <v>10191</v>
      </c>
      <c r="E1766" s="7" t="s">
        <v>10192</v>
      </c>
      <c r="F1766" s="7" t="s">
        <v>10177</v>
      </c>
      <c r="G1766" s="7" t="s">
        <v>6</v>
      </c>
      <c r="H1766" s="7" t="s">
        <v>10193</v>
      </c>
      <c r="I1766" s="8">
        <v>46032</v>
      </c>
      <c r="J1766" s="7" t="s">
        <v>102</v>
      </c>
      <c r="K1766" s="7" t="s">
        <v>103</v>
      </c>
      <c r="L1766" s="7" t="s">
        <v>10</v>
      </c>
      <c r="M1766" s="8">
        <v>46030</v>
      </c>
      <c r="N1766" s="9">
        <v>0.60440972222222</v>
      </c>
      <c r="O1766" s="7" t="s">
        <v>21</v>
      </c>
    </row>
    <row r="1767" spans="1:15" x14ac:dyDescent="0.2">
      <c r="A1767" s="7" t="s">
        <v>10175</v>
      </c>
      <c r="B1767" s="7" t="s">
        <v>10176</v>
      </c>
      <c r="C1767" s="7" t="s">
        <v>10195</v>
      </c>
      <c r="D1767" s="7" t="s">
        <v>10196</v>
      </c>
      <c r="E1767" s="7" t="s">
        <v>10197</v>
      </c>
      <c r="F1767" s="7" t="s">
        <v>10177</v>
      </c>
      <c r="G1767" s="7" t="s">
        <v>6</v>
      </c>
      <c r="H1767" s="7" t="s">
        <v>10199</v>
      </c>
      <c r="I1767" s="8">
        <v>46032</v>
      </c>
      <c r="J1767" s="7" t="s">
        <v>102</v>
      </c>
      <c r="K1767" s="7" t="s">
        <v>103</v>
      </c>
      <c r="L1767" s="7" t="s">
        <v>10</v>
      </c>
      <c r="M1767" s="8">
        <v>46030</v>
      </c>
      <c r="N1767" s="9">
        <v>0.60440972222222</v>
      </c>
      <c r="O1767" s="7" t="s">
        <v>21</v>
      </c>
    </row>
    <row r="1768" spans="1:15" x14ac:dyDescent="0.2">
      <c r="A1768" s="7" t="s">
        <v>10175</v>
      </c>
      <c r="B1768" s="7" t="s">
        <v>10176</v>
      </c>
      <c r="C1768" s="7" t="s">
        <v>10200</v>
      </c>
      <c r="D1768" s="7" t="s">
        <v>10201</v>
      </c>
      <c r="E1768" s="7" t="s">
        <v>10202</v>
      </c>
      <c r="F1768" s="7" t="s">
        <v>10177</v>
      </c>
      <c r="G1768" s="7" t="s">
        <v>6</v>
      </c>
      <c r="H1768" s="7" t="s">
        <v>10204</v>
      </c>
      <c r="I1768" s="8">
        <v>46032</v>
      </c>
      <c r="J1768" s="7" t="s">
        <v>102</v>
      </c>
      <c r="K1768" s="7" t="s">
        <v>103</v>
      </c>
      <c r="L1768" s="7" t="s">
        <v>10</v>
      </c>
      <c r="M1768" s="8">
        <v>46030</v>
      </c>
      <c r="N1768" s="9">
        <v>0.60440972222222</v>
      </c>
      <c r="O1768" s="7" t="s">
        <v>21</v>
      </c>
    </row>
    <row r="1769" spans="1:15" x14ac:dyDescent="0.2">
      <c r="A1769" s="7" t="s">
        <v>10175</v>
      </c>
      <c r="B1769" s="7" t="s">
        <v>10176</v>
      </c>
      <c r="C1769" s="7" t="s">
        <v>10205</v>
      </c>
      <c r="D1769" s="7" t="s">
        <v>10206</v>
      </c>
      <c r="E1769" s="7" t="s">
        <v>10207</v>
      </c>
      <c r="F1769" s="7" t="s">
        <v>10177</v>
      </c>
      <c r="G1769" s="7" t="s">
        <v>6</v>
      </c>
      <c r="H1769" s="7" t="s">
        <v>10208</v>
      </c>
      <c r="I1769" s="8">
        <v>46032</v>
      </c>
      <c r="J1769" s="7" t="s">
        <v>102</v>
      </c>
      <c r="K1769" s="7" t="s">
        <v>103</v>
      </c>
      <c r="L1769" s="7" t="s">
        <v>10</v>
      </c>
      <c r="M1769" s="8">
        <v>46030</v>
      </c>
      <c r="N1769" s="9">
        <v>0.60440972222222</v>
      </c>
      <c r="O1769" s="7" t="s">
        <v>21</v>
      </c>
    </row>
    <row r="1770" spans="1:15" x14ac:dyDescent="0.2">
      <c r="A1770" s="7" t="s">
        <v>10175</v>
      </c>
      <c r="B1770" s="7" t="s">
        <v>10176</v>
      </c>
      <c r="C1770" s="7" t="s">
        <v>10209</v>
      </c>
      <c r="D1770" s="7" t="s">
        <v>10210</v>
      </c>
      <c r="E1770" s="7" t="s">
        <v>10211</v>
      </c>
      <c r="F1770" s="7" t="s">
        <v>10177</v>
      </c>
      <c r="G1770" s="7" t="s">
        <v>6</v>
      </c>
      <c r="H1770" s="7" t="s">
        <v>10212</v>
      </c>
      <c r="I1770" s="8">
        <v>46032</v>
      </c>
      <c r="J1770" s="7" t="s">
        <v>102</v>
      </c>
      <c r="K1770" s="7" t="s">
        <v>103</v>
      </c>
      <c r="L1770" s="7" t="s">
        <v>10</v>
      </c>
      <c r="M1770" s="8">
        <v>46030</v>
      </c>
      <c r="N1770" s="9">
        <v>0.60440972222222</v>
      </c>
      <c r="O1770" s="7" t="s">
        <v>21</v>
      </c>
    </row>
    <row r="1771" spans="1:15" x14ac:dyDescent="0.2">
      <c r="A1771" s="7" t="s">
        <v>10175</v>
      </c>
      <c r="B1771" s="7" t="s">
        <v>10176</v>
      </c>
      <c r="C1771" s="7" t="s">
        <v>10213</v>
      </c>
      <c r="D1771" s="7" t="s">
        <v>10214</v>
      </c>
      <c r="E1771" s="7" t="s">
        <v>10215</v>
      </c>
      <c r="F1771" s="7" t="s">
        <v>10177</v>
      </c>
      <c r="G1771" s="7" t="s">
        <v>6</v>
      </c>
      <c r="H1771" s="7" t="s">
        <v>10217</v>
      </c>
      <c r="I1771" s="8">
        <v>46032</v>
      </c>
      <c r="J1771" s="7" t="s">
        <v>102</v>
      </c>
      <c r="K1771" s="7" t="s">
        <v>103</v>
      </c>
      <c r="L1771" s="7" t="s">
        <v>10</v>
      </c>
      <c r="M1771" s="8">
        <v>46030</v>
      </c>
      <c r="N1771" s="9">
        <v>0.60440972222222</v>
      </c>
      <c r="O1771" s="7" t="s">
        <v>21</v>
      </c>
    </row>
    <row r="1772" spans="1:15" x14ac:dyDescent="0.2">
      <c r="A1772" s="7" t="s">
        <v>10175</v>
      </c>
      <c r="B1772" s="7" t="s">
        <v>10176</v>
      </c>
      <c r="C1772" s="7" t="s">
        <v>10218</v>
      </c>
      <c r="D1772" s="7" t="s">
        <v>10219</v>
      </c>
      <c r="E1772" s="7" t="s">
        <v>10220</v>
      </c>
      <c r="F1772" s="7" t="s">
        <v>10177</v>
      </c>
      <c r="G1772" s="7" t="s">
        <v>6</v>
      </c>
      <c r="H1772" s="7" t="s">
        <v>10222</v>
      </c>
      <c r="I1772" s="8">
        <v>46032</v>
      </c>
      <c r="J1772" s="7" t="s">
        <v>102</v>
      </c>
      <c r="K1772" s="7" t="s">
        <v>103</v>
      </c>
      <c r="L1772" s="7" t="s">
        <v>10</v>
      </c>
      <c r="M1772" s="8">
        <v>46030</v>
      </c>
      <c r="N1772" s="9">
        <v>0.60440972222222</v>
      </c>
      <c r="O1772" s="7" t="s">
        <v>21</v>
      </c>
    </row>
    <row r="1773" spans="1:15" x14ac:dyDescent="0.2">
      <c r="A1773" s="7" t="s">
        <v>10175</v>
      </c>
      <c r="B1773" s="7" t="s">
        <v>10176</v>
      </c>
      <c r="C1773" s="7" t="s">
        <v>10223</v>
      </c>
      <c r="D1773" s="7" t="s">
        <v>10224</v>
      </c>
      <c r="E1773" s="7" t="s">
        <v>10225</v>
      </c>
      <c r="F1773" s="7" t="s">
        <v>10177</v>
      </c>
      <c r="G1773" s="7" t="s">
        <v>6</v>
      </c>
      <c r="H1773" s="7" t="s">
        <v>10226</v>
      </c>
      <c r="I1773" s="8">
        <v>46040</v>
      </c>
      <c r="J1773" s="7" t="s">
        <v>102</v>
      </c>
      <c r="K1773" s="7" t="s">
        <v>103</v>
      </c>
      <c r="L1773" s="7" t="s">
        <v>10</v>
      </c>
      <c r="M1773" s="8">
        <v>46041</v>
      </c>
      <c r="N1773" s="9">
        <v>0.38940972222221998</v>
      </c>
      <c r="O1773" s="7" t="s">
        <v>21</v>
      </c>
    </row>
    <row r="1774" spans="1:15" x14ac:dyDescent="0.2">
      <c r="A1774" s="7" t="s">
        <v>10175</v>
      </c>
      <c r="B1774" s="7" t="s">
        <v>10176</v>
      </c>
      <c r="C1774" s="7" t="s">
        <v>10228</v>
      </c>
      <c r="D1774" s="7" t="s">
        <v>10229</v>
      </c>
      <c r="E1774" s="7" t="s">
        <v>10230</v>
      </c>
      <c r="F1774" s="7" t="s">
        <v>10177</v>
      </c>
      <c r="G1774" s="7" t="s">
        <v>6</v>
      </c>
      <c r="H1774" s="7" t="s">
        <v>10232</v>
      </c>
      <c r="I1774" s="8">
        <v>46053</v>
      </c>
      <c r="J1774" s="7" t="s">
        <v>102</v>
      </c>
      <c r="K1774" s="7" t="s">
        <v>103</v>
      </c>
      <c r="L1774" s="7" t="s">
        <v>10</v>
      </c>
      <c r="M1774" s="8">
        <v>46052</v>
      </c>
      <c r="N1774" s="9">
        <v>0.36341435185185</v>
      </c>
      <c r="O1774" s="7" t="s">
        <v>21</v>
      </c>
    </row>
    <row r="1775" spans="1:15" x14ac:dyDescent="0.2">
      <c r="A1775" s="7" t="s">
        <v>10175</v>
      </c>
      <c r="B1775" s="7" t="s">
        <v>10176</v>
      </c>
      <c r="C1775" s="7" t="s">
        <v>10233</v>
      </c>
      <c r="D1775" s="7" t="s">
        <v>10234</v>
      </c>
      <c r="E1775" s="7" t="s">
        <v>10235</v>
      </c>
      <c r="F1775" s="7" t="s">
        <v>10177</v>
      </c>
      <c r="G1775" s="7" t="s">
        <v>6</v>
      </c>
      <c r="H1775" s="7" t="s">
        <v>10236</v>
      </c>
      <c r="I1775" s="8">
        <v>46053</v>
      </c>
      <c r="J1775" s="7" t="s">
        <v>102</v>
      </c>
      <c r="K1775" s="7" t="s">
        <v>103</v>
      </c>
      <c r="L1775" s="7" t="s">
        <v>10</v>
      </c>
      <c r="M1775" s="8">
        <v>46052</v>
      </c>
      <c r="N1775" s="9">
        <v>0.36341435185185</v>
      </c>
      <c r="O1775" s="7" t="s">
        <v>21</v>
      </c>
    </row>
    <row r="1776" spans="1:15" x14ac:dyDescent="0.2">
      <c r="A1776" s="7" t="s">
        <v>10175</v>
      </c>
      <c r="B1776" s="7" t="s">
        <v>10176</v>
      </c>
      <c r="C1776" s="7" t="s">
        <v>10238</v>
      </c>
      <c r="D1776" s="7" t="s">
        <v>10239</v>
      </c>
      <c r="E1776" s="7" t="s">
        <v>10240</v>
      </c>
      <c r="F1776" s="7" t="s">
        <v>10177</v>
      </c>
      <c r="G1776" s="7" t="s">
        <v>6</v>
      </c>
      <c r="H1776" s="7" t="s">
        <v>10242</v>
      </c>
      <c r="I1776" s="8">
        <v>46053</v>
      </c>
      <c r="J1776" s="7" t="s">
        <v>102</v>
      </c>
      <c r="K1776" s="7" t="s">
        <v>103</v>
      </c>
      <c r="L1776" s="7" t="s">
        <v>10</v>
      </c>
      <c r="M1776" s="8">
        <v>46052</v>
      </c>
      <c r="N1776" s="9">
        <v>0.36341435185185</v>
      </c>
      <c r="O1776" s="7" t="s">
        <v>21</v>
      </c>
    </row>
    <row r="1777" spans="1:15" x14ac:dyDescent="0.2">
      <c r="A1777" s="7" t="s">
        <v>10175</v>
      </c>
      <c r="B1777" s="7" t="s">
        <v>10176</v>
      </c>
      <c r="C1777" s="7" t="s">
        <v>10243</v>
      </c>
      <c r="D1777" s="7" t="s">
        <v>10244</v>
      </c>
      <c r="E1777" s="7" t="s">
        <v>10245</v>
      </c>
      <c r="F1777" s="7" t="s">
        <v>10177</v>
      </c>
      <c r="G1777" s="7" t="s">
        <v>6</v>
      </c>
      <c r="H1777" s="7" t="s">
        <v>10246</v>
      </c>
      <c r="I1777" s="8">
        <v>46065</v>
      </c>
      <c r="J1777" s="7" t="s">
        <v>102</v>
      </c>
      <c r="K1777" s="7" t="s">
        <v>103</v>
      </c>
      <c r="L1777" s="7" t="s">
        <v>10</v>
      </c>
      <c r="M1777" s="8">
        <v>46064</v>
      </c>
      <c r="N1777" s="9">
        <v>0.55555555555556002</v>
      </c>
      <c r="O1777" s="7" t="s">
        <v>21</v>
      </c>
    </row>
    <row r="1778" spans="1:15" x14ac:dyDescent="0.2">
      <c r="A1778" s="7" t="s">
        <v>10175</v>
      </c>
      <c r="B1778" s="7" t="s">
        <v>10176</v>
      </c>
      <c r="C1778" s="7" t="s">
        <v>10247</v>
      </c>
      <c r="D1778" s="7" t="s">
        <v>10248</v>
      </c>
      <c r="E1778" s="7" t="s">
        <v>10249</v>
      </c>
      <c r="F1778" s="7" t="s">
        <v>10177</v>
      </c>
      <c r="G1778" s="7" t="s">
        <v>6</v>
      </c>
      <c r="H1778" s="7" t="s">
        <v>10250</v>
      </c>
      <c r="I1778" s="8">
        <v>46081</v>
      </c>
      <c r="J1778" s="7" t="s">
        <v>102</v>
      </c>
      <c r="K1778" s="7" t="s">
        <v>103</v>
      </c>
      <c r="L1778" s="7" t="s">
        <v>10</v>
      </c>
      <c r="M1778" s="8">
        <v>46080</v>
      </c>
      <c r="N1778" s="9">
        <v>0.40638888888889002</v>
      </c>
      <c r="O1778" s="7" t="s">
        <v>21</v>
      </c>
    </row>
    <row r="1779" spans="1:15" x14ac:dyDescent="0.2">
      <c r="A1779" s="7" t="s">
        <v>10175</v>
      </c>
      <c r="B1779" s="7" t="s">
        <v>10176</v>
      </c>
      <c r="C1779" s="7" t="s">
        <v>10252</v>
      </c>
      <c r="D1779" s="7" t="s">
        <v>10253</v>
      </c>
      <c r="E1779" s="7" t="s">
        <v>10254</v>
      </c>
      <c r="F1779" s="7" t="s">
        <v>10177</v>
      </c>
      <c r="G1779" s="7" t="s">
        <v>6</v>
      </c>
      <c r="H1779" s="7" t="s">
        <v>10255</v>
      </c>
      <c r="I1779" s="8">
        <v>46090</v>
      </c>
      <c r="J1779" s="7" t="s">
        <v>108</v>
      </c>
      <c r="K1779" s="7" t="s">
        <v>109</v>
      </c>
      <c r="L1779" s="7" t="s">
        <v>10</v>
      </c>
      <c r="M1779" s="8">
        <v>46092</v>
      </c>
      <c r="N1779" s="9">
        <v>0.39559027777778</v>
      </c>
      <c r="O1779" s="7" t="s">
        <v>21</v>
      </c>
    </row>
    <row r="1780" spans="1:15" x14ac:dyDescent="0.2">
      <c r="A1780" s="7" t="s">
        <v>10175</v>
      </c>
      <c r="B1780" s="7" t="s">
        <v>10176</v>
      </c>
      <c r="C1780" s="7" t="s">
        <v>10256</v>
      </c>
      <c r="D1780" s="7" t="s">
        <v>10257</v>
      </c>
      <c r="E1780" s="7" t="s">
        <v>10258</v>
      </c>
      <c r="F1780" s="7" t="s">
        <v>10177</v>
      </c>
      <c r="G1780" s="7" t="s">
        <v>6</v>
      </c>
      <c r="H1780" s="7" t="s">
        <v>10259</v>
      </c>
      <c r="I1780" s="8">
        <v>46090</v>
      </c>
      <c r="J1780" s="7" t="s">
        <v>102</v>
      </c>
      <c r="K1780" s="7" t="s">
        <v>103</v>
      </c>
      <c r="L1780" s="7" t="s">
        <v>10</v>
      </c>
      <c r="M1780" s="8">
        <v>46092</v>
      </c>
      <c r="N1780" s="9">
        <v>0.39559027777778</v>
      </c>
      <c r="O1780" s="7" t="s">
        <v>21</v>
      </c>
    </row>
    <row r="1781" spans="1:15" x14ac:dyDescent="0.2">
      <c r="A1781" s="7" t="s">
        <v>10175</v>
      </c>
      <c r="B1781" s="7" t="s">
        <v>10176</v>
      </c>
      <c r="C1781" s="7" t="s">
        <v>10264</v>
      </c>
      <c r="D1781" s="7" t="s">
        <v>10265</v>
      </c>
      <c r="E1781" s="7" t="s">
        <v>10266</v>
      </c>
      <c r="F1781" s="7" t="s">
        <v>10177</v>
      </c>
      <c r="G1781" s="7" t="s">
        <v>6</v>
      </c>
      <c r="H1781" s="7" t="s">
        <v>10267</v>
      </c>
      <c r="I1781" s="8">
        <v>46157</v>
      </c>
      <c r="J1781" s="7" t="s">
        <v>102</v>
      </c>
      <c r="K1781" s="7" t="s">
        <v>103</v>
      </c>
      <c r="L1781" s="7" t="s">
        <v>10</v>
      </c>
      <c r="M1781" s="8">
        <v>46163</v>
      </c>
      <c r="N1781" s="9">
        <v>0.39592592592593001</v>
      </c>
      <c r="O1781" s="7" t="s">
        <v>21</v>
      </c>
    </row>
    <row r="1782" spans="1:15" x14ac:dyDescent="0.2">
      <c r="A1782" s="7" t="s">
        <v>10175</v>
      </c>
      <c r="B1782" s="7" t="s">
        <v>10176</v>
      </c>
      <c r="C1782" s="7" t="s">
        <v>10269</v>
      </c>
      <c r="D1782" s="7" t="s">
        <v>10270</v>
      </c>
      <c r="E1782" s="7" t="s">
        <v>10271</v>
      </c>
      <c r="F1782" s="7" t="s">
        <v>10177</v>
      </c>
      <c r="G1782" s="7" t="s">
        <v>6</v>
      </c>
      <c r="H1782" s="7" t="s">
        <v>10273</v>
      </c>
      <c r="I1782" s="8">
        <v>46157</v>
      </c>
      <c r="J1782" s="7" t="s">
        <v>102</v>
      </c>
      <c r="K1782" s="7" t="s">
        <v>103</v>
      </c>
      <c r="L1782" s="7" t="s">
        <v>10</v>
      </c>
      <c r="M1782" s="8">
        <v>46163</v>
      </c>
      <c r="N1782" s="9">
        <v>0.39592592592593001</v>
      </c>
      <c r="O1782" s="7" t="s">
        <v>21</v>
      </c>
    </row>
    <row r="1783" spans="1:15" x14ac:dyDescent="0.2">
      <c r="A1783" s="7" t="s">
        <v>10175</v>
      </c>
      <c r="B1783" s="7" t="s">
        <v>10176</v>
      </c>
      <c r="C1783" s="7" t="s">
        <v>10274</v>
      </c>
      <c r="D1783" s="7" t="s">
        <v>10275</v>
      </c>
      <c r="E1783" s="7" t="s">
        <v>10276</v>
      </c>
      <c r="F1783" s="7" t="s">
        <v>10177</v>
      </c>
      <c r="G1783" s="7" t="s">
        <v>6</v>
      </c>
      <c r="H1783" s="7" t="s">
        <v>10278</v>
      </c>
      <c r="I1783" s="8">
        <v>46158</v>
      </c>
      <c r="J1783" s="7" t="s">
        <v>108</v>
      </c>
      <c r="K1783" s="7" t="s">
        <v>109</v>
      </c>
      <c r="L1783" s="7" t="s">
        <v>10</v>
      </c>
      <c r="M1783" s="8">
        <v>46167</v>
      </c>
      <c r="N1783" s="9">
        <v>0.57466435185185005</v>
      </c>
      <c r="O1783" s="7" t="s">
        <v>21</v>
      </c>
    </row>
    <row r="1784" spans="1:15" x14ac:dyDescent="0.2">
      <c r="A1784" s="7" t="s">
        <v>10175</v>
      </c>
      <c r="B1784" s="7" t="s">
        <v>10176</v>
      </c>
      <c r="C1784" s="7" t="s">
        <v>10279</v>
      </c>
      <c r="D1784" s="7" t="s">
        <v>10280</v>
      </c>
      <c r="E1784" s="7" t="s">
        <v>10281</v>
      </c>
      <c r="F1784" s="7" t="s">
        <v>10177</v>
      </c>
      <c r="G1784" s="7" t="s">
        <v>6</v>
      </c>
      <c r="H1784" s="7" t="s">
        <v>10282</v>
      </c>
      <c r="I1784" s="8">
        <v>46158</v>
      </c>
      <c r="J1784" s="7" t="s">
        <v>102</v>
      </c>
      <c r="K1784" s="7" t="s">
        <v>103</v>
      </c>
      <c r="L1784" s="7" t="s">
        <v>10</v>
      </c>
      <c r="M1784" s="8">
        <v>46167</v>
      </c>
      <c r="N1784" s="9">
        <v>0.57466435185185005</v>
      </c>
      <c r="O1784" s="7" t="s">
        <v>21</v>
      </c>
    </row>
    <row r="1785" spans="1:15" x14ac:dyDescent="0.2">
      <c r="A1785" s="7" t="s">
        <v>10175</v>
      </c>
      <c r="B1785" s="7" t="s">
        <v>10176</v>
      </c>
      <c r="C1785" s="7" t="s">
        <v>10283</v>
      </c>
      <c r="D1785" s="7" t="s">
        <v>10284</v>
      </c>
      <c r="E1785" s="7" t="s">
        <v>10285</v>
      </c>
      <c r="F1785" s="7" t="s">
        <v>10177</v>
      </c>
      <c r="G1785" s="7" t="s">
        <v>6</v>
      </c>
      <c r="H1785" s="7" t="s">
        <v>10286</v>
      </c>
      <c r="I1785" s="8">
        <v>46158</v>
      </c>
      <c r="J1785" s="7" t="s">
        <v>102</v>
      </c>
      <c r="K1785" s="7" t="s">
        <v>103</v>
      </c>
      <c r="L1785" s="7" t="s">
        <v>10</v>
      </c>
      <c r="M1785" s="8">
        <v>46167</v>
      </c>
      <c r="N1785" s="9">
        <v>0.57466435185185005</v>
      </c>
      <c r="O1785" s="7" t="s">
        <v>21</v>
      </c>
    </row>
    <row r="1786" spans="1:15" x14ac:dyDescent="0.2">
      <c r="A1786" s="7" t="s">
        <v>10175</v>
      </c>
      <c r="B1786" s="7" t="s">
        <v>10176</v>
      </c>
      <c r="C1786" s="7" t="s">
        <v>10287</v>
      </c>
      <c r="D1786" s="7" t="s">
        <v>10288</v>
      </c>
      <c r="E1786" s="7" t="s">
        <v>10289</v>
      </c>
      <c r="F1786" s="7" t="s">
        <v>10177</v>
      </c>
      <c r="G1786" s="7" t="s">
        <v>6</v>
      </c>
      <c r="H1786" s="7" t="s">
        <v>10290</v>
      </c>
      <c r="I1786" s="8">
        <v>46158</v>
      </c>
      <c r="J1786" s="7" t="s">
        <v>102</v>
      </c>
      <c r="K1786" s="7" t="s">
        <v>103</v>
      </c>
      <c r="L1786" s="7" t="s">
        <v>10</v>
      </c>
      <c r="M1786" s="8">
        <v>46167</v>
      </c>
      <c r="N1786" s="9">
        <v>0.57466435185185005</v>
      </c>
      <c r="O1786" s="7" t="s">
        <v>21</v>
      </c>
    </row>
    <row r="1787" spans="1:15" x14ac:dyDescent="0.2">
      <c r="A1787" s="7" t="s">
        <v>10175</v>
      </c>
      <c r="B1787" s="7" t="s">
        <v>10176</v>
      </c>
      <c r="C1787" s="7" t="s">
        <v>10291</v>
      </c>
      <c r="D1787" s="7" t="s">
        <v>10292</v>
      </c>
      <c r="E1787" s="7" t="s">
        <v>10293</v>
      </c>
      <c r="F1787" s="7" t="s">
        <v>10177</v>
      </c>
      <c r="G1787" s="7" t="s">
        <v>6</v>
      </c>
      <c r="H1787" s="7" t="s">
        <v>10294</v>
      </c>
      <c r="I1787" s="8">
        <v>46184</v>
      </c>
      <c r="J1787" s="7" t="s">
        <v>102</v>
      </c>
      <c r="K1787" s="7" t="s">
        <v>103</v>
      </c>
      <c r="L1787" s="7" t="s">
        <v>10</v>
      </c>
      <c r="M1787" s="8">
        <v>46182</v>
      </c>
      <c r="N1787" s="9">
        <v>0.65216435185184995</v>
      </c>
      <c r="O1787" s="7" t="s">
        <v>237</v>
      </c>
    </row>
    <row r="1788" spans="1:15" x14ac:dyDescent="0.2">
      <c r="A1788" s="7" t="s">
        <v>10175</v>
      </c>
      <c r="B1788" s="7" t="s">
        <v>10176</v>
      </c>
      <c r="C1788" s="7" t="s">
        <v>10295</v>
      </c>
      <c r="D1788" s="7" t="s">
        <v>10296</v>
      </c>
      <c r="E1788" s="7" t="s">
        <v>10297</v>
      </c>
      <c r="F1788" s="7" t="s">
        <v>10177</v>
      </c>
      <c r="G1788" s="7" t="s">
        <v>6</v>
      </c>
      <c r="H1788" s="7" t="s">
        <v>10298</v>
      </c>
      <c r="I1788" s="8">
        <v>46186</v>
      </c>
      <c r="J1788" s="7" t="s">
        <v>102</v>
      </c>
      <c r="K1788" s="7" t="s">
        <v>103</v>
      </c>
      <c r="L1788" s="7" t="s">
        <v>10</v>
      </c>
      <c r="M1788" s="8">
        <v>46188</v>
      </c>
      <c r="N1788" s="9">
        <v>0.37215277777778</v>
      </c>
      <c r="O1788" s="7" t="s">
        <v>237</v>
      </c>
    </row>
    <row r="1789" spans="1:15" x14ac:dyDescent="0.2">
      <c r="A1789" s="7" t="s">
        <v>10175</v>
      </c>
      <c r="B1789" s="7" t="s">
        <v>10176</v>
      </c>
      <c r="C1789" s="7" t="s">
        <v>10299</v>
      </c>
      <c r="D1789" s="7" t="s">
        <v>10300</v>
      </c>
      <c r="E1789" s="7" t="s">
        <v>10301</v>
      </c>
      <c r="F1789" s="7" t="s">
        <v>10177</v>
      </c>
      <c r="G1789" s="7" t="s">
        <v>6</v>
      </c>
      <c r="H1789" s="7" t="s">
        <v>10302</v>
      </c>
      <c r="I1789" s="8">
        <v>46186</v>
      </c>
      <c r="J1789" s="7" t="s">
        <v>102</v>
      </c>
      <c r="K1789" s="7" t="s">
        <v>103</v>
      </c>
      <c r="L1789" s="7" t="s">
        <v>10</v>
      </c>
      <c r="M1789" s="8">
        <v>46188</v>
      </c>
      <c r="N1789" s="9">
        <v>0.37215277777778</v>
      </c>
      <c r="O1789" s="7" t="s">
        <v>237</v>
      </c>
    </row>
    <row r="1790" spans="1:15" x14ac:dyDescent="0.2">
      <c r="A1790" s="7" t="s">
        <v>10175</v>
      </c>
      <c r="B1790" s="7" t="s">
        <v>10176</v>
      </c>
      <c r="C1790" s="7" t="s">
        <v>10303</v>
      </c>
      <c r="D1790" s="7" t="s">
        <v>10304</v>
      </c>
      <c r="E1790" s="7" t="s">
        <v>10305</v>
      </c>
      <c r="F1790" s="7" t="s">
        <v>10177</v>
      </c>
      <c r="G1790" s="7" t="s">
        <v>6</v>
      </c>
      <c r="H1790" s="7" t="s">
        <v>10306</v>
      </c>
      <c r="I1790" s="8">
        <v>46211</v>
      </c>
      <c r="J1790" s="7" t="s">
        <v>108</v>
      </c>
      <c r="K1790" s="7" t="s">
        <v>109</v>
      </c>
      <c r="L1790" s="7" t="s">
        <v>10</v>
      </c>
      <c r="M1790" s="8">
        <v>46210</v>
      </c>
      <c r="N1790" s="9">
        <v>0.36070601851852002</v>
      </c>
      <c r="O1790" s="7" t="s">
        <v>21</v>
      </c>
    </row>
    <row r="1791" spans="1:15" x14ac:dyDescent="0.2">
      <c r="A1791" s="7" t="s">
        <v>10307</v>
      </c>
      <c r="B1791" s="7" t="s">
        <v>10308</v>
      </c>
      <c r="C1791" s="7" t="s">
        <v>10309</v>
      </c>
      <c r="D1791" s="7" t="s">
        <v>10310</v>
      </c>
      <c r="E1791" s="7" t="s">
        <v>10311</v>
      </c>
      <c r="F1791" s="7" t="s">
        <v>10312</v>
      </c>
      <c r="G1791" s="7" t="s">
        <v>6</v>
      </c>
      <c r="H1791" s="7" t="s">
        <v>10313</v>
      </c>
      <c r="I1791" s="8">
        <v>46174</v>
      </c>
      <c r="J1791" s="7" t="s">
        <v>108</v>
      </c>
      <c r="K1791" s="7" t="s">
        <v>109</v>
      </c>
      <c r="L1791" s="7" t="s">
        <v>10</v>
      </c>
      <c r="M1791" s="8">
        <v>46161</v>
      </c>
      <c r="N1791" s="9">
        <v>0.41868055555556</v>
      </c>
      <c r="O1791" s="7" t="s">
        <v>21</v>
      </c>
    </row>
    <row r="1792" spans="1:15" x14ac:dyDescent="0.2">
      <c r="A1792" s="7" t="s">
        <v>10314</v>
      </c>
      <c r="B1792" s="7" t="s">
        <v>10315</v>
      </c>
      <c r="C1792" s="7" t="s">
        <v>10316</v>
      </c>
      <c r="D1792" s="7" t="s">
        <v>10317</v>
      </c>
      <c r="E1792" s="7" t="s">
        <v>10318</v>
      </c>
      <c r="F1792" s="7" t="s">
        <v>10319</v>
      </c>
      <c r="G1792" s="7" t="s">
        <v>6</v>
      </c>
      <c r="H1792" s="7" t="s">
        <v>10320</v>
      </c>
      <c r="I1792" s="8">
        <v>46059</v>
      </c>
      <c r="J1792" s="7" t="s">
        <v>318</v>
      </c>
      <c r="K1792" s="7" t="s">
        <v>319</v>
      </c>
      <c r="L1792" s="7" t="s">
        <v>10</v>
      </c>
      <c r="M1792" s="8">
        <v>46056</v>
      </c>
      <c r="N1792" s="9">
        <v>0.38847222222222</v>
      </c>
      <c r="O1792" s="7" t="s">
        <v>21</v>
      </c>
    </row>
    <row r="1793" spans="1:15" x14ac:dyDescent="0.2">
      <c r="A1793" s="7" t="s">
        <v>10314</v>
      </c>
      <c r="B1793" s="7" t="s">
        <v>10315</v>
      </c>
      <c r="C1793" s="7" t="s">
        <v>10321</v>
      </c>
      <c r="D1793" s="7" t="s">
        <v>10322</v>
      </c>
      <c r="E1793" s="7" t="s">
        <v>10323</v>
      </c>
      <c r="F1793" s="7" t="s">
        <v>10319</v>
      </c>
      <c r="G1793" s="7" t="s">
        <v>6</v>
      </c>
      <c r="H1793" s="7" t="s">
        <v>10324</v>
      </c>
      <c r="I1793" s="8">
        <v>46059</v>
      </c>
      <c r="J1793" s="7" t="s">
        <v>318</v>
      </c>
      <c r="K1793" s="7" t="s">
        <v>319</v>
      </c>
      <c r="L1793" s="7" t="s">
        <v>10</v>
      </c>
      <c r="M1793" s="8">
        <v>46056</v>
      </c>
      <c r="N1793" s="9">
        <v>0.38847222222222</v>
      </c>
      <c r="O1793" s="7" t="s">
        <v>21</v>
      </c>
    </row>
    <row r="1794" spans="1:15" x14ac:dyDescent="0.2">
      <c r="A1794" s="7" t="s">
        <v>10325</v>
      </c>
      <c r="B1794" s="7" t="s">
        <v>10326</v>
      </c>
      <c r="C1794" s="7" t="s">
        <v>10327</v>
      </c>
      <c r="D1794" s="7" t="s">
        <v>10328</v>
      </c>
      <c r="E1794" s="7" t="s">
        <v>10329</v>
      </c>
      <c r="F1794" s="7" t="s">
        <v>10330</v>
      </c>
      <c r="G1794" s="7" t="s">
        <v>6</v>
      </c>
      <c r="H1794" s="7" t="s">
        <v>10331</v>
      </c>
      <c r="I1794" s="8">
        <v>46023</v>
      </c>
      <c r="J1794" s="7" t="s">
        <v>252</v>
      </c>
      <c r="K1794" s="7" t="s">
        <v>253</v>
      </c>
      <c r="L1794" s="7" t="s">
        <v>10</v>
      </c>
      <c r="M1794" s="8">
        <v>46014</v>
      </c>
      <c r="N1794" s="9">
        <v>0.43609953703704002</v>
      </c>
      <c r="O1794" s="7" t="s">
        <v>21</v>
      </c>
    </row>
    <row r="1795" spans="1:15" x14ac:dyDescent="0.2">
      <c r="A1795" s="7" t="s">
        <v>10332</v>
      </c>
      <c r="B1795" s="7" t="s">
        <v>10333</v>
      </c>
      <c r="C1795" s="7" t="s">
        <v>10334</v>
      </c>
      <c r="D1795" s="7" t="s">
        <v>10335</v>
      </c>
      <c r="E1795" s="7" t="s">
        <v>10336</v>
      </c>
      <c r="F1795" s="7" t="s">
        <v>10337</v>
      </c>
      <c r="G1795" s="7" t="s">
        <v>6</v>
      </c>
      <c r="H1795" s="7" t="s">
        <v>10338</v>
      </c>
      <c r="I1795" s="8">
        <v>46204</v>
      </c>
      <c r="J1795" s="7" t="s">
        <v>108</v>
      </c>
      <c r="K1795" s="7" t="s">
        <v>109</v>
      </c>
      <c r="L1795" s="7" t="s">
        <v>10</v>
      </c>
      <c r="M1795" s="8">
        <v>46196</v>
      </c>
      <c r="N1795" s="9">
        <v>0.36856481481481002</v>
      </c>
      <c r="O1795" s="7" t="s">
        <v>237</v>
      </c>
    </row>
    <row r="1796" spans="1:15" x14ac:dyDescent="0.2">
      <c r="A1796" s="7" t="s">
        <v>10339</v>
      </c>
      <c r="B1796" s="7" t="s">
        <v>10340</v>
      </c>
      <c r="C1796" s="7" t="s">
        <v>10341</v>
      </c>
      <c r="D1796" s="7" t="s">
        <v>10342</v>
      </c>
      <c r="E1796" s="7" t="s">
        <v>10343</v>
      </c>
      <c r="F1796" s="7" t="s">
        <v>10344</v>
      </c>
      <c r="G1796" s="7" t="s">
        <v>6</v>
      </c>
      <c r="H1796" s="7" t="s">
        <v>10345</v>
      </c>
      <c r="I1796" s="8">
        <v>46078</v>
      </c>
      <c r="J1796" s="7" t="s">
        <v>263</v>
      </c>
      <c r="K1796" s="7" t="s">
        <v>264</v>
      </c>
      <c r="L1796" s="7" t="s">
        <v>10</v>
      </c>
      <c r="M1796" s="8">
        <v>46078</v>
      </c>
      <c r="N1796" s="9">
        <v>0.44841435185185002</v>
      </c>
      <c r="O1796" s="7" t="s">
        <v>21</v>
      </c>
    </row>
    <row r="1797" spans="1:15" x14ac:dyDescent="0.2">
      <c r="A1797" s="7" t="s">
        <v>10346</v>
      </c>
      <c r="B1797" s="7" t="s">
        <v>10347</v>
      </c>
      <c r="C1797" s="7" t="s">
        <v>10348</v>
      </c>
      <c r="D1797" s="7" t="s">
        <v>10349</v>
      </c>
      <c r="E1797" s="7" t="s">
        <v>10350</v>
      </c>
      <c r="F1797" s="7" t="s">
        <v>10351</v>
      </c>
      <c r="G1797" s="7" t="s">
        <v>6</v>
      </c>
      <c r="H1797" s="7" t="s">
        <v>10352</v>
      </c>
      <c r="I1797" s="8">
        <v>46112</v>
      </c>
      <c r="J1797" s="7" t="s">
        <v>906</v>
      </c>
      <c r="K1797" s="7" t="s">
        <v>907</v>
      </c>
      <c r="L1797" s="7" t="s">
        <v>10</v>
      </c>
      <c r="M1797" s="8">
        <v>46113</v>
      </c>
      <c r="N1797" s="9">
        <v>0.60624999999999996</v>
      </c>
      <c r="O1797" s="7" t="s">
        <v>21</v>
      </c>
    </row>
    <row r="1798" spans="1:15" x14ac:dyDescent="0.2">
      <c r="A1798" s="7" t="s">
        <v>10353</v>
      </c>
      <c r="B1798" s="7" t="s">
        <v>10354</v>
      </c>
      <c r="C1798" s="7" t="s">
        <v>10355</v>
      </c>
      <c r="D1798" s="7" t="s">
        <v>10356</v>
      </c>
      <c r="E1798" s="7" t="s">
        <v>10357</v>
      </c>
      <c r="F1798" s="7" t="s">
        <v>10358</v>
      </c>
      <c r="G1798" s="7" t="s">
        <v>6</v>
      </c>
      <c r="H1798" s="7" t="s">
        <v>10359</v>
      </c>
      <c r="I1798" s="8">
        <v>46093</v>
      </c>
      <c r="J1798" s="7" t="s">
        <v>263</v>
      </c>
      <c r="K1798" s="7" t="s">
        <v>264</v>
      </c>
      <c r="L1798" s="7" t="s">
        <v>10</v>
      </c>
      <c r="M1798" s="8">
        <v>46093</v>
      </c>
      <c r="N1798" s="9">
        <v>0.37396990740740998</v>
      </c>
      <c r="O1798" s="7" t="s">
        <v>21</v>
      </c>
    </row>
    <row r="1799" spans="1:15" x14ac:dyDescent="0.2">
      <c r="A1799" s="7" t="s">
        <v>10353</v>
      </c>
      <c r="B1799" s="7" t="s">
        <v>10354</v>
      </c>
      <c r="C1799" s="7" t="s">
        <v>10360</v>
      </c>
      <c r="D1799" s="7" t="s">
        <v>10361</v>
      </c>
      <c r="E1799" s="7" t="s">
        <v>10362</v>
      </c>
      <c r="F1799" s="7" t="s">
        <v>10358</v>
      </c>
      <c r="G1799" s="7" t="s">
        <v>6</v>
      </c>
      <c r="H1799" s="7" t="s">
        <v>10363</v>
      </c>
      <c r="I1799" s="8">
        <v>46108</v>
      </c>
      <c r="J1799" s="7" t="s">
        <v>263</v>
      </c>
      <c r="K1799" s="7" t="s">
        <v>264</v>
      </c>
      <c r="L1799" s="7" t="s">
        <v>10</v>
      </c>
      <c r="M1799" s="8">
        <v>46107</v>
      </c>
      <c r="N1799" s="9">
        <v>0.43538194444444001</v>
      </c>
      <c r="O1799" s="7" t="s">
        <v>21</v>
      </c>
    </row>
    <row r="1800" spans="1:15" x14ac:dyDescent="0.2">
      <c r="A1800" s="7" t="s">
        <v>10353</v>
      </c>
      <c r="B1800" s="7" t="s">
        <v>10354</v>
      </c>
      <c r="C1800" s="7" t="s">
        <v>10364</v>
      </c>
      <c r="D1800" s="7" t="s">
        <v>10365</v>
      </c>
      <c r="E1800" s="7" t="s">
        <v>10366</v>
      </c>
      <c r="F1800" s="7" t="s">
        <v>10358</v>
      </c>
      <c r="G1800" s="7" t="s">
        <v>6</v>
      </c>
      <c r="H1800" s="7" t="s">
        <v>10367</v>
      </c>
      <c r="I1800" s="8">
        <v>46171</v>
      </c>
      <c r="J1800" s="7" t="s">
        <v>263</v>
      </c>
      <c r="K1800" s="7" t="s">
        <v>264</v>
      </c>
      <c r="L1800" s="7" t="s">
        <v>10</v>
      </c>
      <c r="M1800" s="8">
        <v>46171</v>
      </c>
      <c r="N1800" s="9">
        <v>0.43368055555556001</v>
      </c>
      <c r="O1800" s="7" t="s">
        <v>21</v>
      </c>
    </row>
    <row r="1801" spans="1:15" x14ac:dyDescent="0.2">
      <c r="A1801" s="7" t="s">
        <v>10368</v>
      </c>
      <c r="B1801" s="7" t="s">
        <v>10369</v>
      </c>
      <c r="C1801" s="7" t="s">
        <v>10370</v>
      </c>
      <c r="D1801" s="7" t="s">
        <v>10371</v>
      </c>
      <c r="E1801" s="7" t="s">
        <v>10372</v>
      </c>
      <c r="F1801" s="7" t="s">
        <v>10373</v>
      </c>
      <c r="G1801" s="7" t="s">
        <v>6</v>
      </c>
      <c r="H1801" s="7" t="s">
        <v>10374</v>
      </c>
      <c r="I1801" s="8">
        <v>46160</v>
      </c>
      <c r="J1801" s="7" t="s">
        <v>263</v>
      </c>
      <c r="K1801" s="7" t="s">
        <v>264</v>
      </c>
      <c r="L1801" s="7" t="s">
        <v>10</v>
      </c>
      <c r="M1801" s="8">
        <v>46161</v>
      </c>
      <c r="N1801" s="9">
        <v>0.39870370370370001</v>
      </c>
      <c r="O1801" s="7" t="s">
        <v>21</v>
      </c>
    </row>
    <row r="1802" spans="1:15" x14ac:dyDescent="0.2">
      <c r="A1802" s="7" t="s">
        <v>10375</v>
      </c>
      <c r="B1802" s="7" t="s">
        <v>10376</v>
      </c>
      <c r="C1802" s="7" t="s">
        <v>10377</v>
      </c>
      <c r="D1802" s="7" t="s">
        <v>10378</v>
      </c>
      <c r="E1802" s="7" t="s">
        <v>10379</v>
      </c>
      <c r="F1802" s="7" t="s">
        <v>10380</v>
      </c>
      <c r="G1802" s="7" t="s">
        <v>6</v>
      </c>
      <c r="H1802" s="7" t="s">
        <v>10381</v>
      </c>
      <c r="I1802" s="8">
        <v>46030</v>
      </c>
      <c r="J1802" s="7" t="s">
        <v>2975</v>
      </c>
      <c r="K1802" s="7" t="s">
        <v>2976</v>
      </c>
      <c r="L1802" s="7" t="s">
        <v>10</v>
      </c>
      <c r="M1802" s="8">
        <v>46029</v>
      </c>
      <c r="N1802" s="9">
        <v>0.39159722222221999</v>
      </c>
      <c r="O1802" s="7" t="s">
        <v>21</v>
      </c>
    </row>
    <row r="1803" spans="1:15" x14ac:dyDescent="0.2">
      <c r="A1803" s="7" t="s">
        <v>10375</v>
      </c>
      <c r="B1803" s="7" t="s">
        <v>10376</v>
      </c>
      <c r="C1803" s="7" t="s">
        <v>10382</v>
      </c>
      <c r="D1803" s="7" t="s">
        <v>10383</v>
      </c>
      <c r="E1803" s="7" t="s">
        <v>10384</v>
      </c>
      <c r="F1803" s="7" t="s">
        <v>10380</v>
      </c>
      <c r="G1803" s="7" t="s">
        <v>6</v>
      </c>
      <c r="H1803" s="7" t="s">
        <v>10385</v>
      </c>
      <c r="I1803" s="8">
        <v>46028</v>
      </c>
      <c r="J1803" s="7" t="s">
        <v>2975</v>
      </c>
      <c r="K1803" s="7" t="s">
        <v>2976</v>
      </c>
      <c r="L1803" s="7" t="s">
        <v>10</v>
      </c>
      <c r="M1803" s="8">
        <v>46029</v>
      </c>
      <c r="N1803" s="9">
        <v>0.39159722222221999</v>
      </c>
      <c r="O1803" s="7" t="s">
        <v>21</v>
      </c>
    </row>
    <row r="1804" spans="1:15" x14ac:dyDescent="0.2">
      <c r="A1804" s="7" t="s">
        <v>10375</v>
      </c>
      <c r="B1804" s="7" t="s">
        <v>10376</v>
      </c>
      <c r="C1804" s="7" t="s">
        <v>10386</v>
      </c>
      <c r="D1804" s="7" t="s">
        <v>10387</v>
      </c>
      <c r="E1804" s="7" t="s">
        <v>10388</v>
      </c>
      <c r="F1804" s="7" t="s">
        <v>10380</v>
      </c>
      <c r="G1804" s="7" t="s">
        <v>6</v>
      </c>
      <c r="H1804" s="7" t="s">
        <v>10389</v>
      </c>
      <c r="I1804" s="8">
        <v>46068</v>
      </c>
      <c r="J1804" s="7" t="s">
        <v>2975</v>
      </c>
      <c r="K1804" s="7" t="s">
        <v>2976</v>
      </c>
      <c r="L1804" s="7" t="s">
        <v>10</v>
      </c>
      <c r="M1804" s="8">
        <v>46066</v>
      </c>
      <c r="N1804" s="9">
        <v>0.62574074074074004</v>
      </c>
      <c r="O1804" s="7" t="s">
        <v>21</v>
      </c>
    </row>
    <row r="1805" spans="1:15" x14ac:dyDescent="0.2">
      <c r="A1805" s="7" t="s">
        <v>10390</v>
      </c>
      <c r="B1805" s="7" t="s">
        <v>10391</v>
      </c>
      <c r="C1805" s="7" t="s">
        <v>10392</v>
      </c>
      <c r="D1805" s="7" t="s">
        <v>10393</v>
      </c>
      <c r="E1805" s="7" t="s">
        <v>10394</v>
      </c>
      <c r="F1805" s="7" t="s">
        <v>10395</v>
      </c>
      <c r="G1805" s="7" t="s">
        <v>6</v>
      </c>
      <c r="H1805" s="7" t="s">
        <v>10397</v>
      </c>
      <c r="I1805" s="8">
        <v>46060</v>
      </c>
      <c r="J1805" s="7" t="s">
        <v>108</v>
      </c>
      <c r="K1805" s="7" t="s">
        <v>109</v>
      </c>
      <c r="L1805" s="7" t="s">
        <v>10</v>
      </c>
      <c r="M1805" s="8">
        <v>46059</v>
      </c>
      <c r="N1805" s="9">
        <v>0.39708333333333001</v>
      </c>
      <c r="O1805" s="7" t="s">
        <v>21</v>
      </c>
    </row>
    <row r="1806" spans="1:15" x14ac:dyDescent="0.2">
      <c r="A1806" s="7" t="s">
        <v>10425</v>
      </c>
      <c r="B1806" s="7" t="s">
        <v>10426</v>
      </c>
      <c r="C1806" s="7" t="s">
        <v>10427</v>
      </c>
      <c r="D1806" s="7" t="s">
        <v>10428</v>
      </c>
      <c r="E1806" s="7" t="s">
        <v>10429</v>
      </c>
      <c r="F1806" s="7" t="s">
        <v>10430</v>
      </c>
      <c r="G1806" s="7" t="s">
        <v>6</v>
      </c>
      <c r="H1806" s="7" t="s">
        <v>10431</v>
      </c>
      <c r="I1806" s="8">
        <v>46082</v>
      </c>
      <c r="J1806" s="7" t="s">
        <v>263</v>
      </c>
      <c r="K1806" s="7" t="s">
        <v>264</v>
      </c>
      <c r="L1806" s="7" t="s">
        <v>10</v>
      </c>
      <c r="M1806" s="8">
        <v>46056</v>
      </c>
      <c r="N1806" s="9">
        <v>0.36637731481481001</v>
      </c>
      <c r="O1806" s="7" t="s">
        <v>21</v>
      </c>
    </row>
    <row r="1807" spans="1:15" x14ac:dyDescent="0.2">
      <c r="A1807" s="7" t="s">
        <v>10425</v>
      </c>
      <c r="B1807" s="7" t="s">
        <v>10426</v>
      </c>
      <c r="C1807" s="7" t="s">
        <v>10432</v>
      </c>
      <c r="D1807" s="7" t="s">
        <v>10433</v>
      </c>
      <c r="E1807" s="7" t="s">
        <v>10434</v>
      </c>
      <c r="F1807" s="7" t="s">
        <v>10430</v>
      </c>
      <c r="G1807" s="7" t="s">
        <v>6</v>
      </c>
      <c r="H1807" s="7" t="s">
        <v>10435</v>
      </c>
      <c r="I1807" s="8">
        <v>46082</v>
      </c>
      <c r="J1807" s="7" t="s">
        <v>263</v>
      </c>
      <c r="K1807" s="7" t="s">
        <v>264</v>
      </c>
      <c r="L1807" s="7" t="s">
        <v>10</v>
      </c>
      <c r="M1807" s="8">
        <v>46056</v>
      </c>
      <c r="N1807" s="9">
        <v>0.36637731481481001</v>
      </c>
      <c r="O1807" s="7" t="s">
        <v>21</v>
      </c>
    </row>
    <row r="1808" spans="1:15" x14ac:dyDescent="0.2">
      <c r="A1808" s="7" t="s">
        <v>10425</v>
      </c>
      <c r="B1808" s="7" t="s">
        <v>10426</v>
      </c>
      <c r="C1808" s="7" t="s">
        <v>10436</v>
      </c>
      <c r="D1808" s="7" t="s">
        <v>10437</v>
      </c>
      <c r="E1808" s="7" t="s">
        <v>10438</v>
      </c>
      <c r="F1808" s="7" t="s">
        <v>10430</v>
      </c>
      <c r="G1808" s="7" t="s">
        <v>6</v>
      </c>
      <c r="H1808" s="7" t="s">
        <v>10439</v>
      </c>
      <c r="I1808" s="8">
        <v>46079</v>
      </c>
      <c r="J1808" s="7" t="s">
        <v>263</v>
      </c>
      <c r="K1808" s="7" t="s">
        <v>264</v>
      </c>
      <c r="L1808" s="7" t="s">
        <v>10</v>
      </c>
      <c r="M1808" s="8">
        <v>46078</v>
      </c>
      <c r="N1808" s="9">
        <v>0.45472222222221997</v>
      </c>
      <c r="O1808" s="7" t="s">
        <v>21</v>
      </c>
    </row>
    <row r="1809" spans="1:15" x14ac:dyDescent="0.2">
      <c r="A1809" s="7" t="s">
        <v>10425</v>
      </c>
      <c r="B1809" s="7" t="s">
        <v>10426</v>
      </c>
      <c r="C1809" s="7" t="s">
        <v>10440</v>
      </c>
      <c r="D1809" s="7" t="s">
        <v>10441</v>
      </c>
      <c r="E1809" s="7" t="s">
        <v>10442</v>
      </c>
      <c r="F1809" s="7" t="s">
        <v>10430</v>
      </c>
      <c r="G1809" s="7" t="s">
        <v>6</v>
      </c>
      <c r="H1809" s="7" t="s">
        <v>10443</v>
      </c>
      <c r="I1809" s="8">
        <v>46191</v>
      </c>
      <c r="J1809" s="7" t="s">
        <v>263</v>
      </c>
      <c r="K1809" s="7" t="s">
        <v>264</v>
      </c>
      <c r="L1809" s="7" t="s">
        <v>10</v>
      </c>
      <c r="M1809" s="8">
        <v>46189</v>
      </c>
      <c r="N1809" s="9">
        <v>0.59347222222221996</v>
      </c>
      <c r="O1809" s="7" t="s">
        <v>237</v>
      </c>
    </row>
    <row r="1810" spans="1:15" x14ac:dyDescent="0.2">
      <c r="A1810" s="7" t="s">
        <v>10444</v>
      </c>
      <c r="B1810" s="7" t="s">
        <v>10445</v>
      </c>
      <c r="C1810" s="7" t="s">
        <v>10446</v>
      </c>
      <c r="D1810" s="7" t="s">
        <v>10447</v>
      </c>
      <c r="E1810" s="7" t="s">
        <v>10448</v>
      </c>
      <c r="F1810" s="7" t="s">
        <v>10449</v>
      </c>
      <c r="G1810" s="7" t="s">
        <v>6</v>
      </c>
      <c r="H1810" s="7" t="s">
        <v>10450</v>
      </c>
      <c r="I1810" s="8">
        <v>46082</v>
      </c>
      <c r="J1810" s="7" t="s">
        <v>102</v>
      </c>
      <c r="K1810" s="7" t="s">
        <v>103</v>
      </c>
      <c r="L1810" s="7" t="s">
        <v>10</v>
      </c>
      <c r="M1810" s="8">
        <v>46056</v>
      </c>
      <c r="N1810" s="9">
        <v>0.36337962962963</v>
      </c>
      <c r="O1810" s="7" t="s">
        <v>21</v>
      </c>
    </row>
    <row r="1811" spans="1:15" x14ac:dyDescent="0.2">
      <c r="A1811" s="7" t="s">
        <v>10451</v>
      </c>
      <c r="B1811" s="7" t="s">
        <v>10452</v>
      </c>
      <c r="C1811" s="7" t="s">
        <v>10453</v>
      </c>
      <c r="D1811" s="7" t="s">
        <v>10454</v>
      </c>
      <c r="E1811" s="7" t="s">
        <v>10455</v>
      </c>
      <c r="F1811" s="7" t="s">
        <v>10456</v>
      </c>
      <c r="G1811" s="7" t="s">
        <v>6</v>
      </c>
      <c r="H1811" s="7" t="s">
        <v>10457</v>
      </c>
      <c r="I1811" s="8">
        <v>46169</v>
      </c>
      <c r="J1811" s="7" t="s">
        <v>263</v>
      </c>
      <c r="K1811" s="7" t="s">
        <v>264</v>
      </c>
      <c r="L1811" s="7" t="s">
        <v>10</v>
      </c>
      <c r="M1811" s="8">
        <v>46175</v>
      </c>
      <c r="N1811" s="9">
        <v>0.42811342592592999</v>
      </c>
      <c r="O1811" s="7" t="s">
        <v>21</v>
      </c>
    </row>
    <row r="1812" spans="1:15" x14ac:dyDescent="0.2">
      <c r="A1812" s="7" t="s">
        <v>10458</v>
      </c>
      <c r="B1812" s="7" t="s">
        <v>10459</v>
      </c>
      <c r="C1812" s="7" t="s">
        <v>10460</v>
      </c>
      <c r="D1812" s="7" t="s">
        <v>10461</v>
      </c>
      <c r="E1812" s="7" t="s">
        <v>10462</v>
      </c>
      <c r="F1812" s="7" t="s">
        <v>10463</v>
      </c>
      <c r="G1812" s="7" t="s">
        <v>10463</v>
      </c>
      <c r="H1812" s="7" t="s">
        <v>10464</v>
      </c>
      <c r="I1812" s="8">
        <v>46103</v>
      </c>
      <c r="J1812" s="7" t="s">
        <v>318</v>
      </c>
      <c r="K1812" s="7" t="s">
        <v>319</v>
      </c>
      <c r="L1812" s="7" t="s">
        <v>10</v>
      </c>
      <c r="M1812" s="8">
        <v>46105</v>
      </c>
      <c r="N1812" s="9">
        <v>0.41674768518519001</v>
      </c>
      <c r="O1812" s="7" t="s">
        <v>679</v>
      </c>
    </row>
    <row r="1813" spans="1:15" x14ac:dyDescent="0.2">
      <c r="A1813" s="7" t="s">
        <v>10465</v>
      </c>
      <c r="B1813" s="7" t="s">
        <v>10466</v>
      </c>
      <c r="C1813" s="7" t="s">
        <v>10467</v>
      </c>
      <c r="D1813" s="7" t="s">
        <v>10468</v>
      </c>
      <c r="E1813" s="7" t="s">
        <v>10469</v>
      </c>
      <c r="F1813" s="7" t="s">
        <v>10470</v>
      </c>
      <c r="G1813" s="7" t="s">
        <v>6</v>
      </c>
      <c r="H1813" s="7" t="s">
        <v>10471</v>
      </c>
      <c r="I1813" s="8">
        <v>46143</v>
      </c>
      <c r="J1813" s="7" t="s">
        <v>121</v>
      </c>
      <c r="K1813" s="7" t="s">
        <v>122</v>
      </c>
      <c r="L1813" s="7" t="s">
        <v>10</v>
      </c>
      <c r="M1813" s="8">
        <v>46139</v>
      </c>
      <c r="N1813" s="9">
        <v>0.40888888888889002</v>
      </c>
      <c r="O1813" s="7" t="s">
        <v>21</v>
      </c>
    </row>
    <row r="1814" spans="1:15" x14ac:dyDescent="0.2">
      <c r="A1814" s="7" t="s">
        <v>10465</v>
      </c>
      <c r="B1814" s="7" t="s">
        <v>10466</v>
      </c>
      <c r="C1814" s="7" t="s">
        <v>10472</v>
      </c>
      <c r="D1814" s="7" t="s">
        <v>10473</v>
      </c>
      <c r="E1814" s="7" t="s">
        <v>10474</v>
      </c>
      <c r="F1814" s="7" t="s">
        <v>10470</v>
      </c>
      <c r="G1814" s="7" t="s">
        <v>6</v>
      </c>
      <c r="H1814" s="7" t="s">
        <v>10475</v>
      </c>
      <c r="I1814" s="8">
        <v>46143</v>
      </c>
      <c r="J1814" s="7" t="s">
        <v>121</v>
      </c>
      <c r="K1814" s="7" t="s">
        <v>122</v>
      </c>
      <c r="L1814" s="7" t="s">
        <v>10</v>
      </c>
      <c r="M1814" s="8">
        <v>46139</v>
      </c>
      <c r="N1814" s="9">
        <v>0.40888888888889002</v>
      </c>
      <c r="O1814" s="7" t="s">
        <v>21</v>
      </c>
    </row>
    <row r="1815" spans="1:15" x14ac:dyDescent="0.2">
      <c r="A1815" s="7" t="s">
        <v>10465</v>
      </c>
      <c r="B1815" s="7" t="s">
        <v>10466</v>
      </c>
      <c r="C1815" s="7" t="s">
        <v>10476</v>
      </c>
      <c r="D1815" s="7" t="s">
        <v>10477</v>
      </c>
      <c r="E1815" s="7" t="s">
        <v>10478</v>
      </c>
      <c r="F1815" s="7" t="s">
        <v>10470</v>
      </c>
      <c r="G1815" s="7" t="s">
        <v>6</v>
      </c>
      <c r="H1815" s="7" t="s">
        <v>10479</v>
      </c>
      <c r="I1815" s="8">
        <v>46143</v>
      </c>
      <c r="J1815" s="7" t="s">
        <v>121</v>
      </c>
      <c r="K1815" s="7" t="s">
        <v>122</v>
      </c>
      <c r="L1815" s="7" t="s">
        <v>10</v>
      </c>
      <c r="M1815" s="8">
        <v>46139</v>
      </c>
      <c r="N1815" s="9">
        <v>0.40888888888889002</v>
      </c>
      <c r="O1815" s="7" t="s">
        <v>21</v>
      </c>
    </row>
    <row r="1816" spans="1:15" x14ac:dyDescent="0.2">
      <c r="A1816" s="7" t="s">
        <v>10480</v>
      </c>
      <c r="B1816" s="7" t="s">
        <v>10481</v>
      </c>
      <c r="C1816" s="7" t="s">
        <v>10482</v>
      </c>
      <c r="D1816" s="7" t="s">
        <v>10483</v>
      </c>
      <c r="E1816" s="7" t="s">
        <v>10484</v>
      </c>
      <c r="F1816" s="7" t="s">
        <v>10485</v>
      </c>
      <c r="G1816" s="7" t="s">
        <v>6</v>
      </c>
      <c r="H1816" s="7" t="s">
        <v>10487</v>
      </c>
      <c r="I1816" s="8">
        <v>46091</v>
      </c>
      <c r="J1816" s="7" t="s">
        <v>102</v>
      </c>
      <c r="K1816" s="7" t="s">
        <v>103</v>
      </c>
      <c r="L1816" s="7" t="s">
        <v>10</v>
      </c>
      <c r="M1816" s="8">
        <v>46083</v>
      </c>
      <c r="N1816" s="9">
        <v>0.37475694444444002</v>
      </c>
      <c r="O1816" s="7" t="s">
        <v>21</v>
      </c>
    </row>
    <row r="1817" spans="1:15" x14ac:dyDescent="0.2">
      <c r="A1817" s="7" t="s">
        <v>10480</v>
      </c>
      <c r="B1817" s="7" t="s">
        <v>10481</v>
      </c>
      <c r="C1817" s="7" t="s">
        <v>10488</v>
      </c>
      <c r="D1817" s="7" t="s">
        <v>10489</v>
      </c>
      <c r="E1817" s="7" t="s">
        <v>10490</v>
      </c>
      <c r="F1817" s="7" t="s">
        <v>10485</v>
      </c>
      <c r="G1817" s="7" t="s">
        <v>6</v>
      </c>
      <c r="H1817" s="7" t="s">
        <v>10492</v>
      </c>
      <c r="I1817" s="8">
        <v>46113</v>
      </c>
      <c r="J1817" s="7" t="s">
        <v>102</v>
      </c>
      <c r="K1817" s="7" t="s">
        <v>103</v>
      </c>
      <c r="L1817" s="7" t="s">
        <v>10</v>
      </c>
      <c r="M1817" s="8">
        <v>46114</v>
      </c>
      <c r="N1817" s="9">
        <v>0.36239583333332998</v>
      </c>
      <c r="O1817" s="7" t="s">
        <v>21</v>
      </c>
    </row>
    <row r="1818" spans="1:15" x14ac:dyDescent="0.2">
      <c r="A1818" s="7" t="s">
        <v>10480</v>
      </c>
      <c r="B1818" s="7" t="s">
        <v>10481</v>
      </c>
      <c r="C1818" s="7" t="s">
        <v>10493</v>
      </c>
      <c r="D1818" s="7" t="s">
        <v>10494</v>
      </c>
      <c r="E1818" s="7" t="s">
        <v>10495</v>
      </c>
      <c r="F1818" s="7" t="s">
        <v>10485</v>
      </c>
      <c r="G1818" s="7" t="s">
        <v>6</v>
      </c>
      <c r="H1818" s="7" t="s">
        <v>10497</v>
      </c>
      <c r="I1818" s="8">
        <v>46091</v>
      </c>
      <c r="J1818" s="7" t="s">
        <v>102</v>
      </c>
      <c r="K1818" s="7" t="s">
        <v>103</v>
      </c>
      <c r="L1818" s="7" t="s">
        <v>10</v>
      </c>
      <c r="M1818" s="8">
        <v>46083</v>
      </c>
      <c r="N1818" s="9">
        <v>0.37475694444444002</v>
      </c>
      <c r="O1818" s="7" t="s">
        <v>21</v>
      </c>
    </row>
    <row r="1819" spans="1:15" x14ac:dyDescent="0.2">
      <c r="A1819" s="7" t="s">
        <v>10480</v>
      </c>
      <c r="B1819" s="7" t="s">
        <v>10481</v>
      </c>
      <c r="C1819" s="7" t="s">
        <v>10498</v>
      </c>
      <c r="D1819" s="7" t="s">
        <v>10499</v>
      </c>
      <c r="E1819" s="7" t="s">
        <v>10500</v>
      </c>
      <c r="F1819" s="7" t="s">
        <v>10485</v>
      </c>
      <c r="G1819" s="7" t="s">
        <v>6</v>
      </c>
      <c r="H1819" s="7" t="s">
        <v>10502</v>
      </c>
      <c r="I1819" s="8">
        <v>46091</v>
      </c>
      <c r="J1819" s="7" t="s">
        <v>102</v>
      </c>
      <c r="K1819" s="7" t="s">
        <v>103</v>
      </c>
      <c r="L1819" s="7" t="s">
        <v>10</v>
      </c>
      <c r="M1819" s="8">
        <v>46083</v>
      </c>
      <c r="N1819" s="9">
        <v>0.37475694444444002</v>
      </c>
      <c r="O1819" s="7" t="s">
        <v>21</v>
      </c>
    </row>
    <row r="1820" spans="1:15" x14ac:dyDescent="0.2">
      <c r="A1820" s="7" t="s">
        <v>10480</v>
      </c>
      <c r="B1820" s="7" t="s">
        <v>10481</v>
      </c>
      <c r="C1820" s="7" t="s">
        <v>10503</v>
      </c>
      <c r="D1820" s="7" t="s">
        <v>10504</v>
      </c>
      <c r="E1820" s="7" t="s">
        <v>10505</v>
      </c>
      <c r="F1820" s="7" t="s">
        <v>10485</v>
      </c>
      <c r="G1820" s="7" t="s">
        <v>6</v>
      </c>
      <c r="H1820" s="7" t="s">
        <v>10506</v>
      </c>
      <c r="I1820" s="8">
        <v>46091</v>
      </c>
      <c r="J1820" s="7" t="s">
        <v>102</v>
      </c>
      <c r="K1820" s="7" t="s">
        <v>103</v>
      </c>
      <c r="L1820" s="7" t="s">
        <v>10</v>
      </c>
      <c r="M1820" s="8">
        <v>46083</v>
      </c>
      <c r="N1820" s="9">
        <v>0.37475694444444002</v>
      </c>
      <c r="O1820" s="7" t="s">
        <v>21</v>
      </c>
    </row>
    <row r="1821" spans="1:15" x14ac:dyDescent="0.2">
      <c r="A1821" s="7" t="s">
        <v>10480</v>
      </c>
      <c r="B1821" s="7" t="s">
        <v>10481</v>
      </c>
      <c r="C1821" s="7" t="s">
        <v>10508</v>
      </c>
      <c r="D1821" s="7" t="s">
        <v>10509</v>
      </c>
      <c r="E1821" s="7" t="s">
        <v>10510</v>
      </c>
      <c r="F1821" s="7" t="s">
        <v>10485</v>
      </c>
      <c r="G1821" s="7" t="s">
        <v>6</v>
      </c>
      <c r="H1821" s="7" t="s">
        <v>10511</v>
      </c>
      <c r="I1821" s="8">
        <v>46091</v>
      </c>
      <c r="J1821" s="7" t="s">
        <v>102</v>
      </c>
      <c r="K1821" s="7" t="s">
        <v>103</v>
      </c>
      <c r="L1821" s="7" t="s">
        <v>10</v>
      </c>
      <c r="M1821" s="8">
        <v>46083</v>
      </c>
      <c r="N1821" s="9">
        <v>0.37475694444444002</v>
      </c>
      <c r="O1821" s="7" t="s">
        <v>21</v>
      </c>
    </row>
    <row r="1822" spans="1:15" x14ac:dyDescent="0.2">
      <c r="A1822" s="7" t="s">
        <v>10480</v>
      </c>
      <c r="B1822" s="7" t="s">
        <v>10481</v>
      </c>
      <c r="C1822" s="7" t="s">
        <v>10513</v>
      </c>
      <c r="D1822" s="7" t="s">
        <v>10514</v>
      </c>
      <c r="E1822" s="7" t="s">
        <v>10515</v>
      </c>
      <c r="F1822" s="7" t="s">
        <v>10485</v>
      </c>
      <c r="G1822" s="7" t="s">
        <v>6</v>
      </c>
      <c r="H1822" s="7" t="s">
        <v>10517</v>
      </c>
      <c r="I1822" s="8">
        <v>46091</v>
      </c>
      <c r="J1822" s="7" t="s">
        <v>102</v>
      </c>
      <c r="K1822" s="7" t="s">
        <v>103</v>
      </c>
      <c r="L1822" s="7" t="s">
        <v>10</v>
      </c>
      <c r="M1822" s="8">
        <v>46092</v>
      </c>
      <c r="N1822" s="9">
        <v>0.38486111111110999</v>
      </c>
      <c r="O1822" s="7" t="s">
        <v>21</v>
      </c>
    </row>
    <row r="1823" spans="1:15" x14ac:dyDescent="0.2">
      <c r="A1823" s="7" t="s">
        <v>10480</v>
      </c>
      <c r="B1823" s="7" t="s">
        <v>10481</v>
      </c>
      <c r="C1823" s="7" t="s">
        <v>10518</v>
      </c>
      <c r="D1823" s="7" t="s">
        <v>10519</v>
      </c>
      <c r="E1823" s="7" t="s">
        <v>10520</v>
      </c>
      <c r="F1823" s="7" t="s">
        <v>10485</v>
      </c>
      <c r="G1823" s="7" t="s">
        <v>6</v>
      </c>
      <c r="H1823" s="7" t="s">
        <v>10522</v>
      </c>
      <c r="I1823" s="8">
        <v>46171</v>
      </c>
      <c r="J1823" s="7" t="s">
        <v>102</v>
      </c>
      <c r="K1823" s="7" t="s">
        <v>103</v>
      </c>
      <c r="L1823" s="7" t="s">
        <v>10</v>
      </c>
      <c r="M1823" s="8">
        <v>46175</v>
      </c>
      <c r="N1823" s="9">
        <v>0.45953703703704002</v>
      </c>
      <c r="O1823" s="7" t="s">
        <v>237</v>
      </c>
    </row>
    <row r="1824" spans="1:15" x14ac:dyDescent="0.2">
      <c r="A1824" s="7" t="s">
        <v>10480</v>
      </c>
      <c r="B1824" s="7" t="s">
        <v>10481</v>
      </c>
      <c r="C1824" s="7" t="s">
        <v>10523</v>
      </c>
      <c r="D1824" s="7" t="s">
        <v>10524</v>
      </c>
      <c r="E1824" s="7" t="s">
        <v>10525</v>
      </c>
      <c r="F1824" s="7" t="s">
        <v>10485</v>
      </c>
      <c r="G1824" s="7" t="s">
        <v>6</v>
      </c>
      <c r="H1824" s="7" t="s">
        <v>10526</v>
      </c>
      <c r="I1824" s="8">
        <v>46171</v>
      </c>
      <c r="J1824" s="7" t="s">
        <v>102</v>
      </c>
      <c r="K1824" s="7" t="s">
        <v>103</v>
      </c>
      <c r="L1824" s="7" t="s">
        <v>10</v>
      </c>
      <c r="M1824" s="8">
        <v>46175</v>
      </c>
      <c r="N1824" s="9">
        <v>0.45953703703704002</v>
      </c>
      <c r="O1824" s="7" t="s">
        <v>237</v>
      </c>
    </row>
    <row r="1825" spans="1:15" x14ac:dyDescent="0.2">
      <c r="A1825" s="7" t="s">
        <v>10528</v>
      </c>
      <c r="B1825" s="7" t="s">
        <v>10529</v>
      </c>
      <c r="C1825" s="7" t="s">
        <v>10530</v>
      </c>
      <c r="D1825" s="7" t="s">
        <v>10531</v>
      </c>
      <c r="E1825" s="7" t="s">
        <v>10532</v>
      </c>
      <c r="F1825" s="7" t="s">
        <v>10533</v>
      </c>
      <c r="G1825" s="7" t="s">
        <v>6</v>
      </c>
      <c r="H1825" s="7" t="s">
        <v>10534</v>
      </c>
      <c r="I1825" s="8">
        <v>46113</v>
      </c>
      <c r="J1825" s="7" t="s">
        <v>318</v>
      </c>
      <c r="K1825" s="7" t="s">
        <v>319</v>
      </c>
      <c r="L1825" s="7" t="s">
        <v>10</v>
      </c>
      <c r="M1825" s="8">
        <v>46108</v>
      </c>
      <c r="N1825" s="9">
        <v>0.44374999999999998</v>
      </c>
      <c r="O1825" s="7" t="s">
        <v>21</v>
      </c>
    </row>
    <row r="1826" spans="1:15" x14ac:dyDescent="0.2">
      <c r="A1826" s="7" t="s">
        <v>10528</v>
      </c>
      <c r="B1826" s="7" t="s">
        <v>10529</v>
      </c>
      <c r="C1826" s="7" t="s">
        <v>10535</v>
      </c>
      <c r="D1826" s="7" t="s">
        <v>10536</v>
      </c>
      <c r="E1826" s="7" t="s">
        <v>10537</v>
      </c>
      <c r="F1826" s="7" t="s">
        <v>10533</v>
      </c>
      <c r="G1826" s="7" t="s">
        <v>6</v>
      </c>
      <c r="H1826" s="7" t="s">
        <v>10538</v>
      </c>
      <c r="I1826" s="8">
        <v>46113</v>
      </c>
      <c r="J1826" s="7" t="s">
        <v>318</v>
      </c>
      <c r="K1826" s="7" t="s">
        <v>319</v>
      </c>
      <c r="L1826" s="7" t="s">
        <v>10</v>
      </c>
      <c r="M1826" s="8">
        <v>46108</v>
      </c>
      <c r="N1826" s="9">
        <v>0.44374999999999998</v>
      </c>
      <c r="O1826" s="7" t="s">
        <v>21</v>
      </c>
    </row>
    <row r="1827" spans="1:15" x14ac:dyDescent="0.2">
      <c r="A1827" s="7" t="s">
        <v>10528</v>
      </c>
      <c r="B1827" s="7" t="s">
        <v>10529</v>
      </c>
      <c r="C1827" s="7" t="s">
        <v>10539</v>
      </c>
      <c r="D1827" s="7" t="s">
        <v>10540</v>
      </c>
      <c r="E1827" s="7" t="s">
        <v>10541</v>
      </c>
      <c r="F1827" s="7" t="s">
        <v>10533</v>
      </c>
      <c r="G1827" s="7" t="s">
        <v>6</v>
      </c>
      <c r="H1827" s="7" t="s">
        <v>10542</v>
      </c>
      <c r="I1827" s="8">
        <v>46113</v>
      </c>
      <c r="J1827" s="7" t="s">
        <v>318</v>
      </c>
      <c r="K1827" s="7" t="s">
        <v>319</v>
      </c>
      <c r="L1827" s="7" t="s">
        <v>10</v>
      </c>
      <c r="M1827" s="8">
        <v>46108</v>
      </c>
      <c r="N1827" s="9">
        <v>0.44374999999999998</v>
      </c>
      <c r="O1827" s="7" t="s">
        <v>21</v>
      </c>
    </row>
    <row r="1828" spans="1:15" x14ac:dyDescent="0.2">
      <c r="A1828" s="7" t="s">
        <v>10528</v>
      </c>
      <c r="B1828" s="7" t="s">
        <v>10529</v>
      </c>
      <c r="C1828" s="7" t="s">
        <v>10543</v>
      </c>
      <c r="D1828" s="7" t="s">
        <v>10544</v>
      </c>
      <c r="E1828" s="7" t="s">
        <v>10545</v>
      </c>
      <c r="F1828" s="7" t="s">
        <v>10533</v>
      </c>
      <c r="G1828" s="7" t="s">
        <v>6</v>
      </c>
      <c r="H1828" s="7" t="s">
        <v>10546</v>
      </c>
      <c r="I1828" s="8">
        <v>46113</v>
      </c>
      <c r="J1828" s="7" t="s">
        <v>318</v>
      </c>
      <c r="K1828" s="7" t="s">
        <v>319</v>
      </c>
      <c r="L1828" s="7" t="s">
        <v>10</v>
      </c>
      <c r="M1828" s="8">
        <v>46108</v>
      </c>
      <c r="N1828" s="9">
        <v>0.44374999999999998</v>
      </c>
      <c r="O1828" s="7" t="s">
        <v>21</v>
      </c>
    </row>
    <row r="1829" spans="1:15" x14ac:dyDescent="0.2">
      <c r="A1829" s="7" t="s">
        <v>10528</v>
      </c>
      <c r="B1829" s="7" t="s">
        <v>10529</v>
      </c>
      <c r="C1829" s="7" t="s">
        <v>10547</v>
      </c>
      <c r="D1829" s="7" t="s">
        <v>10548</v>
      </c>
      <c r="E1829" s="7" t="s">
        <v>10549</v>
      </c>
      <c r="F1829" s="7" t="s">
        <v>10533</v>
      </c>
      <c r="G1829" s="7" t="s">
        <v>6</v>
      </c>
      <c r="H1829" s="7" t="s">
        <v>10550</v>
      </c>
      <c r="I1829" s="8">
        <v>46113</v>
      </c>
      <c r="J1829" s="7" t="s">
        <v>318</v>
      </c>
      <c r="K1829" s="7" t="s">
        <v>319</v>
      </c>
      <c r="L1829" s="7" t="s">
        <v>10</v>
      </c>
      <c r="M1829" s="8">
        <v>46108</v>
      </c>
      <c r="N1829" s="9">
        <v>0.44374999999999998</v>
      </c>
      <c r="O1829" s="7" t="s">
        <v>21</v>
      </c>
    </row>
    <row r="1830" spans="1:15" x14ac:dyDescent="0.2">
      <c r="A1830" s="7" t="s">
        <v>10551</v>
      </c>
      <c r="B1830" s="7" t="s">
        <v>10552</v>
      </c>
      <c r="C1830" s="7" t="s">
        <v>10553</v>
      </c>
      <c r="D1830" s="7" t="s">
        <v>10554</v>
      </c>
      <c r="E1830" s="7" t="s">
        <v>10555</v>
      </c>
      <c r="F1830" s="7" t="s">
        <v>10556</v>
      </c>
      <c r="G1830" s="7" t="s">
        <v>10556</v>
      </c>
      <c r="H1830" s="7" t="s">
        <v>10557</v>
      </c>
      <c r="I1830" s="8">
        <v>46196</v>
      </c>
      <c r="J1830" s="7" t="s">
        <v>263</v>
      </c>
      <c r="K1830" s="7" t="s">
        <v>264</v>
      </c>
      <c r="L1830" s="7" t="s">
        <v>10</v>
      </c>
      <c r="M1830" s="8">
        <v>46195</v>
      </c>
      <c r="N1830" s="9">
        <v>0.46270833333333</v>
      </c>
      <c r="O1830" s="7" t="s">
        <v>237</v>
      </c>
    </row>
    <row r="1831" spans="1:15" x14ac:dyDescent="0.2">
      <c r="A1831" s="7" t="s">
        <v>10558</v>
      </c>
      <c r="B1831" s="7" t="s">
        <v>10559</v>
      </c>
      <c r="C1831" s="7" t="s">
        <v>10560</v>
      </c>
      <c r="D1831" s="7" t="s">
        <v>10561</v>
      </c>
      <c r="E1831" s="7" t="s">
        <v>10562</v>
      </c>
      <c r="F1831" s="7" t="s">
        <v>10563</v>
      </c>
      <c r="G1831" s="7" t="s">
        <v>6</v>
      </c>
      <c r="H1831" s="7" t="s">
        <v>10564</v>
      </c>
      <c r="I1831" s="8">
        <v>46023</v>
      </c>
      <c r="J1831" s="7" t="s">
        <v>318</v>
      </c>
      <c r="K1831" s="7" t="s">
        <v>319</v>
      </c>
      <c r="L1831" s="7" t="s">
        <v>10</v>
      </c>
      <c r="M1831" s="8">
        <v>46021</v>
      </c>
      <c r="N1831" s="9">
        <v>0.37473379629629999</v>
      </c>
      <c r="O1831" s="7" t="s">
        <v>21</v>
      </c>
    </row>
    <row r="1832" spans="1:15" x14ac:dyDescent="0.2">
      <c r="A1832" s="7" t="s">
        <v>10558</v>
      </c>
      <c r="B1832" s="7" t="s">
        <v>10559</v>
      </c>
      <c r="C1832" s="7" t="s">
        <v>10565</v>
      </c>
      <c r="D1832" s="7" t="s">
        <v>10566</v>
      </c>
      <c r="E1832" s="7" t="s">
        <v>10567</v>
      </c>
      <c r="F1832" s="7" t="s">
        <v>10563</v>
      </c>
      <c r="G1832" s="7" t="s">
        <v>6</v>
      </c>
      <c r="H1832" s="7" t="s">
        <v>10568</v>
      </c>
      <c r="I1832" s="8">
        <v>46023</v>
      </c>
      <c r="J1832" s="7" t="s">
        <v>318</v>
      </c>
      <c r="K1832" s="7" t="s">
        <v>319</v>
      </c>
      <c r="L1832" s="7" t="s">
        <v>10</v>
      </c>
      <c r="M1832" s="8">
        <v>46021</v>
      </c>
      <c r="N1832" s="9">
        <v>0.37473379629629999</v>
      </c>
      <c r="O1832" s="7" t="s">
        <v>21</v>
      </c>
    </row>
    <row r="1833" spans="1:15" x14ac:dyDescent="0.2">
      <c r="A1833" s="7" t="s">
        <v>10558</v>
      </c>
      <c r="B1833" s="7" t="s">
        <v>10559</v>
      </c>
      <c r="C1833" s="7" t="s">
        <v>10569</v>
      </c>
      <c r="D1833" s="7" t="s">
        <v>10570</v>
      </c>
      <c r="E1833" s="7" t="s">
        <v>10571</v>
      </c>
      <c r="F1833" s="7" t="s">
        <v>10563</v>
      </c>
      <c r="G1833" s="7" t="s">
        <v>6</v>
      </c>
      <c r="H1833" s="7" t="s">
        <v>10572</v>
      </c>
      <c r="I1833" s="8">
        <v>46075</v>
      </c>
      <c r="J1833" s="7" t="s">
        <v>318</v>
      </c>
      <c r="K1833" s="7" t="s">
        <v>319</v>
      </c>
      <c r="L1833" s="7" t="s">
        <v>10</v>
      </c>
      <c r="M1833" s="8">
        <v>46076</v>
      </c>
      <c r="N1833" s="9">
        <v>0.57494212962962998</v>
      </c>
      <c r="O1833" s="7" t="s">
        <v>21</v>
      </c>
    </row>
    <row r="1834" spans="1:15" x14ac:dyDescent="0.2">
      <c r="A1834" s="7" t="s">
        <v>10598</v>
      </c>
      <c r="B1834" s="7" t="s">
        <v>10599</v>
      </c>
      <c r="C1834" s="7" t="s">
        <v>10600</v>
      </c>
      <c r="D1834" s="7" t="s">
        <v>10601</v>
      </c>
      <c r="E1834" s="7" t="s">
        <v>10602</v>
      </c>
      <c r="F1834" s="7" t="s">
        <v>10603</v>
      </c>
      <c r="G1834" s="7" t="s">
        <v>6</v>
      </c>
      <c r="H1834" s="7" t="s">
        <v>10604</v>
      </c>
      <c r="I1834" s="8">
        <v>46205</v>
      </c>
      <c r="J1834" s="7" t="s">
        <v>263</v>
      </c>
      <c r="K1834" s="7" t="s">
        <v>264</v>
      </c>
      <c r="L1834" s="7" t="s">
        <v>10</v>
      </c>
      <c r="M1834" s="8">
        <v>46203</v>
      </c>
      <c r="N1834" s="9">
        <v>0.62150462962963005</v>
      </c>
      <c r="O1834" s="7" t="s">
        <v>237</v>
      </c>
    </row>
    <row r="1835" spans="1:15" x14ac:dyDescent="0.2">
      <c r="A1835" s="7" t="s">
        <v>10605</v>
      </c>
      <c r="B1835" s="7" t="s">
        <v>10606</v>
      </c>
      <c r="C1835" s="7" t="s">
        <v>10607</v>
      </c>
      <c r="D1835" s="7" t="s">
        <v>10608</v>
      </c>
      <c r="E1835" s="7" t="s">
        <v>10609</v>
      </c>
      <c r="F1835" s="7" t="s">
        <v>10610</v>
      </c>
      <c r="G1835" s="7" t="s">
        <v>6</v>
      </c>
      <c r="H1835" s="7" t="s">
        <v>10611</v>
      </c>
      <c r="I1835" s="8">
        <v>46104</v>
      </c>
      <c r="J1835" s="7" t="s">
        <v>263</v>
      </c>
      <c r="K1835" s="7" t="s">
        <v>264</v>
      </c>
      <c r="L1835" s="7" t="s">
        <v>10</v>
      </c>
      <c r="M1835" s="8">
        <v>46105</v>
      </c>
      <c r="N1835" s="9">
        <v>0.43796296296296</v>
      </c>
      <c r="O1835" s="7" t="s">
        <v>21</v>
      </c>
    </row>
    <row r="1836" spans="1:15" x14ac:dyDescent="0.2">
      <c r="A1836" s="7" t="s">
        <v>10612</v>
      </c>
      <c r="B1836" s="7" t="s">
        <v>10613</v>
      </c>
      <c r="C1836" s="7" t="s">
        <v>10614</v>
      </c>
      <c r="D1836" s="7" t="s">
        <v>10615</v>
      </c>
      <c r="E1836" s="7" t="s">
        <v>10616</v>
      </c>
      <c r="F1836" s="7" t="s">
        <v>10617</v>
      </c>
      <c r="G1836" s="7" t="s">
        <v>6</v>
      </c>
      <c r="H1836" s="7" t="s">
        <v>10618</v>
      </c>
      <c r="I1836" s="8">
        <v>46160</v>
      </c>
      <c r="J1836" s="7" t="s">
        <v>108</v>
      </c>
      <c r="K1836" s="7" t="s">
        <v>109</v>
      </c>
      <c r="L1836" s="7" t="s">
        <v>10</v>
      </c>
      <c r="M1836" s="8">
        <v>46167</v>
      </c>
      <c r="N1836" s="9">
        <v>0.73865740740741004</v>
      </c>
      <c r="O1836" s="7" t="s">
        <v>699</v>
      </c>
    </row>
    <row r="1837" spans="1:15" x14ac:dyDescent="0.2">
      <c r="A1837" s="7" t="s">
        <v>10626</v>
      </c>
      <c r="B1837" s="7" t="s">
        <v>10627</v>
      </c>
      <c r="C1837" s="7" t="s">
        <v>10628</v>
      </c>
      <c r="D1837" s="7" t="s">
        <v>10629</v>
      </c>
      <c r="E1837" s="7" t="s">
        <v>10630</v>
      </c>
      <c r="F1837" s="7" t="s">
        <v>10631</v>
      </c>
      <c r="G1837" s="7" t="s">
        <v>6</v>
      </c>
      <c r="H1837" s="7" t="s">
        <v>10632</v>
      </c>
      <c r="I1837" s="8">
        <v>46122</v>
      </c>
      <c r="J1837" s="7" t="s">
        <v>108</v>
      </c>
      <c r="K1837" s="7" t="s">
        <v>109</v>
      </c>
      <c r="L1837" s="7" t="s">
        <v>10</v>
      </c>
      <c r="M1837" s="8">
        <v>46127</v>
      </c>
      <c r="N1837" s="9">
        <v>0.46743055555556001</v>
      </c>
      <c r="O1837" s="7" t="s">
        <v>21</v>
      </c>
    </row>
    <row r="1838" spans="1:15" x14ac:dyDescent="0.2">
      <c r="A1838" s="7" t="s">
        <v>10640</v>
      </c>
      <c r="B1838" s="7" t="s">
        <v>10641</v>
      </c>
      <c r="C1838" s="7" t="s">
        <v>10642</v>
      </c>
      <c r="D1838" s="7" t="s">
        <v>10643</v>
      </c>
      <c r="E1838" s="7" t="s">
        <v>10644</v>
      </c>
      <c r="F1838" s="7" t="s">
        <v>10645</v>
      </c>
      <c r="G1838" s="7" t="s">
        <v>6</v>
      </c>
      <c r="H1838" s="7" t="s">
        <v>10646</v>
      </c>
      <c r="I1838" s="8">
        <v>46213</v>
      </c>
      <c r="J1838" s="7" t="s">
        <v>108</v>
      </c>
      <c r="K1838" s="7" t="s">
        <v>109</v>
      </c>
      <c r="L1838" s="7" t="s">
        <v>10</v>
      </c>
      <c r="M1838" s="8">
        <v>46209</v>
      </c>
      <c r="N1838" s="9">
        <v>0.36618055555556001</v>
      </c>
      <c r="O1838" s="7" t="s">
        <v>21</v>
      </c>
    </row>
    <row r="1839" spans="1:15" x14ac:dyDescent="0.2">
      <c r="A1839" s="7" t="s">
        <v>10640</v>
      </c>
      <c r="B1839" s="7" t="s">
        <v>10641</v>
      </c>
      <c r="C1839" s="7" t="s">
        <v>10647</v>
      </c>
      <c r="D1839" s="7" t="s">
        <v>10648</v>
      </c>
      <c r="E1839" s="7" t="s">
        <v>10649</v>
      </c>
      <c r="F1839" s="7" t="s">
        <v>10645</v>
      </c>
      <c r="G1839" s="7" t="s">
        <v>6</v>
      </c>
      <c r="H1839" s="7" t="s">
        <v>10650</v>
      </c>
      <c r="I1839" s="8">
        <v>46213</v>
      </c>
      <c r="J1839" s="7" t="s">
        <v>102</v>
      </c>
      <c r="K1839" s="7" t="s">
        <v>103</v>
      </c>
      <c r="L1839" s="7" t="s">
        <v>10</v>
      </c>
      <c r="M1839" s="8">
        <v>46209</v>
      </c>
      <c r="N1839" s="9">
        <v>0.36618055555556001</v>
      </c>
      <c r="O1839" s="7" t="s">
        <v>21</v>
      </c>
    </row>
    <row r="1840" spans="1:15" x14ac:dyDescent="0.2">
      <c r="A1840" s="7" t="s">
        <v>10640</v>
      </c>
      <c r="B1840" s="7" t="s">
        <v>10641</v>
      </c>
      <c r="C1840" s="7" t="s">
        <v>10651</v>
      </c>
      <c r="D1840" s="7" t="s">
        <v>10652</v>
      </c>
      <c r="E1840" s="7" t="s">
        <v>10653</v>
      </c>
      <c r="F1840" s="7" t="s">
        <v>10645</v>
      </c>
      <c r="G1840" s="7" t="s">
        <v>6</v>
      </c>
      <c r="H1840" s="7" t="s">
        <v>10654</v>
      </c>
      <c r="I1840" s="8">
        <v>46213</v>
      </c>
      <c r="J1840" s="7" t="s">
        <v>102</v>
      </c>
      <c r="K1840" s="7" t="s">
        <v>103</v>
      </c>
      <c r="L1840" s="7" t="s">
        <v>10</v>
      </c>
      <c r="M1840" s="8">
        <v>46209</v>
      </c>
      <c r="N1840" s="9">
        <v>0.36618055555556001</v>
      </c>
      <c r="O1840" s="7" t="s">
        <v>21</v>
      </c>
    </row>
    <row r="1841" spans="1:15" x14ac:dyDescent="0.2">
      <c r="A1841" s="7" t="s">
        <v>10655</v>
      </c>
      <c r="B1841" s="7" t="s">
        <v>10656</v>
      </c>
      <c r="C1841" s="7" t="s">
        <v>10657</v>
      </c>
      <c r="D1841" s="7" t="s">
        <v>10658</v>
      </c>
      <c r="E1841" s="7" t="s">
        <v>10659</v>
      </c>
      <c r="F1841" s="7" t="s">
        <v>10660</v>
      </c>
      <c r="G1841" s="7" t="s">
        <v>6</v>
      </c>
      <c r="H1841" s="7" t="s">
        <v>10661</v>
      </c>
      <c r="I1841" s="8">
        <v>46113</v>
      </c>
      <c r="J1841" s="7" t="s">
        <v>1407</v>
      </c>
      <c r="K1841" s="7" t="s">
        <v>1408</v>
      </c>
      <c r="L1841" s="7" t="s">
        <v>10</v>
      </c>
      <c r="M1841" s="8">
        <v>46113</v>
      </c>
      <c r="N1841" s="9">
        <v>0.61101851851851996</v>
      </c>
      <c r="O1841" s="7" t="s">
        <v>21</v>
      </c>
    </row>
    <row r="1842" spans="1:15" x14ac:dyDescent="0.2">
      <c r="A1842" s="7" t="s">
        <v>10708</v>
      </c>
      <c r="B1842" s="7" t="s">
        <v>10709</v>
      </c>
      <c r="C1842" s="7" t="s">
        <v>10710</v>
      </c>
      <c r="D1842" s="7" t="s">
        <v>10711</v>
      </c>
      <c r="E1842" s="7" t="s">
        <v>10712</v>
      </c>
      <c r="F1842" s="7" t="s">
        <v>10713</v>
      </c>
      <c r="G1842" s="7" t="s">
        <v>6</v>
      </c>
      <c r="H1842" s="7" t="s">
        <v>10714</v>
      </c>
      <c r="I1842" s="8">
        <v>46038</v>
      </c>
      <c r="J1842" s="7" t="s">
        <v>2975</v>
      </c>
      <c r="K1842" s="7" t="s">
        <v>2976</v>
      </c>
      <c r="L1842" s="7" t="s">
        <v>10</v>
      </c>
      <c r="M1842" s="8">
        <v>46036</v>
      </c>
      <c r="N1842" s="9">
        <v>0.39645833333333003</v>
      </c>
      <c r="O1842" s="7" t="s">
        <v>180</v>
      </c>
    </row>
    <row r="1843" spans="1:15" x14ac:dyDescent="0.2">
      <c r="A1843" s="7" t="s">
        <v>10708</v>
      </c>
      <c r="B1843" s="7" t="s">
        <v>10709</v>
      </c>
      <c r="C1843" s="7" t="s">
        <v>10715</v>
      </c>
      <c r="D1843" s="7" t="s">
        <v>10716</v>
      </c>
      <c r="E1843" s="7" t="s">
        <v>10717</v>
      </c>
      <c r="F1843" s="7" t="s">
        <v>10713</v>
      </c>
      <c r="G1843" s="7" t="s">
        <v>6</v>
      </c>
      <c r="H1843" s="7" t="s">
        <v>10718</v>
      </c>
      <c r="I1843" s="8">
        <v>46044</v>
      </c>
      <c r="J1843" s="7" t="s">
        <v>2975</v>
      </c>
      <c r="K1843" s="7" t="s">
        <v>2976</v>
      </c>
      <c r="L1843" s="7" t="s">
        <v>10</v>
      </c>
      <c r="M1843" s="8">
        <v>46041</v>
      </c>
      <c r="N1843" s="9">
        <v>0.40565972222222002</v>
      </c>
      <c r="O1843" s="7" t="s">
        <v>21</v>
      </c>
    </row>
    <row r="1844" spans="1:15" x14ac:dyDescent="0.2">
      <c r="A1844" s="7" t="s">
        <v>10708</v>
      </c>
      <c r="B1844" s="7" t="s">
        <v>10709</v>
      </c>
      <c r="C1844" s="7" t="s">
        <v>10719</v>
      </c>
      <c r="D1844" s="7" t="s">
        <v>10720</v>
      </c>
      <c r="E1844" s="7" t="s">
        <v>10721</v>
      </c>
      <c r="F1844" s="7" t="s">
        <v>10713</v>
      </c>
      <c r="G1844" s="7" t="s">
        <v>6</v>
      </c>
      <c r="H1844" s="7" t="s">
        <v>10722</v>
      </c>
      <c r="I1844" s="8">
        <v>46045</v>
      </c>
      <c r="J1844" s="7" t="s">
        <v>2975</v>
      </c>
      <c r="K1844" s="7" t="s">
        <v>2976</v>
      </c>
      <c r="L1844" s="7" t="s">
        <v>10</v>
      </c>
      <c r="M1844" s="8">
        <v>46041</v>
      </c>
      <c r="N1844" s="9">
        <v>0.41487268518518999</v>
      </c>
      <c r="O1844" s="7" t="s">
        <v>21</v>
      </c>
    </row>
    <row r="1845" spans="1:15" x14ac:dyDescent="0.2">
      <c r="A1845" s="7" t="s">
        <v>10708</v>
      </c>
      <c r="B1845" s="7" t="s">
        <v>10709</v>
      </c>
      <c r="C1845" s="7" t="s">
        <v>10723</v>
      </c>
      <c r="D1845" s="7" t="s">
        <v>10724</v>
      </c>
      <c r="E1845" s="7" t="s">
        <v>10725</v>
      </c>
      <c r="F1845" s="7" t="s">
        <v>10713</v>
      </c>
      <c r="G1845" s="7" t="s">
        <v>6</v>
      </c>
      <c r="H1845" s="7" t="s">
        <v>10726</v>
      </c>
      <c r="I1845" s="8">
        <v>46044</v>
      </c>
      <c r="J1845" s="7" t="s">
        <v>2975</v>
      </c>
      <c r="K1845" s="7" t="s">
        <v>2976</v>
      </c>
      <c r="L1845" s="7" t="s">
        <v>10</v>
      </c>
      <c r="M1845" s="8">
        <v>46041</v>
      </c>
      <c r="N1845" s="9">
        <v>0.42456018518519001</v>
      </c>
      <c r="O1845" s="7" t="s">
        <v>21</v>
      </c>
    </row>
    <row r="1846" spans="1:15" x14ac:dyDescent="0.2">
      <c r="A1846" s="7" t="s">
        <v>10708</v>
      </c>
      <c r="B1846" s="7" t="s">
        <v>10709</v>
      </c>
      <c r="C1846" s="7" t="s">
        <v>10727</v>
      </c>
      <c r="D1846" s="7" t="s">
        <v>10728</v>
      </c>
      <c r="E1846" s="7" t="s">
        <v>10729</v>
      </c>
      <c r="F1846" s="7" t="s">
        <v>10713</v>
      </c>
      <c r="G1846" s="7" t="s">
        <v>6</v>
      </c>
      <c r="H1846" s="7" t="s">
        <v>10730</v>
      </c>
      <c r="I1846" s="8">
        <v>46041</v>
      </c>
      <c r="J1846" s="7" t="s">
        <v>2975</v>
      </c>
      <c r="K1846" s="7" t="s">
        <v>2976</v>
      </c>
      <c r="L1846" s="7" t="s">
        <v>10</v>
      </c>
      <c r="M1846" s="8">
        <v>46038</v>
      </c>
      <c r="N1846" s="9">
        <v>0.41077546296296003</v>
      </c>
      <c r="O1846" s="7" t="s">
        <v>21</v>
      </c>
    </row>
    <row r="1847" spans="1:15" x14ac:dyDescent="0.2">
      <c r="A1847" s="7" t="s">
        <v>10708</v>
      </c>
      <c r="B1847" s="7" t="s">
        <v>10709</v>
      </c>
      <c r="C1847" s="7" t="s">
        <v>10731</v>
      </c>
      <c r="D1847" s="7" t="s">
        <v>10732</v>
      </c>
      <c r="E1847" s="7" t="s">
        <v>10733</v>
      </c>
      <c r="F1847" s="7" t="s">
        <v>10713</v>
      </c>
      <c r="G1847" s="7" t="s">
        <v>6</v>
      </c>
      <c r="H1847" s="7" t="s">
        <v>10734</v>
      </c>
      <c r="I1847" s="8">
        <v>46058</v>
      </c>
      <c r="J1847" s="7" t="s">
        <v>2975</v>
      </c>
      <c r="K1847" s="7" t="s">
        <v>2976</v>
      </c>
      <c r="L1847" s="7" t="s">
        <v>10</v>
      </c>
      <c r="M1847" s="8">
        <v>46056</v>
      </c>
      <c r="N1847" s="9">
        <v>0.38717592592592998</v>
      </c>
      <c r="O1847" s="7" t="s">
        <v>21</v>
      </c>
    </row>
    <row r="1848" spans="1:15" x14ac:dyDescent="0.2">
      <c r="A1848" s="7" t="s">
        <v>10708</v>
      </c>
      <c r="B1848" s="7" t="s">
        <v>10709</v>
      </c>
      <c r="C1848" s="7" t="s">
        <v>10735</v>
      </c>
      <c r="D1848" s="7" t="s">
        <v>10736</v>
      </c>
      <c r="E1848" s="7" t="s">
        <v>10737</v>
      </c>
      <c r="F1848" s="7" t="s">
        <v>10713</v>
      </c>
      <c r="G1848" s="7" t="s">
        <v>6</v>
      </c>
      <c r="H1848" s="7" t="s">
        <v>10738</v>
      </c>
      <c r="I1848" s="8">
        <v>46151</v>
      </c>
      <c r="J1848" s="7" t="s">
        <v>2975</v>
      </c>
      <c r="K1848" s="7" t="s">
        <v>2976</v>
      </c>
      <c r="L1848" s="7" t="s">
        <v>10</v>
      </c>
      <c r="M1848" s="8">
        <v>46160</v>
      </c>
      <c r="N1848" s="9">
        <v>0.36901620370369997</v>
      </c>
      <c r="O1848" s="7" t="s">
        <v>21</v>
      </c>
    </row>
    <row r="1849" spans="1:15" x14ac:dyDescent="0.2">
      <c r="A1849" s="7" t="s">
        <v>10708</v>
      </c>
      <c r="B1849" s="7" t="s">
        <v>10709</v>
      </c>
      <c r="C1849" s="7" t="s">
        <v>10739</v>
      </c>
      <c r="D1849" s="7" t="s">
        <v>10740</v>
      </c>
      <c r="E1849" s="7" t="s">
        <v>10741</v>
      </c>
      <c r="F1849" s="7" t="s">
        <v>10713</v>
      </c>
      <c r="G1849" s="7" t="s">
        <v>6</v>
      </c>
      <c r="H1849" s="7" t="s">
        <v>10742</v>
      </c>
      <c r="I1849" s="8">
        <v>46204</v>
      </c>
      <c r="J1849" s="7" t="s">
        <v>2975</v>
      </c>
      <c r="K1849" s="7" t="s">
        <v>2976</v>
      </c>
      <c r="L1849" s="7" t="s">
        <v>10</v>
      </c>
      <c r="M1849" s="8">
        <v>46190</v>
      </c>
      <c r="N1849" s="9">
        <v>0.62068287037036995</v>
      </c>
      <c r="O1849" s="7" t="s">
        <v>237</v>
      </c>
    </row>
    <row r="1850" spans="1:15" x14ac:dyDescent="0.2">
      <c r="A1850" s="7" t="s">
        <v>10708</v>
      </c>
      <c r="B1850" s="7" t="s">
        <v>10709</v>
      </c>
      <c r="C1850" s="7" t="s">
        <v>10743</v>
      </c>
      <c r="D1850" s="7" t="s">
        <v>10744</v>
      </c>
      <c r="E1850" s="7" t="s">
        <v>10745</v>
      </c>
      <c r="F1850" s="7" t="s">
        <v>10713</v>
      </c>
      <c r="G1850" s="7" t="s">
        <v>6</v>
      </c>
      <c r="H1850" s="7" t="s">
        <v>10746</v>
      </c>
      <c r="I1850" s="8">
        <v>46198</v>
      </c>
      <c r="J1850" s="7" t="s">
        <v>2975</v>
      </c>
      <c r="K1850" s="7" t="s">
        <v>2976</v>
      </c>
      <c r="L1850" s="7" t="s">
        <v>10</v>
      </c>
      <c r="M1850" s="8">
        <v>46195</v>
      </c>
      <c r="N1850" s="9">
        <v>0.48827546296295998</v>
      </c>
      <c r="O1850" s="7" t="s">
        <v>237</v>
      </c>
    </row>
    <row r="1851" spans="1:15" x14ac:dyDescent="0.2">
      <c r="A1851" s="7" t="s">
        <v>10747</v>
      </c>
      <c r="B1851" s="7" t="s">
        <v>10748</v>
      </c>
      <c r="C1851" s="7" t="s">
        <v>10749</v>
      </c>
      <c r="D1851" s="7" t="s">
        <v>10750</v>
      </c>
      <c r="E1851" s="7" t="s">
        <v>10751</v>
      </c>
      <c r="F1851" s="7" t="s">
        <v>10752</v>
      </c>
      <c r="G1851" s="7" t="s">
        <v>6</v>
      </c>
      <c r="H1851" s="7" t="s">
        <v>10753</v>
      </c>
      <c r="I1851" s="8">
        <v>46066</v>
      </c>
      <c r="J1851" s="7" t="s">
        <v>2975</v>
      </c>
      <c r="K1851" s="7" t="s">
        <v>2976</v>
      </c>
      <c r="L1851" s="7" t="s">
        <v>10</v>
      </c>
      <c r="M1851" s="8">
        <v>46063</v>
      </c>
      <c r="N1851" s="9">
        <v>0.53231481481481002</v>
      </c>
      <c r="O1851" s="7" t="s">
        <v>21</v>
      </c>
    </row>
    <row r="1852" spans="1:15" x14ac:dyDescent="0.2">
      <c r="A1852" s="7" t="s">
        <v>10747</v>
      </c>
      <c r="B1852" s="7" t="s">
        <v>10748</v>
      </c>
      <c r="C1852" s="7" t="s">
        <v>10754</v>
      </c>
      <c r="D1852" s="7" t="s">
        <v>10755</v>
      </c>
      <c r="E1852" s="7" t="s">
        <v>10756</v>
      </c>
      <c r="F1852" s="7" t="s">
        <v>10752</v>
      </c>
      <c r="G1852" s="7" t="s">
        <v>6</v>
      </c>
      <c r="H1852" s="7" t="s">
        <v>10757</v>
      </c>
      <c r="I1852" s="8">
        <v>46073</v>
      </c>
      <c r="J1852" s="7" t="s">
        <v>2975</v>
      </c>
      <c r="K1852" s="7" t="s">
        <v>2976</v>
      </c>
      <c r="L1852" s="7" t="s">
        <v>10</v>
      </c>
      <c r="M1852" s="8">
        <v>46073</v>
      </c>
      <c r="N1852" s="9">
        <v>0.68810185185185002</v>
      </c>
      <c r="O1852" s="7" t="s">
        <v>1942</v>
      </c>
    </row>
    <row r="1853" spans="1:15" x14ac:dyDescent="0.2">
      <c r="A1853" s="7" t="s">
        <v>10747</v>
      </c>
      <c r="B1853" s="7" t="s">
        <v>10748</v>
      </c>
      <c r="C1853" s="7" t="s">
        <v>10758</v>
      </c>
      <c r="D1853" s="7" t="s">
        <v>10759</v>
      </c>
      <c r="E1853" s="7" t="s">
        <v>10760</v>
      </c>
      <c r="F1853" s="7" t="s">
        <v>10752</v>
      </c>
      <c r="G1853" s="7" t="s">
        <v>6</v>
      </c>
      <c r="H1853" s="7" t="s">
        <v>10761</v>
      </c>
      <c r="I1853" s="8">
        <v>46104</v>
      </c>
      <c r="J1853" s="7" t="s">
        <v>2975</v>
      </c>
      <c r="K1853" s="7" t="s">
        <v>2976</v>
      </c>
      <c r="L1853" s="7" t="s">
        <v>10</v>
      </c>
      <c r="M1853" s="8">
        <v>46105</v>
      </c>
      <c r="N1853" s="9">
        <v>0.42069444444443999</v>
      </c>
      <c r="O1853" s="7" t="s">
        <v>21</v>
      </c>
    </row>
    <row r="1854" spans="1:15" x14ac:dyDescent="0.2">
      <c r="A1854" s="7" t="s">
        <v>10747</v>
      </c>
      <c r="B1854" s="7" t="s">
        <v>10748</v>
      </c>
      <c r="C1854" s="7" t="s">
        <v>10762</v>
      </c>
      <c r="D1854" s="7" t="s">
        <v>10763</v>
      </c>
      <c r="E1854" s="7" t="s">
        <v>10764</v>
      </c>
      <c r="F1854" s="7" t="s">
        <v>10752</v>
      </c>
      <c r="G1854" s="7" t="s">
        <v>6</v>
      </c>
      <c r="H1854" s="7" t="s">
        <v>10765</v>
      </c>
      <c r="I1854" s="8">
        <v>46104</v>
      </c>
      <c r="J1854" s="7" t="s">
        <v>2975</v>
      </c>
      <c r="K1854" s="7" t="s">
        <v>2976</v>
      </c>
      <c r="L1854" s="7" t="s">
        <v>10</v>
      </c>
      <c r="M1854" s="8">
        <v>46105</v>
      </c>
      <c r="N1854" s="9">
        <v>0.42069444444443999</v>
      </c>
      <c r="O1854" s="7" t="s">
        <v>21</v>
      </c>
    </row>
    <row r="1855" spans="1:15" x14ac:dyDescent="0.2">
      <c r="A1855" s="7" t="s">
        <v>10747</v>
      </c>
      <c r="B1855" s="7" t="s">
        <v>10748</v>
      </c>
      <c r="C1855" s="7" t="s">
        <v>10766</v>
      </c>
      <c r="D1855" s="7" t="s">
        <v>10767</v>
      </c>
      <c r="E1855" s="7" t="s">
        <v>10768</v>
      </c>
      <c r="F1855" s="7" t="s">
        <v>10752</v>
      </c>
      <c r="G1855" s="7" t="s">
        <v>6</v>
      </c>
      <c r="H1855" s="7" t="s">
        <v>10769</v>
      </c>
      <c r="I1855" s="8">
        <v>46104</v>
      </c>
      <c r="J1855" s="7" t="s">
        <v>2975</v>
      </c>
      <c r="K1855" s="7" t="s">
        <v>2976</v>
      </c>
      <c r="L1855" s="7" t="s">
        <v>10</v>
      </c>
      <c r="M1855" s="8">
        <v>46105</v>
      </c>
      <c r="N1855" s="9">
        <v>0.42069444444443999</v>
      </c>
      <c r="O1855" s="7" t="s">
        <v>21</v>
      </c>
    </row>
    <row r="1856" spans="1:15" x14ac:dyDescent="0.2">
      <c r="A1856" s="7" t="s">
        <v>10747</v>
      </c>
      <c r="B1856" s="7" t="s">
        <v>10748</v>
      </c>
      <c r="C1856" s="7" t="s">
        <v>10770</v>
      </c>
      <c r="D1856" s="7" t="s">
        <v>10771</v>
      </c>
      <c r="E1856" s="7" t="s">
        <v>10772</v>
      </c>
      <c r="F1856" s="7" t="s">
        <v>10752</v>
      </c>
      <c r="G1856" s="7" t="s">
        <v>6</v>
      </c>
      <c r="H1856" s="7" t="s">
        <v>10773</v>
      </c>
      <c r="I1856" s="8">
        <v>46145</v>
      </c>
      <c r="J1856" s="7" t="s">
        <v>2975</v>
      </c>
      <c r="K1856" s="7" t="s">
        <v>2976</v>
      </c>
      <c r="L1856" s="7" t="s">
        <v>10</v>
      </c>
      <c r="M1856" s="8">
        <v>46148</v>
      </c>
      <c r="N1856" s="9">
        <v>0.41533564814814999</v>
      </c>
      <c r="O1856" s="7" t="s">
        <v>21</v>
      </c>
    </row>
    <row r="1857" spans="1:15" x14ac:dyDescent="0.2">
      <c r="A1857" s="7" t="s">
        <v>10747</v>
      </c>
      <c r="B1857" s="7" t="s">
        <v>10748</v>
      </c>
      <c r="C1857" s="7" t="s">
        <v>10774</v>
      </c>
      <c r="D1857" s="7" t="s">
        <v>10775</v>
      </c>
      <c r="E1857" s="7" t="s">
        <v>10776</v>
      </c>
      <c r="F1857" s="7" t="s">
        <v>10752</v>
      </c>
      <c r="G1857" s="7" t="s">
        <v>6</v>
      </c>
      <c r="H1857" s="7" t="s">
        <v>10777</v>
      </c>
      <c r="I1857" s="8">
        <v>46145</v>
      </c>
      <c r="J1857" s="7" t="s">
        <v>2975</v>
      </c>
      <c r="K1857" s="7" t="s">
        <v>2976</v>
      </c>
      <c r="L1857" s="7" t="s">
        <v>10</v>
      </c>
      <c r="M1857" s="8">
        <v>46148</v>
      </c>
      <c r="N1857" s="9">
        <v>0.41533564814814999</v>
      </c>
      <c r="O1857" s="7" t="s">
        <v>21</v>
      </c>
    </row>
    <row r="1858" spans="1:15" x14ac:dyDescent="0.2">
      <c r="A1858" s="7" t="s">
        <v>10747</v>
      </c>
      <c r="B1858" s="7" t="s">
        <v>10748</v>
      </c>
      <c r="C1858" s="7" t="s">
        <v>10778</v>
      </c>
      <c r="D1858" s="7" t="s">
        <v>10779</v>
      </c>
      <c r="E1858" s="7" t="s">
        <v>10780</v>
      </c>
      <c r="F1858" s="7" t="s">
        <v>10752</v>
      </c>
      <c r="G1858" s="7" t="s">
        <v>6</v>
      </c>
      <c r="H1858" s="7" t="s">
        <v>10781</v>
      </c>
      <c r="I1858" s="8">
        <v>46150</v>
      </c>
      <c r="J1858" s="7" t="s">
        <v>2975</v>
      </c>
      <c r="K1858" s="7" t="s">
        <v>2976</v>
      </c>
      <c r="L1858" s="7" t="s">
        <v>10</v>
      </c>
      <c r="M1858" s="8">
        <v>46157</v>
      </c>
      <c r="N1858" s="9">
        <v>0.53576388888889004</v>
      </c>
      <c r="O1858" s="7" t="s">
        <v>21</v>
      </c>
    </row>
    <row r="1859" spans="1:15" x14ac:dyDescent="0.2">
      <c r="A1859" s="7" t="s">
        <v>10782</v>
      </c>
      <c r="B1859" s="7" t="s">
        <v>10783</v>
      </c>
      <c r="C1859" s="7" t="s">
        <v>10784</v>
      </c>
      <c r="D1859" s="7" t="s">
        <v>10785</v>
      </c>
      <c r="E1859" s="7" t="s">
        <v>10786</v>
      </c>
      <c r="F1859" s="7" t="s">
        <v>1251</v>
      </c>
      <c r="G1859" s="7" t="s">
        <v>6</v>
      </c>
      <c r="H1859" s="7" t="s">
        <v>10787</v>
      </c>
      <c r="I1859" s="8">
        <v>46056</v>
      </c>
      <c r="J1859" s="7" t="s">
        <v>121</v>
      </c>
      <c r="K1859" s="7" t="s">
        <v>122</v>
      </c>
      <c r="L1859" s="7" t="s">
        <v>10</v>
      </c>
      <c r="M1859" s="8">
        <v>46056</v>
      </c>
      <c r="N1859" s="9">
        <v>0.60303240740741004</v>
      </c>
      <c r="O1859" s="7" t="s">
        <v>21</v>
      </c>
    </row>
    <row r="1860" spans="1:15" x14ac:dyDescent="0.2">
      <c r="A1860" s="7" t="s">
        <v>10788</v>
      </c>
      <c r="B1860" s="7" t="s">
        <v>10789</v>
      </c>
      <c r="C1860" s="7" t="s">
        <v>10790</v>
      </c>
      <c r="D1860" s="7" t="s">
        <v>10791</v>
      </c>
      <c r="E1860" s="7" t="s">
        <v>10792</v>
      </c>
      <c r="F1860" s="7" t="s">
        <v>10793</v>
      </c>
      <c r="G1860" s="7" t="s">
        <v>6</v>
      </c>
      <c r="H1860" s="7" t="s">
        <v>10794</v>
      </c>
      <c r="I1860" s="8">
        <v>46023</v>
      </c>
      <c r="J1860" s="7" t="s">
        <v>263</v>
      </c>
      <c r="K1860" s="7" t="s">
        <v>264</v>
      </c>
      <c r="L1860" s="7" t="s">
        <v>10</v>
      </c>
      <c r="M1860" s="8">
        <v>46015</v>
      </c>
      <c r="N1860" s="9">
        <v>0.34502314814814999</v>
      </c>
      <c r="O1860" s="7" t="s">
        <v>21</v>
      </c>
    </row>
    <row r="1861" spans="1:15" x14ac:dyDescent="0.2">
      <c r="A1861" s="7" t="s">
        <v>10788</v>
      </c>
      <c r="B1861" s="7" t="s">
        <v>10789</v>
      </c>
      <c r="C1861" s="7" t="s">
        <v>10795</v>
      </c>
      <c r="D1861" s="7" t="s">
        <v>10796</v>
      </c>
      <c r="E1861" s="7" t="s">
        <v>10797</v>
      </c>
      <c r="F1861" s="7" t="s">
        <v>10793</v>
      </c>
      <c r="G1861" s="7" t="s">
        <v>6</v>
      </c>
      <c r="H1861" s="7" t="s">
        <v>10798</v>
      </c>
      <c r="I1861" s="8">
        <v>46054</v>
      </c>
      <c r="J1861" s="7" t="s">
        <v>263</v>
      </c>
      <c r="K1861" s="7" t="s">
        <v>264</v>
      </c>
      <c r="L1861" s="7" t="s">
        <v>10</v>
      </c>
      <c r="M1861" s="8">
        <v>46041</v>
      </c>
      <c r="N1861" s="9">
        <v>0.44826388888889002</v>
      </c>
      <c r="O1861" s="7" t="s">
        <v>21</v>
      </c>
    </row>
    <row r="1862" spans="1:15" x14ac:dyDescent="0.2">
      <c r="A1862" s="7" t="s">
        <v>10788</v>
      </c>
      <c r="B1862" s="7" t="s">
        <v>10789</v>
      </c>
      <c r="C1862" s="7" t="s">
        <v>10799</v>
      </c>
      <c r="D1862" s="7" t="s">
        <v>10800</v>
      </c>
      <c r="E1862" s="7" t="s">
        <v>10801</v>
      </c>
      <c r="F1862" s="7" t="s">
        <v>10793</v>
      </c>
      <c r="G1862" s="7" t="s">
        <v>6</v>
      </c>
      <c r="H1862" s="7" t="s">
        <v>10802</v>
      </c>
      <c r="I1862" s="8">
        <v>46055</v>
      </c>
      <c r="J1862" s="7" t="s">
        <v>263</v>
      </c>
      <c r="K1862" s="7" t="s">
        <v>264</v>
      </c>
      <c r="L1862" s="7" t="s">
        <v>10</v>
      </c>
      <c r="M1862" s="8">
        <v>46055</v>
      </c>
      <c r="N1862" s="9">
        <v>0.46549768518519002</v>
      </c>
      <c r="O1862" s="7" t="s">
        <v>21</v>
      </c>
    </row>
    <row r="1863" spans="1:15" x14ac:dyDescent="0.2">
      <c r="A1863" s="7" t="s">
        <v>10788</v>
      </c>
      <c r="B1863" s="7" t="s">
        <v>10789</v>
      </c>
      <c r="C1863" s="7" t="s">
        <v>10803</v>
      </c>
      <c r="D1863" s="7" t="s">
        <v>10804</v>
      </c>
      <c r="E1863" s="7" t="s">
        <v>10805</v>
      </c>
      <c r="F1863" s="7" t="s">
        <v>10793</v>
      </c>
      <c r="G1863" s="7" t="s">
        <v>6</v>
      </c>
      <c r="H1863" s="7" t="s">
        <v>10806</v>
      </c>
      <c r="I1863" s="8">
        <v>46087</v>
      </c>
      <c r="J1863" s="7" t="s">
        <v>263</v>
      </c>
      <c r="K1863" s="7" t="s">
        <v>264</v>
      </c>
      <c r="L1863" s="7" t="s">
        <v>10</v>
      </c>
      <c r="M1863" s="8">
        <v>46087</v>
      </c>
      <c r="N1863" s="9">
        <v>0.41614583333333</v>
      </c>
      <c r="O1863" s="7" t="s">
        <v>21</v>
      </c>
    </row>
    <row r="1864" spans="1:15" x14ac:dyDescent="0.2">
      <c r="A1864" s="7" t="s">
        <v>10807</v>
      </c>
      <c r="B1864" s="7" t="s">
        <v>10808</v>
      </c>
      <c r="C1864" s="7" t="s">
        <v>10809</v>
      </c>
      <c r="D1864" s="7" t="s">
        <v>10810</v>
      </c>
      <c r="E1864" s="7" t="s">
        <v>10811</v>
      </c>
      <c r="F1864" s="7" t="s">
        <v>10812</v>
      </c>
      <c r="G1864" s="7" t="s">
        <v>6</v>
      </c>
      <c r="H1864" s="7" t="s">
        <v>10814</v>
      </c>
      <c r="I1864" s="8">
        <v>46146</v>
      </c>
      <c r="J1864" s="7" t="s">
        <v>102</v>
      </c>
      <c r="K1864" s="7" t="s">
        <v>103</v>
      </c>
      <c r="L1864" s="7" t="s">
        <v>10</v>
      </c>
      <c r="M1864" s="8">
        <v>46148</v>
      </c>
      <c r="N1864" s="9">
        <v>0.41372685185184999</v>
      </c>
      <c r="O1864" s="7" t="s">
        <v>21</v>
      </c>
    </row>
    <row r="1865" spans="1:15" x14ac:dyDescent="0.2">
      <c r="A1865" s="7" t="s">
        <v>10815</v>
      </c>
      <c r="B1865" s="7" t="s">
        <v>10816</v>
      </c>
      <c r="C1865" s="7" t="s">
        <v>10817</v>
      </c>
      <c r="D1865" s="7" t="s">
        <v>10818</v>
      </c>
      <c r="E1865" s="7" t="s">
        <v>10819</v>
      </c>
      <c r="F1865" s="7" t="s">
        <v>10820</v>
      </c>
      <c r="G1865" s="7" t="s">
        <v>6</v>
      </c>
      <c r="H1865" s="7" t="s">
        <v>10821</v>
      </c>
      <c r="I1865" s="8">
        <v>46179</v>
      </c>
      <c r="J1865" s="7" t="s">
        <v>263</v>
      </c>
      <c r="K1865" s="7" t="s">
        <v>264</v>
      </c>
      <c r="L1865" s="7" t="s">
        <v>10</v>
      </c>
      <c r="M1865" s="8">
        <v>46176</v>
      </c>
      <c r="N1865" s="9">
        <v>0.66956018518519</v>
      </c>
      <c r="O1865" s="7" t="s">
        <v>237</v>
      </c>
    </row>
    <row r="1866" spans="1:15" x14ac:dyDescent="0.2">
      <c r="A1866" s="7" t="s">
        <v>10882</v>
      </c>
      <c r="B1866" s="7" t="s">
        <v>10883</v>
      </c>
      <c r="C1866" s="7" t="s">
        <v>10884</v>
      </c>
      <c r="D1866" s="7" t="s">
        <v>10885</v>
      </c>
      <c r="E1866" s="7" t="s">
        <v>10886</v>
      </c>
      <c r="F1866" s="7" t="s">
        <v>10887</v>
      </c>
      <c r="G1866" s="7" t="s">
        <v>6</v>
      </c>
      <c r="H1866" s="7" t="s">
        <v>10888</v>
      </c>
      <c r="I1866" s="8">
        <v>46113</v>
      </c>
      <c r="J1866" s="7" t="s">
        <v>102</v>
      </c>
      <c r="K1866" s="7" t="s">
        <v>103</v>
      </c>
      <c r="L1866" s="7" t="s">
        <v>10</v>
      </c>
      <c r="M1866" s="8">
        <v>45896</v>
      </c>
      <c r="N1866" s="9">
        <v>0.57148148148148004</v>
      </c>
      <c r="O1866" s="7" t="s">
        <v>180</v>
      </c>
    </row>
    <row r="1867" spans="1:15" x14ac:dyDescent="0.2">
      <c r="A1867" s="7" t="s">
        <v>10882</v>
      </c>
      <c r="B1867" s="7" t="s">
        <v>10883</v>
      </c>
      <c r="C1867" s="7" t="s">
        <v>10889</v>
      </c>
      <c r="D1867" s="7" t="s">
        <v>10890</v>
      </c>
      <c r="E1867" s="7" t="s">
        <v>10891</v>
      </c>
      <c r="F1867" s="7" t="s">
        <v>10887</v>
      </c>
      <c r="G1867" s="7" t="s">
        <v>6</v>
      </c>
      <c r="H1867" s="7" t="s">
        <v>10892</v>
      </c>
      <c r="I1867" s="8">
        <v>46113</v>
      </c>
      <c r="J1867" s="7" t="s">
        <v>102</v>
      </c>
      <c r="K1867" s="7" t="s">
        <v>103</v>
      </c>
      <c r="L1867" s="7" t="s">
        <v>10</v>
      </c>
      <c r="M1867" s="8">
        <v>45896</v>
      </c>
      <c r="N1867" s="9">
        <v>0.57148148148148004</v>
      </c>
      <c r="O1867" s="7" t="s">
        <v>180</v>
      </c>
    </row>
    <row r="1868" spans="1:15" x14ac:dyDescent="0.2">
      <c r="A1868" s="7" t="s">
        <v>10882</v>
      </c>
      <c r="B1868" s="7" t="s">
        <v>10883</v>
      </c>
      <c r="C1868" s="7" t="s">
        <v>10901</v>
      </c>
      <c r="D1868" s="7" t="s">
        <v>10902</v>
      </c>
      <c r="E1868" s="7" t="s">
        <v>10903</v>
      </c>
      <c r="F1868" s="7" t="s">
        <v>10887</v>
      </c>
      <c r="G1868" s="7" t="s">
        <v>6</v>
      </c>
      <c r="H1868" s="7" t="s">
        <v>10904</v>
      </c>
      <c r="I1868" s="8">
        <v>46152</v>
      </c>
      <c r="J1868" s="7" t="s">
        <v>263</v>
      </c>
      <c r="K1868" s="7" t="s">
        <v>264</v>
      </c>
      <c r="L1868" s="7" t="s">
        <v>10</v>
      </c>
      <c r="M1868" s="8">
        <v>46154</v>
      </c>
      <c r="N1868" s="9">
        <v>0.37689814814814998</v>
      </c>
      <c r="O1868" s="7" t="s">
        <v>21</v>
      </c>
    </row>
    <row r="1869" spans="1:15" x14ac:dyDescent="0.2">
      <c r="A1869" s="7" t="s">
        <v>10910</v>
      </c>
      <c r="B1869" s="7" t="s">
        <v>10911</v>
      </c>
      <c r="C1869" s="7" t="s">
        <v>10912</v>
      </c>
      <c r="D1869" s="7" t="s">
        <v>10913</v>
      </c>
      <c r="E1869" s="7" t="s">
        <v>10914</v>
      </c>
      <c r="F1869" s="7" t="s">
        <v>10915</v>
      </c>
      <c r="G1869" s="7" t="s">
        <v>6</v>
      </c>
      <c r="H1869" s="7" t="s">
        <v>10916</v>
      </c>
      <c r="I1869" s="8">
        <v>46143</v>
      </c>
      <c r="J1869" s="7" t="s">
        <v>102</v>
      </c>
      <c r="K1869" s="7" t="s">
        <v>103</v>
      </c>
      <c r="L1869" s="7" t="s">
        <v>10</v>
      </c>
      <c r="M1869" s="8">
        <v>46114</v>
      </c>
      <c r="N1869" s="9">
        <v>0.35255787037037001</v>
      </c>
      <c r="O1869" s="7" t="s">
        <v>21</v>
      </c>
    </row>
    <row r="1870" spans="1:15" x14ac:dyDescent="0.2">
      <c r="A1870" s="7" t="s">
        <v>10918</v>
      </c>
      <c r="B1870" s="7" t="s">
        <v>10919</v>
      </c>
      <c r="C1870" s="7" t="s">
        <v>10920</v>
      </c>
      <c r="D1870" s="7" t="s">
        <v>10921</v>
      </c>
      <c r="E1870" s="7" t="s">
        <v>10922</v>
      </c>
      <c r="F1870" s="7" t="s">
        <v>10923</v>
      </c>
      <c r="G1870" s="7" t="s">
        <v>6</v>
      </c>
      <c r="H1870" s="7" t="s">
        <v>10924</v>
      </c>
      <c r="I1870" s="8">
        <v>46082</v>
      </c>
      <c r="J1870" s="7" t="s">
        <v>102</v>
      </c>
      <c r="K1870" s="7" t="s">
        <v>103</v>
      </c>
      <c r="L1870" s="7" t="s">
        <v>10</v>
      </c>
      <c r="M1870" s="8">
        <v>46052</v>
      </c>
      <c r="N1870" s="9">
        <v>0.38908564814815</v>
      </c>
      <c r="O1870" s="7" t="s">
        <v>21</v>
      </c>
    </row>
    <row r="1871" spans="1:15" x14ac:dyDescent="0.2">
      <c r="A1871" s="7" t="s">
        <v>10925</v>
      </c>
      <c r="B1871" s="7" t="s">
        <v>10926</v>
      </c>
      <c r="C1871" s="7" t="s">
        <v>10927</v>
      </c>
      <c r="D1871" s="7" t="s">
        <v>10928</v>
      </c>
      <c r="E1871" s="7" t="s">
        <v>10929</v>
      </c>
      <c r="F1871" s="7" t="s">
        <v>6295</v>
      </c>
      <c r="G1871" s="7" t="s">
        <v>6</v>
      </c>
      <c r="H1871" s="7" t="s">
        <v>10930</v>
      </c>
      <c r="I1871" s="8">
        <v>46054</v>
      </c>
      <c r="J1871" s="7" t="s">
        <v>102</v>
      </c>
      <c r="K1871" s="7" t="s">
        <v>103</v>
      </c>
      <c r="L1871" s="7" t="s">
        <v>10</v>
      </c>
      <c r="M1871" s="8">
        <v>46042</v>
      </c>
      <c r="N1871" s="9">
        <v>0.39046296296296001</v>
      </c>
      <c r="O1871" s="7" t="s">
        <v>21</v>
      </c>
    </row>
    <row r="1872" spans="1:15" x14ac:dyDescent="0.2">
      <c r="A1872" s="7" t="s">
        <v>10925</v>
      </c>
      <c r="B1872" s="7" t="s">
        <v>10926</v>
      </c>
      <c r="C1872" s="7" t="s">
        <v>10931</v>
      </c>
      <c r="D1872" s="7" t="s">
        <v>10932</v>
      </c>
      <c r="E1872" s="7" t="s">
        <v>10933</v>
      </c>
      <c r="F1872" s="7" t="s">
        <v>6295</v>
      </c>
      <c r="G1872" s="7" t="s">
        <v>6</v>
      </c>
      <c r="H1872" s="7" t="s">
        <v>10934</v>
      </c>
      <c r="I1872" s="8">
        <v>46213</v>
      </c>
      <c r="J1872" s="7" t="s">
        <v>102</v>
      </c>
      <c r="K1872" s="7" t="s">
        <v>103</v>
      </c>
      <c r="L1872" s="7" t="s">
        <v>10</v>
      </c>
      <c r="M1872" s="8">
        <v>46199</v>
      </c>
      <c r="N1872" s="9">
        <v>0.38400462962963</v>
      </c>
      <c r="O1872" s="7" t="s">
        <v>237</v>
      </c>
    </row>
    <row r="1873" spans="1:15" x14ac:dyDescent="0.2">
      <c r="A1873" s="7" t="s">
        <v>10935</v>
      </c>
      <c r="B1873" s="7" t="s">
        <v>10936</v>
      </c>
      <c r="C1873" s="7" t="s">
        <v>10937</v>
      </c>
      <c r="D1873" s="7" t="s">
        <v>10938</v>
      </c>
      <c r="E1873" s="7" t="s">
        <v>10939</v>
      </c>
      <c r="F1873" s="7" t="s">
        <v>10940</v>
      </c>
      <c r="G1873" s="7" t="s">
        <v>6</v>
      </c>
      <c r="H1873" s="7" t="s">
        <v>10941</v>
      </c>
      <c r="I1873" s="8">
        <v>46082</v>
      </c>
      <c r="J1873" s="7" t="s">
        <v>102</v>
      </c>
      <c r="K1873" s="7" t="s">
        <v>103</v>
      </c>
      <c r="L1873" s="7" t="s">
        <v>10</v>
      </c>
      <c r="M1873" s="8">
        <v>46072</v>
      </c>
      <c r="N1873" s="9">
        <v>0.38652777777778002</v>
      </c>
      <c r="O1873" s="7" t="s">
        <v>21</v>
      </c>
    </row>
    <row r="1874" spans="1:15" x14ac:dyDescent="0.2">
      <c r="A1874" s="7" t="s">
        <v>10942</v>
      </c>
      <c r="B1874" s="7" t="s">
        <v>10943</v>
      </c>
      <c r="C1874" s="7" t="s">
        <v>10945</v>
      </c>
      <c r="D1874" s="7" t="s">
        <v>10946</v>
      </c>
      <c r="E1874" s="7" t="s">
        <v>10947</v>
      </c>
      <c r="F1874" s="7" t="s">
        <v>10944</v>
      </c>
      <c r="G1874" s="7" t="s">
        <v>6</v>
      </c>
      <c r="H1874" s="7" t="s">
        <v>10948</v>
      </c>
      <c r="I1874" s="8">
        <v>46174</v>
      </c>
      <c r="J1874" s="7" t="s">
        <v>263</v>
      </c>
      <c r="K1874" s="7" t="s">
        <v>264</v>
      </c>
      <c r="L1874" s="7" t="s">
        <v>10</v>
      </c>
      <c r="M1874" s="8">
        <v>46155</v>
      </c>
      <c r="N1874" s="9">
        <v>0.38340277777777998</v>
      </c>
      <c r="O1874" s="7" t="s">
        <v>21</v>
      </c>
    </row>
    <row r="1875" spans="1:15" x14ac:dyDescent="0.2">
      <c r="A1875" s="7" t="s">
        <v>10955</v>
      </c>
      <c r="B1875" s="7" t="s">
        <v>10956</v>
      </c>
      <c r="C1875" s="7" t="s">
        <v>10957</v>
      </c>
      <c r="D1875" s="7" t="s">
        <v>10958</v>
      </c>
      <c r="E1875" s="7" t="s">
        <v>10959</v>
      </c>
      <c r="F1875" s="7" t="s">
        <v>10960</v>
      </c>
      <c r="G1875" s="7" t="s">
        <v>6</v>
      </c>
      <c r="H1875" s="7" t="s">
        <v>10961</v>
      </c>
      <c r="I1875" s="8">
        <v>46211</v>
      </c>
      <c r="J1875" s="7" t="s">
        <v>1407</v>
      </c>
      <c r="K1875" s="7" t="s">
        <v>1408</v>
      </c>
      <c r="L1875" s="7" t="s">
        <v>10</v>
      </c>
      <c r="M1875" s="8">
        <v>46211</v>
      </c>
      <c r="N1875" s="9">
        <v>0.39189814814814999</v>
      </c>
      <c r="O1875" s="7" t="s">
        <v>7843</v>
      </c>
    </row>
    <row r="1876" spans="1:15" x14ac:dyDescent="0.2">
      <c r="A1876" s="7" t="s">
        <v>10962</v>
      </c>
      <c r="B1876" s="7" t="s">
        <v>10963</v>
      </c>
      <c r="C1876" s="7" t="s">
        <v>10964</v>
      </c>
      <c r="D1876" s="7" t="s">
        <v>10965</v>
      </c>
      <c r="E1876" s="7" t="s">
        <v>10966</v>
      </c>
      <c r="F1876" s="7" t="s">
        <v>10967</v>
      </c>
      <c r="G1876" s="7" t="s">
        <v>6</v>
      </c>
      <c r="H1876" s="7" t="s">
        <v>10968</v>
      </c>
      <c r="I1876" s="8">
        <v>46086</v>
      </c>
      <c r="J1876" s="7" t="s">
        <v>102</v>
      </c>
      <c r="K1876" s="7" t="s">
        <v>103</v>
      </c>
      <c r="L1876" s="7" t="s">
        <v>10</v>
      </c>
      <c r="M1876" s="8">
        <v>46085</v>
      </c>
      <c r="N1876" s="9">
        <v>0.43651620370369998</v>
      </c>
      <c r="O1876" s="7" t="s">
        <v>21</v>
      </c>
    </row>
    <row r="1877" spans="1:15" x14ac:dyDescent="0.2">
      <c r="A1877" s="7" t="s">
        <v>10969</v>
      </c>
      <c r="B1877" s="7" t="s">
        <v>10970</v>
      </c>
      <c r="C1877" s="7" t="s">
        <v>10971</v>
      </c>
      <c r="D1877" s="7" t="s">
        <v>10972</v>
      </c>
      <c r="E1877" s="7" t="s">
        <v>10973</v>
      </c>
      <c r="F1877" s="7" t="s">
        <v>10974</v>
      </c>
      <c r="G1877" s="7" t="s">
        <v>6</v>
      </c>
      <c r="H1877" s="7" t="s">
        <v>10975</v>
      </c>
      <c r="I1877" s="8">
        <v>46080</v>
      </c>
      <c r="J1877" s="7" t="s">
        <v>2975</v>
      </c>
      <c r="K1877" s="7" t="s">
        <v>2976</v>
      </c>
      <c r="L1877" s="7" t="s">
        <v>10</v>
      </c>
      <c r="M1877" s="8">
        <v>46077</v>
      </c>
      <c r="N1877" s="9">
        <v>0.67540509259258996</v>
      </c>
      <c r="O1877" s="7" t="s">
        <v>11</v>
      </c>
    </row>
    <row r="1878" spans="1:15" x14ac:dyDescent="0.2">
      <c r="A1878" s="7" t="s">
        <v>10969</v>
      </c>
      <c r="B1878" s="7" t="s">
        <v>10970</v>
      </c>
      <c r="C1878" s="7" t="s">
        <v>10976</v>
      </c>
      <c r="D1878" s="7" t="s">
        <v>10977</v>
      </c>
      <c r="E1878" s="7" t="s">
        <v>10978</v>
      </c>
      <c r="F1878" s="7" t="s">
        <v>10974</v>
      </c>
      <c r="G1878" s="7" t="s">
        <v>6</v>
      </c>
      <c r="H1878" s="7" t="s">
        <v>10979</v>
      </c>
      <c r="I1878" s="8">
        <v>46030</v>
      </c>
      <c r="J1878" s="7" t="s">
        <v>2975</v>
      </c>
      <c r="K1878" s="7" t="s">
        <v>2976</v>
      </c>
      <c r="L1878" s="7" t="s">
        <v>10</v>
      </c>
      <c r="M1878" s="8">
        <v>46029</v>
      </c>
      <c r="N1878" s="9">
        <v>0.39020833333332999</v>
      </c>
      <c r="O1878" s="7" t="s">
        <v>21</v>
      </c>
    </row>
    <row r="1879" spans="1:15" x14ac:dyDescent="0.2">
      <c r="A1879" s="7" t="s">
        <v>10969</v>
      </c>
      <c r="B1879" s="7" t="s">
        <v>10970</v>
      </c>
      <c r="C1879" s="7" t="s">
        <v>10980</v>
      </c>
      <c r="D1879" s="7" t="s">
        <v>10981</v>
      </c>
      <c r="E1879" s="7" t="s">
        <v>10982</v>
      </c>
      <c r="F1879" s="7" t="s">
        <v>10974</v>
      </c>
      <c r="G1879" s="7" t="s">
        <v>6</v>
      </c>
      <c r="H1879" s="7" t="s">
        <v>10983</v>
      </c>
      <c r="I1879" s="8">
        <v>46058</v>
      </c>
      <c r="J1879" s="7" t="s">
        <v>2975</v>
      </c>
      <c r="K1879" s="7" t="s">
        <v>2976</v>
      </c>
      <c r="L1879" s="7" t="s">
        <v>10</v>
      </c>
      <c r="M1879" s="8">
        <v>46059</v>
      </c>
      <c r="N1879" s="9">
        <v>0.39543981481481</v>
      </c>
      <c r="O1879" s="7" t="s">
        <v>21</v>
      </c>
    </row>
    <row r="1880" spans="1:15" x14ac:dyDescent="0.2">
      <c r="A1880" s="7" t="s">
        <v>10969</v>
      </c>
      <c r="B1880" s="7" t="s">
        <v>10970</v>
      </c>
      <c r="C1880" s="7" t="s">
        <v>10984</v>
      </c>
      <c r="D1880" s="7" t="s">
        <v>10985</v>
      </c>
      <c r="E1880" s="7" t="s">
        <v>10986</v>
      </c>
      <c r="F1880" s="7" t="s">
        <v>10974</v>
      </c>
      <c r="G1880" s="7" t="s">
        <v>6</v>
      </c>
      <c r="H1880" s="7" t="s">
        <v>10987</v>
      </c>
      <c r="I1880" s="8">
        <v>46213</v>
      </c>
      <c r="J1880" s="7" t="s">
        <v>2975</v>
      </c>
      <c r="K1880" s="7" t="s">
        <v>2976</v>
      </c>
      <c r="L1880" s="7" t="s">
        <v>10</v>
      </c>
      <c r="M1880" s="8">
        <v>46211</v>
      </c>
      <c r="N1880" s="9">
        <v>0.38420138888888999</v>
      </c>
      <c r="O1880" s="7" t="s">
        <v>21</v>
      </c>
    </row>
    <row r="1881" spans="1:15" x14ac:dyDescent="0.2">
      <c r="A1881" s="7" t="s">
        <v>10988</v>
      </c>
      <c r="B1881" s="7" t="s">
        <v>10989</v>
      </c>
      <c r="C1881" s="7" t="s">
        <v>10990</v>
      </c>
      <c r="D1881" s="7" t="s">
        <v>10991</v>
      </c>
      <c r="E1881" s="7" t="s">
        <v>10992</v>
      </c>
      <c r="F1881" s="7" t="s">
        <v>10993</v>
      </c>
      <c r="G1881" s="7" t="s">
        <v>6</v>
      </c>
      <c r="H1881" s="7" t="s">
        <v>10994</v>
      </c>
      <c r="I1881" s="8">
        <v>46082</v>
      </c>
      <c r="J1881" s="7" t="s">
        <v>263</v>
      </c>
      <c r="K1881" s="7" t="s">
        <v>264</v>
      </c>
      <c r="L1881" s="7" t="s">
        <v>10</v>
      </c>
      <c r="M1881" s="8">
        <v>46080</v>
      </c>
      <c r="N1881" s="9">
        <v>0.40413194444444001</v>
      </c>
      <c r="O1881" s="7" t="s">
        <v>21</v>
      </c>
    </row>
    <row r="1882" spans="1:15" x14ac:dyDescent="0.2">
      <c r="A1882" s="7" t="s">
        <v>10988</v>
      </c>
      <c r="B1882" s="7" t="s">
        <v>10989</v>
      </c>
      <c r="C1882" s="7" t="s">
        <v>10995</v>
      </c>
      <c r="D1882" s="7" t="s">
        <v>10996</v>
      </c>
      <c r="E1882" s="7" t="s">
        <v>10997</v>
      </c>
      <c r="F1882" s="7" t="s">
        <v>10993</v>
      </c>
      <c r="G1882" s="7" t="s">
        <v>6</v>
      </c>
      <c r="H1882" s="7" t="s">
        <v>10998</v>
      </c>
      <c r="I1882" s="8">
        <v>46082</v>
      </c>
      <c r="J1882" s="7" t="s">
        <v>263</v>
      </c>
      <c r="K1882" s="7" t="s">
        <v>264</v>
      </c>
      <c r="L1882" s="7" t="s">
        <v>10</v>
      </c>
      <c r="M1882" s="8">
        <v>46080</v>
      </c>
      <c r="N1882" s="9">
        <v>0.40413194444444001</v>
      </c>
      <c r="O1882" s="7" t="s">
        <v>21</v>
      </c>
    </row>
    <row r="1883" spans="1:15" x14ac:dyDescent="0.2">
      <c r="A1883" s="7" t="s">
        <v>10999</v>
      </c>
      <c r="B1883" s="7" t="s">
        <v>11000</v>
      </c>
      <c r="C1883" s="7" t="s">
        <v>11001</v>
      </c>
      <c r="D1883" s="7" t="s">
        <v>11002</v>
      </c>
      <c r="E1883" s="7" t="s">
        <v>11003</v>
      </c>
      <c r="F1883" s="7" t="s">
        <v>11004</v>
      </c>
      <c r="G1883" s="7" t="s">
        <v>6</v>
      </c>
      <c r="H1883" s="7" t="s">
        <v>11005</v>
      </c>
      <c r="I1883" s="8">
        <v>46204</v>
      </c>
      <c r="J1883" s="7" t="s">
        <v>263</v>
      </c>
      <c r="K1883" s="7" t="s">
        <v>264</v>
      </c>
      <c r="L1883" s="7" t="s">
        <v>10</v>
      </c>
      <c r="M1883" s="8">
        <v>46198</v>
      </c>
      <c r="N1883" s="9">
        <v>0.56254629629630004</v>
      </c>
      <c r="O1883" s="7" t="s">
        <v>237</v>
      </c>
    </row>
    <row r="1884" spans="1:15" x14ac:dyDescent="0.2">
      <c r="A1884" s="7" t="s">
        <v>10999</v>
      </c>
      <c r="B1884" s="7" t="s">
        <v>11000</v>
      </c>
      <c r="C1884" s="7" t="s">
        <v>11006</v>
      </c>
      <c r="D1884" s="7" t="s">
        <v>11007</v>
      </c>
      <c r="E1884" s="7" t="s">
        <v>11008</v>
      </c>
      <c r="F1884" s="7" t="s">
        <v>11004</v>
      </c>
      <c r="G1884" s="7" t="s">
        <v>6</v>
      </c>
      <c r="H1884" s="7" t="s">
        <v>11009</v>
      </c>
      <c r="I1884" s="8">
        <v>46204</v>
      </c>
      <c r="J1884" s="7" t="s">
        <v>263</v>
      </c>
      <c r="K1884" s="7" t="s">
        <v>264</v>
      </c>
      <c r="L1884" s="7" t="s">
        <v>10</v>
      </c>
      <c r="M1884" s="8">
        <v>46198</v>
      </c>
      <c r="N1884" s="9">
        <v>0.56254629629630004</v>
      </c>
      <c r="O1884" s="7" t="s">
        <v>237</v>
      </c>
    </row>
    <row r="1885" spans="1:15" x14ac:dyDescent="0.2">
      <c r="A1885" s="7" t="s">
        <v>10999</v>
      </c>
      <c r="B1885" s="7" t="s">
        <v>11000</v>
      </c>
      <c r="C1885" s="7" t="s">
        <v>11010</v>
      </c>
      <c r="D1885" s="7" t="s">
        <v>11011</v>
      </c>
      <c r="E1885" s="7" t="s">
        <v>11012</v>
      </c>
      <c r="F1885" s="7" t="s">
        <v>11004</v>
      </c>
      <c r="G1885" s="7" t="s">
        <v>6</v>
      </c>
      <c r="H1885" s="7" t="s">
        <v>11013</v>
      </c>
      <c r="I1885" s="8">
        <v>46204</v>
      </c>
      <c r="J1885" s="7" t="s">
        <v>263</v>
      </c>
      <c r="K1885" s="7" t="s">
        <v>264</v>
      </c>
      <c r="L1885" s="7" t="s">
        <v>10</v>
      </c>
      <c r="M1885" s="8">
        <v>46198</v>
      </c>
      <c r="N1885" s="9">
        <v>0.56254629629630004</v>
      </c>
      <c r="O1885" s="7" t="s">
        <v>237</v>
      </c>
    </row>
    <row r="1886" spans="1:15" x14ac:dyDescent="0.2">
      <c r="A1886" s="7" t="s">
        <v>11014</v>
      </c>
      <c r="B1886" s="7" t="s">
        <v>11015</v>
      </c>
      <c r="C1886" s="7" t="s">
        <v>11016</v>
      </c>
      <c r="D1886" s="7" t="s">
        <v>11017</v>
      </c>
      <c r="E1886" s="7" t="s">
        <v>11018</v>
      </c>
      <c r="F1886" s="7" t="s">
        <v>11019</v>
      </c>
      <c r="G1886" s="7" t="s">
        <v>6</v>
      </c>
      <c r="H1886" s="7" t="s">
        <v>11020</v>
      </c>
      <c r="I1886" s="8">
        <v>46189</v>
      </c>
      <c r="J1886" s="7" t="s">
        <v>318</v>
      </c>
      <c r="K1886" s="7" t="s">
        <v>319</v>
      </c>
      <c r="L1886" s="7" t="s">
        <v>10</v>
      </c>
      <c r="M1886" s="8">
        <v>46188</v>
      </c>
      <c r="N1886" s="9">
        <v>0.39307870370370002</v>
      </c>
      <c r="O1886" s="7" t="s">
        <v>237</v>
      </c>
    </row>
    <row r="1887" spans="1:15" x14ac:dyDescent="0.2">
      <c r="A1887" s="7" t="s">
        <v>11021</v>
      </c>
      <c r="B1887" s="7" t="s">
        <v>11022</v>
      </c>
      <c r="C1887" s="7" t="s">
        <v>11023</v>
      </c>
      <c r="D1887" s="7" t="s">
        <v>11024</v>
      </c>
      <c r="E1887" s="7" t="s">
        <v>11025</v>
      </c>
      <c r="F1887" s="7" t="s">
        <v>11026</v>
      </c>
      <c r="G1887" s="7" t="s">
        <v>6</v>
      </c>
      <c r="H1887" s="7" t="s">
        <v>11027</v>
      </c>
      <c r="I1887" s="8">
        <v>46113</v>
      </c>
      <c r="J1887" s="7" t="s">
        <v>102</v>
      </c>
      <c r="K1887" s="7" t="s">
        <v>103</v>
      </c>
      <c r="L1887" s="7" t="s">
        <v>10</v>
      </c>
      <c r="M1887" s="8">
        <v>46112</v>
      </c>
      <c r="N1887" s="9">
        <v>0.40761574074073997</v>
      </c>
      <c r="O1887" s="7" t="s">
        <v>21</v>
      </c>
    </row>
    <row r="1888" spans="1:15" x14ac:dyDescent="0.2">
      <c r="A1888" s="7" t="s">
        <v>11046</v>
      </c>
      <c r="B1888" s="7" t="s">
        <v>11047</v>
      </c>
      <c r="C1888" s="7" t="s">
        <v>11048</v>
      </c>
      <c r="D1888" s="7" t="s">
        <v>11049</v>
      </c>
      <c r="E1888" s="7" t="s">
        <v>11050</v>
      </c>
      <c r="F1888" s="7" t="s">
        <v>11051</v>
      </c>
      <c r="G1888" s="7" t="s">
        <v>6</v>
      </c>
      <c r="H1888" s="7" t="s">
        <v>11052</v>
      </c>
      <c r="I1888" s="8">
        <v>46153</v>
      </c>
      <c r="J1888" s="7" t="s">
        <v>2975</v>
      </c>
      <c r="K1888" s="7" t="s">
        <v>2976</v>
      </c>
      <c r="L1888" s="7" t="s">
        <v>10</v>
      </c>
      <c r="M1888" s="8">
        <v>46160</v>
      </c>
      <c r="N1888" s="9">
        <v>0.37040509259259002</v>
      </c>
      <c r="O1888" s="7" t="s">
        <v>21</v>
      </c>
    </row>
    <row r="1889" spans="1:15" x14ac:dyDescent="0.2">
      <c r="A1889" s="7" t="s">
        <v>11066</v>
      </c>
      <c r="B1889" s="7" t="s">
        <v>11067</v>
      </c>
      <c r="C1889" s="7" t="s">
        <v>11068</v>
      </c>
      <c r="D1889" s="7" t="s">
        <v>11069</v>
      </c>
      <c r="E1889" s="7" t="s">
        <v>11070</v>
      </c>
      <c r="F1889" s="7" t="s">
        <v>11071</v>
      </c>
      <c r="G1889" s="7" t="s">
        <v>6</v>
      </c>
      <c r="H1889" s="7" t="s">
        <v>11073</v>
      </c>
      <c r="I1889" s="8">
        <v>46108</v>
      </c>
      <c r="J1889" s="7" t="s">
        <v>102</v>
      </c>
      <c r="K1889" s="7" t="s">
        <v>103</v>
      </c>
      <c r="L1889" s="7" t="s">
        <v>10</v>
      </c>
      <c r="M1889" s="8">
        <v>46111</v>
      </c>
      <c r="N1889" s="9">
        <v>0.38221064814814998</v>
      </c>
      <c r="O1889" s="7" t="s">
        <v>21</v>
      </c>
    </row>
    <row r="1890" spans="1:15" x14ac:dyDescent="0.2">
      <c r="A1890" s="7" t="s">
        <v>11081</v>
      </c>
      <c r="B1890" s="7" t="s">
        <v>11082</v>
      </c>
      <c r="C1890" s="7" t="s">
        <v>11083</v>
      </c>
      <c r="D1890" s="7" t="s">
        <v>11084</v>
      </c>
      <c r="E1890" s="7" t="s">
        <v>11085</v>
      </c>
      <c r="F1890" s="7" t="s">
        <v>11086</v>
      </c>
      <c r="G1890" s="7" t="s">
        <v>6</v>
      </c>
      <c r="H1890" s="7" t="s">
        <v>11087</v>
      </c>
      <c r="I1890" s="8">
        <v>46204</v>
      </c>
      <c r="J1890" s="7" t="s">
        <v>263</v>
      </c>
      <c r="K1890" s="7" t="s">
        <v>264</v>
      </c>
      <c r="L1890" s="7" t="s">
        <v>10</v>
      </c>
      <c r="M1890" s="8">
        <v>46191</v>
      </c>
      <c r="N1890" s="9">
        <v>0.42122685185184999</v>
      </c>
      <c r="O1890" s="7" t="s">
        <v>237</v>
      </c>
    </row>
    <row r="1891" spans="1:15" x14ac:dyDescent="0.2">
      <c r="A1891" s="7" t="s">
        <v>11081</v>
      </c>
      <c r="B1891" s="7" t="s">
        <v>11082</v>
      </c>
      <c r="C1891" s="7" t="s">
        <v>11088</v>
      </c>
      <c r="D1891" s="7" t="s">
        <v>11089</v>
      </c>
      <c r="E1891" s="7" t="s">
        <v>11090</v>
      </c>
      <c r="F1891" s="7" t="s">
        <v>11086</v>
      </c>
      <c r="G1891" s="7" t="s">
        <v>6</v>
      </c>
      <c r="H1891" s="7" t="s">
        <v>11091</v>
      </c>
      <c r="I1891" s="8">
        <v>46204</v>
      </c>
      <c r="J1891" s="7" t="s">
        <v>263</v>
      </c>
      <c r="K1891" s="7" t="s">
        <v>264</v>
      </c>
      <c r="L1891" s="7" t="s">
        <v>10</v>
      </c>
      <c r="M1891" s="8">
        <v>46191</v>
      </c>
      <c r="N1891" s="9">
        <v>0.42122685185184999</v>
      </c>
      <c r="O1891" s="7" t="s">
        <v>237</v>
      </c>
    </row>
    <row r="1892" spans="1:15" x14ac:dyDescent="0.2">
      <c r="A1892" s="7" t="s">
        <v>11092</v>
      </c>
      <c r="B1892" s="7" t="s">
        <v>11093</v>
      </c>
      <c r="C1892" s="7" t="s">
        <v>11094</v>
      </c>
      <c r="D1892" s="7" t="s">
        <v>11095</v>
      </c>
      <c r="E1892" s="7" t="s">
        <v>11096</v>
      </c>
      <c r="F1892" s="7" t="s">
        <v>11097</v>
      </c>
      <c r="G1892" s="7" t="s">
        <v>6</v>
      </c>
      <c r="H1892" s="7" t="s">
        <v>11098</v>
      </c>
      <c r="I1892" s="8">
        <v>46194</v>
      </c>
      <c r="J1892" s="7" t="s">
        <v>11099</v>
      </c>
      <c r="K1892" s="7" t="s">
        <v>11100</v>
      </c>
      <c r="L1892" s="7" t="s">
        <v>10</v>
      </c>
      <c r="M1892" s="8">
        <v>46195</v>
      </c>
      <c r="N1892" s="9">
        <v>0.37173611111110999</v>
      </c>
      <c r="O1892" s="7" t="s">
        <v>237</v>
      </c>
    </row>
    <row r="1893" spans="1:15" x14ac:dyDescent="0.2">
      <c r="A1893" s="7" t="s">
        <v>11101</v>
      </c>
      <c r="B1893" s="7" t="s">
        <v>11102</v>
      </c>
      <c r="C1893" s="7" t="s">
        <v>11103</v>
      </c>
      <c r="D1893" s="7" t="s">
        <v>11104</v>
      </c>
      <c r="E1893" s="7" t="s">
        <v>11105</v>
      </c>
      <c r="F1893" s="7" t="s">
        <v>11106</v>
      </c>
      <c r="G1893" s="7" t="s">
        <v>6</v>
      </c>
      <c r="H1893" s="7" t="s">
        <v>11107</v>
      </c>
      <c r="I1893" s="8">
        <v>46034</v>
      </c>
      <c r="J1893" s="7" t="s">
        <v>102</v>
      </c>
      <c r="K1893" s="7" t="s">
        <v>103</v>
      </c>
      <c r="L1893" s="7" t="s">
        <v>10</v>
      </c>
      <c r="M1893" s="8">
        <v>46030</v>
      </c>
      <c r="N1893" s="9">
        <v>0.43960648148148002</v>
      </c>
      <c r="O1893" s="7" t="s">
        <v>21</v>
      </c>
    </row>
    <row r="1894" spans="1:15" x14ac:dyDescent="0.2">
      <c r="A1894" s="7" t="s">
        <v>11101</v>
      </c>
      <c r="B1894" s="7" t="s">
        <v>11102</v>
      </c>
      <c r="C1894" s="7" t="s">
        <v>11108</v>
      </c>
      <c r="D1894" s="7" t="s">
        <v>11109</v>
      </c>
      <c r="E1894" s="7" t="s">
        <v>11110</v>
      </c>
      <c r="F1894" s="7" t="s">
        <v>11106</v>
      </c>
      <c r="G1894" s="7" t="s">
        <v>6</v>
      </c>
      <c r="H1894" s="7" t="s">
        <v>11111</v>
      </c>
      <c r="I1894" s="8">
        <v>46059</v>
      </c>
      <c r="J1894" s="7" t="s">
        <v>102</v>
      </c>
      <c r="K1894" s="7" t="s">
        <v>103</v>
      </c>
      <c r="L1894" s="7" t="s">
        <v>10</v>
      </c>
      <c r="M1894" s="8">
        <v>46056</v>
      </c>
      <c r="N1894" s="9">
        <v>0.37177083333333</v>
      </c>
      <c r="O1894" s="7" t="s">
        <v>21</v>
      </c>
    </row>
    <row r="1895" spans="1:15" x14ac:dyDescent="0.2">
      <c r="A1895" s="7" t="s">
        <v>11101</v>
      </c>
      <c r="B1895" s="7" t="s">
        <v>11102</v>
      </c>
      <c r="C1895" s="7" t="s">
        <v>11112</v>
      </c>
      <c r="D1895" s="7" t="s">
        <v>11113</v>
      </c>
      <c r="E1895" s="7" t="s">
        <v>11114</v>
      </c>
      <c r="F1895" s="7" t="s">
        <v>11106</v>
      </c>
      <c r="G1895" s="7" t="s">
        <v>6</v>
      </c>
      <c r="H1895" s="7" t="s">
        <v>11115</v>
      </c>
      <c r="I1895" s="8">
        <v>46174</v>
      </c>
      <c r="J1895" s="7" t="s">
        <v>102</v>
      </c>
      <c r="K1895" s="7" t="s">
        <v>103</v>
      </c>
      <c r="L1895" s="7" t="s">
        <v>10</v>
      </c>
      <c r="M1895" s="8">
        <v>46164</v>
      </c>
      <c r="N1895" s="9">
        <v>0.39310185185184998</v>
      </c>
      <c r="O1895" s="7" t="s">
        <v>21</v>
      </c>
    </row>
    <row r="1896" spans="1:15" x14ac:dyDescent="0.2">
      <c r="A1896" s="7" t="s">
        <v>11101</v>
      </c>
      <c r="B1896" s="7" t="s">
        <v>11102</v>
      </c>
      <c r="C1896" s="7" t="s">
        <v>11116</v>
      </c>
      <c r="D1896" s="7" t="s">
        <v>11117</v>
      </c>
      <c r="E1896" s="7" t="s">
        <v>11118</v>
      </c>
      <c r="F1896" s="7" t="s">
        <v>11106</v>
      </c>
      <c r="G1896" s="7" t="s">
        <v>6</v>
      </c>
      <c r="H1896" s="7" t="s">
        <v>11119</v>
      </c>
      <c r="I1896" s="8">
        <v>46204</v>
      </c>
      <c r="J1896" s="7" t="s">
        <v>102</v>
      </c>
      <c r="K1896" s="7" t="s">
        <v>103</v>
      </c>
      <c r="L1896" s="7" t="s">
        <v>10</v>
      </c>
      <c r="M1896" s="8">
        <v>46190</v>
      </c>
      <c r="N1896" s="9">
        <v>0.61579861111111001</v>
      </c>
      <c r="O1896" s="7" t="s">
        <v>237</v>
      </c>
    </row>
    <row r="1897" spans="1:15" x14ac:dyDescent="0.2">
      <c r="A1897" s="7" t="s">
        <v>11120</v>
      </c>
      <c r="B1897" s="7" t="s">
        <v>11121</v>
      </c>
      <c r="C1897" s="7" t="s">
        <v>11127</v>
      </c>
      <c r="D1897" s="7" t="s">
        <v>11128</v>
      </c>
      <c r="E1897" s="7" t="s">
        <v>11129</v>
      </c>
      <c r="F1897" s="7" t="s">
        <v>11125</v>
      </c>
      <c r="G1897" s="7" t="s">
        <v>6</v>
      </c>
      <c r="H1897" s="7" t="s">
        <v>11130</v>
      </c>
      <c r="I1897" s="8">
        <v>46032</v>
      </c>
      <c r="J1897" s="7" t="s">
        <v>102</v>
      </c>
      <c r="K1897" s="7" t="s">
        <v>103</v>
      </c>
      <c r="L1897" s="7" t="s">
        <v>10</v>
      </c>
      <c r="M1897" s="8">
        <v>46030</v>
      </c>
      <c r="N1897" s="9">
        <v>0.62447916666667003</v>
      </c>
      <c r="O1897" s="7" t="s">
        <v>21</v>
      </c>
    </row>
    <row r="1898" spans="1:15" x14ac:dyDescent="0.2">
      <c r="A1898" s="7" t="s">
        <v>11120</v>
      </c>
      <c r="B1898" s="7" t="s">
        <v>11121</v>
      </c>
      <c r="C1898" s="7" t="s">
        <v>11131</v>
      </c>
      <c r="D1898" s="7" t="s">
        <v>11132</v>
      </c>
      <c r="E1898" s="7" t="s">
        <v>11133</v>
      </c>
      <c r="F1898" s="7" t="s">
        <v>11125</v>
      </c>
      <c r="G1898" s="7" t="s">
        <v>6</v>
      </c>
      <c r="H1898" s="7" t="s">
        <v>11134</v>
      </c>
      <c r="I1898" s="8">
        <v>46113</v>
      </c>
      <c r="J1898" s="7" t="s">
        <v>102</v>
      </c>
      <c r="K1898" s="7" t="s">
        <v>103</v>
      </c>
      <c r="L1898" s="7" t="s">
        <v>10</v>
      </c>
      <c r="M1898" s="8">
        <v>46084</v>
      </c>
      <c r="N1898" s="9">
        <v>0.54002314814815</v>
      </c>
      <c r="O1898" s="7" t="s">
        <v>180</v>
      </c>
    </row>
    <row r="1899" spans="1:15" x14ac:dyDescent="0.2">
      <c r="A1899" s="7" t="s">
        <v>11120</v>
      </c>
      <c r="B1899" s="7" t="s">
        <v>11121</v>
      </c>
      <c r="C1899" s="7" t="s">
        <v>11137</v>
      </c>
      <c r="D1899" s="7" t="s">
        <v>11138</v>
      </c>
      <c r="E1899" s="7" t="s">
        <v>11139</v>
      </c>
      <c r="F1899" s="7" t="s">
        <v>11125</v>
      </c>
      <c r="G1899" s="7" t="s">
        <v>6</v>
      </c>
      <c r="H1899" s="7" t="s">
        <v>11140</v>
      </c>
      <c r="I1899" s="8">
        <v>46113</v>
      </c>
      <c r="J1899" s="7" t="s">
        <v>102</v>
      </c>
      <c r="K1899" s="7" t="s">
        <v>103</v>
      </c>
      <c r="L1899" s="7" t="s">
        <v>10</v>
      </c>
      <c r="M1899" s="8">
        <v>46084</v>
      </c>
      <c r="N1899" s="9">
        <v>0.54002314814815</v>
      </c>
      <c r="O1899" s="7" t="s">
        <v>180</v>
      </c>
    </row>
    <row r="1900" spans="1:15" x14ac:dyDescent="0.2">
      <c r="A1900" s="7" t="s">
        <v>11120</v>
      </c>
      <c r="B1900" s="7" t="s">
        <v>11121</v>
      </c>
      <c r="C1900" s="7" t="s">
        <v>11150</v>
      </c>
      <c r="D1900" s="7" t="s">
        <v>11151</v>
      </c>
      <c r="E1900" s="7" t="s">
        <v>11152</v>
      </c>
      <c r="F1900" s="7" t="s">
        <v>11125</v>
      </c>
      <c r="G1900" s="7" t="s">
        <v>6</v>
      </c>
      <c r="H1900" s="7" t="s">
        <v>11153</v>
      </c>
      <c r="I1900" s="8">
        <v>46113</v>
      </c>
      <c r="J1900" s="7" t="s">
        <v>102</v>
      </c>
      <c r="K1900" s="7" t="s">
        <v>103</v>
      </c>
      <c r="L1900" s="7" t="s">
        <v>10</v>
      </c>
      <c r="M1900" s="8">
        <v>46108</v>
      </c>
      <c r="N1900" s="9">
        <v>0.45457175925926002</v>
      </c>
      <c r="O1900" s="7" t="s">
        <v>21</v>
      </c>
    </row>
    <row r="1901" spans="1:15" x14ac:dyDescent="0.2">
      <c r="A1901" s="7" t="s">
        <v>11120</v>
      </c>
      <c r="B1901" s="7" t="s">
        <v>11121</v>
      </c>
      <c r="C1901" s="7" t="s">
        <v>11158</v>
      </c>
      <c r="D1901" s="7" t="s">
        <v>11159</v>
      </c>
      <c r="E1901" s="7" t="s">
        <v>11160</v>
      </c>
      <c r="F1901" s="7" t="s">
        <v>11125</v>
      </c>
      <c r="G1901" s="7" t="s">
        <v>6</v>
      </c>
      <c r="H1901" s="7" t="s">
        <v>11161</v>
      </c>
      <c r="I1901" s="8">
        <v>46204</v>
      </c>
      <c r="J1901" s="7" t="s">
        <v>102</v>
      </c>
      <c r="K1901" s="7" t="s">
        <v>103</v>
      </c>
      <c r="L1901" s="7" t="s">
        <v>10</v>
      </c>
      <c r="M1901" s="8">
        <v>46162</v>
      </c>
      <c r="N1901" s="9">
        <v>0.45189814814814999</v>
      </c>
      <c r="O1901" s="7" t="s">
        <v>21</v>
      </c>
    </row>
    <row r="1902" spans="1:15" x14ac:dyDescent="0.2">
      <c r="A1902" s="7" t="s">
        <v>11120</v>
      </c>
      <c r="B1902" s="7" t="s">
        <v>11121</v>
      </c>
      <c r="C1902" s="7" t="s">
        <v>11164</v>
      </c>
      <c r="D1902" s="7" t="s">
        <v>11165</v>
      </c>
      <c r="E1902" s="7" t="s">
        <v>11166</v>
      </c>
      <c r="F1902" s="7" t="s">
        <v>11125</v>
      </c>
      <c r="G1902" s="7" t="s">
        <v>6</v>
      </c>
      <c r="H1902" s="7" t="s">
        <v>11167</v>
      </c>
      <c r="I1902" s="8">
        <v>46174</v>
      </c>
      <c r="J1902" s="7" t="s">
        <v>102</v>
      </c>
      <c r="K1902" s="7" t="s">
        <v>103</v>
      </c>
      <c r="L1902" s="7" t="s">
        <v>10</v>
      </c>
      <c r="M1902" s="8">
        <v>46168</v>
      </c>
      <c r="N1902" s="9">
        <v>0.52172453703704003</v>
      </c>
      <c r="O1902" s="7" t="s">
        <v>21</v>
      </c>
    </row>
    <row r="1903" spans="1:15" x14ac:dyDescent="0.2">
      <c r="A1903" s="7" t="s">
        <v>11120</v>
      </c>
      <c r="B1903" s="7" t="s">
        <v>11121</v>
      </c>
      <c r="C1903" s="7" t="s">
        <v>11180</v>
      </c>
      <c r="D1903" s="7" t="s">
        <v>11155</v>
      </c>
      <c r="E1903" s="7" t="s">
        <v>11156</v>
      </c>
      <c r="F1903" s="7" t="s">
        <v>11125</v>
      </c>
      <c r="G1903" s="7" t="s">
        <v>6</v>
      </c>
      <c r="H1903" s="7" t="s">
        <v>11181</v>
      </c>
      <c r="I1903" s="8">
        <v>46204</v>
      </c>
      <c r="J1903" s="7" t="s">
        <v>102</v>
      </c>
      <c r="K1903" s="7" t="s">
        <v>103</v>
      </c>
      <c r="L1903" s="7" t="s">
        <v>10</v>
      </c>
      <c r="M1903" s="8">
        <v>46169</v>
      </c>
      <c r="N1903" s="9">
        <v>0.53158564814815001</v>
      </c>
      <c r="O1903" s="7" t="s">
        <v>21</v>
      </c>
    </row>
    <row r="1904" spans="1:15" x14ac:dyDescent="0.2">
      <c r="A1904" s="7" t="s">
        <v>11188</v>
      </c>
      <c r="B1904" s="7" t="s">
        <v>11189</v>
      </c>
      <c r="C1904" s="7" t="s">
        <v>11190</v>
      </c>
      <c r="D1904" s="7" t="s">
        <v>11191</v>
      </c>
      <c r="E1904" s="7" t="s">
        <v>11192</v>
      </c>
      <c r="F1904" s="7" t="s">
        <v>11193</v>
      </c>
      <c r="G1904" s="7" t="s">
        <v>6</v>
      </c>
      <c r="H1904" s="7" t="s">
        <v>11194</v>
      </c>
      <c r="I1904" s="8">
        <v>46174</v>
      </c>
      <c r="J1904" s="7" t="s">
        <v>318</v>
      </c>
      <c r="K1904" s="7" t="s">
        <v>319</v>
      </c>
      <c r="L1904" s="7" t="s">
        <v>10</v>
      </c>
      <c r="M1904" s="8">
        <v>46175</v>
      </c>
      <c r="N1904" s="9">
        <v>0.57925925925926003</v>
      </c>
      <c r="O1904" s="7" t="s">
        <v>237</v>
      </c>
    </row>
    <row r="1905" spans="1:15" x14ac:dyDescent="0.2">
      <c r="A1905" s="7" t="s">
        <v>11195</v>
      </c>
      <c r="B1905" s="7" t="s">
        <v>11196</v>
      </c>
      <c r="C1905" s="7" t="s">
        <v>11197</v>
      </c>
      <c r="D1905" s="7" t="s">
        <v>11198</v>
      </c>
      <c r="E1905" s="7" t="s">
        <v>11199</v>
      </c>
      <c r="F1905" s="7" t="s">
        <v>11200</v>
      </c>
      <c r="G1905" s="7" t="s">
        <v>6</v>
      </c>
      <c r="H1905" s="7" t="s">
        <v>11201</v>
      </c>
      <c r="I1905" s="8">
        <v>46204</v>
      </c>
      <c r="J1905" s="7" t="s">
        <v>252</v>
      </c>
      <c r="K1905" s="7" t="s">
        <v>253</v>
      </c>
      <c r="L1905" s="7" t="s">
        <v>10</v>
      </c>
      <c r="M1905" s="8">
        <v>46198</v>
      </c>
      <c r="N1905" s="9">
        <v>0.47207175925925998</v>
      </c>
      <c r="O1905" s="7" t="s">
        <v>237</v>
      </c>
    </row>
    <row r="1906" spans="1:15" x14ac:dyDescent="0.2">
      <c r="A1906" s="7" t="s">
        <v>11195</v>
      </c>
      <c r="B1906" s="7" t="s">
        <v>11196</v>
      </c>
      <c r="C1906" s="7" t="s">
        <v>11202</v>
      </c>
      <c r="D1906" s="7" t="s">
        <v>11203</v>
      </c>
      <c r="E1906" s="7" t="s">
        <v>11204</v>
      </c>
      <c r="F1906" s="7" t="s">
        <v>11200</v>
      </c>
      <c r="G1906" s="7" t="s">
        <v>6</v>
      </c>
      <c r="H1906" s="7" t="s">
        <v>11205</v>
      </c>
      <c r="I1906" s="8">
        <v>46204</v>
      </c>
      <c r="J1906" s="7" t="s">
        <v>252</v>
      </c>
      <c r="K1906" s="7" t="s">
        <v>253</v>
      </c>
      <c r="L1906" s="7" t="s">
        <v>10</v>
      </c>
      <c r="M1906" s="8">
        <v>46198</v>
      </c>
      <c r="N1906" s="9">
        <v>0.47207175925925998</v>
      </c>
      <c r="O1906" s="7" t="s">
        <v>237</v>
      </c>
    </row>
    <row r="1907" spans="1:15" x14ac:dyDescent="0.2">
      <c r="A1907" s="7" t="s">
        <v>11213</v>
      </c>
      <c r="B1907" s="7" t="s">
        <v>11214</v>
      </c>
      <c r="C1907" s="7" t="s">
        <v>11215</v>
      </c>
      <c r="D1907" s="7" t="s">
        <v>11216</v>
      </c>
      <c r="E1907" s="7" t="s">
        <v>11217</v>
      </c>
      <c r="F1907" s="7" t="s">
        <v>11218</v>
      </c>
      <c r="G1907" s="7" t="s">
        <v>6</v>
      </c>
      <c r="H1907" s="7" t="s">
        <v>11219</v>
      </c>
      <c r="I1907" s="8">
        <v>46032</v>
      </c>
      <c r="J1907" s="7" t="s">
        <v>102</v>
      </c>
      <c r="K1907" s="7" t="s">
        <v>103</v>
      </c>
      <c r="L1907" s="7" t="s">
        <v>10</v>
      </c>
      <c r="M1907" s="8">
        <v>46030</v>
      </c>
      <c r="N1907" s="9">
        <v>0.45056712962963003</v>
      </c>
      <c r="O1907" s="7" t="s">
        <v>21</v>
      </c>
    </row>
    <row r="1908" spans="1:15" x14ac:dyDescent="0.2">
      <c r="A1908" s="7" t="s">
        <v>11220</v>
      </c>
      <c r="B1908" s="7" t="s">
        <v>11221</v>
      </c>
      <c r="C1908" s="7" t="s">
        <v>11222</v>
      </c>
      <c r="D1908" s="7" t="s">
        <v>11223</v>
      </c>
      <c r="E1908" s="7" t="s">
        <v>11224</v>
      </c>
      <c r="F1908" s="7" t="s">
        <v>11225</v>
      </c>
      <c r="G1908" s="7" t="s">
        <v>6</v>
      </c>
      <c r="H1908" s="7" t="s">
        <v>11226</v>
      </c>
      <c r="I1908" s="8">
        <v>46174</v>
      </c>
      <c r="J1908" s="7" t="s">
        <v>906</v>
      </c>
      <c r="K1908" s="7" t="s">
        <v>907</v>
      </c>
      <c r="L1908" s="7" t="s">
        <v>10</v>
      </c>
      <c r="M1908" s="8">
        <v>46139</v>
      </c>
      <c r="N1908" s="9">
        <v>0.65840277777778</v>
      </c>
      <c r="O1908" s="7" t="s">
        <v>7843</v>
      </c>
    </row>
    <row r="1909" spans="1:15" x14ac:dyDescent="0.2">
      <c r="A1909" s="7" t="s">
        <v>11220</v>
      </c>
      <c r="B1909" s="7" t="s">
        <v>11221</v>
      </c>
      <c r="C1909" s="7" t="s">
        <v>11227</v>
      </c>
      <c r="D1909" s="7" t="s">
        <v>11228</v>
      </c>
      <c r="E1909" s="7" t="s">
        <v>11229</v>
      </c>
      <c r="F1909" s="7" t="s">
        <v>11225</v>
      </c>
      <c r="G1909" s="7" t="s">
        <v>6</v>
      </c>
      <c r="H1909" s="7" t="s">
        <v>11230</v>
      </c>
      <c r="I1909" s="8">
        <v>46174</v>
      </c>
      <c r="J1909" s="7" t="s">
        <v>906</v>
      </c>
      <c r="K1909" s="7" t="s">
        <v>907</v>
      </c>
      <c r="L1909" s="7" t="s">
        <v>10</v>
      </c>
      <c r="M1909" s="8">
        <v>46155</v>
      </c>
      <c r="N1909" s="9">
        <v>0.54814814814815005</v>
      </c>
      <c r="O1909" s="7" t="s">
        <v>11</v>
      </c>
    </row>
    <row r="1910" spans="1:15" x14ac:dyDescent="0.2">
      <c r="A1910" s="7" t="s">
        <v>11220</v>
      </c>
      <c r="B1910" s="7" t="s">
        <v>11221</v>
      </c>
      <c r="C1910" s="7" t="s">
        <v>11231</v>
      </c>
      <c r="D1910" s="7" t="s">
        <v>11232</v>
      </c>
      <c r="E1910" s="7" t="s">
        <v>11233</v>
      </c>
      <c r="F1910" s="7" t="s">
        <v>11225</v>
      </c>
      <c r="G1910" s="7" t="s">
        <v>6</v>
      </c>
      <c r="H1910" s="7" t="s">
        <v>11234</v>
      </c>
      <c r="I1910" s="8">
        <v>46174</v>
      </c>
      <c r="J1910" s="7" t="s">
        <v>906</v>
      </c>
      <c r="K1910" s="7" t="s">
        <v>907</v>
      </c>
      <c r="L1910" s="7" t="s">
        <v>10</v>
      </c>
      <c r="M1910" s="8">
        <v>46149</v>
      </c>
      <c r="N1910" s="9">
        <v>0.65631944444444001</v>
      </c>
      <c r="O1910" s="7" t="s">
        <v>7843</v>
      </c>
    </row>
    <row r="1911" spans="1:15" x14ac:dyDescent="0.2">
      <c r="A1911" s="7" t="s">
        <v>11220</v>
      </c>
      <c r="B1911" s="7" t="s">
        <v>11221</v>
      </c>
      <c r="C1911" s="7" t="s">
        <v>11235</v>
      </c>
      <c r="D1911" s="7" t="s">
        <v>11236</v>
      </c>
      <c r="E1911" s="7" t="s">
        <v>11237</v>
      </c>
      <c r="F1911" s="7" t="s">
        <v>11225</v>
      </c>
      <c r="G1911" s="7" t="s">
        <v>6</v>
      </c>
      <c r="H1911" s="7" t="s">
        <v>11239</v>
      </c>
      <c r="I1911" s="8">
        <v>46054</v>
      </c>
      <c r="J1911" s="7" t="s">
        <v>102</v>
      </c>
      <c r="K1911" s="7" t="s">
        <v>103</v>
      </c>
      <c r="L1911" s="7" t="s">
        <v>10</v>
      </c>
      <c r="M1911" s="8">
        <v>46042</v>
      </c>
      <c r="N1911" s="9">
        <v>0.40265046296295998</v>
      </c>
      <c r="O1911" s="7" t="s">
        <v>21</v>
      </c>
    </row>
    <row r="1912" spans="1:15" x14ac:dyDescent="0.2">
      <c r="A1912" s="7" t="s">
        <v>11240</v>
      </c>
      <c r="B1912" s="7" t="s">
        <v>11241</v>
      </c>
      <c r="C1912" s="7" t="s">
        <v>11242</v>
      </c>
      <c r="D1912" s="7" t="s">
        <v>11243</v>
      </c>
      <c r="E1912" s="7" t="s">
        <v>11244</v>
      </c>
      <c r="F1912" s="7" t="s">
        <v>11245</v>
      </c>
      <c r="G1912" s="7" t="s">
        <v>6</v>
      </c>
      <c r="H1912" s="7" t="s">
        <v>11246</v>
      </c>
      <c r="I1912" s="8">
        <v>46113</v>
      </c>
      <c r="J1912" s="7" t="s">
        <v>102</v>
      </c>
      <c r="K1912" s="7" t="s">
        <v>103</v>
      </c>
      <c r="L1912" s="7" t="s">
        <v>10</v>
      </c>
      <c r="M1912" s="8">
        <v>46114</v>
      </c>
      <c r="N1912" s="9">
        <v>0.48905092592593002</v>
      </c>
      <c r="O1912" s="7" t="s">
        <v>7843</v>
      </c>
    </row>
    <row r="1913" spans="1:15" x14ac:dyDescent="0.2">
      <c r="A1913" s="7" t="s">
        <v>11240</v>
      </c>
      <c r="B1913" s="7" t="s">
        <v>11241</v>
      </c>
      <c r="C1913" s="7" t="s">
        <v>11247</v>
      </c>
      <c r="D1913" s="7" t="s">
        <v>11248</v>
      </c>
      <c r="E1913" s="7" t="s">
        <v>11249</v>
      </c>
      <c r="F1913" s="7" t="s">
        <v>11245</v>
      </c>
      <c r="G1913" s="7" t="s">
        <v>6</v>
      </c>
      <c r="H1913" s="7" t="s">
        <v>11250</v>
      </c>
      <c r="I1913" s="8">
        <v>46113</v>
      </c>
      <c r="J1913" s="7" t="s">
        <v>102</v>
      </c>
      <c r="K1913" s="7" t="s">
        <v>103</v>
      </c>
      <c r="L1913" s="7" t="s">
        <v>10</v>
      </c>
      <c r="M1913" s="8">
        <v>46111</v>
      </c>
      <c r="N1913" s="9">
        <v>0.40571759259258999</v>
      </c>
      <c r="O1913" s="7" t="s">
        <v>21</v>
      </c>
    </row>
    <row r="1914" spans="1:15" x14ac:dyDescent="0.2">
      <c r="A1914" s="7" t="s">
        <v>11240</v>
      </c>
      <c r="B1914" s="7" t="s">
        <v>11241</v>
      </c>
      <c r="C1914" s="7" t="s">
        <v>11251</v>
      </c>
      <c r="D1914" s="7" t="s">
        <v>11252</v>
      </c>
      <c r="E1914" s="7" t="s">
        <v>11253</v>
      </c>
      <c r="F1914" s="7" t="s">
        <v>11245</v>
      </c>
      <c r="G1914" s="7" t="s">
        <v>6</v>
      </c>
      <c r="H1914" s="7" t="s">
        <v>11254</v>
      </c>
      <c r="I1914" s="8">
        <v>46113</v>
      </c>
      <c r="J1914" s="7" t="s">
        <v>102</v>
      </c>
      <c r="K1914" s="7" t="s">
        <v>103</v>
      </c>
      <c r="L1914" s="7" t="s">
        <v>10</v>
      </c>
      <c r="M1914" s="8">
        <v>46114</v>
      </c>
      <c r="N1914" s="9">
        <v>0.35137731481480999</v>
      </c>
      <c r="O1914" s="7" t="s">
        <v>21</v>
      </c>
    </row>
    <row r="1915" spans="1:15" x14ac:dyDescent="0.2">
      <c r="A1915" s="7" t="s">
        <v>11240</v>
      </c>
      <c r="B1915" s="7" t="s">
        <v>11241</v>
      </c>
      <c r="C1915" s="7" t="s">
        <v>11255</v>
      </c>
      <c r="D1915" s="7" t="s">
        <v>11256</v>
      </c>
      <c r="E1915" s="7" t="s">
        <v>11257</v>
      </c>
      <c r="F1915" s="7" t="s">
        <v>11245</v>
      </c>
      <c r="G1915" s="7" t="s">
        <v>6</v>
      </c>
      <c r="H1915" s="7" t="s">
        <v>11258</v>
      </c>
      <c r="I1915" s="8">
        <v>46113</v>
      </c>
      <c r="J1915" s="7" t="s">
        <v>102</v>
      </c>
      <c r="K1915" s="7" t="s">
        <v>103</v>
      </c>
      <c r="L1915" s="7" t="s">
        <v>10</v>
      </c>
      <c r="M1915" s="8">
        <v>46114</v>
      </c>
      <c r="N1915" s="9">
        <v>0.35137731481480999</v>
      </c>
      <c r="O1915" s="7" t="s">
        <v>21</v>
      </c>
    </row>
    <row r="1916" spans="1:15" x14ac:dyDescent="0.2">
      <c r="A1916" s="7" t="s">
        <v>11240</v>
      </c>
      <c r="B1916" s="7" t="s">
        <v>11241</v>
      </c>
      <c r="C1916" s="7" t="s">
        <v>11259</v>
      </c>
      <c r="D1916" s="7" t="s">
        <v>11260</v>
      </c>
      <c r="E1916" s="7" t="s">
        <v>11261</v>
      </c>
      <c r="F1916" s="7" t="s">
        <v>11245</v>
      </c>
      <c r="G1916" s="7" t="s">
        <v>6</v>
      </c>
      <c r="H1916" s="7" t="s">
        <v>11262</v>
      </c>
      <c r="I1916" s="8">
        <v>46113</v>
      </c>
      <c r="J1916" s="7" t="s">
        <v>102</v>
      </c>
      <c r="K1916" s="7" t="s">
        <v>103</v>
      </c>
      <c r="L1916" s="7" t="s">
        <v>10</v>
      </c>
      <c r="M1916" s="8">
        <v>46114</v>
      </c>
      <c r="N1916" s="9">
        <v>0.35137731481480999</v>
      </c>
      <c r="O1916" s="7" t="s">
        <v>21</v>
      </c>
    </row>
    <row r="1917" spans="1:15" x14ac:dyDescent="0.2">
      <c r="A1917" s="7" t="s">
        <v>11263</v>
      </c>
      <c r="B1917" s="7" t="s">
        <v>11264</v>
      </c>
      <c r="C1917" s="7" t="s">
        <v>11265</v>
      </c>
      <c r="D1917" s="7" t="s">
        <v>11266</v>
      </c>
      <c r="E1917" s="7" t="s">
        <v>11267</v>
      </c>
      <c r="F1917" s="7" t="s">
        <v>11245</v>
      </c>
      <c r="G1917" s="7" t="s">
        <v>6</v>
      </c>
      <c r="H1917" s="7" t="s">
        <v>11268</v>
      </c>
      <c r="I1917" s="8">
        <v>46113</v>
      </c>
      <c r="J1917" s="7" t="s">
        <v>102</v>
      </c>
      <c r="K1917" s="7" t="s">
        <v>103</v>
      </c>
      <c r="L1917" s="7" t="s">
        <v>10</v>
      </c>
      <c r="M1917" s="8">
        <v>46114</v>
      </c>
      <c r="N1917" s="9">
        <v>0.3671875</v>
      </c>
      <c r="O1917" s="7" t="s">
        <v>679</v>
      </c>
    </row>
    <row r="1918" spans="1:15" x14ac:dyDescent="0.2">
      <c r="A1918" s="7" t="s">
        <v>11279</v>
      </c>
      <c r="B1918" s="7" t="s">
        <v>11280</v>
      </c>
      <c r="C1918" s="7" t="s">
        <v>11281</v>
      </c>
      <c r="D1918" s="7" t="s">
        <v>11282</v>
      </c>
      <c r="E1918" s="7" t="s">
        <v>11283</v>
      </c>
      <c r="F1918" s="7" t="s">
        <v>11284</v>
      </c>
      <c r="G1918" s="7" t="s">
        <v>6</v>
      </c>
      <c r="H1918" s="7" t="s">
        <v>11285</v>
      </c>
      <c r="I1918" s="8">
        <v>46091</v>
      </c>
      <c r="J1918" s="7" t="s">
        <v>263</v>
      </c>
      <c r="K1918" s="7" t="s">
        <v>264</v>
      </c>
      <c r="L1918" s="7" t="s">
        <v>10</v>
      </c>
      <c r="M1918" s="8">
        <v>46092</v>
      </c>
      <c r="N1918" s="9">
        <v>0.36953703703703999</v>
      </c>
      <c r="O1918" s="7" t="s">
        <v>21</v>
      </c>
    </row>
    <row r="1919" spans="1:15" x14ac:dyDescent="0.2">
      <c r="A1919" s="7" t="s">
        <v>11279</v>
      </c>
      <c r="B1919" s="7" t="s">
        <v>11280</v>
      </c>
      <c r="C1919" s="7" t="s">
        <v>11286</v>
      </c>
      <c r="D1919" s="7" t="s">
        <v>11287</v>
      </c>
      <c r="E1919" s="7" t="s">
        <v>11288</v>
      </c>
      <c r="F1919" s="7" t="s">
        <v>11284</v>
      </c>
      <c r="G1919" s="7" t="s">
        <v>6</v>
      </c>
      <c r="H1919" s="7" t="s">
        <v>11289</v>
      </c>
      <c r="I1919" s="8">
        <v>46204</v>
      </c>
      <c r="J1919" s="7" t="s">
        <v>263</v>
      </c>
      <c r="K1919" s="7" t="s">
        <v>264</v>
      </c>
      <c r="L1919" s="7" t="s">
        <v>10</v>
      </c>
      <c r="M1919" s="8">
        <v>46190</v>
      </c>
      <c r="N1919" s="9">
        <v>0.57521990740741002</v>
      </c>
      <c r="O1919" s="7" t="s">
        <v>237</v>
      </c>
    </row>
    <row r="1920" spans="1:15" x14ac:dyDescent="0.2">
      <c r="A1920" s="7" t="s">
        <v>11290</v>
      </c>
      <c r="B1920" s="7" t="s">
        <v>11291</v>
      </c>
      <c r="C1920" s="7" t="s">
        <v>11292</v>
      </c>
      <c r="D1920" s="7" t="s">
        <v>11293</v>
      </c>
      <c r="E1920" s="7" t="s">
        <v>11294</v>
      </c>
      <c r="F1920" s="7" t="s">
        <v>11295</v>
      </c>
      <c r="G1920" s="7" t="s">
        <v>6</v>
      </c>
      <c r="H1920" s="7" t="s">
        <v>11296</v>
      </c>
      <c r="I1920" s="8">
        <v>46129</v>
      </c>
      <c r="J1920" s="7" t="s">
        <v>108</v>
      </c>
      <c r="K1920" s="7" t="s">
        <v>109</v>
      </c>
      <c r="L1920" s="7" t="s">
        <v>10</v>
      </c>
      <c r="M1920" s="8">
        <v>46136</v>
      </c>
      <c r="N1920" s="9">
        <v>0.41700231481480998</v>
      </c>
      <c r="O1920" s="7" t="s">
        <v>11</v>
      </c>
    </row>
    <row r="1921" spans="1:15" x14ac:dyDescent="0.2">
      <c r="A1921" s="7" t="s">
        <v>11297</v>
      </c>
      <c r="B1921" s="7" t="s">
        <v>11298</v>
      </c>
      <c r="C1921" s="7" t="s">
        <v>11299</v>
      </c>
      <c r="D1921" s="7" t="s">
        <v>11300</v>
      </c>
      <c r="E1921" s="7" t="s">
        <v>11301</v>
      </c>
      <c r="F1921" s="7" t="s">
        <v>11302</v>
      </c>
      <c r="G1921" s="7" t="s">
        <v>6</v>
      </c>
      <c r="H1921" s="7" t="s">
        <v>11303</v>
      </c>
      <c r="I1921" s="8">
        <v>46024</v>
      </c>
      <c r="J1921" s="7" t="s">
        <v>263</v>
      </c>
      <c r="K1921" s="7" t="s">
        <v>264</v>
      </c>
      <c r="L1921" s="7" t="s">
        <v>10</v>
      </c>
      <c r="M1921" s="8">
        <v>46029</v>
      </c>
      <c r="N1921" s="9">
        <v>0.38046296296296001</v>
      </c>
      <c r="O1921" s="7" t="s">
        <v>21</v>
      </c>
    </row>
    <row r="1922" spans="1:15" x14ac:dyDescent="0.2">
      <c r="A1922" s="7" t="s">
        <v>11297</v>
      </c>
      <c r="B1922" s="7" t="s">
        <v>11298</v>
      </c>
      <c r="C1922" s="7" t="s">
        <v>11304</v>
      </c>
      <c r="D1922" s="7" t="s">
        <v>11305</v>
      </c>
      <c r="E1922" s="7" t="s">
        <v>11306</v>
      </c>
      <c r="F1922" s="7" t="s">
        <v>11302</v>
      </c>
      <c r="G1922" s="7" t="s">
        <v>6</v>
      </c>
      <c r="H1922" s="7" t="s">
        <v>11307</v>
      </c>
      <c r="I1922" s="8">
        <v>46209</v>
      </c>
      <c r="J1922" s="7" t="s">
        <v>263</v>
      </c>
      <c r="K1922" s="7" t="s">
        <v>264</v>
      </c>
      <c r="L1922" s="7" t="s">
        <v>10</v>
      </c>
      <c r="M1922" s="8">
        <v>46199</v>
      </c>
      <c r="N1922" s="9">
        <v>0.39537037037036998</v>
      </c>
      <c r="O1922" s="7" t="s">
        <v>237</v>
      </c>
    </row>
    <row r="1923" spans="1:15" x14ac:dyDescent="0.2">
      <c r="A1923" s="7" t="s">
        <v>11308</v>
      </c>
      <c r="B1923" s="7" t="s">
        <v>11309</v>
      </c>
      <c r="C1923" s="7" t="s">
        <v>11310</v>
      </c>
      <c r="D1923" s="7" t="s">
        <v>3117</v>
      </c>
      <c r="E1923" s="7" t="s">
        <v>11311</v>
      </c>
      <c r="F1923" s="7" t="s">
        <v>11312</v>
      </c>
      <c r="G1923" s="7" t="s">
        <v>6</v>
      </c>
      <c r="H1923" s="7" t="s">
        <v>11313</v>
      </c>
      <c r="I1923" s="8">
        <v>46023</v>
      </c>
      <c r="J1923" s="7" t="s">
        <v>906</v>
      </c>
      <c r="K1923" s="7" t="s">
        <v>907</v>
      </c>
      <c r="L1923" s="7" t="s">
        <v>10</v>
      </c>
      <c r="M1923" s="8">
        <v>46020</v>
      </c>
      <c r="N1923" s="9">
        <v>0.38010416666667002</v>
      </c>
      <c r="O1923" s="7" t="s">
        <v>21</v>
      </c>
    </row>
    <row r="1924" spans="1:15" x14ac:dyDescent="0.2">
      <c r="A1924" s="7" t="s">
        <v>11314</v>
      </c>
      <c r="B1924" s="7" t="s">
        <v>11315</v>
      </c>
      <c r="C1924" s="7" t="s">
        <v>11316</v>
      </c>
      <c r="D1924" s="7" t="s">
        <v>11317</v>
      </c>
      <c r="E1924" s="7" t="s">
        <v>11318</v>
      </c>
      <c r="F1924" s="7" t="s">
        <v>11319</v>
      </c>
      <c r="G1924" s="7" t="s">
        <v>6</v>
      </c>
      <c r="H1924" s="7" t="s">
        <v>11320</v>
      </c>
      <c r="I1924" s="8">
        <v>46092</v>
      </c>
      <c r="J1924" s="7" t="s">
        <v>108</v>
      </c>
      <c r="K1924" s="7" t="s">
        <v>109</v>
      </c>
      <c r="L1924" s="7" t="s">
        <v>10</v>
      </c>
      <c r="M1924" s="8">
        <v>46093</v>
      </c>
      <c r="N1924" s="9">
        <v>0.41869212962962998</v>
      </c>
      <c r="O1924" s="7" t="s">
        <v>21</v>
      </c>
    </row>
    <row r="1925" spans="1:15" x14ac:dyDescent="0.2">
      <c r="A1925" s="7" t="s">
        <v>11314</v>
      </c>
      <c r="B1925" s="7" t="s">
        <v>11315</v>
      </c>
      <c r="C1925" s="7" t="s">
        <v>11321</v>
      </c>
      <c r="D1925" s="7" t="s">
        <v>11322</v>
      </c>
      <c r="E1925" s="7" t="s">
        <v>11323</v>
      </c>
      <c r="F1925" s="7" t="s">
        <v>11319</v>
      </c>
      <c r="G1925" s="7" t="s">
        <v>6</v>
      </c>
      <c r="H1925" s="7" t="s">
        <v>11324</v>
      </c>
      <c r="I1925" s="8">
        <v>46092</v>
      </c>
      <c r="J1925" s="7" t="s">
        <v>318</v>
      </c>
      <c r="K1925" s="7" t="s">
        <v>319</v>
      </c>
      <c r="L1925" s="7" t="s">
        <v>10</v>
      </c>
      <c r="M1925" s="8">
        <v>46093</v>
      </c>
      <c r="N1925" s="9">
        <v>0.41869212962962998</v>
      </c>
      <c r="O1925" s="7" t="s">
        <v>21</v>
      </c>
    </row>
    <row r="1926" spans="1:15" x14ac:dyDescent="0.2">
      <c r="A1926" s="7" t="s">
        <v>11314</v>
      </c>
      <c r="B1926" s="7" t="s">
        <v>11315</v>
      </c>
      <c r="C1926" s="7" t="s">
        <v>11325</v>
      </c>
      <c r="D1926" s="7" t="s">
        <v>11326</v>
      </c>
      <c r="E1926" s="7" t="s">
        <v>11327</v>
      </c>
      <c r="F1926" s="7" t="s">
        <v>11319</v>
      </c>
      <c r="G1926" s="7" t="s">
        <v>6</v>
      </c>
      <c r="H1926" s="7" t="s">
        <v>11328</v>
      </c>
      <c r="I1926" s="8">
        <v>46143</v>
      </c>
      <c r="J1926" s="7" t="s">
        <v>263</v>
      </c>
      <c r="K1926" s="7" t="s">
        <v>264</v>
      </c>
      <c r="L1926" s="7" t="s">
        <v>10</v>
      </c>
      <c r="M1926" s="8">
        <v>46112</v>
      </c>
      <c r="N1926" s="9">
        <v>0.38344907407406997</v>
      </c>
      <c r="O1926" s="7" t="s">
        <v>21</v>
      </c>
    </row>
    <row r="1927" spans="1:15" x14ac:dyDescent="0.2">
      <c r="A1927" s="7" t="s">
        <v>11314</v>
      </c>
      <c r="B1927" s="7" t="s">
        <v>11315</v>
      </c>
      <c r="C1927" s="7" t="s">
        <v>11329</v>
      </c>
      <c r="D1927" s="7" t="s">
        <v>11330</v>
      </c>
      <c r="E1927" s="7" t="s">
        <v>11331</v>
      </c>
      <c r="F1927" s="7" t="s">
        <v>11319</v>
      </c>
      <c r="G1927" s="7" t="s">
        <v>6</v>
      </c>
      <c r="H1927" s="7" t="s">
        <v>11332</v>
      </c>
      <c r="I1927" s="8">
        <v>46090</v>
      </c>
      <c r="J1927" s="7" t="s">
        <v>108</v>
      </c>
      <c r="K1927" s="7" t="s">
        <v>109</v>
      </c>
      <c r="L1927" s="7" t="s">
        <v>10</v>
      </c>
      <c r="M1927" s="8">
        <v>46090</v>
      </c>
      <c r="N1927" s="9">
        <v>0.57827546296295995</v>
      </c>
      <c r="O1927" s="7" t="s">
        <v>21</v>
      </c>
    </row>
    <row r="1928" spans="1:15" x14ac:dyDescent="0.2">
      <c r="A1928" s="7" t="s">
        <v>11314</v>
      </c>
      <c r="B1928" s="7" t="s">
        <v>11315</v>
      </c>
      <c r="C1928" s="7" t="s">
        <v>11333</v>
      </c>
      <c r="D1928" s="7" t="s">
        <v>11334</v>
      </c>
      <c r="E1928" s="7" t="s">
        <v>11335</v>
      </c>
      <c r="F1928" s="7" t="s">
        <v>11319</v>
      </c>
      <c r="G1928" s="7" t="s">
        <v>6</v>
      </c>
      <c r="H1928" s="7" t="s">
        <v>11336</v>
      </c>
      <c r="I1928" s="8">
        <v>46090</v>
      </c>
      <c r="J1928" s="7" t="s">
        <v>108</v>
      </c>
      <c r="K1928" s="7" t="s">
        <v>109</v>
      </c>
      <c r="L1928" s="7" t="s">
        <v>10</v>
      </c>
      <c r="M1928" s="8">
        <v>46090</v>
      </c>
      <c r="N1928" s="9">
        <v>0.57827546296295995</v>
      </c>
      <c r="O1928" s="7" t="s">
        <v>21</v>
      </c>
    </row>
    <row r="1929" spans="1:15" x14ac:dyDescent="0.2">
      <c r="A1929" s="7" t="s">
        <v>11314</v>
      </c>
      <c r="B1929" s="7" t="s">
        <v>11315</v>
      </c>
      <c r="C1929" s="7" t="s">
        <v>11337</v>
      </c>
      <c r="D1929" s="7" t="s">
        <v>11338</v>
      </c>
      <c r="E1929" s="7" t="s">
        <v>11339</v>
      </c>
      <c r="F1929" s="7" t="s">
        <v>11319</v>
      </c>
      <c r="G1929" s="7" t="s">
        <v>6</v>
      </c>
      <c r="H1929" s="7" t="s">
        <v>11340</v>
      </c>
      <c r="I1929" s="8">
        <v>46090</v>
      </c>
      <c r="J1929" s="7" t="s">
        <v>108</v>
      </c>
      <c r="K1929" s="7" t="s">
        <v>109</v>
      </c>
      <c r="L1929" s="7" t="s">
        <v>10</v>
      </c>
      <c r="M1929" s="8">
        <v>46090</v>
      </c>
      <c r="N1929" s="9">
        <v>0.57827546296295995</v>
      </c>
      <c r="O1929" s="7" t="s">
        <v>21</v>
      </c>
    </row>
    <row r="1930" spans="1:15" x14ac:dyDescent="0.2">
      <c r="A1930" s="7" t="s">
        <v>11314</v>
      </c>
      <c r="B1930" s="7" t="s">
        <v>11315</v>
      </c>
      <c r="C1930" s="7" t="s">
        <v>11341</v>
      </c>
      <c r="D1930" s="7" t="s">
        <v>11342</v>
      </c>
      <c r="E1930" s="7" t="s">
        <v>11343</v>
      </c>
      <c r="F1930" s="7" t="s">
        <v>11319</v>
      </c>
      <c r="G1930" s="7" t="s">
        <v>6</v>
      </c>
      <c r="H1930" s="7" t="s">
        <v>11344</v>
      </c>
      <c r="I1930" s="8">
        <v>46090</v>
      </c>
      <c r="J1930" s="7" t="s">
        <v>108</v>
      </c>
      <c r="K1930" s="7" t="s">
        <v>109</v>
      </c>
      <c r="L1930" s="7" t="s">
        <v>10</v>
      </c>
      <c r="M1930" s="8">
        <v>46090</v>
      </c>
      <c r="N1930" s="9">
        <v>0.57827546296295995</v>
      </c>
      <c r="O1930" s="7" t="s">
        <v>21</v>
      </c>
    </row>
    <row r="1931" spans="1:15" x14ac:dyDescent="0.2">
      <c r="A1931" s="7" t="s">
        <v>11314</v>
      </c>
      <c r="B1931" s="7" t="s">
        <v>11315</v>
      </c>
      <c r="C1931" s="7" t="s">
        <v>11345</v>
      </c>
      <c r="D1931" s="7" t="s">
        <v>11346</v>
      </c>
      <c r="E1931" s="7" t="s">
        <v>11347</v>
      </c>
      <c r="F1931" s="7" t="s">
        <v>11319</v>
      </c>
      <c r="G1931" s="7" t="s">
        <v>6</v>
      </c>
      <c r="H1931" s="7" t="s">
        <v>11348</v>
      </c>
      <c r="I1931" s="8">
        <v>46090</v>
      </c>
      <c r="J1931" s="7" t="s">
        <v>108</v>
      </c>
      <c r="K1931" s="7" t="s">
        <v>109</v>
      </c>
      <c r="L1931" s="7" t="s">
        <v>10</v>
      </c>
      <c r="M1931" s="8">
        <v>46090</v>
      </c>
      <c r="N1931" s="9">
        <v>0.57827546296295995</v>
      </c>
      <c r="O1931" s="7" t="s">
        <v>21</v>
      </c>
    </row>
    <row r="1932" spans="1:15" x14ac:dyDescent="0.2">
      <c r="A1932" s="7" t="s">
        <v>11314</v>
      </c>
      <c r="B1932" s="7" t="s">
        <v>11315</v>
      </c>
      <c r="C1932" s="7" t="s">
        <v>11349</v>
      </c>
      <c r="D1932" s="7" t="s">
        <v>11350</v>
      </c>
      <c r="E1932" s="7" t="s">
        <v>11351</v>
      </c>
      <c r="F1932" s="7" t="s">
        <v>11319</v>
      </c>
      <c r="G1932" s="7" t="s">
        <v>6</v>
      </c>
      <c r="H1932" s="7" t="s">
        <v>11352</v>
      </c>
      <c r="I1932" s="8">
        <v>46090</v>
      </c>
      <c r="J1932" s="7" t="s">
        <v>108</v>
      </c>
      <c r="K1932" s="7" t="s">
        <v>109</v>
      </c>
      <c r="L1932" s="7" t="s">
        <v>10</v>
      </c>
      <c r="M1932" s="8">
        <v>46090</v>
      </c>
      <c r="N1932" s="9">
        <v>0.57827546296295995</v>
      </c>
      <c r="O1932" s="7" t="s">
        <v>21</v>
      </c>
    </row>
    <row r="1933" spans="1:15" x14ac:dyDescent="0.2">
      <c r="A1933" s="7" t="s">
        <v>11314</v>
      </c>
      <c r="B1933" s="7" t="s">
        <v>11315</v>
      </c>
      <c r="C1933" s="7" t="s">
        <v>11353</v>
      </c>
      <c r="D1933" s="7" t="s">
        <v>11354</v>
      </c>
      <c r="E1933" s="7" t="s">
        <v>11355</v>
      </c>
      <c r="F1933" s="7" t="s">
        <v>11319</v>
      </c>
      <c r="G1933" s="7" t="s">
        <v>6</v>
      </c>
      <c r="H1933" s="7" t="s">
        <v>11356</v>
      </c>
      <c r="I1933" s="8">
        <v>46090</v>
      </c>
      <c r="J1933" s="7" t="s">
        <v>108</v>
      </c>
      <c r="K1933" s="7" t="s">
        <v>109</v>
      </c>
      <c r="L1933" s="7" t="s">
        <v>10</v>
      </c>
      <c r="M1933" s="8">
        <v>46090</v>
      </c>
      <c r="N1933" s="9">
        <v>0.57827546296295995</v>
      </c>
      <c r="O1933" s="7" t="s">
        <v>21</v>
      </c>
    </row>
    <row r="1934" spans="1:15" x14ac:dyDescent="0.2">
      <c r="A1934" s="7" t="s">
        <v>11314</v>
      </c>
      <c r="B1934" s="7" t="s">
        <v>11315</v>
      </c>
      <c r="C1934" s="7" t="s">
        <v>11357</v>
      </c>
      <c r="D1934" s="7" t="s">
        <v>11358</v>
      </c>
      <c r="E1934" s="7" t="s">
        <v>11359</v>
      </c>
      <c r="F1934" s="7" t="s">
        <v>11319</v>
      </c>
      <c r="G1934" s="7" t="s">
        <v>6</v>
      </c>
      <c r="H1934" s="7" t="s">
        <v>11360</v>
      </c>
      <c r="I1934" s="8">
        <v>46090</v>
      </c>
      <c r="J1934" s="7" t="s">
        <v>108</v>
      </c>
      <c r="K1934" s="7" t="s">
        <v>109</v>
      </c>
      <c r="L1934" s="7" t="s">
        <v>10</v>
      </c>
      <c r="M1934" s="8">
        <v>46090</v>
      </c>
      <c r="N1934" s="9">
        <v>0.57827546296295995</v>
      </c>
      <c r="O1934" s="7" t="s">
        <v>21</v>
      </c>
    </row>
    <row r="1935" spans="1:15" x14ac:dyDescent="0.2">
      <c r="A1935" s="7" t="s">
        <v>11314</v>
      </c>
      <c r="B1935" s="7" t="s">
        <v>11315</v>
      </c>
      <c r="C1935" s="7" t="s">
        <v>11361</v>
      </c>
      <c r="D1935" s="7" t="s">
        <v>11362</v>
      </c>
      <c r="E1935" s="7" t="s">
        <v>11363</v>
      </c>
      <c r="F1935" s="7" t="s">
        <v>11319</v>
      </c>
      <c r="G1935" s="7" t="s">
        <v>6</v>
      </c>
      <c r="H1935" s="7" t="s">
        <v>11364</v>
      </c>
      <c r="I1935" s="8">
        <v>46090</v>
      </c>
      <c r="J1935" s="7" t="s">
        <v>108</v>
      </c>
      <c r="K1935" s="7" t="s">
        <v>109</v>
      </c>
      <c r="L1935" s="7" t="s">
        <v>10</v>
      </c>
      <c r="M1935" s="8">
        <v>46090</v>
      </c>
      <c r="N1935" s="9">
        <v>0.57827546296295995</v>
      </c>
      <c r="O1935" s="7" t="s">
        <v>21</v>
      </c>
    </row>
    <row r="1936" spans="1:15" x14ac:dyDescent="0.2">
      <c r="A1936" s="7" t="s">
        <v>11314</v>
      </c>
      <c r="B1936" s="7" t="s">
        <v>11315</v>
      </c>
      <c r="C1936" s="7" t="s">
        <v>11365</v>
      </c>
      <c r="D1936" s="7" t="s">
        <v>11366</v>
      </c>
      <c r="E1936" s="7" t="s">
        <v>11367</v>
      </c>
      <c r="F1936" s="7" t="s">
        <v>11319</v>
      </c>
      <c r="G1936" s="7" t="s">
        <v>6</v>
      </c>
      <c r="H1936" s="7" t="s">
        <v>11368</v>
      </c>
      <c r="I1936" s="8">
        <v>46090</v>
      </c>
      <c r="J1936" s="7" t="s">
        <v>108</v>
      </c>
      <c r="K1936" s="7" t="s">
        <v>109</v>
      </c>
      <c r="L1936" s="7" t="s">
        <v>10</v>
      </c>
      <c r="M1936" s="8">
        <v>46090</v>
      </c>
      <c r="N1936" s="9">
        <v>0.57827546296295995</v>
      </c>
      <c r="O1936" s="7" t="s">
        <v>21</v>
      </c>
    </row>
    <row r="1937" spans="1:15" x14ac:dyDescent="0.2">
      <c r="A1937" s="7" t="s">
        <v>11314</v>
      </c>
      <c r="B1937" s="7" t="s">
        <v>11315</v>
      </c>
      <c r="C1937" s="7" t="s">
        <v>11369</v>
      </c>
      <c r="D1937" s="7" t="s">
        <v>11370</v>
      </c>
      <c r="E1937" s="7" t="s">
        <v>11371</v>
      </c>
      <c r="F1937" s="7" t="s">
        <v>11319</v>
      </c>
      <c r="G1937" s="7" t="s">
        <v>6</v>
      </c>
      <c r="H1937" s="7" t="s">
        <v>11372</v>
      </c>
      <c r="I1937" s="8">
        <v>46143</v>
      </c>
      <c r="J1937" s="7" t="s">
        <v>263</v>
      </c>
      <c r="K1937" s="7" t="s">
        <v>264</v>
      </c>
      <c r="L1937" s="7" t="s">
        <v>10</v>
      </c>
      <c r="M1937" s="8">
        <v>46154</v>
      </c>
      <c r="N1937" s="9">
        <v>0.38571759259258998</v>
      </c>
      <c r="O1937" s="7" t="s">
        <v>11</v>
      </c>
    </row>
    <row r="1938" spans="1:15" x14ac:dyDescent="0.2">
      <c r="A1938" s="7" t="s">
        <v>11314</v>
      </c>
      <c r="B1938" s="7" t="s">
        <v>11315</v>
      </c>
      <c r="C1938" s="7" t="s">
        <v>11369</v>
      </c>
      <c r="D1938" s="7" t="s">
        <v>11370</v>
      </c>
      <c r="E1938" s="7" t="s">
        <v>11371</v>
      </c>
      <c r="F1938" s="7" t="s">
        <v>11319</v>
      </c>
      <c r="G1938" s="7" t="s">
        <v>6</v>
      </c>
      <c r="H1938" s="7" t="s">
        <v>11373</v>
      </c>
      <c r="I1938" s="8">
        <v>46118</v>
      </c>
      <c r="J1938" s="7" t="s">
        <v>108</v>
      </c>
      <c r="K1938" s="7" t="s">
        <v>109</v>
      </c>
      <c r="L1938" s="7" t="s">
        <v>10</v>
      </c>
      <c r="M1938" s="8">
        <v>46126</v>
      </c>
      <c r="N1938" s="9">
        <v>0.42042824074073998</v>
      </c>
      <c r="O1938" s="7" t="s">
        <v>21</v>
      </c>
    </row>
    <row r="1939" spans="1:15" x14ac:dyDescent="0.2">
      <c r="A1939" s="7" t="s">
        <v>11374</v>
      </c>
      <c r="B1939" s="7" t="s">
        <v>11375</v>
      </c>
      <c r="C1939" s="7" t="s">
        <v>11376</v>
      </c>
      <c r="D1939" s="7" t="s">
        <v>11377</v>
      </c>
      <c r="E1939" s="7" t="s">
        <v>11378</v>
      </c>
      <c r="F1939" s="7" t="s">
        <v>11379</v>
      </c>
      <c r="G1939" s="7" t="s">
        <v>6</v>
      </c>
      <c r="H1939" s="7" t="s">
        <v>11380</v>
      </c>
      <c r="I1939" s="8">
        <v>46143</v>
      </c>
      <c r="J1939" s="7" t="s">
        <v>2975</v>
      </c>
      <c r="K1939" s="7" t="s">
        <v>2976</v>
      </c>
      <c r="L1939" s="7" t="s">
        <v>10</v>
      </c>
      <c r="M1939" s="8">
        <v>46139</v>
      </c>
      <c r="N1939" s="9">
        <v>0.39752314814814999</v>
      </c>
      <c r="O1939" s="7" t="s">
        <v>21</v>
      </c>
    </row>
    <row r="1940" spans="1:15" x14ac:dyDescent="0.2">
      <c r="A1940" s="7" t="s">
        <v>11374</v>
      </c>
      <c r="B1940" s="7" t="s">
        <v>11375</v>
      </c>
      <c r="C1940" s="7" t="s">
        <v>11381</v>
      </c>
      <c r="D1940" s="7" t="s">
        <v>11382</v>
      </c>
      <c r="E1940" s="7" t="s">
        <v>11383</v>
      </c>
      <c r="F1940" s="7" t="s">
        <v>11379</v>
      </c>
      <c r="G1940" s="7" t="s">
        <v>6</v>
      </c>
      <c r="H1940" s="7" t="s">
        <v>11384</v>
      </c>
      <c r="I1940" s="8">
        <v>46044</v>
      </c>
      <c r="J1940" s="7" t="s">
        <v>2975</v>
      </c>
      <c r="K1940" s="7" t="s">
        <v>2976</v>
      </c>
      <c r="L1940" s="7" t="s">
        <v>10</v>
      </c>
      <c r="M1940" s="8">
        <v>46035</v>
      </c>
      <c r="N1940" s="9">
        <v>0.58032407407407005</v>
      </c>
      <c r="O1940" s="7" t="s">
        <v>21</v>
      </c>
    </row>
    <row r="1941" spans="1:15" x14ac:dyDescent="0.2">
      <c r="A1941" s="7" t="s">
        <v>11374</v>
      </c>
      <c r="B1941" s="7" t="s">
        <v>11375</v>
      </c>
      <c r="C1941" s="7" t="s">
        <v>11385</v>
      </c>
      <c r="D1941" s="7" t="s">
        <v>11386</v>
      </c>
      <c r="E1941" s="7" t="s">
        <v>11387</v>
      </c>
      <c r="F1941" s="7" t="s">
        <v>11379</v>
      </c>
      <c r="G1941" s="7" t="s">
        <v>6</v>
      </c>
      <c r="H1941" s="7" t="s">
        <v>11388</v>
      </c>
      <c r="I1941" s="8">
        <v>46041</v>
      </c>
      <c r="J1941" s="7" t="s">
        <v>2975</v>
      </c>
      <c r="K1941" s="7" t="s">
        <v>2976</v>
      </c>
      <c r="L1941" s="7" t="s">
        <v>10</v>
      </c>
      <c r="M1941" s="8">
        <v>46037</v>
      </c>
      <c r="N1941" s="9">
        <v>0.36775462962963001</v>
      </c>
      <c r="O1941" s="7" t="s">
        <v>21</v>
      </c>
    </row>
    <row r="1942" spans="1:15" x14ac:dyDescent="0.2">
      <c r="A1942" s="7" t="s">
        <v>11374</v>
      </c>
      <c r="B1942" s="7" t="s">
        <v>11375</v>
      </c>
      <c r="C1942" s="7" t="s">
        <v>11389</v>
      </c>
      <c r="D1942" s="7" t="s">
        <v>11390</v>
      </c>
      <c r="E1942" s="7" t="s">
        <v>11391</v>
      </c>
      <c r="F1942" s="7" t="s">
        <v>11379</v>
      </c>
      <c r="G1942" s="7" t="s">
        <v>6</v>
      </c>
      <c r="H1942" s="7" t="s">
        <v>11392</v>
      </c>
      <c r="I1942" s="8">
        <v>46087</v>
      </c>
      <c r="J1942" s="7" t="s">
        <v>2975</v>
      </c>
      <c r="K1942" s="7" t="s">
        <v>2976</v>
      </c>
      <c r="L1942" s="7" t="s">
        <v>10</v>
      </c>
      <c r="M1942" s="8">
        <v>46080</v>
      </c>
      <c r="N1942" s="9">
        <v>0.40800925925926002</v>
      </c>
      <c r="O1942" s="7" t="s">
        <v>21</v>
      </c>
    </row>
    <row r="1943" spans="1:15" x14ac:dyDescent="0.2">
      <c r="A1943" s="7" t="s">
        <v>11374</v>
      </c>
      <c r="B1943" s="7" t="s">
        <v>11375</v>
      </c>
      <c r="C1943" s="7" t="s">
        <v>11393</v>
      </c>
      <c r="D1943" s="7" t="s">
        <v>11394</v>
      </c>
      <c r="E1943" s="7" t="s">
        <v>11395</v>
      </c>
      <c r="F1943" s="7" t="s">
        <v>11379</v>
      </c>
      <c r="G1943" s="7" t="s">
        <v>6</v>
      </c>
      <c r="H1943" s="7" t="s">
        <v>11396</v>
      </c>
      <c r="I1943" s="8">
        <v>46108</v>
      </c>
      <c r="J1943" s="7" t="s">
        <v>2975</v>
      </c>
      <c r="K1943" s="7" t="s">
        <v>2976</v>
      </c>
      <c r="L1943" s="7" t="s">
        <v>10</v>
      </c>
      <c r="M1943" s="8">
        <v>46107</v>
      </c>
      <c r="N1943" s="9">
        <v>0.67109953703703995</v>
      </c>
      <c r="O1943" s="7" t="s">
        <v>1942</v>
      </c>
    </row>
    <row r="1944" spans="1:15" x14ac:dyDescent="0.2">
      <c r="A1944" s="7" t="s">
        <v>11374</v>
      </c>
      <c r="B1944" s="7" t="s">
        <v>11375</v>
      </c>
      <c r="C1944" s="7" t="s">
        <v>11397</v>
      </c>
      <c r="D1944" s="7" t="s">
        <v>11398</v>
      </c>
      <c r="E1944" s="7" t="s">
        <v>11399</v>
      </c>
      <c r="F1944" s="7" t="s">
        <v>11379</v>
      </c>
      <c r="G1944" s="7" t="s">
        <v>6</v>
      </c>
      <c r="H1944" s="7" t="s">
        <v>11400</v>
      </c>
      <c r="I1944" s="8">
        <v>46107</v>
      </c>
      <c r="J1944" s="7" t="s">
        <v>2975</v>
      </c>
      <c r="K1944" s="7" t="s">
        <v>2976</v>
      </c>
      <c r="L1944" s="7" t="s">
        <v>10</v>
      </c>
      <c r="M1944" s="8">
        <v>46107</v>
      </c>
      <c r="N1944" s="9">
        <v>0.63422453703703996</v>
      </c>
      <c r="O1944" s="7" t="s">
        <v>1942</v>
      </c>
    </row>
    <row r="1945" spans="1:15" x14ac:dyDescent="0.2">
      <c r="A1945" s="7" t="s">
        <v>11374</v>
      </c>
      <c r="B1945" s="7" t="s">
        <v>11375</v>
      </c>
      <c r="C1945" s="7" t="s">
        <v>11401</v>
      </c>
      <c r="D1945" s="7" t="s">
        <v>11402</v>
      </c>
      <c r="E1945" s="7" t="s">
        <v>11403</v>
      </c>
      <c r="F1945" s="7" t="s">
        <v>11379</v>
      </c>
      <c r="G1945" s="7" t="s">
        <v>6</v>
      </c>
      <c r="H1945" s="7" t="s">
        <v>11404</v>
      </c>
      <c r="I1945" s="8">
        <v>46112</v>
      </c>
      <c r="J1945" s="7" t="s">
        <v>2975</v>
      </c>
      <c r="K1945" s="7" t="s">
        <v>2976</v>
      </c>
      <c r="L1945" s="7" t="s">
        <v>10</v>
      </c>
      <c r="M1945" s="8">
        <v>46111</v>
      </c>
      <c r="N1945" s="9">
        <v>0.39600694444444001</v>
      </c>
      <c r="O1945" s="7" t="s">
        <v>21</v>
      </c>
    </row>
    <row r="1946" spans="1:15" x14ac:dyDescent="0.2">
      <c r="A1946" s="7" t="s">
        <v>11374</v>
      </c>
      <c r="B1946" s="7" t="s">
        <v>11375</v>
      </c>
      <c r="C1946" s="7" t="s">
        <v>11405</v>
      </c>
      <c r="D1946" s="7" t="s">
        <v>11406</v>
      </c>
      <c r="E1946" s="7" t="s">
        <v>11407</v>
      </c>
      <c r="F1946" s="7" t="s">
        <v>11379</v>
      </c>
      <c r="G1946" s="7" t="s">
        <v>6</v>
      </c>
      <c r="H1946" s="7" t="s">
        <v>11408</v>
      </c>
      <c r="I1946" s="8">
        <v>46129</v>
      </c>
      <c r="J1946" s="7" t="s">
        <v>2975</v>
      </c>
      <c r="K1946" s="7" t="s">
        <v>2976</v>
      </c>
      <c r="L1946" s="7" t="s">
        <v>10</v>
      </c>
      <c r="M1946" s="8">
        <v>46142</v>
      </c>
      <c r="N1946" s="9">
        <v>0.36653935185184999</v>
      </c>
      <c r="O1946" s="7" t="s">
        <v>21</v>
      </c>
    </row>
    <row r="1947" spans="1:15" x14ac:dyDescent="0.2">
      <c r="A1947" s="7" t="s">
        <v>11374</v>
      </c>
      <c r="B1947" s="7" t="s">
        <v>11375</v>
      </c>
      <c r="C1947" s="7" t="s">
        <v>11409</v>
      </c>
      <c r="D1947" s="7" t="s">
        <v>11410</v>
      </c>
      <c r="E1947" s="7" t="s">
        <v>11411</v>
      </c>
      <c r="F1947" s="7" t="s">
        <v>11379</v>
      </c>
      <c r="G1947" s="7" t="s">
        <v>6</v>
      </c>
      <c r="H1947" s="7" t="s">
        <v>11412</v>
      </c>
      <c r="I1947" s="8">
        <v>46164</v>
      </c>
      <c r="J1947" s="7" t="s">
        <v>2975</v>
      </c>
      <c r="K1947" s="7" t="s">
        <v>2976</v>
      </c>
      <c r="L1947" s="7" t="s">
        <v>10</v>
      </c>
      <c r="M1947" s="8">
        <v>46161</v>
      </c>
      <c r="N1947" s="9">
        <v>0.38607638888889001</v>
      </c>
      <c r="O1947" s="7" t="s">
        <v>21</v>
      </c>
    </row>
    <row r="1948" spans="1:15" x14ac:dyDescent="0.2">
      <c r="A1948" s="7" t="s">
        <v>11374</v>
      </c>
      <c r="B1948" s="7" t="s">
        <v>11375</v>
      </c>
      <c r="C1948" s="7" t="s">
        <v>11413</v>
      </c>
      <c r="D1948" s="7" t="s">
        <v>11414</v>
      </c>
      <c r="E1948" s="7" t="s">
        <v>11415</v>
      </c>
      <c r="F1948" s="7" t="s">
        <v>11379</v>
      </c>
      <c r="G1948" s="7" t="s">
        <v>6</v>
      </c>
      <c r="H1948" s="7" t="s">
        <v>11416</v>
      </c>
      <c r="I1948" s="8">
        <v>46168</v>
      </c>
      <c r="J1948" s="7" t="s">
        <v>2975</v>
      </c>
      <c r="K1948" s="7" t="s">
        <v>2976</v>
      </c>
      <c r="L1948" s="7" t="s">
        <v>10</v>
      </c>
      <c r="M1948" s="8">
        <v>46167</v>
      </c>
      <c r="N1948" s="9">
        <v>0.52807870370370003</v>
      </c>
      <c r="O1948" s="7" t="s">
        <v>21</v>
      </c>
    </row>
    <row r="1949" spans="1:15" x14ac:dyDescent="0.2">
      <c r="A1949" s="7" t="s">
        <v>11432</v>
      </c>
      <c r="B1949" s="7" t="s">
        <v>11433</v>
      </c>
      <c r="C1949" s="7" t="s">
        <v>11434</v>
      </c>
      <c r="D1949" s="7" t="s">
        <v>11435</v>
      </c>
      <c r="E1949" s="7" t="s">
        <v>11436</v>
      </c>
      <c r="F1949" s="7" t="s">
        <v>11437</v>
      </c>
      <c r="G1949" s="7" t="s">
        <v>6</v>
      </c>
      <c r="H1949" s="7" t="s">
        <v>11438</v>
      </c>
      <c r="I1949" s="8">
        <v>46077</v>
      </c>
      <c r="J1949" s="7" t="s">
        <v>3907</v>
      </c>
      <c r="K1949" s="7" t="s">
        <v>3908</v>
      </c>
      <c r="L1949" s="7" t="s">
        <v>10</v>
      </c>
      <c r="M1949" s="8">
        <v>46079</v>
      </c>
      <c r="N1949" s="9">
        <v>0.42189814814815002</v>
      </c>
      <c r="O1949" s="7" t="s">
        <v>21</v>
      </c>
    </row>
    <row r="1950" spans="1:15" x14ac:dyDescent="0.2">
      <c r="A1950" s="7" t="s">
        <v>11432</v>
      </c>
      <c r="B1950" s="7" t="s">
        <v>11433</v>
      </c>
      <c r="C1950" s="7" t="s">
        <v>11439</v>
      </c>
      <c r="D1950" s="7" t="s">
        <v>11440</v>
      </c>
      <c r="E1950" s="7" t="s">
        <v>11441</v>
      </c>
      <c r="F1950" s="7" t="s">
        <v>11437</v>
      </c>
      <c r="G1950" s="7" t="s">
        <v>6</v>
      </c>
      <c r="H1950" s="7" t="s">
        <v>11442</v>
      </c>
      <c r="I1950" s="8">
        <v>46077</v>
      </c>
      <c r="J1950" s="7" t="s">
        <v>3907</v>
      </c>
      <c r="K1950" s="7" t="s">
        <v>3908</v>
      </c>
      <c r="L1950" s="7" t="s">
        <v>10</v>
      </c>
      <c r="M1950" s="8">
        <v>46079</v>
      </c>
      <c r="N1950" s="9">
        <v>0.42189814814815002</v>
      </c>
      <c r="O1950" s="7" t="s">
        <v>21</v>
      </c>
    </row>
    <row r="1951" spans="1:15" x14ac:dyDescent="0.2">
      <c r="A1951" s="7" t="s">
        <v>11432</v>
      </c>
      <c r="B1951" s="7" t="s">
        <v>11433</v>
      </c>
      <c r="C1951" s="7" t="s">
        <v>11443</v>
      </c>
      <c r="D1951" s="7" t="s">
        <v>11444</v>
      </c>
      <c r="E1951" s="7" t="s">
        <v>11445</v>
      </c>
      <c r="F1951" s="7" t="s">
        <v>11437</v>
      </c>
      <c r="G1951" s="7" t="s">
        <v>6</v>
      </c>
      <c r="H1951" s="7" t="s">
        <v>11446</v>
      </c>
      <c r="I1951" s="8">
        <v>46077</v>
      </c>
      <c r="J1951" s="7" t="s">
        <v>3907</v>
      </c>
      <c r="K1951" s="7" t="s">
        <v>3908</v>
      </c>
      <c r="L1951" s="7" t="s">
        <v>10</v>
      </c>
      <c r="M1951" s="8">
        <v>46079</v>
      </c>
      <c r="N1951" s="9">
        <v>0.42189814814815002</v>
      </c>
      <c r="O1951" s="7" t="s">
        <v>21</v>
      </c>
    </row>
    <row r="1952" spans="1:15" x14ac:dyDescent="0.2">
      <c r="A1952" s="7" t="s">
        <v>11447</v>
      </c>
      <c r="B1952" s="7" t="s">
        <v>11448</v>
      </c>
      <c r="C1952" s="7" t="s">
        <v>11449</v>
      </c>
      <c r="D1952" s="7" t="s">
        <v>11450</v>
      </c>
      <c r="E1952" s="7" t="s">
        <v>11451</v>
      </c>
      <c r="F1952" s="7" t="s">
        <v>11452</v>
      </c>
      <c r="G1952" s="7" t="s">
        <v>6</v>
      </c>
      <c r="H1952" s="7" t="s">
        <v>11453</v>
      </c>
      <c r="I1952" s="8">
        <v>46204</v>
      </c>
      <c r="J1952" s="7" t="s">
        <v>263</v>
      </c>
      <c r="K1952" s="7" t="s">
        <v>264</v>
      </c>
      <c r="L1952" s="7" t="s">
        <v>10</v>
      </c>
      <c r="M1952" s="8">
        <v>46175</v>
      </c>
      <c r="N1952" s="9">
        <v>0.74100694444444004</v>
      </c>
      <c r="O1952" s="7" t="s">
        <v>237</v>
      </c>
    </row>
    <row r="1953" spans="1:15" x14ac:dyDescent="0.2">
      <c r="A1953" s="7" t="s">
        <v>11454</v>
      </c>
      <c r="B1953" s="7" t="s">
        <v>11455</v>
      </c>
      <c r="C1953" s="7" t="s">
        <v>11456</v>
      </c>
      <c r="D1953" s="7" t="s">
        <v>11457</v>
      </c>
      <c r="E1953" s="7" t="s">
        <v>11458</v>
      </c>
      <c r="F1953" s="7" t="s">
        <v>11459</v>
      </c>
      <c r="G1953" s="7" t="s">
        <v>6</v>
      </c>
      <c r="H1953" s="7" t="s">
        <v>11460</v>
      </c>
      <c r="I1953" s="8">
        <v>46082</v>
      </c>
      <c r="J1953" s="7" t="s">
        <v>102</v>
      </c>
      <c r="K1953" s="7" t="s">
        <v>103</v>
      </c>
      <c r="L1953" s="7" t="s">
        <v>10</v>
      </c>
      <c r="M1953" s="8">
        <v>46041</v>
      </c>
      <c r="N1953" s="9">
        <v>0.37435185185184999</v>
      </c>
      <c r="O1953" s="7" t="s">
        <v>21</v>
      </c>
    </row>
    <row r="1954" spans="1:15" x14ac:dyDescent="0.2">
      <c r="A1954" s="7" t="s">
        <v>11461</v>
      </c>
      <c r="B1954" s="7" t="s">
        <v>11462</v>
      </c>
      <c r="C1954" s="7" t="s">
        <v>11463</v>
      </c>
      <c r="D1954" s="7" t="s">
        <v>11464</v>
      </c>
      <c r="E1954" s="7" t="s">
        <v>11465</v>
      </c>
      <c r="F1954" s="7" t="s">
        <v>11466</v>
      </c>
      <c r="G1954" s="7" t="s">
        <v>6</v>
      </c>
      <c r="H1954" s="7" t="s">
        <v>11467</v>
      </c>
      <c r="I1954" s="8">
        <v>46154</v>
      </c>
      <c r="J1954" s="7" t="s">
        <v>318</v>
      </c>
      <c r="K1954" s="7" t="s">
        <v>319</v>
      </c>
      <c r="L1954" s="7" t="s">
        <v>10</v>
      </c>
      <c r="M1954" s="8">
        <v>46161</v>
      </c>
      <c r="N1954" s="9">
        <v>0.39012731481481</v>
      </c>
      <c r="O1954" s="7" t="s">
        <v>21</v>
      </c>
    </row>
    <row r="1955" spans="1:15" x14ac:dyDescent="0.2">
      <c r="A1955" s="7" t="s">
        <v>11468</v>
      </c>
      <c r="B1955" s="7" t="s">
        <v>11469</v>
      </c>
      <c r="C1955" s="7" t="s">
        <v>11470</v>
      </c>
      <c r="D1955" s="7" t="s">
        <v>11471</v>
      </c>
      <c r="E1955" s="7" t="s">
        <v>11472</v>
      </c>
      <c r="F1955" s="7" t="s">
        <v>11473</v>
      </c>
      <c r="G1955" s="7" t="s">
        <v>6</v>
      </c>
      <c r="H1955" s="7" t="s">
        <v>11474</v>
      </c>
      <c r="I1955" s="8">
        <v>46053</v>
      </c>
      <c r="J1955" s="7" t="s">
        <v>318</v>
      </c>
      <c r="K1955" s="7" t="s">
        <v>319</v>
      </c>
      <c r="L1955" s="7" t="s">
        <v>10</v>
      </c>
      <c r="M1955" s="8">
        <v>46048</v>
      </c>
      <c r="N1955" s="9">
        <v>0.40868055555555999</v>
      </c>
      <c r="O1955" s="7" t="s">
        <v>21</v>
      </c>
    </row>
    <row r="1956" spans="1:15" x14ac:dyDescent="0.2">
      <c r="A1956" s="7" t="s">
        <v>11475</v>
      </c>
      <c r="B1956" s="7" t="s">
        <v>11476</v>
      </c>
      <c r="C1956" s="7" t="s">
        <v>11477</v>
      </c>
      <c r="D1956" s="7" t="s">
        <v>11478</v>
      </c>
      <c r="E1956" s="7" t="s">
        <v>11479</v>
      </c>
      <c r="F1956" s="7" t="s">
        <v>11480</v>
      </c>
      <c r="G1956" s="7" t="s">
        <v>6</v>
      </c>
      <c r="H1956" s="7" t="s">
        <v>11481</v>
      </c>
      <c r="I1956" s="8">
        <v>46106</v>
      </c>
      <c r="J1956" s="7" t="s">
        <v>318</v>
      </c>
      <c r="K1956" s="7" t="s">
        <v>319</v>
      </c>
      <c r="L1956" s="7" t="s">
        <v>10</v>
      </c>
      <c r="M1956" s="8">
        <v>46107</v>
      </c>
      <c r="N1956" s="9">
        <v>0.40417824074073999</v>
      </c>
      <c r="O1956" s="7" t="s">
        <v>21</v>
      </c>
    </row>
    <row r="1957" spans="1:15" x14ac:dyDescent="0.2">
      <c r="A1957" s="7" t="s">
        <v>11482</v>
      </c>
      <c r="B1957" s="7" t="s">
        <v>11483</v>
      </c>
      <c r="C1957" s="7" t="s">
        <v>11484</v>
      </c>
      <c r="D1957" s="7" t="s">
        <v>11485</v>
      </c>
      <c r="E1957" s="7" t="s">
        <v>11486</v>
      </c>
      <c r="F1957" s="7" t="s">
        <v>11487</v>
      </c>
      <c r="G1957" s="7" t="s">
        <v>6</v>
      </c>
      <c r="H1957" s="7" t="s">
        <v>11488</v>
      </c>
      <c r="I1957" s="8">
        <v>46023</v>
      </c>
      <c r="J1957" s="7" t="s">
        <v>102</v>
      </c>
      <c r="K1957" s="7" t="s">
        <v>103</v>
      </c>
      <c r="L1957" s="7" t="s">
        <v>10</v>
      </c>
      <c r="M1957" s="8">
        <v>46021</v>
      </c>
      <c r="N1957" s="9">
        <v>0.38229166666667003</v>
      </c>
      <c r="O1957" s="7" t="s">
        <v>21</v>
      </c>
    </row>
    <row r="1958" spans="1:15" x14ac:dyDescent="0.2">
      <c r="A1958" s="7" t="s">
        <v>11482</v>
      </c>
      <c r="B1958" s="7" t="s">
        <v>11483</v>
      </c>
      <c r="C1958" s="7" t="s">
        <v>11489</v>
      </c>
      <c r="D1958" s="7" t="s">
        <v>11490</v>
      </c>
      <c r="E1958" s="7" t="s">
        <v>11491</v>
      </c>
      <c r="F1958" s="7" t="s">
        <v>11487</v>
      </c>
      <c r="G1958" s="7" t="s">
        <v>6</v>
      </c>
      <c r="H1958" s="7" t="s">
        <v>11492</v>
      </c>
      <c r="I1958" s="8">
        <v>46113</v>
      </c>
      <c r="J1958" s="7" t="s">
        <v>102</v>
      </c>
      <c r="K1958" s="7" t="s">
        <v>103</v>
      </c>
      <c r="L1958" s="7" t="s">
        <v>10</v>
      </c>
      <c r="M1958" s="8">
        <v>46101</v>
      </c>
      <c r="N1958" s="9">
        <v>0.38951388888888999</v>
      </c>
      <c r="O1958" s="7" t="s">
        <v>21</v>
      </c>
    </row>
    <row r="1959" spans="1:15" x14ac:dyDescent="0.2">
      <c r="A1959" s="7" t="s">
        <v>11482</v>
      </c>
      <c r="B1959" s="7" t="s">
        <v>11483</v>
      </c>
      <c r="C1959" s="7" t="s">
        <v>11493</v>
      </c>
      <c r="D1959" s="7" t="s">
        <v>11494</v>
      </c>
      <c r="E1959" s="7" t="s">
        <v>11495</v>
      </c>
      <c r="F1959" s="7" t="s">
        <v>11487</v>
      </c>
      <c r="G1959" s="7" t="s">
        <v>6</v>
      </c>
      <c r="H1959" s="7" t="s">
        <v>11496</v>
      </c>
      <c r="I1959" s="8">
        <v>46113</v>
      </c>
      <c r="J1959" s="7" t="s">
        <v>102</v>
      </c>
      <c r="K1959" s="7" t="s">
        <v>103</v>
      </c>
      <c r="L1959" s="7" t="s">
        <v>10</v>
      </c>
      <c r="M1959" s="8">
        <v>46101</v>
      </c>
      <c r="N1959" s="9">
        <v>0.38951388888888999</v>
      </c>
      <c r="O1959" s="7" t="s">
        <v>21</v>
      </c>
    </row>
    <row r="1960" spans="1:15" x14ac:dyDescent="0.2">
      <c r="A1960" s="7" t="s">
        <v>11497</v>
      </c>
      <c r="B1960" s="7" t="s">
        <v>11498</v>
      </c>
      <c r="C1960" s="7" t="s">
        <v>11499</v>
      </c>
      <c r="D1960" s="7" t="s">
        <v>11500</v>
      </c>
      <c r="E1960" s="7" t="s">
        <v>11501</v>
      </c>
      <c r="F1960" s="7" t="s">
        <v>11502</v>
      </c>
      <c r="G1960" s="7" t="s">
        <v>6</v>
      </c>
      <c r="H1960" s="7" t="s">
        <v>11503</v>
      </c>
      <c r="I1960" s="8">
        <v>46082</v>
      </c>
      <c r="J1960" s="7" t="s">
        <v>102</v>
      </c>
      <c r="K1960" s="7" t="s">
        <v>103</v>
      </c>
      <c r="L1960" s="7" t="s">
        <v>10</v>
      </c>
      <c r="M1960" s="8">
        <v>46041</v>
      </c>
      <c r="N1960" s="9">
        <v>0.37863425925925998</v>
      </c>
      <c r="O1960" s="7" t="s">
        <v>21</v>
      </c>
    </row>
    <row r="1961" spans="1:15" x14ac:dyDescent="0.2">
      <c r="A1961" s="7" t="s">
        <v>11504</v>
      </c>
      <c r="B1961" s="7" t="s">
        <v>11505</v>
      </c>
      <c r="C1961" s="7" t="s">
        <v>11506</v>
      </c>
      <c r="D1961" s="7" t="s">
        <v>11507</v>
      </c>
      <c r="E1961" s="7" t="s">
        <v>11508</v>
      </c>
      <c r="F1961" s="7" t="s">
        <v>11509</v>
      </c>
      <c r="G1961" s="7" t="s">
        <v>6</v>
      </c>
      <c r="H1961" s="7" t="s">
        <v>11510</v>
      </c>
      <c r="I1961" s="8">
        <v>46174</v>
      </c>
      <c r="J1961" s="7" t="s">
        <v>102</v>
      </c>
      <c r="K1961" s="7" t="s">
        <v>103</v>
      </c>
      <c r="L1961" s="7" t="s">
        <v>10</v>
      </c>
      <c r="M1961" s="8">
        <v>46163</v>
      </c>
      <c r="N1961" s="9">
        <v>0.38658564814815</v>
      </c>
      <c r="O1961" s="7" t="s">
        <v>21</v>
      </c>
    </row>
    <row r="1962" spans="1:15" x14ac:dyDescent="0.2">
      <c r="A1962" s="7" t="s">
        <v>11511</v>
      </c>
      <c r="B1962" s="7" t="s">
        <v>11512</v>
      </c>
      <c r="C1962" s="7" t="s">
        <v>11513</v>
      </c>
      <c r="D1962" s="7" t="s">
        <v>11514</v>
      </c>
      <c r="E1962" s="7" t="s">
        <v>11515</v>
      </c>
      <c r="F1962" s="7" t="s">
        <v>11516</v>
      </c>
      <c r="G1962" s="7" t="s">
        <v>6</v>
      </c>
      <c r="H1962" s="7" t="s">
        <v>11518</v>
      </c>
      <c r="I1962" s="8">
        <v>46054</v>
      </c>
      <c r="J1962" s="7" t="s">
        <v>102</v>
      </c>
      <c r="K1962" s="7" t="s">
        <v>103</v>
      </c>
      <c r="L1962" s="7" t="s">
        <v>10</v>
      </c>
      <c r="M1962" s="8">
        <v>46042</v>
      </c>
      <c r="N1962" s="9">
        <v>0.37621527777778002</v>
      </c>
      <c r="O1962" s="7" t="s">
        <v>21</v>
      </c>
    </row>
    <row r="1963" spans="1:15" x14ac:dyDescent="0.2">
      <c r="A1963" s="7" t="s">
        <v>11511</v>
      </c>
      <c r="B1963" s="7" t="s">
        <v>11512</v>
      </c>
      <c r="C1963" s="7" t="s">
        <v>11519</v>
      </c>
      <c r="D1963" s="7" t="s">
        <v>11520</v>
      </c>
      <c r="E1963" s="7" t="s">
        <v>11521</v>
      </c>
      <c r="F1963" s="7" t="s">
        <v>11516</v>
      </c>
      <c r="G1963" s="7" t="s">
        <v>6</v>
      </c>
      <c r="H1963" s="7" t="s">
        <v>11522</v>
      </c>
      <c r="I1963" s="8">
        <v>46113</v>
      </c>
      <c r="J1963" s="7" t="s">
        <v>102</v>
      </c>
      <c r="K1963" s="7" t="s">
        <v>103</v>
      </c>
      <c r="L1963" s="7" t="s">
        <v>10</v>
      </c>
      <c r="M1963" s="8">
        <v>46108</v>
      </c>
      <c r="N1963" s="9">
        <v>0.41378472222222001</v>
      </c>
      <c r="O1963" s="7" t="s">
        <v>21</v>
      </c>
    </row>
    <row r="1964" spans="1:15" x14ac:dyDescent="0.2">
      <c r="A1964" s="7" t="s">
        <v>11511</v>
      </c>
      <c r="B1964" s="7" t="s">
        <v>11512</v>
      </c>
      <c r="C1964" s="7" t="s">
        <v>11525</v>
      </c>
      <c r="D1964" s="7" t="s">
        <v>11526</v>
      </c>
      <c r="E1964" s="7" t="s">
        <v>11527</v>
      </c>
      <c r="F1964" s="7" t="s">
        <v>11516</v>
      </c>
      <c r="G1964" s="7" t="s">
        <v>6</v>
      </c>
      <c r="H1964" s="7" t="s">
        <v>11528</v>
      </c>
      <c r="I1964" s="8">
        <v>46174</v>
      </c>
      <c r="J1964" s="7" t="s">
        <v>102</v>
      </c>
      <c r="K1964" s="7" t="s">
        <v>103</v>
      </c>
      <c r="L1964" s="7" t="s">
        <v>10</v>
      </c>
      <c r="M1964" s="8">
        <v>46168</v>
      </c>
      <c r="N1964" s="9">
        <v>0.43711805555555999</v>
      </c>
      <c r="O1964" s="7" t="s">
        <v>21</v>
      </c>
    </row>
    <row r="1965" spans="1:15" x14ac:dyDescent="0.2">
      <c r="A1965" s="7" t="s">
        <v>11511</v>
      </c>
      <c r="B1965" s="7" t="s">
        <v>11512</v>
      </c>
      <c r="C1965" s="7" t="s">
        <v>11531</v>
      </c>
      <c r="D1965" s="7" t="s">
        <v>11532</v>
      </c>
      <c r="E1965" s="7" t="s">
        <v>11533</v>
      </c>
      <c r="F1965" s="7" t="s">
        <v>11516</v>
      </c>
      <c r="G1965" s="7" t="s">
        <v>6</v>
      </c>
      <c r="H1965" s="7" t="s">
        <v>11534</v>
      </c>
      <c r="I1965" s="8">
        <v>46174</v>
      </c>
      <c r="J1965" s="7" t="s">
        <v>102</v>
      </c>
      <c r="K1965" s="7" t="s">
        <v>103</v>
      </c>
      <c r="L1965" s="7" t="s">
        <v>10</v>
      </c>
      <c r="M1965" s="8">
        <v>46170</v>
      </c>
      <c r="N1965" s="9">
        <v>0.38134259259259001</v>
      </c>
      <c r="O1965" s="7" t="s">
        <v>21</v>
      </c>
    </row>
    <row r="1966" spans="1:15" x14ac:dyDescent="0.2">
      <c r="A1966" s="7" t="s">
        <v>11537</v>
      </c>
      <c r="B1966" s="7" t="s">
        <v>11538</v>
      </c>
      <c r="C1966" s="7" t="s">
        <v>11539</v>
      </c>
      <c r="D1966" s="7" t="s">
        <v>11540</v>
      </c>
      <c r="E1966" s="7" t="s">
        <v>11541</v>
      </c>
      <c r="F1966" s="7" t="s">
        <v>11542</v>
      </c>
      <c r="G1966" s="7" t="s">
        <v>6</v>
      </c>
      <c r="H1966" s="7" t="s">
        <v>11543</v>
      </c>
      <c r="I1966" s="8">
        <v>46174</v>
      </c>
      <c r="J1966" s="7" t="s">
        <v>102</v>
      </c>
      <c r="K1966" s="7" t="s">
        <v>103</v>
      </c>
      <c r="L1966" s="7" t="s">
        <v>10</v>
      </c>
      <c r="M1966" s="8">
        <v>46169</v>
      </c>
      <c r="N1966" s="9">
        <v>0.44516203703703999</v>
      </c>
      <c r="O1966" s="7" t="s">
        <v>21</v>
      </c>
    </row>
    <row r="1967" spans="1:15" x14ac:dyDescent="0.2">
      <c r="A1967" s="7" t="s">
        <v>11537</v>
      </c>
      <c r="B1967" s="7" t="s">
        <v>11538</v>
      </c>
      <c r="C1967" s="7" t="s">
        <v>11544</v>
      </c>
      <c r="D1967" s="7" t="s">
        <v>11545</v>
      </c>
      <c r="E1967" s="7" t="s">
        <v>11546</v>
      </c>
      <c r="F1967" s="7" t="s">
        <v>11542</v>
      </c>
      <c r="G1967" s="7" t="s">
        <v>6</v>
      </c>
      <c r="H1967" s="7" t="s">
        <v>11547</v>
      </c>
      <c r="I1967" s="8">
        <v>46174</v>
      </c>
      <c r="J1967" s="7" t="s">
        <v>102</v>
      </c>
      <c r="K1967" s="7" t="s">
        <v>103</v>
      </c>
      <c r="L1967" s="7" t="s">
        <v>10</v>
      </c>
      <c r="M1967" s="8">
        <v>46171</v>
      </c>
      <c r="N1967" s="9">
        <v>0.54123842592592997</v>
      </c>
      <c r="O1967" s="7" t="s">
        <v>21</v>
      </c>
    </row>
    <row r="1968" spans="1:15" x14ac:dyDescent="0.2">
      <c r="A1968" s="7" t="s">
        <v>11548</v>
      </c>
      <c r="B1968" s="7" t="s">
        <v>11549</v>
      </c>
      <c r="C1968" s="7" t="s">
        <v>11550</v>
      </c>
      <c r="D1968" s="7" t="s">
        <v>11551</v>
      </c>
      <c r="E1968" s="7" t="s">
        <v>11552</v>
      </c>
      <c r="F1968" s="7" t="s">
        <v>11553</v>
      </c>
      <c r="G1968" s="7" t="s">
        <v>6</v>
      </c>
      <c r="H1968" s="7" t="s">
        <v>11554</v>
      </c>
      <c r="I1968" s="8">
        <v>46101</v>
      </c>
      <c r="J1968" s="7" t="s">
        <v>108</v>
      </c>
      <c r="K1968" s="7" t="s">
        <v>109</v>
      </c>
      <c r="L1968" s="7" t="s">
        <v>10</v>
      </c>
      <c r="M1968" s="8">
        <v>46104</v>
      </c>
      <c r="N1968" s="9">
        <v>0.36047453703704002</v>
      </c>
      <c r="O1968" s="7" t="s">
        <v>21</v>
      </c>
    </row>
    <row r="1969" spans="1:15" x14ac:dyDescent="0.2">
      <c r="A1969" s="7" t="s">
        <v>11555</v>
      </c>
      <c r="B1969" s="7" t="s">
        <v>11556</v>
      </c>
      <c r="C1969" s="7" t="s">
        <v>11557</v>
      </c>
      <c r="D1969" s="7" t="s">
        <v>11558</v>
      </c>
      <c r="E1969" s="7" t="s">
        <v>11559</v>
      </c>
      <c r="F1969" s="7" t="s">
        <v>11560</v>
      </c>
      <c r="G1969" s="7" t="s">
        <v>6</v>
      </c>
      <c r="H1969" s="7" t="s">
        <v>11561</v>
      </c>
      <c r="I1969" s="8">
        <v>46082</v>
      </c>
      <c r="J1969" s="7" t="s">
        <v>102</v>
      </c>
      <c r="K1969" s="7" t="s">
        <v>103</v>
      </c>
      <c r="L1969" s="7" t="s">
        <v>10</v>
      </c>
      <c r="M1969" s="8">
        <v>46079</v>
      </c>
      <c r="N1969" s="9">
        <v>0.55813657407407002</v>
      </c>
      <c r="O1969" s="7" t="s">
        <v>21</v>
      </c>
    </row>
    <row r="1970" spans="1:15" x14ac:dyDescent="0.2">
      <c r="A1970" s="7" t="s">
        <v>11555</v>
      </c>
      <c r="B1970" s="7" t="s">
        <v>11556</v>
      </c>
      <c r="C1970" s="7" t="s">
        <v>11562</v>
      </c>
      <c r="D1970" s="7" t="s">
        <v>11563</v>
      </c>
      <c r="E1970" s="7" t="s">
        <v>11564</v>
      </c>
      <c r="F1970" s="7" t="s">
        <v>11560</v>
      </c>
      <c r="G1970" s="7" t="s">
        <v>6</v>
      </c>
      <c r="H1970" s="7" t="s">
        <v>11565</v>
      </c>
      <c r="I1970" s="8">
        <v>46092</v>
      </c>
      <c r="J1970" s="7" t="s">
        <v>102</v>
      </c>
      <c r="K1970" s="7" t="s">
        <v>103</v>
      </c>
      <c r="L1970" s="7" t="s">
        <v>10</v>
      </c>
      <c r="M1970" s="8">
        <v>46093</v>
      </c>
      <c r="N1970" s="9">
        <v>0.41313657407407001</v>
      </c>
      <c r="O1970" s="7" t="s">
        <v>21</v>
      </c>
    </row>
    <row r="1971" spans="1:15" x14ac:dyDescent="0.2">
      <c r="A1971" s="7" t="s">
        <v>11555</v>
      </c>
      <c r="B1971" s="7" t="s">
        <v>11556</v>
      </c>
      <c r="C1971" s="7" t="s">
        <v>11566</v>
      </c>
      <c r="D1971" s="7" t="s">
        <v>11567</v>
      </c>
      <c r="E1971" s="7" t="s">
        <v>11568</v>
      </c>
      <c r="F1971" s="7" t="s">
        <v>11560</v>
      </c>
      <c r="G1971" s="7" t="s">
        <v>6</v>
      </c>
      <c r="H1971" s="7" t="s">
        <v>11569</v>
      </c>
      <c r="I1971" s="8">
        <v>46104</v>
      </c>
      <c r="J1971" s="7" t="s">
        <v>102</v>
      </c>
      <c r="K1971" s="7" t="s">
        <v>103</v>
      </c>
      <c r="L1971" s="7" t="s">
        <v>10</v>
      </c>
      <c r="M1971" s="8">
        <v>46097</v>
      </c>
      <c r="N1971" s="9">
        <v>0.37648148148147997</v>
      </c>
      <c r="O1971" s="7" t="s">
        <v>21</v>
      </c>
    </row>
    <row r="1972" spans="1:15" x14ac:dyDescent="0.2">
      <c r="A1972" s="7" t="s">
        <v>11555</v>
      </c>
      <c r="B1972" s="7" t="s">
        <v>11556</v>
      </c>
      <c r="C1972" s="7" t="s">
        <v>11570</v>
      </c>
      <c r="D1972" s="7" t="s">
        <v>11571</v>
      </c>
      <c r="E1972" s="7" t="s">
        <v>11572</v>
      </c>
      <c r="F1972" s="7" t="s">
        <v>11560</v>
      </c>
      <c r="G1972" s="7" t="s">
        <v>6</v>
      </c>
      <c r="H1972" s="7" t="s">
        <v>11573</v>
      </c>
      <c r="I1972" s="8">
        <v>46104</v>
      </c>
      <c r="J1972" s="7" t="s">
        <v>102</v>
      </c>
      <c r="K1972" s="7" t="s">
        <v>103</v>
      </c>
      <c r="L1972" s="7" t="s">
        <v>10</v>
      </c>
      <c r="M1972" s="8">
        <v>46097</v>
      </c>
      <c r="N1972" s="9">
        <v>0.37648148148147997</v>
      </c>
      <c r="O1972" s="7" t="s">
        <v>21</v>
      </c>
    </row>
    <row r="1973" spans="1:15" x14ac:dyDescent="0.2">
      <c r="A1973" s="7" t="s">
        <v>11555</v>
      </c>
      <c r="B1973" s="7" t="s">
        <v>11556</v>
      </c>
      <c r="C1973" s="7" t="s">
        <v>11574</v>
      </c>
      <c r="D1973" s="7" t="s">
        <v>11575</v>
      </c>
      <c r="E1973" s="7" t="s">
        <v>11576</v>
      </c>
      <c r="F1973" s="7" t="s">
        <v>11560</v>
      </c>
      <c r="G1973" s="7" t="s">
        <v>6</v>
      </c>
      <c r="H1973" s="7" t="s">
        <v>11577</v>
      </c>
      <c r="I1973" s="8">
        <v>46105</v>
      </c>
      <c r="J1973" s="7" t="s">
        <v>102</v>
      </c>
      <c r="K1973" s="7" t="s">
        <v>103</v>
      </c>
      <c r="L1973" s="7" t="s">
        <v>10</v>
      </c>
      <c r="M1973" s="8">
        <v>46097</v>
      </c>
      <c r="N1973" s="9">
        <v>0.37648148148147997</v>
      </c>
      <c r="O1973" s="7" t="s">
        <v>21</v>
      </c>
    </row>
    <row r="1974" spans="1:15" x14ac:dyDescent="0.2">
      <c r="A1974" s="7" t="s">
        <v>11555</v>
      </c>
      <c r="B1974" s="7" t="s">
        <v>11556</v>
      </c>
      <c r="C1974" s="7" t="s">
        <v>11578</v>
      </c>
      <c r="D1974" s="7" t="s">
        <v>11579</v>
      </c>
      <c r="E1974" s="7" t="s">
        <v>11580</v>
      </c>
      <c r="F1974" s="7" t="s">
        <v>11560</v>
      </c>
      <c r="G1974" s="7" t="s">
        <v>6</v>
      </c>
      <c r="H1974" s="7" t="s">
        <v>11581</v>
      </c>
      <c r="I1974" s="8">
        <v>46104</v>
      </c>
      <c r="J1974" s="7" t="s">
        <v>102</v>
      </c>
      <c r="K1974" s="7" t="s">
        <v>103</v>
      </c>
      <c r="L1974" s="7" t="s">
        <v>10</v>
      </c>
      <c r="M1974" s="8">
        <v>46097</v>
      </c>
      <c r="N1974" s="9">
        <v>0.37648148148147997</v>
      </c>
      <c r="O1974" s="7" t="s">
        <v>21</v>
      </c>
    </row>
    <row r="1975" spans="1:15" x14ac:dyDescent="0.2">
      <c r="A1975" s="7" t="s">
        <v>11555</v>
      </c>
      <c r="B1975" s="7" t="s">
        <v>11556</v>
      </c>
      <c r="C1975" s="7" t="s">
        <v>11582</v>
      </c>
      <c r="D1975" s="7" t="s">
        <v>11583</v>
      </c>
      <c r="E1975" s="7" t="s">
        <v>11584</v>
      </c>
      <c r="F1975" s="7" t="s">
        <v>11560</v>
      </c>
      <c r="G1975" s="7" t="s">
        <v>6</v>
      </c>
      <c r="H1975" s="7" t="s">
        <v>11585</v>
      </c>
      <c r="I1975" s="8">
        <v>46096</v>
      </c>
      <c r="J1975" s="7" t="s">
        <v>102</v>
      </c>
      <c r="K1975" s="7" t="s">
        <v>103</v>
      </c>
      <c r="L1975" s="7" t="s">
        <v>10</v>
      </c>
      <c r="M1975" s="8">
        <v>46097</v>
      </c>
      <c r="N1975" s="9">
        <v>0.37648148148147997</v>
      </c>
      <c r="O1975" s="7" t="s">
        <v>21</v>
      </c>
    </row>
    <row r="1976" spans="1:15" x14ac:dyDescent="0.2">
      <c r="A1976" s="7" t="s">
        <v>11555</v>
      </c>
      <c r="B1976" s="7" t="s">
        <v>11556</v>
      </c>
      <c r="C1976" s="7" t="s">
        <v>11586</v>
      </c>
      <c r="D1976" s="7" t="s">
        <v>11587</v>
      </c>
      <c r="E1976" s="7" t="s">
        <v>11588</v>
      </c>
      <c r="F1976" s="7" t="s">
        <v>11560</v>
      </c>
      <c r="G1976" s="7" t="s">
        <v>6</v>
      </c>
      <c r="H1976" s="7" t="s">
        <v>11589</v>
      </c>
      <c r="I1976" s="8">
        <v>46104</v>
      </c>
      <c r="J1976" s="7" t="s">
        <v>102</v>
      </c>
      <c r="K1976" s="7" t="s">
        <v>103</v>
      </c>
      <c r="L1976" s="7" t="s">
        <v>10</v>
      </c>
      <c r="M1976" s="8">
        <v>46105</v>
      </c>
      <c r="N1976" s="9">
        <v>0.41155092592593001</v>
      </c>
      <c r="O1976" s="7" t="s">
        <v>21</v>
      </c>
    </row>
    <row r="1977" spans="1:15" x14ac:dyDescent="0.2">
      <c r="A1977" s="7" t="s">
        <v>11555</v>
      </c>
      <c r="B1977" s="7" t="s">
        <v>11556</v>
      </c>
      <c r="C1977" s="7" t="s">
        <v>11590</v>
      </c>
      <c r="D1977" s="7" t="s">
        <v>11591</v>
      </c>
      <c r="E1977" s="7" t="s">
        <v>11592</v>
      </c>
      <c r="F1977" s="7" t="s">
        <v>11560</v>
      </c>
      <c r="G1977" s="7" t="s">
        <v>6</v>
      </c>
      <c r="H1977" s="7" t="s">
        <v>11593</v>
      </c>
      <c r="I1977" s="8">
        <v>46104</v>
      </c>
      <c r="J1977" s="7" t="s">
        <v>102</v>
      </c>
      <c r="K1977" s="7" t="s">
        <v>103</v>
      </c>
      <c r="L1977" s="7" t="s">
        <v>10</v>
      </c>
      <c r="M1977" s="8">
        <v>46100</v>
      </c>
      <c r="N1977" s="9">
        <v>0.44194444444443998</v>
      </c>
      <c r="O1977" s="7" t="s">
        <v>21</v>
      </c>
    </row>
    <row r="1978" spans="1:15" x14ac:dyDescent="0.2">
      <c r="A1978" s="7" t="s">
        <v>11555</v>
      </c>
      <c r="B1978" s="7" t="s">
        <v>11556</v>
      </c>
      <c r="C1978" s="7" t="s">
        <v>11594</v>
      </c>
      <c r="D1978" s="7" t="s">
        <v>11595</v>
      </c>
      <c r="E1978" s="7" t="s">
        <v>11596</v>
      </c>
      <c r="F1978" s="7" t="s">
        <v>11560</v>
      </c>
      <c r="G1978" s="7" t="s">
        <v>6</v>
      </c>
      <c r="H1978" s="7" t="s">
        <v>11597</v>
      </c>
      <c r="I1978" s="8">
        <v>46096</v>
      </c>
      <c r="J1978" s="7" t="s">
        <v>102</v>
      </c>
      <c r="K1978" s="7" t="s">
        <v>103</v>
      </c>
      <c r="L1978" s="7" t="s">
        <v>10</v>
      </c>
      <c r="M1978" s="8">
        <v>46097</v>
      </c>
      <c r="N1978" s="9">
        <v>0.37648148148147997</v>
      </c>
      <c r="O1978" s="7" t="s">
        <v>21</v>
      </c>
    </row>
    <row r="1979" spans="1:15" x14ac:dyDescent="0.2">
      <c r="A1979" s="7" t="s">
        <v>11555</v>
      </c>
      <c r="B1979" s="7" t="s">
        <v>11556</v>
      </c>
      <c r="C1979" s="7" t="s">
        <v>11598</v>
      </c>
      <c r="D1979" s="7" t="s">
        <v>11599</v>
      </c>
      <c r="E1979" s="7" t="s">
        <v>11600</v>
      </c>
      <c r="F1979" s="7" t="s">
        <v>11560</v>
      </c>
      <c r="G1979" s="7" t="s">
        <v>6</v>
      </c>
      <c r="H1979" s="7" t="s">
        <v>11601</v>
      </c>
      <c r="I1979" s="8">
        <v>46105</v>
      </c>
      <c r="J1979" s="7" t="s">
        <v>102</v>
      </c>
      <c r="K1979" s="7" t="s">
        <v>103</v>
      </c>
      <c r="L1979" s="7" t="s">
        <v>10</v>
      </c>
      <c r="M1979" s="8">
        <v>46106</v>
      </c>
      <c r="N1979" s="9">
        <v>0.46555555555556</v>
      </c>
      <c r="O1979" s="7" t="s">
        <v>21</v>
      </c>
    </row>
    <row r="1980" spans="1:15" x14ac:dyDescent="0.2">
      <c r="A1980" s="7" t="s">
        <v>11555</v>
      </c>
      <c r="B1980" s="7" t="s">
        <v>11556</v>
      </c>
      <c r="C1980" s="7" t="s">
        <v>11602</v>
      </c>
      <c r="D1980" s="7" t="s">
        <v>11603</v>
      </c>
      <c r="E1980" s="7" t="s">
        <v>11604</v>
      </c>
      <c r="F1980" s="7" t="s">
        <v>11560</v>
      </c>
      <c r="G1980" s="7" t="s">
        <v>6</v>
      </c>
      <c r="H1980" s="7" t="s">
        <v>11605</v>
      </c>
      <c r="I1980" s="8">
        <v>46113</v>
      </c>
      <c r="J1980" s="7" t="s">
        <v>102</v>
      </c>
      <c r="K1980" s="7" t="s">
        <v>103</v>
      </c>
      <c r="L1980" s="7" t="s">
        <v>10</v>
      </c>
      <c r="M1980" s="8">
        <v>46112</v>
      </c>
      <c r="N1980" s="9">
        <v>0.41246527777778003</v>
      </c>
      <c r="O1980" s="7" t="s">
        <v>21</v>
      </c>
    </row>
    <row r="1981" spans="1:15" x14ac:dyDescent="0.2">
      <c r="A1981" s="7" t="s">
        <v>11555</v>
      </c>
      <c r="B1981" s="7" t="s">
        <v>11556</v>
      </c>
      <c r="C1981" s="7" t="s">
        <v>11606</v>
      </c>
      <c r="D1981" s="7" t="s">
        <v>11607</v>
      </c>
      <c r="E1981" s="7" t="s">
        <v>11608</v>
      </c>
      <c r="F1981" s="7" t="s">
        <v>11560</v>
      </c>
      <c r="G1981" s="7" t="s">
        <v>6</v>
      </c>
      <c r="H1981" s="7" t="s">
        <v>11609</v>
      </c>
      <c r="I1981" s="8">
        <v>46113</v>
      </c>
      <c r="J1981" s="7" t="s">
        <v>102</v>
      </c>
      <c r="K1981" s="7" t="s">
        <v>103</v>
      </c>
      <c r="L1981" s="7" t="s">
        <v>10</v>
      </c>
      <c r="M1981" s="8">
        <v>46113</v>
      </c>
      <c r="N1981" s="9">
        <v>0.74001157407407003</v>
      </c>
      <c r="O1981" s="7" t="s">
        <v>1942</v>
      </c>
    </row>
    <row r="1982" spans="1:15" x14ac:dyDescent="0.2">
      <c r="A1982" s="7" t="s">
        <v>11555</v>
      </c>
      <c r="B1982" s="7" t="s">
        <v>11556</v>
      </c>
      <c r="C1982" s="7" t="s">
        <v>11610</v>
      </c>
      <c r="D1982" s="7" t="s">
        <v>11611</v>
      </c>
      <c r="E1982" s="7" t="s">
        <v>11612</v>
      </c>
      <c r="F1982" s="7" t="s">
        <v>11560</v>
      </c>
      <c r="G1982" s="7" t="s">
        <v>6</v>
      </c>
      <c r="H1982" s="7" t="s">
        <v>11613</v>
      </c>
      <c r="I1982" s="8">
        <v>46137</v>
      </c>
      <c r="J1982" s="7" t="s">
        <v>102</v>
      </c>
      <c r="K1982" s="7" t="s">
        <v>103</v>
      </c>
      <c r="L1982" s="7" t="s">
        <v>10</v>
      </c>
      <c r="M1982" s="8">
        <v>46142</v>
      </c>
      <c r="N1982" s="9">
        <v>0.37364583333333001</v>
      </c>
      <c r="O1982" s="7" t="s">
        <v>21</v>
      </c>
    </row>
    <row r="1983" spans="1:15" x14ac:dyDescent="0.2">
      <c r="A1983" s="7" t="s">
        <v>11555</v>
      </c>
      <c r="B1983" s="7" t="s">
        <v>11556</v>
      </c>
      <c r="C1983" s="7" t="s">
        <v>11614</v>
      </c>
      <c r="D1983" s="7" t="s">
        <v>11615</v>
      </c>
      <c r="E1983" s="7" t="s">
        <v>11616</v>
      </c>
      <c r="F1983" s="7" t="s">
        <v>11560</v>
      </c>
      <c r="G1983" s="7" t="s">
        <v>6</v>
      </c>
      <c r="H1983" s="7" t="s">
        <v>11617</v>
      </c>
      <c r="I1983" s="8">
        <v>46137</v>
      </c>
      <c r="J1983" s="7" t="s">
        <v>102</v>
      </c>
      <c r="K1983" s="7" t="s">
        <v>103</v>
      </c>
      <c r="L1983" s="7" t="s">
        <v>10</v>
      </c>
      <c r="M1983" s="8">
        <v>46142</v>
      </c>
      <c r="N1983" s="9">
        <v>0.37578703703703997</v>
      </c>
      <c r="O1983" s="7" t="s">
        <v>21</v>
      </c>
    </row>
    <row r="1984" spans="1:15" x14ac:dyDescent="0.2">
      <c r="A1984" s="7" t="s">
        <v>11555</v>
      </c>
      <c r="B1984" s="7" t="s">
        <v>11556</v>
      </c>
      <c r="C1984" s="7" t="s">
        <v>11618</v>
      </c>
      <c r="D1984" s="7" t="s">
        <v>11619</v>
      </c>
      <c r="E1984" s="7" t="s">
        <v>11620</v>
      </c>
      <c r="F1984" s="7" t="s">
        <v>11560</v>
      </c>
      <c r="G1984" s="7" t="s">
        <v>6</v>
      </c>
      <c r="H1984" s="7" t="s">
        <v>11621</v>
      </c>
      <c r="I1984" s="8">
        <v>46157</v>
      </c>
      <c r="J1984" s="7" t="s">
        <v>102</v>
      </c>
      <c r="K1984" s="7" t="s">
        <v>103</v>
      </c>
      <c r="L1984" s="7" t="s">
        <v>10</v>
      </c>
      <c r="M1984" s="8">
        <v>46154</v>
      </c>
      <c r="N1984" s="9">
        <v>0.4028587962963</v>
      </c>
      <c r="O1984" s="7" t="s">
        <v>21</v>
      </c>
    </row>
    <row r="1985" spans="1:15" x14ac:dyDescent="0.2">
      <c r="A1985" s="7" t="s">
        <v>11555</v>
      </c>
      <c r="B1985" s="7" t="s">
        <v>11556</v>
      </c>
      <c r="C1985" s="7" t="s">
        <v>11622</v>
      </c>
      <c r="D1985" s="7" t="s">
        <v>11623</v>
      </c>
      <c r="E1985" s="7" t="s">
        <v>11624</v>
      </c>
      <c r="F1985" s="7" t="s">
        <v>11560</v>
      </c>
      <c r="G1985" s="7" t="s">
        <v>6</v>
      </c>
      <c r="H1985" s="7" t="s">
        <v>11625</v>
      </c>
      <c r="I1985" s="8">
        <v>46166</v>
      </c>
      <c r="J1985" s="7" t="s">
        <v>102</v>
      </c>
      <c r="K1985" s="7" t="s">
        <v>103</v>
      </c>
      <c r="L1985" s="7" t="s">
        <v>10</v>
      </c>
      <c r="M1985" s="8">
        <v>46174</v>
      </c>
      <c r="N1985" s="9">
        <v>0.39812500000000001</v>
      </c>
      <c r="O1985" s="7" t="s">
        <v>21</v>
      </c>
    </row>
    <row r="1986" spans="1:15" x14ac:dyDescent="0.2">
      <c r="A1986" s="7" t="s">
        <v>11555</v>
      </c>
      <c r="B1986" s="7" t="s">
        <v>11556</v>
      </c>
      <c r="C1986" s="7" t="s">
        <v>11626</v>
      </c>
      <c r="D1986" s="7" t="s">
        <v>11627</v>
      </c>
      <c r="E1986" s="7" t="s">
        <v>11628</v>
      </c>
      <c r="F1986" s="7" t="s">
        <v>11560</v>
      </c>
      <c r="G1986" s="7" t="s">
        <v>6</v>
      </c>
      <c r="H1986" s="7" t="s">
        <v>11629</v>
      </c>
      <c r="I1986" s="8">
        <v>46204</v>
      </c>
      <c r="J1986" s="7" t="s">
        <v>102</v>
      </c>
      <c r="K1986" s="7" t="s">
        <v>103</v>
      </c>
      <c r="L1986" s="7" t="s">
        <v>10</v>
      </c>
      <c r="M1986" s="8">
        <v>46198</v>
      </c>
      <c r="N1986" s="9">
        <v>0.41749999999999998</v>
      </c>
      <c r="O1986" s="7" t="s">
        <v>237</v>
      </c>
    </row>
    <row r="1987" spans="1:15" x14ac:dyDescent="0.2">
      <c r="A1987" s="7" t="s">
        <v>11555</v>
      </c>
      <c r="B1987" s="7" t="s">
        <v>11556</v>
      </c>
      <c r="C1987" s="7" t="s">
        <v>11630</v>
      </c>
      <c r="D1987" s="7" t="s">
        <v>11631</v>
      </c>
      <c r="E1987" s="7" t="s">
        <v>11632</v>
      </c>
      <c r="F1987" s="7" t="s">
        <v>11560</v>
      </c>
      <c r="G1987" s="7" t="s">
        <v>6</v>
      </c>
      <c r="H1987" s="7" t="s">
        <v>11633</v>
      </c>
      <c r="I1987" s="8">
        <v>46204</v>
      </c>
      <c r="J1987" s="7" t="s">
        <v>102</v>
      </c>
      <c r="K1987" s="7" t="s">
        <v>103</v>
      </c>
      <c r="L1987" s="7" t="s">
        <v>10</v>
      </c>
      <c r="M1987" s="8">
        <v>46198</v>
      </c>
      <c r="N1987" s="9">
        <v>0.41749999999999998</v>
      </c>
      <c r="O1987" s="7" t="s">
        <v>237</v>
      </c>
    </row>
    <row r="1988" spans="1:15" x14ac:dyDescent="0.2">
      <c r="A1988" s="7" t="s">
        <v>11555</v>
      </c>
      <c r="B1988" s="7" t="s">
        <v>11556</v>
      </c>
      <c r="C1988" s="7" t="s">
        <v>11634</v>
      </c>
      <c r="D1988" s="7" t="s">
        <v>11635</v>
      </c>
      <c r="E1988" s="7" t="s">
        <v>11636</v>
      </c>
      <c r="F1988" s="7" t="s">
        <v>11560</v>
      </c>
      <c r="G1988" s="7" t="s">
        <v>6</v>
      </c>
      <c r="H1988" s="7" t="s">
        <v>11637</v>
      </c>
      <c r="I1988" s="8">
        <v>46204</v>
      </c>
      <c r="J1988" s="7" t="s">
        <v>102</v>
      </c>
      <c r="K1988" s="7" t="s">
        <v>103</v>
      </c>
      <c r="L1988" s="7" t="s">
        <v>10</v>
      </c>
      <c r="M1988" s="8">
        <v>46198</v>
      </c>
      <c r="N1988" s="9">
        <v>0.41749999999999998</v>
      </c>
      <c r="O1988" s="7" t="s">
        <v>237</v>
      </c>
    </row>
    <row r="1989" spans="1:15" x14ac:dyDescent="0.2">
      <c r="A1989" s="7" t="s">
        <v>11555</v>
      </c>
      <c r="B1989" s="7" t="s">
        <v>11556</v>
      </c>
      <c r="C1989" s="7" t="s">
        <v>11638</v>
      </c>
      <c r="D1989" s="7" t="s">
        <v>11639</v>
      </c>
      <c r="E1989" s="7" t="s">
        <v>11640</v>
      </c>
      <c r="F1989" s="7" t="s">
        <v>11560</v>
      </c>
      <c r="G1989" s="7" t="s">
        <v>6</v>
      </c>
      <c r="H1989" s="7" t="s">
        <v>11641</v>
      </c>
      <c r="I1989" s="8">
        <v>46204</v>
      </c>
      <c r="J1989" s="7" t="s">
        <v>102</v>
      </c>
      <c r="K1989" s="7" t="s">
        <v>103</v>
      </c>
      <c r="L1989" s="7" t="s">
        <v>10</v>
      </c>
      <c r="M1989" s="8">
        <v>46198</v>
      </c>
      <c r="N1989" s="9">
        <v>0.41749999999999998</v>
      </c>
      <c r="O1989" s="7" t="s">
        <v>237</v>
      </c>
    </row>
    <row r="1990" spans="1:15" x14ac:dyDescent="0.2">
      <c r="A1990" s="7" t="s">
        <v>11555</v>
      </c>
      <c r="B1990" s="7" t="s">
        <v>11556</v>
      </c>
      <c r="C1990" s="7" t="s">
        <v>11642</v>
      </c>
      <c r="D1990" s="7" t="s">
        <v>11643</v>
      </c>
      <c r="E1990" s="7" t="s">
        <v>11644</v>
      </c>
      <c r="F1990" s="7" t="s">
        <v>11560</v>
      </c>
      <c r="G1990" s="7" t="s">
        <v>6</v>
      </c>
      <c r="H1990" s="7" t="s">
        <v>11645</v>
      </c>
      <c r="I1990" s="8">
        <v>46204</v>
      </c>
      <c r="J1990" s="7" t="s">
        <v>102</v>
      </c>
      <c r="K1990" s="7" t="s">
        <v>103</v>
      </c>
      <c r="L1990" s="7" t="s">
        <v>10</v>
      </c>
      <c r="M1990" s="8">
        <v>46198</v>
      </c>
      <c r="N1990" s="9">
        <v>0.41749999999999998</v>
      </c>
      <c r="O1990" s="7" t="s">
        <v>237</v>
      </c>
    </row>
    <row r="1991" spans="1:15" x14ac:dyDescent="0.2">
      <c r="A1991" s="7" t="s">
        <v>11555</v>
      </c>
      <c r="B1991" s="7" t="s">
        <v>11556</v>
      </c>
      <c r="C1991" s="7" t="s">
        <v>11646</v>
      </c>
      <c r="D1991" s="7" t="s">
        <v>11647</v>
      </c>
      <c r="E1991" s="7" t="s">
        <v>11648</v>
      </c>
      <c r="F1991" s="7" t="s">
        <v>11560</v>
      </c>
      <c r="G1991" s="7" t="s">
        <v>6</v>
      </c>
      <c r="H1991" s="7" t="s">
        <v>11649</v>
      </c>
      <c r="I1991" s="8">
        <v>46204</v>
      </c>
      <c r="J1991" s="7" t="s">
        <v>102</v>
      </c>
      <c r="K1991" s="7" t="s">
        <v>103</v>
      </c>
      <c r="L1991" s="7" t="s">
        <v>10</v>
      </c>
      <c r="M1991" s="8">
        <v>46198</v>
      </c>
      <c r="N1991" s="9">
        <v>0.41749999999999998</v>
      </c>
      <c r="O1991" s="7" t="s">
        <v>237</v>
      </c>
    </row>
    <row r="1992" spans="1:15" x14ac:dyDescent="0.2">
      <c r="A1992" s="7" t="s">
        <v>11555</v>
      </c>
      <c r="B1992" s="7" t="s">
        <v>11556</v>
      </c>
      <c r="C1992" s="7" t="s">
        <v>11650</v>
      </c>
      <c r="D1992" s="7" t="s">
        <v>11651</v>
      </c>
      <c r="E1992" s="7" t="s">
        <v>11652</v>
      </c>
      <c r="F1992" s="7" t="s">
        <v>11560</v>
      </c>
      <c r="G1992" s="7" t="s">
        <v>6</v>
      </c>
      <c r="H1992" s="7" t="s">
        <v>11653</v>
      </c>
      <c r="I1992" s="8">
        <v>46204</v>
      </c>
      <c r="J1992" s="7" t="s">
        <v>102</v>
      </c>
      <c r="K1992" s="7" t="s">
        <v>103</v>
      </c>
      <c r="L1992" s="7" t="s">
        <v>10</v>
      </c>
      <c r="M1992" s="8">
        <v>46198</v>
      </c>
      <c r="N1992" s="9">
        <v>0.41749999999999998</v>
      </c>
      <c r="O1992" s="7" t="s">
        <v>237</v>
      </c>
    </row>
    <row r="1993" spans="1:15" x14ac:dyDescent="0.2">
      <c r="A1993" s="7" t="s">
        <v>11555</v>
      </c>
      <c r="B1993" s="7" t="s">
        <v>11556</v>
      </c>
      <c r="C1993" s="7" t="s">
        <v>11654</v>
      </c>
      <c r="D1993" s="7" t="s">
        <v>11655</v>
      </c>
      <c r="E1993" s="7" t="s">
        <v>11656</v>
      </c>
      <c r="F1993" s="7" t="s">
        <v>11560</v>
      </c>
      <c r="G1993" s="7" t="s">
        <v>6</v>
      </c>
      <c r="H1993" s="7" t="s">
        <v>11657</v>
      </c>
      <c r="I1993" s="8">
        <v>46204</v>
      </c>
      <c r="J1993" s="7" t="s">
        <v>102</v>
      </c>
      <c r="K1993" s="7" t="s">
        <v>103</v>
      </c>
      <c r="L1993" s="7" t="s">
        <v>10</v>
      </c>
      <c r="M1993" s="8">
        <v>46198</v>
      </c>
      <c r="N1993" s="9">
        <v>0.41749999999999998</v>
      </c>
      <c r="O1993" s="7" t="s">
        <v>237</v>
      </c>
    </row>
    <row r="1994" spans="1:15" x14ac:dyDescent="0.2">
      <c r="A1994" s="7" t="s">
        <v>11555</v>
      </c>
      <c r="B1994" s="7" t="s">
        <v>11556</v>
      </c>
      <c r="C1994" s="7" t="s">
        <v>11658</v>
      </c>
      <c r="D1994" s="7" t="s">
        <v>11659</v>
      </c>
      <c r="E1994" s="7" t="s">
        <v>11660</v>
      </c>
      <c r="F1994" s="7" t="s">
        <v>11560</v>
      </c>
      <c r="G1994" s="7" t="s">
        <v>6</v>
      </c>
      <c r="H1994" s="7" t="s">
        <v>11661</v>
      </c>
      <c r="I1994" s="8">
        <v>46204</v>
      </c>
      <c r="J1994" s="7" t="s">
        <v>102</v>
      </c>
      <c r="K1994" s="7" t="s">
        <v>103</v>
      </c>
      <c r="L1994" s="7" t="s">
        <v>10</v>
      </c>
      <c r="M1994" s="8">
        <v>46198</v>
      </c>
      <c r="N1994" s="9">
        <v>0.41749999999999998</v>
      </c>
      <c r="O1994" s="7" t="s">
        <v>237</v>
      </c>
    </row>
    <row r="1995" spans="1:15" x14ac:dyDescent="0.2">
      <c r="A1995" s="7" t="s">
        <v>11555</v>
      </c>
      <c r="B1995" s="7" t="s">
        <v>11556</v>
      </c>
      <c r="C1995" s="7" t="s">
        <v>11662</v>
      </c>
      <c r="D1995" s="7" t="s">
        <v>11663</v>
      </c>
      <c r="E1995" s="7" t="s">
        <v>11664</v>
      </c>
      <c r="F1995" s="7" t="s">
        <v>11560</v>
      </c>
      <c r="G1995" s="7" t="s">
        <v>6</v>
      </c>
      <c r="H1995" s="7" t="s">
        <v>11665</v>
      </c>
      <c r="I1995" s="8">
        <v>46204</v>
      </c>
      <c r="J1995" s="7" t="s">
        <v>102</v>
      </c>
      <c r="K1995" s="7" t="s">
        <v>103</v>
      </c>
      <c r="L1995" s="7" t="s">
        <v>10</v>
      </c>
      <c r="M1995" s="8">
        <v>46198</v>
      </c>
      <c r="N1995" s="9">
        <v>0.41749999999999998</v>
      </c>
      <c r="O1995" s="7" t="s">
        <v>237</v>
      </c>
    </row>
    <row r="1996" spans="1:15" x14ac:dyDescent="0.2">
      <c r="A1996" s="7" t="s">
        <v>11666</v>
      </c>
      <c r="B1996" s="7" t="s">
        <v>11667</v>
      </c>
      <c r="C1996" s="7" t="s">
        <v>11668</v>
      </c>
      <c r="D1996" s="7" t="s">
        <v>11669</v>
      </c>
      <c r="E1996" s="7" t="s">
        <v>11670</v>
      </c>
      <c r="F1996" s="7" t="s">
        <v>11671</v>
      </c>
      <c r="G1996" s="7" t="s">
        <v>6</v>
      </c>
      <c r="H1996" s="7" t="s">
        <v>11672</v>
      </c>
      <c r="I1996" s="8">
        <v>46176</v>
      </c>
      <c r="J1996" s="7" t="s">
        <v>2793</v>
      </c>
      <c r="K1996" s="7" t="s">
        <v>2794</v>
      </c>
      <c r="L1996" s="7" t="s">
        <v>10</v>
      </c>
      <c r="M1996" s="8">
        <v>46175</v>
      </c>
      <c r="N1996" s="9">
        <v>0.63465277777777995</v>
      </c>
      <c r="O1996" s="7" t="s">
        <v>237</v>
      </c>
    </row>
    <row r="1997" spans="1:15" x14ac:dyDescent="0.2">
      <c r="A1997" s="7" t="s">
        <v>11673</v>
      </c>
      <c r="B1997" s="7" t="s">
        <v>11674</v>
      </c>
      <c r="C1997" s="7" t="s">
        <v>11675</v>
      </c>
      <c r="D1997" s="7" t="s">
        <v>11676</v>
      </c>
      <c r="E1997" s="7" t="s">
        <v>11677</v>
      </c>
      <c r="F1997" s="7" t="s">
        <v>11678</v>
      </c>
      <c r="G1997" s="7" t="s">
        <v>6</v>
      </c>
      <c r="H1997" s="7" t="s">
        <v>11679</v>
      </c>
      <c r="I1997" s="8">
        <v>46136</v>
      </c>
      <c r="J1997" s="7" t="s">
        <v>2975</v>
      </c>
      <c r="K1997" s="7" t="s">
        <v>2976</v>
      </c>
      <c r="L1997" s="7" t="s">
        <v>10</v>
      </c>
      <c r="M1997" s="8">
        <v>46129</v>
      </c>
      <c r="N1997" s="9">
        <v>0.38517361111110998</v>
      </c>
      <c r="O1997" s="7" t="s">
        <v>21</v>
      </c>
    </row>
    <row r="1998" spans="1:15" x14ac:dyDescent="0.2">
      <c r="A1998" s="7" t="s">
        <v>11673</v>
      </c>
      <c r="B1998" s="7" t="s">
        <v>11674</v>
      </c>
      <c r="C1998" s="7" t="s">
        <v>11680</v>
      </c>
      <c r="D1998" s="7" t="s">
        <v>11681</v>
      </c>
      <c r="E1998" s="7" t="s">
        <v>11682</v>
      </c>
      <c r="F1998" s="7" t="s">
        <v>11678</v>
      </c>
      <c r="G1998" s="7" t="s">
        <v>6</v>
      </c>
      <c r="H1998" s="7" t="s">
        <v>11683</v>
      </c>
      <c r="I1998" s="8">
        <v>46136</v>
      </c>
      <c r="J1998" s="7" t="s">
        <v>2975</v>
      </c>
      <c r="K1998" s="7" t="s">
        <v>2976</v>
      </c>
      <c r="L1998" s="7" t="s">
        <v>10</v>
      </c>
      <c r="M1998" s="8">
        <v>46129</v>
      </c>
      <c r="N1998" s="9">
        <v>0.35650462962962998</v>
      </c>
      <c r="O1998" s="7" t="s">
        <v>21</v>
      </c>
    </row>
    <row r="1999" spans="1:15" x14ac:dyDescent="0.2">
      <c r="A1999" s="7" t="s">
        <v>11673</v>
      </c>
      <c r="B1999" s="7" t="s">
        <v>11674</v>
      </c>
      <c r="C1999" s="7" t="s">
        <v>11684</v>
      </c>
      <c r="D1999" s="7" t="s">
        <v>11685</v>
      </c>
      <c r="E1999" s="7" t="s">
        <v>11686</v>
      </c>
      <c r="F1999" s="7" t="s">
        <v>11678</v>
      </c>
      <c r="G1999" s="7" t="s">
        <v>6</v>
      </c>
      <c r="H1999" s="7" t="s">
        <v>11687</v>
      </c>
      <c r="I1999" s="8">
        <v>46136</v>
      </c>
      <c r="J1999" s="7" t="s">
        <v>2975</v>
      </c>
      <c r="K1999" s="7" t="s">
        <v>2976</v>
      </c>
      <c r="L1999" s="7" t="s">
        <v>10</v>
      </c>
      <c r="M1999" s="8">
        <v>46129</v>
      </c>
      <c r="N1999" s="9">
        <v>0.35650462962962998</v>
      </c>
      <c r="O1999" s="7" t="s">
        <v>21</v>
      </c>
    </row>
    <row r="2000" spans="1:15" x14ac:dyDescent="0.2">
      <c r="A2000" s="7" t="s">
        <v>11673</v>
      </c>
      <c r="B2000" s="7" t="s">
        <v>11674</v>
      </c>
      <c r="C2000" s="7" t="s">
        <v>11688</v>
      </c>
      <c r="D2000" s="7" t="s">
        <v>11689</v>
      </c>
      <c r="E2000" s="7" t="s">
        <v>11690</v>
      </c>
      <c r="F2000" s="7" t="s">
        <v>11678</v>
      </c>
      <c r="G2000" s="7" t="s">
        <v>6</v>
      </c>
      <c r="H2000" s="7" t="s">
        <v>11691</v>
      </c>
      <c r="I2000" s="8">
        <v>46136</v>
      </c>
      <c r="J2000" s="7" t="s">
        <v>2975</v>
      </c>
      <c r="K2000" s="7" t="s">
        <v>2976</v>
      </c>
      <c r="L2000" s="7" t="s">
        <v>10</v>
      </c>
      <c r="M2000" s="8">
        <v>46129</v>
      </c>
      <c r="N2000" s="9">
        <v>0.35650462962962998</v>
      </c>
      <c r="O2000" s="7" t="s">
        <v>21</v>
      </c>
    </row>
    <row r="2001" spans="1:15" x14ac:dyDescent="0.2">
      <c r="A2001" s="7" t="s">
        <v>11673</v>
      </c>
      <c r="B2001" s="7" t="s">
        <v>11674</v>
      </c>
      <c r="C2001" s="7" t="s">
        <v>11692</v>
      </c>
      <c r="D2001" s="7" t="s">
        <v>11693</v>
      </c>
      <c r="E2001" s="7" t="s">
        <v>11694</v>
      </c>
      <c r="F2001" s="7" t="s">
        <v>11678</v>
      </c>
      <c r="G2001" s="7" t="s">
        <v>6</v>
      </c>
      <c r="H2001" s="7" t="s">
        <v>11695</v>
      </c>
      <c r="I2001" s="8">
        <v>46160</v>
      </c>
      <c r="J2001" s="7" t="s">
        <v>2975</v>
      </c>
      <c r="K2001" s="7" t="s">
        <v>2976</v>
      </c>
      <c r="L2001" s="7" t="s">
        <v>10</v>
      </c>
      <c r="M2001" s="8">
        <v>46161</v>
      </c>
      <c r="N2001" s="9">
        <v>0.40199074074073998</v>
      </c>
      <c r="O2001" s="7" t="s">
        <v>21</v>
      </c>
    </row>
    <row r="2002" spans="1:15" x14ac:dyDescent="0.2">
      <c r="A2002" s="7" t="s">
        <v>11696</v>
      </c>
      <c r="B2002" s="7" t="s">
        <v>11697</v>
      </c>
      <c r="C2002" s="7" t="s">
        <v>11698</v>
      </c>
      <c r="D2002" s="7" t="s">
        <v>11699</v>
      </c>
      <c r="E2002" s="7" t="s">
        <v>11700</v>
      </c>
      <c r="F2002" s="7" t="s">
        <v>11701</v>
      </c>
      <c r="G2002" s="7" t="s">
        <v>6</v>
      </c>
      <c r="H2002" s="7" t="s">
        <v>11702</v>
      </c>
      <c r="I2002" s="8">
        <v>46085</v>
      </c>
      <c r="J2002" s="7" t="s">
        <v>108</v>
      </c>
      <c r="K2002" s="7" t="s">
        <v>109</v>
      </c>
      <c r="L2002" s="7" t="s">
        <v>10</v>
      </c>
      <c r="M2002" s="8">
        <v>46084</v>
      </c>
      <c r="N2002" s="9">
        <v>0.54673611111110998</v>
      </c>
      <c r="O2002" s="7" t="s">
        <v>180</v>
      </c>
    </row>
    <row r="2003" spans="1:15" x14ac:dyDescent="0.2">
      <c r="A2003" s="7" t="s">
        <v>11696</v>
      </c>
      <c r="B2003" s="7" t="s">
        <v>11697</v>
      </c>
      <c r="C2003" s="7" t="s">
        <v>11704</v>
      </c>
      <c r="D2003" s="7" t="s">
        <v>11705</v>
      </c>
      <c r="E2003" s="7" t="s">
        <v>11706</v>
      </c>
      <c r="F2003" s="7" t="s">
        <v>11701</v>
      </c>
      <c r="G2003" s="7" t="s">
        <v>6</v>
      </c>
      <c r="H2003" s="7" t="s">
        <v>11707</v>
      </c>
      <c r="I2003" s="8">
        <v>46092</v>
      </c>
      <c r="J2003" s="7" t="s">
        <v>102</v>
      </c>
      <c r="K2003" s="7" t="s">
        <v>103</v>
      </c>
      <c r="L2003" s="7" t="s">
        <v>10</v>
      </c>
      <c r="M2003" s="8">
        <v>46092</v>
      </c>
      <c r="N2003" s="9">
        <v>0.40717592592592999</v>
      </c>
      <c r="O2003" s="7" t="s">
        <v>21</v>
      </c>
    </row>
    <row r="2004" spans="1:15" x14ac:dyDescent="0.2">
      <c r="A2004" s="7" t="s">
        <v>11716</v>
      </c>
      <c r="B2004" s="7" t="s">
        <v>11717</v>
      </c>
      <c r="C2004" s="7" t="s">
        <v>11718</v>
      </c>
      <c r="D2004" s="7" t="s">
        <v>11719</v>
      </c>
      <c r="E2004" s="7" t="s">
        <v>11720</v>
      </c>
      <c r="F2004" s="7" t="s">
        <v>11701</v>
      </c>
      <c r="G2004" s="7" t="s">
        <v>6</v>
      </c>
      <c r="H2004" s="7" t="s">
        <v>11721</v>
      </c>
      <c r="I2004" s="8">
        <v>46150</v>
      </c>
      <c r="J2004" s="7" t="s">
        <v>108</v>
      </c>
      <c r="K2004" s="7" t="s">
        <v>109</v>
      </c>
      <c r="L2004" s="7" t="s">
        <v>10</v>
      </c>
      <c r="M2004" s="8">
        <v>46154</v>
      </c>
      <c r="N2004" s="9">
        <v>0.38400462962963</v>
      </c>
      <c r="O2004" s="7" t="s">
        <v>21</v>
      </c>
    </row>
    <row r="2005" spans="1:15" x14ac:dyDescent="0.2">
      <c r="A2005" s="7" t="s">
        <v>11716</v>
      </c>
      <c r="B2005" s="7" t="s">
        <v>11717</v>
      </c>
      <c r="C2005" s="7" t="s">
        <v>11722</v>
      </c>
      <c r="D2005" s="7" t="s">
        <v>11723</v>
      </c>
      <c r="E2005" s="7" t="s">
        <v>11724</v>
      </c>
      <c r="F2005" s="7" t="s">
        <v>11701</v>
      </c>
      <c r="G2005" s="7" t="s">
        <v>6</v>
      </c>
      <c r="H2005" s="7" t="s">
        <v>11725</v>
      </c>
      <c r="I2005" s="8">
        <v>46082</v>
      </c>
      <c r="J2005" s="7" t="s">
        <v>9241</v>
      </c>
      <c r="K2005" s="7" t="s">
        <v>9242</v>
      </c>
      <c r="L2005" s="7" t="s">
        <v>10</v>
      </c>
      <c r="M2005" s="8">
        <v>46072</v>
      </c>
      <c r="N2005" s="9">
        <v>0.38452546296295997</v>
      </c>
      <c r="O2005" s="7" t="s">
        <v>21</v>
      </c>
    </row>
    <row r="2006" spans="1:15" x14ac:dyDescent="0.2">
      <c r="A2006" s="7" t="s">
        <v>11716</v>
      </c>
      <c r="B2006" s="7" t="s">
        <v>11717</v>
      </c>
      <c r="C2006" s="7" t="s">
        <v>11726</v>
      </c>
      <c r="D2006" s="7" t="s">
        <v>11727</v>
      </c>
      <c r="E2006" s="7" t="s">
        <v>11728</v>
      </c>
      <c r="F2006" s="7" t="s">
        <v>11701</v>
      </c>
      <c r="G2006" s="7" t="s">
        <v>6</v>
      </c>
      <c r="H2006" s="7" t="s">
        <v>11730</v>
      </c>
      <c r="I2006" s="8">
        <v>46049</v>
      </c>
      <c r="J2006" s="7" t="s">
        <v>9241</v>
      </c>
      <c r="K2006" s="7" t="s">
        <v>9242</v>
      </c>
      <c r="L2006" s="7" t="s">
        <v>10</v>
      </c>
      <c r="M2006" s="8">
        <v>46045</v>
      </c>
      <c r="N2006" s="9">
        <v>0.56804398148148005</v>
      </c>
      <c r="O2006" s="7" t="s">
        <v>21</v>
      </c>
    </row>
    <row r="2007" spans="1:15" x14ac:dyDescent="0.2">
      <c r="A2007" s="7" t="s">
        <v>11716</v>
      </c>
      <c r="B2007" s="7" t="s">
        <v>11717</v>
      </c>
      <c r="C2007" s="7" t="s">
        <v>11726</v>
      </c>
      <c r="D2007" s="7" t="s">
        <v>11727</v>
      </c>
      <c r="E2007" s="7" t="s">
        <v>11728</v>
      </c>
      <c r="F2007" s="7" t="s">
        <v>11701</v>
      </c>
      <c r="G2007" s="7" t="s">
        <v>6</v>
      </c>
      <c r="H2007" s="7" t="s">
        <v>11730</v>
      </c>
      <c r="I2007" s="8">
        <v>46049</v>
      </c>
      <c r="J2007" s="7" t="s">
        <v>9241</v>
      </c>
      <c r="K2007" s="7" t="s">
        <v>9242</v>
      </c>
      <c r="L2007" s="7" t="s">
        <v>10</v>
      </c>
      <c r="M2007" s="8">
        <v>46045</v>
      </c>
      <c r="N2007" s="9">
        <v>0.56804398148148005</v>
      </c>
      <c r="O2007" s="7" t="s">
        <v>21</v>
      </c>
    </row>
    <row r="2008" spans="1:15" x14ac:dyDescent="0.2">
      <c r="A2008" s="7" t="s">
        <v>11716</v>
      </c>
      <c r="B2008" s="7" t="s">
        <v>11717</v>
      </c>
      <c r="C2008" s="7" t="s">
        <v>11731</v>
      </c>
      <c r="D2008" s="7" t="s">
        <v>11732</v>
      </c>
      <c r="E2008" s="7" t="s">
        <v>11733</v>
      </c>
      <c r="F2008" s="7" t="s">
        <v>11701</v>
      </c>
      <c r="G2008" s="7" t="s">
        <v>6</v>
      </c>
      <c r="H2008" s="7" t="s">
        <v>11735</v>
      </c>
      <c r="I2008" s="8">
        <v>46049</v>
      </c>
      <c r="J2008" s="7" t="s">
        <v>9241</v>
      </c>
      <c r="K2008" s="7" t="s">
        <v>9242</v>
      </c>
      <c r="L2008" s="7" t="s">
        <v>10</v>
      </c>
      <c r="M2008" s="8">
        <v>46045</v>
      </c>
      <c r="N2008" s="9">
        <v>0.56804398148148005</v>
      </c>
      <c r="O2008" s="7" t="s">
        <v>21</v>
      </c>
    </row>
    <row r="2009" spans="1:15" x14ac:dyDescent="0.2">
      <c r="A2009" s="7" t="s">
        <v>11716</v>
      </c>
      <c r="B2009" s="7" t="s">
        <v>11717</v>
      </c>
      <c r="C2009" s="7" t="s">
        <v>11736</v>
      </c>
      <c r="D2009" s="7" t="s">
        <v>11737</v>
      </c>
      <c r="E2009" s="7" t="s">
        <v>11738</v>
      </c>
      <c r="F2009" s="7" t="s">
        <v>11701</v>
      </c>
      <c r="G2009" s="7" t="s">
        <v>6</v>
      </c>
      <c r="H2009" s="7" t="s">
        <v>11739</v>
      </c>
      <c r="I2009" s="8">
        <v>46049</v>
      </c>
      <c r="J2009" s="7" t="s">
        <v>9241</v>
      </c>
      <c r="K2009" s="7" t="s">
        <v>9242</v>
      </c>
      <c r="L2009" s="7" t="s">
        <v>10</v>
      </c>
      <c r="M2009" s="8">
        <v>46045</v>
      </c>
      <c r="N2009" s="9">
        <v>0.56804398148148005</v>
      </c>
      <c r="O2009" s="7" t="s">
        <v>21</v>
      </c>
    </row>
    <row r="2010" spans="1:15" x14ac:dyDescent="0.2">
      <c r="A2010" s="7" t="s">
        <v>11716</v>
      </c>
      <c r="B2010" s="7" t="s">
        <v>11717</v>
      </c>
      <c r="C2010" s="7" t="s">
        <v>11741</v>
      </c>
      <c r="D2010" s="7" t="s">
        <v>11742</v>
      </c>
      <c r="E2010" s="7" t="s">
        <v>11743</v>
      </c>
      <c r="F2010" s="7" t="s">
        <v>11701</v>
      </c>
      <c r="G2010" s="7" t="s">
        <v>6</v>
      </c>
      <c r="H2010" s="7" t="s">
        <v>11744</v>
      </c>
      <c r="I2010" s="8">
        <v>46092</v>
      </c>
      <c r="J2010" s="7" t="s">
        <v>9241</v>
      </c>
      <c r="K2010" s="7" t="s">
        <v>9242</v>
      </c>
      <c r="L2010" s="7" t="s">
        <v>10</v>
      </c>
      <c r="M2010" s="8">
        <v>46093</v>
      </c>
      <c r="N2010" s="9">
        <v>0.41601851851852001</v>
      </c>
      <c r="O2010" s="7" t="s">
        <v>21</v>
      </c>
    </row>
    <row r="2011" spans="1:15" x14ac:dyDescent="0.2">
      <c r="A2011" s="7" t="s">
        <v>11716</v>
      </c>
      <c r="B2011" s="7" t="s">
        <v>11717</v>
      </c>
      <c r="C2011" s="7" t="s">
        <v>11745</v>
      </c>
      <c r="D2011" s="7" t="s">
        <v>11746</v>
      </c>
      <c r="E2011" s="7" t="s">
        <v>11747</v>
      </c>
      <c r="F2011" s="7" t="s">
        <v>11701</v>
      </c>
      <c r="G2011" s="7" t="s">
        <v>6</v>
      </c>
      <c r="H2011" s="7" t="s">
        <v>11748</v>
      </c>
      <c r="I2011" s="8">
        <v>46204</v>
      </c>
      <c r="J2011" s="7" t="s">
        <v>108</v>
      </c>
      <c r="K2011" s="7" t="s">
        <v>109</v>
      </c>
      <c r="L2011" s="7" t="s">
        <v>10</v>
      </c>
      <c r="M2011" s="8">
        <v>46191</v>
      </c>
      <c r="N2011" s="9">
        <v>0.38177083333333001</v>
      </c>
      <c r="O2011" s="7" t="s">
        <v>237</v>
      </c>
    </row>
    <row r="2012" spans="1:15" x14ac:dyDescent="0.2">
      <c r="A2012" s="7" t="s">
        <v>11749</v>
      </c>
      <c r="B2012" s="7" t="s">
        <v>11750</v>
      </c>
      <c r="C2012" s="7" t="s">
        <v>11751</v>
      </c>
      <c r="D2012" s="7" t="s">
        <v>11752</v>
      </c>
      <c r="E2012" s="7" t="s">
        <v>11753</v>
      </c>
      <c r="F2012" s="7" t="s">
        <v>11754</v>
      </c>
      <c r="G2012" s="7" t="s">
        <v>6</v>
      </c>
      <c r="H2012" s="7" t="s">
        <v>11755</v>
      </c>
      <c r="I2012" s="8">
        <v>46103</v>
      </c>
      <c r="J2012" s="7" t="s">
        <v>263</v>
      </c>
      <c r="K2012" s="7" t="s">
        <v>264</v>
      </c>
      <c r="L2012" s="7" t="s">
        <v>10</v>
      </c>
      <c r="M2012" s="8">
        <v>46104</v>
      </c>
      <c r="N2012" s="9">
        <v>0.57390046296296005</v>
      </c>
      <c r="O2012" s="7" t="s">
        <v>21</v>
      </c>
    </row>
    <row r="2013" spans="1:15" x14ac:dyDescent="0.2">
      <c r="A2013" s="7" t="s">
        <v>11756</v>
      </c>
      <c r="B2013" s="7" t="s">
        <v>11757</v>
      </c>
      <c r="C2013" s="7" t="s">
        <v>11758</v>
      </c>
      <c r="D2013" s="7" t="s">
        <v>11759</v>
      </c>
      <c r="E2013" s="7" t="s">
        <v>11760</v>
      </c>
      <c r="F2013" s="7" t="s">
        <v>11761</v>
      </c>
      <c r="G2013" s="7" t="s">
        <v>6</v>
      </c>
      <c r="H2013" s="7" t="s">
        <v>11762</v>
      </c>
      <c r="I2013" s="8">
        <v>46032</v>
      </c>
      <c r="J2013" s="7" t="s">
        <v>108</v>
      </c>
      <c r="K2013" s="7" t="s">
        <v>109</v>
      </c>
      <c r="L2013" s="7" t="s">
        <v>10</v>
      </c>
      <c r="M2013" s="8">
        <v>46030</v>
      </c>
      <c r="N2013" s="9">
        <v>0.45200231481481001</v>
      </c>
      <c r="O2013" s="7" t="s">
        <v>21</v>
      </c>
    </row>
    <row r="2014" spans="1:15" x14ac:dyDescent="0.2">
      <c r="A2014" s="7" t="s">
        <v>11756</v>
      </c>
      <c r="B2014" s="7" t="s">
        <v>11757</v>
      </c>
      <c r="C2014" s="7" t="s">
        <v>11763</v>
      </c>
      <c r="D2014" s="7" t="s">
        <v>11764</v>
      </c>
      <c r="E2014" s="7" t="s">
        <v>11765</v>
      </c>
      <c r="F2014" s="7" t="s">
        <v>11761</v>
      </c>
      <c r="G2014" s="7" t="s">
        <v>6</v>
      </c>
      <c r="H2014" s="7" t="s">
        <v>11766</v>
      </c>
      <c r="I2014" s="8">
        <v>46122</v>
      </c>
      <c r="J2014" s="7" t="s">
        <v>108</v>
      </c>
      <c r="K2014" s="7" t="s">
        <v>109</v>
      </c>
      <c r="L2014" s="7" t="s">
        <v>10</v>
      </c>
      <c r="M2014" s="8">
        <v>46127</v>
      </c>
      <c r="N2014" s="9">
        <v>0.46629629629629998</v>
      </c>
      <c r="O2014" s="7" t="s">
        <v>21</v>
      </c>
    </row>
    <row r="2015" spans="1:15" x14ac:dyDescent="0.2">
      <c r="A2015" s="7" t="s">
        <v>11767</v>
      </c>
      <c r="B2015" s="7" t="s">
        <v>11768</v>
      </c>
      <c r="C2015" s="7" t="s">
        <v>11769</v>
      </c>
      <c r="D2015" s="7" t="s">
        <v>11770</v>
      </c>
      <c r="E2015" s="7" t="s">
        <v>11771</v>
      </c>
      <c r="F2015" s="7" t="s">
        <v>11772</v>
      </c>
      <c r="G2015" s="7" t="s">
        <v>6</v>
      </c>
      <c r="H2015" s="7" t="s">
        <v>11773</v>
      </c>
      <c r="I2015" s="8">
        <v>46204</v>
      </c>
      <c r="J2015" s="7" t="s">
        <v>108</v>
      </c>
      <c r="K2015" s="7" t="s">
        <v>109</v>
      </c>
      <c r="L2015" s="7" t="s">
        <v>10</v>
      </c>
      <c r="M2015" s="8">
        <v>46198</v>
      </c>
      <c r="N2015" s="9">
        <v>0.63626157407407002</v>
      </c>
      <c r="O2015" s="7" t="s">
        <v>237</v>
      </c>
    </row>
    <row r="2016" spans="1:15" x14ac:dyDescent="0.2">
      <c r="A2016" s="7" t="s">
        <v>11767</v>
      </c>
      <c r="B2016" s="7" t="s">
        <v>11768</v>
      </c>
      <c r="C2016" s="7" t="s">
        <v>11774</v>
      </c>
      <c r="D2016" s="7" t="s">
        <v>11775</v>
      </c>
      <c r="E2016" s="7" t="s">
        <v>11776</v>
      </c>
      <c r="F2016" s="7" t="s">
        <v>11772</v>
      </c>
      <c r="G2016" s="7" t="s">
        <v>6</v>
      </c>
      <c r="H2016" s="7" t="s">
        <v>11777</v>
      </c>
      <c r="I2016" s="8">
        <v>46204</v>
      </c>
      <c r="J2016" s="7" t="s">
        <v>108</v>
      </c>
      <c r="K2016" s="7" t="s">
        <v>109</v>
      </c>
      <c r="L2016" s="7" t="s">
        <v>10</v>
      </c>
      <c r="M2016" s="8">
        <v>46198</v>
      </c>
      <c r="N2016" s="9">
        <v>0.63626157407407002</v>
      </c>
      <c r="O2016" s="7" t="s">
        <v>237</v>
      </c>
    </row>
    <row r="2017" spans="1:15" x14ac:dyDescent="0.2">
      <c r="A2017" s="7" t="s">
        <v>11778</v>
      </c>
      <c r="B2017" s="7" t="s">
        <v>11779</v>
      </c>
      <c r="C2017" s="7" t="s">
        <v>11780</v>
      </c>
      <c r="D2017" s="7" t="s">
        <v>11781</v>
      </c>
      <c r="E2017" s="7" t="s">
        <v>11782</v>
      </c>
      <c r="F2017" s="7" t="s">
        <v>11783</v>
      </c>
      <c r="G2017" s="7" t="s">
        <v>6</v>
      </c>
      <c r="H2017" s="7" t="s">
        <v>11784</v>
      </c>
      <c r="I2017" s="8">
        <v>46082</v>
      </c>
      <c r="J2017" s="7" t="s">
        <v>263</v>
      </c>
      <c r="K2017" s="7" t="s">
        <v>264</v>
      </c>
      <c r="L2017" s="7" t="s">
        <v>10</v>
      </c>
      <c r="M2017" s="8">
        <v>46064</v>
      </c>
      <c r="N2017" s="9">
        <v>0.32877314814815001</v>
      </c>
      <c r="O2017" s="7" t="s">
        <v>21</v>
      </c>
    </row>
    <row r="2018" spans="1:15" x14ac:dyDescent="0.2">
      <c r="A2018" s="7" t="s">
        <v>11778</v>
      </c>
      <c r="B2018" s="7" t="s">
        <v>11779</v>
      </c>
      <c r="C2018" s="7" t="s">
        <v>11785</v>
      </c>
      <c r="D2018" s="7" t="s">
        <v>11786</v>
      </c>
      <c r="E2018" s="7" t="s">
        <v>11787</v>
      </c>
      <c r="F2018" s="7" t="s">
        <v>11783</v>
      </c>
      <c r="G2018" s="7" t="s">
        <v>6</v>
      </c>
      <c r="H2018" s="7" t="s">
        <v>11788</v>
      </c>
      <c r="I2018" s="8">
        <v>46082</v>
      </c>
      <c r="J2018" s="7" t="s">
        <v>263</v>
      </c>
      <c r="K2018" s="7" t="s">
        <v>264</v>
      </c>
      <c r="L2018" s="7" t="s">
        <v>10</v>
      </c>
      <c r="M2018" s="8">
        <v>46064</v>
      </c>
      <c r="N2018" s="9">
        <v>0.32877314814815001</v>
      </c>
      <c r="O2018" s="7" t="s">
        <v>21</v>
      </c>
    </row>
    <row r="2019" spans="1:15" x14ac:dyDescent="0.2">
      <c r="A2019" s="7" t="s">
        <v>11778</v>
      </c>
      <c r="B2019" s="7" t="s">
        <v>11779</v>
      </c>
      <c r="C2019" s="7" t="s">
        <v>11789</v>
      </c>
      <c r="D2019" s="7" t="s">
        <v>11790</v>
      </c>
      <c r="E2019" s="7" t="s">
        <v>11791</v>
      </c>
      <c r="F2019" s="7" t="s">
        <v>11783</v>
      </c>
      <c r="G2019" s="7" t="s">
        <v>6</v>
      </c>
      <c r="H2019" s="7" t="s">
        <v>11792</v>
      </c>
      <c r="I2019" s="8">
        <v>46065</v>
      </c>
      <c r="J2019" s="7" t="s">
        <v>263</v>
      </c>
      <c r="K2019" s="7" t="s">
        <v>264</v>
      </c>
      <c r="L2019" s="7" t="s">
        <v>10</v>
      </c>
      <c r="M2019" s="8">
        <v>46059</v>
      </c>
      <c r="N2019" s="9">
        <v>0.41576388888888999</v>
      </c>
      <c r="O2019" s="7" t="s">
        <v>21</v>
      </c>
    </row>
    <row r="2020" spans="1:15" x14ac:dyDescent="0.2">
      <c r="A2020" s="7" t="s">
        <v>11793</v>
      </c>
      <c r="B2020" s="7" t="s">
        <v>11794</v>
      </c>
      <c r="C2020" s="7" t="s">
        <v>11795</v>
      </c>
      <c r="D2020" s="7" t="s">
        <v>11796</v>
      </c>
      <c r="E2020" s="7" t="s">
        <v>11797</v>
      </c>
      <c r="F2020" s="7" t="s">
        <v>11798</v>
      </c>
      <c r="G2020" s="7" t="s">
        <v>6</v>
      </c>
      <c r="H2020" s="7" t="s">
        <v>11799</v>
      </c>
      <c r="I2020" s="8">
        <v>46072</v>
      </c>
      <c r="J2020" s="7" t="s">
        <v>108</v>
      </c>
      <c r="K2020" s="7" t="s">
        <v>109</v>
      </c>
      <c r="L2020" s="7" t="s">
        <v>10</v>
      </c>
      <c r="M2020" s="8">
        <v>46073</v>
      </c>
      <c r="N2020" s="9">
        <v>0.39550925925926</v>
      </c>
      <c r="O2020" s="7" t="s">
        <v>21</v>
      </c>
    </row>
    <row r="2021" spans="1:15" x14ac:dyDescent="0.2">
      <c r="A2021" s="7" t="s">
        <v>11800</v>
      </c>
      <c r="B2021" s="7" t="s">
        <v>11801</v>
      </c>
      <c r="C2021" s="7" t="s">
        <v>11802</v>
      </c>
      <c r="D2021" s="7" t="s">
        <v>11803</v>
      </c>
      <c r="E2021" s="7" t="s">
        <v>11804</v>
      </c>
      <c r="F2021" s="7" t="s">
        <v>11805</v>
      </c>
      <c r="G2021" s="7" t="s">
        <v>6</v>
      </c>
      <c r="H2021" s="7" t="s">
        <v>11806</v>
      </c>
      <c r="I2021" s="8">
        <v>46064</v>
      </c>
      <c r="J2021" s="7" t="s">
        <v>15</v>
      </c>
      <c r="K2021" s="7" t="s">
        <v>16</v>
      </c>
      <c r="L2021" s="7" t="s">
        <v>10</v>
      </c>
      <c r="M2021" s="8">
        <v>46065</v>
      </c>
      <c r="N2021" s="9">
        <v>0.38787037037036998</v>
      </c>
      <c r="O2021" s="7" t="s">
        <v>21</v>
      </c>
    </row>
    <row r="2022" spans="1:15" x14ac:dyDescent="0.2">
      <c r="A2022" s="7" t="s">
        <v>11807</v>
      </c>
      <c r="B2022" s="7" t="s">
        <v>11808</v>
      </c>
      <c r="C2022" s="7" t="s">
        <v>11809</v>
      </c>
      <c r="D2022" s="7" t="s">
        <v>11810</v>
      </c>
      <c r="E2022" s="7" t="s">
        <v>11811</v>
      </c>
      <c r="F2022" s="7" t="s">
        <v>11812</v>
      </c>
      <c r="G2022" s="7" t="s">
        <v>6</v>
      </c>
      <c r="H2022" s="7" t="s">
        <v>11813</v>
      </c>
      <c r="I2022" s="8">
        <v>46054</v>
      </c>
      <c r="J2022" s="7" t="s">
        <v>102</v>
      </c>
      <c r="K2022" s="7" t="s">
        <v>103</v>
      </c>
      <c r="L2022" s="7" t="s">
        <v>10</v>
      </c>
      <c r="M2022" s="8">
        <v>46034</v>
      </c>
      <c r="N2022" s="9">
        <v>0.56951388888888999</v>
      </c>
      <c r="O2022" s="7" t="s">
        <v>21</v>
      </c>
    </row>
    <row r="2023" spans="1:15" x14ac:dyDescent="0.2">
      <c r="A2023" s="7" t="s">
        <v>11814</v>
      </c>
      <c r="B2023" s="7" t="s">
        <v>11815</v>
      </c>
      <c r="C2023" s="7" t="s">
        <v>11817</v>
      </c>
      <c r="D2023" s="7" t="s">
        <v>11818</v>
      </c>
      <c r="E2023" s="7" t="s">
        <v>11819</v>
      </c>
      <c r="F2023" s="7" t="s">
        <v>11816</v>
      </c>
      <c r="G2023" s="7" t="s">
        <v>6</v>
      </c>
      <c r="H2023" s="7" t="s">
        <v>11820</v>
      </c>
      <c r="I2023" s="8">
        <v>46054</v>
      </c>
      <c r="J2023" s="7" t="s">
        <v>102</v>
      </c>
      <c r="K2023" s="7" t="s">
        <v>103</v>
      </c>
      <c r="L2023" s="7" t="s">
        <v>10</v>
      </c>
      <c r="M2023" s="8">
        <v>46042</v>
      </c>
      <c r="N2023" s="9">
        <v>0.37335648148147998</v>
      </c>
      <c r="O2023" s="7" t="s">
        <v>21</v>
      </c>
    </row>
    <row r="2024" spans="1:15" x14ac:dyDescent="0.2">
      <c r="A2024" s="7" t="s">
        <v>11814</v>
      </c>
      <c r="B2024" s="7" t="s">
        <v>11815</v>
      </c>
      <c r="C2024" s="7" t="s">
        <v>11821</v>
      </c>
      <c r="D2024" s="7" t="s">
        <v>11822</v>
      </c>
      <c r="E2024" s="7" t="s">
        <v>11823</v>
      </c>
      <c r="F2024" s="7" t="s">
        <v>11816</v>
      </c>
      <c r="G2024" s="7" t="s">
        <v>6</v>
      </c>
      <c r="H2024" s="7" t="s">
        <v>11824</v>
      </c>
      <c r="I2024" s="8">
        <v>46054</v>
      </c>
      <c r="J2024" s="7" t="s">
        <v>102</v>
      </c>
      <c r="K2024" s="7" t="s">
        <v>103</v>
      </c>
      <c r="L2024" s="7" t="s">
        <v>10</v>
      </c>
      <c r="M2024" s="8">
        <v>46031</v>
      </c>
      <c r="N2024" s="9">
        <v>0.40515046296295998</v>
      </c>
      <c r="O2024" s="7" t="s">
        <v>21</v>
      </c>
    </row>
    <row r="2025" spans="1:15" x14ac:dyDescent="0.2">
      <c r="A2025" s="7" t="s">
        <v>11814</v>
      </c>
      <c r="B2025" s="7" t="s">
        <v>11815</v>
      </c>
      <c r="C2025" s="7" t="s">
        <v>11825</v>
      </c>
      <c r="D2025" s="7" t="s">
        <v>11826</v>
      </c>
      <c r="E2025" s="7" t="s">
        <v>11827</v>
      </c>
      <c r="F2025" s="7" t="s">
        <v>11816</v>
      </c>
      <c r="G2025" s="7" t="s">
        <v>6</v>
      </c>
      <c r="H2025" s="7" t="s">
        <v>11828</v>
      </c>
      <c r="I2025" s="8">
        <v>46054</v>
      </c>
      <c r="J2025" s="7" t="s">
        <v>102</v>
      </c>
      <c r="K2025" s="7" t="s">
        <v>103</v>
      </c>
      <c r="L2025" s="7" t="s">
        <v>10</v>
      </c>
      <c r="M2025" s="8">
        <v>46041</v>
      </c>
      <c r="N2025" s="9">
        <v>0.450625</v>
      </c>
      <c r="O2025" s="7" t="s">
        <v>21</v>
      </c>
    </row>
    <row r="2026" spans="1:15" x14ac:dyDescent="0.2">
      <c r="A2026" s="7" t="s">
        <v>11814</v>
      </c>
      <c r="B2026" s="7" t="s">
        <v>11815</v>
      </c>
      <c r="C2026" s="7" t="s">
        <v>11829</v>
      </c>
      <c r="D2026" s="7" t="s">
        <v>11830</v>
      </c>
      <c r="E2026" s="7" t="s">
        <v>11831</v>
      </c>
      <c r="F2026" s="7" t="s">
        <v>11816</v>
      </c>
      <c r="G2026" s="7" t="s">
        <v>6</v>
      </c>
      <c r="H2026" s="7" t="s">
        <v>11832</v>
      </c>
      <c r="I2026" s="8">
        <v>46113</v>
      </c>
      <c r="J2026" s="7" t="s">
        <v>102</v>
      </c>
      <c r="K2026" s="7" t="s">
        <v>103</v>
      </c>
      <c r="L2026" s="7" t="s">
        <v>10</v>
      </c>
      <c r="M2026" s="8">
        <v>46090</v>
      </c>
      <c r="N2026" s="9">
        <v>0.42145833333332999</v>
      </c>
      <c r="O2026" s="7" t="s">
        <v>21</v>
      </c>
    </row>
    <row r="2027" spans="1:15" x14ac:dyDescent="0.2">
      <c r="A2027" s="7" t="s">
        <v>11833</v>
      </c>
      <c r="B2027" s="7" t="s">
        <v>11834</v>
      </c>
      <c r="C2027" s="7" t="s">
        <v>11835</v>
      </c>
      <c r="D2027" s="7" t="s">
        <v>11836</v>
      </c>
      <c r="E2027" s="7" t="s">
        <v>11837</v>
      </c>
      <c r="F2027" s="7" t="s">
        <v>11838</v>
      </c>
      <c r="G2027" s="7" t="s">
        <v>6</v>
      </c>
      <c r="H2027" s="7" t="s">
        <v>11839</v>
      </c>
      <c r="I2027" s="8">
        <v>46204</v>
      </c>
      <c r="J2027" s="7" t="s">
        <v>108</v>
      </c>
      <c r="K2027" s="7" t="s">
        <v>109</v>
      </c>
      <c r="L2027" s="7" t="s">
        <v>10</v>
      </c>
      <c r="M2027" s="8">
        <v>46181</v>
      </c>
      <c r="N2027" s="9">
        <v>0.56432870370370003</v>
      </c>
      <c r="O2027" s="7" t="s">
        <v>237</v>
      </c>
    </row>
    <row r="2028" spans="1:15" x14ac:dyDescent="0.2">
      <c r="A2028" s="7" t="s">
        <v>11840</v>
      </c>
      <c r="B2028" s="7" t="s">
        <v>11841</v>
      </c>
      <c r="C2028" s="7" t="s">
        <v>11842</v>
      </c>
      <c r="D2028" s="7" t="s">
        <v>11843</v>
      </c>
      <c r="E2028" s="7" t="s">
        <v>11844</v>
      </c>
      <c r="F2028" s="7" t="s">
        <v>11845</v>
      </c>
      <c r="G2028" s="7" t="s">
        <v>6</v>
      </c>
      <c r="H2028" s="7" t="s">
        <v>11846</v>
      </c>
      <c r="I2028" s="8">
        <v>46068</v>
      </c>
      <c r="J2028" s="7" t="s">
        <v>102</v>
      </c>
      <c r="K2028" s="7" t="s">
        <v>103</v>
      </c>
      <c r="L2028" s="7" t="s">
        <v>10</v>
      </c>
      <c r="M2028" s="8">
        <v>46066</v>
      </c>
      <c r="N2028" s="9">
        <v>0.62369212962963005</v>
      </c>
      <c r="O2028" s="7" t="s">
        <v>21</v>
      </c>
    </row>
    <row r="2029" spans="1:15" x14ac:dyDescent="0.2">
      <c r="A2029" s="7" t="s">
        <v>11840</v>
      </c>
      <c r="B2029" s="7" t="s">
        <v>11841</v>
      </c>
      <c r="C2029" s="7" t="s">
        <v>11847</v>
      </c>
      <c r="D2029" s="7" t="s">
        <v>11848</v>
      </c>
      <c r="E2029" s="7" t="s">
        <v>11849</v>
      </c>
      <c r="F2029" s="7" t="s">
        <v>11845</v>
      </c>
      <c r="G2029" s="7" t="s">
        <v>6</v>
      </c>
      <c r="H2029" s="7" t="s">
        <v>11850</v>
      </c>
      <c r="I2029" s="8">
        <v>46096</v>
      </c>
      <c r="J2029" s="7" t="s">
        <v>102</v>
      </c>
      <c r="K2029" s="7" t="s">
        <v>103</v>
      </c>
      <c r="L2029" s="7" t="s">
        <v>10</v>
      </c>
      <c r="M2029" s="8">
        <v>46098</v>
      </c>
      <c r="N2029" s="9">
        <v>0.3937037037037</v>
      </c>
      <c r="O2029" s="7" t="s">
        <v>21</v>
      </c>
    </row>
    <row r="2030" spans="1:15" x14ac:dyDescent="0.2">
      <c r="A2030" s="7" t="s">
        <v>11840</v>
      </c>
      <c r="B2030" s="7" t="s">
        <v>11841</v>
      </c>
      <c r="C2030" s="7" t="s">
        <v>11851</v>
      </c>
      <c r="D2030" s="7" t="s">
        <v>11852</v>
      </c>
      <c r="E2030" s="7" t="s">
        <v>11853</v>
      </c>
      <c r="F2030" s="7" t="s">
        <v>11845</v>
      </c>
      <c r="G2030" s="7" t="s">
        <v>6</v>
      </c>
      <c r="H2030" s="7" t="s">
        <v>11854</v>
      </c>
      <c r="I2030" s="8">
        <v>46130</v>
      </c>
      <c r="J2030" s="7" t="s">
        <v>263</v>
      </c>
      <c r="K2030" s="7" t="s">
        <v>264</v>
      </c>
      <c r="L2030" s="7" t="s">
        <v>10</v>
      </c>
      <c r="M2030" s="8">
        <v>46134</v>
      </c>
      <c r="N2030" s="9">
        <v>0.38802083333332998</v>
      </c>
      <c r="O2030" s="7" t="s">
        <v>21</v>
      </c>
    </row>
    <row r="2031" spans="1:15" x14ac:dyDescent="0.2">
      <c r="A2031" s="7" t="s">
        <v>11840</v>
      </c>
      <c r="B2031" s="7" t="s">
        <v>11841</v>
      </c>
      <c r="C2031" s="7" t="s">
        <v>11855</v>
      </c>
      <c r="D2031" s="7" t="s">
        <v>11856</v>
      </c>
      <c r="E2031" s="7" t="s">
        <v>11857</v>
      </c>
      <c r="F2031" s="7" t="s">
        <v>11845</v>
      </c>
      <c r="G2031" s="7" t="s">
        <v>6</v>
      </c>
      <c r="H2031" s="7" t="s">
        <v>11858</v>
      </c>
      <c r="I2031" s="8">
        <v>46129</v>
      </c>
      <c r="J2031" s="7" t="s">
        <v>102</v>
      </c>
      <c r="K2031" s="7" t="s">
        <v>103</v>
      </c>
      <c r="L2031" s="7" t="s">
        <v>10</v>
      </c>
      <c r="M2031" s="8">
        <v>46142</v>
      </c>
      <c r="N2031" s="9">
        <v>0.43675925925926001</v>
      </c>
      <c r="O2031" s="7" t="s">
        <v>21</v>
      </c>
    </row>
    <row r="2032" spans="1:15" x14ac:dyDescent="0.2">
      <c r="A2032" s="7" t="s">
        <v>11840</v>
      </c>
      <c r="B2032" s="7" t="s">
        <v>11841</v>
      </c>
      <c r="C2032" s="7" t="s">
        <v>11859</v>
      </c>
      <c r="D2032" s="7" t="s">
        <v>11860</v>
      </c>
      <c r="E2032" s="7" t="s">
        <v>11861</v>
      </c>
      <c r="F2032" s="7" t="s">
        <v>11845</v>
      </c>
      <c r="G2032" s="7" t="s">
        <v>6</v>
      </c>
      <c r="H2032" s="7" t="s">
        <v>11862</v>
      </c>
      <c r="I2032" s="8">
        <v>46152</v>
      </c>
      <c r="J2032" s="7" t="s">
        <v>102</v>
      </c>
      <c r="K2032" s="7" t="s">
        <v>103</v>
      </c>
      <c r="L2032" s="7" t="s">
        <v>10</v>
      </c>
      <c r="M2032" s="8">
        <v>46157</v>
      </c>
      <c r="N2032" s="9">
        <v>0.38336805555555997</v>
      </c>
      <c r="O2032" s="7" t="s">
        <v>21</v>
      </c>
    </row>
    <row r="2033" spans="1:15" x14ac:dyDescent="0.2">
      <c r="A2033" s="7" t="s">
        <v>11840</v>
      </c>
      <c r="B2033" s="7" t="s">
        <v>11841</v>
      </c>
      <c r="C2033" s="7" t="s">
        <v>11863</v>
      </c>
      <c r="D2033" s="7" t="s">
        <v>11864</v>
      </c>
      <c r="E2033" s="7" t="s">
        <v>11865</v>
      </c>
      <c r="F2033" s="7" t="s">
        <v>11845</v>
      </c>
      <c r="G2033" s="7" t="s">
        <v>6</v>
      </c>
      <c r="H2033" s="7" t="s">
        <v>11866</v>
      </c>
      <c r="I2033" s="8">
        <v>46179</v>
      </c>
      <c r="J2033" s="7" t="s">
        <v>102</v>
      </c>
      <c r="K2033" s="7" t="s">
        <v>103</v>
      </c>
      <c r="L2033" s="7" t="s">
        <v>10</v>
      </c>
      <c r="M2033" s="8">
        <v>46176</v>
      </c>
      <c r="N2033" s="9">
        <v>0.67443287037037003</v>
      </c>
      <c r="O2033" s="7" t="s">
        <v>237</v>
      </c>
    </row>
    <row r="2034" spans="1:15" x14ac:dyDescent="0.2">
      <c r="A2034" s="7" t="s">
        <v>11867</v>
      </c>
      <c r="B2034" s="7" t="s">
        <v>11868</v>
      </c>
      <c r="C2034" s="7" t="s">
        <v>11869</v>
      </c>
      <c r="D2034" s="7" t="s">
        <v>11870</v>
      </c>
      <c r="E2034" s="7" t="s">
        <v>11871</v>
      </c>
      <c r="F2034" s="7" t="s">
        <v>11872</v>
      </c>
      <c r="G2034" s="7" t="s">
        <v>6</v>
      </c>
      <c r="H2034" s="7" t="s">
        <v>11873</v>
      </c>
      <c r="I2034" s="8">
        <v>46054</v>
      </c>
      <c r="J2034" s="7" t="s">
        <v>102</v>
      </c>
      <c r="K2034" s="7" t="s">
        <v>103</v>
      </c>
      <c r="L2034" s="7" t="s">
        <v>10</v>
      </c>
      <c r="M2034" s="8">
        <v>46042</v>
      </c>
      <c r="N2034" s="9">
        <v>0.36267361111111002</v>
      </c>
      <c r="O2034" s="7" t="s">
        <v>21</v>
      </c>
    </row>
    <row r="2035" spans="1:15" x14ac:dyDescent="0.2">
      <c r="A2035" s="7" t="s">
        <v>11867</v>
      </c>
      <c r="B2035" s="7" t="s">
        <v>11868</v>
      </c>
      <c r="C2035" s="7" t="s">
        <v>11874</v>
      </c>
      <c r="D2035" s="7" t="s">
        <v>11875</v>
      </c>
      <c r="E2035" s="7" t="s">
        <v>11876</v>
      </c>
      <c r="F2035" s="7" t="s">
        <v>11872</v>
      </c>
      <c r="G2035" s="7" t="s">
        <v>6</v>
      </c>
      <c r="H2035" s="7" t="s">
        <v>11877</v>
      </c>
      <c r="I2035" s="8">
        <v>46082</v>
      </c>
      <c r="J2035" s="7" t="s">
        <v>102</v>
      </c>
      <c r="K2035" s="7" t="s">
        <v>103</v>
      </c>
      <c r="L2035" s="7" t="s">
        <v>10</v>
      </c>
      <c r="M2035" s="8">
        <v>46042</v>
      </c>
      <c r="N2035" s="9">
        <v>0.36267361111111002</v>
      </c>
      <c r="O2035" s="7" t="s">
        <v>21</v>
      </c>
    </row>
    <row r="2036" spans="1:15" x14ac:dyDescent="0.2">
      <c r="A2036" s="7" t="s">
        <v>11878</v>
      </c>
      <c r="B2036" s="7" t="s">
        <v>11879</v>
      </c>
      <c r="C2036" s="7" t="s">
        <v>11880</v>
      </c>
      <c r="D2036" s="7" t="s">
        <v>11881</v>
      </c>
      <c r="E2036" s="7" t="s">
        <v>11882</v>
      </c>
      <c r="F2036" s="7" t="s">
        <v>11883</v>
      </c>
      <c r="G2036" s="7" t="s">
        <v>6</v>
      </c>
      <c r="H2036" s="7" t="s">
        <v>11884</v>
      </c>
      <c r="I2036" s="8">
        <v>46185</v>
      </c>
      <c r="J2036" s="7" t="s">
        <v>642</v>
      </c>
      <c r="K2036" s="7" t="s">
        <v>643</v>
      </c>
      <c r="L2036" s="7" t="s">
        <v>10</v>
      </c>
      <c r="M2036" s="8">
        <v>46184</v>
      </c>
      <c r="N2036" s="9">
        <v>0.44920138888889</v>
      </c>
      <c r="O2036" s="7" t="s">
        <v>237</v>
      </c>
    </row>
    <row r="2037" spans="1:15" x14ac:dyDescent="0.2">
      <c r="A2037" s="7" t="s">
        <v>11878</v>
      </c>
      <c r="B2037" s="7" t="s">
        <v>11879</v>
      </c>
      <c r="C2037" s="7" t="s">
        <v>11886</v>
      </c>
      <c r="D2037" s="7" t="s">
        <v>11887</v>
      </c>
      <c r="E2037" s="7" t="s">
        <v>11888</v>
      </c>
      <c r="F2037" s="7" t="s">
        <v>11883</v>
      </c>
      <c r="G2037" s="7" t="s">
        <v>6</v>
      </c>
      <c r="H2037" s="7" t="s">
        <v>11890</v>
      </c>
      <c r="I2037" s="8">
        <v>46185</v>
      </c>
      <c r="J2037" s="7" t="s">
        <v>263</v>
      </c>
      <c r="K2037" s="7" t="s">
        <v>264</v>
      </c>
      <c r="L2037" s="7" t="s">
        <v>10</v>
      </c>
      <c r="M2037" s="8">
        <v>46184</v>
      </c>
      <c r="N2037" s="9">
        <v>0.44920138888889</v>
      </c>
      <c r="O2037" s="7" t="s">
        <v>237</v>
      </c>
    </row>
    <row r="2038" spans="1:15" x14ac:dyDescent="0.2">
      <c r="A2038" s="7" t="s">
        <v>11878</v>
      </c>
      <c r="B2038" s="7" t="s">
        <v>11879</v>
      </c>
      <c r="C2038" s="7" t="s">
        <v>11891</v>
      </c>
      <c r="D2038" s="7" t="s">
        <v>11892</v>
      </c>
      <c r="E2038" s="7" t="s">
        <v>11893</v>
      </c>
      <c r="F2038" s="7" t="s">
        <v>11883</v>
      </c>
      <c r="G2038" s="7" t="s">
        <v>6</v>
      </c>
      <c r="H2038" s="7" t="s">
        <v>11894</v>
      </c>
      <c r="I2038" s="8">
        <v>46185</v>
      </c>
      <c r="J2038" s="7" t="s">
        <v>642</v>
      </c>
      <c r="K2038" s="7" t="s">
        <v>643</v>
      </c>
      <c r="L2038" s="7" t="s">
        <v>10</v>
      </c>
      <c r="M2038" s="8">
        <v>46184</v>
      </c>
      <c r="N2038" s="9">
        <v>0.44920138888889</v>
      </c>
      <c r="O2038" s="7" t="s">
        <v>237</v>
      </c>
    </row>
    <row r="2039" spans="1:15" x14ac:dyDescent="0.2">
      <c r="A2039" s="7" t="s">
        <v>11878</v>
      </c>
      <c r="B2039" s="7" t="s">
        <v>11879</v>
      </c>
      <c r="C2039" s="7" t="s">
        <v>11896</v>
      </c>
      <c r="D2039" s="7" t="s">
        <v>11897</v>
      </c>
      <c r="E2039" s="7" t="s">
        <v>11898</v>
      </c>
      <c r="F2039" s="7" t="s">
        <v>11883</v>
      </c>
      <c r="G2039" s="7" t="s">
        <v>6</v>
      </c>
      <c r="H2039" s="7" t="s">
        <v>11899</v>
      </c>
      <c r="I2039" s="8">
        <v>46185</v>
      </c>
      <c r="J2039" s="7" t="s">
        <v>642</v>
      </c>
      <c r="K2039" s="7" t="s">
        <v>643</v>
      </c>
      <c r="L2039" s="7" t="s">
        <v>10</v>
      </c>
      <c r="M2039" s="8">
        <v>46184</v>
      </c>
      <c r="N2039" s="9">
        <v>0.44920138888889</v>
      </c>
      <c r="O2039" s="7" t="s">
        <v>237</v>
      </c>
    </row>
    <row r="2040" spans="1:15" x14ac:dyDescent="0.2">
      <c r="A2040" s="7" t="s">
        <v>11878</v>
      </c>
      <c r="B2040" s="7" t="s">
        <v>11879</v>
      </c>
      <c r="C2040" s="7" t="s">
        <v>11901</v>
      </c>
      <c r="D2040" s="7" t="s">
        <v>11902</v>
      </c>
      <c r="E2040" s="7" t="s">
        <v>11903</v>
      </c>
      <c r="F2040" s="7" t="s">
        <v>11883</v>
      </c>
      <c r="G2040" s="7" t="s">
        <v>6</v>
      </c>
      <c r="H2040" s="7" t="s">
        <v>11905</v>
      </c>
      <c r="I2040" s="8">
        <v>46185</v>
      </c>
      <c r="J2040" s="7" t="s">
        <v>1407</v>
      </c>
      <c r="K2040" s="7" t="s">
        <v>1408</v>
      </c>
      <c r="L2040" s="7" t="s">
        <v>10</v>
      </c>
      <c r="M2040" s="8">
        <v>46184</v>
      </c>
      <c r="N2040" s="9">
        <v>0.44920138888889</v>
      </c>
      <c r="O2040" s="7" t="s">
        <v>237</v>
      </c>
    </row>
    <row r="2041" spans="1:15" x14ac:dyDescent="0.2">
      <c r="A2041" s="7" t="s">
        <v>11878</v>
      </c>
      <c r="B2041" s="7" t="s">
        <v>11879</v>
      </c>
      <c r="C2041" s="7" t="s">
        <v>11906</v>
      </c>
      <c r="D2041" s="7" t="s">
        <v>11907</v>
      </c>
      <c r="E2041" s="7" t="s">
        <v>11908</v>
      </c>
      <c r="F2041" s="7" t="s">
        <v>11883</v>
      </c>
      <c r="G2041" s="7" t="s">
        <v>6</v>
      </c>
      <c r="H2041" s="7" t="s">
        <v>11909</v>
      </c>
      <c r="I2041" s="8">
        <v>46185</v>
      </c>
      <c r="J2041" s="7" t="s">
        <v>642</v>
      </c>
      <c r="K2041" s="7" t="s">
        <v>643</v>
      </c>
      <c r="L2041" s="7" t="s">
        <v>10</v>
      </c>
      <c r="M2041" s="8">
        <v>46184</v>
      </c>
      <c r="N2041" s="9">
        <v>0.44920138888889</v>
      </c>
      <c r="O2041" s="7" t="s">
        <v>237</v>
      </c>
    </row>
    <row r="2042" spans="1:15" x14ac:dyDescent="0.2">
      <c r="A2042" s="7" t="s">
        <v>11878</v>
      </c>
      <c r="B2042" s="7" t="s">
        <v>11879</v>
      </c>
      <c r="C2042" s="7" t="s">
        <v>11911</v>
      </c>
      <c r="D2042" s="7" t="s">
        <v>11912</v>
      </c>
      <c r="E2042" s="7" t="s">
        <v>11913</v>
      </c>
      <c r="F2042" s="7" t="s">
        <v>11883</v>
      </c>
      <c r="G2042" s="7" t="s">
        <v>6</v>
      </c>
      <c r="H2042" s="7" t="s">
        <v>11914</v>
      </c>
      <c r="I2042" s="8">
        <v>46185</v>
      </c>
      <c r="J2042" s="7" t="s">
        <v>108</v>
      </c>
      <c r="K2042" s="7" t="s">
        <v>109</v>
      </c>
      <c r="L2042" s="7" t="s">
        <v>10</v>
      </c>
      <c r="M2042" s="8">
        <v>46184</v>
      </c>
      <c r="N2042" s="9">
        <v>0.44920138888889</v>
      </c>
      <c r="O2042" s="7" t="s">
        <v>237</v>
      </c>
    </row>
    <row r="2043" spans="1:15" x14ac:dyDescent="0.2">
      <c r="A2043" s="7" t="s">
        <v>11878</v>
      </c>
      <c r="B2043" s="7" t="s">
        <v>11879</v>
      </c>
      <c r="C2043" s="7" t="s">
        <v>11915</v>
      </c>
      <c r="D2043" s="7" t="s">
        <v>11916</v>
      </c>
      <c r="E2043" s="7" t="s">
        <v>11917</v>
      </c>
      <c r="F2043" s="7" t="s">
        <v>11883</v>
      </c>
      <c r="G2043" s="7" t="s">
        <v>6</v>
      </c>
      <c r="H2043" s="7" t="s">
        <v>11918</v>
      </c>
      <c r="I2043" s="8">
        <v>46185</v>
      </c>
      <c r="J2043" s="7" t="s">
        <v>108</v>
      </c>
      <c r="K2043" s="7" t="s">
        <v>109</v>
      </c>
      <c r="L2043" s="7" t="s">
        <v>10</v>
      </c>
      <c r="M2043" s="8">
        <v>46184</v>
      </c>
      <c r="N2043" s="9">
        <v>0.44920138888889</v>
      </c>
      <c r="O2043" s="7" t="s">
        <v>237</v>
      </c>
    </row>
    <row r="2044" spans="1:15" x14ac:dyDescent="0.2">
      <c r="A2044" s="7" t="s">
        <v>11878</v>
      </c>
      <c r="B2044" s="7" t="s">
        <v>11879</v>
      </c>
      <c r="C2044" s="7" t="s">
        <v>11919</v>
      </c>
      <c r="D2044" s="7" t="s">
        <v>11920</v>
      </c>
      <c r="E2044" s="7" t="s">
        <v>11921</v>
      </c>
      <c r="F2044" s="7" t="s">
        <v>11883</v>
      </c>
      <c r="G2044" s="7" t="s">
        <v>6</v>
      </c>
      <c r="H2044" s="7" t="s">
        <v>11922</v>
      </c>
      <c r="I2044" s="8">
        <v>46185</v>
      </c>
      <c r="J2044" s="7" t="s">
        <v>11923</v>
      </c>
      <c r="K2044" s="7" t="s">
        <v>11924</v>
      </c>
      <c r="L2044" s="7" t="s">
        <v>10</v>
      </c>
      <c r="M2044" s="8">
        <v>46184</v>
      </c>
      <c r="N2044" s="9">
        <v>0.44920138888889</v>
      </c>
      <c r="O2044" s="7" t="s">
        <v>237</v>
      </c>
    </row>
    <row r="2045" spans="1:15" x14ac:dyDescent="0.2">
      <c r="A2045" s="7" t="s">
        <v>11878</v>
      </c>
      <c r="B2045" s="7" t="s">
        <v>11879</v>
      </c>
      <c r="C2045" s="7" t="s">
        <v>11925</v>
      </c>
      <c r="D2045" s="7" t="s">
        <v>11926</v>
      </c>
      <c r="E2045" s="7" t="s">
        <v>11927</v>
      </c>
      <c r="F2045" s="7" t="s">
        <v>11883</v>
      </c>
      <c r="G2045" s="7" t="s">
        <v>6</v>
      </c>
      <c r="H2045" s="7" t="s">
        <v>11928</v>
      </c>
      <c r="I2045" s="8">
        <v>46185</v>
      </c>
      <c r="J2045" s="7" t="s">
        <v>108</v>
      </c>
      <c r="K2045" s="7" t="s">
        <v>109</v>
      </c>
      <c r="L2045" s="7" t="s">
        <v>10</v>
      </c>
      <c r="M2045" s="8">
        <v>46184</v>
      </c>
      <c r="N2045" s="9">
        <v>0.44920138888889</v>
      </c>
      <c r="O2045" s="7" t="s">
        <v>237</v>
      </c>
    </row>
    <row r="2046" spans="1:15" x14ac:dyDescent="0.2">
      <c r="A2046" s="7" t="s">
        <v>11878</v>
      </c>
      <c r="B2046" s="7" t="s">
        <v>11879</v>
      </c>
      <c r="C2046" s="7" t="s">
        <v>11929</v>
      </c>
      <c r="D2046" s="7" t="s">
        <v>11930</v>
      </c>
      <c r="E2046" s="7" t="s">
        <v>11931</v>
      </c>
      <c r="F2046" s="7" t="s">
        <v>11883</v>
      </c>
      <c r="G2046" s="7" t="s">
        <v>6</v>
      </c>
      <c r="H2046" s="7" t="s">
        <v>11932</v>
      </c>
      <c r="I2046" s="8">
        <v>46185</v>
      </c>
      <c r="J2046" s="7" t="s">
        <v>11923</v>
      </c>
      <c r="K2046" s="7" t="s">
        <v>11924</v>
      </c>
      <c r="L2046" s="7" t="s">
        <v>10</v>
      </c>
      <c r="M2046" s="8">
        <v>46184</v>
      </c>
      <c r="N2046" s="9">
        <v>0.44920138888889</v>
      </c>
      <c r="O2046" s="7" t="s">
        <v>237</v>
      </c>
    </row>
    <row r="2047" spans="1:15" x14ac:dyDescent="0.2">
      <c r="A2047" s="7" t="s">
        <v>11878</v>
      </c>
      <c r="B2047" s="7" t="s">
        <v>11879</v>
      </c>
      <c r="C2047" s="7" t="s">
        <v>11933</v>
      </c>
      <c r="D2047" s="7" t="s">
        <v>11934</v>
      </c>
      <c r="E2047" s="7" t="s">
        <v>11935</v>
      </c>
      <c r="F2047" s="7" t="s">
        <v>11883</v>
      </c>
      <c r="G2047" s="7" t="s">
        <v>6</v>
      </c>
      <c r="H2047" s="7" t="s">
        <v>11936</v>
      </c>
      <c r="I2047" s="8">
        <v>46185</v>
      </c>
      <c r="J2047" s="7" t="s">
        <v>11923</v>
      </c>
      <c r="K2047" s="7" t="s">
        <v>11924</v>
      </c>
      <c r="L2047" s="7" t="s">
        <v>10</v>
      </c>
      <c r="M2047" s="8">
        <v>46184</v>
      </c>
      <c r="N2047" s="9">
        <v>0.44920138888889</v>
      </c>
      <c r="O2047" s="7" t="s">
        <v>237</v>
      </c>
    </row>
    <row r="2048" spans="1:15" x14ac:dyDescent="0.2">
      <c r="A2048" s="7" t="s">
        <v>11878</v>
      </c>
      <c r="B2048" s="7" t="s">
        <v>11879</v>
      </c>
      <c r="C2048" s="7" t="s">
        <v>11937</v>
      </c>
      <c r="D2048" s="7" t="s">
        <v>11938</v>
      </c>
      <c r="E2048" s="7" t="s">
        <v>11939</v>
      </c>
      <c r="F2048" s="7" t="s">
        <v>11883</v>
      </c>
      <c r="G2048" s="7" t="s">
        <v>6</v>
      </c>
      <c r="H2048" s="7" t="s">
        <v>11940</v>
      </c>
      <c r="I2048" s="8">
        <v>46185</v>
      </c>
      <c r="J2048" s="7" t="s">
        <v>11923</v>
      </c>
      <c r="K2048" s="7" t="s">
        <v>11924</v>
      </c>
      <c r="L2048" s="7" t="s">
        <v>10</v>
      </c>
      <c r="M2048" s="8">
        <v>46184</v>
      </c>
      <c r="N2048" s="9">
        <v>0.44920138888889</v>
      </c>
      <c r="O2048" s="7" t="s">
        <v>237</v>
      </c>
    </row>
    <row r="2049" spans="1:15" x14ac:dyDescent="0.2">
      <c r="A2049" s="7" t="s">
        <v>11878</v>
      </c>
      <c r="B2049" s="7" t="s">
        <v>11879</v>
      </c>
      <c r="C2049" s="7" t="s">
        <v>11941</v>
      </c>
      <c r="D2049" s="7" t="s">
        <v>11942</v>
      </c>
      <c r="E2049" s="7" t="s">
        <v>11943</v>
      </c>
      <c r="F2049" s="7" t="s">
        <v>11883</v>
      </c>
      <c r="G2049" s="7" t="s">
        <v>6</v>
      </c>
      <c r="H2049" s="7" t="s">
        <v>11944</v>
      </c>
      <c r="I2049" s="8">
        <v>46185</v>
      </c>
      <c r="J2049" s="7" t="s">
        <v>11923</v>
      </c>
      <c r="K2049" s="7" t="s">
        <v>11924</v>
      </c>
      <c r="L2049" s="7" t="s">
        <v>10</v>
      </c>
      <c r="M2049" s="8">
        <v>46191</v>
      </c>
      <c r="N2049" s="9">
        <v>0.58250000000000002</v>
      </c>
      <c r="O2049" s="7" t="s">
        <v>237</v>
      </c>
    </row>
    <row r="2050" spans="1:15" x14ac:dyDescent="0.2">
      <c r="A2050" s="7" t="s">
        <v>11878</v>
      </c>
      <c r="B2050" s="7" t="s">
        <v>11879</v>
      </c>
      <c r="C2050" s="7" t="s">
        <v>11945</v>
      </c>
      <c r="D2050" s="7" t="s">
        <v>11946</v>
      </c>
      <c r="E2050" s="7" t="s">
        <v>11947</v>
      </c>
      <c r="F2050" s="7" t="s">
        <v>11883</v>
      </c>
      <c r="G2050" s="7" t="s">
        <v>6</v>
      </c>
      <c r="H2050" s="7" t="s">
        <v>11948</v>
      </c>
      <c r="I2050" s="8">
        <v>46185</v>
      </c>
      <c r="J2050" s="7" t="s">
        <v>11923</v>
      </c>
      <c r="K2050" s="7" t="s">
        <v>11924</v>
      </c>
      <c r="L2050" s="7" t="s">
        <v>10</v>
      </c>
      <c r="M2050" s="8">
        <v>46184</v>
      </c>
      <c r="N2050" s="9">
        <v>0.44920138888889</v>
      </c>
      <c r="O2050" s="7" t="s">
        <v>237</v>
      </c>
    </row>
    <row r="2051" spans="1:15" x14ac:dyDescent="0.2">
      <c r="A2051" s="7" t="s">
        <v>11878</v>
      </c>
      <c r="B2051" s="7" t="s">
        <v>11879</v>
      </c>
      <c r="C2051" s="7" t="s">
        <v>11949</v>
      </c>
      <c r="D2051" s="7" t="s">
        <v>11950</v>
      </c>
      <c r="E2051" s="7" t="s">
        <v>11951</v>
      </c>
      <c r="F2051" s="7" t="s">
        <v>11883</v>
      </c>
      <c r="G2051" s="7" t="s">
        <v>6</v>
      </c>
      <c r="H2051" s="7" t="s">
        <v>11952</v>
      </c>
      <c r="I2051" s="8">
        <v>46185</v>
      </c>
      <c r="J2051" s="7" t="s">
        <v>11923</v>
      </c>
      <c r="K2051" s="7" t="s">
        <v>11924</v>
      </c>
      <c r="L2051" s="7" t="s">
        <v>10</v>
      </c>
      <c r="M2051" s="8">
        <v>46184</v>
      </c>
      <c r="N2051" s="9">
        <v>0.44920138888889</v>
      </c>
      <c r="O2051" s="7" t="s">
        <v>237</v>
      </c>
    </row>
    <row r="2052" spans="1:15" x14ac:dyDescent="0.2">
      <c r="A2052" s="7" t="s">
        <v>11878</v>
      </c>
      <c r="B2052" s="7" t="s">
        <v>11879</v>
      </c>
      <c r="C2052" s="7" t="s">
        <v>11953</v>
      </c>
      <c r="D2052" s="7" t="s">
        <v>11954</v>
      </c>
      <c r="E2052" s="7" t="s">
        <v>11955</v>
      </c>
      <c r="F2052" s="7" t="s">
        <v>11883</v>
      </c>
      <c r="G2052" s="7" t="s">
        <v>6</v>
      </c>
      <c r="H2052" s="7" t="s">
        <v>11956</v>
      </c>
      <c r="I2052" s="8">
        <v>46185</v>
      </c>
      <c r="J2052" s="7" t="s">
        <v>11923</v>
      </c>
      <c r="K2052" s="7" t="s">
        <v>11924</v>
      </c>
      <c r="L2052" s="7" t="s">
        <v>10</v>
      </c>
      <c r="M2052" s="8">
        <v>46184</v>
      </c>
      <c r="N2052" s="9">
        <v>0.44920138888889</v>
      </c>
      <c r="O2052" s="7" t="s">
        <v>237</v>
      </c>
    </row>
    <row r="2053" spans="1:15" x14ac:dyDescent="0.2">
      <c r="A2053" s="7" t="s">
        <v>11957</v>
      </c>
      <c r="B2053" s="7" t="s">
        <v>11958</v>
      </c>
      <c r="C2053" s="7" t="s">
        <v>11959</v>
      </c>
      <c r="D2053" s="7" t="s">
        <v>11960</v>
      </c>
      <c r="E2053" s="7" t="s">
        <v>11961</v>
      </c>
      <c r="F2053" s="7" t="s">
        <v>11962</v>
      </c>
      <c r="G2053" s="7" t="s">
        <v>6</v>
      </c>
      <c r="H2053" s="7" t="s">
        <v>11963</v>
      </c>
      <c r="I2053" s="8">
        <v>46023</v>
      </c>
      <c r="J2053" s="7" t="s">
        <v>906</v>
      </c>
      <c r="K2053" s="7" t="s">
        <v>907</v>
      </c>
      <c r="L2053" s="7" t="s">
        <v>10</v>
      </c>
      <c r="M2053" s="8">
        <v>46021</v>
      </c>
      <c r="N2053" s="9">
        <v>0.37890046296295998</v>
      </c>
      <c r="O2053" s="7" t="s">
        <v>21</v>
      </c>
    </row>
    <row r="2054" spans="1:15" x14ac:dyDescent="0.2">
      <c r="A2054" s="7" t="s">
        <v>11957</v>
      </c>
      <c r="B2054" s="7" t="s">
        <v>11958</v>
      </c>
      <c r="C2054" s="7" t="s">
        <v>11964</v>
      </c>
      <c r="D2054" s="7" t="s">
        <v>11965</v>
      </c>
      <c r="E2054" s="7" t="s">
        <v>11966</v>
      </c>
      <c r="F2054" s="7" t="s">
        <v>11962</v>
      </c>
      <c r="G2054" s="7" t="s">
        <v>6</v>
      </c>
      <c r="H2054" s="7" t="s">
        <v>11967</v>
      </c>
      <c r="I2054" s="8">
        <v>46082</v>
      </c>
      <c r="J2054" s="7" t="s">
        <v>906</v>
      </c>
      <c r="K2054" s="7" t="s">
        <v>907</v>
      </c>
      <c r="L2054" s="7" t="s">
        <v>10</v>
      </c>
      <c r="M2054" s="8">
        <v>46064</v>
      </c>
      <c r="N2054" s="9">
        <v>0.29984953703703998</v>
      </c>
      <c r="O2054" s="7" t="s">
        <v>21</v>
      </c>
    </row>
    <row r="2055" spans="1:15" x14ac:dyDescent="0.2">
      <c r="A2055" s="7" t="s">
        <v>11957</v>
      </c>
      <c r="B2055" s="7" t="s">
        <v>11958</v>
      </c>
      <c r="C2055" s="7" t="s">
        <v>11968</v>
      </c>
      <c r="D2055" s="7" t="s">
        <v>11969</v>
      </c>
      <c r="E2055" s="7" t="s">
        <v>11970</v>
      </c>
      <c r="F2055" s="7" t="s">
        <v>11962</v>
      </c>
      <c r="G2055" s="7" t="s">
        <v>6</v>
      </c>
      <c r="H2055" s="7" t="s">
        <v>11971</v>
      </c>
      <c r="I2055" s="8">
        <v>46204</v>
      </c>
      <c r="J2055" s="7" t="s">
        <v>906</v>
      </c>
      <c r="K2055" s="7" t="s">
        <v>907</v>
      </c>
      <c r="L2055" s="7" t="s">
        <v>10</v>
      </c>
      <c r="M2055" s="8">
        <v>46169</v>
      </c>
      <c r="N2055" s="9">
        <v>0.44603009259259002</v>
      </c>
      <c r="O2055" s="7" t="s">
        <v>21</v>
      </c>
    </row>
    <row r="2056" spans="1:15" x14ac:dyDescent="0.2">
      <c r="A2056" s="7" t="s">
        <v>11957</v>
      </c>
      <c r="B2056" s="7" t="s">
        <v>11958</v>
      </c>
      <c r="C2056" s="7" t="s">
        <v>11972</v>
      </c>
      <c r="D2056" s="7" t="s">
        <v>11973</v>
      </c>
      <c r="E2056" s="7" t="s">
        <v>11974</v>
      </c>
      <c r="F2056" s="7" t="s">
        <v>11962</v>
      </c>
      <c r="G2056" s="7" t="s">
        <v>6</v>
      </c>
      <c r="H2056" s="7" t="s">
        <v>11975</v>
      </c>
      <c r="I2056" s="8">
        <v>46204</v>
      </c>
      <c r="J2056" s="7" t="s">
        <v>906</v>
      </c>
      <c r="K2056" s="7" t="s">
        <v>907</v>
      </c>
      <c r="L2056" s="7" t="s">
        <v>10</v>
      </c>
      <c r="M2056" s="8">
        <v>46169</v>
      </c>
      <c r="N2056" s="9">
        <v>0.44603009259259002</v>
      </c>
      <c r="O2056" s="7" t="s">
        <v>21</v>
      </c>
    </row>
    <row r="2057" spans="1:15" x14ac:dyDescent="0.2">
      <c r="A2057" s="7" t="s">
        <v>11957</v>
      </c>
      <c r="B2057" s="7" t="s">
        <v>11958</v>
      </c>
      <c r="C2057" s="7" t="s">
        <v>11976</v>
      </c>
      <c r="D2057" s="7" t="s">
        <v>11977</v>
      </c>
      <c r="E2057" s="7" t="s">
        <v>11978</v>
      </c>
      <c r="F2057" s="7" t="s">
        <v>11962</v>
      </c>
      <c r="G2057" s="7" t="s">
        <v>6</v>
      </c>
      <c r="H2057" s="7" t="s">
        <v>11979</v>
      </c>
      <c r="I2057" s="8">
        <v>46204</v>
      </c>
      <c r="J2057" s="7" t="s">
        <v>906</v>
      </c>
      <c r="K2057" s="7" t="s">
        <v>907</v>
      </c>
      <c r="L2057" s="7" t="s">
        <v>10</v>
      </c>
      <c r="M2057" s="8">
        <v>46170</v>
      </c>
      <c r="N2057" s="9">
        <v>0.37783564814815002</v>
      </c>
      <c r="O2057" s="7" t="s">
        <v>21</v>
      </c>
    </row>
    <row r="2058" spans="1:15" x14ac:dyDescent="0.2">
      <c r="A2058" s="7" t="s">
        <v>11988</v>
      </c>
      <c r="B2058" s="7" t="s">
        <v>11989</v>
      </c>
      <c r="C2058" s="7" t="s">
        <v>11990</v>
      </c>
      <c r="D2058" s="7" t="s">
        <v>11991</v>
      </c>
      <c r="E2058" s="7" t="s">
        <v>11992</v>
      </c>
      <c r="F2058" s="7" t="s">
        <v>11987</v>
      </c>
      <c r="G2058" s="7" t="s">
        <v>6</v>
      </c>
      <c r="H2058" s="7" t="s">
        <v>11993</v>
      </c>
      <c r="I2058" s="8">
        <v>46023</v>
      </c>
      <c r="J2058" s="7" t="s">
        <v>318</v>
      </c>
      <c r="K2058" s="7" t="s">
        <v>319</v>
      </c>
      <c r="L2058" s="7" t="s">
        <v>10</v>
      </c>
      <c r="M2058" s="8">
        <v>46014</v>
      </c>
      <c r="N2058" s="9">
        <v>0.40263888888888999</v>
      </c>
      <c r="O2058" s="7" t="s">
        <v>21</v>
      </c>
    </row>
    <row r="2059" spans="1:15" x14ac:dyDescent="0.2">
      <c r="A2059" s="7" t="s">
        <v>11988</v>
      </c>
      <c r="B2059" s="7" t="s">
        <v>11989</v>
      </c>
      <c r="C2059" s="7" t="s">
        <v>11994</v>
      </c>
      <c r="D2059" s="7" t="s">
        <v>11995</v>
      </c>
      <c r="E2059" s="7" t="s">
        <v>11996</v>
      </c>
      <c r="F2059" s="7" t="s">
        <v>11987</v>
      </c>
      <c r="G2059" s="7" t="s">
        <v>6</v>
      </c>
      <c r="H2059" s="7" t="s">
        <v>11997</v>
      </c>
      <c r="I2059" s="8">
        <v>46023</v>
      </c>
      <c r="J2059" s="7" t="s">
        <v>318</v>
      </c>
      <c r="K2059" s="7" t="s">
        <v>319</v>
      </c>
      <c r="L2059" s="7" t="s">
        <v>10</v>
      </c>
      <c r="M2059" s="8">
        <v>46014</v>
      </c>
      <c r="N2059" s="9">
        <v>0.40263888888888999</v>
      </c>
      <c r="O2059" s="7" t="s">
        <v>21</v>
      </c>
    </row>
    <row r="2060" spans="1:15" x14ac:dyDescent="0.2">
      <c r="A2060" s="7" t="s">
        <v>11998</v>
      </c>
      <c r="B2060" s="7" t="s">
        <v>11999</v>
      </c>
      <c r="C2060" s="7" t="s">
        <v>12000</v>
      </c>
      <c r="D2060" s="7" t="s">
        <v>12001</v>
      </c>
      <c r="E2060" s="7" t="s">
        <v>12002</v>
      </c>
      <c r="F2060" s="7" t="s">
        <v>12003</v>
      </c>
      <c r="G2060" s="7" t="s">
        <v>6</v>
      </c>
      <c r="H2060" s="7" t="s">
        <v>12004</v>
      </c>
      <c r="I2060" s="8">
        <v>46039</v>
      </c>
      <c r="J2060" s="7" t="s">
        <v>318</v>
      </c>
      <c r="K2060" s="7" t="s">
        <v>319</v>
      </c>
      <c r="L2060" s="7" t="s">
        <v>10</v>
      </c>
      <c r="M2060" s="8">
        <v>46036</v>
      </c>
      <c r="N2060" s="9">
        <v>0.45124999999999998</v>
      </c>
      <c r="O2060" s="7" t="s">
        <v>21</v>
      </c>
    </row>
    <row r="2061" spans="1:15" x14ac:dyDescent="0.2">
      <c r="A2061" s="7" t="s">
        <v>12005</v>
      </c>
      <c r="B2061" s="7" t="s">
        <v>12006</v>
      </c>
      <c r="C2061" s="7" t="s">
        <v>12007</v>
      </c>
      <c r="D2061" s="7" t="s">
        <v>12008</v>
      </c>
      <c r="E2061" s="7" t="s">
        <v>12009</v>
      </c>
      <c r="F2061" s="7" t="s">
        <v>12010</v>
      </c>
      <c r="G2061" s="7" t="s">
        <v>6</v>
      </c>
      <c r="H2061" s="7" t="s">
        <v>12011</v>
      </c>
      <c r="I2061" s="8">
        <v>46082</v>
      </c>
      <c r="J2061" s="7" t="s">
        <v>263</v>
      </c>
      <c r="K2061" s="7" t="s">
        <v>264</v>
      </c>
      <c r="L2061" s="7" t="s">
        <v>10</v>
      </c>
      <c r="M2061" s="8">
        <v>46042</v>
      </c>
      <c r="N2061" s="9">
        <v>0.36099537037036999</v>
      </c>
      <c r="O2061" s="7" t="s">
        <v>21</v>
      </c>
    </row>
    <row r="2062" spans="1:15" x14ac:dyDescent="0.2">
      <c r="A2062" s="7" t="s">
        <v>12035</v>
      </c>
      <c r="B2062" s="7" t="s">
        <v>12036</v>
      </c>
      <c r="C2062" s="7" t="s">
        <v>12037</v>
      </c>
      <c r="D2062" s="7" t="s">
        <v>12038</v>
      </c>
      <c r="E2062" s="7" t="s">
        <v>12039</v>
      </c>
      <c r="F2062" s="7" t="s">
        <v>12040</v>
      </c>
      <c r="G2062" s="7" t="s">
        <v>6</v>
      </c>
      <c r="H2062" s="7" t="s">
        <v>12041</v>
      </c>
      <c r="I2062" s="8">
        <v>46054</v>
      </c>
      <c r="J2062" s="7" t="s">
        <v>3907</v>
      </c>
      <c r="K2062" s="7" t="s">
        <v>3908</v>
      </c>
      <c r="L2062" s="7" t="s">
        <v>10</v>
      </c>
      <c r="M2062" s="8">
        <v>46041</v>
      </c>
      <c r="N2062" s="9">
        <v>0.37020833333332998</v>
      </c>
      <c r="O2062" s="7" t="s">
        <v>21</v>
      </c>
    </row>
    <row r="2063" spans="1:15" x14ac:dyDescent="0.2">
      <c r="A2063" s="7" t="s">
        <v>12035</v>
      </c>
      <c r="B2063" s="7" t="s">
        <v>12036</v>
      </c>
      <c r="C2063" s="7" t="s">
        <v>12042</v>
      </c>
      <c r="D2063" s="7" t="s">
        <v>12043</v>
      </c>
      <c r="E2063" s="7" t="s">
        <v>12044</v>
      </c>
      <c r="F2063" s="7" t="s">
        <v>12040</v>
      </c>
      <c r="G2063" s="7" t="s">
        <v>6</v>
      </c>
      <c r="H2063" s="7" t="s">
        <v>12045</v>
      </c>
      <c r="I2063" s="8">
        <v>46054</v>
      </c>
      <c r="J2063" s="7" t="s">
        <v>3907</v>
      </c>
      <c r="K2063" s="7" t="s">
        <v>3908</v>
      </c>
      <c r="L2063" s="7" t="s">
        <v>10</v>
      </c>
      <c r="M2063" s="8">
        <v>46041</v>
      </c>
      <c r="N2063" s="9">
        <v>0.37020833333332998</v>
      </c>
      <c r="O2063" s="7" t="s">
        <v>21</v>
      </c>
    </row>
    <row r="2064" spans="1:15" x14ac:dyDescent="0.2">
      <c r="A2064" s="7" t="s">
        <v>12035</v>
      </c>
      <c r="B2064" s="7" t="s">
        <v>12036</v>
      </c>
      <c r="C2064" s="7" t="s">
        <v>12046</v>
      </c>
      <c r="D2064" s="7" t="s">
        <v>12047</v>
      </c>
      <c r="E2064" s="7" t="s">
        <v>12048</v>
      </c>
      <c r="F2064" s="7" t="s">
        <v>12040</v>
      </c>
      <c r="G2064" s="7" t="s">
        <v>6</v>
      </c>
      <c r="H2064" s="7" t="s">
        <v>12049</v>
      </c>
      <c r="I2064" s="8">
        <v>46054</v>
      </c>
      <c r="J2064" s="7" t="s">
        <v>3907</v>
      </c>
      <c r="K2064" s="7" t="s">
        <v>3908</v>
      </c>
      <c r="L2064" s="7" t="s">
        <v>10</v>
      </c>
      <c r="M2064" s="8">
        <v>46041</v>
      </c>
      <c r="N2064" s="9">
        <v>0.37020833333332998</v>
      </c>
      <c r="O2064" s="7" t="s">
        <v>21</v>
      </c>
    </row>
    <row r="2065" spans="1:15" x14ac:dyDescent="0.2">
      <c r="A2065" s="7" t="s">
        <v>12050</v>
      </c>
      <c r="B2065" s="7" t="s">
        <v>12051</v>
      </c>
      <c r="C2065" s="7" t="s">
        <v>12052</v>
      </c>
      <c r="D2065" s="7" t="s">
        <v>12053</v>
      </c>
      <c r="E2065" s="7" t="s">
        <v>12054</v>
      </c>
      <c r="F2065" s="7" t="s">
        <v>12055</v>
      </c>
      <c r="G2065" s="7" t="s">
        <v>6</v>
      </c>
      <c r="H2065" s="7" t="s">
        <v>12056</v>
      </c>
      <c r="I2065" s="8">
        <v>46161</v>
      </c>
      <c r="J2065" s="7" t="s">
        <v>906</v>
      </c>
      <c r="K2065" s="7" t="s">
        <v>907</v>
      </c>
      <c r="L2065" s="7" t="s">
        <v>10</v>
      </c>
      <c r="M2065" s="8">
        <v>46163</v>
      </c>
      <c r="N2065" s="9">
        <v>0.41247685185185001</v>
      </c>
      <c r="O2065" s="7" t="s">
        <v>21</v>
      </c>
    </row>
    <row r="2066" spans="1:15" x14ac:dyDescent="0.2">
      <c r="A2066" s="7" t="s">
        <v>12057</v>
      </c>
      <c r="B2066" s="7" t="s">
        <v>12058</v>
      </c>
      <c r="C2066" s="7" t="s">
        <v>12059</v>
      </c>
      <c r="D2066" s="7" t="s">
        <v>12060</v>
      </c>
      <c r="E2066" s="7" t="s">
        <v>12061</v>
      </c>
      <c r="F2066" s="7" t="s">
        <v>12062</v>
      </c>
      <c r="G2066" s="7" t="s">
        <v>6</v>
      </c>
      <c r="H2066" s="7" t="s">
        <v>12063</v>
      </c>
      <c r="I2066" s="8">
        <v>46046</v>
      </c>
      <c r="J2066" s="7" t="s">
        <v>108</v>
      </c>
      <c r="K2066" s="7" t="s">
        <v>109</v>
      </c>
      <c r="L2066" s="7" t="s">
        <v>10</v>
      </c>
      <c r="M2066" s="8">
        <v>46044</v>
      </c>
      <c r="N2066" s="9">
        <v>0.37061342592593</v>
      </c>
      <c r="O2066" s="7" t="s">
        <v>180</v>
      </c>
    </row>
    <row r="2067" spans="1:15" x14ac:dyDescent="0.2">
      <c r="A2067" s="7" t="s">
        <v>12064</v>
      </c>
      <c r="B2067" s="7" t="s">
        <v>12065</v>
      </c>
      <c r="C2067" s="7" t="s">
        <v>12066</v>
      </c>
      <c r="D2067" s="7" t="s">
        <v>12067</v>
      </c>
      <c r="E2067" s="7" t="s">
        <v>12068</v>
      </c>
      <c r="F2067" s="7" t="s">
        <v>12069</v>
      </c>
      <c r="G2067" s="7" t="s">
        <v>6</v>
      </c>
      <c r="H2067" s="7" t="s">
        <v>12070</v>
      </c>
      <c r="I2067" s="8">
        <v>46044</v>
      </c>
      <c r="J2067" s="7" t="s">
        <v>318</v>
      </c>
      <c r="K2067" s="7" t="s">
        <v>319</v>
      </c>
      <c r="L2067" s="7" t="s">
        <v>10</v>
      </c>
      <c r="M2067" s="8">
        <v>46042</v>
      </c>
      <c r="N2067" s="9">
        <v>0.57348379629629997</v>
      </c>
      <c r="O2067" s="7" t="s">
        <v>21</v>
      </c>
    </row>
    <row r="2068" spans="1:15" x14ac:dyDescent="0.2">
      <c r="A2068" s="7" t="s">
        <v>12071</v>
      </c>
      <c r="B2068" s="7" t="s">
        <v>12072</v>
      </c>
      <c r="C2068" s="7" t="s">
        <v>12073</v>
      </c>
      <c r="D2068" s="7" t="s">
        <v>12074</v>
      </c>
      <c r="E2068" s="7" t="s">
        <v>12075</v>
      </c>
      <c r="F2068" s="7" t="s">
        <v>1744</v>
      </c>
      <c r="G2068" s="7" t="s">
        <v>6</v>
      </c>
      <c r="H2068" s="7" t="s">
        <v>12076</v>
      </c>
      <c r="I2068" s="8">
        <v>46113</v>
      </c>
      <c r="J2068" s="7" t="s">
        <v>102</v>
      </c>
      <c r="K2068" s="7" t="s">
        <v>103</v>
      </c>
      <c r="L2068" s="7" t="s">
        <v>10</v>
      </c>
      <c r="M2068" s="8">
        <v>46094</v>
      </c>
      <c r="N2068" s="9">
        <v>0.41659722222222001</v>
      </c>
      <c r="O2068" s="7" t="s">
        <v>21</v>
      </c>
    </row>
    <row r="2069" spans="1:15" x14ac:dyDescent="0.2">
      <c r="A2069" s="7" t="s">
        <v>12077</v>
      </c>
      <c r="B2069" s="7" t="s">
        <v>12078</v>
      </c>
      <c r="C2069" s="7" t="s">
        <v>12079</v>
      </c>
      <c r="D2069" s="7" t="s">
        <v>12080</v>
      </c>
      <c r="E2069" s="7" t="s">
        <v>12081</v>
      </c>
      <c r="F2069" s="7" t="s">
        <v>12082</v>
      </c>
      <c r="G2069" s="7" t="s">
        <v>6</v>
      </c>
      <c r="H2069" s="7" t="s">
        <v>12083</v>
      </c>
      <c r="I2069" s="8">
        <v>46192</v>
      </c>
      <c r="J2069" s="7" t="s">
        <v>102</v>
      </c>
      <c r="K2069" s="7" t="s">
        <v>103</v>
      </c>
      <c r="L2069" s="7" t="s">
        <v>10</v>
      </c>
      <c r="M2069" s="8">
        <v>46191</v>
      </c>
      <c r="N2069" s="9">
        <v>0.45122685185185002</v>
      </c>
      <c r="O2069" s="7" t="s">
        <v>237</v>
      </c>
    </row>
    <row r="2070" spans="1:15" x14ac:dyDescent="0.2">
      <c r="A2070" s="7" t="s">
        <v>12084</v>
      </c>
      <c r="B2070" s="7" t="s">
        <v>12085</v>
      </c>
      <c r="C2070" s="7" t="s">
        <v>12091</v>
      </c>
      <c r="D2070" s="7" t="s">
        <v>12087</v>
      </c>
      <c r="E2070" s="7" t="s">
        <v>12088</v>
      </c>
      <c r="F2070" s="7" t="s">
        <v>12086</v>
      </c>
      <c r="G2070" s="7" t="s">
        <v>6</v>
      </c>
      <c r="H2070" s="7" t="s">
        <v>12092</v>
      </c>
      <c r="I2070" s="8">
        <v>46062</v>
      </c>
      <c r="J2070" s="7" t="s">
        <v>1407</v>
      </c>
      <c r="K2070" s="7" t="s">
        <v>1408</v>
      </c>
      <c r="L2070" s="7" t="s">
        <v>10</v>
      </c>
      <c r="M2070" s="8">
        <v>46056</v>
      </c>
      <c r="N2070" s="9">
        <v>0.53339120370369997</v>
      </c>
      <c r="O2070" s="7" t="s">
        <v>21</v>
      </c>
    </row>
    <row r="2071" spans="1:15" x14ac:dyDescent="0.2">
      <c r="A2071" s="7" t="s">
        <v>12084</v>
      </c>
      <c r="B2071" s="7" t="s">
        <v>12085</v>
      </c>
      <c r="C2071" s="7" t="s">
        <v>12093</v>
      </c>
      <c r="D2071" s="7" t="s">
        <v>12089</v>
      </c>
      <c r="E2071" s="7" t="s">
        <v>12090</v>
      </c>
      <c r="F2071" s="7" t="s">
        <v>12086</v>
      </c>
      <c r="G2071" s="7" t="s">
        <v>6</v>
      </c>
      <c r="H2071" s="7" t="s">
        <v>12094</v>
      </c>
      <c r="I2071" s="8">
        <v>46062</v>
      </c>
      <c r="J2071" s="7" t="s">
        <v>1407</v>
      </c>
      <c r="K2071" s="7" t="s">
        <v>1408</v>
      </c>
      <c r="L2071" s="7" t="s">
        <v>10</v>
      </c>
      <c r="M2071" s="8">
        <v>46057</v>
      </c>
      <c r="N2071" s="9">
        <v>0.47388888888889003</v>
      </c>
      <c r="O2071" s="7" t="s">
        <v>21</v>
      </c>
    </row>
    <row r="2072" spans="1:15" x14ac:dyDescent="0.2">
      <c r="A2072" s="7" t="s">
        <v>12095</v>
      </c>
      <c r="B2072" s="7" t="s">
        <v>12096</v>
      </c>
      <c r="C2072" s="7" t="s">
        <v>12097</v>
      </c>
      <c r="D2072" s="7" t="s">
        <v>12098</v>
      </c>
      <c r="E2072" s="7" t="s">
        <v>12099</v>
      </c>
      <c r="F2072" s="7" t="s">
        <v>12100</v>
      </c>
      <c r="G2072" s="7" t="s">
        <v>6</v>
      </c>
      <c r="H2072" s="7" t="s">
        <v>12101</v>
      </c>
      <c r="I2072" s="8">
        <v>46122</v>
      </c>
      <c r="J2072" s="7" t="s">
        <v>263</v>
      </c>
      <c r="K2072" s="7" t="s">
        <v>264</v>
      </c>
      <c r="L2072" s="7" t="s">
        <v>10</v>
      </c>
      <c r="M2072" s="8">
        <v>46120</v>
      </c>
      <c r="N2072" s="9">
        <v>0.40743055555556001</v>
      </c>
      <c r="O2072" s="7" t="s">
        <v>21</v>
      </c>
    </row>
    <row r="2073" spans="1:15" x14ac:dyDescent="0.2">
      <c r="A2073" s="7" t="s">
        <v>12102</v>
      </c>
      <c r="B2073" s="7" t="s">
        <v>12103</v>
      </c>
      <c r="C2073" s="7" t="s">
        <v>12109</v>
      </c>
      <c r="D2073" s="7" t="s">
        <v>12110</v>
      </c>
      <c r="E2073" s="7" t="s">
        <v>12111</v>
      </c>
      <c r="F2073" s="7" t="s">
        <v>12107</v>
      </c>
      <c r="G2073" s="7" t="s">
        <v>6</v>
      </c>
      <c r="H2073" s="7" t="s">
        <v>12113</v>
      </c>
      <c r="I2073" s="8">
        <v>46075</v>
      </c>
      <c r="J2073" s="7" t="s">
        <v>263</v>
      </c>
      <c r="K2073" s="7" t="s">
        <v>264</v>
      </c>
      <c r="L2073" s="7" t="s">
        <v>10</v>
      </c>
      <c r="M2073" s="8">
        <v>46076</v>
      </c>
      <c r="N2073" s="9">
        <v>0.57331018518518995</v>
      </c>
      <c r="O2073" s="7" t="s">
        <v>21</v>
      </c>
    </row>
    <row r="2074" spans="1:15" x14ac:dyDescent="0.2">
      <c r="A2074" s="7" t="s">
        <v>12114</v>
      </c>
      <c r="B2074" s="7" t="s">
        <v>12115</v>
      </c>
      <c r="C2074" s="7" t="s">
        <v>12116</v>
      </c>
      <c r="D2074" s="7" t="s">
        <v>12117</v>
      </c>
      <c r="E2074" s="7" t="s">
        <v>12118</v>
      </c>
      <c r="F2074" s="7" t="s">
        <v>12119</v>
      </c>
      <c r="G2074" s="7" t="s">
        <v>6</v>
      </c>
      <c r="H2074" s="7" t="s">
        <v>12120</v>
      </c>
      <c r="I2074" s="8">
        <v>46054</v>
      </c>
      <c r="J2074" s="7" t="s">
        <v>102</v>
      </c>
      <c r="K2074" s="7" t="s">
        <v>103</v>
      </c>
      <c r="L2074" s="7" t="s">
        <v>10</v>
      </c>
      <c r="M2074" s="8">
        <v>46042</v>
      </c>
      <c r="N2074" s="9">
        <v>0.41258101851852003</v>
      </c>
      <c r="O2074" s="7" t="s">
        <v>21</v>
      </c>
    </row>
    <row r="2075" spans="1:15" x14ac:dyDescent="0.2">
      <c r="A2075" s="7" t="s">
        <v>12121</v>
      </c>
      <c r="B2075" s="7" t="s">
        <v>12122</v>
      </c>
      <c r="C2075" s="7" t="s">
        <v>12164</v>
      </c>
      <c r="D2075" s="7" t="s">
        <v>12161</v>
      </c>
      <c r="E2075" s="7" t="s">
        <v>12162</v>
      </c>
      <c r="F2075" s="7" t="s">
        <v>12126</v>
      </c>
      <c r="G2075" s="7" t="s">
        <v>6</v>
      </c>
      <c r="H2075" s="7" t="s">
        <v>12165</v>
      </c>
      <c r="I2075" s="8">
        <v>46096</v>
      </c>
      <c r="J2075" s="7" t="s">
        <v>108</v>
      </c>
      <c r="K2075" s="7" t="s">
        <v>109</v>
      </c>
      <c r="L2075" s="7" t="s">
        <v>10</v>
      </c>
      <c r="M2075" s="8">
        <v>46098</v>
      </c>
      <c r="N2075" s="9">
        <v>0.38939814814814999</v>
      </c>
      <c r="O2075" s="7" t="s">
        <v>21</v>
      </c>
    </row>
    <row r="2076" spans="1:15" x14ac:dyDescent="0.2">
      <c r="A2076" s="7" t="s">
        <v>12166</v>
      </c>
      <c r="B2076" s="7" t="s">
        <v>12167</v>
      </c>
      <c r="C2076" s="7" t="s">
        <v>12176</v>
      </c>
      <c r="D2076" s="7" t="s">
        <v>12177</v>
      </c>
      <c r="E2076" s="7" t="s">
        <v>12178</v>
      </c>
      <c r="F2076" s="7" t="s">
        <v>12126</v>
      </c>
      <c r="G2076" s="7" t="s">
        <v>6</v>
      </c>
      <c r="H2076" s="7" t="s">
        <v>12179</v>
      </c>
      <c r="I2076" s="8">
        <v>46094</v>
      </c>
      <c r="J2076" s="7" t="s">
        <v>108</v>
      </c>
      <c r="K2076" s="7" t="s">
        <v>109</v>
      </c>
      <c r="L2076" s="7" t="s">
        <v>10</v>
      </c>
      <c r="M2076" s="8">
        <v>46094</v>
      </c>
      <c r="N2076" s="9">
        <v>0.37454861111110999</v>
      </c>
      <c r="O2076" s="7" t="s">
        <v>21</v>
      </c>
    </row>
    <row r="2077" spans="1:15" x14ac:dyDescent="0.2">
      <c r="A2077" s="7" t="s">
        <v>12166</v>
      </c>
      <c r="B2077" s="7" t="s">
        <v>12167</v>
      </c>
      <c r="C2077" s="7" t="s">
        <v>12196</v>
      </c>
      <c r="D2077" s="7" t="s">
        <v>12197</v>
      </c>
      <c r="E2077" s="7" t="s">
        <v>12198</v>
      </c>
      <c r="F2077" s="7" t="s">
        <v>12126</v>
      </c>
      <c r="G2077" s="7" t="s">
        <v>6</v>
      </c>
      <c r="H2077" s="7" t="s">
        <v>12199</v>
      </c>
      <c r="I2077" s="8">
        <v>46100</v>
      </c>
      <c r="J2077" s="7" t="s">
        <v>108</v>
      </c>
      <c r="K2077" s="7" t="s">
        <v>109</v>
      </c>
      <c r="L2077" s="7" t="s">
        <v>10</v>
      </c>
      <c r="M2077" s="8">
        <v>46100</v>
      </c>
      <c r="N2077" s="9">
        <v>0.43886574074073997</v>
      </c>
      <c r="O2077" s="7" t="s">
        <v>21</v>
      </c>
    </row>
    <row r="2078" spans="1:15" x14ac:dyDescent="0.2">
      <c r="A2078" s="7" t="s">
        <v>12166</v>
      </c>
      <c r="B2078" s="7" t="s">
        <v>12167</v>
      </c>
      <c r="C2078" s="7" t="s">
        <v>12200</v>
      </c>
      <c r="D2078" s="7" t="s">
        <v>12201</v>
      </c>
      <c r="E2078" s="7" t="s">
        <v>12202</v>
      </c>
      <c r="F2078" s="7" t="s">
        <v>12126</v>
      </c>
      <c r="G2078" s="7" t="s">
        <v>6</v>
      </c>
      <c r="H2078" s="7" t="s">
        <v>12203</v>
      </c>
      <c r="I2078" s="8">
        <v>46100</v>
      </c>
      <c r="J2078" s="7" t="s">
        <v>108</v>
      </c>
      <c r="K2078" s="7" t="s">
        <v>109</v>
      </c>
      <c r="L2078" s="7" t="s">
        <v>10</v>
      </c>
      <c r="M2078" s="8">
        <v>46100</v>
      </c>
      <c r="N2078" s="9">
        <v>0.43886574074073997</v>
      </c>
      <c r="O2078" s="7" t="s">
        <v>21</v>
      </c>
    </row>
    <row r="2079" spans="1:15" x14ac:dyDescent="0.2">
      <c r="A2079" s="7" t="s">
        <v>12166</v>
      </c>
      <c r="B2079" s="7" t="s">
        <v>12167</v>
      </c>
      <c r="C2079" s="7" t="s">
        <v>12204</v>
      </c>
      <c r="D2079" s="7" t="s">
        <v>12185</v>
      </c>
      <c r="E2079" s="7" t="s">
        <v>12186</v>
      </c>
      <c r="F2079" s="7" t="s">
        <v>12126</v>
      </c>
      <c r="G2079" s="7" t="s">
        <v>6</v>
      </c>
      <c r="H2079" s="7" t="s">
        <v>12205</v>
      </c>
      <c r="I2079" s="8">
        <v>46100</v>
      </c>
      <c r="J2079" s="7" t="s">
        <v>108</v>
      </c>
      <c r="K2079" s="7" t="s">
        <v>109</v>
      </c>
      <c r="L2079" s="7" t="s">
        <v>10</v>
      </c>
      <c r="M2079" s="8">
        <v>46100</v>
      </c>
      <c r="N2079" s="9">
        <v>0.43886574074073997</v>
      </c>
      <c r="O2079" s="7" t="s">
        <v>21</v>
      </c>
    </row>
    <row r="2080" spans="1:15" x14ac:dyDescent="0.2">
      <c r="A2080" s="7" t="s">
        <v>12166</v>
      </c>
      <c r="B2080" s="7" t="s">
        <v>12167</v>
      </c>
      <c r="C2080" s="7" t="s">
        <v>12206</v>
      </c>
      <c r="D2080" s="7" t="s">
        <v>12193</v>
      </c>
      <c r="E2080" s="7" t="s">
        <v>12194</v>
      </c>
      <c r="F2080" s="7" t="s">
        <v>12126</v>
      </c>
      <c r="G2080" s="7" t="s">
        <v>6</v>
      </c>
      <c r="H2080" s="7" t="s">
        <v>12207</v>
      </c>
      <c r="I2080" s="8">
        <v>46100</v>
      </c>
      <c r="J2080" s="7" t="s">
        <v>108</v>
      </c>
      <c r="K2080" s="7" t="s">
        <v>109</v>
      </c>
      <c r="L2080" s="7" t="s">
        <v>10</v>
      </c>
      <c r="M2080" s="8">
        <v>46100</v>
      </c>
      <c r="N2080" s="9">
        <v>0.43886574074073997</v>
      </c>
      <c r="O2080" s="7" t="s">
        <v>21</v>
      </c>
    </row>
    <row r="2081" spans="1:15" x14ac:dyDescent="0.2">
      <c r="A2081" s="7" t="s">
        <v>12166</v>
      </c>
      <c r="B2081" s="7" t="s">
        <v>12167</v>
      </c>
      <c r="C2081" s="7" t="s">
        <v>12208</v>
      </c>
      <c r="D2081" s="7" t="s">
        <v>12189</v>
      </c>
      <c r="E2081" s="7" t="s">
        <v>12190</v>
      </c>
      <c r="F2081" s="7" t="s">
        <v>12126</v>
      </c>
      <c r="G2081" s="7" t="s">
        <v>6</v>
      </c>
      <c r="H2081" s="7" t="s">
        <v>12209</v>
      </c>
      <c r="I2081" s="8">
        <v>46100</v>
      </c>
      <c r="J2081" s="7" t="s">
        <v>108</v>
      </c>
      <c r="K2081" s="7" t="s">
        <v>109</v>
      </c>
      <c r="L2081" s="7" t="s">
        <v>10</v>
      </c>
      <c r="M2081" s="8">
        <v>46100</v>
      </c>
      <c r="N2081" s="9">
        <v>0.43886574074073997</v>
      </c>
      <c r="O2081" s="7" t="s">
        <v>21</v>
      </c>
    </row>
    <row r="2082" spans="1:15" x14ac:dyDescent="0.2">
      <c r="A2082" s="7" t="s">
        <v>12166</v>
      </c>
      <c r="B2082" s="7" t="s">
        <v>12167</v>
      </c>
      <c r="C2082" s="7" t="s">
        <v>12210</v>
      </c>
      <c r="D2082" s="7" t="s">
        <v>12181</v>
      </c>
      <c r="E2082" s="7" t="s">
        <v>12182</v>
      </c>
      <c r="F2082" s="7" t="s">
        <v>12126</v>
      </c>
      <c r="G2082" s="7" t="s">
        <v>6</v>
      </c>
      <c r="H2082" s="7" t="s">
        <v>12211</v>
      </c>
      <c r="I2082" s="8">
        <v>46100</v>
      </c>
      <c r="J2082" s="7" t="s">
        <v>108</v>
      </c>
      <c r="K2082" s="7" t="s">
        <v>109</v>
      </c>
      <c r="L2082" s="7" t="s">
        <v>10</v>
      </c>
      <c r="M2082" s="8">
        <v>46100</v>
      </c>
      <c r="N2082" s="9">
        <v>0.43886574074073997</v>
      </c>
      <c r="O2082" s="7" t="s">
        <v>21</v>
      </c>
    </row>
    <row r="2083" spans="1:15" x14ac:dyDescent="0.2">
      <c r="A2083" s="7" t="s">
        <v>12166</v>
      </c>
      <c r="B2083" s="7" t="s">
        <v>12167</v>
      </c>
      <c r="C2083" s="7" t="s">
        <v>12222</v>
      </c>
      <c r="D2083" s="7" t="s">
        <v>12219</v>
      </c>
      <c r="E2083" s="7" t="s">
        <v>12220</v>
      </c>
      <c r="F2083" s="7" t="s">
        <v>12126</v>
      </c>
      <c r="G2083" s="7" t="s">
        <v>6</v>
      </c>
      <c r="H2083" s="7" t="s">
        <v>12223</v>
      </c>
      <c r="I2083" s="8">
        <v>46216</v>
      </c>
      <c r="J2083" s="7" t="s">
        <v>108</v>
      </c>
      <c r="K2083" s="7" t="s">
        <v>109</v>
      </c>
      <c r="L2083" s="7" t="s">
        <v>10</v>
      </c>
      <c r="M2083" s="8">
        <v>46216</v>
      </c>
      <c r="N2083" s="9">
        <v>0.37015046296296</v>
      </c>
      <c r="O2083" s="7" t="s">
        <v>21</v>
      </c>
    </row>
    <row r="2084" spans="1:15" x14ac:dyDescent="0.2">
      <c r="A2084" s="7" t="s">
        <v>12224</v>
      </c>
      <c r="B2084" s="7" t="s">
        <v>12225</v>
      </c>
      <c r="C2084" s="7" t="s">
        <v>12226</v>
      </c>
      <c r="D2084" s="7" t="s">
        <v>12227</v>
      </c>
      <c r="E2084" s="7" t="s">
        <v>12228</v>
      </c>
      <c r="F2084" s="7" t="s">
        <v>12229</v>
      </c>
      <c r="G2084" s="7" t="s">
        <v>6</v>
      </c>
      <c r="H2084" s="7" t="s">
        <v>12230</v>
      </c>
      <c r="I2084" s="8">
        <v>46143</v>
      </c>
      <c r="J2084" s="7" t="s">
        <v>318</v>
      </c>
      <c r="K2084" s="7" t="s">
        <v>319</v>
      </c>
      <c r="L2084" s="7" t="s">
        <v>10</v>
      </c>
      <c r="M2084" s="8">
        <v>46139</v>
      </c>
      <c r="N2084" s="9">
        <v>0.42622685185185</v>
      </c>
      <c r="O2084" s="7" t="s">
        <v>21</v>
      </c>
    </row>
    <row r="2085" spans="1:15" x14ac:dyDescent="0.2">
      <c r="A2085" s="7" t="s">
        <v>12286</v>
      </c>
      <c r="B2085" s="7" t="s">
        <v>12287</v>
      </c>
      <c r="C2085" s="7" t="s">
        <v>12288</v>
      </c>
      <c r="D2085" s="7" t="s">
        <v>12289</v>
      </c>
      <c r="E2085" s="7" t="s">
        <v>12290</v>
      </c>
      <c r="F2085" s="7" t="s">
        <v>12291</v>
      </c>
      <c r="G2085" s="7" t="s">
        <v>6</v>
      </c>
      <c r="H2085" s="7" t="s">
        <v>12292</v>
      </c>
      <c r="I2085" s="8">
        <v>46054</v>
      </c>
      <c r="J2085" s="7" t="s">
        <v>102</v>
      </c>
      <c r="K2085" s="7" t="s">
        <v>103</v>
      </c>
      <c r="L2085" s="7" t="s">
        <v>10</v>
      </c>
      <c r="M2085" s="8">
        <v>46038</v>
      </c>
      <c r="N2085" s="9">
        <v>0.39599537037037003</v>
      </c>
      <c r="O2085" s="7" t="s">
        <v>21</v>
      </c>
    </row>
    <row r="2086" spans="1:15" x14ac:dyDescent="0.2">
      <c r="A2086" s="7" t="s">
        <v>12293</v>
      </c>
      <c r="B2086" s="7" t="s">
        <v>12294</v>
      </c>
      <c r="C2086" s="7" t="s">
        <v>12295</v>
      </c>
      <c r="D2086" s="7" t="s">
        <v>12296</v>
      </c>
      <c r="E2086" s="7" t="s">
        <v>12297</v>
      </c>
      <c r="F2086" s="7" t="s">
        <v>12298</v>
      </c>
      <c r="G2086" s="7" t="s">
        <v>6</v>
      </c>
      <c r="H2086" s="7" t="s">
        <v>12299</v>
      </c>
      <c r="I2086" s="8">
        <v>46127</v>
      </c>
      <c r="J2086" s="7" t="s">
        <v>108</v>
      </c>
      <c r="K2086" s="7" t="s">
        <v>109</v>
      </c>
      <c r="L2086" s="7" t="s">
        <v>10</v>
      </c>
      <c r="M2086" s="8">
        <v>46134</v>
      </c>
      <c r="N2086" s="9">
        <v>0.74243055555556003</v>
      </c>
      <c r="O2086" s="7" t="s">
        <v>11</v>
      </c>
    </row>
    <row r="2087" spans="1:15" x14ac:dyDescent="0.2">
      <c r="A2087" s="7" t="s">
        <v>12300</v>
      </c>
      <c r="B2087" s="7" t="s">
        <v>12301</v>
      </c>
      <c r="C2087" s="7" t="s">
        <v>12302</v>
      </c>
      <c r="D2087" s="7" t="s">
        <v>12303</v>
      </c>
      <c r="E2087" s="7" t="s">
        <v>12304</v>
      </c>
      <c r="F2087" s="7" t="s">
        <v>12305</v>
      </c>
      <c r="G2087" s="7" t="s">
        <v>6</v>
      </c>
      <c r="H2087" s="7" t="s">
        <v>12306</v>
      </c>
      <c r="I2087" s="8">
        <v>46174</v>
      </c>
      <c r="J2087" s="7" t="s">
        <v>102</v>
      </c>
      <c r="K2087" s="7" t="s">
        <v>103</v>
      </c>
      <c r="L2087" s="7" t="s">
        <v>10</v>
      </c>
      <c r="M2087" s="8">
        <v>46162</v>
      </c>
      <c r="N2087" s="9">
        <v>0.41638888888888997</v>
      </c>
      <c r="O2087" s="7" t="s">
        <v>21</v>
      </c>
    </row>
    <row r="2088" spans="1:15" x14ac:dyDescent="0.2">
      <c r="A2088" s="7" t="s">
        <v>12307</v>
      </c>
      <c r="B2088" s="7" t="s">
        <v>12308</v>
      </c>
      <c r="C2088" s="7" t="s">
        <v>12309</v>
      </c>
      <c r="D2088" s="7" t="s">
        <v>12310</v>
      </c>
      <c r="E2088" s="7" t="s">
        <v>12311</v>
      </c>
      <c r="F2088" s="7" t="s">
        <v>12312</v>
      </c>
      <c r="G2088" s="7" t="s">
        <v>6</v>
      </c>
      <c r="H2088" s="7" t="s">
        <v>12313</v>
      </c>
      <c r="I2088" s="8">
        <v>46174</v>
      </c>
      <c r="J2088" s="7" t="s">
        <v>102</v>
      </c>
      <c r="K2088" s="7" t="s">
        <v>103</v>
      </c>
      <c r="L2088" s="7" t="s">
        <v>10</v>
      </c>
      <c r="M2088" s="8">
        <v>46168</v>
      </c>
      <c r="N2088" s="9">
        <v>0.52093750000000005</v>
      </c>
      <c r="O2088" s="7" t="s">
        <v>21</v>
      </c>
    </row>
    <row r="2089" spans="1:15" x14ac:dyDescent="0.2">
      <c r="A2089" s="7" t="s">
        <v>12307</v>
      </c>
      <c r="B2089" s="7" t="s">
        <v>12308</v>
      </c>
      <c r="C2089" s="7" t="s">
        <v>12314</v>
      </c>
      <c r="D2089" s="7" t="s">
        <v>12315</v>
      </c>
      <c r="E2089" s="7" t="s">
        <v>12316</v>
      </c>
      <c r="F2089" s="7" t="s">
        <v>12312</v>
      </c>
      <c r="G2089" s="7" t="s">
        <v>6</v>
      </c>
      <c r="H2089" s="7" t="s">
        <v>12317</v>
      </c>
      <c r="I2089" s="8">
        <v>46204</v>
      </c>
      <c r="J2089" s="7" t="s">
        <v>102</v>
      </c>
      <c r="K2089" s="7" t="s">
        <v>103</v>
      </c>
      <c r="L2089" s="7" t="s">
        <v>10</v>
      </c>
      <c r="M2089" s="8">
        <v>46190</v>
      </c>
      <c r="N2089" s="9">
        <v>0.56753472222222001</v>
      </c>
      <c r="O2089" s="7" t="s">
        <v>237</v>
      </c>
    </row>
    <row r="2090" spans="1:15" x14ac:dyDescent="0.2">
      <c r="A2090" s="7" t="s">
        <v>12318</v>
      </c>
      <c r="B2090" s="7" t="s">
        <v>12319</v>
      </c>
      <c r="C2090" s="7" t="s">
        <v>12325</v>
      </c>
      <c r="D2090" s="7" t="s">
        <v>12326</v>
      </c>
      <c r="E2090" s="7" t="s">
        <v>12327</v>
      </c>
      <c r="F2090" s="7" t="s">
        <v>12323</v>
      </c>
      <c r="G2090" s="7" t="s">
        <v>6</v>
      </c>
      <c r="H2090" s="7" t="s">
        <v>12328</v>
      </c>
      <c r="I2090" s="8">
        <v>46023</v>
      </c>
      <c r="J2090" s="7" t="s">
        <v>102</v>
      </c>
      <c r="K2090" s="7" t="s">
        <v>103</v>
      </c>
      <c r="L2090" s="7" t="s">
        <v>10</v>
      </c>
      <c r="M2090" s="8">
        <v>46020</v>
      </c>
      <c r="N2090" s="9">
        <v>0.39966435185185001</v>
      </c>
      <c r="O2090" s="7" t="s">
        <v>21</v>
      </c>
    </row>
    <row r="2091" spans="1:15" x14ac:dyDescent="0.2">
      <c r="A2091" s="7" t="s">
        <v>12318</v>
      </c>
      <c r="B2091" s="7" t="s">
        <v>12319</v>
      </c>
      <c r="C2091" s="7" t="s">
        <v>12342</v>
      </c>
      <c r="D2091" s="7" t="s">
        <v>12343</v>
      </c>
      <c r="E2091" s="7" t="s">
        <v>12344</v>
      </c>
      <c r="F2091" s="7" t="s">
        <v>12323</v>
      </c>
      <c r="G2091" s="7" t="s">
        <v>6</v>
      </c>
      <c r="H2091" s="7" t="s">
        <v>12346</v>
      </c>
      <c r="I2091" s="8">
        <v>46023</v>
      </c>
      <c r="J2091" s="7" t="s">
        <v>102</v>
      </c>
      <c r="K2091" s="7" t="s">
        <v>103</v>
      </c>
      <c r="L2091" s="7" t="s">
        <v>10</v>
      </c>
      <c r="M2091" s="8">
        <v>46020</v>
      </c>
      <c r="N2091" s="9">
        <v>0.40251157407407001</v>
      </c>
      <c r="O2091" s="7" t="s">
        <v>21</v>
      </c>
    </row>
    <row r="2092" spans="1:15" x14ac:dyDescent="0.2">
      <c r="A2092" s="7" t="s">
        <v>12318</v>
      </c>
      <c r="B2092" s="7" t="s">
        <v>12319</v>
      </c>
      <c r="C2092" s="7" t="s">
        <v>12342</v>
      </c>
      <c r="D2092" s="7" t="s">
        <v>12343</v>
      </c>
      <c r="E2092" s="7" t="s">
        <v>12344</v>
      </c>
      <c r="F2092" s="7" t="s">
        <v>12323</v>
      </c>
      <c r="G2092" s="7" t="s">
        <v>6</v>
      </c>
      <c r="H2092" s="7" t="s">
        <v>12346</v>
      </c>
      <c r="I2092" s="8">
        <v>46023</v>
      </c>
      <c r="J2092" s="7" t="s">
        <v>102</v>
      </c>
      <c r="K2092" s="7" t="s">
        <v>103</v>
      </c>
      <c r="L2092" s="7" t="s">
        <v>10</v>
      </c>
      <c r="M2092" s="8">
        <v>46020</v>
      </c>
      <c r="N2092" s="9">
        <v>0.40251157407407001</v>
      </c>
      <c r="O2092" s="7" t="s">
        <v>21</v>
      </c>
    </row>
    <row r="2093" spans="1:15" x14ac:dyDescent="0.2">
      <c r="A2093" s="7" t="s">
        <v>12318</v>
      </c>
      <c r="B2093" s="7" t="s">
        <v>12319</v>
      </c>
      <c r="C2093" s="7" t="s">
        <v>12351</v>
      </c>
      <c r="D2093" s="7" t="s">
        <v>12352</v>
      </c>
      <c r="E2093" s="7" t="s">
        <v>12353</v>
      </c>
      <c r="F2093" s="7" t="s">
        <v>12323</v>
      </c>
      <c r="G2093" s="7" t="s">
        <v>6</v>
      </c>
      <c r="H2093" s="7" t="s">
        <v>12354</v>
      </c>
      <c r="I2093" s="8">
        <v>46204</v>
      </c>
      <c r="J2093" s="7" t="s">
        <v>102</v>
      </c>
      <c r="K2093" s="7" t="s">
        <v>103</v>
      </c>
      <c r="L2093" s="7" t="s">
        <v>10</v>
      </c>
      <c r="M2093" s="8">
        <v>46190</v>
      </c>
      <c r="N2093" s="9">
        <v>0.55751157407407004</v>
      </c>
      <c r="O2093" s="7" t="s">
        <v>237</v>
      </c>
    </row>
    <row r="2094" spans="1:15" x14ac:dyDescent="0.2">
      <c r="A2094" s="7" t="s">
        <v>12355</v>
      </c>
      <c r="B2094" s="7" t="s">
        <v>12356</v>
      </c>
      <c r="C2094" s="7" t="s">
        <v>12356</v>
      </c>
      <c r="D2094" s="7" t="s">
        <v>12357</v>
      </c>
      <c r="E2094" s="7" t="s">
        <v>12358</v>
      </c>
      <c r="F2094" s="7" t="s">
        <v>12359</v>
      </c>
      <c r="G2094" s="7" t="s">
        <v>6</v>
      </c>
      <c r="H2094" s="7" t="s">
        <v>12360</v>
      </c>
      <c r="I2094" s="8">
        <v>46113</v>
      </c>
      <c r="J2094" s="7" t="s">
        <v>11099</v>
      </c>
      <c r="K2094" s="7" t="s">
        <v>11100</v>
      </c>
      <c r="L2094" s="7" t="s">
        <v>10</v>
      </c>
      <c r="M2094" s="8">
        <v>46099</v>
      </c>
      <c r="N2094" s="9">
        <v>0.39885416666667001</v>
      </c>
      <c r="O2094" s="7" t="s">
        <v>21</v>
      </c>
    </row>
    <row r="2095" spans="1:15" x14ac:dyDescent="0.2">
      <c r="A2095" s="7" t="s">
        <v>12361</v>
      </c>
      <c r="B2095" s="7" t="s">
        <v>12362</v>
      </c>
      <c r="C2095" s="7" t="s">
        <v>12363</v>
      </c>
      <c r="D2095" s="7" t="s">
        <v>12364</v>
      </c>
      <c r="E2095" s="7" t="s">
        <v>12365</v>
      </c>
      <c r="F2095" s="7" t="s">
        <v>12366</v>
      </c>
      <c r="G2095" s="7" t="s">
        <v>6</v>
      </c>
      <c r="H2095" s="7" t="s">
        <v>12367</v>
      </c>
      <c r="I2095" s="8">
        <v>46213</v>
      </c>
      <c r="J2095" s="7" t="s">
        <v>1407</v>
      </c>
      <c r="K2095" s="7" t="s">
        <v>1408</v>
      </c>
      <c r="L2095" s="7" t="s">
        <v>10</v>
      </c>
      <c r="M2095" s="8">
        <v>46209</v>
      </c>
      <c r="N2095" s="9">
        <v>0.52575231481481</v>
      </c>
      <c r="O2095" s="7" t="s">
        <v>21</v>
      </c>
    </row>
    <row r="2096" spans="1:15" x14ac:dyDescent="0.2">
      <c r="A2096" s="7" t="s">
        <v>12368</v>
      </c>
      <c r="B2096" s="7" t="s">
        <v>12369</v>
      </c>
      <c r="C2096" s="7" t="s">
        <v>12370</v>
      </c>
      <c r="D2096" s="7" t="s">
        <v>12371</v>
      </c>
      <c r="E2096" s="7" t="s">
        <v>12372</v>
      </c>
      <c r="F2096" s="7" t="s">
        <v>12373</v>
      </c>
      <c r="G2096" s="7" t="s">
        <v>6</v>
      </c>
      <c r="H2096" s="7" t="s">
        <v>12374</v>
      </c>
      <c r="I2096" s="8">
        <v>46082</v>
      </c>
      <c r="J2096" s="7" t="s">
        <v>3907</v>
      </c>
      <c r="K2096" s="7" t="s">
        <v>3908</v>
      </c>
      <c r="L2096" s="7" t="s">
        <v>10</v>
      </c>
      <c r="M2096" s="8">
        <v>46078</v>
      </c>
      <c r="N2096" s="9">
        <v>0.57105324074074004</v>
      </c>
      <c r="O2096" s="7" t="s">
        <v>21</v>
      </c>
    </row>
    <row r="2097" spans="1:15" x14ac:dyDescent="0.2">
      <c r="A2097" s="7" t="s">
        <v>12375</v>
      </c>
      <c r="B2097" s="7" t="s">
        <v>12376</v>
      </c>
      <c r="C2097" s="7" t="s">
        <v>12377</v>
      </c>
      <c r="D2097" s="7" t="s">
        <v>12378</v>
      </c>
      <c r="E2097" s="7" t="s">
        <v>12379</v>
      </c>
      <c r="F2097" s="7" t="s">
        <v>12380</v>
      </c>
      <c r="G2097" s="7" t="s">
        <v>6</v>
      </c>
      <c r="H2097" s="7" t="s">
        <v>12381</v>
      </c>
      <c r="I2097" s="8">
        <v>46125</v>
      </c>
      <c r="J2097" s="7" t="s">
        <v>102</v>
      </c>
      <c r="K2097" s="7" t="s">
        <v>103</v>
      </c>
      <c r="L2097" s="7" t="s">
        <v>10</v>
      </c>
      <c r="M2097" s="8">
        <v>46127</v>
      </c>
      <c r="N2097" s="9">
        <v>0.45971064814814999</v>
      </c>
      <c r="O2097" s="7" t="s">
        <v>21</v>
      </c>
    </row>
    <row r="2098" spans="1:15" x14ac:dyDescent="0.2">
      <c r="A2098" s="7" t="s">
        <v>12382</v>
      </c>
      <c r="B2098" s="7" t="s">
        <v>12383</v>
      </c>
      <c r="C2098" s="7" t="s">
        <v>12384</v>
      </c>
      <c r="D2098" s="7" t="s">
        <v>12385</v>
      </c>
      <c r="E2098" s="7" t="s">
        <v>12386</v>
      </c>
      <c r="F2098" s="7" t="s">
        <v>12387</v>
      </c>
      <c r="G2098" s="7" t="s">
        <v>6</v>
      </c>
      <c r="H2098" s="7" t="s">
        <v>12388</v>
      </c>
      <c r="I2098" s="8">
        <v>46076</v>
      </c>
      <c r="J2098" s="7" t="s">
        <v>642</v>
      </c>
      <c r="K2098" s="7" t="s">
        <v>643</v>
      </c>
      <c r="L2098" s="7" t="s">
        <v>10</v>
      </c>
      <c r="M2098" s="8">
        <v>46077</v>
      </c>
      <c r="N2098" s="9">
        <v>0.45122685185185002</v>
      </c>
      <c r="O2098" s="7" t="s">
        <v>21</v>
      </c>
    </row>
    <row r="2099" spans="1:15" x14ac:dyDescent="0.2">
      <c r="A2099" s="7" t="s">
        <v>12389</v>
      </c>
      <c r="B2099" s="7" t="s">
        <v>12390</v>
      </c>
      <c r="C2099" s="7" t="s">
        <v>12391</v>
      </c>
      <c r="D2099" s="7" t="s">
        <v>12392</v>
      </c>
      <c r="E2099" s="7" t="s">
        <v>12393</v>
      </c>
      <c r="F2099" s="7" t="s">
        <v>12394</v>
      </c>
      <c r="G2099" s="7" t="s">
        <v>12395</v>
      </c>
      <c r="H2099" s="7" t="s">
        <v>12396</v>
      </c>
      <c r="I2099" s="8">
        <v>46041</v>
      </c>
      <c r="J2099" s="7" t="s">
        <v>263</v>
      </c>
      <c r="K2099" s="7" t="s">
        <v>264</v>
      </c>
      <c r="L2099" s="7" t="s">
        <v>10</v>
      </c>
      <c r="M2099" s="8">
        <v>46030</v>
      </c>
      <c r="N2099" s="9">
        <v>0.62020833333333003</v>
      </c>
      <c r="O2099" s="7" t="s">
        <v>21</v>
      </c>
    </row>
    <row r="2100" spans="1:15" x14ac:dyDescent="0.2">
      <c r="A2100" s="7" t="s">
        <v>12389</v>
      </c>
      <c r="B2100" s="7" t="s">
        <v>12390</v>
      </c>
      <c r="C2100" s="7" t="s">
        <v>12397</v>
      </c>
      <c r="D2100" s="7" t="s">
        <v>12398</v>
      </c>
      <c r="E2100" s="7" t="s">
        <v>12399</v>
      </c>
      <c r="F2100" s="7" t="s">
        <v>12394</v>
      </c>
      <c r="G2100" s="7" t="s">
        <v>12395</v>
      </c>
      <c r="H2100" s="7" t="s">
        <v>12400</v>
      </c>
      <c r="I2100" s="8">
        <v>46100</v>
      </c>
      <c r="J2100" s="7" t="s">
        <v>263</v>
      </c>
      <c r="K2100" s="7" t="s">
        <v>264</v>
      </c>
      <c r="L2100" s="7" t="s">
        <v>10</v>
      </c>
      <c r="M2100" s="8">
        <v>46100</v>
      </c>
      <c r="N2100" s="9">
        <v>0.41229166666667</v>
      </c>
      <c r="O2100" s="7" t="s">
        <v>21</v>
      </c>
    </row>
    <row r="2101" spans="1:15" x14ac:dyDescent="0.2">
      <c r="A2101" s="7" t="s">
        <v>12389</v>
      </c>
      <c r="B2101" s="7" t="s">
        <v>12390</v>
      </c>
      <c r="C2101" s="7" t="s">
        <v>12401</v>
      </c>
      <c r="D2101" s="7" t="s">
        <v>12402</v>
      </c>
      <c r="E2101" s="7" t="s">
        <v>12403</v>
      </c>
      <c r="F2101" s="7" t="s">
        <v>12394</v>
      </c>
      <c r="G2101" s="7" t="s">
        <v>12395</v>
      </c>
      <c r="H2101" s="7" t="s">
        <v>12404</v>
      </c>
      <c r="I2101" s="8">
        <v>46111</v>
      </c>
      <c r="J2101" s="7" t="s">
        <v>263</v>
      </c>
      <c r="K2101" s="7" t="s">
        <v>264</v>
      </c>
      <c r="L2101" s="7" t="s">
        <v>10</v>
      </c>
      <c r="M2101" s="8">
        <v>46107</v>
      </c>
      <c r="N2101" s="9">
        <v>0.39658564814815001</v>
      </c>
      <c r="O2101" s="7" t="s">
        <v>21</v>
      </c>
    </row>
    <row r="2102" spans="1:15" x14ac:dyDescent="0.2">
      <c r="A2102" s="7" t="s">
        <v>12389</v>
      </c>
      <c r="B2102" s="7" t="s">
        <v>12390</v>
      </c>
      <c r="C2102" s="7" t="s">
        <v>12405</v>
      </c>
      <c r="D2102" s="7" t="s">
        <v>12406</v>
      </c>
      <c r="E2102" s="7" t="s">
        <v>12407</v>
      </c>
      <c r="F2102" s="7" t="s">
        <v>12394</v>
      </c>
      <c r="G2102" s="7" t="s">
        <v>12395</v>
      </c>
      <c r="H2102" s="7" t="s">
        <v>12408</v>
      </c>
      <c r="I2102" s="8">
        <v>46111</v>
      </c>
      <c r="J2102" s="7" t="s">
        <v>263</v>
      </c>
      <c r="K2102" s="7" t="s">
        <v>264</v>
      </c>
      <c r="L2102" s="7" t="s">
        <v>10</v>
      </c>
      <c r="M2102" s="8">
        <v>46111</v>
      </c>
      <c r="N2102" s="9">
        <v>0.59343749999999995</v>
      </c>
      <c r="O2102" s="7" t="s">
        <v>21</v>
      </c>
    </row>
    <row r="2103" spans="1:15" x14ac:dyDescent="0.2">
      <c r="A2103" s="7" t="s">
        <v>12389</v>
      </c>
      <c r="B2103" s="7" t="s">
        <v>12390</v>
      </c>
      <c r="C2103" s="7" t="s">
        <v>12409</v>
      </c>
      <c r="D2103" s="7" t="s">
        <v>12410</v>
      </c>
      <c r="E2103" s="7" t="s">
        <v>12411</v>
      </c>
      <c r="F2103" s="7" t="s">
        <v>12394</v>
      </c>
      <c r="G2103" s="7" t="s">
        <v>12395</v>
      </c>
      <c r="H2103" s="7" t="s">
        <v>12412</v>
      </c>
      <c r="I2103" s="8">
        <v>46202</v>
      </c>
      <c r="J2103" s="7" t="s">
        <v>263</v>
      </c>
      <c r="K2103" s="7" t="s">
        <v>264</v>
      </c>
      <c r="L2103" s="7" t="s">
        <v>10</v>
      </c>
      <c r="M2103" s="8">
        <v>46198</v>
      </c>
      <c r="N2103" s="9">
        <v>0.74287037037036996</v>
      </c>
      <c r="O2103" s="7" t="s">
        <v>237</v>
      </c>
    </row>
    <row r="2104" spans="1:15" x14ac:dyDescent="0.2">
      <c r="A2104" s="7" t="s">
        <v>12389</v>
      </c>
      <c r="B2104" s="7" t="s">
        <v>12390</v>
      </c>
      <c r="C2104" s="7" t="s">
        <v>12413</v>
      </c>
      <c r="D2104" s="7" t="s">
        <v>12414</v>
      </c>
      <c r="E2104" s="7" t="s">
        <v>12415</v>
      </c>
      <c r="F2104" s="7" t="s">
        <v>12394</v>
      </c>
      <c r="G2104" s="7" t="s">
        <v>12395</v>
      </c>
      <c r="H2104" s="7" t="s">
        <v>12416</v>
      </c>
      <c r="I2104" s="8">
        <v>46204</v>
      </c>
      <c r="J2104" s="7" t="s">
        <v>263</v>
      </c>
      <c r="K2104" s="7" t="s">
        <v>264</v>
      </c>
      <c r="L2104" s="7" t="s">
        <v>10</v>
      </c>
      <c r="M2104" s="8">
        <v>46198</v>
      </c>
      <c r="N2104" s="9">
        <v>0.74287037037036996</v>
      </c>
      <c r="O2104" s="7" t="s">
        <v>237</v>
      </c>
    </row>
    <row r="2105" spans="1:15" x14ac:dyDescent="0.2">
      <c r="A2105" s="7" t="s">
        <v>12389</v>
      </c>
      <c r="B2105" s="7" t="s">
        <v>12390</v>
      </c>
      <c r="C2105" s="7" t="s">
        <v>12417</v>
      </c>
      <c r="D2105" s="7" t="s">
        <v>12418</v>
      </c>
      <c r="E2105" s="7" t="s">
        <v>12419</v>
      </c>
      <c r="F2105" s="7" t="s">
        <v>12394</v>
      </c>
      <c r="G2105" s="7" t="s">
        <v>12395</v>
      </c>
      <c r="H2105" s="7" t="s">
        <v>12420</v>
      </c>
      <c r="I2105" s="8">
        <v>46202</v>
      </c>
      <c r="J2105" s="7" t="s">
        <v>263</v>
      </c>
      <c r="K2105" s="7" t="s">
        <v>264</v>
      </c>
      <c r="L2105" s="7" t="s">
        <v>10</v>
      </c>
      <c r="M2105" s="8">
        <v>46198</v>
      </c>
      <c r="N2105" s="9">
        <v>0.74287037037036996</v>
      </c>
      <c r="O2105" s="7" t="s">
        <v>237</v>
      </c>
    </row>
    <row r="2106" spans="1:15" x14ac:dyDescent="0.2">
      <c r="A2106" s="7" t="s">
        <v>12389</v>
      </c>
      <c r="B2106" s="7" t="s">
        <v>12390</v>
      </c>
      <c r="C2106" s="7" t="s">
        <v>12421</v>
      </c>
      <c r="D2106" s="7" t="s">
        <v>12422</v>
      </c>
      <c r="E2106" s="7" t="s">
        <v>12423</v>
      </c>
      <c r="F2106" s="7" t="s">
        <v>12394</v>
      </c>
      <c r="G2106" s="7" t="s">
        <v>12395</v>
      </c>
      <c r="H2106" s="7" t="s">
        <v>12424</v>
      </c>
      <c r="I2106" s="8">
        <v>46204</v>
      </c>
      <c r="J2106" s="7" t="s">
        <v>263</v>
      </c>
      <c r="K2106" s="7" t="s">
        <v>264</v>
      </c>
      <c r="L2106" s="7" t="s">
        <v>10</v>
      </c>
      <c r="M2106" s="8">
        <v>46198</v>
      </c>
      <c r="N2106" s="9">
        <v>0.74287037037036996</v>
      </c>
      <c r="O2106" s="7" t="s">
        <v>237</v>
      </c>
    </row>
    <row r="2107" spans="1:15" x14ac:dyDescent="0.2">
      <c r="A2107" s="7" t="s">
        <v>12389</v>
      </c>
      <c r="B2107" s="7" t="s">
        <v>12390</v>
      </c>
      <c r="C2107" s="7" t="s">
        <v>12425</v>
      </c>
      <c r="D2107" s="7" t="s">
        <v>12426</v>
      </c>
      <c r="E2107" s="7" t="s">
        <v>12427</v>
      </c>
      <c r="F2107" s="7" t="s">
        <v>12394</v>
      </c>
      <c r="G2107" s="7" t="s">
        <v>12395</v>
      </c>
      <c r="H2107" s="7" t="s">
        <v>12428</v>
      </c>
      <c r="I2107" s="8">
        <v>46205</v>
      </c>
      <c r="J2107" s="7" t="s">
        <v>263</v>
      </c>
      <c r="K2107" s="7" t="s">
        <v>264</v>
      </c>
      <c r="L2107" s="7" t="s">
        <v>10</v>
      </c>
      <c r="M2107" s="8">
        <v>46198</v>
      </c>
      <c r="N2107" s="9">
        <v>0.74287037037036996</v>
      </c>
      <c r="O2107" s="7" t="s">
        <v>237</v>
      </c>
    </row>
    <row r="2108" spans="1:15" x14ac:dyDescent="0.2">
      <c r="A2108" s="7" t="s">
        <v>12429</v>
      </c>
      <c r="B2108" s="7" t="s">
        <v>12430</v>
      </c>
      <c r="C2108" s="7" t="s">
        <v>12431</v>
      </c>
      <c r="D2108" s="7" t="s">
        <v>12432</v>
      </c>
      <c r="E2108" s="7" t="s">
        <v>12433</v>
      </c>
      <c r="F2108" s="7" t="s">
        <v>12434</v>
      </c>
      <c r="G2108" s="7" t="s">
        <v>6</v>
      </c>
      <c r="H2108" s="7" t="s">
        <v>12435</v>
      </c>
      <c r="I2108" s="8">
        <v>46216</v>
      </c>
      <c r="J2108" s="7" t="s">
        <v>108</v>
      </c>
      <c r="K2108" s="7" t="s">
        <v>109</v>
      </c>
      <c r="L2108" s="7" t="s">
        <v>10</v>
      </c>
      <c r="M2108" s="8">
        <v>46211</v>
      </c>
      <c r="N2108" s="9">
        <v>0.44628472222221999</v>
      </c>
      <c r="O2108" s="7" t="s">
        <v>21</v>
      </c>
    </row>
    <row r="2109" spans="1:15" x14ac:dyDescent="0.2">
      <c r="A2109" s="7" t="s">
        <v>12429</v>
      </c>
      <c r="B2109" s="7" t="s">
        <v>12430</v>
      </c>
      <c r="C2109" s="7" t="s">
        <v>12436</v>
      </c>
      <c r="D2109" s="7" t="s">
        <v>12437</v>
      </c>
      <c r="E2109" s="7" t="s">
        <v>12438</v>
      </c>
      <c r="F2109" s="7" t="s">
        <v>12434</v>
      </c>
      <c r="G2109" s="7" t="s">
        <v>6</v>
      </c>
      <c r="H2109" s="7" t="s">
        <v>12439</v>
      </c>
      <c r="I2109" s="8">
        <v>46216</v>
      </c>
      <c r="J2109" s="7" t="s">
        <v>108</v>
      </c>
      <c r="K2109" s="7" t="s">
        <v>109</v>
      </c>
      <c r="L2109" s="7" t="s">
        <v>10</v>
      </c>
      <c r="M2109" s="8">
        <v>46211</v>
      </c>
      <c r="N2109" s="9">
        <v>0.44628472222221999</v>
      </c>
      <c r="O2109" s="7" t="s">
        <v>21</v>
      </c>
    </row>
    <row r="2110" spans="1:15" x14ac:dyDescent="0.2">
      <c r="A2110" s="7" t="s">
        <v>12429</v>
      </c>
      <c r="B2110" s="7" t="s">
        <v>12430</v>
      </c>
      <c r="C2110" s="7" t="s">
        <v>12440</v>
      </c>
      <c r="D2110" s="7" t="s">
        <v>12441</v>
      </c>
      <c r="E2110" s="7" t="s">
        <v>12442</v>
      </c>
      <c r="F2110" s="7" t="s">
        <v>12434</v>
      </c>
      <c r="G2110" s="7" t="s">
        <v>6</v>
      </c>
      <c r="H2110" s="7" t="s">
        <v>12443</v>
      </c>
      <c r="I2110" s="8">
        <v>46216</v>
      </c>
      <c r="J2110" s="7" t="s">
        <v>108</v>
      </c>
      <c r="K2110" s="7" t="s">
        <v>109</v>
      </c>
      <c r="L2110" s="7" t="s">
        <v>10</v>
      </c>
      <c r="M2110" s="8">
        <v>46211</v>
      </c>
      <c r="N2110" s="9">
        <v>0.44628472222221999</v>
      </c>
      <c r="O2110" s="7" t="s">
        <v>21</v>
      </c>
    </row>
    <row r="2111" spans="1:15" x14ac:dyDescent="0.2">
      <c r="A2111" s="7" t="s">
        <v>12429</v>
      </c>
      <c r="B2111" s="7" t="s">
        <v>12430</v>
      </c>
      <c r="C2111" s="7" t="s">
        <v>12444</v>
      </c>
      <c r="D2111" s="7" t="s">
        <v>12445</v>
      </c>
      <c r="E2111" s="7" t="s">
        <v>12446</v>
      </c>
      <c r="F2111" s="7" t="s">
        <v>12434</v>
      </c>
      <c r="G2111" s="7" t="s">
        <v>6</v>
      </c>
      <c r="H2111" s="7" t="s">
        <v>12447</v>
      </c>
      <c r="I2111" s="8">
        <v>46216</v>
      </c>
      <c r="J2111" s="7" t="s">
        <v>108</v>
      </c>
      <c r="K2111" s="7" t="s">
        <v>109</v>
      </c>
      <c r="L2111" s="7" t="s">
        <v>10</v>
      </c>
      <c r="M2111" s="8">
        <v>46211</v>
      </c>
      <c r="N2111" s="9">
        <v>0.44628472222221999</v>
      </c>
      <c r="O2111" s="7" t="s">
        <v>21</v>
      </c>
    </row>
    <row r="2112" spans="1:15" x14ac:dyDescent="0.2">
      <c r="A2112" s="7" t="s">
        <v>12429</v>
      </c>
      <c r="B2112" s="7" t="s">
        <v>12430</v>
      </c>
      <c r="C2112" s="7" t="s">
        <v>12448</v>
      </c>
      <c r="D2112" s="7" t="s">
        <v>12449</v>
      </c>
      <c r="E2112" s="7" t="s">
        <v>12450</v>
      </c>
      <c r="F2112" s="7" t="s">
        <v>12434</v>
      </c>
      <c r="G2112" s="7" t="s">
        <v>6</v>
      </c>
      <c r="H2112" s="7" t="s">
        <v>12451</v>
      </c>
      <c r="I2112" s="8">
        <v>46204</v>
      </c>
      <c r="J2112" s="7" t="s">
        <v>102</v>
      </c>
      <c r="K2112" s="7" t="s">
        <v>103</v>
      </c>
      <c r="L2112" s="7" t="s">
        <v>10</v>
      </c>
      <c r="M2112" s="8">
        <v>46191</v>
      </c>
      <c r="N2112" s="9">
        <v>0.38454861111110999</v>
      </c>
      <c r="O2112" s="7" t="s">
        <v>237</v>
      </c>
    </row>
    <row r="2113" spans="1:15" x14ac:dyDescent="0.2">
      <c r="A2113" s="7" t="s">
        <v>12452</v>
      </c>
      <c r="B2113" s="7" t="s">
        <v>12453</v>
      </c>
      <c r="C2113" s="7" t="s">
        <v>12455</v>
      </c>
      <c r="D2113" s="7" t="s">
        <v>12456</v>
      </c>
      <c r="E2113" s="7" t="s">
        <v>12457</v>
      </c>
      <c r="F2113" s="7" t="s">
        <v>12454</v>
      </c>
      <c r="G2113" s="7" t="s">
        <v>6</v>
      </c>
      <c r="H2113" s="7" t="s">
        <v>12458</v>
      </c>
      <c r="I2113" s="8">
        <v>46164</v>
      </c>
      <c r="J2113" s="7" t="s">
        <v>108</v>
      </c>
      <c r="K2113" s="7" t="s">
        <v>109</v>
      </c>
      <c r="L2113" s="7" t="s">
        <v>10</v>
      </c>
      <c r="M2113" s="8">
        <v>46169</v>
      </c>
      <c r="N2113" s="9">
        <v>0.45113425925925998</v>
      </c>
      <c r="O2113" s="7" t="s">
        <v>21</v>
      </c>
    </row>
    <row r="2114" spans="1:15" x14ac:dyDescent="0.2">
      <c r="A2114" s="7" t="s">
        <v>12452</v>
      </c>
      <c r="B2114" s="7" t="s">
        <v>12453</v>
      </c>
      <c r="C2114" s="7" t="s">
        <v>12462</v>
      </c>
      <c r="D2114" s="7" t="s">
        <v>12463</v>
      </c>
      <c r="E2114" s="7" t="s">
        <v>12464</v>
      </c>
      <c r="F2114" s="7" t="s">
        <v>12454</v>
      </c>
      <c r="G2114" s="7" t="s">
        <v>6</v>
      </c>
      <c r="H2114" s="7" t="s">
        <v>12465</v>
      </c>
      <c r="I2114" s="8">
        <v>46048</v>
      </c>
      <c r="J2114" s="7" t="s">
        <v>108</v>
      </c>
      <c r="K2114" s="7" t="s">
        <v>109</v>
      </c>
      <c r="L2114" s="7" t="s">
        <v>10</v>
      </c>
      <c r="M2114" s="8">
        <v>46045</v>
      </c>
      <c r="N2114" s="9">
        <v>0.38800925925926</v>
      </c>
      <c r="O2114" s="7" t="s">
        <v>21</v>
      </c>
    </row>
    <row r="2115" spans="1:15" x14ac:dyDescent="0.2">
      <c r="A2115" s="7" t="s">
        <v>12452</v>
      </c>
      <c r="B2115" s="7" t="s">
        <v>12453</v>
      </c>
      <c r="C2115" s="7" t="s">
        <v>12466</v>
      </c>
      <c r="D2115" s="7" t="s">
        <v>12467</v>
      </c>
      <c r="E2115" s="7" t="s">
        <v>12468</v>
      </c>
      <c r="F2115" s="7" t="s">
        <v>12454</v>
      </c>
      <c r="G2115" s="7" t="s">
        <v>6</v>
      </c>
      <c r="H2115" s="7" t="s">
        <v>12469</v>
      </c>
      <c r="I2115" s="8">
        <v>46113</v>
      </c>
      <c r="J2115" s="7" t="s">
        <v>108</v>
      </c>
      <c r="K2115" s="7" t="s">
        <v>109</v>
      </c>
      <c r="L2115" s="7" t="s">
        <v>10</v>
      </c>
      <c r="M2115" s="8">
        <v>46114</v>
      </c>
      <c r="N2115" s="9">
        <v>0.49832175925925998</v>
      </c>
      <c r="O2115" s="7" t="s">
        <v>21</v>
      </c>
    </row>
    <row r="2116" spans="1:15" x14ac:dyDescent="0.2">
      <c r="A2116" s="7" t="s">
        <v>12452</v>
      </c>
      <c r="B2116" s="7" t="s">
        <v>12453</v>
      </c>
      <c r="C2116" s="7" t="s">
        <v>12470</v>
      </c>
      <c r="D2116" s="7" t="s">
        <v>12471</v>
      </c>
      <c r="E2116" s="7" t="s">
        <v>12472</v>
      </c>
      <c r="F2116" s="7" t="s">
        <v>12454</v>
      </c>
      <c r="G2116" s="7" t="s">
        <v>6</v>
      </c>
      <c r="H2116" s="7" t="s">
        <v>12473</v>
      </c>
      <c r="I2116" s="8">
        <v>46202</v>
      </c>
      <c r="J2116" s="7" t="s">
        <v>108</v>
      </c>
      <c r="K2116" s="7" t="s">
        <v>109</v>
      </c>
      <c r="L2116" s="7" t="s">
        <v>10</v>
      </c>
      <c r="M2116" s="8">
        <v>46198</v>
      </c>
      <c r="N2116" s="9">
        <v>0.74378472222222003</v>
      </c>
      <c r="O2116" s="7" t="s">
        <v>237</v>
      </c>
    </row>
    <row r="2117" spans="1:15" x14ac:dyDescent="0.2">
      <c r="A2117" s="7" t="s">
        <v>12474</v>
      </c>
      <c r="B2117" s="7" t="s">
        <v>12475</v>
      </c>
      <c r="C2117" s="7" t="s">
        <v>12476</v>
      </c>
      <c r="D2117" s="7" t="s">
        <v>12477</v>
      </c>
      <c r="E2117" s="7" t="s">
        <v>12478</v>
      </c>
      <c r="F2117" s="7" t="s">
        <v>12479</v>
      </c>
      <c r="G2117" s="7" t="s">
        <v>6</v>
      </c>
      <c r="H2117" s="7" t="s">
        <v>12480</v>
      </c>
      <c r="I2117" s="8">
        <v>46113</v>
      </c>
      <c r="J2117" s="7" t="s">
        <v>102</v>
      </c>
      <c r="K2117" s="7" t="s">
        <v>103</v>
      </c>
      <c r="L2117" s="7" t="s">
        <v>10</v>
      </c>
      <c r="M2117" s="8">
        <v>46108</v>
      </c>
      <c r="N2117" s="9">
        <v>0.41902777777778</v>
      </c>
      <c r="O2117" s="7" t="s">
        <v>21</v>
      </c>
    </row>
    <row r="2118" spans="1:15" x14ac:dyDescent="0.2">
      <c r="A2118" s="7" t="s">
        <v>12483</v>
      </c>
      <c r="B2118" s="7" t="s">
        <v>12484</v>
      </c>
      <c r="C2118" s="7" t="s">
        <v>12486</v>
      </c>
      <c r="D2118" s="7" t="s">
        <v>12487</v>
      </c>
      <c r="E2118" s="7" t="s">
        <v>12488</v>
      </c>
      <c r="F2118" s="7" t="s">
        <v>12485</v>
      </c>
      <c r="G2118" s="7" t="s">
        <v>6</v>
      </c>
      <c r="H2118" s="7" t="s">
        <v>12489</v>
      </c>
      <c r="I2118" s="8">
        <v>46113</v>
      </c>
      <c r="J2118" s="7" t="s">
        <v>102</v>
      </c>
      <c r="K2118" s="7" t="s">
        <v>103</v>
      </c>
      <c r="L2118" s="7" t="s">
        <v>10</v>
      </c>
      <c r="M2118" s="8">
        <v>46108</v>
      </c>
      <c r="N2118" s="9">
        <v>0.40898148148148</v>
      </c>
      <c r="O2118" s="7" t="s">
        <v>21</v>
      </c>
    </row>
    <row r="2119" spans="1:15" x14ac:dyDescent="0.2">
      <c r="A2119" s="7" t="s">
        <v>12483</v>
      </c>
      <c r="B2119" s="7" t="s">
        <v>12484</v>
      </c>
      <c r="C2119" s="7" t="s">
        <v>12490</v>
      </c>
      <c r="D2119" s="7" t="s">
        <v>12491</v>
      </c>
      <c r="E2119" s="7" t="s">
        <v>12492</v>
      </c>
      <c r="F2119" s="7" t="s">
        <v>12485</v>
      </c>
      <c r="G2119" s="7" t="s">
        <v>6</v>
      </c>
      <c r="H2119" s="7" t="s">
        <v>12493</v>
      </c>
      <c r="I2119" s="8">
        <v>46113</v>
      </c>
      <c r="J2119" s="7" t="s">
        <v>102</v>
      </c>
      <c r="K2119" s="7" t="s">
        <v>103</v>
      </c>
      <c r="L2119" s="7" t="s">
        <v>10</v>
      </c>
      <c r="M2119" s="8">
        <v>46108</v>
      </c>
      <c r="N2119" s="9">
        <v>0.40898148148148</v>
      </c>
      <c r="O2119" s="7" t="s">
        <v>21</v>
      </c>
    </row>
    <row r="2120" spans="1:15" x14ac:dyDescent="0.2">
      <c r="A2120" s="7" t="s">
        <v>12483</v>
      </c>
      <c r="B2120" s="7" t="s">
        <v>12484</v>
      </c>
      <c r="C2120" s="7" t="s">
        <v>12494</v>
      </c>
      <c r="D2120" s="7" t="s">
        <v>12495</v>
      </c>
      <c r="E2120" s="7" t="s">
        <v>12496</v>
      </c>
      <c r="F2120" s="7" t="s">
        <v>12485</v>
      </c>
      <c r="G2120" s="7" t="s">
        <v>6</v>
      </c>
      <c r="H2120" s="7" t="s">
        <v>12497</v>
      </c>
      <c r="I2120" s="8">
        <v>46174</v>
      </c>
      <c r="J2120" s="7" t="s">
        <v>102</v>
      </c>
      <c r="K2120" s="7" t="s">
        <v>103</v>
      </c>
      <c r="L2120" s="7" t="s">
        <v>10</v>
      </c>
      <c r="M2120" s="8">
        <v>46155</v>
      </c>
      <c r="N2120" s="9">
        <v>0.37480324074074001</v>
      </c>
      <c r="O2120" s="7" t="s">
        <v>21</v>
      </c>
    </row>
    <row r="2121" spans="1:15" x14ac:dyDescent="0.2">
      <c r="A2121" s="7" t="s">
        <v>12498</v>
      </c>
      <c r="B2121" s="7" t="s">
        <v>12499</v>
      </c>
      <c r="C2121" s="7" t="s">
        <v>12500</v>
      </c>
      <c r="D2121" s="7" t="s">
        <v>12501</v>
      </c>
      <c r="E2121" s="7" t="s">
        <v>12502</v>
      </c>
      <c r="F2121" s="7" t="s">
        <v>12503</v>
      </c>
      <c r="G2121" s="7" t="s">
        <v>6</v>
      </c>
      <c r="H2121" s="7" t="s">
        <v>12504</v>
      </c>
      <c r="I2121" s="8">
        <v>46106</v>
      </c>
      <c r="J2121" s="7" t="s">
        <v>108</v>
      </c>
      <c r="K2121" s="7" t="s">
        <v>109</v>
      </c>
      <c r="L2121" s="7" t="s">
        <v>10</v>
      </c>
      <c r="M2121" s="8">
        <v>46106</v>
      </c>
      <c r="N2121" s="9">
        <v>0.57993055555555995</v>
      </c>
      <c r="O2121" s="7" t="s">
        <v>21</v>
      </c>
    </row>
    <row r="2122" spans="1:15" x14ac:dyDescent="0.2">
      <c r="A2122" s="7" t="s">
        <v>12505</v>
      </c>
      <c r="B2122" s="7" t="s">
        <v>12506</v>
      </c>
      <c r="C2122" s="7" t="s">
        <v>12459</v>
      </c>
      <c r="D2122" s="7" t="s">
        <v>12460</v>
      </c>
      <c r="E2122" s="7" t="s">
        <v>12461</v>
      </c>
      <c r="F2122" s="7" t="s">
        <v>12454</v>
      </c>
      <c r="G2122" s="7" t="s">
        <v>6</v>
      </c>
      <c r="H2122" s="7" t="s">
        <v>12507</v>
      </c>
      <c r="I2122" s="8">
        <v>46031</v>
      </c>
      <c r="J2122" s="7" t="s">
        <v>108</v>
      </c>
      <c r="K2122" s="7" t="s">
        <v>109</v>
      </c>
      <c r="L2122" s="7" t="s">
        <v>10</v>
      </c>
      <c r="M2122" s="8">
        <v>46028</v>
      </c>
      <c r="N2122" s="9">
        <v>0.56769675925926</v>
      </c>
      <c r="O2122" s="7" t="s">
        <v>21</v>
      </c>
    </row>
    <row r="2123" spans="1:15" x14ac:dyDescent="0.2">
      <c r="A2123" s="7" t="s">
        <v>12505</v>
      </c>
      <c r="B2123" s="7" t="s">
        <v>12506</v>
      </c>
      <c r="C2123" s="7" t="s">
        <v>12508</v>
      </c>
      <c r="D2123" s="7" t="s">
        <v>12509</v>
      </c>
      <c r="E2123" s="7" t="s">
        <v>12510</v>
      </c>
      <c r="F2123" s="7" t="s">
        <v>12454</v>
      </c>
      <c r="G2123" s="7" t="s">
        <v>6</v>
      </c>
      <c r="H2123" s="7" t="s">
        <v>12511</v>
      </c>
      <c r="I2123" s="8">
        <v>46155</v>
      </c>
      <c r="J2123" s="7" t="s">
        <v>108</v>
      </c>
      <c r="K2123" s="7" t="s">
        <v>109</v>
      </c>
      <c r="L2123" s="7" t="s">
        <v>10</v>
      </c>
      <c r="M2123" s="8">
        <v>46154</v>
      </c>
      <c r="N2123" s="9">
        <v>0.40461805555556002</v>
      </c>
      <c r="O2123" s="7" t="s">
        <v>21</v>
      </c>
    </row>
    <row r="2124" spans="1:15" x14ac:dyDescent="0.2">
      <c r="A2124" s="7" t="s">
        <v>12505</v>
      </c>
      <c r="B2124" s="7" t="s">
        <v>12506</v>
      </c>
      <c r="C2124" s="7" t="s">
        <v>12512</v>
      </c>
      <c r="D2124" s="7" t="s">
        <v>12513</v>
      </c>
      <c r="E2124" s="7" t="s">
        <v>12514</v>
      </c>
      <c r="F2124" s="7" t="s">
        <v>12454</v>
      </c>
      <c r="G2124" s="7" t="s">
        <v>6</v>
      </c>
      <c r="H2124" s="7" t="s">
        <v>12515</v>
      </c>
      <c r="I2124" s="8">
        <v>46155</v>
      </c>
      <c r="J2124" s="7" t="s">
        <v>108</v>
      </c>
      <c r="K2124" s="7" t="s">
        <v>109</v>
      </c>
      <c r="L2124" s="7" t="s">
        <v>10</v>
      </c>
      <c r="M2124" s="8">
        <v>46154</v>
      </c>
      <c r="N2124" s="9">
        <v>0.40461805555556002</v>
      </c>
      <c r="O2124" s="7" t="s">
        <v>21</v>
      </c>
    </row>
    <row r="2125" spans="1:15" x14ac:dyDescent="0.2">
      <c r="A2125" s="7" t="s">
        <v>12505</v>
      </c>
      <c r="B2125" s="7" t="s">
        <v>12506</v>
      </c>
      <c r="C2125" s="7" t="s">
        <v>12516</v>
      </c>
      <c r="D2125" s="7" t="s">
        <v>12517</v>
      </c>
      <c r="E2125" s="7" t="s">
        <v>12518</v>
      </c>
      <c r="F2125" s="7" t="s">
        <v>12454</v>
      </c>
      <c r="G2125" s="7" t="s">
        <v>6</v>
      </c>
      <c r="H2125" s="7" t="s">
        <v>12519</v>
      </c>
      <c r="I2125" s="8">
        <v>46168</v>
      </c>
      <c r="J2125" s="7" t="s">
        <v>108</v>
      </c>
      <c r="K2125" s="7" t="s">
        <v>109</v>
      </c>
      <c r="L2125" s="7" t="s">
        <v>10</v>
      </c>
      <c r="M2125" s="8">
        <v>46170</v>
      </c>
      <c r="N2125" s="9">
        <v>0.38064814814815001</v>
      </c>
      <c r="O2125" s="7" t="s">
        <v>21</v>
      </c>
    </row>
    <row r="2126" spans="1:15" x14ac:dyDescent="0.2">
      <c r="A2126" s="7" t="s">
        <v>12505</v>
      </c>
      <c r="B2126" s="7" t="s">
        <v>12506</v>
      </c>
      <c r="C2126" s="7" t="s">
        <v>12520</v>
      </c>
      <c r="D2126" s="7" t="s">
        <v>12521</v>
      </c>
      <c r="E2126" s="7" t="s">
        <v>12522</v>
      </c>
      <c r="F2126" s="7" t="s">
        <v>12454</v>
      </c>
      <c r="G2126" s="7" t="s">
        <v>6</v>
      </c>
      <c r="H2126" s="7" t="s">
        <v>12523</v>
      </c>
      <c r="I2126" s="8">
        <v>46168</v>
      </c>
      <c r="J2126" s="7" t="s">
        <v>108</v>
      </c>
      <c r="K2126" s="7" t="s">
        <v>109</v>
      </c>
      <c r="L2126" s="7" t="s">
        <v>10</v>
      </c>
      <c r="M2126" s="8">
        <v>46170</v>
      </c>
      <c r="N2126" s="9">
        <v>0.38064814814815001</v>
      </c>
      <c r="O2126" s="7" t="s">
        <v>21</v>
      </c>
    </row>
    <row r="2127" spans="1:15" x14ac:dyDescent="0.2">
      <c r="A2127" s="7" t="s">
        <v>12524</v>
      </c>
      <c r="B2127" s="7" t="s">
        <v>12525</v>
      </c>
      <c r="C2127" s="7" t="s">
        <v>12526</v>
      </c>
      <c r="D2127" s="7" t="s">
        <v>12527</v>
      </c>
      <c r="E2127" s="7" t="s">
        <v>12528</v>
      </c>
      <c r="F2127" s="7" t="s">
        <v>12529</v>
      </c>
      <c r="G2127" s="7" t="s">
        <v>6</v>
      </c>
      <c r="H2127" s="7" t="s">
        <v>12531</v>
      </c>
      <c r="I2127" s="8">
        <v>46096</v>
      </c>
      <c r="J2127" s="7" t="s">
        <v>102</v>
      </c>
      <c r="K2127" s="7" t="s">
        <v>103</v>
      </c>
      <c r="L2127" s="7" t="s">
        <v>10</v>
      </c>
      <c r="M2127" s="8">
        <v>46098</v>
      </c>
      <c r="N2127" s="9">
        <v>0.39285879629629999</v>
      </c>
      <c r="O2127" s="7" t="s">
        <v>21</v>
      </c>
    </row>
    <row r="2128" spans="1:15" x14ac:dyDescent="0.2">
      <c r="A2128" s="7" t="s">
        <v>12532</v>
      </c>
      <c r="B2128" s="7" t="s">
        <v>12533</v>
      </c>
      <c r="C2128" s="7" t="s">
        <v>12534</v>
      </c>
      <c r="D2128" s="7" t="s">
        <v>12535</v>
      </c>
      <c r="E2128" s="7" t="s">
        <v>12536</v>
      </c>
      <c r="F2128" s="7" t="s">
        <v>12537</v>
      </c>
      <c r="G2128" s="7" t="s">
        <v>6</v>
      </c>
      <c r="H2128" s="7" t="s">
        <v>12538</v>
      </c>
      <c r="I2128" s="8">
        <v>46088</v>
      </c>
      <c r="J2128" s="7" t="s">
        <v>102</v>
      </c>
      <c r="K2128" s="7" t="s">
        <v>103</v>
      </c>
      <c r="L2128" s="7" t="s">
        <v>10</v>
      </c>
      <c r="M2128" s="8">
        <v>46087</v>
      </c>
      <c r="N2128" s="9">
        <v>0.41861111111110999</v>
      </c>
      <c r="O2128" s="7" t="s">
        <v>21</v>
      </c>
    </row>
    <row r="2129" spans="1:15" x14ac:dyDescent="0.2">
      <c r="A2129" s="7" t="s">
        <v>12532</v>
      </c>
      <c r="B2129" s="7" t="s">
        <v>12533</v>
      </c>
      <c r="C2129" s="7" t="s">
        <v>12539</v>
      </c>
      <c r="D2129" s="7" t="s">
        <v>12540</v>
      </c>
      <c r="E2129" s="7" t="s">
        <v>12541</v>
      </c>
      <c r="F2129" s="7" t="s">
        <v>12537</v>
      </c>
      <c r="G2129" s="7" t="s">
        <v>6</v>
      </c>
      <c r="H2129" s="7" t="s">
        <v>12542</v>
      </c>
      <c r="I2129" s="8">
        <v>46110</v>
      </c>
      <c r="J2129" s="7" t="s">
        <v>102</v>
      </c>
      <c r="K2129" s="7" t="s">
        <v>103</v>
      </c>
      <c r="L2129" s="7" t="s">
        <v>10</v>
      </c>
      <c r="M2129" s="8">
        <v>46111</v>
      </c>
      <c r="N2129" s="9">
        <v>0.58641203703704003</v>
      </c>
      <c r="O2129" s="7" t="s">
        <v>21</v>
      </c>
    </row>
    <row r="2130" spans="1:15" x14ac:dyDescent="0.2">
      <c r="A2130" s="7" t="s">
        <v>12543</v>
      </c>
      <c r="B2130" s="7" t="s">
        <v>12544</v>
      </c>
      <c r="C2130" s="7" t="s">
        <v>12549</v>
      </c>
      <c r="D2130" s="7" t="s">
        <v>12550</v>
      </c>
      <c r="E2130" s="7" t="s">
        <v>12551</v>
      </c>
      <c r="F2130" s="7" t="s">
        <v>6945</v>
      </c>
      <c r="G2130" s="7" t="s">
        <v>6</v>
      </c>
      <c r="H2130" s="7" t="s">
        <v>12552</v>
      </c>
      <c r="I2130" s="8">
        <v>46113</v>
      </c>
      <c r="J2130" s="7" t="s">
        <v>102</v>
      </c>
      <c r="K2130" s="7" t="s">
        <v>103</v>
      </c>
      <c r="L2130" s="7" t="s">
        <v>10</v>
      </c>
      <c r="M2130" s="8">
        <v>46087</v>
      </c>
      <c r="N2130" s="9">
        <v>0.42283564814815</v>
      </c>
      <c r="O2130" s="7" t="s">
        <v>21</v>
      </c>
    </row>
    <row r="2131" spans="1:15" x14ac:dyDescent="0.2">
      <c r="A2131" s="7" t="s">
        <v>12543</v>
      </c>
      <c r="B2131" s="7" t="s">
        <v>12544</v>
      </c>
      <c r="C2131" s="7" t="s">
        <v>12554</v>
      </c>
      <c r="D2131" s="7" t="s">
        <v>12546</v>
      </c>
      <c r="E2131" s="7" t="s">
        <v>12547</v>
      </c>
      <c r="F2131" s="7" t="s">
        <v>6945</v>
      </c>
      <c r="G2131" s="7" t="s">
        <v>6</v>
      </c>
      <c r="H2131" s="7" t="s">
        <v>12555</v>
      </c>
      <c r="I2131" s="8">
        <v>46113</v>
      </c>
      <c r="J2131" s="7" t="s">
        <v>102</v>
      </c>
      <c r="K2131" s="7" t="s">
        <v>103</v>
      </c>
      <c r="L2131" s="7" t="s">
        <v>10</v>
      </c>
      <c r="M2131" s="8">
        <v>46087</v>
      </c>
      <c r="N2131" s="9">
        <v>0.42283564814815</v>
      </c>
      <c r="O2131" s="7" t="s">
        <v>21</v>
      </c>
    </row>
    <row r="2132" spans="1:15" x14ac:dyDescent="0.2">
      <c r="A2132" s="7" t="s">
        <v>12563</v>
      </c>
      <c r="B2132" s="7" t="s">
        <v>12564</v>
      </c>
      <c r="C2132" s="7" t="s">
        <v>12565</v>
      </c>
      <c r="D2132" s="7" t="s">
        <v>12566</v>
      </c>
      <c r="E2132" s="7" t="s">
        <v>12567</v>
      </c>
      <c r="F2132" s="7" t="s">
        <v>12568</v>
      </c>
      <c r="G2132" s="7" t="s">
        <v>6</v>
      </c>
      <c r="H2132" s="7" t="s">
        <v>12569</v>
      </c>
      <c r="I2132" s="8">
        <v>46054</v>
      </c>
      <c r="J2132" s="7" t="s">
        <v>102</v>
      </c>
      <c r="K2132" s="7" t="s">
        <v>103</v>
      </c>
      <c r="L2132" s="7" t="s">
        <v>10</v>
      </c>
      <c r="M2132" s="8">
        <v>46034</v>
      </c>
      <c r="N2132" s="9">
        <v>0.37982638888888998</v>
      </c>
      <c r="O2132" s="7" t="s">
        <v>21</v>
      </c>
    </row>
    <row r="2133" spans="1:15" x14ac:dyDescent="0.2">
      <c r="A2133" s="7" t="s">
        <v>12563</v>
      </c>
      <c r="B2133" s="7" t="s">
        <v>12564</v>
      </c>
      <c r="C2133" s="7" t="s">
        <v>12570</v>
      </c>
      <c r="D2133" s="7" t="s">
        <v>12571</v>
      </c>
      <c r="E2133" s="7" t="s">
        <v>12572</v>
      </c>
      <c r="F2133" s="7" t="s">
        <v>12568</v>
      </c>
      <c r="G2133" s="7" t="s">
        <v>6</v>
      </c>
      <c r="H2133" s="7" t="s">
        <v>12573</v>
      </c>
      <c r="I2133" s="8">
        <v>46054</v>
      </c>
      <c r="J2133" s="7" t="s">
        <v>102</v>
      </c>
      <c r="K2133" s="7" t="s">
        <v>103</v>
      </c>
      <c r="L2133" s="7" t="s">
        <v>10</v>
      </c>
      <c r="M2133" s="8">
        <v>46034</v>
      </c>
      <c r="N2133" s="9">
        <v>0.37982638888888998</v>
      </c>
      <c r="O2133" s="7" t="s">
        <v>21</v>
      </c>
    </row>
    <row r="2134" spans="1:15" x14ac:dyDescent="0.2">
      <c r="A2134" s="7" t="s">
        <v>12563</v>
      </c>
      <c r="B2134" s="7" t="s">
        <v>12564</v>
      </c>
      <c r="C2134" s="7" t="s">
        <v>12574</v>
      </c>
      <c r="D2134" s="7" t="s">
        <v>12575</v>
      </c>
      <c r="E2134" s="7" t="s">
        <v>12576</v>
      </c>
      <c r="F2134" s="7" t="s">
        <v>12568</v>
      </c>
      <c r="G2134" s="7" t="s">
        <v>6</v>
      </c>
      <c r="H2134" s="7" t="s">
        <v>12577</v>
      </c>
      <c r="I2134" s="8">
        <v>46054</v>
      </c>
      <c r="J2134" s="7" t="s">
        <v>102</v>
      </c>
      <c r="K2134" s="7" t="s">
        <v>103</v>
      </c>
      <c r="L2134" s="7" t="s">
        <v>10</v>
      </c>
      <c r="M2134" s="8">
        <v>46034</v>
      </c>
      <c r="N2134" s="9">
        <v>0.37982638888888998</v>
      </c>
      <c r="O2134" s="7" t="s">
        <v>21</v>
      </c>
    </row>
    <row r="2135" spans="1:15" x14ac:dyDescent="0.2">
      <c r="A2135" s="7" t="s">
        <v>12563</v>
      </c>
      <c r="B2135" s="7" t="s">
        <v>12564</v>
      </c>
      <c r="C2135" s="7" t="s">
        <v>12578</v>
      </c>
      <c r="D2135" s="7" t="s">
        <v>12579</v>
      </c>
      <c r="E2135" s="7" t="s">
        <v>12580</v>
      </c>
      <c r="F2135" s="7" t="s">
        <v>12568</v>
      </c>
      <c r="G2135" s="7" t="s">
        <v>6</v>
      </c>
      <c r="H2135" s="7" t="s">
        <v>12581</v>
      </c>
      <c r="I2135" s="8">
        <v>46054</v>
      </c>
      <c r="J2135" s="7" t="s">
        <v>102</v>
      </c>
      <c r="K2135" s="7" t="s">
        <v>103</v>
      </c>
      <c r="L2135" s="7" t="s">
        <v>10</v>
      </c>
      <c r="M2135" s="8">
        <v>46034</v>
      </c>
      <c r="N2135" s="9">
        <v>0.37982638888888998</v>
      </c>
      <c r="O2135" s="7" t="s">
        <v>21</v>
      </c>
    </row>
    <row r="2136" spans="1:15" x14ac:dyDescent="0.2">
      <c r="A2136" s="7" t="s">
        <v>12563</v>
      </c>
      <c r="B2136" s="7" t="s">
        <v>12564</v>
      </c>
      <c r="C2136" s="7" t="s">
        <v>12582</v>
      </c>
      <c r="D2136" s="7" t="s">
        <v>12583</v>
      </c>
      <c r="E2136" s="7" t="s">
        <v>12584</v>
      </c>
      <c r="F2136" s="7" t="s">
        <v>12568</v>
      </c>
      <c r="G2136" s="7" t="s">
        <v>6</v>
      </c>
      <c r="H2136" s="7" t="s">
        <v>12585</v>
      </c>
      <c r="I2136" s="8">
        <v>46113</v>
      </c>
      <c r="J2136" s="7" t="s">
        <v>102</v>
      </c>
      <c r="K2136" s="7" t="s">
        <v>103</v>
      </c>
      <c r="L2136" s="7" t="s">
        <v>10</v>
      </c>
      <c r="M2136" s="8">
        <v>46084</v>
      </c>
      <c r="N2136" s="9">
        <v>0.46370370370370001</v>
      </c>
      <c r="O2136" s="7" t="s">
        <v>180</v>
      </c>
    </row>
    <row r="2137" spans="1:15" x14ac:dyDescent="0.2">
      <c r="A2137" s="7" t="s">
        <v>12563</v>
      </c>
      <c r="B2137" s="7" t="s">
        <v>12564</v>
      </c>
      <c r="C2137" s="7" t="s">
        <v>12586</v>
      </c>
      <c r="D2137" s="7" t="s">
        <v>12587</v>
      </c>
      <c r="E2137" s="7" t="s">
        <v>12588</v>
      </c>
      <c r="F2137" s="7" t="s">
        <v>12568</v>
      </c>
      <c r="G2137" s="7" t="s">
        <v>6</v>
      </c>
      <c r="H2137" s="7" t="s">
        <v>12589</v>
      </c>
      <c r="I2137" s="8">
        <v>46113</v>
      </c>
      <c r="J2137" s="7" t="s">
        <v>102</v>
      </c>
      <c r="K2137" s="7" t="s">
        <v>103</v>
      </c>
      <c r="L2137" s="7" t="s">
        <v>10</v>
      </c>
      <c r="M2137" s="8">
        <v>46084</v>
      </c>
      <c r="N2137" s="9">
        <v>0.46370370370370001</v>
      </c>
      <c r="O2137" s="7" t="s">
        <v>180</v>
      </c>
    </row>
    <row r="2138" spans="1:15" x14ac:dyDescent="0.2">
      <c r="A2138" s="7" t="s">
        <v>12590</v>
      </c>
      <c r="B2138" s="7" t="s">
        <v>12591</v>
      </c>
      <c r="C2138" s="7" t="s">
        <v>12593</v>
      </c>
      <c r="D2138" s="7" t="s">
        <v>12594</v>
      </c>
      <c r="E2138" s="7" t="s">
        <v>12595</v>
      </c>
      <c r="F2138" s="7" t="s">
        <v>12592</v>
      </c>
      <c r="G2138" s="7" t="s">
        <v>12592</v>
      </c>
      <c r="H2138" s="7" t="s">
        <v>12596</v>
      </c>
      <c r="I2138" s="8">
        <v>46167</v>
      </c>
      <c r="J2138" s="7" t="s">
        <v>2975</v>
      </c>
      <c r="K2138" s="7" t="s">
        <v>2976</v>
      </c>
      <c r="L2138" s="7" t="s">
        <v>10</v>
      </c>
      <c r="M2138" s="8">
        <v>46171</v>
      </c>
      <c r="N2138" s="9">
        <v>0.42817129629630002</v>
      </c>
      <c r="O2138" s="7" t="s">
        <v>21</v>
      </c>
    </row>
    <row r="2139" spans="1:15" x14ac:dyDescent="0.2">
      <c r="A2139" s="7" t="s">
        <v>12590</v>
      </c>
      <c r="B2139" s="7" t="s">
        <v>12591</v>
      </c>
      <c r="C2139" s="7" t="s">
        <v>12597</v>
      </c>
      <c r="D2139" s="7" t="s">
        <v>12598</v>
      </c>
      <c r="E2139" s="7" t="s">
        <v>12599</v>
      </c>
      <c r="F2139" s="7" t="s">
        <v>12592</v>
      </c>
      <c r="G2139" s="7" t="s">
        <v>12592</v>
      </c>
      <c r="H2139" s="7" t="s">
        <v>12600</v>
      </c>
      <c r="I2139" s="8">
        <v>46031</v>
      </c>
      <c r="J2139" s="7" t="s">
        <v>2975</v>
      </c>
      <c r="K2139" s="7" t="s">
        <v>2976</v>
      </c>
      <c r="L2139" s="7" t="s">
        <v>10</v>
      </c>
      <c r="M2139" s="8">
        <v>46030</v>
      </c>
      <c r="N2139" s="9">
        <v>0.41605324074074002</v>
      </c>
      <c r="O2139" s="7" t="s">
        <v>21</v>
      </c>
    </row>
    <row r="2140" spans="1:15" x14ac:dyDescent="0.2">
      <c r="A2140" s="7" t="s">
        <v>12590</v>
      </c>
      <c r="B2140" s="7" t="s">
        <v>12591</v>
      </c>
      <c r="C2140" s="7" t="s">
        <v>12601</v>
      </c>
      <c r="D2140" s="7" t="s">
        <v>12602</v>
      </c>
      <c r="E2140" s="7" t="s">
        <v>12603</v>
      </c>
      <c r="F2140" s="7" t="s">
        <v>12592</v>
      </c>
      <c r="G2140" s="7" t="s">
        <v>12592</v>
      </c>
      <c r="H2140" s="7" t="s">
        <v>12604</v>
      </c>
      <c r="I2140" s="8">
        <v>46045</v>
      </c>
      <c r="J2140" s="7" t="s">
        <v>2975</v>
      </c>
      <c r="K2140" s="7" t="s">
        <v>2976</v>
      </c>
      <c r="L2140" s="7" t="s">
        <v>10</v>
      </c>
      <c r="M2140" s="8">
        <v>46045</v>
      </c>
      <c r="N2140" s="9">
        <v>0.39174768518518999</v>
      </c>
      <c r="O2140" s="7" t="s">
        <v>21</v>
      </c>
    </row>
    <row r="2141" spans="1:15" x14ac:dyDescent="0.2">
      <c r="A2141" s="7" t="s">
        <v>12590</v>
      </c>
      <c r="B2141" s="7" t="s">
        <v>12591</v>
      </c>
      <c r="C2141" s="7" t="s">
        <v>12605</v>
      </c>
      <c r="D2141" s="7" t="s">
        <v>12606</v>
      </c>
      <c r="E2141" s="7" t="s">
        <v>12607</v>
      </c>
      <c r="F2141" s="7" t="s">
        <v>12592</v>
      </c>
      <c r="G2141" s="7" t="s">
        <v>12592</v>
      </c>
      <c r="H2141" s="7" t="s">
        <v>12608</v>
      </c>
      <c r="I2141" s="8">
        <v>46050</v>
      </c>
      <c r="J2141" s="7" t="s">
        <v>2975</v>
      </c>
      <c r="K2141" s="7" t="s">
        <v>2976</v>
      </c>
      <c r="L2141" s="7" t="s">
        <v>10</v>
      </c>
      <c r="M2141" s="8">
        <v>46045</v>
      </c>
      <c r="N2141" s="9">
        <v>0.56876157407407002</v>
      </c>
      <c r="O2141" s="7" t="s">
        <v>21</v>
      </c>
    </row>
    <row r="2142" spans="1:15" x14ac:dyDescent="0.2">
      <c r="A2142" s="7" t="s">
        <v>12590</v>
      </c>
      <c r="B2142" s="7" t="s">
        <v>12591</v>
      </c>
      <c r="C2142" s="7" t="s">
        <v>12609</v>
      </c>
      <c r="D2142" s="7" t="s">
        <v>12610</v>
      </c>
      <c r="E2142" s="7" t="s">
        <v>12611</v>
      </c>
      <c r="F2142" s="7" t="s">
        <v>12592</v>
      </c>
      <c r="G2142" s="7" t="s">
        <v>12592</v>
      </c>
      <c r="H2142" s="7" t="s">
        <v>12612</v>
      </c>
      <c r="I2142" s="8">
        <v>46062</v>
      </c>
      <c r="J2142" s="7" t="s">
        <v>2975</v>
      </c>
      <c r="K2142" s="7" t="s">
        <v>2976</v>
      </c>
      <c r="L2142" s="7" t="s">
        <v>10</v>
      </c>
      <c r="M2142" s="8">
        <v>46062</v>
      </c>
      <c r="N2142" s="9">
        <v>0.42675925925926</v>
      </c>
      <c r="O2142" s="7" t="s">
        <v>21</v>
      </c>
    </row>
    <row r="2143" spans="1:15" x14ac:dyDescent="0.2">
      <c r="A2143" s="7" t="s">
        <v>12590</v>
      </c>
      <c r="B2143" s="7" t="s">
        <v>12591</v>
      </c>
      <c r="C2143" s="7" t="s">
        <v>12613</v>
      </c>
      <c r="D2143" s="7" t="s">
        <v>12614</v>
      </c>
      <c r="E2143" s="7" t="s">
        <v>12615</v>
      </c>
      <c r="F2143" s="7" t="s">
        <v>12592</v>
      </c>
      <c r="G2143" s="7" t="s">
        <v>12592</v>
      </c>
      <c r="H2143" s="7" t="s">
        <v>12616</v>
      </c>
      <c r="I2143" s="8">
        <v>46078</v>
      </c>
      <c r="J2143" s="7" t="s">
        <v>2975</v>
      </c>
      <c r="K2143" s="7" t="s">
        <v>2976</v>
      </c>
      <c r="L2143" s="7" t="s">
        <v>10</v>
      </c>
      <c r="M2143" s="8">
        <v>46076</v>
      </c>
      <c r="N2143" s="9">
        <v>0.56431712962962999</v>
      </c>
      <c r="O2143" s="7" t="s">
        <v>21</v>
      </c>
    </row>
    <row r="2144" spans="1:15" x14ac:dyDescent="0.2">
      <c r="A2144" s="7" t="s">
        <v>12590</v>
      </c>
      <c r="B2144" s="7" t="s">
        <v>12591</v>
      </c>
      <c r="C2144" s="7" t="s">
        <v>12617</v>
      </c>
      <c r="D2144" s="7" t="s">
        <v>12618</v>
      </c>
      <c r="E2144" s="7" t="s">
        <v>12619</v>
      </c>
      <c r="F2144" s="7" t="s">
        <v>12592</v>
      </c>
      <c r="G2144" s="7" t="s">
        <v>12592</v>
      </c>
      <c r="H2144" s="7" t="s">
        <v>12620</v>
      </c>
      <c r="I2144" s="8">
        <v>46078</v>
      </c>
      <c r="J2144" s="7" t="s">
        <v>2975</v>
      </c>
      <c r="K2144" s="7" t="s">
        <v>2976</v>
      </c>
      <c r="L2144" s="7" t="s">
        <v>10</v>
      </c>
      <c r="M2144" s="8">
        <v>46076</v>
      </c>
      <c r="N2144" s="9">
        <v>0.56421296296295997</v>
      </c>
      <c r="O2144" s="7" t="s">
        <v>21</v>
      </c>
    </row>
    <row r="2145" spans="1:15" x14ac:dyDescent="0.2">
      <c r="A2145" s="7" t="s">
        <v>12590</v>
      </c>
      <c r="B2145" s="7" t="s">
        <v>12591</v>
      </c>
      <c r="C2145" s="7" t="s">
        <v>12621</v>
      </c>
      <c r="D2145" s="7" t="s">
        <v>12622</v>
      </c>
      <c r="E2145" s="7" t="s">
        <v>12623</v>
      </c>
      <c r="F2145" s="7" t="s">
        <v>12592</v>
      </c>
      <c r="G2145" s="7" t="s">
        <v>12592</v>
      </c>
      <c r="H2145" s="7" t="s">
        <v>12624</v>
      </c>
      <c r="I2145" s="8">
        <v>46099</v>
      </c>
      <c r="J2145" s="7" t="s">
        <v>2975</v>
      </c>
      <c r="K2145" s="7" t="s">
        <v>2976</v>
      </c>
      <c r="L2145" s="7" t="s">
        <v>10</v>
      </c>
      <c r="M2145" s="8">
        <v>46100</v>
      </c>
      <c r="N2145" s="9">
        <v>0.44997685185184999</v>
      </c>
      <c r="O2145" s="7" t="s">
        <v>21</v>
      </c>
    </row>
    <row r="2146" spans="1:15" x14ac:dyDescent="0.2">
      <c r="A2146" s="7" t="s">
        <v>12590</v>
      </c>
      <c r="B2146" s="7" t="s">
        <v>12591</v>
      </c>
      <c r="C2146" s="7" t="s">
        <v>12625</v>
      </c>
      <c r="D2146" s="7" t="s">
        <v>12626</v>
      </c>
      <c r="E2146" s="7" t="s">
        <v>12627</v>
      </c>
      <c r="F2146" s="7" t="s">
        <v>12592</v>
      </c>
      <c r="G2146" s="7" t="s">
        <v>12592</v>
      </c>
      <c r="H2146" s="7" t="s">
        <v>12628</v>
      </c>
      <c r="I2146" s="8">
        <v>46099</v>
      </c>
      <c r="J2146" s="7" t="s">
        <v>2975</v>
      </c>
      <c r="K2146" s="7" t="s">
        <v>2976</v>
      </c>
      <c r="L2146" s="7" t="s">
        <v>10</v>
      </c>
      <c r="M2146" s="8">
        <v>46100</v>
      </c>
      <c r="N2146" s="9">
        <v>0.45023148148148001</v>
      </c>
      <c r="O2146" s="7" t="s">
        <v>21</v>
      </c>
    </row>
    <row r="2147" spans="1:15" x14ac:dyDescent="0.2">
      <c r="A2147" s="7" t="s">
        <v>12590</v>
      </c>
      <c r="B2147" s="7" t="s">
        <v>12591</v>
      </c>
      <c r="C2147" s="7" t="s">
        <v>12629</v>
      </c>
      <c r="D2147" s="7" t="s">
        <v>12630</v>
      </c>
      <c r="E2147" s="7" t="s">
        <v>12631</v>
      </c>
      <c r="F2147" s="7" t="s">
        <v>12592</v>
      </c>
      <c r="G2147" s="7" t="s">
        <v>12592</v>
      </c>
      <c r="H2147" s="7" t="s">
        <v>12632</v>
      </c>
      <c r="I2147" s="8">
        <v>46108</v>
      </c>
      <c r="J2147" s="7" t="s">
        <v>2975</v>
      </c>
      <c r="K2147" s="7" t="s">
        <v>2976</v>
      </c>
      <c r="L2147" s="7" t="s">
        <v>10</v>
      </c>
      <c r="M2147" s="8">
        <v>46106</v>
      </c>
      <c r="N2147" s="9">
        <v>0.57991898148148002</v>
      </c>
      <c r="O2147" s="7" t="s">
        <v>21</v>
      </c>
    </row>
    <row r="2148" spans="1:15" x14ac:dyDescent="0.2">
      <c r="A2148" s="7" t="s">
        <v>12590</v>
      </c>
      <c r="B2148" s="7" t="s">
        <v>12591</v>
      </c>
      <c r="C2148" s="7" t="s">
        <v>12633</v>
      </c>
      <c r="D2148" s="7" t="s">
        <v>12634</v>
      </c>
      <c r="E2148" s="7" t="s">
        <v>12635</v>
      </c>
      <c r="F2148" s="7" t="s">
        <v>12592</v>
      </c>
      <c r="G2148" s="7" t="s">
        <v>12592</v>
      </c>
      <c r="H2148" s="7" t="s">
        <v>12636</v>
      </c>
      <c r="I2148" s="8">
        <v>46129</v>
      </c>
      <c r="J2148" s="7" t="s">
        <v>2975</v>
      </c>
      <c r="K2148" s="7" t="s">
        <v>2976</v>
      </c>
      <c r="L2148" s="7" t="s">
        <v>10</v>
      </c>
      <c r="M2148" s="8">
        <v>46132</v>
      </c>
      <c r="N2148" s="9">
        <v>0.41831018518518998</v>
      </c>
      <c r="O2148" s="7" t="s">
        <v>21</v>
      </c>
    </row>
    <row r="2149" spans="1:15" x14ac:dyDescent="0.2">
      <c r="A2149" s="7" t="s">
        <v>12590</v>
      </c>
      <c r="B2149" s="7" t="s">
        <v>12591</v>
      </c>
      <c r="C2149" s="7" t="s">
        <v>12637</v>
      </c>
      <c r="D2149" s="7" t="s">
        <v>12638</v>
      </c>
      <c r="E2149" s="7" t="s">
        <v>12639</v>
      </c>
      <c r="F2149" s="7" t="s">
        <v>12592</v>
      </c>
      <c r="G2149" s="7" t="s">
        <v>12592</v>
      </c>
      <c r="H2149" s="7" t="s">
        <v>12640</v>
      </c>
      <c r="I2149" s="8">
        <v>46135</v>
      </c>
      <c r="J2149" s="7" t="s">
        <v>2975</v>
      </c>
      <c r="K2149" s="7" t="s">
        <v>2976</v>
      </c>
      <c r="L2149" s="7" t="s">
        <v>10</v>
      </c>
      <c r="M2149" s="8">
        <v>46142</v>
      </c>
      <c r="N2149" s="9">
        <v>0.37297453703703998</v>
      </c>
      <c r="O2149" s="7" t="s">
        <v>21</v>
      </c>
    </row>
    <row r="2150" spans="1:15" x14ac:dyDescent="0.2">
      <c r="A2150" s="7" t="s">
        <v>12590</v>
      </c>
      <c r="B2150" s="7" t="s">
        <v>12591</v>
      </c>
      <c r="C2150" s="7" t="s">
        <v>12641</v>
      </c>
      <c r="D2150" s="7" t="s">
        <v>12642</v>
      </c>
      <c r="E2150" s="7" t="s">
        <v>12643</v>
      </c>
      <c r="F2150" s="7" t="s">
        <v>12592</v>
      </c>
      <c r="G2150" s="7" t="s">
        <v>12592</v>
      </c>
      <c r="H2150" s="7" t="s">
        <v>12644</v>
      </c>
      <c r="I2150" s="8">
        <v>46157</v>
      </c>
      <c r="J2150" s="7" t="s">
        <v>2975</v>
      </c>
      <c r="K2150" s="7" t="s">
        <v>2976</v>
      </c>
      <c r="L2150" s="7" t="s">
        <v>10</v>
      </c>
      <c r="M2150" s="8">
        <v>46162</v>
      </c>
      <c r="N2150" s="9">
        <v>0.43334490740741</v>
      </c>
      <c r="O2150" s="7" t="s">
        <v>21</v>
      </c>
    </row>
    <row r="2151" spans="1:15" x14ac:dyDescent="0.2">
      <c r="A2151" s="7" t="s">
        <v>12590</v>
      </c>
      <c r="B2151" s="7" t="s">
        <v>12591</v>
      </c>
      <c r="C2151" s="7" t="s">
        <v>12645</v>
      </c>
      <c r="D2151" s="7" t="s">
        <v>12646</v>
      </c>
      <c r="E2151" s="7" t="s">
        <v>12647</v>
      </c>
      <c r="F2151" s="7" t="s">
        <v>12592</v>
      </c>
      <c r="G2151" s="7" t="s">
        <v>12592</v>
      </c>
      <c r="H2151" s="7" t="s">
        <v>12648</v>
      </c>
      <c r="I2151" s="8">
        <v>46157</v>
      </c>
      <c r="J2151" s="7" t="s">
        <v>2975</v>
      </c>
      <c r="K2151" s="7" t="s">
        <v>2976</v>
      </c>
      <c r="L2151" s="7" t="s">
        <v>10</v>
      </c>
      <c r="M2151" s="8">
        <v>46162</v>
      </c>
      <c r="N2151" s="9">
        <v>0.43334490740741</v>
      </c>
      <c r="O2151" s="7" t="s">
        <v>21</v>
      </c>
    </row>
    <row r="2152" spans="1:15" x14ac:dyDescent="0.2">
      <c r="A2152" s="7" t="s">
        <v>12590</v>
      </c>
      <c r="B2152" s="7" t="s">
        <v>12591</v>
      </c>
      <c r="C2152" s="7" t="s">
        <v>12649</v>
      </c>
      <c r="D2152" s="7" t="s">
        <v>12650</v>
      </c>
      <c r="E2152" s="7" t="s">
        <v>12651</v>
      </c>
      <c r="F2152" s="7" t="s">
        <v>12592</v>
      </c>
      <c r="G2152" s="7" t="s">
        <v>12592</v>
      </c>
      <c r="H2152" s="7" t="s">
        <v>12652</v>
      </c>
      <c r="I2152" s="8">
        <v>46181</v>
      </c>
      <c r="J2152" s="7" t="s">
        <v>2975</v>
      </c>
      <c r="K2152" s="7" t="s">
        <v>2976</v>
      </c>
      <c r="L2152" s="7" t="s">
        <v>10</v>
      </c>
      <c r="M2152" s="8">
        <v>46181</v>
      </c>
      <c r="N2152" s="9">
        <v>0.62041666666666995</v>
      </c>
      <c r="O2152" s="7" t="s">
        <v>237</v>
      </c>
    </row>
    <row r="2153" spans="1:15" x14ac:dyDescent="0.2">
      <c r="A2153" s="7" t="s">
        <v>12590</v>
      </c>
      <c r="B2153" s="7" t="s">
        <v>12591</v>
      </c>
      <c r="C2153" s="7" t="s">
        <v>12653</v>
      </c>
      <c r="D2153" s="7" t="s">
        <v>12654</v>
      </c>
      <c r="E2153" s="7" t="s">
        <v>12655</v>
      </c>
      <c r="F2153" s="7" t="s">
        <v>12592</v>
      </c>
      <c r="G2153" s="7" t="s">
        <v>12592</v>
      </c>
      <c r="H2153" s="7" t="s">
        <v>12656</v>
      </c>
      <c r="I2153" s="8">
        <v>46195</v>
      </c>
      <c r="J2153" s="7" t="s">
        <v>2975</v>
      </c>
      <c r="K2153" s="7" t="s">
        <v>2976</v>
      </c>
      <c r="L2153" s="7" t="s">
        <v>10</v>
      </c>
      <c r="M2153" s="8">
        <v>46195</v>
      </c>
      <c r="N2153" s="9">
        <v>0.47560185185185</v>
      </c>
      <c r="O2153" s="7" t="s">
        <v>237</v>
      </c>
    </row>
    <row r="2154" spans="1:15" x14ac:dyDescent="0.2">
      <c r="A2154" s="7" t="s">
        <v>12590</v>
      </c>
      <c r="B2154" s="7" t="s">
        <v>12591</v>
      </c>
      <c r="C2154" s="7" t="s">
        <v>12657</v>
      </c>
      <c r="D2154" s="7" t="s">
        <v>12658</v>
      </c>
      <c r="E2154" s="7" t="s">
        <v>12659</v>
      </c>
      <c r="F2154" s="7" t="s">
        <v>12592</v>
      </c>
      <c r="G2154" s="7" t="s">
        <v>12592</v>
      </c>
      <c r="H2154" s="7" t="s">
        <v>12660</v>
      </c>
      <c r="I2154" s="8">
        <v>46213</v>
      </c>
      <c r="J2154" s="7" t="s">
        <v>2975</v>
      </c>
      <c r="K2154" s="7" t="s">
        <v>2976</v>
      </c>
      <c r="L2154" s="7" t="s">
        <v>10</v>
      </c>
      <c r="M2154" s="8">
        <v>46213</v>
      </c>
      <c r="N2154" s="9">
        <v>0.40818287037036999</v>
      </c>
      <c r="O2154" s="7" t="s">
        <v>21</v>
      </c>
    </row>
    <row r="2155" spans="1:15" x14ac:dyDescent="0.2">
      <c r="A2155" s="7" t="s">
        <v>12675</v>
      </c>
      <c r="B2155" s="7" t="s">
        <v>12676</v>
      </c>
      <c r="C2155" s="7" t="s">
        <v>12677</v>
      </c>
      <c r="D2155" s="7" t="s">
        <v>12678</v>
      </c>
      <c r="E2155" s="7" t="s">
        <v>12679</v>
      </c>
      <c r="F2155" s="7" t="s">
        <v>6945</v>
      </c>
      <c r="G2155" s="7" t="s">
        <v>6</v>
      </c>
      <c r="H2155" s="7" t="s">
        <v>12681</v>
      </c>
      <c r="I2155" s="8">
        <v>46113</v>
      </c>
      <c r="J2155" s="7" t="s">
        <v>102</v>
      </c>
      <c r="K2155" s="7" t="s">
        <v>103</v>
      </c>
      <c r="L2155" s="7" t="s">
        <v>10</v>
      </c>
      <c r="M2155" s="8">
        <v>46087</v>
      </c>
      <c r="N2155" s="9">
        <v>0.37953703703704</v>
      </c>
      <c r="O2155" s="7" t="s">
        <v>21</v>
      </c>
    </row>
    <row r="2156" spans="1:15" x14ac:dyDescent="0.2">
      <c r="A2156" s="7" t="s">
        <v>12675</v>
      </c>
      <c r="B2156" s="7" t="s">
        <v>12676</v>
      </c>
      <c r="C2156" s="7" t="s">
        <v>12682</v>
      </c>
      <c r="D2156" s="7" t="s">
        <v>12683</v>
      </c>
      <c r="E2156" s="7" t="s">
        <v>12684</v>
      </c>
      <c r="F2156" s="7" t="s">
        <v>6945</v>
      </c>
      <c r="G2156" s="7" t="s">
        <v>6</v>
      </c>
      <c r="H2156" s="7" t="s">
        <v>12685</v>
      </c>
      <c r="I2156" s="8">
        <v>46174</v>
      </c>
      <c r="J2156" s="7" t="s">
        <v>102</v>
      </c>
      <c r="K2156" s="7" t="s">
        <v>103</v>
      </c>
      <c r="L2156" s="7" t="s">
        <v>10</v>
      </c>
      <c r="M2156" s="8">
        <v>46170</v>
      </c>
      <c r="N2156" s="9">
        <v>0.40200231481481002</v>
      </c>
      <c r="O2156" s="7" t="s">
        <v>21</v>
      </c>
    </row>
    <row r="2157" spans="1:15" x14ac:dyDescent="0.2">
      <c r="A2157" s="7" t="s">
        <v>12675</v>
      </c>
      <c r="B2157" s="7" t="s">
        <v>12676</v>
      </c>
      <c r="C2157" s="7" t="s">
        <v>12688</v>
      </c>
      <c r="D2157" s="7" t="s">
        <v>12689</v>
      </c>
      <c r="E2157" s="7" t="s">
        <v>12690</v>
      </c>
      <c r="F2157" s="7" t="s">
        <v>6945</v>
      </c>
      <c r="G2157" s="7" t="s">
        <v>6</v>
      </c>
      <c r="H2157" s="7" t="s">
        <v>12691</v>
      </c>
      <c r="I2157" s="8">
        <v>46174</v>
      </c>
      <c r="J2157" s="7" t="s">
        <v>102</v>
      </c>
      <c r="K2157" s="7" t="s">
        <v>103</v>
      </c>
      <c r="L2157" s="7" t="s">
        <v>10</v>
      </c>
      <c r="M2157" s="8">
        <v>46171</v>
      </c>
      <c r="N2157" s="9">
        <v>0.43071759259259002</v>
      </c>
      <c r="O2157" s="7" t="s">
        <v>21</v>
      </c>
    </row>
    <row r="2158" spans="1:15" x14ac:dyDescent="0.2">
      <c r="A2158" s="7" t="s">
        <v>12693</v>
      </c>
      <c r="B2158" s="7" t="s">
        <v>12694</v>
      </c>
      <c r="C2158" s="7" t="s">
        <v>12695</v>
      </c>
      <c r="D2158" s="7" t="s">
        <v>12696</v>
      </c>
      <c r="E2158" s="7" t="s">
        <v>12697</v>
      </c>
      <c r="F2158" s="7" t="s">
        <v>6945</v>
      </c>
      <c r="G2158" s="7" t="s">
        <v>6</v>
      </c>
      <c r="H2158" s="7" t="s">
        <v>12698</v>
      </c>
      <c r="I2158" s="8">
        <v>46113</v>
      </c>
      <c r="J2158" s="7" t="s">
        <v>102</v>
      </c>
      <c r="K2158" s="7" t="s">
        <v>103</v>
      </c>
      <c r="L2158" s="7" t="s">
        <v>10</v>
      </c>
      <c r="M2158" s="8">
        <v>46087</v>
      </c>
      <c r="N2158" s="9">
        <v>0.38032407407406998</v>
      </c>
      <c r="O2158" s="7" t="s">
        <v>21</v>
      </c>
    </row>
    <row r="2159" spans="1:15" x14ac:dyDescent="0.2">
      <c r="A2159" s="7" t="s">
        <v>12693</v>
      </c>
      <c r="B2159" s="7" t="s">
        <v>12694</v>
      </c>
      <c r="C2159" s="7" t="s">
        <v>12701</v>
      </c>
      <c r="D2159" s="7" t="s">
        <v>12702</v>
      </c>
      <c r="E2159" s="7" t="s">
        <v>12703</v>
      </c>
      <c r="F2159" s="7" t="s">
        <v>6945</v>
      </c>
      <c r="G2159" s="7" t="s">
        <v>6</v>
      </c>
      <c r="H2159" s="7" t="s">
        <v>12704</v>
      </c>
      <c r="I2159" s="8">
        <v>46174</v>
      </c>
      <c r="J2159" s="7" t="s">
        <v>102</v>
      </c>
      <c r="K2159" s="7" t="s">
        <v>103</v>
      </c>
      <c r="L2159" s="7" t="s">
        <v>10</v>
      </c>
      <c r="M2159" s="8">
        <v>46170</v>
      </c>
      <c r="N2159" s="9">
        <v>0.40313657407407</v>
      </c>
      <c r="O2159" s="7" t="s">
        <v>21</v>
      </c>
    </row>
    <row r="2160" spans="1:15" x14ac:dyDescent="0.2">
      <c r="A2160" s="7" t="s">
        <v>12693</v>
      </c>
      <c r="B2160" s="7" t="s">
        <v>12694</v>
      </c>
      <c r="C2160" s="7" t="s">
        <v>12705</v>
      </c>
      <c r="D2160" s="7" t="s">
        <v>12706</v>
      </c>
      <c r="E2160" s="7" t="s">
        <v>12707</v>
      </c>
      <c r="F2160" s="7" t="s">
        <v>6945</v>
      </c>
      <c r="G2160" s="7" t="s">
        <v>6</v>
      </c>
      <c r="H2160" s="7" t="s">
        <v>12708</v>
      </c>
      <c r="I2160" s="8">
        <v>46174</v>
      </c>
      <c r="J2160" s="7" t="s">
        <v>102</v>
      </c>
      <c r="K2160" s="7" t="s">
        <v>103</v>
      </c>
      <c r="L2160" s="7" t="s">
        <v>10</v>
      </c>
      <c r="M2160" s="8">
        <v>46170</v>
      </c>
      <c r="N2160" s="9">
        <v>0.40313657407407</v>
      </c>
      <c r="O2160" s="7" t="s">
        <v>21</v>
      </c>
    </row>
    <row r="2161" spans="1:15" x14ac:dyDescent="0.2">
      <c r="A2161" s="7" t="s">
        <v>12713</v>
      </c>
      <c r="B2161" s="7" t="s">
        <v>12714</v>
      </c>
      <c r="C2161" s="7" t="s">
        <v>12715</v>
      </c>
      <c r="D2161" s="7" t="s">
        <v>12716</v>
      </c>
      <c r="E2161" s="7" t="s">
        <v>12717</v>
      </c>
      <c r="F2161" s="7" t="s">
        <v>12718</v>
      </c>
      <c r="G2161" s="7" t="s">
        <v>6</v>
      </c>
      <c r="H2161" s="7" t="s">
        <v>12719</v>
      </c>
      <c r="I2161" s="8">
        <v>46153</v>
      </c>
      <c r="J2161" s="7" t="s">
        <v>102</v>
      </c>
      <c r="K2161" s="7" t="s">
        <v>103</v>
      </c>
      <c r="L2161" s="7" t="s">
        <v>10</v>
      </c>
      <c r="M2161" s="8">
        <v>46162</v>
      </c>
      <c r="N2161" s="9">
        <v>0.40976851851851998</v>
      </c>
      <c r="O2161" s="7" t="s">
        <v>21</v>
      </c>
    </row>
    <row r="2162" spans="1:15" x14ac:dyDescent="0.2">
      <c r="A2162" s="7" t="s">
        <v>12720</v>
      </c>
      <c r="B2162" s="7" t="s">
        <v>12721</v>
      </c>
      <c r="C2162" s="7" t="s">
        <v>12722</v>
      </c>
      <c r="D2162" s="7" t="s">
        <v>12723</v>
      </c>
      <c r="E2162" s="7" t="s">
        <v>12724</v>
      </c>
      <c r="F2162" s="7" t="s">
        <v>6945</v>
      </c>
      <c r="G2162" s="7" t="s">
        <v>6</v>
      </c>
      <c r="H2162" s="7" t="s">
        <v>12726</v>
      </c>
      <c r="I2162" s="8">
        <v>46113</v>
      </c>
      <c r="J2162" s="7" t="s">
        <v>102</v>
      </c>
      <c r="K2162" s="7" t="s">
        <v>103</v>
      </c>
      <c r="L2162" s="7" t="s">
        <v>10</v>
      </c>
      <c r="M2162" s="8">
        <v>46087</v>
      </c>
      <c r="N2162" s="9">
        <v>0.37900462962963</v>
      </c>
      <c r="O2162" s="7" t="s">
        <v>21</v>
      </c>
    </row>
    <row r="2163" spans="1:15" x14ac:dyDescent="0.2">
      <c r="A2163" s="7" t="s">
        <v>12727</v>
      </c>
      <c r="B2163" s="7" t="s">
        <v>12728</v>
      </c>
      <c r="C2163" s="7" t="s">
        <v>12729</v>
      </c>
      <c r="D2163" s="7" t="s">
        <v>12730</v>
      </c>
      <c r="E2163" s="7" t="s">
        <v>12731</v>
      </c>
      <c r="F2163" s="7" t="s">
        <v>6945</v>
      </c>
      <c r="G2163" s="7" t="s">
        <v>6</v>
      </c>
      <c r="H2163" s="7" t="s">
        <v>12732</v>
      </c>
      <c r="I2163" s="8">
        <v>46113</v>
      </c>
      <c r="J2163" s="7" t="s">
        <v>102</v>
      </c>
      <c r="K2163" s="7" t="s">
        <v>103</v>
      </c>
      <c r="L2163" s="7" t="s">
        <v>10</v>
      </c>
      <c r="M2163" s="8">
        <v>46087</v>
      </c>
      <c r="N2163" s="9">
        <v>0.38099537037037001</v>
      </c>
      <c r="O2163" s="7" t="s">
        <v>21</v>
      </c>
    </row>
    <row r="2164" spans="1:15" x14ac:dyDescent="0.2">
      <c r="A2164" s="7" t="s">
        <v>12727</v>
      </c>
      <c r="B2164" s="7" t="s">
        <v>12728</v>
      </c>
      <c r="C2164" s="7" t="s">
        <v>12738</v>
      </c>
      <c r="D2164" s="7" t="s">
        <v>12735</v>
      </c>
      <c r="E2164" s="7" t="s">
        <v>12736</v>
      </c>
      <c r="F2164" s="7" t="s">
        <v>6945</v>
      </c>
      <c r="G2164" s="7" t="s">
        <v>6</v>
      </c>
      <c r="H2164" s="7" t="s">
        <v>12739</v>
      </c>
      <c r="I2164" s="8">
        <v>46113</v>
      </c>
      <c r="J2164" s="7" t="s">
        <v>102</v>
      </c>
      <c r="K2164" s="7" t="s">
        <v>103</v>
      </c>
      <c r="L2164" s="7" t="s">
        <v>10</v>
      </c>
      <c r="M2164" s="8">
        <v>46093</v>
      </c>
      <c r="N2164" s="9">
        <v>0.39594907407406998</v>
      </c>
      <c r="O2164" s="7" t="s">
        <v>21</v>
      </c>
    </row>
    <row r="2165" spans="1:15" x14ac:dyDescent="0.2">
      <c r="A2165" s="7" t="s">
        <v>12740</v>
      </c>
      <c r="B2165" s="7" t="s">
        <v>12741</v>
      </c>
      <c r="C2165" s="7" t="s">
        <v>12742</v>
      </c>
      <c r="D2165" s="7" t="s">
        <v>12743</v>
      </c>
      <c r="E2165" s="7" t="s">
        <v>12744</v>
      </c>
      <c r="F2165" s="7" t="s">
        <v>12745</v>
      </c>
      <c r="G2165" s="7" t="s">
        <v>6</v>
      </c>
      <c r="H2165" s="7" t="s">
        <v>12746</v>
      </c>
      <c r="I2165" s="8">
        <v>46056</v>
      </c>
      <c r="J2165" s="7" t="s">
        <v>12747</v>
      </c>
      <c r="K2165" s="7" t="s">
        <v>12748</v>
      </c>
      <c r="L2165" s="7" t="s">
        <v>10</v>
      </c>
      <c r="M2165" s="8">
        <v>46055</v>
      </c>
      <c r="N2165" s="9">
        <v>0.47473379629630003</v>
      </c>
      <c r="O2165" s="7" t="s">
        <v>21</v>
      </c>
    </row>
    <row r="2166" spans="1:15" x14ac:dyDescent="0.2">
      <c r="A2166" s="7" t="s">
        <v>12764</v>
      </c>
      <c r="B2166" s="7" t="s">
        <v>12765</v>
      </c>
      <c r="C2166" s="7" t="s">
        <v>12766</v>
      </c>
      <c r="D2166" s="7" t="s">
        <v>12767</v>
      </c>
      <c r="E2166" s="7" t="s">
        <v>12768</v>
      </c>
      <c r="F2166" s="7" t="s">
        <v>12769</v>
      </c>
      <c r="G2166" s="7" t="s">
        <v>6</v>
      </c>
      <c r="H2166" s="7" t="s">
        <v>12770</v>
      </c>
      <c r="I2166" s="8">
        <v>46082</v>
      </c>
      <c r="J2166" s="7" t="s">
        <v>108</v>
      </c>
      <c r="K2166" s="7" t="s">
        <v>109</v>
      </c>
      <c r="L2166" s="7" t="s">
        <v>10</v>
      </c>
      <c r="M2166" s="8">
        <v>46073</v>
      </c>
      <c r="N2166" s="9">
        <v>0.38464120370369997</v>
      </c>
      <c r="O2166" s="7" t="s">
        <v>21</v>
      </c>
    </row>
    <row r="2167" spans="1:15" x14ac:dyDescent="0.2">
      <c r="A2167" s="7" t="s">
        <v>12764</v>
      </c>
      <c r="B2167" s="7" t="s">
        <v>12765</v>
      </c>
      <c r="C2167" s="7" t="s">
        <v>12779</v>
      </c>
      <c r="D2167" s="7" t="s">
        <v>12780</v>
      </c>
      <c r="E2167" s="7" t="s">
        <v>12781</v>
      </c>
      <c r="F2167" s="7" t="s">
        <v>12769</v>
      </c>
      <c r="G2167" s="7" t="s">
        <v>6</v>
      </c>
      <c r="H2167" s="7" t="s">
        <v>12782</v>
      </c>
      <c r="I2167" s="8">
        <v>46198</v>
      </c>
      <c r="J2167" s="7" t="s">
        <v>263</v>
      </c>
      <c r="K2167" s="7" t="s">
        <v>264</v>
      </c>
      <c r="L2167" s="7" t="s">
        <v>10</v>
      </c>
      <c r="M2167" s="8">
        <v>46196</v>
      </c>
      <c r="N2167" s="9">
        <v>0.41223379629630003</v>
      </c>
      <c r="O2167" s="7" t="s">
        <v>237</v>
      </c>
    </row>
    <row r="2168" spans="1:15" x14ac:dyDescent="0.2">
      <c r="A2168" s="7" t="s">
        <v>12783</v>
      </c>
      <c r="B2168" s="7" t="s">
        <v>12784</v>
      </c>
      <c r="C2168" s="7" t="s">
        <v>12785</v>
      </c>
      <c r="D2168" s="7" t="s">
        <v>12786</v>
      </c>
      <c r="E2168" s="7" t="s">
        <v>12787</v>
      </c>
      <c r="F2168" s="7" t="s">
        <v>12769</v>
      </c>
      <c r="G2168" s="7" t="s">
        <v>6</v>
      </c>
      <c r="H2168" s="7" t="s">
        <v>12788</v>
      </c>
      <c r="I2168" s="8">
        <v>46213</v>
      </c>
      <c r="J2168" s="7" t="s">
        <v>108</v>
      </c>
      <c r="K2168" s="7" t="s">
        <v>109</v>
      </c>
      <c r="L2168" s="7" t="s">
        <v>10</v>
      </c>
      <c r="M2168" s="8">
        <v>46199</v>
      </c>
      <c r="N2168" s="9">
        <v>0.72879629629630005</v>
      </c>
      <c r="O2168" s="7" t="s">
        <v>237</v>
      </c>
    </row>
    <row r="2169" spans="1:15" x14ac:dyDescent="0.2">
      <c r="A2169" s="7" t="s">
        <v>12789</v>
      </c>
      <c r="B2169" s="7" t="s">
        <v>12790</v>
      </c>
      <c r="C2169" s="7" t="s">
        <v>12790</v>
      </c>
      <c r="D2169" s="7" t="s">
        <v>12791</v>
      </c>
      <c r="E2169" s="7" t="s">
        <v>12792</v>
      </c>
      <c r="F2169" s="7" t="s">
        <v>12793</v>
      </c>
      <c r="G2169" s="7" t="s">
        <v>6</v>
      </c>
      <c r="H2169" s="7" t="s">
        <v>12794</v>
      </c>
      <c r="I2169" s="8">
        <v>46054</v>
      </c>
      <c r="J2169" s="7" t="s">
        <v>12795</v>
      </c>
      <c r="K2169" s="7" t="s">
        <v>12796</v>
      </c>
      <c r="L2169" s="7" t="s">
        <v>10</v>
      </c>
      <c r="M2169" s="8">
        <v>46036</v>
      </c>
      <c r="N2169" s="9">
        <v>0.46328703703703999</v>
      </c>
      <c r="O2169" s="7" t="s">
        <v>21</v>
      </c>
    </row>
    <row r="2170" spans="1:15" x14ac:dyDescent="0.2">
      <c r="A2170" s="7" t="s">
        <v>12789</v>
      </c>
      <c r="B2170" s="7" t="s">
        <v>12790</v>
      </c>
      <c r="C2170" s="7" t="s">
        <v>12797</v>
      </c>
      <c r="D2170" s="7" t="s">
        <v>12798</v>
      </c>
      <c r="E2170" s="7" t="s">
        <v>12799</v>
      </c>
      <c r="F2170" s="7" t="s">
        <v>12793</v>
      </c>
      <c r="G2170" s="7" t="s">
        <v>6</v>
      </c>
      <c r="H2170" s="7" t="s">
        <v>12800</v>
      </c>
      <c r="I2170" s="8">
        <v>46054</v>
      </c>
      <c r="J2170" s="7" t="s">
        <v>12795</v>
      </c>
      <c r="K2170" s="7" t="s">
        <v>12796</v>
      </c>
      <c r="L2170" s="7" t="s">
        <v>10</v>
      </c>
      <c r="M2170" s="8">
        <v>46036</v>
      </c>
      <c r="N2170" s="9">
        <v>0.46328703703703999</v>
      </c>
      <c r="O2170" s="7" t="s">
        <v>21</v>
      </c>
    </row>
    <row r="2171" spans="1:15" x14ac:dyDescent="0.2">
      <c r="A2171" s="7" t="s">
        <v>12789</v>
      </c>
      <c r="B2171" s="7" t="s">
        <v>12790</v>
      </c>
      <c r="C2171" s="7" t="s">
        <v>12801</v>
      </c>
      <c r="D2171" s="7" t="s">
        <v>12802</v>
      </c>
      <c r="E2171" s="7" t="s">
        <v>12803</v>
      </c>
      <c r="F2171" s="7" t="s">
        <v>12793</v>
      </c>
      <c r="G2171" s="7" t="s">
        <v>6</v>
      </c>
      <c r="H2171" s="7" t="s">
        <v>12804</v>
      </c>
      <c r="I2171" s="8">
        <v>46054</v>
      </c>
      <c r="J2171" s="7" t="s">
        <v>12795</v>
      </c>
      <c r="K2171" s="7" t="s">
        <v>12796</v>
      </c>
      <c r="L2171" s="7" t="s">
        <v>10</v>
      </c>
      <c r="M2171" s="8">
        <v>46036</v>
      </c>
      <c r="N2171" s="9">
        <v>0.46328703703703999</v>
      </c>
      <c r="O2171" s="7" t="s">
        <v>21</v>
      </c>
    </row>
    <row r="2172" spans="1:15" x14ac:dyDescent="0.2">
      <c r="A2172" s="7" t="s">
        <v>12835</v>
      </c>
      <c r="B2172" s="7" t="s">
        <v>12836</v>
      </c>
      <c r="C2172" s="7" t="s">
        <v>12837</v>
      </c>
      <c r="D2172" s="7" t="s">
        <v>12838</v>
      </c>
      <c r="E2172" s="7" t="s">
        <v>12839</v>
      </c>
      <c r="F2172" s="7" t="s">
        <v>12840</v>
      </c>
      <c r="G2172" s="7" t="s">
        <v>6</v>
      </c>
      <c r="H2172" s="7" t="s">
        <v>12841</v>
      </c>
      <c r="I2172" s="8">
        <v>46023</v>
      </c>
      <c r="J2172" s="7" t="s">
        <v>3907</v>
      </c>
      <c r="K2172" s="7" t="s">
        <v>3908</v>
      </c>
      <c r="L2172" s="7" t="s">
        <v>10</v>
      </c>
      <c r="M2172" s="8">
        <v>46024</v>
      </c>
      <c r="N2172" s="9">
        <v>0.38127314814815</v>
      </c>
      <c r="O2172" s="7" t="s">
        <v>21</v>
      </c>
    </row>
    <row r="2173" spans="1:15" x14ac:dyDescent="0.2">
      <c r="A2173" s="7" t="s">
        <v>12842</v>
      </c>
      <c r="B2173" s="7" t="s">
        <v>12843</v>
      </c>
      <c r="C2173" s="7" t="s">
        <v>12844</v>
      </c>
      <c r="D2173" s="7" t="s">
        <v>12845</v>
      </c>
      <c r="E2173" s="7" t="s">
        <v>12846</v>
      </c>
      <c r="F2173" s="7" t="s">
        <v>12847</v>
      </c>
      <c r="G2173" s="7" t="s">
        <v>6</v>
      </c>
      <c r="H2173" s="7" t="s">
        <v>12848</v>
      </c>
      <c r="I2173" s="8">
        <v>46204</v>
      </c>
      <c r="J2173" s="7" t="s">
        <v>1407</v>
      </c>
      <c r="K2173" s="7" t="s">
        <v>1408</v>
      </c>
      <c r="L2173" s="7" t="s">
        <v>10</v>
      </c>
      <c r="M2173" s="8">
        <v>46195</v>
      </c>
      <c r="N2173" s="9">
        <v>0.49005787037037002</v>
      </c>
      <c r="O2173" s="7" t="s">
        <v>237</v>
      </c>
    </row>
    <row r="2174" spans="1:15" x14ac:dyDescent="0.2">
      <c r="A2174" s="7" t="s">
        <v>12849</v>
      </c>
      <c r="B2174" s="7" t="s">
        <v>12850</v>
      </c>
      <c r="C2174" s="7" t="s">
        <v>12851</v>
      </c>
      <c r="D2174" s="7" t="s">
        <v>12852</v>
      </c>
      <c r="E2174" s="7" t="s">
        <v>12853</v>
      </c>
      <c r="F2174" s="7" t="s">
        <v>12854</v>
      </c>
      <c r="G2174" s="7" t="s">
        <v>6</v>
      </c>
      <c r="H2174" s="7" t="s">
        <v>12855</v>
      </c>
      <c r="I2174" s="8">
        <v>46188</v>
      </c>
      <c r="J2174" s="7" t="s">
        <v>102</v>
      </c>
      <c r="K2174" s="7" t="s">
        <v>103</v>
      </c>
      <c r="L2174" s="7" t="s">
        <v>10</v>
      </c>
      <c r="M2174" s="8">
        <v>46184</v>
      </c>
      <c r="N2174" s="9">
        <v>0.39972222222221998</v>
      </c>
      <c r="O2174" s="7" t="s">
        <v>11</v>
      </c>
    </row>
    <row r="2175" spans="1:15" x14ac:dyDescent="0.2">
      <c r="A2175" s="7" t="s">
        <v>12849</v>
      </c>
      <c r="B2175" s="7" t="s">
        <v>12850</v>
      </c>
      <c r="C2175" s="7" t="s">
        <v>12856</v>
      </c>
      <c r="D2175" s="7" t="s">
        <v>12857</v>
      </c>
      <c r="E2175" s="7" t="s">
        <v>12858</v>
      </c>
      <c r="F2175" s="7" t="s">
        <v>12854</v>
      </c>
      <c r="G2175" s="7" t="s">
        <v>6</v>
      </c>
      <c r="H2175" s="7" t="s">
        <v>12859</v>
      </c>
      <c r="I2175" s="8">
        <v>46207</v>
      </c>
      <c r="J2175" s="7" t="s">
        <v>102</v>
      </c>
      <c r="K2175" s="7" t="s">
        <v>103</v>
      </c>
      <c r="L2175" s="7" t="s">
        <v>10</v>
      </c>
      <c r="M2175" s="8">
        <v>46203</v>
      </c>
      <c r="N2175" s="9">
        <v>0.39376157407406998</v>
      </c>
      <c r="O2175" s="7" t="s">
        <v>237</v>
      </c>
    </row>
    <row r="2176" spans="1:15" x14ac:dyDescent="0.2">
      <c r="A2176" s="7" t="s">
        <v>12860</v>
      </c>
      <c r="B2176" s="7" t="s">
        <v>12861</v>
      </c>
      <c r="C2176" s="7" t="s">
        <v>12862</v>
      </c>
      <c r="D2176" s="7" t="s">
        <v>12863</v>
      </c>
      <c r="E2176" s="7" t="s">
        <v>12864</v>
      </c>
      <c r="F2176" s="7" t="s">
        <v>12865</v>
      </c>
      <c r="G2176" s="7" t="s">
        <v>6</v>
      </c>
      <c r="H2176" s="7" t="s">
        <v>12866</v>
      </c>
      <c r="I2176" s="8">
        <v>46117</v>
      </c>
      <c r="J2176" s="7" t="s">
        <v>108</v>
      </c>
      <c r="K2176" s="7" t="s">
        <v>109</v>
      </c>
      <c r="L2176" s="7" t="s">
        <v>10</v>
      </c>
      <c r="M2176" s="8">
        <v>46119</v>
      </c>
      <c r="N2176" s="9">
        <v>0.54825231481480996</v>
      </c>
      <c r="O2176" s="7" t="s">
        <v>21</v>
      </c>
    </row>
    <row r="2177" spans="1:15" x14ac:dyDescent="0.2">
      <c r="A2177" s="7" t="s">
        <v>12860</v>
      </c>
      <c r="B2177" s="7" t="s">
        <v>12861</v>
      </c>
      <c r="C2177" s="7" t="s">
        <v>12867</v>
      </c>
      <c r="D2177" s="7" t="s">
        <v>12868</v>
      </c>
      <c r="E2177" s="7" t="s">
        <v>12869</v>
      </c>
      <c r="F2177" s="7" t="s">
        <v>12865</v>
      </c>
      <c r="G2177" s="7" t="s">
        <v>6</v>
      </c>
      <c r="H2177" s="7" t="s">
        <v>12871</v>
      </c>
      <c r="I2177" s="8">
        <v>46117</v>
      </c>
      <c r="J2177" s="7" t="s">
        <v>102</v>
      </c>
      <c r="K2177" s="7" t="s">
        <v>103</v>
      </c>
      <c r="L2177" s="7" t="s">
        <v>10</v>
      </c>
      <c r="M2177" s="8">
        <v>46119</v>
      </c>
      <c r="N2177" s="9">
        <v>0.54825231481480996</v>
      </c>
      <c r="O2177" s="7" t="s">
        <v>21</v>
      </c>
    </row>
    <row r="2178" spans="1:15" x14ac:dyDescent="0.2">
      <c r="A2178" s="7" t="s">
        <v>12860</v>
      </c>
      <c r="B2178" s="7" t="s">
        <v>12861</v>
      </c>
      <c r="C2178" s="7" t="s">
        <v>12872</v>
      </c>
      <c r="D2178" s="7" t="s">
        <v>12873</v>
      </c>
      <c r="E2178" s="7" t="s">
        <v>12874</v>
      </c>
      <c r="F2178" s="7" t="s">
        <v>12865</v>
      </c>
      <c r="G2178" s="7" t="s">
        <v>6</v>
      </c>
      <c r="H2178" s="7" t="s">
        <v>12875</v>
      </c>
      <c r="I2178" s="8">
        <v>46117</v>
      </c>
      <c r="J2178" s="7" t="s">
        <v>102</v>
      </c>
      <c r="K2178" s="7" t="s">
        <v>103</v>
      </c>
      <c r="L2178" s="7" t="s">
        <v>10</v>
      </c>
      <c r="M2178" s="8">
        <v>46119</v>
      </c>
      <c r="N2178" s="9">
        <v>0.54825231481480996</v>
      </c>
      <c r="O2178" s="7" t="s">
        <v>21</v>
      </c>
    </row>
    <row r="2179" spans="1:15" x14ac:dyDescent="0.2">
      <c r="A2179" s="7" t="s">
        <v>12877</v>
      </c>
      <c r="B2179" s="7" t="s">
        <v>12878</v>
      </c>
      <c r="C2179" s="7" t="s">
        <v>12879</v>
      </c>
      <c r="D2179" s="7" t="s">
        <v>12880</v>
      </c>
      <c r="E2179" s="7" t="s">
        <v>12881</v>
      </c>
      <c r="F2179" s="7" t="s">
        <v>12882</v>
      </c>
      <c r="G2179" s="7" t="s">
        <v>6</v>
      </c>
      <c r="H2179" s="7" t="s">
        <v>12883</v>
      </c>
      <c r="I2179" s="8">
        <v>46129</v>
      </c>
      <c r="J2179" s="7" t="s">
        <v>263</v>
      </c>
      <c r="K2179" s="7" t="s">
        <v>264</v>
      </c>
      <c r="L2179" s="7" t="s">
        <v>10</v>
      </c>
      <c r="M2179" s="8">
        <v>46136</v>
      </c>
      <c r="N2179" s="9">
        <v>0.44149305555556001</v>
      </c>
      <c r="O2179" s="7" t="s">
        <v>11</v>
      </c>
    </row>
    <row r="2180" spans="1:15" x14ac:dyDescent="0.2">
      <c r="A2180" s="7" t="s">
        <v>12884</v>
      </c>
      <c r="B2180" s="7" t="s">
        <v>12885</v>
      </c>
      <c r="C2180" s="7" t="s">
        <v>12886</v>
      </c>
      <c r="D2180" s="7" t="s">
        <v>12887</v>
      </c>
      <c r="E2180" s="7" t="s">
        <v>12888</v>
      </c>
      <c r="F2180" s="7" t="s">
        <v>12889</v>
      </c>
      <c r="G2180" s="7" t="s">
        <v>6</v>
      </c>
      <c r="H2180" s="7" t="s">
        <v>12890</v>
      </c>
      <c r="I2180" s="8">
        <v>46202</v>
      </c>
      <c r="J2180" s="7" t="s">
        <v>102</v>
      </c>
      <c r="K2180" s="7" t="s">
        <v>103</v>
      </c>
      <c r="L2180" s="7" t="s">
        <v>10</v>
      </c>
      <c r="M2180" s="8">
        <v>46197</v>
      </c>
      <c r="N2180" s="9">
        <v>0.64929398148147999</v>
      </c>
      <c r="O2180" s="7" t="s">
        <v>237</v>
      </c>
    </row>
    <row r="2181" spans="1:15" x14ac:dyDescent="0.2">
      <c r="A2181" s="7" t="s">
        <v>12884</v>
      </c>
      <c r="B2181" s="7" t="s">
        <v>12885</v>
      </c>
      <c r="C2181" s="7" t="s">
        <v>12891</v>
      </c>
      <c r="D2181" s="7" t="s">
        <v>12892</v>
      </c>
      <c r="E2181" s="7" t="s">
        <v>12893</v>
      </c>
      <c r="F2181" s="7" t="s">
        <v>12889</v>
      </c>
      <c r="G2181" s="7" t="s">
        <v>6</v>
      </c>
      <c r="H2181" s="7" t="s">
        <v>12894</v>
      </c>
      <c r="I2181" s="8">
        <v>46202</v>
      </c>
      <c r="J2181" s="7" t="s">
        <v>102</v>
      </c>
      <c r="K2181" s="7" t="s">
        <v>103</v>
      </c>
      <c r="L2181" s="7" t="s">
        <v>10</v>
      </c>
      <c r="M2181" s="8">
        <v>46197</v>
      </c>
      <c r="N2181" s="9">
        <v>0.64929398148147999</v>
      </c>
      <c r="O2181" s="7" t="s">
        <v>237</v>
      </c>
    </row>
    <row r="2182" spans="1:15" x14ac:dyDescent="0.2">
      <c r="A2182" s="7" t="s">
        <v>12895</v>
      </c>
      <c r="B2182" s="7" t="s">
        <v>12896</v>
      </c>
      <c r="C2182" s="7" t="s">
        <v>12897</v>
      </c>
      <c r="D2182" s="7" t="s">
        <v>12898</v>
      </c>
      <c r="E2182" s="7" t="s">
        <v>12899</v>
      </c>
      <c r="F2182" s="7" t="s">
        <v>11319</v>
      </c>
      <c r="G2182" s="7" t="s">
        <v>6</v>
      </c>
      <c r="H2182" s="7" t="s">
        <v>12900</v>
      </c>
      <c r="I2182" s="8">
        <v>46090</v>
      </c>
      <c r="J2182" s="7" t="s">
        <v>108</v>
      </c>
      <c r="K2182" s="7" t="s">
        <v>109</v>
      </c>
      <c r="L2182" s="7" t="s">
        <v>10</v>
      </c>
      <c r="M2182" s="8">
        <v>46087</v>
      </c>
      <c r="N2182" s="9">
        <v>0.38640046296295999</v>
      </c>
      <c r="O2182" s="7" t="s">
        <v>21</v>
      </c>
    </row>
    <row r="2183" spans="1:15" x14ac:dyDescent="0.2">
      <c r="A2183" s="7" t="s">
        <v>12895</v>
      </c>
      <c r="B2183" s="7" t="s">
        <v>12896</v>
      </c>
      <c r="C2183" s="7" t="s">
        <v>12901</v>
      </c>
      <c r="D2183" s="7" t="s">
        <v>12902</v>
      </c>
      <c r="E2183" s="7" t="s">
        <v>12903</v>
      </c>
      <c r="F2183" s="7" t="s">
        <v>11319</v>
      </c>
      <c r="G2183" s="7" t="s">
        <v>6</v>
      </c>
      <c r="H2183" s="7" t="s">
        <v>12904</v>
      </c>
      <c r="I2183" s="8">
        <v>46091</v>
      </c>
      <c r="J2183" s="7" t="s">
        <v>108</v>
      </c>
      <c r="K2183" s="7" t="s">
        <v>109</v>
      </c>
      <c r="L2183" s="7" t="s">
        <v>10</v>
      </c>
      <c r="M2183" s="8">
        <v>46092</v>
      </c>
      <c r="N2183" s="9">
        <v>0.63431712962963005</v>
      </c>
      <c r="O2183" s="7" t="s">
        <v>1942</v>
      </c>
    </row>
    <row r="2184" spans="1:15" x14ac:dyDescent="0.2">
      <c r="A2184" s="7" t="s">
        <v>12895</v>
      </c>
      <c r="B2184" s="7" t="s">
        <v>12896</v>
      </c>
      <c r="C2184" s="7" t="s">
        <v>12905</v>
      </c>
      <c r="D2184" s="7" t="s">
        <v>12906</v>
      </c>
      <c r="E2184" s="7" t="s">
        <v>12907</v>
      </c>
      <c r="F2184" s="7" t="s">
        <v>11319</v>
      </c>
      <c r="G2184" s="7" t="s">
        <v>6</v>
      </c>
      <c r="H2184" s="7" t="s">
        <v>12908</v>
      </c>
      <c r="I2184" s="8">
        <v>46153</v>
      </c>
      <c r="J2184" s="7" t="s">
        <v>108</v>
      </c>
      <c r="K2184" s="7" t="s">
        <v>109</v>
      </c>
      <c r="L2184" s="7" t="s">
        <v>10</v>
      </c>
      <c r="M2184" s="8">
        <v>46163</v>
      </c>
      <c r="N2184" s="9">
        <v>0.55031249999999998</v>
      </c>
      <c r="O2184" s="7" t="s">
        <v>21</v>
      </c>
    </row>
    <row r="2185" spans="1:15" x14ac:dyDescent="0.2">
      <c r="A2185" s="7" t="s">
        <v>12895</v>
      </c>
      <c r="B2185" s="7" t="s">
        <v>12896</v>
      </c>
      <c r="C2185" s="7" t="s">
        <v>12909</v>
      </c>
      <c r="D2185" s="7" t="s">
        <v>12910</v>
      </c>
      <c r="E2185" s="7" t="s">
        <v>12911</v>
      </c>
      <c r="F2185" s="7" t="s">
        <v>11319</v>
      </c>
      <c r="G2185" s="7" t="s">
        <v>6</v>
      </c>
      <c r="H2185" s="7" t="s">
        <v>12912</v>
      </c>
      <c r="I2185" s="8">
        <v>46090</v>
      </c>
      <c r="J2185" s="7" t="s">
        <v>108</v>
      </c>
      <c r="K2185" s="7" t="s">
        <v>109</v>
      </c>
      <c r="L2185" s="7" t="s">
        <v>10</v>
      </c>
      <c r="M2185" s="8">
        <v>46087</v>
      </c>
      <c r="N2185" s="9">
        <v>0.38640046296295999</v>
      </c>
      <c r="O2185" s="7" t="s">
        <v>21</v>
      </c>
    </row>
    <row r="2186" spans="1:15" x14ac:dyDescent="0.2">
      <c r="A2186" s="7" t="s">
        <v>12895</v>
      </c>
      <c r="B2186" s="7" t="s">
        <v>12896</v>
      </c>
      <c r="C2186" s="7" t="s">
        <v>12913</v>
      </c>
      <c r="D2186" s="7" t="s">
        <v>12914</v>
      </c>
      <c r="E2186" s="7" t="s">
        <v>12915</v>
      </c>
      <c r="F2186" s="7" t="s">
        <v>11319</v>
      </c>
      <c r="G2186" s="7" t="s">
        <v>6</v>
      </c>
      <c r="H2186" s="7" t="s">
        <v>12916</v>
      </c>
      <c r="I2186" s="8">
        <v>46090</v>
      </c>
      <c r="J2186" s="7" t="s">
        <v>108</v>
      </c>
      <c r="K2186" s="7" t="s">
        <v>109</v>
      </c>
      <c r="L2186" s="7" t="s">
        <v>10</v>
      </c>
      <c r="M2186" s="8">
        <v>46087</v>
      </c>
      <c r="N2186" s="9">
        <v>0.38640046296295999</v>
      </c>
      <c r="O2186" s="7" t="s">
        <v>21</v>
      </c>
    </row>
    <row r="2187" spans="1:15" x14ac:dyDescent="0.2">
      <c r="A2187" s="7" t="s">
        <v>12895</v>
      </c>
      <c r="B2187" s="7" t="s">
        <v>12896</v>
      </c>
      <c r="C2187" s="7" t="s">
        <v>12917</v>
      </c>
      <c r="D2187" s="7" t="s">
        <v>12918</v>
      </c>
      <c r="E2187" s="7" t="s">
        <v>12919</v>
      </c>
      <c r="F2187" s="7" t="s">
        <v>11319</v>
      </c>
      <c r="G2187" s="7" t="s">
        <v>6</v>
      </c>
      <c r="H2187" s="7" t="s">
        <v>12920</v>
      </c>
      <c r="I2187" s="8">
        <v>46090</v>
      </c>
      <c r="J2187" s="7" t="s">
        <v>108</v>
      </c>
      <c r="K2187" s="7" t="s">
        <v>109</v>
      </c>
      <c r="L2187" s="7" t="s">
        <v>10</v>
      </c>
      <c r="M2187" s="8">
        <v>46087</v>
      </c>
      <c r="N2187" s="9">
        <v>0.38640046296295999</v>
      </c>
      <c r="O2187" s="7" t="s">
        <v>21</v>
      </c>
    </row>
    <row r="2188" spans="1:15" x14ac:dyDescent="0.2">
      <c r="A2188" s="7" t="s">
        <v>12895</v>
      </c>
      <c r="B2188" s="7" t="s">
        <v>12896</v>
      </c>
      <c r="C2188" s="7" t="s">
        <v>12921</v>
      </c>
      <c r="D2188" s="7" t="s">
        <v>12922</v>
      </c>
      <c r="E2188" s="7" t="s">
        <v>12923</v>
      </c>
      <c r="F2188" s="7" t="s">
        <v>11319</v>
      </c>
      <c r="G2188" s="7" t="s">
        <v>6</v>
      </c>
      <c r="H2188" s="7" t="s">
        <v>12924</v>
      </c>
      <c r="I2188" s="8">
        <v>46091</v>
      </c>
      <c r="J2188" s="7" t="s">
        <v>108</v>
      </c>
      <c r="K2188" s="7" t="s">
        <v>109</v>
      </c>
      <c r="L2188" s="7" t="s">
        <v>10</v>
      </c>
      <c r="M2188" s="8">
        <v>46092</v>
      </c>
      <c r="N2188" s="9">
        <v>0.63431712962963005</v>
      </c>
      <c r="O2188" s="7" t="s">
        <v>1942</v>
      </c>
    </row>
    <row r="2189" spans="1:15" x14ac:dyDescent="0.2">
      <c r="A2189" s="7" t="s">
        <v>12895</v>
      </c>
      <c r="B2189" s="7" t="s">
        <v>12896</v>
      </c>
      <c r="C2189" s="7" t="s">
        <v>12925</v>
      </c>
      <c r="D2189" s="7" t="s">
        <v>12926</v>
      </c>
      <c r="E2189" s="7" t="s">
        <v>12927</v>
      </c>
      <c r="F2189" s="7" t="s">
        <v>11319</v>
      </c>
      <c r="G2189" s="7" t="s">
        <v>6</v>
      </c>
      <c r="H2189" s="7" t="s">
        <v>12928</v>
      </c>
      <c r="I2189" s="8">
        <v>46091</v>
      </c>
      <c r="J2189" s="7" t="s">
        <v>108</v>
      </c>
      <c r="K2189" s="7" t="s">
        <v>109</v>
      </c>
      <c r="L2189" s="7" t="s">
        <v>10</v>
      </c>
      <c r="M2189" s="8">
        <v>46092</v>
      </c>
      <c r="N2189" s="9">
        <v>0.63431712962963005</v>
      </c>
      <c r="O2189" s="7" t="s">
        <v>1942</v>
      </c>
    </row>
    <row r="2190" spans="1:15" x14ac:dyDescent="0.2">
      <c r="A2190" s="7" t="s">
        <v>12895</v>
      </c>
      <c r="B2190" s="7" t="s">
        <v>12896</v>
      </c>
      <c r="C2190" s="7" t="s">
        <v>12929</v>
      </c>
      <c r="D2190" s="7" t="s">
        <v>12930</v>
      </c>
      <c r="E2190" s="7" t="s">
        <v>12931</v>
      </c>
      <c r="F2190" s="7" t="s">
        <v>11319</v>
      </c>
      <c r="G2190" s="7" t="s">
        <v>6</v>
      </c>
      <c r="H2190" s="7" t="s">
        <v>12932</v>
      </c>
      <c r="I2190" s="8">
        <v>46091</v>
      </c>
      <c r="J2190" s="7" t="s">
        <v>108</v>
      </c>
      <c r="K2190" s="7" t="s">
        <v>109</v>
      </c>
      <c r="L2190" s="7" t="s">
        <v>10</v>
      </c>
      <c r="M2190" s="8">
        <v>46092</v>
      </c>
      <c r="N2190" s="9">
        <v>0.63431712962963005</v>
      </c>
      <c r="O2190" s="7" t="s">
        <v>1942</v>
      </c>
    </row>
    <row r="2191" spans="1:15" x14ac:dyDescent="0.2">
      <c r="A2191" s="7" t="s">
        <v>12895</v>
      </c>
      <c r="B2191" s="7" t="s">
        <v>12896</v>
      </c>
      <c r="C2191" s="7" t="s">
        <v>12933</v>
      </c>
      <c r="D2191" s="7" t="s">
        <v>12934</v>
      </c>
      <c r="E2191" s="7" t="s">
        <v>12935</v>
      </c>
      <c r="F2191" s="7" t="s">
        <v>11319</v>
      </c>
      <c r="G2191" s="7" t="s">
        <v>6</v>
      </c>
      <c r="H2191" s="7" t="s">
        <v>12936</v>
      </c>
      <c r="I2191" s="8">
        <v>46091</v>
      </c>
      <c r="J2191" s="7" t="s">
        <v>108</v>
      </c>
      <c r="K2191" s="7" t="s">
        <v>109</v>
      </c>
      <c r="L2191" s="7" t="s">
        <v>10</v>
      </c>
      <c r="M2191" s="8">
        <v>46092</v>
      </c>
      <c r="N2191" s="9">
        <v>0.63431712962963005</v>
      </c>
      <c r="O2191" s="7" t="s">
        <v>1942</v>
      </c>
    </row>
    <row r="2192" spans="1:15" x14ac:dyDescent="0.2">
      <c r="A2192" s="7" t="s">
        <v>12895</v>
      </c>
      <c r="B2192" s="7" t="s">
        <v>12896</v>
      </c>
      <c r="C2192" s="7" t="s">
        <v>12937</v>
      </c>
      <c r="D2192" s="7" t="s">
        <v>12938</v>
      </c>
      <c r="E2192" s="7" t="s">
        <v>12939</v>
      </c>
      <c r="F2192" s="7" t="s">
        <v>11319</v>
      </c>
      <c r="G2192" s="7" t="s">
        <v>6</v>
      </c>
      <c r="H2192" s="7" t="s">
        <v>12940</v>
      </c>
      <c r="I2192" s="8">
        <v>46091</v>
      </c>
      <c r="J2192" s="7" t="s">
        <v>108</v>
      </c>
      <c r="K2192" s="7" t="s">
        <v>109</v>
      </c>
      <c r="L2192" s="7" t="s">
        <v>10</v>
      </c>
      <c r="M2192" s="8">
        <v>46092</v>
      </c>
      <c r="N2192" s="9">
        <v>0.63431712962963005</v>
      </c>
      <c r="O2192" s="7" t="s">
        <v>1942</v>
      </c>
    </row>
    <row r="2193" spans="1:15" x14ac:dyDescent="0.2">
      <c r="A2193" s="7" t="s">
        <v>12895</v>
      </c>
      <c r="B2193" s="7" t="s">
        <v>12896</v>
      </c>
      <c r="C2193" s="7" t="s">
        <v>12941</v>
      </c>
      <c r="D2193" s="7" t="s">
        <v>12942</v>
      </c>
      <c r="E2193" s="7" t="s">
        <v>12943</v>
      </c>
      <c r="F2193" s="7" t="s">
        <v>11319</v>
      </c>
      <c r="G2193" s="7" t="s">
        <v>6</v>
      </c>
      <c r="H2193" s="7" t="s">
        <v>12944</v>
      </c>
      <c r="I2193" s="8">
        <v>46091</v>
      </c>
      <c r="J2193" s="7" t="s">
        <v>108</v>
      </c>
      <c r="K2193" s="7" t="s">
        <v>109</v>
      </c>
      <c r="L2193" s="7" t="s">
        <v>10</v>
      </c>
      <c r="M2193" s="8">
        <v>46092</v>
      </c>
      <c r="N2193" s="9">
        <v>0.63431712962963005</v>
      </c>
      <c r="O2193" s="7" t="s">
        <v>1942</v>
      </c>
    </row>
    <row r="2194" spans="1:15" x14ac:dyDescent="0.2">
      <c r="A2194" s="7" t="s">
        <v>12895</v>
      </c>
      <c r="B2194" s="7" t="s">
        <v>12896</v>
      </c>
      <c r="C2194" s="7" t="s">
        <v>12945</v>
      </c>
      <c r="D2194" s="7" t="s">
        <v>12946</v>
      </c>
      <c r="E2194" s="7" t="s">
        <v>12947</v>
      </c>
      <c r="F2194" s="7" t="s">
        <v>11319</v>
      </c>
      <c r="G2194" s="7" t="s">
        <v>6</v>
      </c>
      <c r="H2194" s="7" t="s">
        <v>12948</v>
      </c>
      <c r="I2194" s="8">
        <v>46153</v>
      </c>
      <c r="J2194" s="7" t="s">
        <v>108</v>
      </c>
      <c r="K2194" s="7" t="s">
        <v>109</v>
      </c>
      <c r="L2194" s="7" t="s">
        <v>10</v>
      </c>
      <c r="M2194" s="8">
        <v>46162</v>
      </c>
      <c r="N2194" s="9">
        <v>0.41210648148147999</v>
      </c>
      <c r="O2194" s="7" t="s">
        <v>21</v>
      </c>
    </row>
    <row r="2195" spans="1:15" x14ac:dyDescent="0.2">
      <c r="A2195" s="7" t="s">
        <v>12895</v>
      </c>
      <c r="B2195" s="7" t="s">
        <v>12896</v>
      </c>
      <c r="C2195" s="7" t="s">
        <v>12949</v>
      </c>
      <c r="D2195" s="7" t="s">
        <v>12950</v>
      </c>
      <c r="E2195" s="7" t="s">
        <v>12951</v>
      </c>
      <c r="F2195" s="7" t="s">
        <v>11319</v>
      </c>
      <c r="G2195" s="7" t="s">
        <v>6</v>
      </c>
      <c r="H2195" s="7" t="s">
        <v>12952</v>
      </c>
      <c r="I2195" s="8">
        <v>46153</v>
      </c>
      <c r="J2195" s="7" t="s">
        <v>108</v>
      </c>
      <c r="K2195" s="7" t="s">
        <v>109</v>
      </c>
      <c r="L2195" s="7" t="s">
        <v>10</v>
      </c>
      <c r="M2195" s="8">
        <v>46162</v>
      </c>
      <c r="N2195" s="9">
        <v>0.41210648148147999</v>
      </c>
      <c r="O2195" s="7" t="s">
        <v>21</v>
      </c>
    </row>
    <row r="2196" spans="1:15" x14ac:dyDescent="0.2">
      <c r="A2196" s="7" t="s">
        <v>12953</v>
      </c>
      <c r="B2196" s="7" t="s">
        <v>12954</v>
      </c>
      <c r="C2196" s="7" t="s">
        <v>12955</v>
      </c>
      <c r="D2196" s="7" t="s">
        <v>12956</v>
      </c>
      <c r="E2196" s="7" t="s">
        <v>12957</v>
      </c>
      <c r="F2196" s="7" t="s">
        <v>12958</v>
      </c>
      <c r="G2196" s="7" t="s">
        <v>6</v>
      </c>
      <c r="H2196" s="7" t="s">
        <v>12959</v>
      </c>
      <c r="I2196" s="8">
        <v>46048</v>
      </c>
      <c r="J2196" s="7" t="s">
        <v>263</v>
      </c>
      <c r="K2196" s="7" t="s">
        <v>264</v>
      </c>
      <c r="L2196" s="7" t="s">
        <v>10</v>
      </c>
      <c r="M2196" s="8">
        <v>46045</v>
      </c>
      <c r="N2196" s="9">
        <v>0.56424768518518997</v>
      </c>
      <c r="O2196" s="7" t="s">
        <v>21</v>
      </c>
    </row>
    <row r="2197" spans="1:15" x14ac:dyDescent="0.2">
      <c r="A2197" s="7" t="s">
        <v>12960</v>
      </c>
      <c r="B2197" s="7" t="s">
        <v>12961</v>
      </c>
      <c r="C2197" s="7" t="s">
        <v>12962</v>
      </c>
      <c r="D2197" s="7" t="s">
        <v>12963</v>
      </c>
      <c r="E2197" s="7" t="s">
        <v>12964</v>
      </c>
      <c r="F2197" s="7" t="s">
        <v>12965</v>
      </c>
      <c r="G2197" s="7" t="s">
        <v>6</v>
      </c>
      <c r="H2197" s="7" t="s">
        <v>12966</v>
      </c>
      <c r="I2197" s="8">
        <v>46127</v>
      </c>
      <c r="J2197" s="7" t="s">
        <v>252</v>
      </c>
      <c r="K2197" s="7" t="s">
        <v>253</v>
      </c>
      <c r="L2197" s="7" t="s">
        <v>10</v>
      </c>
      <c r="M2197" s="8">
        <v>46134</v>
      </c>
      <c r="N2197" s="9">
        <v>0.74364583333333001</v>
      </c>
      <c r="O2197" s="7" t="s">
        <v>11</v>
      </c>
    </row>
    <row r="2198" spans="1:15" x14ac:dyDescent="0.2">
      <c r="A2198" s="7" t="s">
        <v>12967</v>
      </c>
      <c r="B2198" s="7" t="s">
        <v>12968</v>
      </c>
      <c r="C2198" s="7" t="s">
        <v>12969</v>
      </c>
      <c r="D2198" s="7" t="s">
        <v>12970</v>
      </c>
      <c r="E2198" s="7" t="s">
        <v>12971</v>
      </c>
      <c r="F2198" s="7" t="s">
        <v>12485</v>
      </c>
      <c r="G2198" s="7" t="s">
        <v>6</v>
      </c>
      <c r="H2198" s="7" t="s">
        <v>12972</v>
      </c>
      <c r="I2198" s="8">
        <v>46143</v>
      </c>
      <c r="J2198" s="7" t="s">
        <v>108</v>
      </c>
      <c r="K2198" s="7" t="s">
        <v>109</v>
      </c>
      <c r="L2198" s="7" t="s">
        <v>10</v>
      </c>
      <c r="M2198" s="8">
        <v>46139</v>
      </c>
      <c r="N2198" s="9">
        <v>0.42351851851852002</v>
      </c>
      <c r="O2198" s="7" t="s">
        <v>21</v>
      </c>
    </row>
    <row r="2199" spans="1:15" x14ac:dyDescent="0.2">
      <c r="A2199" s="7" t="s">
        <v>12967</v>
      </c>
      <c r="B2199" s="7" t="s">
        <v>12968</v>
      </c>
      <c r="C2199" s="7" t="s">
        <v>12973</v>
      </c>
      <c r="D2199" s="7" t="s">
        <v>12974</v>
      </c>
      <c r="E2199" s="7" t="s">
        <v>12975</v>
      </c>
      <c r="F2199" s="7" t="s">
        <v>12485</v>
      </c>
      <c r="G2199" s="7" t="s">
        <v>6</v>
      </c>
      <c r="H2199" s="7" t="s">
        <v>12976</v>
      </c>
      <c r="I2199" s="8">
        <v>46143</v>
      </c>
      <c r="J2199" s="7" t="s">
        <v>108</v>
      </c>
      <c r="K2199" s="7" t="s">
        <v>109</v>
      </c>
      <c r="L2199" s="7" t="s">
        <v>10</v>
      </c>
      <c r="M2199" s="8">
        <v>46139</v>
      </c>
      <c r="N2199" s="9">
        <v>0.42351851851852002</v>
      </c>
      <c r="O2199" s="7" t="s">
        <v>21</v>
      </c>
    </row>
    <row r="2200" spans="1:15" x14ac:dyDescent="0.2">
      <c r="A2200" s="7" t="s">
        <v>12967</v>
      </c>
      <c r="B2200" s="7" t="s">
        <v>12968</v>
      </c>
      <c r="C2200" s="7" t="s">
        <v>12977</v>
      </c>
      <c r="D2200" s="7" t="s">
        <v>12978</v>
      </c>
      <c r="E2200" s="7" t="s">
        <v>12979</v>
      </c>
      <c r="F2200" s="7" t="s">
        <v>12485</v>
      </c>
      <c r="G2200" s="7" t="s">
        <v>6</v>
      </c>
      <c r="H2200" s="7" t="s">
        <v>12980</v>
      </c>
      <c r="I2200" s="8">
        <v>46054</v>
      </c>
      <c r="J2200" s="7" t="s">
        <v>102</v>
      </c>
      <c r="K2200" s="7" t="s">
        <v>103</v>
      </c>
      <c r="L2200" s="7" t="s">
        <v>10</v>
      </c>
      <c r="M2200" s="8">
        <v>46034</v>
      </c>
      <c r="N2200" s="9">
        <v>0.37523148148148</v>
      </c>
      <c r="O2200" s="7" t="s">
        <v>21</v>
      </c>
    </row>
    <row r="2201" spans="1:15" x14ac:dyDescent="0.2">
      <c r="A2201" s="7" t="s">
        <v>12996</v>
      </c>
      <c r="B2201" s="7" t="s">
        <v>12997</v>
      </c>
      <c r="C2201" s="7" t="s">
        <v>12998</v>
      </c>
      <c r="D2201" s="7" t="s">
        <v>12999</v>
      </c>
      <c r="E2201" s="7" t="s">
        <v>13000</v>
      </c>
      <c r="F2201" s="7" t="s">
        <v>13001</v>
      </c>
      <c r="G2201" s="7" t="s">
        <v>6</v>
      </c>
      <c r="H2201" s="7" t="s">
        <v>13002</v>
      </c>
      <c r="I2201" s="8">
        <v>46127</v>
      </c>
      <c r="J2201" s="7" t="s">
        <v>1407</v>
      </c>
      <c r="K2201" s="7" t="s">
        <v>1408</v>
      </c>
      <c r="L2201" s="7" t="s">
        <v>10</v>
      </c>
      <c r="M2201" s="8">
        <v>46134</v>
      </c>
      <c r="N2201" s="9">
        <v>0.74479166666666996</v>
      </c>
      <c r="O2201" s="7" t="s">
        <v>11</v>
      </c>
    </row>
    <row r="2202" spans="1:15" x14ac:dyDescent="0.2">
      <c r="A2202" s="7" t="s">
        <v>13003</v>
      </c>
      <c r="B2202" s="7" t="s">
        <v>13004</v>
      </c>
      <c r="C2202" s="7" t="s">
        <v>13005</v>
      </c>
      <c r="D2202" s="7" t="s">
        <v>13006</v>
      </c>
      <c r="E2202" s="7" t="s">
        <v>13007</v>
      </c>
      <c r="F2202" s="7" t="s">
        <v>13008</v>
      </c>
      <c r="G2202" s="7" t="s">
        <v>6</v>
      </c>
      <c r="H2202" s="7" t="s">
        <v>13009</v>
      </c>
      <c r="I2202" s="8">
        <v>46113</v>
      </c>
      <c r="J2202" s="7" t="s">
        <v>102</v>
      </c>
      <c r="K2202" s="7" t="s">
        <v>103</v>
      </c>
      <c r="L2202" s="7" t="s">
        <v>10</v>
      </c>
      <c r="M2202" s="8">
        <v>46094</v>
      </c>
      <c r="N2202" s="9">
        <v>0.38111111111111001</v>
      </c>
      <c r="O2202" s="7" t="s">
        <v>21</v>
      </c>
    </row>
    <row r="2203" spans="1:15" x14ac:dyDescent="0.2">
      <c r="A2203" s="7" t="s">
        <v>13003</v>
      </c>
      <c r="B2203" s="7" t="s">
        <v>13004</v>
      </c>
      <c r="C2203" s="7" t="s">
        <v>13010</v>
      </c>
      <c r="D2203" s="7" t="s">
        <v>13011</v>
      </c>
      <c r="E2203" s="7" t="s">
        <v>13012</v>
      </c>
      <c r="F2203" s="7" t="s">
        <v>13008</v>
      </c>
      <c r="G2203" s="7" t="s">
        <v>6</v>
      </c>
      <c r="H2203" s="7" t="s">
        <v>13013</v>
      </c>
      <c r="I2203" s="8">
        <v>46113</v>
      </c>
      <c r="J2203" s="7" t="s">
        <v>102</v>
      </c>
      <c r="K2203" s="7" t="s">
        <v>103</v>
      </c>
      <c r="L2203" s="7" t="s">
        <v>10</v>
      </c>
      <c r="M2203" s="8">
        <v>46094</v>
      </c>
      <c r="N2203" s="9">
        <v>0.38111111111111001</v>
      </c>
      <c r="O2203" s="7" t="s">
        <v>21</v>
      </c>
    </row>
    <row r="2204" spans="1:15" x14ac:dyDescent="0.2">
      <c r="A2204" s="7" t="s">
        <v>13014</v>
      </c>
      <c r="B2204" s="7" t="s">
        <v>13015</v>
      </c>
      <c r="C2204" s="7" t="s">
        <v>13016</v>
      </c>
      <c r="D2204" s="7" t="s">
        <v>13017</v>
      </c>
      <c r="E2204" s="7" t="s">
        <v>13018</v>
      </c>
      <c r="F2204" s="7" t="s">
        <v>13008</v>
      </c>
      <c r="G2204" s="7" t="s">
        <v>6</v>
      </c>
      <c r="H2204" s="7" t="s">
        <v>13019</v>
      </c>
      <c r="I2204" s="8">
        <v>46143</v>
      </c>
      <c r="J2204" s="7" t="s">
        <v>102</v>
      </c>
      <c r="K2204" s="7" t="s">
        <v>103</v>
      </c>
      <c r="L2204" s="7" t="s">
        <v>10</v>
      </c>
      <c r="M2204" s="8">
        <v>46139</v>
      </c>
      <c r="N2204" s="9">
        <v>0.34771990740740999</v>
      </c>
      <c r="O2204" s="7" t="s">
        <v>21</v>
      </c>
    </row>
    <row r="2205" spans="1:15" x14ac:dyDescent="0.2">
      <c r="A2205" s="7" t="s">
        <v>13014</v>
      </c>
      <c r="B2205" s="7" t="s">
        <v>13015</v>
      </c>
      <c r="C2205" s="7" t="s">
        <v>13020</v>
      </c>
      <c r="D2205" s="7" t="s">
        <v>13021</v>
      </c>
      <c r="E2205" s="7" t="s">
        <v>13022</v>
      </c>
      <c r="F2205" s="7" t="s">
        <v>13008</v>
      </c>
      <c r="G2205" s="7" t="s">
        <v>6</v>
      </c>
      <c r="H2205" s="7" t="s">
        <v>13023</v>
      </c>
      <c r="I2205" s="8">
        <v>46174</v>
      </c>
      <c r="J2205" s="7" t="s">
        <v>102</v>
      </c>
      <c r="K2205" s="7" t="s">
        <v>103</v>
      </c>
      <c r="L2205" s="7" t="s">
        <v>10</v>
      </c>
      <c r="M2205" s="8">
        <v>46164</v>
      </c>
      <c r="N2205" s="9">
        <v>0.37381944444443999</v>
      </c>
      <c r="O2205" s="7" t="s">
        <v>21</v>
      </c>
    </row>
    <row r="2206" spans="1:15" x14ac:dyDescent="0.2">
      <c r="A2206" s="7" t="s">
        <v>13014</v>
      </c>
      <c r="B2206" s="7" t="s">
        <v>13015</v>
      </c>
      <c r="C2206" s="7" t="s">
        <v>13024</v>
      </c>
      <c r="D2206" s="7" t="s">
        <v>13025</v>
      </c>
      <c r="E2206" s="7" t="s">
        <v>13026</v>
      </c>
      <c r="F2206" s="7" t="s">
        <v>13008</v>
      </c>
      <c r="G2206" s="7" t="s">
        <v>6</v>
      </c>
      <c r="H2206" s="7" t="s">
        <v>13027</v>
      </c>
      <c r="I2206" s="8">
        <v>46204</v>
      </c>
      <c r="J2206" s="7" t="s">
        <v>102</v>
      </c>
      <c r="K2206" s="7" t="s">
        <v>103</v>
      </c>
      <c r="L2206" s="7" t="s">
        <v>10</v>
      </c>
      <c r="M2206" s="8">
        <v>46189</v>
      </c>
      <c r="N2206" s="9">
        <v>0.43020833333332997</v>
      </c>
      <c r="O2206" s="7" t="s">
        <v>237</v>
      </c>
    </row>
    <row r="2207" spans="1:15" x14ac:dyDescent="0.2">
      <c r="A2207" s="7" t="s">
        <v>13014</v>
      </c>
      <c r="B2207" s="7" t="s">
        <v>13015</v>
      </c>
      <c r="C2207" s="7" t="s">
        <v>13028</v>
      </c>
      <c r="D2207" s="7" t="s">
        <v>13029</v>
      </c>
      <c r="E2207" s="7" t="s">
        <v>13030</v>
      </c>
      <c r="F2207" s="7" t="s">
        <v>13008</v>
      </c>
      <c r="G2207" s="7" t="s">
        <v>6</v>
      </c>
      <c r="H2207" s="7" t="s">
        <v>13031</v>
      </c>
      <c r="I2207" s="8">
        <v>46204</v>
      </c>
      <c r="J2207" s="7" t="s">
        <v>102</v>
      </c>
      <c r="K2207" s="7" t="s">
        <v>103</v>
      </c>
      <c r="L2207" s="7" t="s">
        <v>10</v>
      </c>
      <c r="M2207" s="8">
        <v>46189</v>
      </c>
      <c r="N2207" s="9">
        <v>0.43020833333332997</v>
      </c>
      <c r="O2207" s="7" t="s">
        <v>237</v>
      </c>
    </row>
    <row r="2208" spans="1:15" x14ac:dyDescent="0.2">
      <c r="A2208" s="7" t="s">
        <v>13014</v>
      </c>
      <c r="B2208" s="7" t="s">
        <v>13015</v>
      </c>
      <c r="C2208" s="7" t="s">
        <v>13032</v>
      </c>
      <c r="D2208" s="7" t="s">
        <v>13033</v>
      </c>
      <c r="E2208" s="7" t="s">
        <v>13034</v>
      </c>
      <c r="F2208" s="7" t="s">
        <v>13008</v>
      </c>
      <c r="G2208" s="7" t="s">
        <v>6</v>
      </c>
      <c r="H2208" s="7" t="s">
        <v>13035</v>
      </c>
      <c r="I2208" s="8">
        <v>46204</v>
      </c>
      <c r="J2208" s="7" t="s">
        <v>102</v>
      </c>
      <c r="K2208" s="7" t="s">
        <v>103</v>
      </c>
      <c r="L2208" s="7" t="s">
        <v>10</v>
      </c>
      <c r="M2208" s="8">
        <v>46189</v>
      </c>
      <c r="N2208" s="9">
        <v>0.43020833333332997</v>
      </c>
      <c r="O2208" s="7" t="s">
        <v>237</v>
      </c>
    </row>
    <row r="2209" spans="1:15" x14ac:dyDescent="0.2">
      <c r="A2209" s="7" t="s">
        <v>13036</v>
      </c>
      <c r="B2209" s="7" t="s">
        <v>13037</v>
      </c>
      <c r="C2209" s="7" t="s">
        <v>13038</v>
      </c>
      <c r="D2209" s="7" t="s">
        <v>13039</v>
      </c>
      <c r="E2209" s="7" t="s">
        <v>13040</v>
      </c>
      <c r="F2209" s="7" t="s">
        <v>13008</v>
      </c>
      <c r="G2209" s="7" t="s">
        <v>6</v>
      </c>
      <c r="H2209" s="7" t="s">
        <v>13041</v>
      </c>
      <c r="I2209" s="8">
        <v>46204</v>
      </c>
      <c r="J2209" s="7" t="s">
        <v>102</v>
      </c>
      <c r="K2209" s="7" t="s">
        <v>103</v>
      </c>
      <c r="L2209" s="7" t="s">
        <v>10</v>
      </c>
      <c r="M2209" s="8">
        <v>46189</v>
      </c>
      <c r="N2209" s="9">
        <v>0.45641203703703997</v>
      </c>
      <c r="O2209" s="7" t="s">
        <v>237</v>
      </c>
    </row>
    <row r="2210" spans="1:15" x14ac:dyDescent="0.2">
      <c r="A2210" s="7" t="s">
        <v>13042</v>
      </c>
      <c r="B2210" s="7" t="s">
        <v>13043</v>
      </c>
      <c r="C2210" s="7" t="s">
        <v>13044</v>
      </c>
      <c r="D2210" s="7" t="s">
        <v>13045</v>
      </c>
      <c r="E2210" s="7" t="s">
        <v>13046</v>
      </c>
      <c r="F2210" s="7" t="s">
        <v>13008</v>
      </c>
      <c r="G2210" s="7" t="s">
        <v>6</v>
      </c>
      <c r="H2210" s="7" t="s">
        <v>13047</v>
      </c>
      <c r="I2210" s="8">
        <v>46113</v>
      </c>
      <c r="J2210" s="7" t="s">
        <v>102</v>
      </c>
      <c r="K2210" s="7" t="s">
        <v>103</v>
      </c>
      <c r="L2210" s="7" t="s">
        <v>10</v>
      </c>
      <c r="M2210" s="8">
        <v>46094</v>
      </c>
      <c r="N2210" s="9">
        <v>0.39027777777778</v>
      </c>
      <c r="O2210" s="7" t="s">
        <v>21</v>
      </c>
    </row>
    <row r="2211" spans="1:15" x14ac:dyDescent="0.2">
      <c r="A2211" s="7" t="s">
        <v>13042</v>
      </c>
      <c r="B2211" s="7" t="s">
        <v>13043</v>
      </c>
      <c r="C2211" s="7" t="s">
        <v>13048</v>
      </c>
      <c r="D2211" s="7" t="s">
        <v>13049</v>
      </c>
      <c r="E2211" s="7" t="s">
        <v>13050</v>
      </c>
      <c r="F2211" s="7" t="s">
        <v>13008</v>
      </c>
      <c r="G2211" s="7" t="s">
        <v>6</v>
      </c>
      <c r="H2211" s="7" t="s">
        <v>13051</v>
      </c>
      <c r="I2211" s="8">
        <v>46143</v>
      </c>
      <c r="J2211" s="7" t="s">
        <v>102</v>
      </c>
      <c r="K2211" s="7" t="s">
        <v>103</v>
      </c>
      <c r="L2211" s="7" t="s">
        <v>10</v>
      </c>
      <c r="M2211" s="8">
        <v>46136</v>
      </c>
      <c r="N2211" s="9">
        <v>0.78320601851852001</v>
      </c>
      <c r="O2211" s="7" t="s">
        <v>11</v>
      </c>
    </row>
    <row r="2212" spans="1:15" x14ac:dyDescent="0.2">
      <c r="A2212" s="7" t="s">
        <v>13042</v>
      </c>
      <c r="B2212" s="7" t="s">
        <v>13043</v>
      </c>
      <c r="C2212" s="7" t="s">
        <v>13052</v>
      </c>
      <c r="D2212" s="7" t="s">
        <v>13053</v>
      </c>
      <c r="E2212" s="7" t="s">
        <v>13054</v>
      </c>
      <c r="F2212" s="7" t="s">
        <v>13008</v>
      </c>
      <c r="G2212" s="7" t="s">
        <v>6</v>
      </c>
      <c r="H2212" s="7" t="s">
        <v>13055</v>
      </c>
      <c r="I2212" s="8">
        <v>46143</v>
      </c>
      <c r="J2212" s="7" t="s">
        <v>102</v>
      </c>
      <c r="K2212" s="7" t="s">
        <v>103</v>
      </c>
      <c r="L2212" s="7" t="s">
        <v>10</v>
      </c>
      <c r="M2212" s="8">
        <v>46136</v>
      </c>
      <c r="N2212" s="9">
        <v>0.78320601851852001</v>
      </c>
      <c r="O2212" s="7" t="s">
        <v>11</v>
      </c>
    </row>
    <row r="2213" spans="1:15" x14ac:dyDescent="0.2">
      <c r="A2213" s="7" t="s">
        <v>13056</v>
      </c>
      <c r="B2213" s="7" t="s">
        <v>13057</v>
      </c>
      <c r="C2213" s="7" t="s">
        <v>13058</v>
      </c>
      <c r="D2213" s="7" t="s">
        <v>13059</v>
      </c>
      <c r="E2213" s="7" t="s">
        <v>13060</v>
      </c>
      <c r="F2213" s="7" t="s">
        <v>13008</v>
      </c>
      <c r="G2213" s="7" t="s">
        <v>6</v>
      </c>
      <c r="H2213" s="7" t="s">
        <v>13061</v>
      </c>
      <c r="I2213" s="8">
        <v>46143</v>
      </c>
      <c r="J2213" s="7" t="s">
        <v>102</v>
      </c>
      <c r="K2213" s="7" t="s">
        <v>103</v>
      </c>
      <c r="L2213" s="7" t="s">
        <v>10</v>
      </c>
      <c r="M2213" s="8">
        <v>46136</v>
      </c>
      <c r="N2213" s="9">
        <v>0.78934027777778004</v>
      </c>
      <c r="O2213" s="7" t="s">
        <v>11</v>
      </c>
    </row>
    <row r="2214" spans="1:15" x14ac:dyDescent="0.2">
      <c r="A2214" s="7" t="s">
        <v>13056</v>
      </c>
      <c r="B2214" s="7" t="s">
        <v>13057</v>
      </c>
      <c r="C2214" s="7" t="s">
        <v>13062</v>
      </c>
      <c r="D2214" s="7" t="s">
        <v>13063</v>
      </c>
      <c r="E2214" s="7" t="s">
        <v>13064</v>
      </c>
      <c r="F2214" s="7" t="s">
        <v>13008</v>
      </c>
      <c r="G2214" s="7" t="s">
        <v>6</v>
      </c>
      <c r="H2214" s="7" t="s">
        <v>13065</v>
      </c>
      <c r="I2214" s="8">
        <v>46143</v>
      </c>
      <c r="J2214" s="7" t="s">
        <v>102</v>
      </c>
      <c r="K2214" s="7" t="s">
        <v>103</v>
      </c>
      <c r="L2214" s="7" t="s">
        <v>10</v>
      </c>
      <c r="M2214" s="8">
        <v>46136</v>
      </c>
      <c r="N2214" s="9">
        <v>0.78784722222222003</v>
      </c>
      <c r="O2214" s="7" t="s">
        <v>11</v>
      </c>
    </row>
    <row r="2215" spans="1:15" x14ac:dyDescent="0.2">
      <c r="A2215" s="7" t="s">
        <v>13056</v>
      </c>
      <c r="B2215" s="7" t="s">
        <v>13057</v>
      </c>
      <c r="C2215" s="7" t="s">
        <v>13066</v>
      </c>
      <c r="D2215" s="7" t="s">
        <v>13067</v>
      </c>
      <c r="E2215" s="7" t="s">
        <v>13068</v>
      </c>
      <c r="F2215" s="7" t="s">
        <v>13008</v>
      </c>
      <c r="G2215" s="7" t="s">
        <v>6</v>
      </c>
      <c r="H2215" s="7" t="s">
        <v>13069</v>
      </c>
      <c r="I2215" s="8">
        <v>46143</v>
      </c>
      <c r="J2215" s="7" t="s">
        <v>102</v>
      </c>
      <c r="K2215" s="7" t="s">
        <v>103</v>
      </c>
      <c r="L2215" s="7" t="s">
        <v>10</v>
      </c>
      <c r="M2215" s="8">
        <v>46136</v>
      </c>
      <c r="N2215" s="9">
        <v>0.78784722222222003</v>
      </c>
      <c r="O2215" s="7" t="s">
        <v>11</v>
      </c>
    </row>
    <row r="2216" spans="1:15" x14ac:dyDescent="0.2">
      <c r="A2216" s="7" t="s">
        <v>13070</v>
      </c>
      <c r="B2216" s="7" t="s">
        <v>13071</v>
      </c>
      <c r="C2216" s="7" t="s">
        <v>13072</v>
      </c>
      <c r="D2216" s="7" t="s">
        <v>13073</v>
      </c>
      <c r="E2216" s="7" t="s">
        <v>13074</v>
      </c>
      <c r="F2216" s="7" t="s">
        <v>13008</v>
      </c>
      <c r="G2216" s="7" t="s">
        <v>6</v>
      </c>
      <c r="H2216" s="7" t="s">
        <v>13075</v>
      </c>
      <c r="I2216" s="8">
        <v>46082</v>
      </c>
      <c r="J2216" s="7" t="s">
        <v>102</v>
      </c>
      <c r="K2216" s="7" t="s">
        <v>103</v>
      </c>
      <c r="L2216" s="7" t="s">
        <v>10</v>
      </c>
      <c r="M2216" s="8">
        <v>46065</v>
      </c>
      <c r="N2216" s="9">
        <v>0.39268518518519002</v>
      </c>
      <c r="O2216" s="7" t="s">
        <v>21</v>
      </c>
    </row>
    <row r="2217" spans="1:15" x14ac:dyDescent="0.2">
      <c r="A2217" s="7" t="s">
        <v>13076</v>
      </c>
      <c r="B2217" s="7" t="s">
        <v>13077</v>
      </c>
      <c r="C2217" s="7" t="s">
        <v>13078</v>
      </c>
      <c r="D2217" s="7" t="s">
        <v>13079</v>
      </c>
      <c r="E2217" s="7" t="s">
        <v>13080</v>
      </c>
      <c r="F2217" s="7" t="s">
        <v>13008</v>
      </c>
      <c r="G2217" s="7" t="s">
        <v>6</v>
      </c>
      <c r="H2217" s="7" t="s">
        <v>13081</v>
      </c>
      <c r="I2217" s="8">
        <v>46113</v>
      </c>
      <c r="J2217" s="7" t="s">
        <v>102</v>
      </c>
      <c r="K2217" s="7" t="s">
        <v>103</v>
      </c>
      <c r="L2217" s="7" t="s">
        <v>10</v>
      </c>
      <c r="M2217" s="8">
        <v>46094</v>
      </c>
      <c r="N2217" s="9">
        <v>0.43194444444444002</v>
      </c>
      <c r="O2217" s="7" t="s">
        <v>21</v>
      </c>
    </row>
    <row r="2218" spans="1:15" x14ac:dyDescent="0.2">
      <c r="A2218" s="7" t="s">
        <v>13076</v>
      </c>
      <c r="B2218" s="7" t="s">
        <v>13077</v>
      </c>
      <c r="C2218" s="7" t="s">
        <v>13082</v>
      </c>
      <c r="D2218" s="7" t="s">
        <v>13083</v>
      </c>
      <c r="E2218" s="7" t="s">
        <v>13084</v>
      </c>
      <c r="F2218" s="7" t="s">
        <v>13008</v>
      </c>
      <c r="G2218" s="7" t="s">
        <v>6</v>
      </c>
      <c r="H2218" s="7" t="s">
        <v>13085</v>
      </c>
      <c r="I2218" s="8">
        <v>46174</v>
      </c>
      <c r="J2218" s="7" t="s">
        <v>102</v>
      </c>
      <c r="K2218" s="7" t="s">
        <v>103</v>
      </c>
      <c r="L2218" s="7" t="s">
        <v>10</v>
      </c>
      <c r="M2218" s="8">
        <v>46164</v>
      </c>
      <c r="N2218" s="9">
        <v>0.37313657407407003</v>
      </c>
      <c r="O2218" s="7" t="s">
        <v>21</v>
      </c>
    </row>
    <row r="2219" spans="1:15" x14ac:dyDescent="0.2">
      <c r="A2219" s="7" t="s">
        <v>13086</v>
      </c>
      <c r="B2219" s="7" t="s">
        <v>13087</v>
      </c>
      <c r="C2219" s="7" t="s">
        <v>13088</v>
      </c>
      <c r="D2219" s="7" t="s">
        <v>13089</v>
      </c>
      <c r="E2219" s="7" t="s">
        <v>13090</v>
      </c>
      <c r="F2219" s="7" t="s">
        <v>13008</v>
      </c>
      <c r="G2219" s="7" t="s">
        <v>6</v>
      </c>
      <c r="H2219" s="7" t="s">
        <v>13091</v>
      </c>
      <c r="I2219" s="8">
        <v>46023</v>
      </c>
      <c r="J2219" s="7" t="s">
        <v>102</v>
      </c>
      <c r="K2219" s="7" t="s">
        <v>103</v>
      </c>
      <c r="L2219" s="7" t="s">
        <v>10</v>
      </c>
      <c r="M2219" s="8">
        <v>46002</v>
      </c>
      <c r="N2219" s="9">
        <v>0.37519675925925999</v>
      </c>
      <c r="O2219" s="7" t="s">
        <v>21</v>
      </c>
    </row>
    <row r="2220" spans="1:15" x14ac:dyDescent="0.2">
      <c r="A2220" s="7" t="s">
        <v>13086</v>
      </c>
      <c r="B2220" s="7" t="s">
        <v>13087</v>
      </c>
      <c r="C2220" s="7" t="s">
        <v>13092</v>
      </c>
      <c r="D2220" s="7" t="s">
        <v>13093</v>
      </c>
      <c r="E2220" s="7" t="s">
        <v>13094</v>
      </c>
      <c r="F2220" s="7" t="s">
        <v>13008</v>
      </c>
      <c r="G2220" s="7" t="s">
        <v>6</v>
      </c>
      <c r="H2220" s="7" t="s">
        <v>13095</v>
      </c>
      <c r="I2220" s="8">
        <v>46023</v>
      </c>
      <c r="J2220" s="7" t="s">
        <v>102</v>
      </c>
      <c r="K2220" s="7" t="s">
        <v>103</v>
      </c>
      <c r="L2220" s="7" t="s">
        <v>10</v>
      </c>
      <c r="M2220" s="8">
        <v>46002</v>
      </c>
      <c r="N2220" s="9">
        <v>0.37519675925925999</v>
      </c>
      <c r="O2220" s="7" t="s">
        <v>21</v>
      </c>
    </row>
    <row r="2221" spans="1:15" x14ac:dyDescent="0.2">
      <c r="A2221" s="7" t="s">
        <v>13086</v>
      </c>
      <c r="B2221" s="7" t="s">
        <v>13087</v>
      </c>
      <c r="C2221" s="7" t="s">
        <v>13096</v>
      </c>
      <c r="D2221" s="7" t="s">
        <v>13097</v>
      </c>
      <c r="E2221" s="7" t="s">
        <v>13098</v>
      </c>
      <c r="F2221" s="7" t="s">
        <v>13008</v>
      </c>
      <c r="G2221" s="7" t="s">
        <v>6</v>
      </c>
      <c r="H2221" s="7" t="s">
        <v>13099</v>
      </c>
      <c r="I2221" s="8">
        <v>46204</v>
      </c>
      <c r="J2221" s="7" t="s">
        <v>102</v>
      </c>
      <c r="K2221" s="7" t="s">
        <v>103</v>
      </c>
      <c r="L2221" s="7" t="s">
        <v>10</v>
      </c>
      <c r="M2221" s="8">
        <v>46189</v>
      </c>
      <c r="N2221" s="9">
        <v>0.44714120370369997</v>
      </c>
      <c r="O2221" s="7" t="s">
        <v>237</v>
      </c>
    </row>
    <row r="2222" spans="1:15" x14ac:dyDescent="0.2">
      <c r="A2222" s="7" t="s">
        <v>13100</v>
      </c>
      <c r="B2222" s="7" t="s">
        <v>13101</v>
      </c>
      <c r="C2222" s="7" t="s">
        <v>13102</v>
      </c>
      <c r="D2222" s="7" t="s">
        <v>13103</v>
      </c>
      <c r="E2222" s="7" t="s">
        <v>13104</v>
      </c>
      <c r="F2222" s="7" t="s">
        <v>13008</v>
      </c>
      <c r="G2222" s="7" t="s">
        <v>6</v>
      </c>
      <c r="H2222" s="7" t="s">
        <v>13105</v>
      </c>
      <c r="I2222" s="8">
        <v>46054</v>
      </c>
      <c r="J2222" s="7" t="s">
        <v>102</v>
      </c>
      <c r="K2222" s="7" t="s">
        <v>103</v>
      </c>
      <c r="L2222" s="7" t="s">
        <v>10</v>
      </c>
      <c r="M2222" s="8">
        <v>46036</v>
      </c>
      <c r="N2222" s="9">
        <v>0.42126157407407</v>
      </c>
      <c r="O2222" s="7" t="s">
        <v>21</v>
      </c>
    </row>
    <row r="2223" spans="1:15" x14ac:dyDescent="0.2">
      <c r="A2223" s="7" t="s">
        <v>13100</v>
      </c>
      <c r="B2223" s="7" t="s">
        <v>13101</v>
      </c>
      <c r="C2223" s="7" t="s">
        <v>13106</v>
      </c>
      <c r="D2223" s="7" t="s">
        <v>13107</v>
      </c>
      <c r="E2223" s="7" t="s">
        <v>13108</v>
      </c>
      <c r="F2223" s="7" t="s">
        <v>13008</v>
      </c>
      <c r="G2223" s="7" t="s">
        <v>6</v>
      </c>
      <c r="H2223" s="7" t="s">
        <v>13109</v>
      </c>
      <c r="I2223" s="8">
        <v>46082</v>
      </c>
      <c r="J2223" s="7" t="s">
        <v>102</v>
      </c>
      <c r="K2223" s="7" t="s">
        <v>103</v>
      </c>
      <c r="L2223" s="7" t="s">
        <v>10</v>
      </c>
      <c r="M2223" s="8">
        <v>46065</v>
      </c>
      <c r="N2223" s="9">
        <v>0.39576388888889003</v>
      </c>
      <c r="O2223" s="7" t="s">
        <v>21</v>
      </c>
    </row>
    <row r="2224" spans="1:15" x14ac:dyDescent="0.2">
      <c r="A2224" s="7" t="s">
        <v>13100</v>
      </c>
      <c r="B2224" s="7" t="s">
        <v>13101</v>
      </c>
      <c r="C2224" s="7" t="s">
        <v>13110</v>
      </c>
      <c r="D2224" s="7" t="s">
        <v>13111</v>
      </c>
      <c r="E2224" s="7" t="s">
        <v>13112</v>
      </c>
      <c r="F2224" s="7" t="s">
        <v>13008</v>
      </c>
      <c r="G2224" s="7" t="s">
        <v>6</v>
      </c>
      <c r="H2224" s="7" t="s">
        <v>13113</v>
      </c>
      <c r="I2224" s="8">
        <v>46174</v>
      </c>
      <c r="J2224" s="7" t="s">
        <v>102</v>
      </c>
      <c r="K2224" s="7" t="s">
        <v>103</v>
      </c>
      <c r="L2224" s="7" t="s">
        <v>10</v>
      </c>
      <c r="M2224" s="8">
        <v>46164</v>
      </c>
      <c r="N2224" s="9">
        <v>0.37907407407407001</v>
      </c>
      <c r="O2224" s="7" t="s">
        <v>21</v>
      </c>
    </row>
    <row r="2225" spans="1:15" x14ac:dyDescent="0.2">
      <c r="A2225" s="7" t="s">
        <v>13114</v>
      </c>
      <c r="B2225" s="7" t="s">
        <v>13115</v>
      </c>
      <c r="C2225" s="7" t="s">
        <v>13116</v>
      </c>
      <c r="D2225" s="7" t="s">
        <v>13117</v>
      </c>
      <c r="E2225" s="7" t="s">
        <v>13118</v>
      </c>
      <c r="F2225" s="7" t="s">
        <v>13008</v>
      </c>
      <c r="G2225" s="7" t="s">
        <v>6</v>
      </c>
      <c r="H2225" s="7" t="s">
        <v>13119</v>
      </c>
      <c r="I2225" s="8">
        <v>46113</v>
      </c>
      <c r="J2225" s="7" t="s">
        <v>102</v>
      </c>
      <c r="K2225" s="7" t="s">
        <v>103</v>
      </c>
      <c r="L2225" s="7" t="s">
        <v>10</v>
      </c>
      <c r="M2225" s="8">
        <v>46094</v>
      </c>
      <c r="N2225" s="9">
        <v>0.38001157407406999</v>
      </c>
      <c r="O2225" s="7" t="s">
        <v>21</v>
      </c>
    </row>
    <row r="2226" spans="1:15" x14ac:dyDescent="0.2">
      <c r="A2226" s="7" t="s">
        <v>13114</v>
      </c>
      <c r="B2226" s="7" t="s">
        <v>13115</v>
      </c>
      <c r="C2226" s="7" t="s">
        <v>13120</v>
      </c>
      <c r="D2226" s="7" t="s">
        <v>13121</v>
      </c>
      <c r="E2226" s="7" t="s">
        <v>13122</v>
      </c>
      <c r="F2226" s="7" t="s">
        <v>13008</v>
      </c>
      <c r="G2226" s="7" t="s">
        <v>6</v>
      </c>
      <c r="H2226" s="7" t="s">
        <v>13123</v>
      </c>
      <c r="I2226" s="8">
        <v>46113</v>
      </c>
      <c r="J2226" s="7" t="s">
        <v>102</v>
      </c>
      <c r="K2226" s="7" t="s">
        <v>103</v>
      </c>
      <c r="L2226" s="7" t="s">
        <v>10</v>
      </c>
      <c r="M2226" s="8">
        <v>46094</v>
      </c>
      <c r="N2226" s="9">
        <v>0.43430555555556</v>
      </c>
      <c r="O2226" s="7" t="s">
        <v>21</v>
      </c>
    </row>
    <row r="2227" spans="1:15" x14ac:dyDescent="0.2">
      <c r="A2227" s="7" t="s">
        <v>13114</v>
      </c>
      <c r="B2227" s="7" t="s">
        <v>13115</v>
      </c>
      <c r="C2227" s="7" t="s">
        <v>13124</v>
      </c>
      <c r="D2227" s="7" t="s">
        <v>13125</v>
      </c>
      <c r="E2227" s="7" t="s">
        <v>13126</v>
      </c>
      <c r="F2227" s="7" t="s">
        <v>13008</v>
      </c>
      <c r="G2227" s="7" t="s">
        <v>6</v>
      </c>
      <c r="H2227" s="7" t="s">
        <v>13127</v>
      </c>
      <c r="I2227" s="8">
        <v>46113</v>
      </c>
      <c r="J2227" s="7" t="s">
        <v>102</v>
      </c>
      <c r="K2227" s="7" t="s">
        <v>103</v>
      </c>
      <c r="L2227" s="7" t="s">
        <v>10</v>
      </c>
      <c r="M2227" s="8">
        <v>46094</v>
      </c>
      <c r="N2227" s="9">
        <v>0.43430555555556</v>
      </c>
      <c r="O2227" s="7" t="s">
        <v>21</v>
      </c>
    </row>
    <row r="2228" spans="1:15" x14ac:dyDescent="0.2">
      <c r="A2228" s="7" t="s">
        <v>13128</v>
      </c>
      <c r="B2228" s="7" t="s">
        <v>13129</v>
      </c>
      <c r="C2228" s="7" t="s">
        <v>13130</v>
      </c>
      <c r="D2228" s="7" t="s">
        <v>13131</v>
      </c>
      <c r="E2228" s="7" t="s">
        <v>13132</v>
      </c>
      <c r="F2228" s="7" t="s">
        <v>13008</v>
      </c>
      <c r="G2228" s="7" t="s">
        <v>6</v>
      </c>
      <c r="H2228" s="7" t="s">
        <v>13133</v>
      </c>
      <c r="I2228" s="8">
        <v>46174</v>
      </c>
      <c r="J2228" s="7" t="s">
        <v>102</v>
      </c>
      <c r="K2228" s="7" t="s">
        <v>103</v>
      </c>
      <c r="L2228" s="7" t="s">
        <v>10</v>
      </c>
      <c r="M2228" s="8">
        <v>46164</v>
      </c>
      <c r="N2228" s="9">
        <v>0.37620370370369999</v>
      </c>
      <c r="O2228" s="7" t="s">
        <v>21</v>
      </c>
    </row>
    <row r="2229" spans="1:15" x14ac:dyDescent="0.2">
      <c r="A2229" s="7" t="s">
        <v>13128</v>
      </c>
      <c r="B2229" s="7" t="s">
        <v>13129</v>
      </c>
      <c r="C2229" s="7" t="s">
        <v>13134</v>
      </c>
      <c r="D2229" s="7" t="s">
        <v>13135</v>
      </c>
      <c r="E2229" s="7" t="s">
        <v>13136</v>
      </c>
      <c r="F2229" s="7" t="s">
        <v>13008</v>
      </c>
      <c r="G2229" s="7" t="s">
        <v>6</v>
      </c>
      <c r="H2229" s="7" t="s">
        <v>13137</v>
      </c>
      <c r="I2229" s="8">
        <v>46174</v>
      </c>
      <c r="J2229" s="7" t="s">
        <v>102</v>
      </c>
      <c r="K2229" s="7" t="s">
        <v>103</v>
      </c>
      <c r="L2229" s="7" t="s">
        <v>10</v>
      </c>
      <c r="M2229" s="8">
        <v>46164</v>
      </c>
      <c r="N2229" s="9">
        <v>0.37620370370369999</v>
      </c>
      <c r="O2229" s="7" t="s">
        <v>21</v>
      </c>
    </row>
    <row r="2230" spans="1:15" x14ac:dyDescent="0.2">
      <c r="A2230" s="7" t="s">
        <v>13128</v>
      </c>
      <c r="B2230" s="7" t="s">
        <v>13129</v>
      </c>
      <c r="C2230" s="7" t="s">
        <v>13138</v>
      </c>
      <c r="D2230" s="7" t="s">
        <v>13139</v>
      </c>
      <c r="E2230" s="7" t="s">
        <v>13140</v>
      </c>
      <c r="F2230" s="7" t="s">
        <v>13008</v>
      </c>
      <c r="G2230" s="7" t="s">
        <v>6</v>
      </c>
      <c r="H2230" s="7" t="s">
        <v>13141</v>
      </c>
      <c r="I2230" s="8">
        <v>46204</v>
      </c>
      <c r="J2230" s="7" t="s">
        <v>102</v>
      </c>
      <c r="K2230" s="7" t="s">
        <v>103</v>
      </c>
      <c r="L2230" s="7" t="s">
        <v>10</v>
      </c>
      <c r="M2230" s="8">
        <v>46189</v>
      </c>
      <c r="N2230" s="9">
        <v>0.4609375</v>
      </c>
      <c r="O2230" s="7" t="s">
        <v>237</v>
      </c>
    </row>
    <row r="2231" spans="1:15" x14ac:dyDescent="0.2">
      <c r="A2231" s="7" t="s">
        <v>13142</v>
      </c>
      <c r="B2231" s="7" t="s">
        <v>13143</v>
      </c>
      <c r="C2231" s="7" t="s">
        <v>13144</v>
      </c>
      <c r="D2231" s="7" t="s">
        <v>13145</v>
      </c>
      <c r="E2231" s="7" t="s">
        <v>13146</v>
      </c>
      <c r="F2231" s="7" t="s">
        <v>13008</v>
      </c>
      <c r="G2231" s="7" t="s">
        <v>6</v>
      </c>
      <c r="H2231" s="7" t="s">
        <v>13147</v>
      </c>
      <c r="I2231" s="8">
        <v>46204</v>
      </c>
      <c r="J2231" s="7" t="s">
        <v>102</v>
      </c>
      <c r="K2231" s="7" t="s">
        <v>103</v>
      </c>
      <c r="L2231" s="7" t="s">
        <v>10</v>
      </c>
      <c r="M2231" s="8">
        <v>46189</v>
      </c>
      <c r="N2231" s="9">
        <v>0.45069444444444001</v>
      </c>
      <c r="O2231" s="7" t="s">
        <v>237</v>
      </c>
    </row>
    <row r="2232" spans="1:15" x14ac:dyDescent="0.2">
      <c r="A2232" s="7" t="s">
        <v>13148</v>
      </c>
      <c r="B2232" s="7" t="s">
        <v>13149</v>
      </c>
      <c r="C2232" s="7" t="s">
        <v>13150</v>
      </c>
      <c r="D2232" s="7" t="s">
        <v>13151</v>
      </c>
      <c r="E2232" s="7" t="s">
        <v>13152</v>
      </c>
      <c r="F2232" s="7" t="s">
        <v>13008</v>
      </c>
      <c r="G2232" s="7" t="s">
        <v>6</v>
      </c>
      <c r="H2232" s="7" t="s">
        <v>13153</v>
      </c>
      <c r="I2232" s="8">
        <v>46204</v>
      </c>
      <c r="J2232" s="7" t="s">
        <v>102</v>
      </c>
      <c r="K2232" s="7" t="s">
        <v>103</v>
      </c>
      <c r="L2232" s="7" t="s">
        <v>10</v>
      </c>
      <c r="M2232" s="8">
        <v>46189</v>
      </c>
      <c r="N2232" s="9">
        <v>0.44072916666667</v>
      </c>
      <c r="O2232" s="7" t="s">
        <v>237</v>
      </c>
    </row>
    <row r="2233" spans="1:15" x14ac:dyDescent="0.2">
      <c r="A2233" s="7" t="s">
        <v>13148</v>
      </c>
      <c r="B2233" s="7" t="s">
        <v>13149</v>
      </c>
      <c r="C2233" s="7" t="s">
        <v>13154</v>
      </c>
      <c r="D2233" s="7" t="s">
        <v>13155</v>
      </c>
      <c r="E2233" s="7" t="s">
        <v>13156</v>
      </c>
      <c r="F2233" s="7" t="s">
        <v>13008</v>
      </c>
      <c r="G2233" s="7" t="s">
        <v>6</v>
      </c>
      <c r="H2233" s="7" t="s">
        <v>13157</v>
      </c>
      <c r="I2233" s="8">
        <v>46204</v>
      </c>
      <c r="J2233" s="7" t="s">
        <v>102</v>
      </c>
      <c r="K2233" s="7" t="s">
        <v>103</v>
      </c>
      <c r="L2233" s="7" t="s">
        <v>10</v>
      </c>
      <c r="M2233" s="8">
        <v>46189</v>
      </c>
      <c r="N2233" s="9">
        <v>0.44072916666667</v>
      </c>
      <c r="O2233" s="7" t="s">
        <v>237</v>
      </c>
    </row>
    <row r="2234" spans="1:15" x14ac:dyDescent="0.2">
      <c r="A2234" s="7" t="s">
        <v>13158</v>
      </c>
      <c r="B2234" s="7" t="s">
        <v>13159</v>
      </c>
      <c r="C2234" s="7" t="s">
        <v>13160</v>
      </c>
      <c r="D2234" s="7" t="s">
        <v>13161</v>
      </c>
      <c r="E2234" s="7" t="s">
        <v>13162</v>
      </c>
      <c r="F2234" s="7" t="s">
        <v>13008</v>
      </c>
      <c r="G2234" s="7" t="s">
        <v>6</v>
      </c>
      <c r="H2234" s="7" t="s">
        <v>13163</v>
      </c>
      <c r="I2234" s="8">
        <v>46113</v>
      </c>
      <c r="J2234" s="7" t="s">
        <v>102</v>
      </c>
      <c r="K2234" s="7" t="s">
        <v>103</v>
      </c>
      <c r="L2234" s="7" t="s">
        <v>10</v>
      </c>
      <c r="M2234" s="8">
        <v>46114</v>
      </c>
      <c r="N2234" s="9">
        <v>0.48125000000000001</v>
      </c>
      <c r="O2234" s="7" t="s">
        <v>21</v>
      </c>
    </row>
    <row r="2235" spans="1:15" x14ac:dyDescent="0.2">
      <c r="A2235" s="7" t="s">
        <v>13164</v>
      </c>
      <c r="B2235" s="7" t="s">
        <v>13165</v>
      </c>
      <c r="C2235" s="7" t="s">
        <v>13166</v>
      </c>
      <c r="D2235" s="7" t="s">
        <v>13167</v>
      </c>
      <c r="E2235" s="7" t="s">
        <v>13168</v>
      </c>
      <c r="F2235" s="7" t="s">
        <v>13008</v>
      </c>
      <c r="G2235" s="7" t="s">
        <v>6</v>
      </c>
      <c r="H2235" s="7" t="s">
        <v>13169</v>
      </c>
      <c r="I2235" s="8">
        <v>46204</v>
      </c>
      <c r="J2235" s="7" t="s">
        <v>102</v>
      </c>
      <c r="K2235" s="7" t="s">
        <v>103</v>
      </c>
      <c r="L2235" s="7" t="s">
        <v>10</v>
      </c>
      <c r="M2235" s="8">
        <v>46189</v>
      </c>
      <c r="N2235" s="9">
        <v>0.44915509259259001</v>
      </c>
      <c r="O2235" s="7" t="s">
        <v>237</v>
      </c>
    </row>
    <row r="2236" spans="1:15" x14ac:dyDescent="0.2">
      <c r="A2236" s="7" t="s">
        <v>13164</v>
      </c>
      <c r="B2236" s="7" t="s">
        <v>13165</v>
      </c>
      <c r="C2236" s="7" t="s">
        <v>13170</v>
      </c>
      <c r="D2236" s="7" t="s">
        <v>13171</v>
      </c>
      <c r="E2236" s="7" t="s">
        <v>13172</v>
      </c>
      <c r="F2236" s="7" t="s">
        <v>13008</v>
      </c>
      <c r="G2236" s="7" t="s">
        <v>6</v>
      </c>
      <c r="H2236" s="7" t="s">
        <v>13173</v>
      </c>
      <c r="I2236" s="8">
        <v>46023</v>
      </c>
      <c r="J2236" s="7" t="s">
        <v>102</v>
      </c>
      <c r="K2236" s="7" t="s">
        <v>103</v>
      </c>
      <c r="L2236" s="7" t="s">
        <v>10</v>
      </c>
      <c r="M2236" s="8">
        <v>46002</v>
      </c>
      <c r="N2236" s="9">
        <v>0.37873842592592999</v>
      </c>
      <c r="O2236" s="7" t="s">
        <v>21</v>
      </c>
    </row>
    <row r="2237" spans="1:15" x14ac:dyDescent="0.2">
      <c r="A2237" s="7" t="s">
        <v>13164</v>
      </c>
      <c r="B2237" s="7" t="s">
        <v>13165</v>
      </c>
      <c r="C2237" s="7" t="s">
        <v>13174</v>
      </c>
      <c r="D2237" s="7" t="s">
        <v>13175</v>
      </c>
      <c r="E2237" s="7" t="s">
        <v>13176</v>
      </c>
      <c r="F2237" s="7" t="s">
        <v>13008</v>
      </c>
      <c r="G2237" s="7" t="s">
        <v>6</v>
      </c>
      <c r="H2237" s="7" t="s">
        <v>13177</v>
      </c>
      <c r="I2237" s="8">
        <v>46113</v>
      </c>
      <c r="J2237" s="7" t="s">
        <v>102</v>
      </c>
      <c r="K2237" s="7" t="s">
        <v>103</v>
      </c>
      <c r="L2237" s="7" t="s">
        <v>10</v>
      </c>
      <c r="M2237" s="8">
        <v>46094</v>
      </c>
      <c r="N2237" s="9">
        <v>0.43520833333332998</v>
      </c>
      <c r="O2237" s="7" t="s">
        <v>21</v>
      </c>
    </row>
    <row r="2238" spans="1:15" x14ac:dyDescent="0.2">
      <c r="A2238" s="7" t="s">
        <v>13178</v>
      </c>
      <c r="B2238" s="7" t="s">
        <v>13179</v>
      </c>
      <c r="C2238" s="7" t="s">
        <v>13180</v>
      </c>
      <c r="D2238" s="7" t="s">
        <v>13181</v>
      </c>
      <c r="E2238" s="7" t="s">
        <v>13182</v>
      </c>
      <c r="F2238" s="7" t="s">
        <v>13008</v>
      </c>
      <c r="G2238" s="7" t="s">
        <v>6</v>
      </c>
      <c r="H2238" s="7" t="s">
        <v>13183</v>
      </c>
      <c r="I2238" s="8">
        <v>46023</v>
      </c>
      <c r="J2238" s="7" t="s">
        <v>102</v>
      </c>
      <c r="K2238" s="7" t="s">
        <v>103</v>
      </c>
      <c r="L2238" s="7" t="s">
        <v>10</v>
      </c>
      <c r="M2238" s="8">
        <v>46002</v>
      </c>
      <c r="N2238" s="9">
        <v>0.38121527777778003</v>
      </c>
      <c r="O2238" s="7" t="s">
        <v>21</v>
      </c>
    </row>
    <row r="2239" spans="1:15" x14ac:dyDescent="0.2">
      <c r="A2239" s="7" t="s">
        <v>13178</v>
      </c>
      <c r="B2239" s="7" t="s">
        <v>13179</v>
      </c>
      <c r="C2239" s="7" t="s">
        <v>13184</v>
      </c>
      <c r="D2239" s="7" t="s">
        <v>13185</v>
      </c>
      <c r="E2239" s="7" t="s">
        <v>13186</v>
      </c>
      <c r="F2239" s="7" t="s">
        <v>13008</v>
      </c>
      <c r="G2239" s="7" t="s">
        <v>6</v>
      </c>
      <c r="H2239" s="7" t="s">
        <v>13187</v>
      </c>
      <c r="I2239" s="8">
        <v>46082</v>
      </c>
      <c r="J2239" s="7" t="s">
        <v>102</v>
      </c>
      <c r="K2239" s="7" t="s">
        <v>103</v>
      </c>
      <c r="L2239" s="7" t="s">
        <v>10</v>
      </c>
      <c r="M2239" s="8">
        <v>46065</v>
      </c>
      <c r="N2239" s="9">
        <v>0.39458333333333001</v>
      </c>
      <c r="O2239" s="7" t="s">
        <v>21</v>
      </c>
    </row>
    <row r="2240" spans="1:15" x14ac:dyDescent="0.2">
      <c r="A2240" s="7" t="s">
        <v>13178</v>
      </c>
      <c r="B2240" s="7" t="s">
        <v>13179</v>
      </c>
      <c r="C2240" s="7" t="s">
        <v>13188</v>
      </c>
      <c r="D2240" s="7" t="s">
        <v>13189</v>
      </c>
      <c r="E2240" s="7" t="s">
        <v>13190</v>
      </c>
      <c r="F2240" s="7" t="s">
        <v>13008</v>
      </c>
      <c r="G2240" s="7" t="s">
        <v>6</v>
      </c>
      <c r="H2240" s="7" t="s">
        <v>13191</v>
      </c>
      <c r="I2240" s="8">
        <v>46174</v>
      </c>
      <c r="J2240" s="7" t="s">
        <v>102</v>
      </c>
      <c r="K2240" s="7" t="s">
        <v>103</v>
      </c>
      <c r="L2240" s="7" t="s">
        <v>10</v>
      </c>
      <c r="M2240" s="8">
        <v>46164</v>
      </c>
      <c r="N2240" s="9">
        <v>0.37853009259259002</v>
      </c>
      <c r="O2240" s="7" t="s">
        <v>21</v>
      </c>
    </row>
    <row r="2241" spans="1:15" x14ac:dyDescent="0.2">
      <c r="A2241" s="7" t="s">
        <v>13178</v>
      </c>
      <c r="B2241" s="7" t="s">
        <v>13179</v>
      </c>
      <c r="C2241" s="7" t="s">
        <v>13192</v>
      </c>
      <c r="D2241" s="7" t="s">
        <v>13193</v>
      </c>
      <c r="E2241" s="7" t="s">
        <v>13194</v>
      </c>
      <c r="F2241" s="7" t="s">
        <v>13008</v>
      </c>
      <c r="G2241" s="7" t="s">
        <v>6</v>
      </c>
      <c r="H2241" s="7" t="s">
        <v>13195</v>
      </c>
      <c r="I2241" s="8">
        <v>46174</v>
      </c>
      <c r="J2241" s="7" t="s">
        <v>102</v>
      </c>
      <c r="K2241" s="7" t="s">
        <v>103</v>
      </c>
      <c r="L2241" s="7" t="s">
        <v>10</v>
      </c>
      <c r="M2241" s="8">
        <v>46164</v>
      </c>
      <c r="N2241" s="9">
        <v>0.37853009259259002</v>
      </c>
      <c r="O2241" s="7" t="s">
        <v>21</v>
      </c>
    </row>
    <row r="2242" spans="1:15" x14ac:dyDescent="0.2">
      <c r="A2242" s="7" t="s">
        <v>13178</v>
      </c>
      <c r="B2242" s="7" t="s">
        <v>13179</v>
      </c>
      <c r="C2242" s="7" t="s">
        <v>13196</v>
      </c>
      <c r="D2242" s="7" t="s">
        <v>13197</v>
      </c>
      <c r="E2242" s="7" t="s">
        <v>13198</v>
      </c>
      <c r="F2242" s="7" t="s">
        <v>13008</v>
      </c>
      <c r="G2242" s="7" t="s">
        <v>6</v>
      </c>
      <c r="H2242" s="7" t="s">
        <v>13199</v>
      </c>
      <c r="I2242" s="8">
        <v>46174</v>
      </c>
      <c r="J2242" s="7" t="s">
        <v>102</v>
      </c>
      <c r="K2242" s="7" t="s">
        <v>103</v>
      </c>
      <c r="L2242" s="7" t="s">
        <v>10</v>
      </c>
      <c r="M2242" s="8">
        <v>46164</v>
      </c>
      <c r="N2242" s="9">
        <v>0.37853009259259002</v>
      </c>
      <c r="O2242" s="7" t="s">
        <v>21</v>
      </c>
    </row>
    <row r="2243" spans="1:15" x14ac:dyDescent="0.2">
      <c r="A2243" s="7" t="s">
        <v>13200</v>
      </c>
      <c r="B2243" s="7" t="s">
        <v>13201</v>
      </c>
      <c r="C2243" s="7" t="s">
        <v>13202</v>
      </c>
      <c r="D2243" s="7" t="s">
        <v>13203</v>
      </c>
      <c r="E2243" s="7" t="s">
        <v>13204</v>
      </c>
      <c r="F2243" s="7" t="s">
        <v>13008</v>
      </c>
      <c r="G2243" s="7" t="s">
        <v>6</v>
      </c>
      <c r="H2243" s="7" t="s">
        <v>13205</v>
      </c>
      <c r="I2243" s="8">
        <v>46082</v>
      </c>
      <c r="J2243" s="7" t="s">
        <v>102</v>
      </c>
      <c r="K2243" s="7" t="s">
        <v>103</v>
      </c>
      <c r="L2243" s="7" t="s">
        <v>10</v>
      </c>
      <c r="M2243" s="8">
        <v>46079</v>
      </c>
      <c r="N2243" s="9">
        <v>0.53773148148147998</v>
      </c>
      <c r="O2243" s="7" t="s">
        <v>21</v>
      </c>
    </row>
    <row r="2244" spans="1:15" x14ac:dyDescent="0.2">
      <c r="A2244" s="7" t="s">
        <v>13206</v>
      </c>
      <c r="B2244" s="7" t="s">
        <v>13207</v>
      </c>
      <c r="C2244" s="7" t="s">
        <v>13208</v>
      </c>
      <c r="D2244" s="7" t="s">
        <v>13209</v>
      </c>
      <c r="E2244" s="7" t="s">
        <v>13210</v>
      </c>
      <c r="F2244" s="7" t="s">
        <v>13008</v>
      </c>
      <c r="G2244" s="7" t="s">
        <v>6</v>
      </c>
      <c r="H2244" s="7" t="s">
        <v>13211</v>
      </c>
      <c r="I2244" s="8">
        <v>46023</v>
      </c>
      <c r="J2244" s="7" t="s">
        <v>102</v>
      </c>
      <c r="K2244" s="7" t="s">
        <v>103</v>
      </c>
      <c r="L2244" s="7" t="s">
        <v>10</v>
      </c>
      <c r="M2244" s="8">
        <v>46002</v>
      </c>
      <c r="N2244" s="9">
        <v>0.38256944444444002</v>
      </c>
      <c r="O2244" s="7" t="s">
        <v>21</v>
      </c>
    </row>
    <row r="2245" spans="1:15" x14ac:dyDescent="0.2">
      <c r="A2245" s="7" t="s">
        <v>13206</v>
      </c>
      <c r="B2245" s="7" t="s">
        <v>13207</v>
      </c>
      <c r="C2245" s="7" t="s">
        <v>13212</v>
      </c>
      <c r="D2245" s="7" t="s">
        <v>13213</v>
      </c>
      <c r="E2245" s="7" t="s">
        <v>13214</v>
      </c>
      <c r="F2245" s="7" t="s">
        <v>13008</v>
      </c>
      <c r="G2245" s="7" t="s">
        <v>6</v>
      </c>
      <c r="H2245" s="7" t="s">
        <v>13215</v>
      </c>
      <c r="I2245" s="8">
        <v>46204</v>
      </c>
      <c r="J2245" s="7" t="s">
        <v>102</v>
      </c>
      <c r="K2245" s="7" t="s">
        <v>103</v>
      </c>
      <c r="L2245" s="7" t="s">
        <v>10</v>
      </c>
      <c r="M2245" s="8">
        <v>46189</v>
      </c>
      <c r="N2245" s="9">
        <v>0.43849537037037001</v>
      </c>
      <c r="O2245" s="7" t="s">
        <v>237</v>
      </c>
    </row>
    <row r="2246" spans="1:15" x14ac:dyDescent="0.2">
      <c r="A2246" s="7" t="s">
        <v>13206</v>
      </c>
      <c r="B2246" s="7" t="s">
        <v>13207</v>
      </c>
      <c r="C2246" s="7" t="s">
        <v>13216</v>
      </c>
      <c r="D2246" s="7" t="s">
        <v>13217</v>
      </c>
      <c r="E2246" s="7" t="s">
        <v>13218</v>
      </c>
      <c r="F2246" s="7" t="s">
        <v>13008</v>
      </c>
      <c r="G2246" s="7" t="s">
        <v>6</v>
      </c>
      <c r="H2246" s="7" t="s">
        <v>13219</v>
      </c>
      <c r="I2246" s="8">
        <v>46204</v>
      </c>
      <c r="J2246" s="7" t="s">
        <v>102</v>
      </c>
      <c r="K2246" s="7" t="s">
        <v>103</v>
      </c>
      <c r="L2246" s="7" t="s">
        <v>10</v>
      </c>
      <c r="M2246" s="8">
        <v>46189</v>
      </c>
      <c r="N2246" s="9">
        <v>0.41396990740741002</v>
      </c>
      <c r="O2246" s="7" t="s">
        <v>237</v>
      </c>
    </row>
    <row r="2247" spans="1:15" x14ac:dyDescent="0.2">
      <c r="A2247" s="7" t="s">
        <v>13220</v>
      </c>
      <c r="B2247" s="7" t="s">
        <v>13221</v>
      </c>
      <c r="C2247" s="7" t="s">
        <v>13222</v>
      </c>
      <c r="D2247" s="7" t="s">
        <v>13223</v>
      </c>
      <c r="E2247" s="7" t="s">
        <v>13224</v>
      </c>
      <c r="F2247" s="7" t="s">
        <v>13008</v>
      </c>
      <c r="G2247" s="7" t="s">
        <v>6</v>
      </c>
      <c r="H2247" s="7" t="s">
        <v>13225</v>
      </c>
      <c r="I2247" s="8">
        <v>46054</v>
      </c>
      <c r="J2247" s="7" t="s">
        <v>102</v>
      </c>
      <c r="K2247" s="7" t="s">
        <v>103</v>
      </c>
      <c r="L2247" s="7" t="s">
        <v>10</v>
      </c>
      <c r="M2247" s="8">
        <v>46036</v>
      </c>
      <c r="N2247" s="9">
        <v>0.41084490740740998</v>
      </c>
      <c r="O2247" s="7" t="s">
        <v>21</v>
      </c>
    </row>
    <row r="2248" spans="1:15" x14ac:dyDescent="0.2">
      <c r="A2248" s="7" t="s">
        <v>13220</v>
      </c>
      <c r="B2248" s="7" t="s">
        <v>13221</v>
      </c>
      <c r="C2248" s="7" t="s">
        <v>13226</v>
      </c>
      <c r="D2248" s="7" t="s">
        <v>13227</v>
      </c>
      <c r="E2248" s="7" t="s">
        <v>13228</v>
      </c>
      <c r="F2248" s="7" t="s">
        <v>13008</v>
      </c>
      <c r="G2248" s="7" t="s">
        <v>6</v>
      </c>
      <c r="H2248" s="7" t="s">
        <v>13229</v>
      </c>
      <c r="I2248" s="8">
        <v>46054</v>
      </c>
      <c r="J2248" s="7" t="s">
        <v>102</v>
      </c>
      <c r="K2248" s="7" t="s">
        <v>103</v>
      </c>
      <c r="L2248" s="7" t="s">
        <v>10</v>
      </c>
      <c r="M2248" s="8">
        <v>46036</v>
      </c>
      <c r="N2248" s="9">
        <v>0.41084490740740998</v>
      </c>
      <c r="O2248" s="7" t="s">
        <v>21</v>
      </c>
    </row>
    <row r="2249" spans="1:15" x14ac:dyDescent="0.2">
      <c r="A2249" s="7" t="s">
        <v>13220</v>
      </c>
      <c r="B2249" s="7" t="s">
        <v>13221</v>
      </c>
      <c r="C2249" s="7" t="s">
        <v>13230</v>
      </c>
      <c r="D2249" s="7" t="s">
        <v>13231</v>
      </c>
      <c r="E2249" s="7" t="s">
        <v>13232</v>
      </c>
      <c r="F2249" s="7" t="s">
        <v>13008</v>
      </c>
      <c r="G2249" s="7" t="s">
        <v>6</v>
      </c>
      <c r="H2249" s="7" t="s">
        <v>13233</v>
      </c>
      <c r="I2249" s="8">
        <v>46113</v>
      </c>
      <c r="J2249" s="7" t="s">
        <v>102</v>
      </c>
      <c r="K2249" s="7" t="s">
        <v>103</v>
      </c>
      <c r="L2249" s="7" t="s">
        <v>10</v>
      </c>
      <c r="M2249" s="8">
        <v>46094</v>
      </c>
      <c r="N2249" s="9">
        <v>0.38910879629630002</v>
      </c>
      <c r="O2249" s="7" t="s">
        <v>21</v>
      </c>
    </row>
    <row r="2250" spans="1:15" x14ac:dyDescent="0.2">
      <c r="A2250" s="7" t="s">
        <v>13220</v>
      </c>
      <c r="B2250" s="7" t="s">
        <v>13221</v>
      </c>
      <c r="C2250" s="7" t="s">
        <v>13234</v>
      </c>
      <c r="D2250" s="7" t="s">
        <v>13235</v>
      </c>
      <c r="E2250" s="7" t="s">
        <v>13236</v>
      </c>
      <c r="F2250" s="7" t="s">
        <v>13008</v>
      </c>
      <c r="G2250" s="7" t="s">
        <v>6</v>
      </c>
      <c r="H2250" s="7" t="s">
        <v>13237</v>
      </c>
      <c r="I2250" s="8">
        <v>46054</v>
      </c>
      <c r="J2250" s="7" t="s">
        <v>102</v>
      </c>
      <c r="K2250" s="7" t="s">
        <v>103</v>
      </c>
      <c r="L2250" s="7" t="s">
        <v>10</v>
      </c>
      <c r="M2250" s="8">
        <v>46036</v>
      </c>
      <c r="N2250" s="9">
        <v>0.42181712962963003</v>
      </c>
      <c r="O2250" s="7" t="s">
        <v>21</v>
      </c>
    </row>
    <row r="2251" spans="1:15" x14ac:dyDescent="0.2">
      <c r="A2251" s="7" t="s">
        <v>13238</v>
      </c>
      <c r="B2251" s="7" t="s">
        <v>13239</v>
      </c>
      <c r="C2251" s="7" t="s">
        <v>13240</v>
      </c>
      <c r="D2251" s="7" t="s">
        <v>13241</v>
      </c>
      <c r="E2251" s="7" t="s">
        <v>13242</v>
      </c>
      <c r="F2251" s="7" t="s">
        <v>13008</v>
      </c>
      <c r="G2251" s="7" t="s">
        <v>13008</v>
      </c>
      <c r="H2251" s="7" t="s">
        <v>13243</v>
      </c>
      <c r="I2251" s="8">
        <v>46143</v>
      </c>
      <c r="J2251" s="7" t="s">
        <v>102</v>
      </c>
      <c r="K2251" s="7" t="s">
        <v>103</v>
      </c>
      <c r="L2251" s="7" t="s">
        <v>10</v>
      </c>
      <c r="M2251" s="8">
        <v>46139</v>
      </c>
      <c r="N2251" s="9">
        <v>0.34974537037037001</v>
      </c>
      <c r="O2251" s="7" t="s">
        <v>21</v>
      </c>
    </row>
    <row r="2252" spans="1:15" x14ac:dyDescent="0.2">
      <c r="A2252" s="7" t="s">
        <v>13238</v>
      </c>
      <c r="B2252" s="7" t="s">
        <v>13239</v>
      </c>
      <c r="C2252" s="7" t="s">
        <v>13244</v>
      </c>
      <c r="D2252" s="7" t="s">
        <v>13245</v>
      </c>
      <c r="E2252" s="7" t="s">
        <v>13246</v>
      </c>
      <c r="F2252" s="7" t="s">
        <v>13008</v>
      </c>
      <c r="G2252" s="7" t="s">
        <v>13008</v>
      </c>
      <c r="H2252" s="7" t="s">
        <v>13247</v>
      </c>
      <c r="I2252" s="8">
        <v>46174</v>
      </c>
      <c r="J2252" s="7" t="s">
        <v>102</v>
      </c>
      <c r="K2252" s="7" t="s">
        <v>103</v>
      </c>
      <c r="L2252" s="7" t="s">
        <v>10</v>
      </c>
      <c r="M2252" s="8">
        <v>46164</v>
      </c>
      <c r="N2252" s="9">
        <v>0.38136574074073998</v>
      </c>
      <c r="O2252" s="7" t="s">
        <v>21</v>
      </c>
    </row>
    <row r="2253" spans="1:15" x14ac:dyDescent="0.2">
      <c r="A2253" s="7" t="s">
        <v>13248</v>
      </c>
      <c r="B2253" s="7" t="s">
        <v>13249</v>
      </c>
      <c r="C2253" s="7" t="s">
        <v>13250</v>
      </c>
      <c r="D2253" s="7" t="s">
        <v>13251</v>
      </c>
      <c r="E2253" s="7" t="s">
        <v>13252</v>
      </c>
      <c r="F2253" s="7" t="s">
        <v>13008</v>
      </c>
      <c r="G2253" s="7" t="s">
        <v>13008</v>
      </c>
      <c r="H2253" s="7" t="s">
        <v>13253</v>
      </c>
      <c r="I2253" s="8">
        <v>46054</v>
      </c>
      <c r="J2253" s="7" t="s">
        <v>263</v>
      </c>
      <c r="K2253" s="7" t="s">
        <v>264</v>
      </c>
      <c r="L2253" s="7" t="s">
        <v>10</v>
      </c>
      <c r="M2253" s="8">
        <v>46036</v>
      </c>
      <c r="N2253" s="9">
        <v>0.3755787037037</v>
      </c>
      <c r="O2253" s="7" t="s">
        <v>21</v>
      </c>
    </row>
    <row r="2254" spans="1:15" x14ac:dyDescent="0.2">
      <c r="A2254" s="7" t="s">
        <v>13248</v>
      </c>
      <c r="B2254" s="7" t="s">
        <v>13249</v>
      </c>
      <c r="C2254" s="7" t="s">
        <v>13254</v>
      </c>
      <c r="D2254" s="7" t="s">
        <v>13255</v>
      </c>
      <c r="E2254" s="7" t="s">
        <v>13256</v>
      </c>
      <c r="F2254" s="7" t="s">
        <v>13008</v>
      </c>
      <c r="G2254" s="7" t="s">
        <v>13008</v>
      </c>
      <c r="H2254" s="7" t="s">
        <v>13257</v>
      </c>
      <c r="I2254" s="8">
        <v>46143</v>
      </c>
      <c r="J2254" s="7" t="s">
        <v>102</v>
      </c>
      <c r="K2254" s="7" t="s">
        <v>103</v>
      </c>
      <c r="L2254" s="7" t="s">
        <v>10</v>
      </c>
      <c r="M2254" s="8">
        <v>46139</v>
      </c>
      <c r="N2254" s="9">
        <v>0.35031250000000003</v>
      </c>
      <c r="O2254" s="7" t="s">
        <v>21</v>
      </c>
    </row>
    <row r="2255" spans="1:15" x14ac:dyDescent="0.2">
      <c r="A2255" s="7" t="s">
        <v>13248</v>
      </c>
      <c r="B2255" s="7" t="s">
        <v>13249</v>
      </c>
      <c r="C2255" s="7" t="s">
        <v>13258</v>
      </c>
      <c r="D2255" s="7" t="s">
        <v>13259</v>
      </c>
      <c r="E2255" s="7" t="s">
        <v>13260</v>
      </c>
      <c r="F2255" s="7" t="s">
        <v>13008</v>
      </c>
      <c r="G2255" s="7" t="s">
        <v>13008</v>
      </c>
      <c r="H2255" s="7" t="s">
        <v>13261</v>
      </c>
      <c r="I2255" s="8">
        <v>46204</v>
      </c>
      <c r="J2255" s="7" t="s">
        <v>102</v>
      </c>
      <c r="K2255" s="7" t="s">
        <v>103</v>
      </c>
      <c r="L2255" s="7" t="s">
        <v>10</v>
      </c>
      <c r="M2255" s="8">
        <v>46189</v>
      </c>
      <c r="N2255" s="9">
        <v>0.45483796296295997</v>
      </c>
      <c r="O2255" s="7" t="s">
        <v>237</v>
      </c>
    </row>
    <row r="2256" spans="1:15" x14ac:dyDescent="0.2">
      <c r="A2256" s="7" t="s">
        <v>13262</v>
      </c>
      <c r="B2256" s="7" t="s">
        <v>13263</v>
      </c>
      <c r="C2256" s="7" t="s">
        <v>13264</v>
      </c>
      <c r="D2256" s="7" t="s">
        <v>13265</v>
      </c>
      <c r="E2256" s="7" t="s">
        <v>13266</v>
      </c>
      <c r="F2256" s="7" t="s">
        <v>13008</v>
      </c>
      <c r="G2256" s="7" t="s">
        <v>6</v>
      </c>
      <c r="H2256" s="7" t="s">
        <v>13267</v>
      </c>
      <c r="I2256" s="8">
        <v>46113</v>
      </c>
      <c r="J2256" s="7" t="s">
        <v>263</v>
      </c>
      <c r="K2256" s="7" t="s">
        <v>264</v>
      </c>
      <c r="L2256" s="7" t="s">
        <v>10</v>
      </c>
      <c r="M2256" s="8">
        <v>46108</v>
      </c>
      <c r="N2256" s="9">
        <v>0.40672453703703998</v>
      </c>
      <c r="O2256" s="7" t="s">
        <v>21</v>
      </c>
    </row>
    <row r="2257" spans="1:15" x14ac:dyDescent="0.2">
      <c r="A2257" s="7" t="s">
        <v>13262</v>
      </c>
      <c r="B2257" s="7" t="s">
        <v>13263</v>
      </c>
      <c r="C2257" s="7" t="s">
        <v>13268</v>
      </c>
      <c r="D2257" s="7" t="s">
        <v>13269</v>
      </c>
      <c r="E2257" s="7" t="s">
        <v>13270</v>
      </c>
      <c r="F2257" s="7" t="s">
        <v>13008</v>
      </c>
      <c r="G2257" s="7" t="s">
        <v>6</v>
      </c>
      <c r="H2257" s="7" t="s">
        <v>13271</v>
      </c>
      <c r="I2257" s="8">
        <v>46113</v>
      </c>
      <c r="J2257" s="7" t="s">
        <v>263</v>
      </c>
      <c r="K2257" s="7" t="s">
        <v>264</v>
      </c>
      <c r="L2257" s="7" t="s">
        <v>10</v>
      </c>
      <c r="M2257" s="8">
        <v>46118</v>
      </c>
      <c r="N2257" s="9">
        <v>0.57748842592592997</v>
      </c>
      <c r="O2257" s="7" t="s">
        <v>21</v>
      </c>
    </row>
    <row r="2258" spans="1:15" x14ac:dyDescent="0.2">
      <c r="A2258" s="7" t="s">
        <v>13262</v>
      </c>
      <c r="B2258" s="7" t="s">
        <v>13263</v>
      </c>
      <c r="C2258" s="7" t="s">
        <v>13272</v>
      </c>
      <c r="D2258" s="7" t="s">
        <v>13273</v>
      </c>
      <c r="E2258" s="7" t="s">
        <v>13274</v>
      </c>
      <c r="F2258" s="7" t="s">
        <v>13008</v>
      </c>
      <c r="G2258" s="7" t="s">
        <v>6</v>
      </c>
      <c r="H2258" s="7" t="s">
        <v>13275</v>
      </c>
      <c r="I2258" s="8">
        <v>46143</v>
      </c>
      <c r="J2258" s="7" t="s">
        <v>102</v>
      </c>
      <c r="K2258" s="7" t="s">
        <v>103</v>
      </c>
      <c r="L2258" s="7" t="s">
        <v>10</v>
      </c>
      <c r="M2258" s="8">
        <v>46136</v>
      </c>
      <c r="N2258" s="9">
        <v>0.77483796296296004</v>
      </c>
      <c r="O2258" s="7" t="s">
        <v>11</v>
      </c>
    </row>
    <row r="2259" spans="1:15" x14ac:dyDescent="0.2">
      <c r="A2259" s="7" t="s">
        <v>13262</v>
      </c>
      <c r="B2259" s="7" t="s">
        <v>13263</v>
      </c>
      <c r="C2259" s="7" t="s">
        <v>13276</v>
      </c>
      <c r="D2259" s="7" t="s">
        <v>13277</v>
      </c>
      <c r="E2259" s="7" t="s">
        <v>13278</v>
      </c>
      <c r="F2259" s="7" t="s">
        <v>13008</v>
      </c>
      <c r="G2259" s="7" t="s">
        <v>6</v>
      </c>
      <c r="H2259" s="7" t="s">
        <v>13279</v>
      </c>
      <c r="I2259" s="8">
        <v>46174</v>
      </c>
      <c r="J2259" s="7" t="s">
        <v>102</v>
      </c>
      <c r="K2259" s="7" t="s">
        <v>103</v>
      </c>
      <c r="L2259" s="7" t="s">
        <v>10</v>
      </c>
      <c r="M2259" s="8">
        <v>46164</v>
      </c>
      <c r="N2259" s="9">
        <v>0.37543981481480998</v>
      </c>
      <c r="O2259" s="7" t="s">
        <v>21</v>
      </c>
    </row>
    <row r="2260" spans="1:15" x14ac:dyDescent="0.2">
      <c r="A2260" s="7" t="s">
        <v>13262</v>
      </c>
      <c r="B2260" s="7" t="s">
        <v>13263</v>
      </c>
      <c r="C2260" s="7" t="s">
        <v>13280</v>
      </c>
      <c r="D2260" s="7" t="s">
        <v>13281</v>
      </c>
      <c r="E2260" s="7" t="s">
        <v>13282</v>
      </c>
      <c r="F2260" s="7" t="s">
        <v>13008</v>
      </c>
      <c r="G2260" s="7" t="s">
        <v>6</v>
      </c>
      <c r="H2260" s="7" t="s">
        <v>13283</v>
      </c>
      <c r="I2260" s="8">
        <v>46204</v>
      </c>
      <c r="J2260" s="7" t="s">
        <v>102</v>
      </c>
      <c r="K2260" s="7" t="s">
        <v>103</v>
      </c>
      <c r="L2260" s="7" t="s">
        <v>10</v>
      </c>
      <c r="M2260" s="8">
        <v>46189</v>
      </c>
      <c r="N2260" s="9">
        <v>0.45967592592592998</v>
      </c>
      <c r="O2260" s="7" t="s">
        <v>237</v>
      </c>
    </row>
    <row r="2261" spans="1:15" x14ac:dyDescent="0.2">
      <c r="A2261" s="7" t="s">
        <v>13284</v>
      </c>
      <c r="B2261" s="7" t="s">
        <v>13285</v>
      </c>
      <c r="C2261" s="7" t="s">
        <v>13286</v>
      </c>
      <c r="D2261" s="7" t="s">
        <v>13287</v>
      </c>
      <c r="E2261" s="7" t="s">
        <v>13288</v>
      </c>
      <c r="F2261" s="7" t="s">
        <v>13008</v>
      </c>
      <c r="G2261" s="7" t="s">
        <v>6</v>
      </c>
      <c r="H2261" s="7" t="s">
        <v>13289</v>
      </c>
      <c r="I2261" s="8">
        <v>46113</v>
      </c>
      <c r="J2261" s="7" t="s">
        <v>102</v>
      </c>
      <c r="K2261" s="7" t="s">
        <v>103</v>
      </c>
      <c r="L2261" s="7" t="s">
        <v>10</v>
      </c>
      <c r="M2261" s="8">
        <v>46094</v>
      </c>
      <c r="N2261" s="9">
        <v>0.43758101851851999</v>
      </c>
      <c r="O2261" s="7" t="s">
        <v>21</v>
      </c>
    </row>
    <row r="2262" spans="1:15" x14ac:dyDescent="0.2">
      <c r="A2262" s="7" t="s">
        <v>13284</v>
      </c>
      <c r="B2262" s="7" t="s">
        <v>13285</v>
      </c>
      <c r="C2262" s="7" t="s">
        <v>13290</v>
      </c>
      <c r="D2262" s="7" t="s">
        <v>13291</v>
      </c>
      <c r="E2262" s="7" t="s">
        <v>13292</v>
      </c>
      <c r="F2262" s="7" t="s">
        <v>13008</v>
      </c>
      <c r="G2262" s="7" t="s">
        <v>6</v>
      </c>
      <c r="H2262" s="7" t="s">
        <v>13293</v>
      </c>
      <c r="I2262" s="8">
        <v>46113</v>
      </c>
      <c r="J2262" s="7" t="s">
        <v>102</v>
      </c>
      <c r="K2262" s="7" t="s">
        <v>103</v>
      </c>
      <c r="L2262" s="7" t="s">
        <v>10</v>
      </c>
      <c r="M2262" s="8">
        <v>46094</v>
      </c>
      <c r="N2262" s="9">
        <v>0.39428240740741</v>
      </c>
      <c r="O2262" s="7" t="s">
        <v>21</v>
      </c>
    </row>
    <row r="2263" spans="1:15" x14ac:dyDescent="0.2">
      <c r="A2263" s="7" t="s">
        <v>13294</v>
      </c>
      <c r="B2263" s="7" t="s">
        <v>13295</v>
      </c>
      <c r="C2263" s="7" t="s">
        <v>13296</v>
      </c>
      <c r="D2263" s="7" t="s">
        <v>13297</v>
      </c>
      <c r="E2263" s="7" t="s">
        <v>13298</v>
      </c>
      <c r="F2263" s="7" t="s">
        <v>13008</v>
      </c>
      <c r="G2263" s="7" t="s">
        <v>6</v>
      </c>
      <c r="H2263" s="7" t="s">
        <v>13299</v>
      </c>
      <c r="I2263" s="8">
        <v>46204</v>
      </c>
      <c r="J2263" s="7" t="s">
        <v>102</v>
      </c>
      <c r="K2263" s="7" t="s">
        <v>103</v>
      </c>
      <c r="L2263" s="7" t="s">
        <v>10</v>
      </c>
      <c r="M2263" s="8">
        <v>46189</v>
      </c>
      <c r="N2263" s="9">
        <v>0.43371527777778002</v>
      </c>
      <c r="O2263" s="7" t="s">
        <v>237</v>
      </c>
    </row>
    <row r="2264" spans="1:15" x14ac:dyDescent="0.2">
      <c r="A2264" s="7" t="s">
        <v>13300</v>
      </c>
      <c r="B2264" s="7" t="s">
        <v>13301</v>
      </c>
      <c r="C2264" s="7" t="s">
        <v>13302</v>
      </c>
      <c r="D2264" s="7" t="s">
        <v>13303</v>
      </c>
      <c r="E2264" s="7" t="s">
        <v>13304</v>
      </c>
      <c r="F2264" s="7" t="s">
        <v>13008</v>
      </c>
      <c r="G2264" s="7" t="s">
        <v>6</v>
      </c>
      <c r="H2264" s="7" t="s">
        <v>13305</v>
      </c>
      <c r="I2264" s="8">
        <v>46023</v>
      </c>
      <c r="J2264" s="7" t="s">
        <v>102</v>
      </c>
      <c r="K2264" s="7" t="s">
        <v>103</v>
      </c>
      <c r="L2264" s="7" t="s">
        <v>10</v>
      </c>
      <c r="M2264" s="8">
        <v>46002</v>
      </c>
      <c r="N2264" s="9">
        <v>0.38608796296296</v>
      </c>
      <c r="O2264" s="7" t="s">
        <v>21</v>
      </c>
    </row>
    <row r="2265" spans="1:15" x14ac:dyDescent="0.2">
      <c r="A2265" s="7" t="s">
        <v>13300</v>
      </c>
      <c r="B2265" s="7" t="s">
        <v>13301</v>
      </c>
      <c r="C2265" s="7" t="s">
        <v>13306</v>
      </c>
      <c r="D2265" s="7" t="s">
        <v>13307</v>
      </c>
      <c r="E2265" s="7" t="s">
        <v>13308</v>
      </c>
      <c r="F2265" s="7" t="s">
        <v>13008</v>
      </c>
      <c r="G2265" s="7" t="s">
        <v>6</v>
      </c>
      <c r="H2265" s="7" t="s">
        <v>13309</v>
      </c>
      <c r="I2265" s="8">
        <v>46143</v>
      </c>
      <c r="J2265" s="7" t="s">
        <v>263</v>
      </c>
      <c r="K2265" s="7" t="s">
        <v>264</v>
      </c>
      <c r="L2265" s="7" t="s">
        <v>10</v>
      </c>
      <c r="M2265" s="8">
        <v>46149</v>
      </c>
      <c r="N2265" s="9">
        <v>0.37299768518519</v>
      </c>
      <c r="O2265" s="7" t="s">
        <v>21</v>
      </c>
    </row>
    <row r="2266" spans="1:15" x14ac:dyDescent="0.2">
      <c r="A2266" s="7" t="s">
        <v>13300</v>
      </c>
      <c r="B2266" s="7" t="s">
        <v>13301</v>
      </c>
      <c r="C2266" s="7" t="s">
        <v>13306</v>
      </c>
      <c r="D2266" s="7" t="s">
        <v>13307</v>
      </c>
      <c r="E2266" s="7" t="s">
        <v>13308</v>
      </c>
      <c r="F2266" s="7" t="s">
        <v>13008</v>
      </c>
      <c r="G2266" s="7" t="s">
        <v>6</v>
      </c>
      <c r="H2266" s="7" t="s">
        <v>13310</v>
      </c>
      <c r="I2266" s="8">
        <v>46143</v>
      </c>
      <c r="J2266" s="7" t="s">
        <v>102</v>
      </c>
      <c r="K2266" s="7" t="s">
        <v>103</v>
      </c>
      <c r="L2266" s="7" t="s">
        <v>10</v>
      </c>
      <c r="M2266" s="8">
        <v>46139</v>
      </c>
      <c r="N2266" s="9">
        <v>0.35078703703704001</v>
      </c>
      <c r="O2266" s="7" t="s">
        <v>21</v>
      </c>
    </row>
    <row r="2267" spans="1:15" x14ac:dyDescent="0.2">
      <c r="A2267" s="7" t="s">
        <v>13300</v>
      </c>
      <c r="B2267" s="7" t="s">
        <v>13301</v>
      </c>
      <c r="C2267" s="7" t="s">
        <v>13311</v>
      </c>
      <c r="D2267" s="7" t="s">
        <v>13312</v>
      </c>
      <c r="E2267" s="7" t="s">
        <v>13313</v>
      </c>
      <c r="F2267" s="7" t="s">
        <v>13008</v>
      </c>
      <c r="G2267" s="7" t="s">
        <v>6</v>
      </c>
      <c r="H2267" s="7" t="s">
        <v>13314</v>
      </c>
      <c r="I2267" s="8">
        <v>46204</v>
      </c>
      <c r="J2267" s="7" t="s">
        <v>102</v>
      </c>
      <c r="K2267" s="7" t="s">
        <v>103</v>
      </c>
      <c r="L2267" s="7" t="s">
        <v>10</v>
      </c>
      <c r="M2267" s="8">
        <v>46189</v>
      </c>
      <c r="N2267" s="9">
        <v>0.43511574074074</v>
      </c>
      <c r="O2267" s="7" t="s">
        <v>237</v>
      </c>
    </row>
    <row r="2268" spans="1:15" x14ac:dyDescent="0.2">
      <c r="A2268" s="7" t="s">
        <v>13315</v>
      </c>
      <c r="B2268" s="7" t="s">
        <v>13316</v>
      </c>
      <c r="C2268" s="7" t="s">
        <v>13317</v>
      </c>
      <c r="D2268" s="7" t="s">
        <v>13318</v>
      </c>
      <c r="E2268" s="7" t="s">
        <v>13319</v>
      </c>
      <c r="F2268" s="7" t="s">
        <v>13008</v>
      </c>
      <c r="G2268" s="7" t="s">
        <v>6</v>
      </c>
      <c r="H2268" s="7" t="s">
        <v>13320</v>
      </c>
      <c r="I2268" s="8">
        <v>46113</v>
      </c>
      <c r="J2268" s="7" t="s">
        <v>102</v>
      </c>
      <c r="K2268" s="7" t="s">
        <v>103</v>
      </c>
      <c r="L2268" s="7" t="s">
        <v>10</v>
      </c>
      <c r="M2268" s="8">
        <v>46094</v>
      </c>
      <c r="N2268" s="9">
        <v>0.43255787037037002</v>
      </c>
      <c r="O2268" s="7" t="s">
        <v>21</v>
      </c>
    </row>
    <row r="2269" spans="1:15" x14ac:dyDescent="0.2">
      <c r="A2269" s="7" t="s">
        <v>13315</v>
      </c>
      <c r="B2269" s="7" t="s">
        <v>13316</v>
      </c>
      <c r="C2269" s="7" t="s">
        <v>13321</v>
      </c>
      <c r="D2269" s="7" t="s">
        <v>13322</v>
      </c>
      <c r="E2269" s="7" t="s">
        <v>13323</v>
      </c>
      <c r="F2269" s="7" t="s">
        <v>13008</v>
      </c>
      <c r="G2269" s="7" t="s">
        <v>6</v>
      </c>
      <c r="H2269" s="7" t="s">
        <v>13324</v>
      </c>
      <c r="I2269" s="8">
        <v>46113</v>
      </c>
      <c r="J2269" s="7" t="s">
        <v>102</v>
      </c>
      <c r="K2269" s="7" t="s">
        <v>103</v>
      </c>
      <c r="L2269" s="7" t="s">
        <v>10</v>
      </c>
      <c r="M2269" s="8">
        <v>46106</v>
      </c>
      <c r="N2269" s="9">
        <v>0.46509259259259</v>
      </c>
      <c r="O2269" s="7" t="s">
        <v>21</v>
      </c>
    </row>
    <row r="2270" spans="1:15" x14ac:dyDescent="0.2">
      <c r="A2270" s="7" t="s">
        <v>13315</v>
      </c>
      <c r="B2270" s="7" t="s">
        <v>13316</v>
      </c>
      <c r="C2270" s="7" t="s">
        <v>13321</v>
      </c>
      <c r="D2270" s="7" t="s">
        <v>13322</v>
      </c>
      <c r="E2270" s="7" t="s">
        <v>13323</v>
      </c>
      <c r="F2270" s="7" t="s">
        <v>13008</v>
      </c>
      <c r="G2270" s="7" t="s">
        <v>6</v>
      </c>
      <c r="H2270" s="7" t="s">
        <v>13325</v>
      </c>
      <c r="I2270" s="8">
        <v>46174</v>
      </c>
      <c r="J2270" s="7" t="s">
        <v>263</v>
      </c>
      <c r="K2270" s="7" t="s">
        <v>264</v>
      </c>
      <c r="L2270" s="7" t="s">
        <v>10</v>
      </c>
      <c r="M2270" s="8">
        <v>46164</v>
      </c>
      <c r="N2270" s="9">
        <v>0.37195601851852</v>
      </c>
      <c r="O2270" s="7" t="s">
        <v>21</v>
      </c>
    </row>
    <row r="2271" spans="1:15" x14ac:dyDescent="0.2">
      <c r="A2271" s="7" t="s">
        <v>13326</v>
      </c>
      <c r="B2271" s="7" t="s">
        <v>13327</v>
      </c>
      <c r="C2271" s="7" t="s">
        <v>13328</v>
      </c>
      <c r="D2271" s="7" t="s">
        <v>13329</v>
      </c>
      <c r="E2271" s="7" t="s">
        <v>13330</v>
      </c>
      <c r="F2271" s="7" t="s">
        <v>13008</v>
      </c>
      <c r="G2271" s="7" t="s">
        <v>6</v>
      </c>
      <c r="H2271" s="7" t="s">
        <v>13331</v>
      </c>
      <c r="I2271" s="8">
        <v>46204</v>
      </c>
      <c r="J2271" s="7" t="s">
        <v>102</v>
      </c>
      <c r="K2271" s="7" t="s">
        <v>103</v>
      </c>
      <c r="L2271" s="7" t="s">
        <v>10</v>
      </c>
      <c r="M2271" s="8">
        <v>46192</v>
      </c>
      <c r="N2271" s="9">
        <v>0.48748842592593</v>
      </c>
      <c r="O2271" s="7" t="s">
        <v>237</v>
      </c>
    </row>
    <row r="2272" spans="1:15" x14ac:dyDescent="0.2">
      <c r="A2272" s="7" t="s">
        <v>13339</v>
      </c>
      <c r="B2272" s="7" t="s">
        <v>13340</v>
      </c>
      <c r="C2272" s="7" t="s">
        <v>13341</v>
      </c>
      <c r="D2272" s="7" t="s">
        <v>13342</v>
      </c>
      <c r="E2272" s="7" t="s">
        <v>13343</v>
      </c>
      <c r="F2272" s="7" t="s">
        <v>13008</v>
      </c>
      <c r="G2272" s="7" t="s">
        <v>6</v>
      </c>
      <c r="H2272" s="7" t="s">
        <v>13344</v>
      </c>
      <c r="I2272" s="8">
        <v>46054</v>
      </c>
      <c r="J2272" s="7" t="s">
        <v>102</v>
      </c>
      <c r="K2272" s="7" t="s">
        <v>103</v>
      </c>
      <c r="L2272" s="7" t="s">
        <v>10</v>
      </c>
      <c r="M2272" s="8">
        <v>46036</v>
      </c>
      <c r="N2272" s="9">
        <v>0.38494212962962998</v>
      </c>
      <c r="O2272" s="7" t="s">
        <v>21</v>
      </c>
    </row>
    <row r="2273" spans="1:15" x14ac:dyDescent="0.2">
      <c r="A2273" s="7" t="s">
        <v>13345</v>
      </c>
      <c r="B2273" s="7" t="s">
        <v>13346</v>
      </c>
      <c r="C2273" s="7" t="s">
        <v>13347</v>
      </c>
      <c r="D2273" s="7" t="s">
        <v>13348</v>
      </c>
      <c r="E2273" s="7" t="s">
        <v>13349</v>
      </c>
      <c r="F2273" s="7" t="s">
        <v>13350</v>
      </c>
      <c r="G2273" s="7" t="s">
        <v>6</v>
      </c>
      <c r="H2273" s="7" t="s">
        <v>13351</v>
      </c>
      <c r="I2273" s="8">
        <v>46112</v>
      </c>
      <c r="J2273" s="7" t="s">
        <v>121</v>
      </c>
      <c r="K2273" s="7" t="s">
        <v>122</v>
      </c>
      <c r="L2273" s="7" t="s">
        <v>10</v>
      </c>
      <c r="M2273" s="8">
        <v>46112</v>
      </c>
      <c r="N2273" s="9">
        <v>0.37043981481480998</v>
      </c>
      <c r="O2273" s="7" t="s">
        <v>21</v>
      </c>
    </row>
    <row r="2274" spans="1:15" x14ac:dyDescent="0.2">
      <c r="A2274" s="7" t="s">
        <v>13352</v>
      </c>
      <c r="B2274" s="7" t="s">
        <v>13353</v>
      </c>
      <c r="C2274" s="7" t="s">
        <v>13354</v>
      </c>
      <c r="D2274" s="7" t="s">
        <v>13355</v>
      </c>
      <c r="E2274" s="7" t="s">
        <v>13356</v>
      </c>
      <c r="F2274" s="7" t="s">
        <v>13357</v>
      </c>
      <c r="G2274" s="7" t="s">
        <v>6</v>
      </c>
      <c r="H2274" s="7" t="s">
        <v>13358</v>
      </c>
      <c r="I2274" s="8">
        <v>46113</v>
      </c>
      <c r="J2274" s="7" t="s">
        <v>102</v>
      </c>
      <c r="K2274" s="7" t="s">
        <v>103</v>
      </c>
      <c r="L2274" s="7" t="s">
        <v>10</v>
      </c>
      <c r="M2274" s="8">
        <v>46107</v>
      </c>
      <c r="N2274" s="9">
        <v>0.42442129629629999</v>
      </c>
      <c r="O2274" s="7" t="s">
        <v>21</v>
      </c>
    </row>
    <row r="2275" spans="1:15" x14ac:dyDescent="0.2">
      <c r="A2275" s="7" t="s">
        <v>13359</v>
      </c>
      <c r="B2275" s="7" t="s">
        <v>13360</v>
      </c>
      <c r="C2275" s="7" t="s">
        <v>13361</v>
      </c>
      <c r="D2275" s="7" t="s">
        <v>13362</v>
      </c>
      <c r="E2275" s="7" t="s">
        <v>13363</v>
      </c>
      <c r="F2275" s="7" t="s">
        <v>13364</v>
      </c>
      <c r="G2275" s="7" t="s">
        <v>13364</v>
      </c>
      <c r="H2275" s="7" t="s">
        <v>13365</v>
      </c>
      <c r="I2275" s="8">
        <v>46204</v>
      </c>
      <c r="J2275" s="7" t="s">
        <v>263</v>
      </c>
      <c r="K2275" s="7" t="s">
        <v>264</v>
      </c>
      <c r="L2275" s="7" t="s">
        <v>10</v>
      </c>
      <c r="M2275" s="8">
        <v>46191</v>
      </c>
      <c r="N2275" s="9">
        <v>0.44239583333332999</v>
      </c>
      <c r="O2275" s="7" t="s">
        <v>237</v>
      </c>
    </row>
    <row r="2276" spans="1:15" x14ac:dyDescent="0.2">
      <c r="A2276" s="7" t="s">
        <v>13359</v>
      </c>
      <c r="B2276" s="7" t="s">
        <v>13360</v>
      </c>
      <c r="C2276" s="7" t="s">
        <v>13366</v>
      </c>
      <c r="D2276" s="7" t="s">
        <v>13367</v>
      </c>
      <c r="E2276" s="7" t="s">
        <v>13368</v>
      </c>
      <c r="F2276" s="7" t="s">
        <v>13364</v>
      </c>
      <c r="G2276" s="7" t="s">
        <v>13364</v>
      </c>
      <c r="H2276" s="7" t="s">
        <v>13369</v>
      </c>
      <c r="I2276" s="8">
        <v>46113</v>
      </c>
      <c r="J2276" s="7" t="s">
        <v>102</v>
      </c>
      <c r="K2276" s="7" t="s">
        <v>103</v>
      </c>
      <c r="L2276" s="7" t="s">
        <v>10</v>
      </c>
      <c r="M2276" s="8">
        <v>46107</v>
      </c>
      <c r="N2276" s="9">
        <v>0.45043981481480999</v>
      </c>
      <c r="O2276" s="7" t="s">
        <v>21</v>
      </c>
    </row>
    <row r="2277" spans="1:15" x14ac:dyDescent="0.2">
      <c r="A2277" s="7" t="s">
        <v>13359</v>
      </c>
      <c r="B2277" s="7" t="s">
        <v>13360</v>
      </c>
      <c r="C2277" s="7" t="s">
        <v>13370</v>
      </c>
      <c r="D2277" s="7" t="s">
        <v>13371</v>
      </c>
      <c r="E2277" s="7" t="s">
        <v>13372</v>
      </c>
      <c r="F2277" s="7" t="s">
        <v>13364</v>
      </c>
      <c r="G2277" s="7" t="s">
        <v>13364</v>
      </c>
      <c r="H2277" s="7" t="s">
        <v>13373</v>
      </c>
      <c r="I2277" s="8">
        <v>46174</v>
      </c>
      <c r="J2277" s="7" t="s">
        <v>102</v>
      </c>
      <c r="K2277" s="7" t="s">
        <v>103</v>
      </c>
      <c r="L2277" s="7" t="s">
        <v>10</v>
      </c>
      <c r="M2277" s="8">
        <v>46163</v>
      </c>
      <c r="N2277" s="9">
        <v>0.38028935185184998</v>
      </c>
      <c r="O2277" s="7" t="s">
        <v>21</v>
      </c>
    </row>
    <row r="2278" spans="1:15" x14ac:dyDescent="0.2">
      <c r="A2278" s="7" t="s">
        <v>13359</v>
      </c>
      <c r="B2278" s="7" t="s">
        <v>13360</v>
      </c>
      <c r="C2278" s="7" t="s">
        <v>13374</v>
      </c>
      <c r="D2278" s="7" t="s">
        <v>13375</v>
      </c>
      <c r="E2278" s="7" t="s">
        <v>13376</v>
      </c>
      <c r="F2278" s="7" t="s">
        <v>13364</v>
      </c>
      <c r="G2278" s="7" t="s">
        <v>13364</v>
      </c>
      <c r="H2278" s="7" t="s">
        <v>13377</v>
      </c>
      <c r="I2278" s="8">
        <v>46143</v>
      </c>
      <c r="J2278" s="7" t="s">
        <v>102</v>
      </c>
      <c r="K2278" s="7" t="s">
        <v>103</v>
      </c>
      <c r="L2278" s="7" t="s">
        <v>10</v>
      </c>
      <c r="M2278" s="8">
        <v>46108</v>
      </c>
      <c r="N2278" s="9">
        <v>0.57700231481481001</v>
      </c>
      <c r="O2278" s="7" t="s">
        <v>21</v>
      </c>
    </row>
    <row r="2279" spans="1:15" x14ac:dyDescent="0.2">
      <c r="A2279" s="7" t="s">
        <v>13359</v>
      </c>
      <c r="B2279" s="7" t="s">
        <v>13360</v>
      </c>
      <c r="C2279" s="7" t="s">
        <v>13378</v>
      </c>
      <c r="D2279" s="7" t="s">
        <v>13379</v>
      </c>
      <c r="E2279" s="7" t="s">
        <v>13380</v>
      </c>
      <c r="F2279" s="7" t="s">
        <v>13364</v>
      </c>
      <c r="G2279" s="7" t="s">
        <v>13364</v>
      </c>
      <c r="H2279" s="7" t="s">
        <v>13381</v>
      </c>
      <c r="I2279" s="8">
        <v>46113</v>
      </c>
      <c r="J2279" s="7" t="s">
        <v>108</v>
      </c>
      <c r="K2279" s="7" t="s">
        <v>109</v>
      </c>
      <c r="L2279" s="7" t="s">
        <v>10</v>
      </c>
      <c r="M2279" s="8">
        <v>46107</v>
      </c>
      <c r="N2279" s="9">
        <v>0.45116898148147999</v>
      </c>
      <c r="O2279" s="7" t="s">
        <v>21</v>
      </c>
    </row>
    <row r="2280" spans="1:15" x14ac:dyDescent="0.2">
      <c r="A2280" s="7" t="s">
        <v>13359</v>
      </c>
      <c r="B2280" s="7" t="s">
        <v>13360</v>
      </c>
      <c r="C2280" s="7" t="s">
        <v>13382</v>
      </c>
      <c r="D2280" s="7" t="s">
        <v>13383</v>
      </c>
      <c r="E2280" s="7" t="s">
        <v>13384</v>
      </c>
      <c r="F2280" s="7" t="s">
        <v>13364</v>
      </c>
      <c r="G2280" s="7" t="s">
        <v>13364</v>
      </c>
      <c r="H2280" s="7" t="s">
        <v>13385</v>
      </c>
      <c r="I2280" s="8">
        <v>46174</v>
      </c>
      <c r="J2280" s="7" t="s">
        <v>108</v>
      </c>
      <c r="K2280" s="7" t="s">
        <v>109</v>
      </c>
      <c r="L2280" s="7" t="s">
        <v>10</v>
      </c>
      <c r="M2280" s="8">
        <v>46161</v>
      </c>
      <c r="N2280" s="9">
        <v>0.39478009259259</v>
      </c>
      <c r="O2280" s="7" t="s">
        <v>21</v>
      </c>
    </row>
    <row r="2281" spans="1:15" x14ac:dyDescent="0.2">
      <c r="A2281" s="7" t="s">
        <v>13359</v>
      </c>
      <c r="B2281" s="7" t="s">
        <v>13360</v>
      </c>
      <c r="C2281" s="7" t="s">
        <v>13386</v>
      </c>
      <c r="D2281" s="7" t="s">
        <v>13387</v>
      </c>
      <c r="E2281" s="7" t="s">
        <v>13388</v>
      </c>
      <c r="F2281" s="7" t="s">
        <v>13364</v>
      </c>
      <c r="G2281" s="7" t="s">
        <v>13364</v>
      </c>
      <c r="H2281" s="7" t="s">
        <v>13389</v>
      </c>
      <c r="I2281" s="8">
        <v>46023</v>
      </c>
      <c r="J2281" s="7" t="s">
        <v>102</v>
      </c>
      <c r="K2281" s="7" t="s">
        <v>103</v>
      </c>
      <c r="L2281" s="7" t="s">
        <v>10</v>
      </c>
      <c r="M2281" s="8">
        <v>46021</v>
      </c>
      <c r="N2281" s="9">
        <v>0.38821759259258998</v>
      </c>
      <c r="O2281" s="7" t="s">
        <v>21</v>
      </c>
    </row>
    <row r="2282" spans="1:15" x14ac:dyDescent="0.2">
      <c r="A2282" s="7" t="s">
        <v>13359</v>
      </c>
      <c r="B2282" s="7" t="s">
        <v>13360</v>
      </c>
      <c r="C2282" s="7" t="s">
        <v>13390</v>
      </c>
      <c r="D2282" s="7" t="s">
        <v>13391</v>
      </c>
      <c r="E2282" s="7" t="s">
        <v>13392</v>
      </c>
      <c r="F2282" s="7" t="s">
        <v>13364</v>
      </c>
      <c r="G2282" s="7" t="s">
        <v>13364</v>
      </c>
      <c r="H2282" s="7" t="s">
        <v>13393</v>
      </c>
      <c r="I2282" s="8">
        <v>46034</v>
      </c>
      <c r="J2282" s="7" t="s">
        <v>263</v>
      </c>
      <c r="K2282" s="7" t="s">
        <v>264</v>
      </c>
      <c r="L2282" s="7" t="s">
        <v>10</v>
      </c>
      <c r="M2282" s="8">
        <v>46029</v>
      </c>
      <c r="N2282" s="9">
        <v>0.55655092592593003</v>
      </c>
      <c r="O2282" s="7" t="s">
        <v>21</v>
      </c>
    </row>
    <row r="2283" spans="1:15" x14ac:dyDescent="0.2">
      <c r="A2283" s="7" t="s">
        <v>13359</v>
      </c>
      <c r="B2283" s="7" t="s">
        <v>13360</v>
      </c>
      <c r="C2283" s="7" t="s">
        <v>13394</v>
      </c>
      <c r="D2283" s="7" t="s">
        <v>13395</v>
      </c>
      <c r="E2283" s="7" t="s">
        <v>13396</v>
      </c>
      <c r="F2283" s="7" t="s">
        <v>13364</v>
      </c>
      <c r="G2283" s="7" t="s">
        <v>13364</v>
      </c>
      <c r="H2283" s="7" t="s">
        <v>13397</v>
      </c>
      <c r="I2283" s="8">
        <v>46054</v>
      </c>
      <c r="J2283" s="7" t="s">
        <v>102</v>
      </c>
      <c r="K2283" s="7" t="s">
        <v>103</v>
      </c>
      <c r="L2283" s="7" t="s">
        <v>10</v>
      </c>
      <c r="M2283" s="8">
        <v>46030</v>
      </c>
      <c r="N2283" s="9">
        <v>0.62628472222221998</v>
      </c>
      <c r="O2283" s="7" t="s">
        <v>21</v>
      </c>
    </row>
    <row r="2284" spans="1:15" x14ac:dyDescent="0.2">
      <c r="A2284" s="7" t="s">
        <v>13359</v>
      </c>
      <c r="B2284" s="7" t="s">
        <v>13360</v>
      </c>
      <c r="C2284" s="7" t="s">
        <v>13398</v>
      </c>
      <c r="D2284" s="7" t="s">
        <v>13399</v>
      </c>
      <c r="E2284" s="7" t="s">
        <v>13400</v>
      </c>
      <c r="F2284" s="7" t="s">
        <v>13364</v>
      </c>
      <c r="G2284" s="7" t="s">
        <v>13364</v>
      </c>
      <c r="H2284" s="7" t="s">
        <v>13401</v>
      </c>
      <c r="I2284" s="8">
        <v>46082</v>
      </c>
      <c r="J2284" s="7" t="s">
        <v>263</v>
      </c>
      <c r="K2284" s="7" t="s">
        <v>264</v>
      </c>
      <c r="L2284" s="7" t="s">
        <v>10</v>
      </c>
      <c r="M2284" s="8">
        <v>46066</v>
      </c>
      <c r="N2284" s="9">
        <v>0.34840277777778</v>
      </c>
      <c r="O2284" s="7" t="s">
        <v>21</v>
      </c>
    </row>
    <row r="2285" spans="1:15" x14ac:dyDescent="0.2">
      <c r="A2285" s="7" t="s">
        <v>13359</v>
      </c>
      <c r="B2285" s="7" t="s">
        <v>13360</v>
      </c>
      <c r="C2285" s="7" t="s">
        <v>13402</v>
      </c>
      <c r="D2285" s="7" t="s">
        <v>13403</v>
      </c>
      <c r="E2285" s="7" t="s">
        <v>13404</v>
      </c>
      <c r="F2285" s="7" t="s">
        <v>13364</v>
      </c>
      <c r="G2285" s="7" t="s">
        <v>13364</v>
      </c>
      <c r="H2285" s="7" t="s">
        <v>13405</v>
      </c>
      <c r="I2285" s="8">
        <v>46113</v>
      </c>
      <c r="J2285" s="7" t="s">
        <v>108</v>
      </c>
      <c r="K2285" s="7" t="s">
        <v>109</v>
      </c>
      <c r="L2285" s="7" t="s">
        <v>10</v>
      </c>
      <c r="M2285" s="8">
        <v>46084</v>
      </c>
      <c r="N2285" s="9">
        <v>0.54309027777777996</v>
      </c>
      <c r="O2285" s="7" t="s">
        <v>180</v>
      </c>
    </row>
    <row r="2286" spans="1:15" x14ac:dyDescent="0.2">
      <c r="A2286" s="7" t="s">
        <v>13359</v>
      </c>
      <c r="B2286" s="7" t="s">
        <v>13360</v>
      </c>
      <c r="C2286" s="7" t="s">
        <v>13406</v>
      </c>
      <c r="D2286" s="7" t="s">
        <v>13407</v>
      </c>
      <c r="E2286" s="7" t="s">
        <v>13408</v>
      </c>
      <c r="F2286" s="7" t="s">
        <v>13364</v>
      </c>
      <c r="G2286" s="7" t="s">
        <v>13364</v>
      </c>
      <c r="H2286" s="7" t="s">
        <v>13409</v>
      </c>
      <c r="I2286" s="8">
        <v>46113</v>
      </c>
      <c r="J2286" s="7" t="s">
        <v>108</v>
      </c>
      <c r="K2286" s="7" t="s">
        <v>109</v>
      </c>
      <c r="L2286" s="7" t="s">
        <v>10</v>
      </c>
      <c r="M2286" s="8">
        <v>46084</v>
      </c>
      <c r="N2286" s="9">
        <v>0.54309027777777996</v>
      </c>
      <c r="O2286" s="7" t="s">
        <v>180</v>
      </c>
    </row>
    <row r="2287" spans="1:15" x14ac:dyDescent="0.2">
      <c r="A2287" s="7" t="s">
        <v>13359</v>
      </c>
      <c r="B2287" s="7" t="s">
        <v>13360</v>
      </c>
      <c r="C2287" s="7" t="s">
        <v>13410</v>
      </c>
      <c r="D2287" s="7" t="s">
        <v>13411</v>
      </c>
      <c r="E2287" s="7" t="s">
        <v>13412</v>
      </c>
      <c r="F2287" s="7" t="s">
        <v>13364</v>
      </c>
      <c r="G2287" s="7" t="s">
        <v>13364</v>
      </c>
      <c r="H2287" s="7" t="s">
        <v>13413</v>
      </c>
      <c r="I2287" s="8">
        <v>46113</v>
      </c>
      <c r="J2287" s="7" t="s">
        <v>108</v>
      </c>
      <c r="K2287" s="7" t="s">
        <v>109</v>
      </c>
      <c r="L2287" s="7" t="s">
        <v>10</v>
      </c>
      <c r="M2287" s="8">
        <v>46093</v>
      </c>
      <c r="N2287" s="9">
        <v>0.40164351851851998</v>
      </c>
      <c r="O2287" s="7" t="s">
        <v>21</v>
      </c>
    </row>
    <row r="2288" spans="1:15" x14ac:dyDescent="0.2">
      <c r="A2288" s="7" t="s">
        <v>13359</v>
      </c>
      <c r="B2288" s="7" t="s">
        <v>13360</v>
      </c>
      <c r="C2288" s="7" t="s">
        <v>13414</v>
      </c>
      <c r="D2288" s="7" t="s">
        <v>13415</v>
      </c>
      <c r="E2288" s="7" t="s">
        <v>13416</v>
      </c>
      <c r="F2288" s="7" t="s">
        <v>13364</v>
      </c>
      <c r="G2288" s="7" t="s">
        <v>13364</v>
      </c>
      <c r="H2288" s="7" t="s">
        <v>13417</v>
      </c>
      <c r="I2288" s="8">
        <v>46113</v>
      </c>
      <c r="J2288" s="7" t="s">
        <v>102</v>
      </c>
      <c r="K2288" s="7" t="s">
        <v>103</v>
      </c>
      <c r="L2288" s="7" t="s">
        <v>10</v>
      </c>
      <c r="M2288" s="8">
        <v>46093</v>
      </c>
      <c r="N2288" s="9">
        <v>0.40164351851851998</v>
      </c>
      <c r="O2288" s="7" t="s">
        <v>21</v>
      </c>
    </row>
    <row r="2289" spans="1:15" x14ac:dyDescent="0.2">
      <c r="A2289" s="7" t="s">
        <v>13359</v>
      </c>
      <c r="B2289" s="7" t="s">
        <v>13360</v>
      </c>
      <c r="C2289" s="7" t="s">
        <v>13418</v>
      </c>
      <c r="D2289" s="7" t="s">
        <v>13419</v>
      </c>
      <c r="E2289" s="7" t="s">
        <v>13420</v>
      </c>
      <c r="F2289" s="7" t="s">
        <v>13364</v>
      </c>
      <c r="G2289" s="7" t="s">
        <v>13364</v>
      </c>
      <c r="H2289" s="7" t="s">
        <v>13421</v>
      </c>
      <c r="I2289" s="8">
        <v>46113</v>
      </c>
      <c r="J2289" s="7" t="s">
        <v>102</v>
      </c>
      <c r="K2289" s="7" t="s">
        <v>103</v>
      </c>
      <c r="L2289" s="7" t="s">
        <v>10</v>
      </c>
      <c r="M2289" s="8">
        <v>46093</v>
      </c>
      <c r="N2289" s="9">
        <v>0.40164351851851998</v>
      </c>
      <c r="O2289" s="7" t="s">
        <v>21</v>
      </c>
    </row>
    <row r="2290" spans="1:15" x14ac:dyDescent="0.2">
      <c r="A2290" s="7" t="s">
        <v>13359</v>
      </c>
      <c r="B2290" s="7" t="s">
        <v>13360</v>
      </c>
      <c r="C2290" s="7" t="s">
        <v>13422</v>
      </c>
      <c r="D2290" s="7" t="s">
        <v>13423</v>
      </c>
      <c r="E2290" s="7" t="s">
        <v>13424</v>
      </c>
      <c r="F2290" s="7" t="s">
        <v>13364</v>
      </c>
      <c r="G2290" s="7" t="s">
        <v>13364</v>
      </c>
      <c r="H2290" s="7" t="s">
        <v>13425</v>
      </c>
      <c r="I2290" s="8">
        <v>46174</v>
      </c>
      <c r="J2290" s="7" t="s">
        <v>108</v>
      </c>
      <c r="K2290" s="7" t="s">
        <v>109</v>
      </c>
      <c r="L2290" s="7" t="s">
        <v>10</v>
      </c>
      <c r="M2290" s="8">
        <v>46163</v>
      </c>
      <c r="N2290" s="9">
        <v>0.38028935185184998</v>
      </c>
      <c r="O2290" s="7" t="s">
        <v>21</v>
      </c>
    </row>
    <row r="2291" spans="1:15" x14ac:dyDescent="0.2">
      <c r="A2291" s="7" t="s">
        <v>13359</v>
      </c>
      <c r="B2291" s="7" t="s">
        <v>13360</v>
      </c>
      <c r="C2291" s="7" t="s">
        <v>13426</v>
      </c>
      <c r="D2291" s="7" t="s">
        <v>13427</v>
      </c>
      <c r="E2291" s="7" t="s">
        <v>13428</v>
      </c>
      <c r="F2291" s="7" t="s">
        <v>13364</v>
      </c>
      <c r="G2291" s="7" t="s">
        <v>13364</v>
      </c>
      <c r="H2291" s="7" t="s">
        <v>13429</v>
      </c>
      <c r="I2291" s="8">
        <v>46174</v>
      </c>
      <c r="J2291" s="7" t="s">
        <v>108</v>
      </c>
      <c r="K2291" s="7" t="s">
        <v>109</v>
      </c>
      <c r="L2291" s="7" t="s">
        <v>10</v>
      </c>
      <c r="M2291" s="8">
        <v>46163</v>
      </c>
      <c r="N2291" s="9">
        <v>0.38028935185184998</v>
      </c>
      <c r="O2291" s="7" t="s">
        <v>21</v>
      </c>
    </row>
    <row r="2292" spans="1:15" x14ac:dyDescent="0.2">
      <c r="A2292" s="7" t="s">
        <v>13359</v>
      </c>
      <c r="B2292" s="7" t="s">
        <v>13360</v>
      </c>
      <c r="C2292" s="7" t="s">
        <v>13430</v>
      </c>
      <c r="D2292" s="7" t="s">
        <v>13431</v>
      </c>
      <c r="E2292" s="7" t="s">
        <v>13432</v>
      </c>
      <c r="F2292" s="7" t="s">
        <v>13364</v>
      </c>
      <c r="G2292" s="7" t="s">
        <v>13364</v>
      </c>
      <c r="H2292" s="7" t="s">
        <v>13433</v>
      </c>
      <c r="I2292" s="8">
        <v>46174</v>
      </c>
      <c r="J2292" s="7" t="s">
        <v>108</v>
      </c>
      <c r="K2292" s="7" t="s">
        <v>109</v>
      </c>
      <c r="L2292" s="7" t="s">
        <v>10</v>
      </c>
      <c r="M2292" s="8">
        <v>46163</v>
      </c>
      <c r="N2292" s="9">
        <v>0.38028935185184998</v>
      </c>
      <c r="O2292" s="7" t="s">
        <v>21</v>
      </c>
    </row>
    <row r="2293" spans="1:15" x14ac:dyDescent="0.2">
      <c r="A2293" s="7" t="s">
        <v>13359</v>
      </c>
      <c r="B2293" s="7" t="s">
        <v>13360</v>
      </c>
      <c r="C2293" s="7" t="s">
        <v>13434</v>
      </c>
      <c r="D2293" s="7" t="s">
        <v>13435</v>
      </c>
      <c r="E2293" s="7" t="s">
        <v>13436</v>
      </c>
      <c r="F2293" s="7" t="s">
        <v>13364</v>
      </c>
      <c r="G2293" s="7" t="s">
        <v>13364</v>
      </c>
      <c r="H2293" s="7" t="s">
        <v>13437</v>
      </c>
      <c r="I2293" s="8">
        <v>46174</v>
      </c>
      <c r="J2293" s="7" t="s">
        <v>102</v>
      </c>
      <c r="K2293" s="7" t="s">
        <v>103</v>
      </c>
      <c r="L2293" s="7" t="s">
        <v>10</v>
      </c>
      <c r="M2293" s="8">
        <v>46163</v>
      </c>
      <c r="N2293" s="9">
        <v>0.38028935185184998</v>
      </c>
      <c r="O2293" s="7" t="s">
        <v>21</v>
      </c>
    </row>
    <row r="2294" spans="1:15" x14ac:dyDescent="0.2">
      <c r="A2294" s="7" t="s">
        <v>13359</v>
      </c>
      <c r="B2294" s="7" t="s">
        <v>13360</v>
      </c>
      <c r="C2294" s="7" t="s">
        <v>13438</v>
      </c>
      <c r="D2294" s="7" t="s">
        <v>13439</v>
      </c>
      <c r="E2294" s="7" t="s">
        <v>13440</v>
      </c>
      <c r="F2294" s="7" t="s">
        <v>13364</v>
      </c>
      <c r="G2294" s="7" t="s">
        <v>13364</v>
      </c>
      <c r="H2294" s="7" t="s">
        <v>13441</v>
      </c>
      <c r="I2294" s="8">
        <v>46174</v>
      </c>
      <c r="J2294" s="7" t="s">
        <v>108</v>
      </c>
      <c r="K2294" s="7" t="s">
        <v>109</v>
      </c>
      <c r="L2294" s="7" t="s">
        <v>10</v>
      </c>
      <c r="M2294" s="8">
        <v>46174</v>
      </c>
      <c r="N2294" s="9">
        <v>0.40756944444443999</v>
      </c>
      <c r="O2294" s="7" t="s">
        <v>21</v>
      </c>
    </row>
    <row r="2295" spans="1:15" x14ac:dyDescent="0.2">
      <c r="A2295" s="7" t="s">
        <v>13442</v>
      </c>
      <c r="B2295" s="7" t="s">
        <v>13443</v>
      </c>
      <c r="C2295" s="7" t="s">
        <v>13444</v>
      </c>
      <c r="D2295" s="7" t="s">
        <v>13445</v>
      </c>
      <c r="E2295" s="7" t="s">
        <v>13446</v>
      </c>
      <c r="F2295" s="7" t="s">
        <v>13447</v>
      </c>
      <c r="G2295" s="7" t="s">
        <v>6</v>
      </c>
      <c r="H2295" s="7" t="s">
        <v>13448</v>
      </c>
      <c r="I2295" s="8">
        <v>46180</v>
      </c>
      <c r="J2295" s="7" t="s">
        <v>108</v>
      </c>
      <c r="K2295" s="7" t="s">
        <v>109</v>
      </c>
      <c r="L2295" s="7" t="s">
        <v>10</v>
      </c>
      <c r="M2295" s="8">
        <v>46176</v>
      </c>
      <c r="N2295" s="9">
        <v>0.74695601851852</v>
      </c>
      <c r="O2295" s="7" t="s">
        <v>237</v>
      </c>
    </row>
    <row r="2296" spans="1:15" x14ac:dyDescent="0.2">
      <c r="A2296" s="7" t="s">
        <v>13449</v>
      </c>
      <c r="B2296" s="7" t="s">
        <v>13450</v>
      </c>
      <c r="C2296" s="7" t="s">
        <v>13451</v>
      </c>
      <c r="D2296" s="7" t="s">
        <v>13452</v>
      </c>
      <c r="E2296" s="7" t="s">
        <v>13453</v>
      </c>
      <c r="F2296" s="7" t="s">
        <v>13454</v>
      </c>
      <c r="G2296" s="7" t="s">
        <v>6</v>
      </c>
      <c r="H2296" s="7" t="s">
        <v>13455</v>
      </c>
      <c r="I2296" s="8">
        <v>46113</v>
      </c>
      <c r="J2296" s="7" t="s">
        <v>2975</v>
      </c>
      <c r="K2296" s="7" t="s">
        <v>2976</v>
      </c>
      <c r="L2296" s="7" t="s">
        <v>10</v>
      </c>
      <c r="M2296" s="8">
        <v>46114</v>
      </c>
      <c r="N2296" s="9">
        <v>0.35378472222222002</v>
      </c>
      <c r="O2296" s="7" t="s">
        <v>21</v>
      </c>
    </row>
    <row r="2297" spans="1:15" x14ac:dyDescent="0.2">
      <c r="A2297" s="7" t="s">
        <v>13456</v>
      </c>
      <c r="B2297" s="7" t="s">
        <v>13457</v>
      </c>
      <c r="C2297" s="7" t="s">
        <v>13458</v>
      </c>
      <c r="D2297" s="7" t="s">
        <v>13459</v>
      </c>
      <c r="E2297" s="7" t="s">
        <v>13460</v>
      </c>
      <c r="F2297" s="7" t="s">
        <v>13461</v>
      </c>
      <c r="G2297" s="7" t="s">
        <v>6</v>
      </c>
      <c r="H2297" s="7" t="s">
        <v>13462</v>
      </c>
      <c r="I2297" s="8">
        <v>46174</v>
      </c>
      <c r="J2297" s="7" t="s">
        <v>102</v>
      </c>
      <c r="K2297" s="7" t="s">
        <v>103</v>
      </c>
      <c r="L2297" s="7" t="s">
        <v>10</v>
      </c>
      <c r="M2297" s="8">
        <v>46175</v>
      </c>
      <c r="N2297" s="9">
        <v>0.44944444444443998</v>
      </c>
      <c r="O2297" s="7" t="s">
        <v>237</v>
      </c>
    </row>
    <row r="2298" spans="1:15" x14ac:dyDescent="0.2">
      <c r="A2298" s="7" t="s">
        <v>13456</v>
      </c>
      <c r="B2298" s="7" t="s">
        <v>13457</v>
      </c>
      <c r="C2298" s="7" t="s">
        <v>13463</v>
      </c>
      <c r="D2298" s="7" t="s">
        <v>13464</v>
      </c>
      <c r="E2298" s="7" t="s">
        <v>13465</v>
      </c>
      <c r="F2298" s="7" t="s">
        <v>13461</v>
      </c>
      <c r="G2298" s="7" t="s">
        <v>6</v>
      </c>
      <c r="H2298" s="7" t="s">
        <v>13466</v>
      </c>
      <c r="I2298" s="8">
        <v>46174</v>
      </c>
      <c r="J2298" s="7" t="s">
        <v>108</v>
      </c>
      <c r="K2298" s="7" t="s">
        <v>109</v>
      </c>
      <c r="L2298" s="7" t="s">
        <v>10</v>
      </c>
      <c r="M2298" s="8">
        <v>46175</v>
      </c>
      <c r="N2298" s="9">
        <v>0.44944444444443998</v>
      </c>
      <c r="O2298" s="7" t="s">
        <v>237</v>
      </c>
    </row>
    <row r="2299" spans="1:15" x14ac:dyDescent="0.2">
      <c r="A2299" s="7" t="s">
        <v>13456</v>
      </c>
      <c r="B2299" s="7" t="s">
        <v>13457</v>
      </c>
      <c r="C2299" s="7" t="s">
        <v>13467</v>
      </c>
      <c r="D2299" s="7" t="s">
        <v>13468</v>
      </c>
      <c r="E2299" s="7" t="s">
        <v>13469</v>
      </c>
      <c r="F2299" s="7" t="s">
        <v>13461</v>
      </c>
      <c r="G2299" s="7" t="s">
        <v>6</v>
      </c>
      <c r="H2299" s="7" t="s">
        <v>13470</v>
      </c>
      <c r="I2299" s="8">
        <v>46174</v>
      </c>
      <c r="J2299" s="7" t="s">
        <v>102</v>
      </c>
      <c r="K2299" s="7" t="s">
        <v>103</v>
      </c>
      <c r="L2299" s="7" t="s">
        <v>10</v>
      </c>
      <c r="M2299" s="8">
        <v>46175</v>
      </c>
      <c r="N2299" s="9">
        <v>0.44944444444443998</v>
      </c>
      <c r="O2299" s="7" t="s">
        <v>237</v>
      </c>
    </row>
    <row r="2300" spans="1:15" x14ac:dyDescent="0.2">
      <c r="A2300" s="7" t="s">
        <v>13456</v>
      </c>
      <c r="B2300" s="7" t="s">
        <v>13457</v>
      </c>
      <c r="C2300" s="7" t="s">
        <v>13471</v>
      </c>
      <c r="D2300" s="7" t="s">
        <v>13472</v>
      </c>
      <c r="E2300" s="7" t="s">
        <v>13473</v>
      </c>
      <c r="F2300" s="7" t="s">
        <v>13461</v>
      </c>
      <c r="G2300" s="7" t="s">
        <v>6</v>
      </c>
      <c r="H2300" s="7" t="s">
        <v>13474</v>
      </c>
      <c r="I2300" s="8">
        <v>46174</v>
      </c>
      <c r="J2300" s="7" t="s">
        <v>102</v>
      </c>
      <c r="K2300" s="7" t="s">
        <v>103</v>
      </c>
      <c r="L2300" s="7" t="s">
        <v>10</v>
      </c>
      <c r="M2300" s="8">
        <v>46175</v>
      </c>
      <c r="N2300" s="9">
        <v>0.44944444444443998</v>
      </c>
      <c r="O2300" s="7" t="s">
        <v>237</v>
      </c>
    </row>
    <row r="2301" spans="1:15" x14ac:dyDescent="0.2">
      <c r="A2301" s="7" t="s">
        <v>13456</v>
      </c>
      <c r="B2301" s="7" t="s">
        <v>13457</v>
      </c>
      <c r="C2301" s="7" t="s">
        <v>13475</v>
      </c>
      <c r="D2301" s="7" t="s">
        <v>13476</v>
      </c>
      <c r="E2301" s="7" t="s">
        <v>13477</v>
      </c>
      <c r="F2301" s="7" t="s">
        <v>13461</v>
      </c>
      <c r="G2301" s="7" t="s">
        <v>6</v>
      </c>
      <c r="H2301" s="7" t="s">
        <v>13478</v>
      </c>
      <c r="I2301" s="8">
        <v>46209</v>
      </c>
      <c r="J2301" s="7" t="s">
        <v>102</v>
      </c>
      <c r="K2301" s="7" t="s">
        <v>103</v>
      </c>
      <c r="L2301" s="7" t="s">
        <v>10</v>
      </c>
      <c r="M2301" s="8">
        <v>46203</v>
      </c>
      <c r="N2301" s="9">
        <v>0.38921296296295999</v>
      </c>
      <c r="O2301" s="7" t="s">
        <v>237</v>
      </c>
    </row>
    <row r="2302" spans="1:15" x14ac:dyDescent="0.2">
      <c r="A2302" s="7" t="s">
        <v>13456</v>
      </c>
      <c r="B2302" s="7" t="s">
        <v>13457</v>
      </c>
      <c r="C2302" s="7" t="s">
        <v>13479</v>
      </c>
      <c r="D2302" s="7" t="s">
        <v>13480</v>
      </c>
      <c r="E2302" s="7" t="s">
        <v>13481</v>
      </c>
      <c r="F2302" s="7" t="s">
        <v>13461</v>
      </c>
      <c r="G2302" s="7" t="s">
        <v>6</v>
      </c>
      <c r="H2302" s="7" t="s">
        <v>13482</v>
      </c>
      <c r="I2302" s="8">
        <v>46209</v>
      </c>
      <c r="J2302" s="7" t="s">
        <v>102</v>
      </c>
      <c r="K2302" s="7" t="s">
        <v>103</v>
      </c>
      <c r="L2302" s="7" t="s">
        <v>10</v>
      </c>
      <c r="M2302" s="8">
        <v>46203</v>
      </c>
      <c r="N2302" s="9">
        <v>0.38921296296295999</v>
      </c>
      <c r="O2302" s="7" t="s">
        <v>237</v>
      </c>
    </row>
    <row r="2303" spans="1:15" x14ac:dyDescent="0.2">
      <c r="A2303" s="7" t="s">
        <v>13483</v>
      </c>
      <c r="B2303" s="7" t="s">
        <v>13484</v>
      </c>
      <c r="C2303" s="7" t="s">
        <v>13485</v>
      </c>
      <c r="D2303" s="7" t="s">
        <v>13486</v>
      </c>
      <c r="E2303" s="7" t="s">
        <v>13487</v>
      </c>
      <c r="F2303" s="7" t="s">
        <v>13488</v>
      </c>
      <c r="G2303" s="7" t="s">
        <v>6</v>
      </c>
      <c r="H2303" s="7" t="s">
        <v>13489</v>
      </c>
      <c r="I2303" s="8">
        <v>46189</v>
      </c>
      <c r="J2303" s="7" t="s">
        <v>318</v>
      </c>
      <c r="K2303" s="7" t="s">
        <v>319</v>
      </c>
      <c r="L2303" s="7" t="s">
        <v>10</v>
      </c>
      <c r="M2303" s="8">
        <v>46188</v>
      </c>
      <c r="N2303" s="9">
        <v>0.38766203703704</v>
      </c>
      <c r="O2303" s="7" t="s">
        <v>237</v>
      </c>
    </row>
    <row r="2304" spans="1:15" x14ac:dyDescent="0.2">
      <c r="A2304" s="7" t="s">
        <v>13490</v>
      </c>
      <c r="B2304" s="7" t="s">
        <v>13491</v>
      </c>
      <c r="C2304" s="7" t="s">
        <v>13492</v>
      </c>
      <c r="D2304" s="7" t="s">
        <v>13493</v>
      </c>
      <c r="E2304" s="7" t="s">
        <v>13494</v>
      </c>
      <c r="F2304" s="7" t="s">
        <v>13495</v>
      </c>
      <c r="G2304" s="7" t="s">
        <v>6</v>
      </c>
      <c r="H2304" s="7" t="s">
        <v>13496</v>
      </c>
      <c r="I2304" s="8">
        <v>46082</v>
      </c>
      <c r="J2304" s="7" t="s">
        <v>102</v>
      </c>
      <c r="K2304" s="7" t="s">
        <v>103</v>
      </c>
      <c r="L2304" s="7" t="s">
        <v>10</v>
      </c>
      <c r="M2304" s="8">
        <v>46079</v>
      </c>
      <c r="N2304" s="9">
        <v>0.57690972222222003</v>
      </c>
      <c r="O2304" s="7" t="s">
        <v>21</v>
      </c>
    </row>
    <row r="2305" spans="1:15" x14ac:dyDescent="0.2">
      <c r="A2305" s="7" t="s">
        <v>13490</v>
      </c>
      <c r="B2305" s="7" t="s">
        <v>13491</v>
      </c>
      <c r="C2305" s="7" t="s">
        <v>13498</v>
      </c>
      <c r="D2305" s="7" t="s">
        <v>13499</v>
      </c>
      <c r="E2305" s="7" t="s">
        <v>13500</v>
      </c>
      <c r="F2305" s="7" t="s">
        <v>13495</v>
      </c>
      <c r="G2305" s="7" t="s">
        <v>6</v>
      </c>
      <c r="H2305" s="7" t="s">
        <v>13501</v>
      </c>
      <c r="I2305" s="8">
        <v>46082</v>
      </c>
      <c r="J2305" s="7" t="s">
        <v>102</v>
      </c>
      <c r="K2305" s="7" t="s">
        <v>103</v>
      </c>
      <c r="L2305" s="7" t="s">
        <v>10</v>
      </c>
      <c r="M2305" s="8">
        <v>46063</v>
      </c>
      <c r="N2305" s="9">
        <v>0.51049768518519001</v>
      </c>
      <c r="O2305" s="7" t="s">
        <v>21</v>
      </c>
    </row>
    <row r="2306" spans="1:15" x14ac:dyDescent="0.2">
      <c r="A2306" s="7" t="s">
        <v>13504</v>
      </c>
      <c r="B2306" s="7" t="s">
        <v>13505</v>
      </c>
      <c r="C2306" s="7" t="s">
        <v>13506</v>
      </c>
      <c r="D2306" s="7" t="s">
        <v>13507</v>
      </c>
      <c r="E2306" s="7" t="s">
        <v>13508</v>
      </c>
      <c r="F2306" s="7" t="s">
        <v>13509</v>
      </c>
      <c r="G2306" s="7" t="s">
        <v>13509</v>
      </c>
      <c r="H2306" s="7" t="s">
        <v>13510</v>
      </c>
      <c r="I2306" s="8">
        <v>46061</v>
      </c>
      <c r="J2306" s="7" t="s">
        <v>318</v>
      </c>
      <c r="K2306" s="7" t="s">
        <v>319</v>
      </c>
      <c r="L2306" s="7" t="s">
        <v>10</v>
      </c>
      <c r="M2306" s="8">
        <v>46062</v>
      </c>
      <c r="N2306" s="9">
        <v>0.41920138888889003</v>
      </c>
      <c r="O2306" s="7" t="s">
        <v>21</v>
      </c>
    </row>
    <row r="2307" spans="1:15" x14ac:dyDescent="0.2">
      <c r="A2307" s="7" t="s">
        <v>13504</v>
      </c>
      <c r="B2307" s="7" t="s">
        <v>13505</v>
      </c>
      <c r="C2307" s="7" t="s">
        <v>13511</v>
      </c>
      <c r="D2307" s="7" t="s">
        <v>13512</v>
      </c>
      <c r="E2307" s="7" t="s">
        <v>13513</v>
      </c>
      <c r="F2307" s="7" t="s">
        <v>13509</v>
      </c>
      <c r="G2307" s="7" t="s">
        <v>13509</v>
      </c>
      <c r="H2307" s="7" t="s">
        <v>13514</v>
      </c>
      <c r="I2307" s="8">
        <v>46100</v>
      </c>
      <c r="J2307" s="7" t="s">
        <v>318</v>
      </c>
      <c r="K2307" s="7" t="s">
        <v>319</v>
      </c>
      <c r="L2307" s="7" t="s">
        <v>10</v>
      </c>
      <c r="M2307" s="8">
        <v>46100</v>
      </c>
      <c r="N2307" s="9">
        <v>0.41177083333332998</v>
      </c>
      <c r="O2307" s="7" t="s">
        <v>21</v>
      </c>
    </row>
    <row r="2308" spans="1:15" x14ac:dyDescent="0.2">
      <c r="A2308" s="7" t="s">
        <v>13504</v>
      </c>
      <c r="B2308" s="7" t="s">
        <v>13505</v>
      </c>
      <c r="C2308" s="7" t="s">
        <v>13515</v>
      </c>
      <c r="D2308" s="7" t="s">
        <v>13516</v>
      </c>
      <c r="E2308" s="7" t="s">
        <v>13517</v>
      </c>
      <c r="F2308" s="7" t="s">
        <v>13509</v>
      </c>
      <c r="G2308" s="7" t="s">
        <v>13509</v>
      </c>
      <c r="H2308" s="7" t="s">
        <v>13518</v>
      </c>
      <c r="I2308" s="8">
        <v>46101</v>
      </c>
      <c r="J2308" s="7" t="s">
        <v>318</v>
      </c>
      <c r="K2308" s="7" t="s">
        <v>319</v>
      </c>
      <c r="L2308" s="7" t="s">
        <v>10</v>
      </c>
      <c r="M2308" s="8">
        <v>46100</v>
      </c>
      <c r="N2308" s="9">
        <v>0.42768518518519</v>
      </c>
      <c r="O2308" s="7" t="s">
        <v>21</v>
      </c>
    </row>
    <row r="2309" spans="1:15" x14ac:dyDescent="0.2">
      <c r="A2309" s="7" t="s">
        <v>13504</v>
      </c>
      <c r="B2309" s="7" t="s">
        <v>13505</v>
      </c>
      <c r="C2309" s="7" t="s">
        <v>13519</v>
      </c>
      <c r="D2309" s="7" t="s">
        <v>13520</v>
      </c>
      <c r="E2309" s="7" t="s">
        <v>13521</v>
      </c>
      <c r="F2309" s="7" t="s">
        <v>13509</v>
      </c>
      <c r="G2309" s="7" t="s">
        <v>13509</v>
      </c>
      <c r="H2309" s="7" t="s">
        <v>13522</v>
      </c>
      <c r="I2309" s="8">
        <v>46174</v>
      </c>
      <c r="J2309" s="7" t="s">
        <v>318</v>
      </c>
      <c r="K2309" s="7" t="s">
        <v>319</v>
      </c>
      <c r="L2309" s="7" t="s">
        <v>10</v>
      </c>
      <c r="M2309" s="8">
        <v>46169</v>
      </c>
      <c r="N2309" s="9">
        <v>0.44903935185185001</v>
      </c>
      <c r="O2309" s="7" t="s">
        <v>11</v>
      </c>
    </row>
    <row r="2310" spans="1:15" x14ac:dyDescent="0.2">
      <c r="A2310" s="7" t="s">
        <v>13504</v>
      </c>
      <c r="B2310" s="7" t="s">
        <v>13505</v>
      </c>
      <c r="C2310" s="7" t="s">
        <v>13523</v>
      </c>
      <c r="D2310" s="7" t="s">
        <v>13524</v>
      </c>
      <c r="E2310" s="7" t="s">
        <v>13525</v>
      </c>
      <c r="F2310" s="7" t="s">
        <v>13509</v>
      </c>
      <c r="G2310" s="7" t="s">
        <v>13509</v>
      </c>
      <c r="H2310" s="7" t="s">
        <v>13526</v>
      </c>
      <c r="I2310" s="8">
        <v>46187</v>
      </c>
      <c r="J2310" s="7" t="s">
        <v>318</v>
      </c>
      <c r="K2310" s="7" t="s">
        <v>319</v>
      </c>
      <c r="L2310" s="7" t="s">
        <v>10</v>
      </c>
      <c r="M2310" s="8">
        <v>46188</v>
      </c>
      <c r="N2310" s="9">
        <v>0.39046296296296001</v>
      </c>
      <c r="O2310" s="7" t="s">
        <v>237</v>
      </c>
    </row>
    <row r="2311" spans="1:15" x14ac:dyDescent="0.2">
      <c r="A2311" s="7" t="s">
        <v>13504</v>
      </c>
      <c r="B2311" s="7" t="s">
        <v>13505</v>
      </c>
      <c r="C2311" s="7" t="s">
        <v>13527</v>
      </c>
      <c r="D2311" s="7" t="s">
        <v>13528</v>
      </c>
      <c r="E2311" s="7" t="s">
        <v>13529</v>
      </c>
      <c r="F2311" s="7" t="s">
        <v>13509</v>
      </c>
      <c r="G2311" s="7" t="s">
        <v>13509</v>
      </c>
      <c r="H2311" s="7" t="s">
        <v>13530</v>
      </c>
      <c r="I2311" s="8">
        <v>46195</v>
      </c>
      <c r="J2311" s="7" t="s">
        <v>263</v>
      </c>
      <c r="K2311" s="7" t="s">
        <v>264</v>
      </c>
      <c r="L2311" s="7" t="s">
        <v>10</v>
      </c>
      <c r="M2311" s="8">
        <v>46192</v>
      </c>
      <c r="N2311" s="9">
        <v>0.44815972222222</v>
      </c>
      <c r="O2311" s="7" t="s">
        <v>237</v>
      </c>
    </row>
    <row r="2312" spans="1:15" x14ac:dyDescent="0.2">
      <c r="A2312" s="7" t="s">
        <v>13504</v>
      </c>
      <c r="B2312" s="7" t="s">
        <v>13505</v>
      </c>
      <c r="C2312" s="7" t="s">
        <v>13531</v>
      </c>
      <c r="D2312" s="7" t="s">
        <v>13532</v>
      </c>
      <c r="E2312" s="7" t="s">
        <v>13533</v>
      </c>
      <c r="F2312" s="7" t="s">
        <v>13509</v>
      </c>
      <c r="G2312" s="7" t="s">
        <v>13509</v>
      </c>
      <c r="H2312" s="7" t="s">
        <v>13534</v>
      </c>
      <c r="I2312" s="8">
        <v>46195</v>
      </c>
      <c r="J2312" s="7" t="s">
        <v>263</v>
      </c>
      <c r="K2312" s="7" t="s">
        <v>264</v>
      </c>
      <c r="L2312" s="7" t="s">
        <v>10</v>
      </c>
      <c r="M2312" s="8">
        <v>46192</v>
      </c>
      <c r="N2312" s="9">
        <v>0.44815972222222</v>
      </c>
      <c r="O2312" s="7" t="s">
        <v>237</v>
      </c>
    </row>
    <row r="2313" spans="1:15" x14ac:dyDescent="0.2">
      <c r="A2313" s="7" t="s">
        <v>13504</v>
      </c>
      <c r="B2313" s="7" t="s">
        <v>13505</v>
      </c>
      <c r="C2313" s="7" t="s">
        <v>13535</v>
      </c>
      <c r="D2313" s="7" t="s">
        <v>13536</v>
      </c>
      <c r="E2313" s="7" t="s">
        <v>13537</v>
      </c>
      <c r="F2313" s="7" t="s">
        <v>13509</v>
      </c>
      <c r="G2313" s="7" t="s">
        <v>13509</v>
      </c>
      <c r="H2313" s="7" t="s">
        <v>13538</v>
      </c>
      <c r="I2313" s="8">
        <v>46195</v>
      </c>
      <c r="J2313" s="7" t="s">
        <v>263</v>
      </c>
      <c r="K2313" s="7" t="s">
        <v>264</v>
      </c>
      <c r="L2313" s="7" t="s">
        <v>10</v>
      </c>
      <c r="M2313" s="8">
        <v>46192</v>
      </c>
      <c r="N2313" s="9">
        <v>0.44815972222222</v>
      </c>
      <c r="O2313" s="7" t="s">
        <v>237</v>
      </c>
    </row>
    <row r="2314" spans="1:15" x14ac:dyDescent="0.2">
      <c r="A2314" s="7" t="s">
        <v>13539</v>
      </c>
      <c r="B2314" s="7" t="s">
        <v>13540</v>
      </c>
      <c r="C2314" s="7" t="s">
        <v>13541</v>
      </c>
      <c r="D2314" s="7" t="s">
        <v>13542</v>
      </c>
      <c r="E2314" s="7" t="s">
        <v>13543</v>
      </c>
      <c r="F2314" s="7" t="s">
        <v>13544</v>
      </c>
      <c r="G2314" s="7" t="s">
        <v>6</v>
      </c>
      <c r="H2314" s="7" t="s">
        <v>13545</v>
      </c>
      <c r="I2314" s="8">
        <v>46204</v>
      </c>
      <c r="J2314" s="7" t="s">
        <v>102</v>
      </c>
      <c r="K2314" s="7" t="s">
        <v>103</v>
      </c>
      <c r="L2314" s="7" t="s">
        <v>10</v>
      </c>
      <c r="M2314" s="8">
        <v>46185</v>
      </c>
      <c r="N2314" s="9">
        <v>0.65266203703703995</v>
      </c>
      <c r="O2314" s="7" t="s">
        <v>237</v>
      </c>
    </row>
    <row r="2315" spans="1:15" x14ac:dyDescent="0.2">
      <c r="A2315" s="7" t="s">
        <v>13546</v>
      </c>
      <c r="B2315" s="7" t="s">
        <v>13547</v>
      </c>
      <c r="C2315" s="7" t="s">
        <v>13548</v>
      </c>
      <c r="D2315" s="7" t="s">
        <v>13549</v>
      </c>
      <c r="E2315" s="7" t="s">
        <v>13550</v>
      </c>
      <c r="F2315" s="7" t="s">
        <v>13551</v>
      </c>
      <c r="G2315" s="7" t="s">
        <v>6</v>
      </c>
      <c r="H2315" s="7" t="s">
        <v>13553</v>
      </c>
      <c r="I2315" s="8">
        <v>46032</v>
      </c>
      <c r="J2315" s="7" t="s">
        <v>102</v>
      </c>
      <c r="K2315" s="7" t="s">
        <v>103</v>
      </c>
      <c r="L2315" s="7" t="s">
        <v>10</v>
      </c>
      <c r="M2315" s="8">
        <v>46030</v>
      </c>
      <c r="N2315" s="9">
        <v>0.62314814814815001</v>
      </c>
      <c r="O2315" s="7" t="s">
        <v>21</v>
      </c>
    </row>
    <row r="2316" spans="1:15" x14ac:dyDescent="0.2">
      <c r="A2316" s="7" t="s">
        <v>13554</v>
      </c>
      <c r="B2316" s="7" t="s">
        <v>13555</v>
      </c>
      <c r="C2316" s="7" t="s">
        <v>13556</v>
      </c>
      <c r="D2316" s="7" t="s">
        <v>13557</v>
      </c>
      <c r="E2316" s="7" t="s">
        <v>13558</v>
      </c>
      <c r="F2316" s="7" t="s">
        <v>13559</v>
      </c>
      <c r="G2316" s="7" t="s">
        <v>6</v>
      </c>
      <c r="H2316" s="7" t="s">
        <v>13560</v>
      </c>
      <c r="I2316" s="8">
        <v>46056</v>
      </c>
      <c r="J2316" s="7" t="s">
        <v>1407</v>
      </c>
      <c r="K2316" s="7" t="s">
        <v>1408</v>
      </c>
      <c r="L2316" s="7" t="s">
        <v>10</v>
      </c>
      <c r="M2316" s="8">
        <v>46056</v>
      </c>
      <c r="N2316" s="9">
        <v>0.37440972222222002</v>
      </c>
      <c r="O2316" s="7" t="s">
        <v>21</v>
      </c>
    </row>
    <row r="2317" spans="1:15" x14ac:dyDescent="0.2">
      <c r="A2317" s="7" t="s">
        <v>13561</v>
      </c>
      <c r="B2317" s="7" t="s">
        <v>13562</v>
      </c>
      <c r="C2317" s="7" t="s">
        <v>13563</v>
      </c>
      <c r="D2317" s="7" t="s">
        <v>13564</v>
      </c>
      <c r="E2317" s="7" t="s">
        <v>13565</v>
      </c>
      <c r="F2317" s="7" t="s">
        <v>13566</v>
      </c>
      <c r="G2317" s="7" t="s">
        <v>6</v>
      </c>
      <c r="H2317" s="7" t="s">
        <v>13567</v>
      </c>
      <c r="I2317" s="8">
        <v>46161</v>
      </c>
      <c r="J2317" s="7" t="s">
        <v>108</v>
      </c>
      <c r="K2317" s="7" t="s">
        <v>109</v>
      </c>
      <c r="L2317" s="7" t="s">
        <v>10</v>
      </c>
      <c r="M2317" s="8">
        <v>46164</v>
      </c>
      <c r="N2317" s="9">
        <v>0.39525462962962998</v>
      </c>
      <c r="O2317" s="7" t="s">
        <v>21</v>
      </c>
    </row>
    <row r="2318" spans="1:15" x14ac:dyDescent="0.2">
      <c r="A2318" s="7" t="s">
        <v>13568</v>
      </c>
      <c r="B2318" s="7" t="s">
        <v>13569</v>
      </c>
      <c r="C2318" s="7" t="s">
        <v>13570</v>
      </c>
      <c r="D2318" s="7" t="s">
        <v>13571</v>
      </c>
      <c r="E2318" s="7" t="s">
        <v>13572</v>
      </c>
      <c r="F2318" s="7" t="s">
        <v>13573</v>
      </c>
      <c r="G2318" s="7" t="s">
        <v>6</v>
      </c>
      <c r="H2318" s="7" t="s">
        <v>13574</v>
      </c>
      <c r="I2318" s="8">
        <v>46163</v>
      </c>
      <c r="J2318" s="7" t="s">
        <v>108</v>
      </c>
      <c r="K2318" s="7" t="s">
        <v>109</v>
      </c>
      <c r="L2318" s="7" t="s">
        <v>10</v>
      </c>
      <c r="M2318" s="8">
        <v>46170</v>
      </c>
      <c r="N2318" s="9">
        <v>0.39952546296295999</v>
      </c>
      <c r="O2318" s="7" t="s">
        <v>21</v>
      </c>
    </row>
    <row r="2319" spans="1:15" x14ac:dyDescent="0.2">
      <c r="A2319" s="7" t="s">
        <v>13568</v>
      </c>
      <c r="B2319" s="7" t="s">
        <v>13569</v>
      </c>
      <c r="C2319" s="7" t="s">
        <v>13575</v>
      </c>
      <c r="D2319" s="7" t="s">
        <v>13576</v>
      </c>
      <c r="E2319" s="7" t="s">
        <v>13577</v>
      </c>
      <c r="F2319" s="7" t="s">
        <v>13573</v>
      </c>
      <c r="G2319" s="7" t="s">
        <v>6</v>
      </c>
      <c r="H2319" s="7" t="s">
        <v>13578</v>
      </c>
      <c r="I2319" s="8">
        <v>46170</v>
      </c>
      <c r="J2319" s="7" t="s">
        <v>108</v>
      </c>
      <c r="K2319" s="7" t="s">
        <v>109</v>
      </c>
      <c r="L2319" s="7" t="s">
        <v>10</v>
      </c>
      <c r="M2319" s="8">
        <v>46170</v>
      </c>
      <c r="N2319" s="9">
        <v>0.37156250000000002</v>
      </c>
      <c r="O2319" s="7" t="s">
        <v>21</v>
      </c>
    </row>
    <row r="2320" spans="1:15" x14ac:dyDescent="0.2">
      <c r="A2320" s="7" t="s">
        <v>13586</v>
      </c>
      <c r="B2320" s="7" t="s">
        <v>13587</v>
      </c>
      <c r="C2320" s="7" t="s">
        <v>13588</v>
      </c>
      <c r="D2320" s="7" t="s">
        <v>13589</v>
      </c>
      <c r="E2320" s="7" t="s">
        <v>13590</v>
      </c>
      <c r="F2320" s="7" t="s">
        <v>13591</v>
      </c>
      <c r="G2320" s="7" t="s">
        <v>6</v>
      </c>
      <c r="H2320" s="7" t="s">
        <v>13592</v>
      </c>
      <c r="I2320" s="8">
        <v>46123</v>
      </c>
      <c r="J2320" s="7" t="s">
        <v>263</v>
      </c>
      <c r="K2320" s="7" t="s">
        <v>264</v>
      </c>
      <c r="L2320" s="7" t="s">
        <v>10</v>
      </c>
      <c r="M2320" s="8">
        <v>46132</v>
      </c>
      <c r="N2320" s="9">
        <v>0.42409722222222002</v>
      </c>
      <c r="O2320" s="7" t="s">
        <v>21</v>
      </c>
    </row>
    <row r="2321" spans="1:15" x14ac:dyDescent="0.2">
      <c r="A2321" s="7" t="s">
        <v>13593</v>
      </c>
      <c r="B2321" s="7" t="s">
        <v>13594</v>
      </c>
      <c r="C2321" s="7" t="s">
        <v>13595</v>
      </c>
      <c r="D2321" s="7" t="s">
        <v>13596</v>
      </c>
      <c r="E2321" s="7" t="s">
        <v>13597</v>
      </c>
      <c r="F2321" s="7" t="s">
        <v>13598</v>
      </c>
      <c r="G2321" s="7" t="s">
        <v>6</v>
      </c>
      <c r="H2321" s="7" t="s">
        <v>13600</v>
      </c>
      <c r="I2321" s="8">
        <v>46082</v>
      </c>
      <c r="J2321" s="7" t="s">
        <v>102</v>
      </c>
      <c r="K2321" s="7" t="s">
        <v>103</v>
      </c>
      <c r="L2321" s="7" t="s">
        <v>10</v>
      </c>
      <c r="M2321" s="8">
        <v>46064</v>
      </c>
      <c r="N2321" s="9">
        <v>0.31226851851852</v>
      </c>
      <c r="O2321" s="7" t="s">
        <v>21</v>
      </c>
    </row>
    <row r="2322" spans="1:15" x14ac:dyDescent="0.2">
      <c r="A2322" s="7" t="s">
        <v>13601</v>
      </c>
      <c r="B2322" s="7" t="s">
        <v>13602</v>
      </c>
      <c r="C2322" s="7" t="s">
        <v>13603</v>
      </c>
      <c r="D2322" s="7" t="s">
        <v>13604</v>
      </c>
      <c r="E2322" s="7" t="s">
        <v>13605</v>
      </c>
      <c r="F2322" s="7" t="s">
        <v>13606</v>
      </c>
      <c r="G2322" s="7" t="s">
        <v>6</v>
      </c>
      <c r="H2322" s="7" t="s">
        <v>13607</v>
      </c>
      <c r="I2322" s="8">
        <v>46132</v>
      </c>
      <c r="J2322" s="7" t="s">
        <v>108</v>
      </c>
      <c r="K2322" s="7" t="s">
        <v>109</v>
      </c>
      <c r="L2322" s="7" t="s">
        <v>10</v>
      </c>
      <c r="M2322" s="8">
        <v>46134</v>
      </c>
      <c r="N2322" s="9">
        <v>0.38289351851851999</v>
      </c>
      <c r="O2322" s="7" t="s">
        <v>21</v>
      </c>
    </row>
    <row r="2323" spans="1:15" x14ac:dyDescent="0.2">
      <c r="A2323" s="7" t="s">
        <v>13608</v>
      </c>
      <c r="B2323" s="7" t="s">
        <v>13609</v>
      </c>
      <c r="C2323" s="7" t="s">
        <v>13610</v>
      </c>
      <c r="D2323" s="7" t="s">
        <v>13611</v>
      </c>
      <c r="E2323" s="7" t="s">
        <v>13612</v>
      </c>
      <c r="F2323" s="7" t="s">
        <v>13613</v>
      </c>
      <c r="G2323" s="7" t="s">
        <v>6</v>
      </c>
      <c r="H2323" s="7" t="s">
        <v>13614</v>
      </c>
      <c r="I2323" s="8">
        <v>46174</v>
      </c>
      <c r="J2323" s="7" t="s">
        <v>102</v>
      </c>
      <c r="K2323" s="7" t="s">
        <v>103</v>
      </c>
      <c r="L2323" s="7" t="s">
        <v>10</v>
      </c>
      <c r="M2323" s="8">
        <v>46170</v>
      </c>
      <c r="N2323" s="9">
        <v>0.39733796296295998</v>
      </c>
      <c r="O2323" s="7" t="s">
        <v>21</v>
      </c>
    </row>
    <row r="2324" spans="1:15" x14ac:dyDescent="0.2">
      <c r="A2324" s="7" t="s">
        <v>13608</v>
      </c>
      <c r="B2324" s="7" t="s">
        <v>13609</v>
      </c>
      <c r="C2324" s="7" t="s">
        <v>13615</v>
      </c>
      <c r="D2324" s="7" t="s">
        <v>13616</v>
      </c>
      <c r="E2324" s="7" t="s">
        <v>13617</v>
      </c>
      <c r="F2324" s="7" t="s">
        <v>13613</v>
      </c>
      <c r="G2324" s="7" t="s">
        <v>6</v>
      </c>
      <c r="H2324" s="7" t="s">
        <v>13618</v>
      </c>
      <c r="I2324" s="8">
        <v>46124</v>
      </c>
      <c r="J2324" s="7" t="s">
        <v>102</v>
      </c>
      <c r="K2324" s="7" t="s">
        <v>103</v>
      </c>
      <c r="L2324" s="7" t="s">
        <v>10</v>
      </c>
      <c r="M2324" s="8">
        <v>46114</v>
      </c>
      <c r="N2324" s="9">
        <v>0.49545138888889001</v>
      </c>
      <c r="O2324" s="7" t="s">
        <v>21</v>
      </c>
    </row>
    <row r="2325" spans="1:15" x14ac:dyDescent="0.2">
      <c r="A2325" s="7" t="s">
        <v>13608</v>
      </c>
      <c r="B2325" s="7" t="s">
        <v>13609</v>
      </c>
      <c r="C2325" s="7" t="s">
        <v>13619</v>
      </c>
      <c r="D2325" s="7" t="s">
        <v>13620</v>
      </c>
      <c r="E2325" s="7" t="s">
        <v>13621</v>
      </c>
      <c r="F2325" s="7" t="s">
        <v>13613</v>
      </c>
      <c r="G2325" s="7" t="s">
        <v>6</v>
      </c>
      <c r="H2325" s="7" t="s">
        <v>13622</v>
      </c>
      <c r="I2325" s="8">
        <v>46124</v>
      </c>
      <c r="J2325" s="7" t="s">
        <v>102</v>
      </c>
      <c r="K2325" s="7" t="s">
        <v>103</v>
      </c>
      <c r="L2325" s="7" t="s">
        <v>10</v>
      </c>
      <c r="M2325" s="8">
        <v>46114</v>
      </c>
      <c r="N2325" s="9">
        <v>0.49545138888889001</v>
      </c>
      <c r="O2325" s="7" t="s">
        <v>21</v>
      </c>
    </row>
    <row r="2326" spans="1:15" x14ac:dyDescent="0.2">
      <c r="A2326" s="7" t="s">
        <v>13608</v>
      </c>
      <c r="B2326" s="7" t="s">
        <v>13609</v>
      </c>
      <c r="C2326" s="7" t="s">
        <v>13623</v>
      </c>
      <c r="D2326" s="7" t="s">
        <v>13624</v>
      </c>
      <c r="E2326" s="7" t="s">
        <v>13625</v>
      </c>
      <c r="F2326" s="7" t="s">
        <v>13613</v>
      </c>
      <c r="G2326" s="7" t="s">
        <v>6</v>
      </c>
      <c r="H2326" s="7" t="s">
        <v>13626</v>
      </c>
      <c r="I2326" s="8">
        <v>46133</v>
      </c>
      <c r="J2326" s="7" t="s">
        <v>102</v>
      </c>
      <c r="K2326" s="7" t="s">
        <v>103</v>
      </c>
      <c r="L2326" s="7" t="s">
        <v>10</v>
      </c>
      <c r="M2326" s="8">
        <v>46135</v>
      </c>
      <c r="N2326" s="9">
        <v>0.69619212962962995</v>
      </c>
      <c r="O2326" s="7" t="s">
        <v>11</v>
      </c>
    </row>
    <row r="2327" spans="1:15" x14ac:dyDescent="0.2">
      <c r="A2327" s="7" t="s">
        <v>13608</v>
      </c>
      <c r="B2327" s="7" t="s">
        <v>13609</v>
      </c>
      <c r="C2327" s="7" t="s">
        <v>13627</v>
      </c>
      <c r="D2327" s="7" t="s">
        <v>13628</v>
      </c>
      <c r="E2327" s="7" t="s">
        <v>13629</v>
      </c>
      <c r="F2327" s="7" t="s">
        <v>13613</v>
      </c>
      <c r="G2327" s="7" t="s">
        <v>6</v>
      </c>
      <c r="H2327" s="7" t="s">
        <v>13630</v>
      </c>
      <c r="I2327" s="8">
        <v>46135</v>
      </c>
      <c r="J2327" s="7" t="s">
        <v>102</v>
      </c>
      <c r="K2327" s="7" t="s">
        <v>103</v>
      </c>
      <c r="L2327" s="7" t="s">
        <v>10</v>
      </c>
      <c r="M2327" s="8">
        <v>46135</v>
      </c>
      <c r="N2327" s="9">
        <v>0.69619212962962995</v>
      </c>
      <c r="O2327" s="7" t="s">
        <v>11</v>
      </c>
    </row>
    <row r="2328" spans="1:15" x14ac:dyDescent="0.2">
      <c r="A2328" s="7" t="s">
        <v>13608</v>
      </c>
      <c r="B2328" s="7" t="s">
        <v>13609</v>
      </c>
      <c r="C2328" s="7" t="s">
        <v>13631</v>
      </c>
      <c r="D2328" s="7" t="s">
        <v>13632</v>
      </c>
      <c r="E2328" s="7" t="s">
        <v>13633</v>
      </c>
      <c r="F2328" s="7" t="s">
        <v>13613</v>
      </c>
      <c r="G2328" s="7" t="s">
        <v>6</v>
      </c>
      <c r="H2328" s="7" t="s">
        <v>13634</v>
      </c>
      <c r="I2328" s="8">
        <v>46167</v>
      </c>
      <c r="J2328" s="7" t="s">
        <v>102</v>
      </c>
      <c r="K2328" s="7" t="s">
        <v>103</v>
      </c>
      <c r="L2328" s="7" t="s">
        <v>10</v>
      </c>
      <c r="M2328" s="8">
        <v>46167</v>
      </c>
      <c r="N2328" s="9">
        <v>0.52957175925926003</v>
      </c>
      <c r="O2328" s="7" t="s">
        <v>21</v>
      </c>
    </row>
    <row r="2329" spans="1:15" x14ac:dyDescent="0.2">
      <c r="A2329" s="7" t="s">
        <v>13608</v>
      </c>
      <c r="B2329" s="7" t="s">
        <v>13609</v>
      </c>
      <c r="C2329" s="7" t="s">
        <v>13635</v>
      </c>
      <c r="D2329" s="7" t="s">
        <v>13636</v>
      </c>
      <c r="E2329" s="7" t="s">
        <v>13637</v>
      </c>
      <c r="F2329" s="7" t="s">
        <v>13613</v>
      </c>
      <c r="G2329" s="7" t="s">
        <v>6</v>
      </c>
      <c r="H2329" s="7" t="s">
        <v>13638</v>
      </c>
      <c r="I2329" s="8">
        <v>46165</v>
      </c>
      <c r="J2329" s="7" t="s">
        <v>102</v>
      </c>
      <c r="K2329" s="7" t="s">
        <v>103</v>
      </c>
      <c r="L2329" s="7" t="s">
        <v>10</v>
      </c>
      <c r="M2329" s="8">
        <v>46167</v>
      </c>
      <c r="N2329" s="9">
        <v>0.54707175925925999</v>
      </c>
      <c r="O2329" s="7" t="s">
        <v>13639</v>
      </c>
    </row>
    <row r="2330" spans="1:15" x14ac:dyDescent="0.2">
      <c r="A2330" s="7" t="s">
        <v>13608</v>
      </c>
      <c r="B2330" s="7" t="s">
        <v>13609</v>
      </c>
      <c r="C2330" s="7" t="s">
        <v>13640</v>
      </c>
      <c r="D2330" s="7" t="s">
        <v>13641</v>
      </c>
      <c r="E2330" s="7" t="s">
        <v>13642</v>
      </c>
      <c r="F2330" s="7" t="s">
        <v>13613</v>
      </c>
      <c r="G2330" s="7" t="s">
        <v>6</v>
      </c>
      <c r="H2330" s="7" t="s">
        <v>13643</v>
      </c>
      <c r="I2330" s="8">
        <v>46165</v>
      </c>
      <c r="J2330" s="7" t="s">
        <v>102</v>
      </c>
      <c r="K2330" s="7" t="s">
        <v>103</v>
      </c>
      <c r="L2330" s="7" t="s">
        <v>10</v>
      </c>
      <c r="M2330" s="8">
        <v>46168</v>
      </c>
      <c r="N2330" s="9">
        <v>0.57290509259259004</v>
      </c>
      <c r="O2330" s="7" t="s">
        <v>21</v>
      </c>
    </row>
    <row r="2331" spans="1:15" x14ac:dyDescent="0.2">
      <c r="A2331" s="7" t="s">
        <v>13608</v>
      </c>
      <c r="B2331" s="7" t="s">
        <v>13609</v>
      </c>
      <c r="C2331" s="7" t="s">
        <v>13644</v>
      </c>
      <c r="D2331" s="7" t="s">
        <v>13645</v>
      </c>
      <c r="E2331" s="7" t="s">
        <v>13646</v>
      </c>
      <c r="F2331" s="7" t="s">
        <v>13613</v>
      </c>
      <c r="G2331" s="7" t="s">
        <v>6</v>
      </c>
      <c r="H2331" s="7" t="s">
        <v>13647</v>
      </c>
      <c r="I2331" s="8">
        <v>46175</v>
      </c>
      <c r="J2331" s="7" t="s">
        <v>102</v>
      </c>
      <c r="K2331" s="7" t="s">
        <v>103</v>
      </c>
      <c r="L2331" s="7" t="s">
        <v>10</v>
      </c>
      <c r="M2331" s="8">
        <v>46171</v>
      </c>
      <c r="N2331" s="9">
        <v>0.43168981481481</v>
      </c>
      <c r="O2331" s="7" t="s">
        <v>21</v>
      </c>
    </row>
    <row r="2332" spans="1:15" x14ac:dyDescent="0.2">
      <c r="A2332" s="7" t="s">
        <v>13608</v>
      </c>
      <c r="B2332" s="7" t="s">
        <v>13609</v>
      </c>
      <c r="C2332" s="7" t="s">
        <v>13648</v>
      </c>
      <c r="D2332" s="7" t="s">
        <v>13649</v>
      </c>
      <c r="E2332" s="7" t="s">
        <v>13650</v>
      </c>
      <c r="F2332" s="7" t="s">
        <v>13613</v>
      </c>
      <c r="G2332" s="7" t="s">
        <v>6</v>
      </c>
      <c r="H2332" s="7" t="s">
        <v>13651</v>
      </c>
      <c r="I2332" s="8">
        <v>46201</v>
      </c>
      <c r="J2332" s="7" t="s">
        <v>102</v>
      </c>
      <c r="K2332" s="7" t="s">
        <v>103</v>
      </c>
      <c r="L2332" s="7" t="s">
        <v>10</v>
      </c>
      <c r="M2332" s="8">
        <v>46195</v>
      </c>
      <c r="N2332" s="9">
        <v>0.54715277777778004</v>
      </c>
      <c r="O2332" s="7" t="s">
        <v>237</v>
      </c>
    </row>
    <row r="2333" spans="1:15" x14ac:dyDescent="0.2">
      <c r="A2333" s="7" t="s">
        <v>13608</v>
      </c>
      <c r="B2333" s="7" t="s">
        <v>13609</v>
      </c>
      <c r="C2333" s="7" t="s">
        <v>13652</v>
      </c>
      <c r="D2333" s="7" t="s">
        <v>13653</v>
      </c>
      <c r="E2333" s="7" t="s">
        <v>13654</v>
      </c>
      <c r="F2333" s="7" t="s">
        <v>13613</v>
      </c>
      <c r="G2333" s="7" t="s">
        <v>6</v>
      </c>
      <c r="H2333" s="7" t="s">
        <v>13655</v>
      </c>
      <c r="I2333" s="8">
        <v>46210</v>
      </c>
      <c r="J2333" s="7" t="s">
        <v>102</v>
      </c>
      <c r="K2333" s="7" t="s">
        <v>103</v>
      </c>
      <c r="L2333" s="7" t="s">
        <v>10</v>
      </c>
      <c r="M2333" s="8">
        <v>46203</v>
      </c>
      <c r="N2333" s="9">
        <v>0.70115740740740995</v>
      </c>
      <c r="O2333" s="7" t="s">
        <v>237</v>
      </c>
    </row>
    <row r="2334" spans="1:15" x14ac:dyDescent="0.2">
      <c r="A2334" s="7" t="s">
        <v>13608</v>
      </c>
      <c r="B2334" s="7" t="s">
        <v>13609</v>
      </c>
      <c r="C2334" s="7" t="s">
        <v>13656</v>
      </c>
      <c r="D2334" s="7" t="s">
        <v>13657</v>
      </c>
      <c r="E2334" s="7" t="s">
        <v>13658</v>
      </c>
      <c r="F2334" s="7" t="s">
        <v>13613</v>
      </c>
      <c r="G2334" s="7" t="s">
        <v>6</v>
      </c>
      <c r="H2334" s="7" t="s">
        <v>13659</v>
      </c>
      <c r="I2334" s="8">
        <v>46216</v>
      </c>
      <c r="J2334" s="7" t="s">
        <v>102</v>
      </c>
      <c r="K2334" s="7" t="s">
        <v>103</v>
      </c>
      <c r="L2334" s="7" t="s">
        <v>10</v>
      </c>
      <c r="M2334" s="8">
        <v>46206</v>
      </c>
      <c r="N2334" s="9">
        <v>0.37225694444444002</v>
      </c>
      <c r="O2334" s="7" t="s">
        <v>237</v>
      </c>
    </row>
    <row r="2335" spans="1:15" x14ac:dyDescent="0.2">
      <c r="A2335" s="7" t="s">
        <v>13608</v>
      </c>
      <c r="B2335" s="7" t="s">
        <v>13609</v>
      </c>
      <c r="C2335" s="7" t="s">
        <v>13660</v>
      </c>
      <c r="D2335" s="7" t="s">
        <v>13661</v>
      </c>
      <c r="E2335" s="7" t="s">
        <v>13662</v>
      </c>
      <c r="F2335" s="7" t="s">
        <v>13613</v>
      </c>
      <c r="G2335" s="7" t="s">
        <v>6</v>
      </c>
      <c r="H2335" s="7" t="s">
        <v>13663</v>
      </c>
      <c r="I2335" s="8">
        <v>46216</v>
      </c>
      <c r="J2335" s="7" t="s">
        <v>102</v>
      </c>
      <c r="K2335" s="7" t="s">
        <v>103</v>
      </c>
      <c r="L2335" s="7" t="s">
        <v>10</v>
      </c>
      <c r="M2335" s="8">
        <v>46206</v>
      </c>
      <c r="N2335" s="9">
        <v>0.44972222222222002</v>
      </c>
      <c r="O2335" s="7" t="s">
        <v>237</v>
      </c>
    </row>
    <row r="2336" spans="1:15" x14ac:dyDescent="0.2">
      <c r="A2336" s="7" t="s">
        <v>13664</v>
      </c>
      <c r="B2336" s="7" t="s">
        <v>13665</v>
      </c>
      <c r="C2336" s="7" t="s">
        <v>13666</v>
      </c>
      <c r="D2336" s="7" t="s">
        <v>13667</v>
      </c>
      <c r="E2336" s="7" t="s">
        <v>13668</v>
      </c>
      <c r="F2336" s="7" t="s">
        <v>13008</v>
      </c>
      <c r="G2336" s="7" t="s">
        <v>6</v>
      </c>
      <c r="H2336" s="7" t="s">
        <v>13669</v>
      </c>
      <c r="I2336" s="8">
        <v>46054</v>
      </c>
      <c r="J2336" s="7" t="s">
        <v>102</v>
      </c>
      <c r="K2336" s="7" t="s">
        <v>103</v>
      </c>
      <c r="L2336" s="7" t="s">
        <v>10</v>
      </c>
      <c r="M2336" s="8">
        <v>46035</v>
      </c>
      <c r="N2336" s="9">
        <v>0.42615740740740998</v>
      </c>
      <c r="O2336" s="7" t="s">
        <v>21</v>
      </c>
    </row>
    <row r="2337" spans="1:15" x14ac:dyDescent="0.2">
      <c r="A2337" s="7" t="s">
        <v>13664</v>
      </c>
      <c r="B2337" s="7" t="s">
        <v>13665</v>
      </c>
      <c r="C2337" s="7" t="s">
        <v>13670</v>
      </c>
      <c r="D2337" s="7" t="s">
        <v>13671</v>
      </c>
      <c r="E2337" s="7" t="s">
        <v>13672</v>
      </c>
      <c r="F2337" s="7" t="s">
        <v>13008</v>
      </c>
      <c r="G2337" s="7" t="s">
        <v>6</v>
      </c>
      <c r="H2337" s="7" t="s">
        <v>13673</v>
      </c>
      <c r="I2337" s="8">
        <v>46204</v>
      </c>
      <c r="J2337" s="7" t="s">
        <v>102</v>
      </c>
      <c r="K2337" s="7" t="s">
        <v>103</v>
      </c>
      <c r="L2337" s="7" t="s">
        <v>10</v>
      </c>
      <c r="M2337" s="8">
        <v>46189</v>
      </c>
      <c r="N2337" s="9">
        <v>0.45815972222222001</v>
      </c>
      <c r="O2337" s="7" t="s">
        <v>237</v>
      </c>
    </row>
    <row r="2338" spans="1:15" x14ac:dyDescent="0.2">
      <c r="A2338" s="7" t="s">
        <v>13664</v>
      </c>
      <c r="B2338" s="7" t="s">
        <v>13665</v>
      </c>
      <c r="C2338" s="7" t="s">
        <v>13674</v>
      </c>
      <c r="D2338" s="7" t="s">
        <v>13675</v>
      </c>
      <c r="E2338" s="7" t="s">
        <v>13676</v>
      </c>
      <c r="F2338" s="7" t="s">
        <v>13008</v>
      </c>
      <c r="G2338" s="7" t="s">
        <v>6</v>
      </c>
      <c r="H2338" s="7" t="s">
        <v>13677</v>
      </c>
      <c r="I2338" s="8">
        <v>46146</v>
      </c>
      <c r="J2338" s="7" t="s">
        <v>263</v>
      </c>
      <c r="K2338" s="7" t="s">
        <v>264</v>
      </c>
      <c r="L2338" s="7" t="s">
        <v>10</v>
      </c>
      <c r="M2338" s="8">
        <v>46153</v>
      </c>
      <c r="N2338" s="9">
        <v>0.37476851851852</v>
      </c>
      <c r="O2338" s="7" t="s">
        <v>21</v>
      </c>
    </row>
    <row r="2339" spans="1:15" x14ac:dyDescent="0.2">
      <c r="A2339" s="7" t="s">
        <v>13664</v>
      </c>
      <c r="B2339" s="7" t="s">
        <v>13665</v>
      </c>
      <c r="C2339" s="7" t="s">
        <v>13678</v>
      </c>
      <c r="D2339" s="7" t="s">
        <v>13679</v>
      </c>
      <c r="E2339" s="7" t="s">
        <v>13680</v>
      </c>
      <c r="F2339" s="7" t="s">
        <v>13008</v>
      </c>
      <c r="G2339" s="7" t="s">
        <v>6</v>
      </c>
      <c r="H2339" s="7" t="s">
        <v>13681</v>
      </c>
      <c r="I2339" s="8">
        <v>46174</v>
      </c>
      <c r="J2339" s="7" t="s">
        <v>102</v>
      </c>
      <c r="K2339" s="7" t="s">
        <v>103</v>
      </c>
      <c r="L2339" s="7" t="s">
        <v>10</v>
      </c>
      <c r="M2339" s="8">
        <v>46164</v>
      </c>
      <c r="N2339" s="9">
        <v>0.37502314814815002</v>
      </c>
      <c r="O2339" s="7" t="s">
        <v>21</v>
      </c>
    </row>
    <row r="2340" spans="1:15" x14ac:dyDescent="0.2">
      <c r="A2340" s="7" t="s">
        <v>13682</v>
      </c>
      <c r="B2340" s="7" t="s">
        <v>13683</v>
      </c>
      <c r="C2340" s="7" t="s">
        <v>13684</v>
      </c>
      <c r="D2340" s="7" t="s">
        <v>13685</v>
      </c>
      <c r="E2340" s="7" t="s">
        <v>13686</v>
      </c>
      <c r="F2340" s="7" t="s">
        <v>13687</v>
      </c>
      <c r="G2340" s="7" t="s">
        <v>6</v>
      </c>
      <c r="H2340" s="7" t="s">
        <v>13688</v>
      </c>
      <c r="I2340" s="8">
        <v>46183</v>
      </c>
      <c r="J2340" s="7" t="s">
        <v>121</v>
      </c>
      <c r="K2340" s="7" t="s">
        <v>122</v>
      </c>
      <c r="L2340" s="7" t="s">
        <v>10</v>
      </c>
      <c r="M2340" s="8">
        <v>46182</v>
      </c>
      <c r="N2340" s="9">
        <v>0.58609953703703999</v>
      </c>
      <c r="O2340" s="7" t="s">
        <v>237</v>
      </c>
    </row>
    <row r="2341" spans="1:15" x14ac:dyDescent="0.2">
      <c r="A2341" s="7" t="s">
        <v>13689</v>
      </c>
      <c r="B2341" s="7" t="s">
        <v>13690</v>
      </c>
      <c r="C2341" s="7" t="s">
        <v>13691</v>
      </c>
      <c r="D2341" s="7" t="s">
        <v>13692</v>
      </c>
      <c r="E2341" s="7" t="s">
        <v>13693</v>
      </c>
      <c r="F2341" s="7" t="s">
        <v>13694</v>
      </c>
      <c r="G2341" s="7" t="s">
        <v>6</v>
      </c>
      <c r="H2341" s="7" t="s">
        <v>13695</v>
      </c>
      <c r="I2341" s="8">
        <v>46064</v>
      </c>
      <c r="J2341" s="7" t="s">
        <v>263</v>
      </c>
      <c r="K2341" s="7" t="s">
        <v>264</v>
      </c>
      <c r="L2341" s="7" t="s">
        <v>10</v>
      </c>
      <c r="M2341" s="8">
        <v>46065</v>
      </c>
      <c r="N2341" s="9">
        <v>0.37508101851851999</v>
      </c>
      <c r="O2341" s="7" t="s">
        <v>21</v>
      </c>
    </row>
    <row r="2342" spans="1:15" x14ac:dyDescent="0.2">
      <c r="A2342" s="7" t="s">
        <v>13696</v>
      </c>
      <c r="B2342" s="7" t="s">
        <v>13697</v>
      </c>
      <c r="C2342" s="7" t="s">
        <v>13698</v>
      </c>
      <c r="D2342" s="7" t="s">
        <v>13699</v>
      </c>
      <c r="E2342" s="7" t="s">
        <v>13700</v>
      </c>
      <c r="F2342" s="7" t="s">
        <v>13701</v>
      </c>
      <c r="G2342" s="7" t="s">
        <v>6</v>
      </c>
      <c r="H2342" s="7" t="s">
        <v>13702</v>
      </c>
      <c r="I2342" s="8">
        <v>46082</v>
      </c>
      <c r="J2342" s="7" t="s">
        <v>263</v>
      </c>
      <c r="K2342" s="7" t="s">
        <v>264</v>
      </c>
      <c r="L2342" s="7" t="s">
        <v>10</v>
      </c>
      <c r="M2342" s="8">
        <v>46041</v>
      </c>
      <c r="N2342" s="9">
        <v>0.44399305555556001</v>
      </c>
      <c r="O2342" s="7" t="s">
        <v>21</v>
      </c>
    </row>
    <row r="2343" spans="1:15" x14ac:dyDescent="0.2">
      <c r="A2343" s="7" t="s">
        <v>13696</v>
      </c>
      <c r="B2343" s="7" t="s">
        <v>13697</v>
      </c>
      <c r="C2343" s="7" t="s">
        <v>13703</v>
      </c>
      <c r="D2343" s="7" t="s">
        <v>13704</v>
      </c>
      <c r="E2343" s="7" t="s">
        <v>13705</v>
      </c>
      <c r="F2343" s="7" t="s">
        <v>13701</v>
      </c>
      <c r="G2343" s="7" t="s">
        <v>6</v>
      </c>
      <c r="H2343" s="7" t="s">
        <v>13706</v>
      </c>
      <c r="I2343" s="8">
        <v>46129</v>
      </c>
      <c r="J2343" s="7" t="s">
        <v>263</v>
      </c>
      <c r="K2343" s="7" t="s">
        <v>264</v>
      </c>
      <c r="L2343" s="7" t="s">
        <v>10</v>
      </c>
      <c r="M2343" s="8">
        <v>46136</v>
      </c>
      <c r="N2343" s="9">
        <v>0.41451388888889001</v>
      </c>
      <c r="O2343" s="7" t="s">
        <v>11</v>
      </c>
    </row>
    <row r="2344" spans="1:15" x14ac:dyDescent="0.2">
      <c r="A2344" s="7" t="s">
        <v>13714</v>
      </c>
      <c r="B2344" s="7" t="s">
        <v>13715</v>
      </c>
      <c r="C2344" s="7" t="s">
        <v>13717</v>
      </c>
      <c r="D2344" s="7" t="s">
        <v>13718</v>
      </c>
      <c r="E2344" s="7" t="s">
        <v>13719</v>
      </c>
      <c r="F2344" s="7" t="s">
        <v>13716</v>
      </c>
      <c r="G2344" s="7" t="s">
        <v>6</v>
      </c>
      <c r="H2344" s="7" t="s">
        <v>13720</v>
      </c>
      <c r="I2344" s="8">
        <v>46204</v>
      </c>
      <c r="J2344" s="7" t="s">
        <v>102</v>
      </c>
      <c r="K2344" s="7" t="s">
        <v>103</v>
      </c>
      <c r="L2344" s="7" t="s">
        <v>10</v>
      </c>
      <c r="M2344" s="8">
        <v>46199</v>
      </c>
      <c r="N2344" s="9">
        <v>0.43668981481481001</v>
      </c>
      <c r="O2344" s="7" t="s">
        <v>237</v>
      </c>
    </row>
    <row r="2345" spans="1:15" x14ac:dyDescent="0.2">
      <c r="A2345" s="7" t="s">
        <v>13714</v>
      </c>
      <c r="B2345" s="7" t="s">
        <v>13715</v>
      </c>
      <c r="C2345" s="7" t="s">
        <v>13721</v>
      </c>
      <c r="D2345" s="7" t="s">
        <v>13722</v>
      </c>
      <c r="E2345" s="7" t="s">
        <v>13723</v>
      </c>
      <c r="F2345" s="7" t="s">
        <v>13716</v>
      </c>
      <c r="G2345" s="7" t="s">
        <v>6</v>
      </c>
      <c r="H2345" s="7" t="s">
        <v>13724</v>
      </c>
      <c r="I2345" s="8">
        <v>46204</v>
      </c>
      <c r="J2345" s="7" t="s">
        <v>102</v>
      </c>
      <c r="K2345" s="7" t="s">
        <v>103</v>
      </c>
      <c r="L2345" s="7" t="s">
        <v>10</v>
      </c>
      <c r="M2345" s="8">
        <v>46199</v>
      </c>
      <c r="N2345" s="9">
        <v>0.43668981481481001</v>
      </c>
      <c r="O2345" s="7" t="s">
        <v>237</v>
      </c>
    </row>
    <row r="2346" spans="1:15" x14ac:dyDescent="0.2">
      <c r="A2346" s="7" t="s">
        <v>13714</v>
      </c>
      <c r="B2346" s="7" t="s">
        <v>13715</v>
      </c>
      <c r="C2346" s="7" t="s">
        <v>13725</v>
      </c>
      <c r="D2346" s="7" t="s">
        <v>13726</v>
      </c>
      <c r="E2346" s="7" t="s">
        <v>13727</v>
      </c>
      <c r="F2346" s="7" t="s">
        <v>13716</v>
      </c>
      <c r="G2346" s="7" t="s">
        <v>6</v>
      </c>
      <c r="H2346" s="7" t="s">
        <v>13728</v>
      </c>
      <c r="I2346" s="8">
        <v>46204</v>
      </c>
      <c r="J2346" s="7" t="s">
        <v>102</v>
      </c>
      <c r="K2346" s="7" t="s">
        <v>103</v>
      </c>
      <c r="L2346" s="7" t="s">
        <v>10</v>
      </c>
      <c r="M2346" s="8">
        <v>46199</v>
      </c>
      <c r="N2346" s="9">
        <v>0.43668981481481001</v>
      </c>
      <c r="O2346" s="7" t="s">
        <v>237</v>
      </c>
    </row>
    <row r="2347" spans="1:15" x14ac:dyDescent="0.2">
      <c r="A2347" s="7" t="s">
        <v>13729</v>
      </c>
      <c r="B2347" s="7" t="s">
        <v>11060</v>
      </c>
      <c r="C2347" s="7" t="s">
        <v>13730</v>
      </c>
      <c r="D2347" s="7" t="s">
        <v>13731</v>
      </c>
      <c r="E2347" s="7" t="s">
        <v>13732</v>
      </c>
      <c r="F2347" s="7" t="s">
        <v>11061</v>
      </c>
      <c r="G2347" s="7" t="s">
        <v>6</v>
      </c>
      <c r="H2347" s="7" t="s">
        <v>13733</v>
      </c>
      <c r="I2347" s="8">
        <v>46113</v>
      </c>
      <c r="J2347" s="7" t="s">
        <v>1407</v>
      </c>
      <c r="K2347" s="7" t="s">
        <v>1408</v>
      </c>
      <c r="L2347" s="7" t="s">
        <v>10</v>
      </c>
      <c r="M2347" s="8">
        <v>46106</v>
      </c>
      <c r="N2347" s="9">
        <v>0.46434027777777998</v>
      </c>
      <c r="O2347" s="7" t="s">
        <v>21</v>
      </c>
    </row>
    <row r="2348" spans="1:15" x14ac:dyDescent="0.2">
      <c r="A2348" s="7" t="s">
        <v>13729</v>
      </c>
      <c r="B2348" s="7" t="s">
        <v>11060</v>
      </c>
      <c r="C2348" s="7" t="s">
        <v>13734</v>
      </c>
      <c r="D2348" s="7" t="s">
        <v>13735</v>
      </c>
      <c r="E2348" s="7" t="s">
        <v>13736</v>
      </c>
      <c r="F2348" s="7" t="s">
        <v>11061</v>
      </c>
      <c r="G2348" s="7" t="s">
        <v>6</v>
      </c>
      <c r="H2348" s="7" t="s">
        <v>13737</v>
      </c>
      <c r="I2348" s="8">
        <v>46113</v>
      </c>
      <c r="J2348" s="7" t="s">
        <v>1407</v>
      </c>
      <c r="K2348" s="7" t="s">
        <v>1408</v>
      </c>
      <c r="L2348" s="7" t="s">
        <v>10</v>
      </c>
      <c r="M2348" s="8">
        <v>46106</v>
      </c>
      <c r="N2348" s="9">
        <v>0.46434027777777998</v>
      </c>
      <c r="O2348" s="7" t="s">
        <v>21</v>
      </c>
    </row>
    <row r="2349" spans="1:15" x14ac:dyDescent="0.2">
      <c r="A2349" s="7" t="s">
        <v>13738</v>
      </c>
      <c r="B2349" s="7" t="s">
        <v>13739</v>
      </c>
      <c r="C2349" s="7" t="s">
        <v>13740</v>
      </c>
      <c r="D2349" s="7" t="s">
        <v>13741</v>
      </c>
      <c r="E2349" s="7" t="s">
        <v>13742</v>
      </c>
      <c r="F2349" s="7" t="s">
        <v>13743</v>
      </c>
      <c r="G2349" s="7" t="s">
        <v>6</v>
      </c>
      <c r="H2349" s="7" t="s">
        <v>13744</v>
      </c>
      <c r="I2349" s="8">
        <v>46174</v>
      </c>
      <c r="J2349" s="7" t="s">
        <v>108</v>
      </c>
      <c r="K2349" s="7" t="s">
        <v>109</v>
      </c>
      <c r="L2349" s="7" t="s">
        <v>10</v>
      </c>
      <c r="M2349" s="8">
        <v>46169</v>
      </c>
      <c r="N2349" s="9">
        <v>0.45895833333333003</v>
      </c>
      <c r="O2349" s="7" t="s">
        <v>11</v>
      </c>
    </row>
    <row r="2350" spans="1:15" x14ac:dyDescent="0.2">
      <c r="A2350" s="7" t="s">
        <v>13745</v>
      </c>
      <c r="B2350" s="7" t="s">
        <v>13746</v>
      </c>
      <c r="C2350" s="7" t="s">
        <v>13746</v>
      </c>
      <c r="D2350" s="7" t="s">
        <v>13747</v>
      </c>
      <c r="E2350" s="7" t="s">
        <v>13748</v>
      </c>
      <c r="F2350" s="7" t="s">
        <v>13749</v>
      </c>
      <c r="G2350" s="7" t="s">
        <v>6</v>
      </c>
      <c r="H2350" s="7" t="s">
        <v>13750</v>
      </c>
      <c r="I2350" s="8">
        <v>46204</v>
      </c>
      <c r="J2350" s="7" t="s">
        <v>13751</v>
      </c>
      <c r="K2350" s="7" t="s">
        <v>13752</v>
      </c>
      <c r="L2350" s="7" t="s">
        <v>10</v>
      </c>
      <c r="M2350" s="8">
        <v>46196</v>
      </c>
      <c r="N2350" s="9">
        <v>0.48517361111111001</v>
      </c>
      <c r="O2350" s="7" t="s">
        <v>237</v>
      </c>
    </row>
    <row r="2351" spans="1:15" x14ac:dyDescent="0.2">
      <c r="A2351" s="7" t="s">
        <v>13745</v>
      </c>
      <c r="B2351" s="7" t="s">
        <v>13746</v>
      </c>
      <c r="C2351" s="7" t="s">
        <v>13753</v>
      </c>
      <c r="D2351" s="7" t="s">
        <v>13754</v>
      </c>
      <c r="E2351" s="7" t="s">
        <v>13755</v>
      </c>
      <c r="F2351" s="7" t="s">
        <v>13749</v>
      </c>
      <c r="G2351" s="7" t="s">
        <v>6</v>
      </c>
      <c r="H2351" s="7" t="s">
        <v>13756</v>
      </c>
      <c r="I2351" s="8">
        <v>46204</v>
      </c>
      <c r="J2351" s="7" t="s">
        <v>13751</v>
      </c>
      <c r="K2351" s="7" t="s">
        <v>13752</v>
      </c>
      <c r="L2351" s="7" t="s">
        <v>10</v>
      </c>
      <c r="M2351" s="8">
        <v>46196</v>
      </c>
      <c r="N2351" s="9">
        <v>0.48517361111111001</v>
      </c>
      <c r="O2351" s="7" t="s">
        <v>237</v>
      </c>
    </row>
    <row r="2352" spans="1:15" x14ac:dyDescent="0.2">
      <c r="A2352" s="7" t="s">
        <v>13745</v>
      </c>
      <c r="B2352" s="7" t="s">
        <v>13746</v>
      </c>
      <c r="C2352" s="7" t="s">
        <v>13757</v>
      </c>
      <c r="D2352" s="7" t="s">
        <v>13758</v>
      </c>
      <c r="E2352" s="7" t="s">
        <v>13759</v>
      </c>
      <c r="F2352" s="7" t="s">
        <v>13749</v>
      </c>
      <c r="G2352" s="7" t="s">
        <v>6</v>
      </c>
      <c r="H2352" s="7" t="s">
        <v>13760</v>
      </c>
      <c r="I2352" s="8">
        <v>46204</v>
      </c>
      <c r="J2352" s="7" t="s">
        <v>13751</v>
      </c>
      <c r="K2352" s="7" t="s">
        <v>13752</v>
      </c>
      <c r="L2352" s="7" t="s">
        <v>10</v>
      </c>
      <c r="M2352" s="8">
        <v>46196</v>
      </c>
      <c r="N2352" s="9">
        <v>0.48517361111111001</v>
      </c>
      <c r="O2352" s="7" t="s">
        <v>237</v>
      </c>
    </row>
    <row r="2353" spans="1:15" x14ac:dyDescent="0.2">
      <c r="A2353" s="7" t="s">
        <v>13745</v>
      </c>
      <c r="B2353" s="7" t="s">
        <v>13746</v>
      </c>
      <c r="C2353" s="7" t="s">
        <v>13757</v>
      </c>
      <c r="D2353" s="7" t="s">
        <v>13758</v>
      </c>
      <c r="E2353" s="7" t="s">
        <v>13759</v>
      </c>
      <c r="F2353" s="7" t="s">
        <v>13749</v>
      </c>
      <c r="G2353" s="7" t="s">
        <v>6</v>
      </c>
      <c r="H2353" s="7" t="s">
        <v>13761</v>
      </c>
      <c r="I2353" s="8">
        <v>46147</v>
      </c>
      <c r="J2353" s="7" t="s">
        <v>12747</v>
      </c>
      <c r="K2353" s="7" t="s">
        <v>12748</v>
      </c>
      <c r="L2353" s="7" t="s">
        <v>10</v>
      </c>
      <c r="M2353" s="8">
        <v>46154</v>
      </c>
      <c r="N2353" s="9">
        <v>0.38030092592593001</v>
      </c>
      <c r="O2353" s="7" t="s">
        <v>21</v>
      </c>
    </row>
    <row r="2354" spans="1:15" x14ac:dyDescent="0.2">
      <c r="A2354" s="7" t="s">
        <v>13762</v>
      </c>
      <c r="B2354" s="7" t="s">
        <v>13763</v>
      </c>
      <c r="C2354" s="7" t="s">
        <v>13764</v>
      </c>
      <c r="D2354" s="7" t="s">
        <v>13765</v>
      </c>
      <c r="E2354" s="7" t="s">
        <v>13766</v>
      </c>
      <c r="F2354" s="7" t="s">
        <v>13767</v>
      </c>
      <c r="G2354" s="7" t="s">
        <v>6</v>
      </c>
      <c r="H2354" s="7" t="s">
        <v>13768</v>
      </c>
      <c r="I2354" s="8">
        <v>46082</v>
      </c>
      <c r="J2354" s="7" t="s">
        <v>318</v>
      </c>
      <c r="K2354" s="7" t="s">
        <v>319</v>
      </c>
      <c r="L2354" s="7" t="s">
        <v>10</v>
      </c>
      <c r="M2354" s="8">
        <v>46073</v>
      </c>
      <c r="N2354" s="9">
        <v>0.37969907407407</v>
      </c>
      <c r="O2354" s="7" t="s">
        <v>21</v>
      </c>
    </row>
    <row r="2355" spans="1:15" x14ac:dyDescent="0.2">
      <c r="A2355" s="7" t="s">
        <v>13769</v>
      </c>
      <c r="B2355" s="7" t="s">
        <v>13770</v>
      </c>
      <c r="C2355" s="7" t="s">
        <v>13771</v>
      </c>
      <c r="D2355" s="7" t="s">
        <v>13772</v>
      </c>
      <c r="E2355" s="7" t="s">
        <v>13773</v>
      </c>
      <c r="F2355" s="7" t="s">
        <v>13774</v>
      </c>
      <c r="G2355" s="7" t="s">
        <v>6</v>
      </c>
      <c r="H2355" s="7" t="s">
        <v>13775</v>
      </c>
      <c r="I2355" s="8">
        <v>46082</v>
      </c>
      <c r="J2355" s="7" t="s">
        <v>102</v>
      </c>
      <c r="K2355" s="7" t="s">
        <v>103</v>
      </c>
      <c r="L2355" s="7" t="s">
        <v>10</v>
      </c>
      <c r="M2355" s="8">
        <v>46083</v>
      </c>
      <c r="N2355" s="9">
        <v>0.35832175925926002</v>
      </c>
      <c r="O2355" s="7" t="s">
        <v>21</v>
      </c>
    </row>
    <row r="2356" spans="1:15" x14ac:dyDescent="0.2">
      <c r="A2356" s="7" t="s">
        <v>13779</v>
      </c>
      <c r="B2356" s="7" t="s">
        <v>13780</v>
      </c>
      <c r="C2356" s="7" t="s">
        <v>13781</v>
      </c>
      <c r="D2356" s="7" t="s">
        <v>13782</v>
      </c>
      <c r="E2356" s="7" t="s">
        <v>13783</v>
      </c>
      <c r="F2356" s="7" t="s">
        <v>13784</v>
      </c>
      <c r="G2356" s="7" t="s">
        <v>6</v>
      </c>
      <c r="H2356" s="7" t="s">
        <v>13785</v>
      </c>
      <c r="I2356" s="8">
        <v>46143</v>
      </c>
      <c r="J2356" s="7" t="s">
        <v>102</v>
      </c>
      <c r="K2356" s="7" t="s">
        <v>103</v>
      </c>
      <c r="L2356" s="7" t="s">
        <v>10</v>
      </c>
      <c r="M2356" s="8">
        <v>46139</v>
      </c>
      <c r="N2356" s="9">
        <v>0.44657407407407002</v>
      </c>
      <c r="O2356" s="7" t="s">
        <v>21</v>
      </c>
    </row>
    <row r="2357" spans="1:15" x14ac:dyDescent="0.2">
      <c r="A2357" s="7" t="s">
        <v>13779</v>
      </c>
      <c r="B2357" s="7" t="s">
        <v>13780</v>
      </c>
      <c r="C2357" s="7" t="s">
        <v>13787</v>
      </c>
      <c r="D2357" s="7" t="s">
        <v>13788</v>
      </c>
      <c r="E2357" s="7" t="s">
        <v>13789</v>
      </c>
      <c r="F2357" s="7" t="s">
        <v>13784</v>
      </c>
      <c r="G2357" s="7" t="s">
        <v>6</v>
      </c>
      <c r="H2357" s="7" t="s">
        <v>13790</v>
      </c>
      <c r="I2357" s="8">
        <v>46159</v>
      </c>
      <c r="J2357" s="7" t="s">
        <v>102</v>
      </c>
      <c r="K2357" s="7" t="s">
        <v>103</v>
      </c>
      <c r="L2357" s="7" t="s">
        <v>10</v>
      </c>
      <c r="M2357" s="8">
        <v>46147</v>
      </c>
      <c r="N2357" s="9">
        <v>0.36978009259258998</v>
      </c>
      <c r="O2357" s="7" t="s">
        <v>21</v>
      </c>
    </row>
    <row r="2358" spans="1:15" x14ac:dyDescent="0.2">
      <c r="A2358" s="7" t="s">
        <v>13779</v>
      </c>
      <c r="B2358" s="7" t="s">
        <v>13780</v>
      </c>
      <c r="C2358" s="7" t="s">
        <v>13792</v>
      </c>
      <c r="D2358" s="7" t="s">
        <v>13793</v>
      </c>
      <c r="E2358" s="7" t="s">
        <v>13794</v>
      </c>
      <c r="F2358" s="7" t="s">
        <v>13784</v>
      </c>
      <c r="G2358" s="7" t="s">
        <v>6</v>
      </c>
      <c r="H2358" s="7" t="s">
        <v>13795</v>
      </c>
      <c r="I2358" s="8">
        <v>46143</v>
      </c>
      <c r="J2358" s="7" t="s">
        <v>102</v>
      </c>
      <c r="K2358" s="7" t="s">
        <v>103</v>
      </c>
      <c r="L2358" s="7" t="s">
        <v>10</v>
      </c>
      <c r="M2358" s="8">
        <v>46140</v>
      </c>
      <c r="N2358" s="9">
        <v>0.36031249999999998</v>
      </c>
      <c r="O2358" s="7" t="s">
        <v>21</v>
      </c>
    </row>
    <row r="2359" spans="1:15" x14ac:dyDescent="0.2">
      <c r="A2359" s="7" t="s">
        <v>13797</v>
      </c>
      <c r="B2359" s="7" t="s">
        <v>13798</v>
      </c>
      <c r="C2359" s="7" t="s">
        <v>13799</v>
      </c>
      <c r="D2359" s="7" t="s">
        <v>13800</v>
      </c>
      <c r="E2359" s="7" t="s">
        <v>13801</v>
      </c>
      <c r="F2359" s="7" t="s">
        <v>13008</v>
      </c>
      <c r="G2359" s="7" t="s">
        <v>13008</v>
      </c>
      <c r="H2359" s="7" t="s">
        <v>13802</v>
      </c>
      <c r="I2359" s="8">
        <v>46174</v>
      </c>
      <c r="J2359" s="7" t="s">
        <v>102</v>
      </c>
      <c r="K2359" s="7" t="s">
        <v>103</v>
      </c>
      <c r="L2359" s="7" t="s">
        <v>10</v>
      </c>
      <c r="M2359" s="8">
        <v>46164</v>
      </c>
      <c r="N2359" s="9">
        <v>0.37958333333333</v>
      </c>
      <c r="O2359" s="7" t="s">
        <v>21</v>
      </c>
    </row>
    <row r="2360" spans="1:15" x14ac:dyDescent="0.2">
      <c r="A2360" s="7" t="s">
        <v>13797</v>
      </c>
      <c r="B2360" s="7" t="s">
        <v>13798</v>
      </c>
      <c r="C2360" s="7" t="s">
        <v>13803</v>
      </c>
      <c r="D2360" s="7" t="s">
        <v>13804</v>
      </c>
      <c r="E2360" s="7" t="s">
        <v>13805</v>
      </c>
      <c r="F2360" s="7" t="s">
        <v>13008</v>
      </c>
      <c r="G2360" s="7" t="s">
        <v>13008</v>
      </c>
      <c r="H2360" s="7" t="s">
        <v>13806</v>
      </c>
      <c r="I2360" s="8">
        <v>46204</v>
      </c>
      <c r="J2360" s="7" t="s">
        <v>102</v>
      </c>
      <c r="K2360" s="7" t="s">
        <v>103</v>
      </c>
      <c r="L2360" s="7" t="s">
        <v>10</v>
      </c>
      <c r="M2360" s="8">
        <v>46189</v>
      </c>
      <c r="N2360" s="9">
        <v>0.44258101851852</v>
      </c>
      <c r="O2360" s="7" t="s">
        <v>237</v>
      </c>
    </row>
    <row r="2361" spans="1:15" x14ac:dyDescent="0.2">
      <c r="A2361" s="7" t="s">
        <v>13807</v>
      </c>
      <c r="B2361" s="7" t="s">
        <v>13808</v>
      </c>
      <c r="C2361" s="7" t="s">
        <v>13809</v>
      </c>
      <c r="D2361" s="7" t="s">
        <v>13810</v>
      </c>
      <c r="E2361" s="7" t="s">
        <v>13811</v>
      </c>
      <c r="F2361" s="7" t="s">
        <v>13812</v>
      </c>
      <c r="G2361" s="7" t="s">
        <v>6</v>
      </c>
      <c r="H2361" s="7" t="s">
        <v>13813</v>
      </c>
      <c r="I2361" s="8">
        <v>46174</v>
      </c>
      <c r="J2361" s="7" t="s">
        <v>263</v>
      </c>
      <c r="K2361" s="7" t="s">
        <v>264</v>
      </c>
      <c r="L2361" s="7" t="s">
        <v>10</v>
      </c>
      <c r="M2361" s="8">
        <v>46161</v>
      </c>
      <c r="N2361" s="9">
        <v>0.44528935185184998</v>
      </c>
      <c r="O2361" s="7" t="s">
        <v>21</v>
      </c>
    </row>
    <row r="2362" spans="1:15" x14ac:dyDescent="0.2">
      <c r="A2362" s="7" t="s">
        <v>13814</v>
      </c>
      <c r="B2362" s="7" t="s">
        <v>13815</v>
      </c>
      <c r="C2362" s="7" t="s">
        <v>13816</v>
      </c>
      <c r="D2362" s="7" t="s">
        <v>13817</v>
      </c>
      <c r="E2362" s="7" t="s">
        <v>13818</v>
      </c>
      <c r="F2362" s="7" t="s">
        <v>13819</v>
      </c>
      <c r="G2362" s="7" t="s">
        <v>6</v>
      </c>
      <c r="H2362" s="7" t="s">
        <v>13820</v>
      </c>
      <c r="I2362" s="8">
        <v>46030</v>
      </c>
      <c r="J2362" s="7" t="s">
        <v>102</v>
      </c>
      <c r="K2362" s="7" t="s">
        <v>103</v>
      </c>
      <c r="L2362" s="7" t="s">
        <v>10</v>
      </c>
      <c r="M2362" s="8">
        <v>46029</v>
      </c>
      <c r="N2362" s="9">
        <v>0.40716435185185001</v>
      </c>
      <c r="O2362" s="7" t="s">
        <v>21</v>
      </c>
    </row>
    <row r="2363" spans="1:15" x14ac:dyDescent="0.2">
      <c r="A2363" s="7" t="s">
        <v>13814</v>
      </c>
      <c r="B2363" s="7" t="s">
        <v>13815</v>
      </c>
      <c r="C2363" s="7" t="s">
        <v>13822</v>
      </c>
      <c r="D2363" s="7" t="s">
        <v>13823</v>
      </c>
      <c r="E2363" s="7" t="s">
        <v>13824</v>
      </c>
      <c r="F2363" s="7" t="s">
        <v>13819</v>
      </c>
      <c r="G2363" s="7" t="s">
        <v>6</v>
      </c>
      <c r="H2363" s="7" t="s">
        <v>13825</v>
      </c>
      <c r="I2363" s="8">
        <v>46071</v>
      </c>
      <c r="J2363" s="7" t="s">
        <v>108</v>
      </c>
      <c r="K2363" s="7" t="s">
        <v>109</v>
      </c>
      <c r="L2363" s="7" t="s">
        <v>10</v>
      </c>
      <c r="M2363" s="8">
        <v>46071</v>
      </c>
      <c r="N2363" s="9">
        <v>0.66615740740741003</v>
      </c>
      <c r="O2363" s="7" t="s">
        <v>1942</v>
      </c>
    </row>
    <row r="2364" spans="1:15" x14ac:dyDescent="0.2">
      <c r="A2364" s="7" t="s">
        <v>13814</v>
      </c>
      <c r="B2364" s="7" t="s">
        <v>13815</v>
      </c>
      <c r="C2364" s="7" t="s">
        <v>13830</v>
      </c>
      <c r="D2364" s="7" t="s">
        <v>13831</v>
      </c>
      <c r="E2364" s="7" t="s">
        <v>13832</v>
      </c>
      <c r="F2364" s="7" t="s">
        <v>13819</v>
      </c>
      <c r="G2364" s="7" t="s">
        <v>6</v>
      </c>
      <c r="H2364" s="7" t="s">
        <v>13834</v>
      </c>
      <c r="I2364" s="8">
        <v>46030</v>
      </c>
      <c r="J2364" s="7" t="s">
        <v>108</v>
      </c>
      <c r="K2364" s="7" t="s">
        <v>109</v>
      </c>
      <c r="L2364" s="7" t="s">
        <v>10</v>
      </c>
      <c r="M2364" s="8">
        <v>46029</v>
      </c>
      <c r="N2364" s="9">
        <v>0.40716435185185001</v>
      </c>
      <c r="O2364" s="7" t="s">
        <v>21</v>
      </c>
    </row>
    <row r="2365" spans="1:15" x14ac:dyDescent="0.2">
      <c r="A2365" s="7" t="s">
        <v>13814</v>
      </c>
      <c r="B2365" s="7" t="s">
        <v>13815</v>
      </c>
      <c r="C2365" s="7" t="s">
        <v>13835</v>
      </c>
      <c r="D2365" s="7" t="s">
        <v>13836</v>
      </c>
      <c r="E2365" s="7" t="s">
        <v>13837</v>
      </c>
      <c r="F2365" s="7" t="s">
        <v>13819</v>
      </c>
      <c r="G2365" s="7" t="s">
        <v>6</v>
      </c>
      <c r="H2365" s="7" t="s">
        <v>13838</v>
      </c>
      <c r="I2365" s="8">
        <v>46071</v>
      </c>
      <c r="J2365" s="7" t="s">
        <v>108</v>
      </c>
      <c r="K2365" s="7" t="s">
        <v>109</v>
      </c>
      <c r="L2365" s="7" t="s">
        <v>10</v>
      </c>
      <c r="M2365" s="8">
        <v>46071</v>
      </c>
      <c r="N2365" s="9">
        <v>0.66611111111110999</v>
      </c>
      <c r="O2365" s="7" t="s">
        <v>1942</v>
      </c>
    </row>
    <row r="2366" spans="1:15" x14ac:dyDescent="0.2">
      <c r="A2366" s="7" t="s">
        <v>13814</v>
      </c>
      <c r="B2366" s="7" t="s">
        <v>13815</v>
      </c>
      <c r="C2366" s="7" t="s">
        <v>13839</v>
      </c>
      <c r="D2366" s="7" t="s">
        <v>13840</v>
      </c>
      <c r="E2366" s="7" t="s">
        <v>13841</v>
      </c>
      <c r="F2366" s="7" t="s">
        <v>13819</v>
      </c>
      <c r="G2366" s="7" t="s">
        <v>6</v>
      </c>
      <c r="H2366" s="7" t="s">
        <v>13843</v>
      </c>
      <c r="I2366" s="8">
        <v>46126</v>
      </c>
      <c r="J2366" s="7" t="s">
        <v>102</v>
      </c>
      <c r="K2366" s="7" t="s">
        <v>103</v>
      </c>
      <c r="L2366" s="7" t="s">
        <v>10</v>
      </c>
      <c r="M2366" s="8">
        <v>46126</v>
      </c>
      <c r="N2366" s="9">
        <v>0.37312499999999998</v>
      </c>
      <c r="O2366" s="7" t="s">
        <v>21</v>
      </c>
    </row>
    <row r="2367" spans="1:15" x14ac:dyDescent="0.2">
      <c r="A2367" s="7" t="s">
        <v>13814</v>
      </c>
      <c r="B2367" s="7" t="s">
        <v>13815</v>
      </c>
      <c r="C2367" s="7" t="s">
        <v>13844</v>
      </c>
      <c r="D2367" s="7" t="s">
        <v>13845</v>
      </c>
      <c r="E2367" s="7" t="s">
        <v>13846</v>
      </c>
      <c r="F2367" s="7" t="s">
        <v>13819</v>
      </c>
      <c r="G2367" s="7" t="s">
        <v>6</v>
      </c>
      <c r="H2367" s="7" t="s">
        <v>13848</v>
      </c>
      <c r="I2367" s="8">
        <v>46126</v>
      </c>
      <c r="J2367" s="7" t="s">
        <v>102</v>
      </c>
      <c r="K2367" s="7" t="s">
        <v>103</v>
      </c>
      <c r="L2367" s="7" t="s">
        <v>10</v>
      </c>
      <c r="M2367" s="8">
        <v>46126</v>
      </c>
      <c r="N2367" s="9">
        <v>0.37312499999999998</v>
      </c>
      <c r="O2367" s="7" t="s">
        <v>21</v>
      </c>
    </row>
    <row r="2368" spans="1:15" x14ac:dyDescent="0.2">
      <c r="A2368" s="7" t="s">
        <v>13814</v>
      </c>
      <c r="B2368" s="7" t="s">
        <v>13815</v>
      </c>
      <c r="C2368" s="7" t="s">
        <v>13849</v>
      </c>
      <c r="D2368" s="7" t="s">
        <v>13850</v>
      </c>
      <c r="E2368" s="7" t="s">
        <v>13851</v>
      </c>
      <c r="F2368" s="7" t="s">
        <v>13819</v>
      </c>
      <c r="G2368" s="7" t="s">
        <v>6</v>
      </c>
      <c r="H2368" s="7" t="s">
        <v>13853</v>
      </c>
      <c r="I2368" s="8">
        <v>46126</v>
      </c>
      <c r="J2368" s="7" t="s">
        <v>102</v>
      </c>
      <c r="K2368" s="7" t="s">
        <v>103</v>
      </c>
      <c r="L2368" s="7" t="s">
        <v>10</v>
      </c>
      <c r="M2368" s="8">
        <v>46126</v>
      </c>
      <c r="N2368" s="9">
        <v>0.37312499999999998</v>
      </c>
      <c r="O2368" s="7" t="s">
        <v>21</v>
      </c>
    </row>
    <row r="2369" spans="1:15" x14ac:dyDescent="0.2">
      <c r="A2369" s="7" t="s">
        <v>13814</v>
      </c>
      <c r="B2369" s="7" t="s">
        <v>13815</v>
      </c>
      <c r="C2369" s="7" t="s">
        <v>13854</v>
      </c>
      <c r="D2369" s="7" t="s">
        <v>13855</v>
      </c>
      <c r="E2369" s="7" t="s">
        <v>13856</v>
      </c>
      <c r="F2369" s="7" t="s">
        <v>13819</v>
      </c>
      <c r="G2369" s="7" t="s">
        <v>6</v>
      </c>
      <c r="H2369" s="7" t="s">
        <v>13858</v>
      </c>
      <c r="I2369" s="8">
        <v>46126</v>
      </c>
      <c r="J2369" s="7" t="s">
        <v>102</v>
      </c>
      <c r="K2369" s="7" t="s">
        <v>103</v>
      </c>
      <c r="L2369" s="7" t="s">
        <v>10</v>
      </c>
      <c r="M2369" s="8">
        <v>46126</v>
      </c>
      <c r="N2369" s="9">
        <v>0.37312499999999998</v>
      </c>
      <c r="O2369" s="7" t="s">
        <v>21</v>
      </c>
    </row>
    <row r="2370" spans="1:15" x14ac:dyDescent="0.2">
      <c r="A2370" s="7" t="s">
        <v>13859</v>
      </c>
      <c r="B2370" s="7" t="s">
        <v>13860</v>
      </c>
      <c r="C2370" s="7" t="s">
        <v>13861</v>
      </c>
      <c r="D2370" s="7" t="s">
        <v>13862</v>
      </c>
      <c r="E2370" s="7" t="s">
        <v>13863</v>
      </c>
      <c r="F2370" s="7" t="s">
        <v>13864</v>
      </c>
      <c r="G2370" s="7" t="s">
        <v>6</v>
      </c>
      <c r="H2370" s="7" t="s">
        <v>13865</v>
      </c>
      <c r="I2370" s="8">
        <v>46050</v>
      </c>
      <c r="J2370" s="7" t="s">
        <v>318</v>
      </c>
      <c r="K2370" s="7" t="s">
        <v>319</v>
      </c>
      <c r="L2370" s="7" t="s">
        <v>10</v>
      </c>
      <c r="M2370" s="8">
        <v>46042</v>
      </c>
      <c r="N2370" s="9">
        <v>0.37556712962963001</v>
      </c>
      <c r="O2370" s="7" t="s">
        <v>21</v>
      </c>
    </row>
    <row r="2371" spans="1:15" x14ac:dyDescent="0.2">
      <c r="A2371" s="7" t="s">
        <v>13859</v>
      </c>
      <c r="B2371" s="7" t="s">
        <v>13860</v>
      </c>
      <c r="C2371" s="7" t="s">
        <v>13866</v>
      </c>
      <c r="D2371" s="7" t="s">
        <v>13867</v>
      </c>
      <c r="E2371" s="7" t="s">
        <v>13868</v>
      </c>
      <c r="F2371" s="7" t="s">
        <v>13864</v>
      </c>
      <c r="G2371" s="7" t="s">
        <v>6</v>
      </c>
      <c r="H2371" s="7" t="s">
        <v>13869</v>
      </c>
      <c r="I2371" s="8">
        <v>46113</v>
      </c>
      <c r="J2371" s="7" t="s">
        <v>108</v>
      </c>
      <c r="K2371" s="7" t="s">
        <v>109</v>
      </c>
      <c r="L2371" s="7" t="s">
        <v>10</v>
      </c>
      <c r="M2371" s="8">
        <v>46101</v>
      </c>
      <c r="N2371" s="9">
        <v>0.39857638888889002</v>
      </c>
      <c r="O2371" s="7" t="s">
        <v>21</v>
      </c>
    </row>
    <row r="2372" spans="1:15" x14ac:dyDescent="0.2">
      <c r="A2372" s="7" t="s">
        <v>13870</v>
      </c>
      <c r="B2372" s="7" t="s">
        <v>13871</v>
      </c>
      <c r="C2372" s="7" t="s">
        <v>13872</v>
      </c>
      <c r="D2372" s="7" t="s">
        <v>13873</v>
      </c>
      <c r="E2372" s="7" t="s">
        <v>13874</v>
      </c>
      <c r="F2372" s="7" t="s">
        <v>13875</v>
      </c>
      <c r="G2372" s="7" t="s">
        <v>6</v>
      </c>
      <c r="H2372" s="7" t="s">
        <v>13876</v>
      </c>
      <c r="I2372" s="8">
        <v>46148</v>
      </c>
      <c r="J2372" s="7" t="s">
        <v>318</v>
      </c>
      <c r="K2372" s="7" t="s">
        <v>319</v>
      </c>
      <c r="L2372" s="7" t="s">
        <v>10</v>
      </c>
      <c r="M2372" s="8">
        <v>46156</v>
      </c>
      <c r="N2372" s="9">
        <v>0.41211805555556003</v>
      </c>
      <c r="O2372" s="7" t="s">
        <v>21</v>
      </c>
    </row>
    <row r="2373" spans="1:15" x14ac:dyDescent="0.2">
      <c r="A2373" s="7" t="s">
        <v>13884</v>
      </c>
      <c r="B2373" s="7" t="s">
        <v>13885</v>
      </c>
      <c r="C2373" s="7" t="s">
        <v>13886</v>
      </c>
      <c r="D2373" s="7" t="s">
        <v>13887</v>
      </c>
      <c r="E2373" s="7" t="s">
        <v>13888</v>
      </c>
      <c r="F2373" s="7" t="s">
        <v>13889</v>
      </c>
      <c r="G2373" s="7" t="s">
        <v>6</v>
      </c>
      <c r="H2373" s="7" t="s">
        <v>13890</v>
      </c>
      <c r="I2373" s="8">
        <v>46066</v>
      </c>
      <c r="J2373" s="7" t="s">
        <v>263</v>
      </c>
      <c r="K2373" s="7" t="s">
        <v>264</v>
      </c>
      <c r="L2373" s="7" t="s">
        <v>10</v>
      </c>
      <c r="M2373" s="8">
        <v>46066</v>
      </c>
      <c r="N2373" s="9">
        <v>0.34439814814815001</v>
      </c>
      <c r="O2373" s="7" t="s">
        <v>21</v>
      </c>
    </row>
    <row r="2374" spans="1:15" x14ac:dyDescent="0.2">
      <c r="A2374" s="7" t="s">
        <v>13891</v>
      </c>
      <c r="B2374" s="7" t="s">
        <v>13892</v>
      </c>
      <c r="C2374" s="7" t="s">
        <v>13893</v>
      </c>
      <c r="D2374" s="7" t="s">
        <v>13894</v>
      </c>
      <c r="E2374" s="7" t="s">
        <v>13895</v>
      </c>
      <c r="F2374" s="7" t="s">
        <v>13896</v>
      </c>
      <c r="G2374" s="7" t="s">
        <v>6</v>
      </c>
      <c r="H2374" s="7" t="s">
        <v>13898</v>
      </c>
      <c r="I2374" s="8">
        <v>46076</v>
      </c>
      <c r="J2374" s="7" t="s">
        <v>906</v>
      </c>
      <c r="K2374" s="7" t="s">
        <v>907</v>
      </c>
      <c r="L2374" s="7" t="s">
        <v>10</v>
      </c>
      <c r="M2374" s="8">
        <v>46076</v>
      </c>
      <c r="N2374" s="9">
        <v>0.56986111111111004</v>
      </c>
      <c r="O2374" s="7" t="s">
        <v>21</v>
      </c>
    </row>
    <row r="2375" spans="1:15" x14ac:dyDescent="0.2">
      <c r="A2375" s="7" t="s">
        <v>13891</v>
      </c>
      <c r="B2375" s="7" t="s">
        <v>13892</v>
      </c>
      <c r="C2375" s="7" t="s">
        <v>13899</v>
      </c>
      <c r="D2375" s="7" t="s">
        <v>13900</v>
      </c>
      <c r="E2375" s="7" t="s">
        <v>13901</v>
      </c>
      <c r="F2375" s="7" t="s">
        <v>13896</v>
      </c>
      <c r="G2375" s="7" t="s">
        <v>6</v>
      </c>
      <c r="H2375" s="7" t="s">
        <v>13902</v>
      </c>
      <c r="I2375" s="8">
        <v>46097</v>
      </c>
      <c r="J2375" s="7" t="s">
        <v>906</v>
      </c>
      <c r="K2375" s="7" t="s">
        <v>907</v>
      </c>
      <c r="L2375" s="7" t="s">
        <v>10</v>
      </c>
      <c r="M2375" s="8">
        <v>46094</v>
      </c>
      <c r="N2375" s="9">
        <v>0.37215277777778</v>
      </c>
      <c r="O2375" s="7" t="s">
        <v>21</v>
      </c>
    </row>
    <row r="2376" spans="1:15" x14ac:dyDescent="0.2">
      <c r="A2376" s="7" t="s">
        <v>13903</v>
      </c>
      <c r="B2376" s="7" t="s">
        <v>13904</v>
      </c>
      <c r="C2376" s="7" t="s">
        <v>13918</v>
      </c>
      <c r="D2376" s="7" t="s">
        <v>13919</v>
      </c>
      <c r="E2376" s="7" t="s">
        <v>13920</v>
      </c>
      <c r="F2376" s="7" t="s">
        <v>13908</v>
      </c>
      <c r="G2376" s="7" t="s">
        <v>6</v>
      </c>
      <c r="H2376" s="7" t="s">
        <v>13921</v>
      </c>
      <c r="I2376" s="8">
        <v>46179</v>
      </c>
      <c r="J2376" s="7" t="s">
        <v>102</v>
      </c>
      <c r="K2376" s="7" t="s">
        <v>103</v>
      </c>
      <c r="L2376" s="7" t="s">
        <v>10</v>
      </c>
      <c r="M2376" s="8">
        <v>46176</v>
      </c>
      <c r="N2376" s="9">
        <v>0.42717592592593001</v>
      </c>
      <c r="O2376" s="7" t="s">
        <v>237</v>
      </c>
    </row>
    <row r="2377" spans="1:15" x14ac:dyDescent="0.2">
      <c r="A2377" s="7" t="s">
        <v>13903</v>
      </c>
      <c r="B2377" s="7" t="s">
        <v>13904</v>
      </c>
      <c r="C2377" s="7" t="s">
        <v>13923</v>
      </c>
      <c r="D2377" s="7" t="s">
        <v>13915</v>
      </c>
      <c r="E2377" s="7" t="s">
        <v>13916</v>
      </c>
      <c r="F2377" s="7" t="s">
        <v>13908</v>
      </c>
      <c r="G2377" s="7" t="s">
        <v>6</v>
      </c>
      <c r="H2377" s="7" t="s">
        <v>13924</v>
      </c>
      <c r="I2377" s="8">
        <v>46179</v>
      </c>
      <c r="J2377" s="7" t="s">
        <v>102</v>
      </c>
      <c r="K2377" s="7" t="s">
        <v>103</v>
      </c>
      <c r="L2377" s="7" t="s">
        <v>10</v>
      </c>
      <c r="M2377" s="8">
        <v>46176</v>
      </c>
      <c r="N2377" s="9">
        <v>0.67732638888888996</v>
      </c>
      <c r="O2377" s="7" t="s">
        <v>237</v>
      </c>
    </row>
    <row r="2378" spans="1:15" x14ac:dyDescent="0.2">
      <c r="A2378" s="7" t="s">
        <v>13903</v>
      </c>
      <c r="B2378" s="7" t="s">
        <v>13904</v>
      </c>
      <c r="C2378" s="7" t="s">
        <v>13925</v>
      </c>
      <c r="D2378" s="7" t="s">
        <v>13926</v>
      </c>
      <c r="E2378" s="7" t="s">
        <v>13927</v>
      </c>
      <c r="F2378" s="7" t="s">
        <v>13908</v>
      </c>
      <c r="G2378" s="7" t="s">
        <v>6</v>
      </c>
      <c r="H2378" s="7" t="s">
        <v>13928</v>
      </c>
      <c r="I2378" s="8">
        <v>46208</v>
      </c>
      <c r="J2378" s="7" t="s">
        <v>102</v>
      </c>
      <c r="K2378" s="7" t="s">
        <v>103</v>
      </c>
      <c r="L2378" s="7" t="s">
        <v>10</v>
      </c>
      <c r="M2378" s="8">
        <v>46204</v>
      </c>
      <c r="N2378" s="9">
        <v>0.59166666666667</v>
      </c>
      <c r="O2378" s="7" t="s">
        <v>237</v>
      </c>
    </row>
    <row r="2379" spans="1:15" x14ac:dyDescent="0.2">
      <c r="A2379" s="7" t="s">
        <v>13903</v>
      </c>
      <c r="B2379" s="7" t="s">
        <v>13904</v>
      </c>
      <c r="C2379" s="7" t="s">
        <v>13929</v>
      </c>
      <c r="D2379" s="7" t="s">
        <v>13930</v>
      </c>
      <c r="E2379" s="7" t="s">
        <v>13931</v>
      </c>
      <c r="F2379" s="7" t="s">
        <v>13908</v>
      </c>
      <c r="G2379" s="7" t="s">
        <v>6</v>
      </c>
      <c r="H2379" s="7" t="s">
        <v>13932</v>
      </c>
      <c r="I2379" s="8">
        <v>46213</v>
      </c>
      <c r="J2379" s="7" t="s">
        <v>102</v>
      </c>
      <c r="K2379" s="7" t="s">
        <v>103</v>
      </c>
      <c r="L2379" s="7" t="s">
        <v>10</v>
      </c>
      <c r="M2379" s="8">
        <v>46203</v>
      </c>
      <c r="N2379" s="9">
        <v>0.66991898148147999</v>
      </c>
      <c r="O2379" s="7" t="s">
        <v>237</v>
      </c>
    </row>
    <row r="2380" spans="1:15" x14ac:dyDescent="0.2">
      <c r="A2380" s="7" t="s">
        <v>13943</v>
      </c>
      <c r="B2380" s="7" t="s">
        <v>13944</v>
      </c>
      <c r="C2380" s="7" t="s">
        <v>13945</v>
      </c>
      <c r="D2380" s="7" t="s">
        <v>13946</v>
      </c>
      <c r="E2380" s="7" t="s">
        <v>13947</v>
      </c>
      <c r="F2380" s="7" t="s">
        <v>13948</v>
      </c>
      <c r="G2380" s="7" t="s">
        <v>6</v>
      </c>
      <c r="H2380" s="7" t="s">
        <v>13950</v>
      </c>
      <c r="I2380" s="8">
        <v>46143</v>
      </c>
      <c r="J2380" s="7" t="s">
        <v>102</v>
      </c>
      <c r="K2380" s="7" t="s">
        <v>103</v>
      </c>
      <c r="L2380" s="7" t="s">
        <v>10</v>
      </c>
      <c r="M2380" s="8">
        <v>46129</v>
      </c>
      <c r="N2380" s="9">
        <v>0.43857638888889</v>
      </c>
      <c r="O2380" s="7" t="s">
        <v>21</v>
      </c>
    </row>
    <row r="2381" spans="1:15" x14ac:dyDescent="0.2">
      <c r="A2381" s="7" t="s">
        <v>13943</v>
      </c>
      <c r="B2381" s="7" t="s">
        <v>13944</v>
      </c>
      <c r="C2381" s="7" t="s">
        <v>13951</v>
      </c>
      <c r="D2381" s="7" t="s">
        <v>13952</v>
      </c>
      <c r="E2381" s="7" t="s">
        <v>13953</v>
      </c>
      <c r="F2381" s="7" t="s">
        <v>13948</v>
      </c>
      <c r="G2381" s="7" t="s">
        <v>6</v>
      </c>
      <c r="H2381" s="7" t="s">
        <v>13955</v>
      </c>
      <c r="I2381" s="8">
        <v>46122</v>
      </c>
      <c r="J2381" s="7" t="s">
        <v>102</v>
      </c>
      <c r="K2381" s="7" t="s">
        <v>103</v>
      </c>
      <c r="L2381" s="7" t="s">
        <v>10</v>
      </c>
      <c r="M2381" s="8">
        <v>46128</v>
      </c>
      <c r="N2381" s="9">
        <v>0.65396990740741001</v>
      </c>
      <c r="O2381" s="7" t="s">
        <v>11</v>
      </c>
    </row>
    <row r="2382" spans="1:15" x14ac:dyDescent="0.2">
      <c r="A2382" s="7" t="s">
        <v>13956</v>
      </c>
      <c r="B2382" s="7" t="s">
        <v>13957</v>
      </c>
      <c r="C2382" s="7" t="s">
        <v>13957</v>
      </c>
      <c r="D2382" s="7" t="s">
        <v>13958</v>
      </c>
      <c r="E2382" s="7" t="s">
        <v>13959</v>
      </c>
      <c r="F2382" s="7" t="s">
        <v>13960</v>
      </c>
      <c r="G2382" s="7" t="s">
        <v>6</v>
      </c>
      <c r="H2382" s="7" t="s">
        <v>13961</v>
      </c>
      <c r="I2382" s="8">
        <v>46204</v>
      </c>
      <c r="J2382" s="7" t="s">
        <v>13962</v>
      </c>
      <c r="K2382" s="7" t="s">
        <v>13963</v>
      </c>
      <c r="L2382" s="7" t="s">
        <v>10</v>
      </c>
      <c r="M2382" s="8">
        <v>46192</v>
      </c>
      <c r="N2382" s="9">
        <v>0.46302083333333</v>
      </c>
      <c r="O2382" s="7" t="s">
        <v>237</v>
      </c>
    </row>
    <row r="2383" spans="1:15" x14ac:dyDescent="0.2">
      <c r="A2383" s="7" t="s">
        <v>13956</v>
      </c>
      <c r="B2383" s="7" t="s">
        <v>13957</v>
      </c>
      <c r="C2383" s="7" t="s">
        <v>13964</v>
      </c>
      <c r="D2383" s="7" t="s">
        <v>13965</v>
      </c>
      <c r="E2383" s="7" t="s">
        <v>13966</v>
      </c>
      <c r="F2383" s="7" t="s">
        <v>13960</v>
      </c>
      <c r="G2383" s="7" t="s">
        <v>6</v>
      </c>
      <c r="H2383" s="7" t="s">
        <v>13967</v>
      </c>
      <c r="I2383" s="8">
        <v>46204</v>
      </c>
      <c r="J2383" s="7" t="s">
        <v>13962</v>
      </c>
      <c r="K2383" s="7" t="s">
        <v>13963</v>
      </c>
      <c r="L2383" s="7" t="s">
        <v>10</v>
      </c>
      <c r="M2383" s="8">
        <v>46199</v>
      </c>
      <c r="N2383" s="9">
        <v>0.49521990740741001</v>
      </c>
      <c r="O2383" s="7" t="s">
        <v>237</v>
      </c>
    </row>
    <row r="2384" spans="1:15" x14ac:dyDescent="0.2">
      <c r="A2384" s="7" t="s">
        <v>13968</v>
      </c>
      <c r="B2384" s="7" t="s">
        <v>13969</v>
      </c>
      <c r="C2384" s="7" t="s">
        <v>13970</v>
      </c>
      <c r="D2384" s="7" t="s">
        <v>13971</v>
      </c>
      <c r="E2384" s="7" t="s">
        <v>13972</v>
      </c>
      <c r="F2384" s="7" t="s">
        <v>13973</v>
      </c>
      <c r="G2384" s="7" t="s">
        <v>6</v>
      </c>
      <c r="H2384" s="7" t="s">
        <v>13974</v>
      </c>
      <c r="I2384" s="8">
        <v>46181</v>
      </c>
      <c r="J2384" s="7" t="s">
        <v>102</v>
      </c>
      <c r="K2384" s="7" t="s">
        <v>103</v>
      </c>
      <c r="L2384" s="7" t="s">
        <v>10</v>
      </c>
      <c r="M2384" s="8">
        <v>46178</v>
      </c>
      <c r="N2384" s="9">
        <v>0.54581018518518998</v>
      </c>
      <c r="O2384" s="7" t="s">
        <v>11</v>
      </c>
    </row>
    <row r="2385" spans="1:15" x14ac:dyDescent="0.2">
      <c r="A2385" s="7" t="s">
        <v>13968</v>
      </c>
      <c r="B2385" s="7" t="s">
        <v>13969</v>
      </c>
      <c r="C2385" s="7" t="s">
        <v>13975</v>
      </c>
      <c r="D2385" s="7" t="s">
        <v>13976</v>
      </c>
      <c r="E2385" s="7" t="s">
        <v>13977</v>
      </c>
      <c r="F2385" s="7" t="s">
        <v>13973</v>
      </c>
      <c r="G2385" s="7" t="s">
        <v>6</v>
      </c>
      <c r="H2385" s="7" t="s">
        <v>13978</v>
      </c>
      <c r="I2385" s="8">
        <v>46181</v>
      </c>
      <c r="J2385" s="7" t="s">
        <v>102</v>
      </c>
      <c r="K2385" s="7" t="s">
        <v>103</v>
      </c>
      <c r="L2385" s="7" t="s">
        <v>10</v>
      </c>
      <c r="M2385" s="8">
        <v>46181</v>
      </c>
      <c r="N2385" s="9">
        <v>0.54993055555556003</v>
      </c>
      <c r="O2385" s="7" t="s">
        <v>237</v>
      </c>
    </row>
    <row r="2386" spans="1:15" x14ac:dyDescent="0.2">
      <c r="A2386" s="7" t="s">
        <v>13981</v>
      </c>
      <c r="B2386" s="7" t="s">
        <v>13982</v>
      </c>
      <c r="C2386" s="7" t="s">
        <v>13983</v>
      </c>
      <c r="D2386" s="7" t="s">
        <v>13984</v>
      </c>
      <c r="E2386" s="7" t="s">
        <v>13985</v>
      </c>
      <c r="F2386" s="7" t="s">
        <v>13986</v>
      </c>
      <c r="G2386" s="7" t="s">
        <v>6</v>
      </c>
      <c r="H2386" s="7" t="s">
        <v>13988</v>
      </c>
      <c r="I2386" s="8">
        <v>46054</v>
      </c>
      <c r="J2386" s="7" t="s">
        <v>102</v>
      </c>
      <c r="K2386" s="7" t="s">
        <v>103</v>
      </c>
      <c r="L2386" s="7" t="s">
        <v>10</v>
      </c>
      <c r="M2386" s="8">
        <v>46036</v>
      </c>
      <c r="N2386" s="9">
        <v>0.44168981481481001</v>
      </c>
      <c r="O2386" s="7" t="s">
        <v>21</v>
      </c>
    </row>
    <row r="2387" spans="1:15" x14ac:dyDescent="0.2">
      <c r="A2387" s="7" t="s">
        <v>13981</v>
      </c>
      <c r="B2387" s="7" t="s">
        <v>13982</v>
      </c>
      <c r="C2387" s="7" t="s">
        <v>13989</v>
      </c>
      <c r="D2387" s="7" t="s">
        <v>13990</v>
      </c>
      <c r="E2387" s="7" t="s">
        <v>13991</v>
      </c>
      <c r="F2387" s="7" t="s">
        <v>13986</v>
      </c>
      <c r="G2387" s="7" t="s">
        <v>6</v>
      </c>
      <c r="H2387" s="7" t="s">
        <v>13992</v>
      </c>
      <c r="I2387" s="8">
        <v>46195</v>
      </c>
      <c r="J2387" s="7" t="s">
        <v>102</v>
      </c>
      <c r="K2387" s="7" t="s">
        <v>103</v>
      </c>
      <c r="L2387" s="7" t="s">
        <v>10</v>
      </c>
      <c r="M2387" s="8">
        <v>46192</v>
      </c>
      <c r="N2387" s="9">
        <v>0.49510416666667001</v>
      </c>
      <c r="O2387" s="7" t="s">
        <v>237</v>
      </c>
    </row>
    <row r="2388" spans="1:15" x14ac:dyDescent="0.2">
      <c r="A2388" s="7" t="s">
        <v>14013</v>
      </c>
      <c r="B2388" s="7" t="s">
        <v>14014</v>
      </c>
      <c r="C2388" s="7" t="s">
        <v>14015</v>
      </c>
      <c r="D2388" s="7" t="s">
        <v>14016</v>
      </c>
      <c r="E2388" s="7" t="s">
        <v>14017</v>
      </c>
      <c r="F2388" s="7" t="s">
        <v>14018</v>
      </c>
      <c r="G2388" s="7" t="s">
        <v>6</v>
      </c>
      <c r="H2388" s="7" t="s">
        <v>14020</v>
      </c>
      <c r="I2388" s="8">
        <v>46082</v>
      </c>
      <c r="J2388" s="7" t="s">
        <v>263</v>
      </c>
      <c r="K2388" s="7" t="s">
        <v>264</v>
      </c>
      <c r="L2388" s="7" t="s">
        <v>10</v>
      </c>
      <c r="M2388" s="8">
        <v>46079</v>
      </c>
      <c r="N2388" s="9">
        <v>0.55021990740741</v>
      </c>
      <c r="O2388" s="7" t="s">
        <v>21</v>
      </c>
    </row>
    <row r="2389" spans="1:15" x14ac:dyDescent="0.2">
      <c r="A2389" s="7" t="s">
        <v>14021</v>
      </c>
      <c r="B2389" s="7" t="s">
        <v>14022</v>
      </c>
      <c r="C2389" s="7" t="s">
        <v>14023</v>
      </c>
      <c r="D2389" s="7" t="s">
        <v>14024</v>
      </c>
      <c r="E2389" s="7" t="s">
        <v>14025</v>
      </c>
      <c r="F2389" s="7" t="s">
        <v>14026</v>
      </c>
      <c r="G2389" s="7" t="s">
        <v>6</v>
      </c>
      <c r="H2389" s="7" t="s">
        <v>14027</v>
      </c>
      <c r="I2389" s="8">
        <v>46113</v>
      </c>
      <c r="J2389" s="7" t="s">
        <v>318</v>
      </c>
      <c r="K2389" s="7" t="s">
        <v>319</v>
      </c>
      <c r="L2389" s="7" t="s">
        <v>10</v>
      </c>
      <c r="M2389" s="8">
        <v>46099</v>
      </c>
      <c r="N2389" s="9">
        <v>0.39645833333333003</v>
      </c>
      <c r="O2389" s="7" t="s">
        <v>21</v>
      </c>
    </row>
    <row r="2390" spans="1:15" x14ac:dyDescent="0.2">
      <c r="A2390" s="7" t="s">
        <v>14021</v>
      </c>
      <c r="B2390" s="7" t="s">
        <v>14022</v>
      </c>
      <c r="C2390" s="7" t="s">
        <v>14023</v>
      </c>
      <c r="D2390" s="7" t="s">
        <v>14024</v>
      </c>
      <c r="E2390" s="7" t="s">
        <v>14025</v>
      </c>
      <c r="F2390" s="7" t="s">
        <v>14026</v>
      </c>
      <c r="G2390" s="7" t="s">
        <v>6</v>
      </c>
      <c r="H2390" s="7" t="s">
        <v>14028</v>
      </c>
      <c r="I2390" s="8">
        <v>46023</v>
      </c>
      <c r="J2390" s="7" t="s">
        <v>1407</v>
      </c>
      <c r="K2390" s="7" t="s">
        <v>1408</v>
      </c>
      <c r="L2390" s="7" t="s">
        <v>10</v>
      </c>
      <c r="M2390" s="8">
        <v>46014</v>
      </c>
      <c r="N2390" s="9">
        <v>0.45304398148148001</v>
      </c>
      <c r="O2390" s="7" t="s">
        <v>21</v>
      </c>
    </row>
    <row r="2391" spans="1:15" x14ac:dyDescent="0.2">
      <c r="A2391" s="7" t="s">
        <v>14029</v>
      </c>
      <c r="B2391" s="7" t="s">
        <v>14030</v>
      </c>
      <c r="C2391" s="7" t="s">
        <v>14031</v>
      </c>
      <c r="D2391" s="7" t="s">
        <v>14032</v>
      </c>
      <c r="E2391" s="7" t="s">
        <v>14033</v>
      </c>
      <c r="F2391" s="7" t="s">
        <v>14034</v>
      </c>
      <c r="G2391" s="7" t="s">
        <v>6</v>
      </c>
      <c r="H2391" s="7" t="s">
        <v>14035</v>
      </c>
      <c r="I2391" s="8">
        <v>46215</v>
      </c>
      <c r="J2391" s="7" t="s">
        <v>102</v>
      </c>
      <c r="K2391" s="7" t="s">
        <v>103</v>
      </c>
      <c r="L2391" s="7" t="s">
        <v>10</v>
      </c>
      <c r="M2391" s="8">
        <v>46211</v>
      </c>
      <c r="N2391" s="9">
        <v>0.39071759259258998</v>
      </c>
      <c r="O2391" s="7" t="s">
        <v>21</v>
      </c>
    </row>
    <row r="2392" spans="1:15" x14ac:dyDescent="0.2">
      <c r="A2392" s="7" t="s">
        <v>14036</v>
      </c>
      <c r="B2392" s="7" t="s">
        <v>14037</v>
      </c>
      <c r="C2392" s="7" t="s">
        <v>14038</v>
      </c>
      <c r="D2392" s="7" t="s">
        <v>14039</v>
      </c>
      <c r="E2392" s="7" t="s">
        <v>14040</v>
      </c>
      <c r="F2392" s="7" t="s">
        <v>2767</v>
      </c>
      <c r="G2392" s="7" t="s">
        <v>6</v>
      </c>
      <c r="H2392" s="7" t="s">
        <v>14041</v>
      </c>
      <c r="I2392" s="8">
        <v>46174</v>
      </c>
      <c r="J2392" s="7" t="s">
        <v>3907</v>
      </c>
      <c r="K2392" s="7" t="s">
        <v>3908</v>
      </c>
      <c r="L2392" s="7" t="s">
        <v>10</v>
      </c>
      <c r="M2392" s="8">
        <v>46176</v>
      </c>
      <c r="N2392" s="9">
        <v>0.63391203703704002</v>
      </c>
      <c r="O2392" s="7" t="s">
        <v>237</v>
      </c>
    </row>
    <row r="2393" spans="1:15" x14ac:dyDescent="0.2">
      <c r="A2393" s="7" t="s">
        <v>14036</v>
      </c>
      <c r="B2393" s="7" t="s">
        <v>14037</v>
      </c>
      <c r="C2393" s="7" t="s">
        <v>14042</v>
      </c>
      <c r="D2393" s="7" t="s">
        <v>14043</v>
      </c>
      <c r="E2393" s="7" t="s">
        <v>14044</v>
      </c>
      <c r="F2393" s="7" t="s">
        <v>2767</v>
      </c>
      <c r="G2393" s="7" t="s">
        <v>6</v>
      </c>
      <c r="H2393" s="7" t="s">
        <v>14045</v>
      </c>
      <c r="I2393" s="8">
        <v>46054</v>
      </c>
      <c r="J2393" s="7" t="s">
        <v>3907</v>
      </c>
      <c r="K2393" s="7" t="s">
        <v>3908</v>
      </c>
      <c r="L2393" s="7" t="s">
        <v>10</v>
      </c>
      <c r="M2393" s="8">
        <v>46052</v>
      </c>
      <c r="N2393" s="9">
        <v>0.39150462962963001</v>
      </c>
      <c r="O2393" s="7" t="s">
        <v>21</v>
      </c>
    </row>
    <row r="2394" spans="1:15" x14ac:dyDescent="0.2">
      <c r="A2394" s="7" t="s">
        <v>14036</v>
      </c>
      <c r="B2394" s="7" t="s">
        <v>14037</v>
      </c>
      <c r="C2394" s="7" t="s">
        <v>14046</v>
      </c>
      <c r="D2394" s="7" t="s">
        <v>14047</v>
      </c>
      <c r="E2394" s="7" t="s">
        <v>14048</v>
      </c>
      <c r="F2394" s="7" t="s">
        <v>2767</v>
      </c>
      <c r="G2394" s="7" t="s">
        <v>6</v>
      </c>
      <c r="H2394" s="7" t="s">
        <v>14049</v>
      </c>
      <c r="I2394" s="8">
        <v>46113</v>
      </c>
      <c r="J2394" s="7" t="s">
        <v>3907</v>
      </c>
      <c r="K2394" s="7" t="s">
        <v>3908</v>
      </c>
      <c r="L2394" s="7" t="s">
        <v>10</v>
      </c>
      <c r="M2394" s="8">
        <v>46114</v>
      </c>
      <c r="N2394" s="9">
        <v>0.48481481481480998</v>
      </c>
      <c r="O2394" s="7" t="s">
        <v>21</v>
      </c>
    </row>
    <row r="2395" spans="1:15" x14ac:dyDescent="0.2">
      <c r="A2395" s="7" t="s">
        <v>14050</v>
      </c>
      <c r="B2395" s="7" t="s">
        <v>14051</v>
      </c>
      <c r="C2395" s="7" t="s">
        <v>14052</v>
      </c>
      <c r="D2395" s="7" t="s">
        <v>14053</v>
      </c>
      <c r="E2395" s="7" t="s">
        <v>14054</v>
      </c>
      <c r="F2395" s="7" t="s">
        <v>14055</v>
      </c>
      <c r="G2395" s="7" t="s">
        <v>6</v>
      </c>
      <c r="H2395" s="7" t="s">
        <v>14056</v>
      </c>
      <c r="I2395" s="8">
        <v>46143</v>
      </c>
      <c r="J2395" s="7" t="s">
        <v>102</v>
      </c>
      <c r="K2395" s="7" t="s">
        <v>103</v>
      </c>
      <c r="L2395" s="7" t="s">
        <v>10</v>
      </c>
      <c r="M2395" s="8">
        <v>46140</v>
      </c>
      <c r="N2395" s="9">
        <v>0.37070601851851998</v>
      </c>
      <c r="O2395" s="7" t="s">
        <v>21</v>
      </c>
    </row>
    <row r="2396" spans="1:15" x14ac:dyDescent="0.2">
      <c r="A2396" s="7" t="s">
        <v>14050</v>
      </c>
      <c r="B2396" s="7" t="s">
        <v>14051</v>
      </c>
      <c r="C2396" s="7" t="s">
        <v>14057</v>
      </c>
      <c r="D2396" s="7" t="s">
        <v>14058</v>
      </c>
      <c r="E2396" s="7" t="s">
        <v>14059</v>
      </c>
      <c r="F2396" s="7" t="s">
        <v>14055</v>
      </c>
      <c r="G2396" s="7" t="s">
        <v>6</v>
      </c>
      <c r="H2396" s="7" t="s">
        <v>14060</v>
      </c>
      <c r="I2396" s="8">
        <v>46143</v>
      </c>
      <c r="J2396" s="7" t="s">
        <v>102</v>
      </c>
      <c r="K2396" s="7" t="s">
        <v>103</v>
      </c>
      <c r="L2396" s="7" t="s">
        <v>10</v>
      </c>
      <c r="M2396" s="8">
        <v>46140</v>
      </c>
      <c r="N2396" s="9">
        <v>0.37070601851851998</v>
      </c>
      <c r="O2396" s="7" t="s">
        <v>21</v>
      </c>
    </row>
    <row r="2397" spans="1:15" x14ac:dyDescent="0.2">
      <c r="A2397" s="7" t="s">
        <v>14050</v>
      </c>
      <c r="B2397" s="7" t="s">
        <v>14051</v>
      </c>
      <c r="C2397" s="7" t="s">
        <v>14061</v>
      </c>
      <c r="D2397" s="7" t="s">
        <v>14062</v>
      </c>
      <c r="E2397" s="7" t="s">
        <v>14063</v>
      </c>
      <c r="F2397" s="7" t="s">
        <v>14055</v>
      </c>
      <c r="G2397" s="7" t="s">
        <v>6</v>
      </c>
      <c r="H2397" s="7" t="s">
        <v>14064</v>
      </c>
      <c r="I2397" s="8">
        <v>46129</v>
      </c>
      <c r="J2397" s="7" t="s">
        <v>108</v>
      </c>
      <c r="K2397" s="7" t="s">
        <v>109</v>
      </c>
      <c r="L2397" s="7" t="s">
        <v>10</v>
      </c>
      <c r="M2397" s="8">
        <v>46136</v>
      </c>
      <c r="N2397" s="9">
        <v>0.41891203703704</v>
      </c>
      <c r="O2397" s="7" t="s">
        <v>11</v>
      </c>
    </row>
    <row r="2398" spans="1:15" x14ac:dyDescent="0.2">
      <c r="A2398" s="7" t="s">
        <v>14050</v>
      </c>
      <c r="B2398" s="7" t="s">
        <v>14051</v>
      </c>
      <c r="C2398" s="7" t="s">
        <v>14065</v>
      </c>
      <c r="D2398" s="7" t="s">
        <v>14066</v>
      </c>
      <c r="E2398" s="7" t="s">
        <v>14067</v>
      </c>
      <c r="F2398" s="7" t="s">
        <v>14055</v>
      </c>
      <c r="G2398" s="7" t="s">
        <v>6</v>
      </c>
      <c r="H2398" s="7" t="s">
        <v>14068</v>
      </c>
      <c r="I2398" s="8">
        <v>46204</v>
      </c>
      <c r="J2398" s="7" t="s">
        <v>1407</v>
      </c>
      <c r="K2398" s="7" t="s">
        <v>1408</v>
      </c>
      <c r="L2398" s="7" t="s">
        <v>10</v>
      </c>
      <c r="M2398" s="8">
        <v>46209</v>
      </c>
      <c r="N2398" s="9">
        <v>0.39853009259258998</v>
      </c>
      <c r="O2398" s="7" t="s">
        <v>21</v>
      </c>
    </row>
    <row r="2399" spans="1:15" x14ac:dyDescent="0.2">
      <c r="A2399" s="7" t="s">
        <v>14050</v>
      </c>
      <c r="B2399" s="7" t="s">
        <v>14051</v>
      </c>
      <c r="C2399" s="7" t="s">
        <v>14069</v>
      </c>
      <c r="D2399" s="7" t="s">
        <v>14070</v>
      </c>
      <c r="E2399" s="7" t="s">
        <v>14071</v>
      </c>
      <c r="F2399" s="7" t="s">
        <v>14055</v>
      </c>
      <c r="G2399" s="7" t="s">
        <v>6</v>
      </c>
      <c r="H2399" s="7" t="s">
        <v>14072</v>
      </c>
      <c r="I2399" s="8">
        <v>46204</v>
      </c>
      <c r="J2399" s="7" t="s">
        <v>1407</v>
      </c>
      <c r="K2399" s="7" t="s">
        <v>1408</v>
      </c>
      <c r="L2399" s="7" t="s">
        <v>10</v>
      </c>
      <c r="M2399" s="8">
        <v>46209</v>
      </c>
      <c r="N2399" s="9">
        <v>0.39853009259258998</v>
      </c>
      <c r="O2399" s="7" t="s">
        <v>21</v>
      </c>
    </row>
    <row r="2400" spans="1:15" x14ac:dyDescent="0.2">
      <c r="A2400" s="7" t="s">
        <v>14050</v>
      </c>
      <c r="B2400" s="7" t="s">
        <v>14051</v>
      </c>
      <c r="C2400" s="7" t="s">
        <v>14073</v>
      </c>
      <c r="D2400" s="7" t="s">
        <v>14074</v>
      </c>
      <c r="E2400" s="7" t="s">
        <v>14075</v>
      </c>
      <c r="F2400" s="7" t="s">
        <v>14055</v>
      </c>
      <c r="G2400" s="7" t="s">
        <v>6</v>
      </c>
      <c r="H2400" s="7" t="s">
        <v>14076</v>
      </c>
      <c r="I2400" s="8">
        <v>46204</v>
      </c>
      <c r="J2400" s="7" t="s">
        <v>1407</v>
      </c>
      <c r="K2400" s="7" t="s">
        <v>1408</v>
      </c>
      <c r="L2400" s="7" t="s">
        <v>10</v>
      </c>
      <c r="M2400" s="8">
        <v>46209</v>
      </c>
      <c r="N2400" s="9">
        <v>0.39853009259258998</v>
      </c>
      <c r="O2400" s="7" t="s">
        <v>21</v>
      </c>
    </row>
    <row r="2401" spans="1:15" x14ac:dyDescent="0.2">
      <c r="A2401" s="7" t="s">
        <v>14050</v>
      </c>
      <c r="B2401" s="7" t="s">
        <v>14051</v>
      </c>
      <c r="C2401" s="7" t="s">
        <v>14077</v>
      </c>
      <c r="D2401" s="7" t="s">
        <v>14078</v>
      </c>
      <c r="E2401" s="7" t="s">
        <v>14079</v>
      </c>
      <c r="F2401" s="7" t="s">
        <v>14055</v>
      </c>
      <c r="G2401" s="7" t="s">
        <v>6</v>
      </c>
      <c r="H2401" s="7" t="s">
        <v>14080</v>
      </c>
      <c r="I2401" s="8">
        <v>46204</v>
      </c>
      <c r="J2401" s="7" t="s">
        <v>1407</v>
      </c>
      <c r="K2401" s="7" t="s">
        <v>1408</v>
      </c>
      <c r="L2401" s="7" t="s">
        <v>10</v>
      </c>
      <c r="M2401" s="8">
        <v>46209</v>
      </c>
      <c r="N2401" s="9">
        <v>0.39853009259258998</v>
      </c>
      <c r="O2401" s="7" t="s">
        <v>21</v>
      </c>
    </row>
    <row r="2402" spans="1:15" x14ac:dyDescent="0.2">
      <c r="A2402" s="7" t="s">
        <v>14050</v>
      </c>
      <c r="B2402" s="7" t="s">
        <v>14051</v>
      </c>
      <c r="C2402" s="7" t="s">
        <v>14081</v>
      </c>
      <c r="D2402" s="7" t="s">
        <v>14082</v>
      </c>
      <c r="E2402" s="7" t="s">
        <v>14083</v>
      </c>
      <c r="F2402" s="7" t="s">
        <v>14055</v>
      </c>
      <c r="G2402" s="7" t="s">
        <v>6</v>
      </c>
      <c r="H2402" s="7" t="s">
        <v>14084</v>
      </c>
      <c r="I2402" s="8">
        <v>46204</v>
      </c>
      <c r="J2402" s="7" t="s">
        <v>1407</v>
      </c>
      <c r="K2402" s="7" t="s">
        <v>1408</v>
      </c>
      <c r="L2402" s="7" t="s">
        <v>10</v>
      </c>
      <c r="M2402" s="8">
        <v>46209</v>
      </c>
      <c r="N2402" s="9">
        <v>0.39853009259258998</v>
      </c>
      <c r="O2402" s="7" t="s">
        <v>21</v>
      </c>
    </row>
    <row r="2403" spans="1:15" x14ac:dyDescent="0.2">
      <c r="A2403" s="7" t="s">
        <v>14050</v>
      </c>
      <c r="B2403" s="7" t="s">
        <v>14051</v>
      </c>
      <c r="C2403" s="7" t="s">
        <v>14085</v>
      </c>
      <c r="D2403" s="7" t="s">
        <v>14086</v>
      </c>
      <c r="E2403" s="7" t="s">
        <v>14087</v>
      </c>
      <c r="F2403" s="7" t="s">
        <v>14055</v>
      </c>
      <c r="G2403" s="7" t="s">
        <v>6</v>
      </c>
      <c r="H2403" s="7" t="s">
        <v>14088</v>
      </c>
      <c r="I2403" s="8">
        <v>46204</v>
      </c>
      <c r="J2403" s="7" t="s">
        <v>1407</v>
      </c>
      <c r="K2403" s="7" t="s">
        <v>1408</v>
      </c>
      <c r="L2403" s="7" t="s">
        <v>10</v>
      </c>
      <c r="M2403" s="8">
        <v>46209</v>
      </c>
      <c r="N2403" s="9">
        <v>0.39853009259258998</v>
      </c>
      <c r="O2403" s="7" t="s">
        <v>21</v>
      </c>
    </row>
    <row r="2404" spans="1:15" x14ac:dyDescent="0.2">
      <c r="A2404" s="7" t="s">
        <v>14050</v>
      </c>
      <c r="B2404" s="7" t="s">
        <v>14051</v>
      </c>
      <c r="C2404" s="7" t="s">
        <v>14089</v>
      </c>
      <c r="D2404" s="7" t="s">
        <v>14090</v>
      </c>
      <c r="E2404" s="7" t="s">
        <v>14091</v>
      </c>
      <c r="F2404" s="7" t="s">
        <v>14055</v>
      </c>
      <c r="G2404" s="7" t="s">
        <v>6</v>
      </c>
      <c r="H2404" s="7" t="s">
        <v>14092</v>
      </c>
      <c r="I2404" s="8">
        <v>46204</v>
      </c>
      <c r="J2404" s="7" t="s">
        <v>1407</v>
      </c>
      <c r="K2404" s="7" t="s">
        <v>1408</v>
      </c>
      <c r="L2404" s="7" t="s">
        <v>10</v>
      </c>
      <c r="M2404" s="8">
        <v>46209</v>
      </c>
      <c r="N2404" s="9">
        <v>0.39853009259258998</v>
      </c>
      <c r="O2404" s="7" t="s">
        <v>21</v>
      </c>
    </row>
    <row r="2405" spans="1:15" x14ac:dyDescent="0.2">
      <c r="A2405" s="7" t="s">
        <v>14093</v>
      </c>
      <c r="B2405" s="7" t="s">
        <v>14094</v>
      </c>
      <c r="C2405" s="7" t="s">
        <v>14097</v>
      </c>
      <c r="D2405" s="7" t="s">
        <v>14098</v>
      </c>
      <c r="E2405" s="7" t="s">
        <v>14099</v>
      </c>
      <c r="F2405" s="7" t="s">
        <v>14096</v>
      </c>
      <c r="G2405" s="7" t="s">
        <v>6</v>
      </c>
      <c r="H2405" s="7" t="s">
        <v>14100</v>
      </c>
      <c r="I2405" s="8">
        <v>46113</v>
      </c>
      <c r="J2405" s="7" t="s">
        <v>102</v>
      </c>
      <c r="K2405" s="7" t="s">
        <v>103</v>
      </c>
      <c r="L2405" s="7" t="s">
        <v>10</v>
      </c>
      <c r="M2405" s="8">
        <v>46107</v>
      </c>
      <c r="N2405" s="9">
        <v>0.39841435185184998</v>
      </c>
      <c r="O2405" s="7" t="s">
        <v>21</v>
      </c>
    </row>
    <row r="2406" spans="1:15" x14ac:dyDescent="0.2">
      <c r="A2406" s="7" t="s">
        <v>14093</v>
      </c>
      <c r="B2406" s="7" t="s">
        <v>14094</v>
      </c>
      <c r="C2406" s="7" t="s">
        <v>14101</v>
      </c>
      <c r="D2406" s="7" t="s">
        <v>14102</v>
      </c>
      <c r="E2406" s="7" t="s">
        <v>14095</v>
      </c>
      <c r="F2406" s="7" t="s">
        <v>14096</v>
      </c>
      <c r="G2406" s="7" t="s">
        <v>6</v>
      </c>
      <c r="H2406" s="7" t="s">
        <v>14103</v>
      </c>
      <c r="I2406" s="8">
        <v>46169</v>
      </c>
      <c r="J2406" s="7" t="s">
        <v>108</v>
      </c>
      <c r="K2406" s="7" t="s">
        <v>109</v>
      </c>
      <c r="L2406" s="7" t="s">
        <v>10</v>
      </c>
      <c r="M2406" s="8">
        <v>46169</v>
      </c>
      <c r="N2406" s="9">
        <v>0.54776620370369999</v>
      </c>
      <c r="O2406" s="7" t="s">
        <v>21</v>
      </c>
    </row>
    <row r="2407" spans="1:15" x14ac:dyDescent="0.2">
      <c r="A2407" s="7" t="s">
        <v>14105</v>
      </c>
      <c r="B2407" s="7" t="s">
        <v>14106</v>
      </c>
      <c r="C2407" s="7" t="s">
        <v>14107</v>
      </c>
      <c r="D2407" s="7" t="s">
        <v>14108</v>
      </c>
      <c r="E2407" s="7" t="s">
        <v>14109</v>
      </c>
      <c r="F2407" s="7" t="s">
        <v>14110</v>
      </c>
      <c r="G2407" s="7" t="s">
        <v>6</v>
      </c>
      <c r="H2407" s="7" t="s">
        <v>14111</v>
      </c>
      <c r="I2407" s="8">
        <v>46143</v>
      </c>
      <c r="J2407" s="7" t="s">
        <v>263</v>
      </c>
      <c r="K2407" s="7" t="s">
        <v>264</v>
      </c>
      <c r="L2407" s="7" t="s">
        <v>10</v>
      </c>
      <c r="M2407" s="8">
        <v>46139</v>
      </c>
      <c r="N2407" s="9">
        <v>0.41229166666667</v>
      </c>
      <c r="O2407" s="7" t="s">
        <v>21</v>
      </c>
    </row>
    <row r="2408" spans="1:15" x14ac:dyDescent="0.2">
      <c r="A2408" s="7" t="s">
        <v>14206</v>
      </c>
      <c r="B2408" s="7" t="s">
        <v>14207</v>
      </c>
      <c r="C2408" s="7" t="s">
        <v>14208</v>
      </c>
      <c r="D2408" s="7" t="s">
        <v>14209</v>
      </c>
      <c r="E2408" s="7" t="s">
        <v>14210</v>
      </c>
      <c r="F2408" s="7" t="s">
        <v>14211</v>
      </c>
      <c r="G2408" s="7" t="s">
        <v>6</v>
      </c>
      <c r="H2408" s="7" t="s">
        <v>14212</v>
      </c>
      <c r="I2408" s="8">
        <v>46023</v>
      </c>
      <c r="J2408" s="7" t="s">
        <v>642</v>
      </c>
      <c r="K2408" s="7" t="s">
        <v>643</v>
      </c>
      <c r="L2408" s="7" t="s">
        <v>10</v>
      </c>
      <c r="M2408" s="8">
        <v>46021</v>
      </c>
      <c r="N2408" s="9">
        <v>0.44006944444444002</v>
      </c>
      <c r="O2408" s="7" t="s">
        <v>21</v>
      </c>
    </row>
    <row r="2409" spans="1:15" x14ac:dyDescent="0.2">
      <c r="A2409" s="7" t="s">
        <v>14206</v>
      </c>
      <c r="B2409" s="7" t="s">
        <v>14207</v>
      </c>
      <c r="C2409" s="7" t="s">
        <v>14213</v>
      </c>
      <c r="D2409" s="7" t="s">
        <v>14214</v>
      </c>
      <c r="E2409" s="7" t="s">
        <v>14215</v>
      </c>
      <c r="F2409" s="7" t="s">
        <v>14211</v>
      </c>
      <c r="G2409" s="7" t="s">
        <v>6</v>
      </c>
      <c r="H2409" s="7" t="s">
        <v>14216</v>
      </c>
      <c r="I2409" s="8">
        <v>46054</v>
      </c>
      <c r="J2409" s="7" t="s">
        <v>642</v>
      </c>
      <c r="K2409" s="7" t="s">
        <v>643</v>
      </c>
      <c r="L2409" s="7" t="s">
        <v>10</v>
      </c>
      <c r="M2409" s="8">
        <v>46034</v>
      </c>
      <c r="N2409" s="9">
        <v>0.57265046296295996</v>
      </c>
      <c r="O2409" s="7" t="s">
        <v>21</v>
      </c>
    </row>
    <row r="2410" spans="1:15" x14ac:dyDescent="0.2">
      <c r="A2410" s="7" t="s">
        <v>14217</v>
      </c>
      <c r="B2410" s="7" t="s">
        <v>14218</v>
      </c>
      <c r="C2410" s="7" t="s">
        <v>14219</v>
      </c>
      <c r="D2410" s="7" t="s">
        <v>14220</v>
      </c>
      <c r="E2410" s="7" t="s">
        <v>14221</v>
      </c>
      <c r="F2410" s="7" t="s">
        <v>14222</v>
      </c>
      <c r="G2410" s="7" t="s">
        <v>6</v>
      </c>
      <c r="H2410" s="7" t="s">
        <v>14223</v>
      </c>
      <c r="I2410" s="8">
        <v>46204</v>
      </c>
      <c r="J2410" s="7" t="s">
        <v>108</v>
      </c>
      <c r="K2410" s="7" t="s">
        <v>109</v>
      </c>
      <c r="L2410" s="7" t="s">
        <v>10</v>
      </c>
      <c r="M2410" s="8">
        <v>46190</v>
      </c>
      <c r="N2410" s="9">
        <v>0.56083333333332996</v>
      </c>
      <c r="O2410" s="7" t="s">
        <v>237</v>
      </c>
    </row>
    <row r="2411" spans="1:15" x14ac:dyDescent="0.2">
      <c r="A2411" s="7" t="s">
        <v>14224</v>
      </c>
      <c r="B2411" s="7" t="s">
        <v>14225</v>
      </c>
      <c r="C2411" s="7" t="s">
        <v>14226</v>
      </c>
      <c r="D2411" s="7" t="s">
        <v>14227</v>
      </c>
      <c r="E2411" s="7" t="s">
        <v>14228</v>
      </c>
      <c r="F2411" s="7" t="s">
        <v>14229</v>
      </c>
      <c r="G2411" s="7" t="s">
        <v>6</v>
      </c>
      <c r="H2411" s="7" t="s">
        <v>14230</v>
      </c>
      <c r="I2411" s="8">
        <v>46032</v>
      </c>
      <c r="J2411" s="7" t="s">
        <v>263</v>
      </c>
      <c r="K2411" s="7" t="s">
        <v>264</v>
      </c>
      <c r="L2411" s="7" t="s">
        <v>10</v>
      </c>
      <c r="M2411" s="8">
        <v>46030</v>
      </c>
      <c r="N2411" s="9">
        <v>0.4369212962963</v>
      </c>
      <c r="O2411" s="7" t="s">
        <v>21</v>
      </c>
    </row>
    <row r="2412" spans="1:15" x14ac:dyDescent="0.2">
      <c r="A2412" s="7" t="s">
        <v>14224</v>
      </c>
      <c r="B2412" s="7" t="s">
        <v>14225</v>
      </c>
      <c r="C2412" s="7" t="s">
        <v>14231</v>
      </c>
      <c r="D2412" s="7" t="s">
        <v>14232</v>
      </c>
      <c r="E2412" s="7" t="s">
        <v>14233</v>
      </c>
      <c r="F2412" s="7" t="s">
        <v>14229</v>
      </c>
      <c r="G2412" s="7" t="s">
        <v>6</v>
      </c>
      <c r="H2412" s="7" t="s">
        <v>14234</v>
      </c>
      <c r="I2412" s="8">
        <v>46054</v>
      </c>
      <c r="J2412" s="7" t="s">
        <v>263</v>
      </c>
      <c r="K2412" s="7" t="s">
        <v>264</v>
      </c>
      <c r="L2412" s="7" t="s">
        <v>10</v>
      </c>
      <c r="M2412" s="8">
        <v>46035</v>
      </c>
      <c r="N2412" s="9">
        <v>0.40248842592592998</v>
      </c>
      <c r="O2412" s="7" t="s">
        <v>21</v>
      </c>
    </row>
    <row r="2413" spans="1:15" x14ac:dyDescent="0.2">
      <c r="A2413" s="7" t="s">
        <v>14235</v>
      </c>
      <c r="B2413" s="7" t="s">
        <v>14236</v>
      </c>
      <c r="C2413" s="7" t="s">
        <v>14254</v>
      </c>
      <c r="D2413" s="7" t="s">
        <v>14255</v>
      </c>
      <c r="E2413" s="7" t="s">
        <v>14256</v>
      </c>
      <c r="F2413" s="7" t="s">
        <v>14240</v>
      </c>
      <c r="G2413" s="7" t="s">
        <v>6</v>
      </c>
      <c r="H2413" s="7" t="s">
        <v>14257</v>
      </c>
      <c r="I2413" s="8">
        <v>46049</v>
      </c>
      <c r="J2413" s="7" t="s">
        <v>108</v>
      </c>
      <c r="K2413" s="7" t="s">
        <v>109</v>
      </c>
      <c r="L2413" s="7" t="s">
        <v>10</v>
      </c>
      <c r="M2413" s="8">
        <v>46031</v>
      </c>
      <c r="N2413" s="9">
        <v>0.54716435185184997</v>
      </c>
      <c r="O2413" s="7" t="s">
        <v>21</v>
      </c>
    </row>
    <row r="2414" spans="1:15" x14ac:dyDescent="0.2">
      <c r="A2414" s="7" t="s">
        <v>14258</v>
      </c>
      <c r="B2414" s="7" t="s">
        <v>14259</v>
      </c>
      <c r="C2414" s="7" t="s">
        <v>14260</v>
      </c>
      <c r="D2414" s="7" t="s">
        <v>14261</v>
      </c>
      <c r="E2414" s="7" t="s">
        <v>14262</v>
      </c>
      <c r="F2414" s="7" t="s">
        <v>14263</v>
      </c>
      <c r="G2414" s="7" t="s">
        <v>6</v>
      </c>
      <c r="H2414" s="7" t="s">
        <v>14264</v>
      </c>
      <c r="I2414" s="8">
        <v>46065</v>
      </c>
      <c r="J2414" s="7" t="s">
        <v>102</v>
      </c>
      <c r="K2414" s="7" t="s">
        <v>103</v>
      </c>
      <c r="L2414" s="7" t="s">
        <v>10</v>
      </c>
      <c r="M2414" s="8">
        <v>46064</v>
      </c>
      <c r="N2414" s="9">
        <v>0.54280092592592999</v>
      </c>
      <c r="O2414" s="7" t="s">
        <v>21</v>
      </c>
    </row>
    <row r="2415" spans="1:15" x14ac:dyDescent="0.2">
      <c r="A2415" s="7" t="s">
        <v>14258</v>
      </c>
      <c r="B2415" s="7" t="s">
        <v>14259</v>
      </c>
      <c r="C2415" s="7" t="s">
        <v>14260</v>
      </c>
      <c r="D2415" s="7" t="s">
        <v>14261</v>
      </c>
      <c r="E2415" s="7" t="s">
        <v>14262</v>
      </c>
      <c r="F2415" s="7" t="s">
        <v>14263</v>
      </c>
      <c r="G2415" s="7" t="s">
        <v>6</v>
      </c>
      <c r="H2415" s="7" t="s">
        <v>14265</v>
      </c>
      <c r="I2415" s="8">
        <v>46174</v>
      </c>
      <c r="J2415" s="7" t="s">
        <v>263</v>
      </c>
      <c r="K2415" s="7" t="s">
        <v>264</v>
      </c>
      <c r="L2415" s="7" t="s">
        <v>10</v>
      </c>
      <c r="M2415" s="8">
        <v>46164</v>
      </c>
      <c r="N2415" s="9">
        <v>0.58410879629629997</v>
      </c>
      <c r="O2415" s="7" t="s">
        <v>21</v>
      </c>
    </row>
    <row r="2416" spans="1:15" x14ac:dyDescent="0.2">
      <c r="A2416" s="7" t="s">
        <v>14258</v>
      </c>
      <c r="B2416" s="7" t="s">
        <v>14259</v>
      </c>
      <c r="C2416" s="7" t="s">
        <v>14266</v>
      </c>
      <c r="D2416" s="7" t="s">
        <v>14267</v>
      </c>
      <c r="E2416" s="7" t="s">
        <v>14268</v>
      </c>
      <c r="F2416" s="7" t="s">
        <v>14263</v>
      </c>
      <c r="G2416" s="7" t="s">
        <v>6</v>
      </c>
      <c r="H2416" s="7" t="s">
        <v>14269</v>
      </c>
      <c r="I2416" s="8">
        <v>46174</v>
      </c>
      <c r="J2416" s="7" t="s">
        <v>263</v>
      </c>
      <c r="K2416" s="7" t="s">
        <v>264</v>
      </c>
      <c r="L2416" s="7" t="s">
        <v>10</v>
      </c>
      <c r="M2416" s="8">
        <v>46161</v>
      </c>
      <c r="N2416" s="9">
        <v>0.52989583333333001</v>
      </c>
      <c r="O2416" s="7" t="s">
        <v>21</v>
      </c>
    </row>
    <row r="2417" spans="1:15" x14ac:dyDescent="0.2">
      <c r="A2417" s="7" t="s">
        <v>14258</v>
      </c>
      <c r="B2417" s="7" t="s">
        <v>14259</v>
      </c>
      <c r="C2417" s="7" t="s">
        <v>14266</v>
      </c>
      <c r="D2417" s="7" t="s">
        <v>14267</v>
      </c>
      <c r="E2417" s="7" t="s">
        <v>14268</v>
      </c>
      <c r="F2417" s="7" t="s">
        <v>14263</v>
      </c>
      <c r="G2417" s="7" t="s">
        <v>6</v>
      </c>
      <c r="H2417" s="7" t="s">
        <v>14270</v>
      </c>
      <c r="I2417" s="8">
        <v>46065</v>
      </c>
      <c r="J2417" s="7" t="s">
        <v>102</v>
      </c>
      <c r="K2417" s="7" t="s">
        <v>103</v>
      </c>
      <c r="L2417" s="7" t="s">
        <v>10</v>
      </c>
      <c r="M2417" s="8">
        <v>46064</v>
      </c>
      <c r="N2417" s="9">
        <v>0.54280092592592999</v>
      </c>
      <c r="O2417" s="7" t="s">
        <v>21</v>
      </c>
    </row>
    <row r="2418" spans="1:15" x14ac:dyDescent="0.2">
      <c r="A2418" s="7" t="s">
        <v>14258</v>
      </c>
      <c r="B2418" s="7" t="s">
        <v>14259</v>
      </c>
      <c r="C2418" s="7" t="s">
        <v>14271</v>
      </c>
      <c r="D2418" s="7" t="s">
        <v>14272</v>
      </c>
      <c r="E2418" s="7" t="s">
        <v>14273</v>
      </c>
      <c r="F2418" s="7" t="s">
        <v>14263</v>
      </c>
      <c r="G2418" s="7" t="s">
        <v>6</v>
      </c>
      <c r="H2418" s="7" t="s">
        <v>14274</v>
      </c>
      <c r="I2418" s="8">
        <v>46054</v>
      </c>
      <c r="J2418" s="7" t="s">
        <v>102</v>
      </c>
      <c r="K2418" s="7" t="s">
        <v>103</v>
      </c>
      <c r="L2418" s="7" t="s">
        <v>10</v>
      </c>
      <c r="M2418" s="8">
        <v>46051</v>
      </c>
      <c r="N2418" s="9">
        <v>0.36145833333333</v>
      </c>
      <c r="O2418" s="7" t="s">
        <v>21</v>
      </c>
    </row>
    <row r="2419" spans="1:15" x14ac:dyDescent="0.2">
      <c r="A2419" s="7" t="s">
        <v>14258</v>
      </c>
      <c r="B2419" s="7" t="s">
        <v>14259</v>
      </c>
      <c r="C2419" s="7" t="s">
        <v>14271</v>
      </c>
      <c r="D2419" s="7" t="s">
        <v>14272</v>
      </c>
      <c r="E2419" s="7" t="s">
        <v>14273</v>
      </c>
      <c r="F2419" s="7" t="s">
        <v>14263</v>
      </c>
      <c r="G2419" s="7" t="s">
        <v>6</v>
      </c>
      <c r="H2419" s="7" t="s">
        <v>14275</v>
      </c>
      <c r="I2419" s="8">
        <v>46174</v>
      </c>
      <c r="J2419" s="7" t="s">
        <v>263</v>
      </c>
      <c r="K2419" s="7" t="s">
        <v>264</v>
      </c>
      <c r="L2419" s="7" t="s">
        <v>10</v>
      </c>
      <c r="M2419" s="8">
        <v>46161</v>
      </c>
      <c r="N2419" s="9">
        <v>0.52989583333333001</v>
      </c>
      <c r="O2419" s="7" t="s">
        <v>21</v>
      </c>
    </row>
    <row r="2420" spans="1:15" x14ac:dyDescent="0.2">
      <c r="A2420" s="7" t="s">
        <v>14258</v>
      </c>
      <c r="B2420" s="7" t="s">
        <v>14259</v>
      </c>
      <c r="C2420" s="7" t="s">
        <v>14276</v>
      </c>
      <c r="D2420" s="7" t="s">
        <v>14277</v>
      </c>
      <c r="E2420" s="7" t="s">
        <v>14278</v>
      </c>
      <c r="F2420" s="7" t="s">
        <v>14263</v>
      </c>
      <c r="G2420" s="7" t="s">
        <v>6</v>
      </c>
      <c r="H2420" s="7" t="s">
        <v>14279</v>
      </c>
      <c r="I2420" s="8">
        <v>46071</v>
      </c>
      <c r="J2420" s="7" t="s">
        <v>102</v>
      </c>
      <c r="K2420" s="7" t="s">
        <v>103</v>
      </c>
      <c r="L2420" s="7" t="s">
        <v>10</v>
      </c>
      <c r="M2420" s="8">
        <v>46066</v>
      </c>
      <c r="N2420" s="9">
        <v>0.37461805555555999</v>
      </c>
      <c r="O2420" s="7" t="s">
        <v>21</v>
      </c>
    </row>
    <row r="2421" spans="1:15" x14ac:dyDescent="0.2">
      <c r="A2421" s="7" t="s">
        <v>14258</v>
      </c>
      <c r="B2421" s="7" t="s">
        <v>14259</v>
      </c>
      <c r="C2421" s="7" t="s">
        <v>14276</v>
      </c>
      <c r="D2421" s="7" t="s">
        <v>14277</v>
      </c>
      <c r="E2421" s="7" t="s">
        <v>14278</v>
      </c>
      <c r="F2421" s="7" t="s">
        <v>14263</v>
      </c>
      <c r="G2421" s="7" t="s">
        <v>6</v>
      </c>
      <c r="H2421" s="7" t="s">
        <v>14280</v>
      </c>
      <c r="I2421" s="8">
        <v>46174</v>
      </c>
      <c r="J2421" s="7" t="s">
        <v>263</v>
      </c>
      <c r="K2421" s="7" t="s">
        <v>264</v>
      </c>
      <c r="L2421" s="7" t="s">
        <v>10</v>
      </c>
      <c r="M2421" s="8">
        <v>46161</v>
      </c>
      <c r="N2421" s="9">
        <v>0.52989583333333001</v>
      </c>
      <c r="O2421" s="7" t="s">
        <v>21</v>
      </c>
    </row>
    <row r="2422" spans="1:15" x14ac:dyDescent="0.2">
      <c r="A2422" s="7" t="s">
        <v>14258</v>
      </c>
      <c r="B2422" s="7" t="s">
        <v>14259</v>
      </c>
      <c r="C2422" s="7" t="s">
        <v>14281</v>
      </c>
      <c r="D2422" s="7" t="s">
        <v>14282</v>
      </c>
      <c r="E2422" s="7" t="s">
        <v>14283</v>
      </c>
      <c r="F2422" s="7" t="s">
        <v>14263</v>
      </c>
      <c r="G2422" s="7" t="s">
        <v>6</v>
      </c>
      <c r="H2422" s="7" t="s">
        <v>14284</v>
      </c>
      <c r="I2422" s="8">
        <v>46186</v>
      </c>
      <c r="J2422" s="7" t="s">
        <v>263</v>
      </c>
      <c r="K2422" s="7" t="s">
        <v>264</v>
      </c>
      <c r="L2422" s="7" t="s">
        <v>10</v>
      </c>
      <c r="M2422" s="8">
        <v>46184</v>
      </c>
      <c r="N2422" s="9">
        <v>0.41127314814815003</v>
      </c>
      <c r="O2422" s="7" t="s">
        <v>237</v>
      </c>
    </row>
    <row r="2423" spans="1:15" x14ac:dyDescent="0.2">
      <c r="A2423" s="7" t="s">
        <v>14285</v>
      </c>
      <c r="B2423" s="7" t="s">
        <v>14286</v>
      </c>
      <c r="C2423" s="7" t="s">
        <v>14287</v>
      </c>
      <c r="D2423" s="7" t="s">
        <v>14288</v>
      </c>
      <c r="E2423" s="7" t="s">
        <v>14289</v>
      </c>
      <c r="F2423" s="7" t="s">
        <v>14290</v>
      </c>
      <c r="G2423" s="7" t="s">
        <v>6</v>
      </c>
      <c r="H2423" s="7" t="s">
        <v>14291</v>
      </c>
      <c r="I2423" s="8">
        <v>46108</v>
      </c>
      <c r="J2423" s="7" t="s">
        <v>3121</v>
      </c>
      <c r="K2423" s="7" t="s">
        <v>3122</v>
      </c>
      <c r="L2423" s="7" t="s">
        <v>10</v>
      </c>
      <c r="M2423" s="8">
        <v>46107</v>
      </c>
      <c r="N2423" s="9">
        <v>0.67234953703704003</v>
      </c>
      <c r="O2423" s="7" t="s">
        <v>1942</v>
      </c>
    </row>
    <row r="2424" spans="1:15" x14ac:dyDescent="0.2">
      <c r="A2424" s="7" t="s">
        <v>14292</v>
      </c>
      <c r="B2424" s="7" t="s">
        <v>14293</v>
      </c>
      <c r="C2424" s="7" t="s">
        <v>14294</v>
      </c>
      <c r="D2424" s="7" t="s">
        <v>14295</v>
      </c>
      <c r="E2424" s="7" t="s">
        <v>14296</v>
      </c>
      <c r="F2424" s="7" t="s">
        <v>14297</v>
      </c>
      <c r="G2424" s="7" t="s">
        <v>6</v>
      </c>
      <c r="H2424" s="7" t="s">
        <v>14298</v>
      </c>
      <c r="I2424" s="8">
        <v>46051</v>
      </c>
      <c r="J2424" s="7" t="s">
        <v>102</v>
      </c>
      <c r="K2424" s="7" t="s">
        <v>103</v>
      </c>
      <c r="L2424" s="7" t="s">
        <v>10</v>
      </c>
      <c r="M2424" s="8">
        <v>46043</v>
      </c>
      <c r="N2424" s="9">
        <v>0.34464120370369999</v>
      </c>
      <c r="O2424" s="7" t="s">
        <v>21</v>
      </c>
    </row>
    <row r="2425" spans="1:15" x14ac:dyDescent="0.2">
      <c r="A2425" s="7" t="s">
        <v>14292</v>
      </c>
      <c r="B2425" s="7" t="s">
        <v>14293</v>
      </c>
      <c r="C2425" s="7" t="s">
        <v>14299</v>
      </c>
      <c r="D2425" s="7" t="s">
        <v>14300</v>
      </c>
      <c r="E2425" s="7" t="s">
        <v>14301</v>
      </c>
      <c r="F2425" s="7" t="s">
        <v>14297</v>
      </c>
      <c r="G2425" s="7" t="s">
        <v>6</v>
      </c>
      <c r="H2425" s="7" t="s">
        <v>14302</v>
      </c>
      <c r="I2425" s="8">
        <v>46059</v>
      </c>
      <c r="J2425" s="7" t="s">
        <v>102</v>
      </c>
      <c r="K2425" s="7" t="s">
        <v>103</v>
      </c>
      <c r="L2425" s="7" t="s">
        <v>10</v>
      </c>
      <c r="M2425" s="8">
        <v>46056</v>
      </c>
      <c r="N2425" s="9">
        <v>0.39203703703704001</v>
      </c>
      <c r="O2425" s="7" t="s">
        <v>21</v>
      </c>
    </row>
    <row r="2426" spans="1:15" x14ac:dyDescent="0.2">
      <c r="A2426" s="7" t="s">
        <v>14292</v>
      </c>
      <c r="B2426" s="7" t="s">
        <v>14293</v>
      </c>
      <c r="C2426" s="7" t="s">
        <v>14303</v>
      </c>
      <c r="D2426" s="7" t="s">
        <v>14304</v>
      </c>
      <c r="E2426" s="7" t="s">
        <v>14305</v>
      </c>
      <c r="F2426" s="7" t="s">
        <v>14297</v>
      </c>
      <c r="G2426" s="7" t="s">
        <v>6</v>
      </c>
      <c r="H2426" s="7" t="s">
        <v>14306</v>
      </c>
      <c r="I2426" s="8">
        <v>46059</v>
      </c>
      <c r="J2426" s="7" t="s">
        <v>108</v>
      </c>
      <c r="K2426" s="7" t="s">
        <v>109</v>
      </c>
      <c r="L2426" s="7" t="s">
        <v>10</v>
      </c>
      <c r="M2426" s="8">
        <v>46057</v>
      </c>
      <c r="N2426" s="9">
        <v>0.46233796296295998</v>
      </c>
      <c r="O2426" s="7" t="s">
        <v>21</v>
      </c>
    </row>
    <row r="2427" spans="1:15" x14ac:dyDescent="0.2">
      <c r="A2427" s="7" t="s">
        <v>14292</v>
      </c>
      <c r="B2427" s="7" t="s">
        <v>14293</v>
      </c>
      <c r="C2427" s="7" t="s">
        <v>14307</v>
      </c>
      <c r="D2427" s="7" t="s">
        <v>14308</v>
      </c>
      <c r="E2427" s="7" t="s">
        <v>14309</v>
      </c>
      <c r="F2427" s="7" t="s">
        <v>14297</v>
      </c>
      <c r="G2427" s="7" t="s">
        <v>6</v>
      </c>
      <c r="H2427" s="7" t="s">
        <v>14310</v>
      </c>
      <c r="I2427" s="8">
        <v>46110</v>
      </c>
      <c r="J2427" s="7" t="s">
        <v>108</v>
      </c>
      <c r="K2427" s="7" t="s">
        <v>109</v>
      </c>
      <c r="L2427" s="7" t="s">
        <v>10</v>
      </c>
      <c r="M2427" s="8">
        <v>46111</v>
      </c>
      <c r="N2427" s="9">
        <v>0.58699074074073998</v>
      </c>
      <c r="O2427" s="7" t="s">
        <v>21</v>
      </c>
    </row>
    <row r="2428" spans="1:15" x14ac:dyDescent="0.2">
      <c r="A2428" s="7" t="s">
        <v>14292</v>
      </c>
      <c r="B2428" s="7" t="s">
        <v>14293</v>
      </c>
      <c r="C2428" s="7" t="s">
        <v>14311</v>
      </c>
      <c r="D2428" s="7" t="s">
        <v>14312</v>
      </c>
      <c r="E2428" s="7" t="s">
        <v>14313</v>
      </c>
      <c r="F2428" s="7" t="s">
        <v>14297</v>
      </c>
      <c r="G2428" s="7" t="s">
        <v>6</v>
      </c>
      <c r="H2428" s="7" t="s">
        <v>14314</v>
      </c>
      <c r="I2428" s="8">
        <v>46114</v>
      </c>
      <c r="J2428" s="7" t="s">
        <v>108</v>
      </c>
      <c r="K2428" s="7" t="s">
        <v>109</v>
      </c>
      <c r="L2428" s="7" t="s">
        <v>10</v>
      </c>
      <c r="M2428" s="8">
        <v>46118</v>
      </c>
      <c r="N2428" s="9">
        <v>0.68331018518519004</v>
      </c>
      <c r="O2428" s="7" t="s">
        <v>11</v>
      </c>
    </row>
    <row r="2429" spans="1:15" x14ac:dyDescent="0.2">
      <c r="A2429" s="7" t="s">
        <v>14292</v>
      </c>
      <c r="B2429" s="7" t="s">
        <v>14293</v>
      </c>
      <c r="C2429" s="7" t="s">
        <v>14315</v>
      </c>
      <c r="D2429" s="7" t="s">
        <v>14316</v>
      </c>
      <c r="E2429" s="7" t="s">
        <v>14317</v>
      </c>
      <c r="F2429" s="7" t="s">
        <v>14297</v>
      </c>
      <c r="G2429" s="7" t="s">
        <v>6</v>
      </c>
      <c r="H2429" s="7" t="s">
        <v>14318</v>
      </c>
      <c r="I2429" s="8">
        <v>46119</v>
      </c>
      <c r="J2429" s="7" t="s">
        <v>108</v>
      </c>
      <c r="K2429" s="7" t="s">
        <v>109</v>
      </c>
      <c r="L2429" s="7" t="s">
        <v>10</v>
      </c>
      <c r="M2429" s="8">
        <v>46114</v>
      </c>
      <c r="N2429" s="9">
        <v>0.49622685185185</v>
      </c>
      <c r="O2429" s="7" t="s">
        <v>21</v>
      </c>
    </row>
    <row r="2430" spans="1:15" x14ac:dyDescent="0.2">
      <c r="A2430" s="7" t="s">
        <v>14292</v>
      </c>
      <c r="B2430" s="7" t="s">
        <v>14293</v>
      </c>
      <c r="C2430" s="7" t="s">
        <v>14319</v>
      </c>
      <c r="D2430" s="7" t="s">
        <v>14320</v>
      </c>
      <c r="E2430" s="7" t="s">
        <v>14321</v>
      </c>
      <c r="F2430" s="7" t="s">
        <v>14297</v>
      </c>
      <c r="G2430" s="7" t="s">
        <v>6</v>
      </c>
      <c r="H2430" s="7" t="s">
        <v>14322</v>
      </c>
      <c r="I2430" s="8">
        <v>46125</v>
      </c>
      <c r="J2430" s="7" t="s">
        <v>102</v>
      </c>
      <c r="K2430" s="7" t="s">
        <v>103</v>
      </c>
      <c r="L2430" s="7" t="s">
        <v>10</v>
      </c>
      <c r="M2430" s="8">
        <v>46127</v>
      </c>
      <c r="N2430" s="9">
        <v>0.44618055555556002</v>
      </c>
      <c r="O2430" s="7" t="s">
        <v>21</v>
      </c>
    </row>
    <row r="2431" spans="1:15" x14ac:dyDescent="0.2">
      <c r="A2431" s="7" t="s">
        <v>14292</v>
      </c>
      <c r="B2431" s="7" t="s">
        <v>14293</v>
      </c>
      <c r="C2431" s="7" t="s">
        <v>14323</v>
      </c>
      <c r="D2431" s="7" t="s">
        <v>14324</v>
      </c>
      <c r="E2431" s="7" t="s">
        <v>14325</v>
      </c>
      <c r="F2431" s="7" t="s">
        <v>14297</v>
      </c>
      <c r="G2431" s="7" t="s">
        <v>6</v>
      </c>
      <c r="H2431" s="7" t="s">
        <v>14326</v>
      </c>
      <c r="I2431" s="8">
        <v>46130</v>
      </c>
      <c r="J2431" s="7" t="s">
        <v>108</v>
      </c>
      <c r="K2431" s="7" t="s">
        <v>109</v>
      </c>
      <c r="L2431" s="7" t="s">
        <v>10</v>
      </c>
      <c r="M2431" s="8">
        <v>46140</v>
      </c>
      <c r="N2431" s="9">
        <v>0.51101851851851998</v>
      </c>
      <c r="O2431" s="7" t="s">
        <v>21</v>
      </c>
    </row>
    <row r="2432" spans="1:15" x14ac:dyDescent="0.2">
      <c r="A2432" s="7" t="s">
        <v>14292</v>
      </c>
      <c r="B2432" s="7" t="s">
        <v>14293</v>
      </c>
      <c r="C2432" s="7" t="s">
        <v>14327</v>
      </c>
      <c r="D2432" s="7" t="s">
        <v>14328</v>
      </c>
      <c r="E2432" s="7" t="s">
        <v>14329</v>
      </c>
      <c r="F2432" s="7" t="s">
        <v>14297</v>
      </c>
      <c r="G2432" s="7" t="s">
        <v>6</v>
      </c>
      <c r="H2432" s="7" t="s">
        <v>14330</v>
      </c>
      <c r="I2432" s="8">
        <v>46134</v>
      </c>
      <c r="J2432" s="7" t="s">
        <v>108</v>
      </c>
      <c r="K2432" s="7" t="s">
        <v>109</v>
      </c>
      <c r="L2432" s="7" t="s">
        <v>10</v>
      </c>
      <c r="M2432" s="8">
        <v>46132</v>
      </c>
      <c r="N2432" s="9">
        <v>0.41365740740741003</v>
      </c>
      <c r="O2432" s="7" t="s">
        <v>21</v>
      </c>
    </row>
    <row r="2433" spans="1:15" x14ac:dyDescent="0.2">
      <c r="A2433" s="7" t="s">
        <v>14292</v>
      </c>
      <c r="B2433" s="7" t="s">
        <v>14293</v>
      </c>
      <c r="C2433" s="7" t="s">
        <v>14331</v>
      </c>
      <c r="D2433" s="7" t="s">
        <v>14332</v>
      </c>
      <c r="E2433" s="7" t="s">
        <v>14333</v>
      </c>
      <c r="F2433" s="7" t="s">
        <v>14297</v>
      </c>
      <c r="G2433" s="7" t="s">
        <v>6</v>
      </c>
      <c r="H2433" s="7" t="s">
        <v>14334</v>
      </c>
      <c r="I2433" s="8">
        <v>46150</v>
      </c>
      <c r="J2433" s="7" t="s">
        <v>108</v>
      </c>
      <c r="K2433" s="7" t="s">
        <v>109</v>
      </c>
      <c r="L2433" s="7" t="s">
        <v>10</v>
      </c>
      <c r="M2433" s="8">
        <v>46162</v>
      </c>
      <c r="N2433" s="9">
        <v>0.39171296296295999</v>
      </c>
      <c r="O2433" s="7" t="s">
        <v>11</v>
      </c>
    </row>
    <row r="2434" spans="1:15" x14ac:dyDescent="0.2">
      <c r="A2434" s="7" t="s">
        <v>14292</v>
      </c>
      <c r="B2434" s="7" t="s">
        <v>14293</v>
      </c>
      <c r="C2434" s="7" t="s">
        <v>14335</v>
      </c>
      <c r="D2434" s="7" t="s">
        <v>14336</v>
      </c>
      <c r="E2434" s="7" t="s">
        <v>14337</v>
      </c>
      <c r="F2434" s="7" t="s">
        <v>14297</v>
      </c>
      <c r="G2434" s="7" t="s">
        <v>6</v>
      </c>
      <c r="H2434" s="7" t="s">
        <v>14338</v>
      </c>
      <c r="I2434" s="8">
        <v>46155</v>
      </c>
      <c r="J2434" s="7" t="s">
        <v>108</v>
      </c>
      <c r="K2434" s="7" t="s">
        <v>109</v>
      </c>
      <c r="L2434" s="7" t="s">
        <v>10</v>
      </c>
      <c r="M2434" s="8">
        <v>46163</v>
      </c>
      <c r="N2434" s="9">
        <v>0.3778125</v>
      </c>
      <c r="O2434" s="7" t="s">
        <v>21</v>
      </c>
    </row>
    <row r="2435" spans="1:15" x14ac:dyDescent="0.2">
      <c r="A2435" s="7" t="s">
        <v>14292</v>
      </c>
      <c r="B2435" s="7" t="s">
        <v>14293</v>
      </c>
      <c r="C2435" s="7" t="s">
        <v>14339</v>
      </c>
      <c r="D2435" s="7" t="s">
        <v>14340</v>
      </c>
      <c r="E2435" s="7" t="s">
        <v>14341</v>
      </c>
      <c r="F2435" s="7" t="s">
        <v>14297</v>
      </c>
      <c r="G2435" s="7" t="s">
        <v>6</v>
      </c>
      <c r="H2435" s="7" t="s">
        <v>14342</v>
      </c>
      <c r="I2435" s="8">
        <v>46156</v>
      </c>
      <c r="J2435" s="7" t="s">
        <v>102</v>
      </c>
      <c r="K2435" s="7" t="s">
        <v>103</v>
      </c>
      <c r="L2435" s="7" t="s">
        <v>10</v>
      </c>
      <c r="M2435" s="8">
        <v>46162</v>
      </c>
      <c r="N2435" s="9">
        <v>0.43524305555555998</v>
      </c>
      <c r="O2435" s="7" t="s">
        <v>21</v>
      </c>
    </row>
    <row r="2436" spans="1:15" x14ac:dyDescent="0.2">
      <c r="A2436" s="7" t="s">
        <v>14292</v>
      </c>
      <c r="B2436" s="7" t="s">
        <v>14293</v>
      </c>
      <c r="C2436" s="7" t="s">
        <v>14343</v>
      </c>
      <c r="D2436" s="7" t="s">
        <v>14344</v>
      </c>
      <c r="E2436" s="7" t="s">
        <v>14345</v>
      </c>
      <c r="F2436" s="7" t="s">
        <v>14297</v>
      </c>
      <c r="G2436" s="7" t="s">
        <v>6</v>
      </c>
      <c r="H2436" s="7" t="s">
        <v>14346</v>
      </c>
      <c r="I2436" s="8">
        <v>46171</v>
      </c>
      <c r="J2436" s="7" t="s">
        <v>108</v>
      </c>
      <c r="K2436" s="7" t="s">
        <v>109</v>
      </c>
      <c r="L2436" s="7" t="s">
        <v>10</v>
      </c>
      <c r="M2436" s="8">
        <v>46175</v>
      </c>
      <c r="N2436" s="9">
        <v>0.42266203703703997</v>
      </c>
      <c r="O2436" s="7" t="s">
        <v>21</v>
      </c>
    </row>
    <row r="2437" spans="1:15" x14ac:dyDescent="0.2">
      <c r="A2437" s="7" t="s">
        <v>14292</v>
      </c>
      <c r="B2437" s="7" t="s">
        <v>14293</v>
      </c>
      <c r="C2437" s="7" t="s">
        <v>14347</v>
      </c>
      <c r="D2437" s="7" t="s">
        <v>14348</v>
      </c>
      <c r="E2437" s="7" t="s">
        <v>14349</v>
      </c>
      <c r="F2437" s="7" t="s">
        <v>14297</v>
      </c>
      <c r="G2437" s="7" t="s">
        <v>6</v>
      </c>
      <c r="H2437" s="7" t="s">
        <v>14350</v>
      </c>
      <c r="I2437" s="8">
        <v>46171</v>
      </c>
      <c r="J2437" s="7" t="s">
        <v>108</v>
      </c>
      <c r="K2437" s="7" t="s">
        <v>109</v>
      </c>
      <c r="L2437" s="7" t="s">
        <v>10</v>
      </c>
      <c r="M2437" s="8">
        <v>46175</v>
      </c>
      <c r="N2437" s="9">
        <v>0.42266203703703997</v>
      </c>
      <c r="O2437" s="7" t="s">
        <v>21</v>
      </c>
    </row>
    <row r="2438" spans="1:15" x14ac:dyDescent="0.2">
      <c r="A2438" s="7" t="s">
        <v>14292</v>
      </c>
      <c r="B2438" s="7" t="s">
        <v>14293</v>
      </c>
      <c r="C2438" s="7" t="s">
        <v>14351</v>
      </c>
      <c r="D2438" s="7" t="s">
        <v>14352</v>
      </c>
      <c r="E2438" s="7" t="s">
        <v>14353</v>
      </c>
      <c r="F2438" s="7" t="s">
        <v>14297</v>
      </c>
      <c r="G2438" s="7" t="s">
        <v>6</v>
      </c>
      <c r="H2438" s="7" t="s">
        <v>14354</v>
      </c>
      <c r="I2438" s="8">
        <v>46171</v>
      </c>
      <c r="J2438" s="7" t="s">
        <v>108</v>
      </c>
      <c r="K2438" s="7" t="s">
        <v>109</v>
      </c>
      <c r="L2438" s="7" t="s">
        <v>10</v>
      </c>
      <c r="M2438" s="8">
        <v>46175</v>
      </c>
      <c r="N2438" s="9">
        <v>0.42266203703703997</v>
      </c>
      <c r="O2438" s="7" t="s">
        <v>21</v>
      </c>
    </row>
    <row r="2439" spans="1:15" x14ac:dyDescent="0.2">
      <c r="A2439" s="7" t="s">
        <v>14292</v>
      </c>
      <c r="B2439" s="7" t="s">
        <v>14293</v>
      </c>
      <c r="C2439" s="7" t="s">
        <v>14355</v>
      </c>
      <c r="D2439" s="7" t="s">
        <v>14356</v>
      </c>
      <c r="E2439" s="7" t="s">
        <v>14357</v>
      </c>
      <c r="F2439" s="7" t="s">
        <v>14297</v>
      </c>
      <c r="G2439" s="7" t="s">
        <v>6</v>
      </c>
      <c r="H2439" s="7" t="s">
        <v>14358</v>
      </c>
      <c r="I2439" s="8">
        <v>46195</v>
      </c>
      <c r="J2439" s="7" t="s">
        <v>102</v>
      </c>
      <c r="K2439" s="7" t="s">
        <v>103</v>
      </c>
      <c r="L2439" s="7" t="s">
        <v>10</v>
      </c>
      <c r="M2439" s="8">
        <v>46197</v>
      </c>
      <c r="N2439" s="9">
        <v>0.41503472222221999</v>
      </c>
      <c r="O2439" s="7" t="s">
        <v>237</v>
      </c>
    </row>
    <row r="2440" spans="1:15" x14ac:dyDescent="0.2">
      <c r="A2440" s="7" t="s">
        <v>14292</v>
      </c>
      <c r="B2440" s="7" t="s">
        <v>14293</v>
      </c>
      <c r="C2440" s="7" t="s">
        <v>14359</v>
      </c>
      <c r="D2440" s="7" t="s">
        <v>14360</v>
      </c>
      <c r="E2440" s="7" t="s">
        <v>14361</v>
      </c>
      <c r="F2440" s="7" t="s">
        <v>14297</v>
      </c>
      <c r="G2440" s="7" t="s">
        <v>6</v>
      </c>
      <c r="H2440" s="7" t="s">
        <v>14362</v>
      </c>
      <c r="I2440" s="8">
        <v>46195</v>
      </c>
      <c r="J2440" s="7" t="s">
        <v>102</v>
      </c>
      <c r="K2440" s="7" t="s">
        <v>103</v>
      </c>
      <c r="L2440" s="7" t="s">
        <v>10</v>
      </c>
      <c r="M2440" s="8">
        <v>46195</v>
      </c>
      <c r="N2440" s="9">
        <v>0.47701388888889001</v>
      </c>
      <c r="O2440" s="7" t="s">
        <v>237</v>
      </c>
    </row>
    <row r="2441" spans="1:15" x14ac:dyDescent="0.2">
      <c r="A2441" s="7" t="s">
        <v>14363</v>
      </c>
      <c r="B2441" s="7" t="s">
        <v>14364</v>
      </c>
      <c r="C2441" s="7" t="s">
        <v>14365</v>
      </c>
      <c r="D2441" s="7" t="s">
        <v>14366</v>
      </c>
      <c r="E2441" s="7" t="s">
        <v>14367</v>
      </c>
      <c r="F2441" s="7" t="s">
        <v>14368</v>
      </c>
      <c r="G2441" s="7" t="s">
        <v>14369</v>
      </c>
      <c r="H2441" s="7" t="s">
        <v>14370</v>
      </c>
      <c r="I2441" s="8">
        <v>46131</v>
      </c>
      <c r="J2441" s="7" t="s">
        <v>263</v>
      </c>
      <c r="K2441" s="7" t="s">
        <v>264</v>
      </c>
      <c r="L2441" s="7" t="s">
        <v>10</v>
      </c>
      <c r="M2441" s="8">
        <v>46136</v>
      </c>
      <c r="N2441" s="9">
        <v>0.46890046296296001</v>
      </c>
      <c r="O2441" s="7" t="s">
        <v>11</v>
      </c>
    </row>
    <row r="2442" spans="1:15" x14ac:dyDescent="0.2">
      <c r="A2442" s="7" t="s">
        <v>14371</v>
      </c>
      <c r="B2442" s="7" t="s">
        <v>14372</v>
      </c>
      <c r="C2442" s="7" t="s">
        <v>14373</v>
      </c>
      <c r="D2442" s="7" t="s">
        <v>14374</v>
      </c>
      <c r="E2442" s="7" t="s">
        <v>14375</v>
      </c>
      <c r="F2442" s="7" t="s">
        <v>14376</v>
      </c>
      <c r="G2442" s="7" t="s">
        <v>6</v>
      </c>
      <c r="H2442" s="7" t="s">
        <v>14377</v>
      </c>
      <c r="I2442" s="8">
        <v>46174</v>
      </c>
      <c r="J2442" s="7" t="s">
        <v>263</v>
      </c>
      <c r="K2442" s="7" t="s">
        <v>264</v>
      </c>
      <c r="L2442" s="7" t="s">
        <v>10</v>
      </c>
      <c r="M2442" s="8">
        <v>46164</v>
      </c>
      <c r="N2442" s="9">
        <v>0.58466435185184995</v>
      </c>
      <c r="O2442" s="7" t="s">
        <v>21</v>
      </c>
    </row>
    <row r="2443" spans="1:15" x14ac:dyDescent="0.2">
      <c r="A2443" s="7" t="s">
        <v>14371</v>
      </c>
      <c r="B2443" s="7" t="s">
        <v>14372</v>
      </c>
      <c r="C2443" s="7" t="s">
        <v>14378</v>
      </c>
      <c r="D2443" s="7" t="s">
        <v>14379</v>
      </c>
      <c r="E2443" s="7" t="s">
        <v>14380</v>
      </c>
      <c r="F2443" s="7" t="s">
        <v>14376</v>
      </c>
      <c r="G2443" s="7" t="s">
        <v>6</v>
      </c>
      <c r="H2443" s="7" t="s">
        <v>14381</v>
      </c>
      <c r="I2443" s="8">
        <v>46149</v>
      </c>
      <c r="J2443" s="7" t="s">
        <v>102</v>
      </c>
      <c r="K2443" s="7" t="s">
        <v>103</v>
      </c>
      <c r="L2443" s="7" t="s">
        <v>10</v>
      </c>
      <c r="M2443" s="8">
        <v>46154</v>
      </c>
      <c r="N2443" s="9">
        <v>0.37565972222221999</v>
      </c>
      <c r="O2443" s="7" t="s">
        <v>21</v>
      </c>
    </row>
    <row r="2444" spans="1:15" x14ac:dyDescent="0.2">
      <c r="A2444" s="7" t="s">
        <v>14382</v>
      </c>
      <c r="B2444" s="7" t="s">
        <v>14383</v>
      </c>
      <c r="C2444" s="7" t="s">
        <v>14384</v>
      </c>
      <c r="D2444" s="7" t="s">
        <v>14385</v>
      </c>
      <c r="E2444" s="7" t="s">
        <v>14386</v>
      </c>
      <c r="F2444" s="7" t="s">
        <v>14387</v>
      </c>
      <c r="G2444" s="7" t="s">
        <v>6</v>
      </c>
      <c r="H2444" s="7" t="s">
        <v>14388</v>
      </c>
      <c r="I2444" s="8">
        <v>46113</v>
      </c>
      <c r="J2444" s="7" t="s">
        <v>102</v>
      </c>
      <c r="K2444" s="7" t="s">
        <v>103</v>
      </c>
      <c r="L2444" s="7" t="s">
        <v>10</v>
      </c>
      <c r="M2444" s="8">
        <v>46108</v>
      </c>
      <c r="N2444" s="9">
        <v>0.41855324074074002</v>
      </c>
      <c r="O2444" s="7" t="s">
        <v>21</v>
      </c>
    </row>
    <row r="2445" spans="1:15" x14ac:dyDescent="0.2">
      <c r="A2445" s="7" t="s">
        <v>14382</v>
      </c>
      <c r="B2445" s="7" t="s">
        <v>14383</v>
      </c>
      <c r="C2445" s="7" t="s">
        <v>14389</v>
      </c>
      <c r="D2445" s="7" t="s">
        <v>14390</v>
      </c>
      <c r="E2445" s="7" t="s">
        <v>14391</v>
      </c>
      <c r="F2445" s="7" t="s">
        <v>14387</v>
      </c>
      <c r="G2445" s="7" t="s">
        <v>6</v>
      </c>
      <c r="H2445" s="7" t="s">
        <v>14392</v>
      </c>
      <c r="I2445" s="8">
        <v>46204</v>
      </c>
      <c r="J2445" s="7" t="s">
        <v>2975</v>
      </c>
      <c r="K2445" s="7" t="s">
        <v>2976</v>
      </c>
      <c r="L2445" s="7" t="s">
        <v>10</v>
      </c>
      <c r="M2445" s="8">
        <v>46197</v>
      </c>
      <c r="N2445" s="9">
        <v>0.39376157407406998</v>
      </c>
      <c r="O2445" s="7" t="s">
        <v>237</v>
      </c>
    </row>
    <row r="2446" spans="1:15" x14ac:dyDescent="0.2">
      <c r="A2446" s="7" t="s">
        <v>14382</v>
      </c>
      <c r="B2446" s="7" t="s">
        <v>14383</v>
      </c>
      <c r="C2446" s="7" t="s">
        <v>14393</v>
      </c>
      <c r="D2446" s="7" t="s">
        <v>14394</v>
      </c>
      <c r="E2446" s="7" t="s">
        <v>14395</v>
      </c>
      <c r="F2446" s="7" t="s">
        <v>14387</v>
      </c>
      <c r="G2446" s="7" t="s">
        <v>6</v>
      </c>
      <c r="H2446" s="7" t="s">
        <v>14396</v>
      </c>
      <c r="I2446" s="8">
        <v>46204</v>
      </c>
      <c r="J2446" s="7" t="s">
        <v>2975</v>
      </c>
      <c r="K2446" s="7" t="s">
        <v>2976</v>
      </c>
      <c r="L2446" s="7" t="s">
        <v>10</v>
      </c>
      <c r="M2446" s="8">
        <v>46197</v>
      </c>
      <c r="N2446" s="9">
        <v>0.39376157407406998</v>
      </c>
      <c r="O2446" s="7" t="s">
        <v>237</v>
      </c>
    </row>
    <row r="2447" spans="1:15" x14ac:dyDescent="0.2">
      <c r="A2447" s="7" t="s">
        <v>14382</v>
      </c>
      <c r="B2447" s="7" t="s">
        <v>14383</v>
      </c>
      <c r="C2447" s="7" t="s">
        <v>14397</v>
      </c>
      <c r="D2447" s="7" t="s">
        <v>14398</v>
      </c>
      <c r="E2447" s="7" t="s">
        <v>14399</v>
      </c>
      <c r="F2447" s="7" t="s">
        <v>14387</v>
      </c>
      <c r="G2447" s="7" t="s">
        <v>6</v>
      </c>
      <c r="H2447" s="7" t="s">
        <v>14400</v>
      </c>
      <c r="I2447" s="8">
        <v>46204</v>
      </c>
      <c r="J2447" s="7" t="s">
        <v>102</v>
      </c>
      <c r="K2447" s="7" t="s">
        <v>103</v>
      </c>
      <c r="L2447" s="7" t="s">
        <v>10</v>
      </c>
      <c r="M2447" s="8">
        <v>46197</v>
      </c>
      <c r="N2447" s="9">
        <v>0.39376157407406998</v>
      </c>
      <c r="O2447" s="7" t="s">
        <v>237</v>
      </c>
    </row>
    <row r="2448" spans="1:15" x14ac:dyDescent="0.2">
      <c r="A2448" s="7" t="s">
        <v>14423</v>
      </c>
      <c r="B2448" s="7" t="s">
        <v>14424</v>
      </c>
      <c r="C2448" s="7" t="s">
        <v>14425</v>
      </c>
      <c r="D2448" s="7" t="s">
        <v>14426</v>
      </c>
      <c r="E2448" s="7" t="s">
        <v>14427</v>
      </c>
      <c r="F2448" s="7" t="s">
        <v>14428</v>
      </c>
      <c r="G2448" s="7" t="s">
        <v>6</v>
      </c>
      <c r="H2448" s="7" t="s">
        <v>14429</v>
      </c>
      <c r="I2448" s="8">
        <v>46154</v>
      </c>
      <c r="J2448" s="7" t="s">
        <v>642</v>
      </c>
      <c r="K2448" s="7" t="s">
        <v>643</v>
      </c>
      <c r="L2448" s="7" t="s">
        <v>10</v>
      </c>
      <c r="M2448" s="8">
        <v>46156</v>
      </c>
      <c r="N2448" s="9">
        <v>0.36075231481481002</v>
      </c>
      <c r="O2448" s="7" t="s">
        <v>21</v>
      </c>
    </row>
    <row r="2449" spans="1:15" x14ac:dyDescent="0.2">
      <c r="A2449" s="7" t="s">
        <v>14430</v>
      </c>
      <c r="B2449" s="7" t="s">
        <v>14431</v>
      </c>
      <c r="C2449" s="7" t="s">
        <v>14432</v>
      </c>
      <c r="D2449" s="7" t="s">
        <v>14433</v>
      </c>
      <c r="E2449" s="7" t="s">
        <v>14434</v>
      </c>
      <c r="F2449" s="7" t="s">
        <v>14435</v>
      </c>
      <c r="G2449" s="7" t="s">
        <v>6</v>
      </c>
      <c r="H2449" s="7" t="s">
        <v>14436</v>
      </c>
      <c r="I2449" s="8">
        <v>46062</v>
      </c>
      <c r="J2449" s="7" t="s">
        <v>2975</v>
      </c>
      <c r="K2449" s="7" t="s">
        <v>2976</v>
      </c>
      <c r="L2449" s="7" t="s">
        <v>10</v>
      </c>
      <c r="M2449" s="8">
        <v>46058</v>
      </c>
      <c r="N2449" s="9">
        <v>0.38721064814814998</v>
      </c>
      <c r="O2449" s="7" t="s">
        <v>21</v>
      </c>
    </row>
    <row r="2450" spans="1:15" x14ac:dyDescent="0.2">
      <c r="A2450" s="7" t="s">
        <v>14430</v>
      </c>
      <c r="B2450" s="7" t="s">
        <v>14431</v>
      </c>
      <c r="C2450" s="7" t="s">
        <v>14437</v>
      </c>
      <c r="D2450" s="7" t="s">
        <v>14438</v>
      </c>
      <c r="E2450" s="7" t="s">
        <v>14439</v>
      </c>
      <c r="F2450" s="7" t="s">
        <v>14435</v>
      </c>
      <c r="G2450" s="7" t="s">
        <v>6</v>
      </c>
      <c r="H2450" s="7" t="s">
        <v>14440</v>
      </c>
      <c r="I2450" s="8">
        <v>46062</v>
      </c>
      <c r="J2450" s="7" t="s">
        <v>2975</v>
      </c>
      <c r="K2450" s="7" t="s">
        <v>2976</v>
      </c>
      <c r="L2450" s="7" t="s">
        <v>10</v>
      </c>
      <c r="M2450" s="8">
        <v>46062</v>
      </c>
      <c r="N2450" s="9">
        <v>0.41499999999999998</v>
      </c>
      <c r="O2450" s="7" t="s">
        <v>21</v>
      </c>
    </row>
    <row r="2451" spans="1:15" x14ac:dyDescent="0.2">
      <c r="A2451" s="7" t="s">
        <v>14430</v>
      </c>
      <c r="B2451" s="7" t="s">
        <v>14431</v>
      </c>
      <c r="C2451" s="7" t="s">
        <v>14441</v>
      </c>
      <c r="D2451" s="7" t="s">
        <v>14442</v>
      </c>
      <c r="E2451" s="7" t="s">
        <v>14443</v>
      </c>
      <c r="F2451" s="7" t="s">
        <v>14435</v>
      </c>
      <c r="G2451" s="7" t="s">
        <v>6</v>
      </c>
      <c r="H2451" s="7" t="s">
        <v>14444</v>
      </c>
      <c r="I2451" s="8">
        <v>46130</v>
      </c>
      <c r="J2451" s="7" t="s">
        <v>2975</v>
      </c>
      <c r="K2451" s="7" t="s">
        <v>2976</v>
      </c>
      <c r="L2451" s="7" t="s">
        <v>10</v>
      </c>
      <c r="M2451" s="8">
        <v>46136</v>
      </c>
      <c r="N2451" s="9">
        <v>0.45791666666667002</v>
      </c>
      <c r="O2451" s="7" t="s">
        <v>11</v>
      </c>
    </row>
    <row r="2452" spans="1:15" x14ac:dyDescent="0.2">
      <c r="A2452" s="7" t="s">
        <v>14430</v>
      </c>
      <c r="B2452" s="7" t="s">
        <v>14431</v>
      </c>
      <c r="C2452" s="7" t="s">
        <v>14445</v>
      </c>
      <c r="D2452" s="7" t="s">
        <v>14446</v>
      </c>
      <c r="E2452" s="7" t="s">
        <v>14447</v>
      </c>
      <c r="F2452" s="7" t="s">
        <v>14435</v>
      </c>
      <c r="G2452" s="7" t="s">
        <v>6</v>
      </c>
      <c r="H2452" s="7" t="s">
        <v>14448</v>
      </c>
      <c r="I2452" s="8">
        <v>46142</v>
      </c>
      <c r="J2452" s="7" t="s">
        <v>2975</v>
      </c>
      <c r="K2452" s="7" t="s">
        <v>2976</v>
      </c>
      <c r="L2452" s="7" t="s">
        <v>10</v>
      </c>
      <c r="M2452" s="8">
        <v>46149</v>
      </c>
      <c r="N2452" s="9">
        <v>0.37956018518519002</v>
      </c>
      <c r="O2452" s="7" t="s">
        <v>21</v>
      </c>
    </row>
    <row r="2453" spans="1:15" x14ac:dyDescent="0.2">
      <c r="A2453" s="7" t="s">
        <v>14449</v>
      </c>
      <c r="B2453" s="7" t="s">
        <v>14450</v>
      </c>
      <c r="C2453" s="7" t="s">
        <v>14464</v>
      </c>
      <c r="D2453" s="7" t="s">
        <v>14465</v>
      </c>
      <c r="E2453" s="7" t="s">
        <v>14466</v>
      </c>
      <c r="F2453" s="7" t="s">
        <v>14454</v>
      </c>
      <c r="G2453" s="7" t="s">
        <v>6</v>
      </c>
      <c r="H2453" s="7" t="s">
        <v>14468</v>
      </c>
      <c r="I2453" s="8">
        <v>46101</v>
      </c>
      <c r="J2453" s="7" t="s">
        <v>102</v>
      </c>
      <c r="K2453" s="7" t="s">
        <v>103</v>
      </c>
      <c r="L2453" s="7" t="s">
        <v>10</v>
      </c>
      <c r="M2453" s="8">
        <v>46104</v>
      </c>
      <c r="N2453" s="9">
        <v>0.35777777777778003</v>
      </c>
      <c r="O2453" s="7" t="s">
        <v>21</v>
      </c>
    </row>
    <row r="2454" spans="1:15" x14ac:dyDescent="0.2">
      <c r="A2454" s="7" t="s">
        <v>14449</v>
      </c>
      <c r="B2454" s="7" t="s">
        <v>14450</v>
      </c>
      <c r="C2454" s="7" t="s">
        <v>14473</v>
      </c>
      <c r="D2454" s="7" t="s">
        <v>14457</v>
      </c>
      <c r="E2454" s="7" t="s">
        <v>14458</v>
      </c>
      <c r="F2454" s="7" t="s">
        <v>14454</v>
      </c>
      <c r="G2454" s="7" t="s">
        <v>6</v>
      </c>
      <c r="H2454" s="7" t="s">
        <v>14474</v>
      </c>
      <c r="I2454" s="8">
        <v>46143</v>
      </c>
      <c r="J2454" s="7" t="s">
        <v>102</v>
      </c>
      <c r="K2454" s="7" t="s">
        <v>103</v>
      </c>
      <c r="L2454" s="7" t="s">
        <v>10</v>
      </c>
      <c r="M2454" s="8">
        <v>46132</v>
      </c>
      <c r="N2454" s="9">
        <v>0.60006944444443999</v>
      </c>
      <c r="O2454" s="7" t="s">
        <v>21</v>
      </c>
    </row>
    <row r="2455" spans="1:15" x14ac:dyDescent="0.2">
      <c r="A2455" s="7" t="s">
        <v>14449</v>
      </c>
      <c r="B2455" s="7" t="s">
        <v>14450</v>
      </c>
      <c r="C2455" s="7" t="s">
        <v>14475</v>
      </c>
      <c r="D2455" s="7" t="s">
        <v>14476</v>
      </c>
      <c r="E2455" s="7" t="s">
        <v>14471</v>
      </c>
      <c r="F2455" s="7" t="s">
        <v>14454</v>
      </c>
      <c r="G2455" s="7" t="s">
        <v>6</v>
      </c>
      <c r="H2455" s="7" t="s">
        <v>14477</v>
      </c>
      <c r="I2455" s="8">
        <v>46143</v>
      </c>
      <c r="J2455" s="7" t="s">
        <v>102</v>
      </c>
      <c r="K2455" s="7" t="s">
        <v>103</v>
      </c>
      <c r="L2455" s="7" t="s">
        <v>10</v>
      </c>
      <c r="M2455" s="8">
        <v>46141</v>
      </c>
      <c r="N2455" s="9">
        <v>0.38369212962963001</v>
      </c>
      <c r="O2455" s="7" t="s">
        <v>21</v>
      </c>
    </row>
    <row r="2456" spans="1:15" x14ac:dyDescent="0.2">
      <c r="A2456" s="7" t="s">
        <v>14449</v>
      </c>
      <c r="B2456" s="7" t="s">
        <v>14450</v>
      </c>
      <c r="C2456" s="7" t="s">
        <v>14478</v>
      </c>
      <c r="D2456" s="7" t="s">
        <v>14479</v>
      </c>
      <c r="E2456" s="7" t="s">
        <v>14480</v>
      </c>
      <c r="F2456" s="7" t="s">
        <v>14454</v>
      </c>
      <c r="G2456" s="7" t="s">
        <v>6</v>
      </c>
      <c r="H2456" s="7" t="s">
        <v>14481</v>
      </c>
      <c r="I2456" s="8">
        <v>46153</v>
      </c>
      <c r="J2456" s="7" t="s">
        <v>1407</v>
      </c>
      <c r="K2456" s="7" t="s">
        <v>1408</v>
      </c>
      <c r="L2456" s="7" t="s">
        <v>10</v>
      </c>
      <c r="M2456" s="8">
        <v>46161</v>
      </c>
      <c r="N2456" s="9">
        <v>0.39378472222222</v>
      </c>
      <c r="O2456" s="7" t="s">
        <v>21</v>
      </c>
    </row>
    <row r="2457" spans="1:15" x14ac:dyDescent="0.2">
      <c r="A2457" s="7" t="s">
        <v>14482</v>
      </c>
      <c r="B2457" s="7" t="s">
        <v>14483</v>
      </c>
      <c r="C2457" s="7" t="s">
        <v>14484</v>
      </c>
      <c r="D2457" s="7" t="s">
        <v>14485</v>
      </c>
      <c r="E2457" s="7" t="s">
        <v>14486</v>
      </c>
      <c r="F2457" s="7" t="s">
        <v>14487</v>
      </c>
      <c r="G2457" s="7" t="s">
        <v>6</v>
      </c>
      <c r="H2457" s="7" t="s">
        <v>14488</v>
      </c>
      <c r="I2457" s="8">
        <v>46188</v>
      </c>
      <c r="J2457" s="7" t="s">
        <v>14489</v>
      </c>
      <c r="K2457" s="7" t="s">
        <v>14490</v>
      </c>
      <c r="L2457" s="7" t="s">
        <v>10</v>
      </c>
      <c r="M2457" s="8">
        <v>46188</v>
      </c>
      <c r="N2457" s="9">
        <v>0.38152777777778002</v>
      </c>
      <c r="O2457" s="7" t="s">
        <v>237</v>
      </c>
    </row>
    <row r="2458" spans="1:15" x14ac:dyDescent="0.2">
      <c r="A2458" s="7" t="s">
        <v>14482</v>
      </c>
      <c r="B2458" s="7" t="s">
        <v>14483</v>
      </c>
      <c r="C2458" s="7" t="s">
        <v>14491</v>
      </c>
      <c r="D2458" s="7" t="s">
        <v>14492</v>
      </c>
      <c r="E2458" s="7" t="s">
        <v>14493</v>
      </c>
      <c r="F2458" s="7" t="s">
        <v>14487</v>
      </c>
      <c r="G2458" s="7" t="s">
        <v>6</v>
      </c>
      <c r="H2458" s="7" t="s">
        <v>14494</v>
      </c>
      <c r="I2458" s="8">
        <v>46209</v>
      </c>
      <c r="J2458" s="7" t="s">
        <v>14489</v>
      </c>
      <c r="K2458" s="7" t="s">
        <v>14490</v>
      </c>
      <c r="L2458" s="7" t="s">
        <v>10</v>
      </c>
      <c r="M2458" s="8">
        <v>46209</v>
      </c>
      <c r="N2458" s="9">
        <v>0.37512731481480999</v>
      </c>
      <c r="O2458" s="7" t="s">
        <v>21</v>
      </c>
    </row>
    <row r="2459" spans="1:15" x14ac:dyDescent="0.2">
      <c r="A2459" s="7" t="s">
        <v>14482</v>
      </c>
      <c r="B2459" s="7" t="s">
        <v>14483</v>
      </c>
      <c r="C2459" s="7" t="s">
        <v>14495</v>
      </c>
      <c r="D2459" s="7" t="s">
        <v>14496</v>
      </c>
      <c r="E2459" s="7" t="s">
        <v>14497</v>
      </c>
      <c r="F2459" s="7" t="s">
        <v>14487</v>
      </c>
      <c r="G2459" s="7" t="s">
        <v>6</v>
      </c>
      <c r="H2459" s="7" t="s">
        <v>14498</v>
      </c>
      <c r="I2459" s="8">
        <v>46159</v>
      </c>
      <c r="J2459" s="7" t="s">
        <v>14489</v>
      </c>
      <c r="K2459" s="7" t="s">
        <v>14490</v>
      </c>
      <c r="L2459" s="7" t="s">
        <v>10</v>
      </c>
      <c r="M2459" s="8">
        <v>46157</v>
      </c>
      <c r="N2459" s="9">
        <v>0.38553240740741002</v>
      </c>
      <c r="O2459" s="7" t="s">
        <v>21</v>
      </c>
    </row>
    <row r="2460" spans="1:15" x14ac:dyDescent="0.2">
      <c r="A2460" s="7" t="s">
        <v>14482</v>
      </c>
      <c r="B2460" s="7" t="s">
        <v>14483</v>
      </c>
      <c r="C2460" s="7" t="s">
        <v>14499</v>
      </c>
      <c r="D2460" s="7" t="s">
        <v>14500</v>
      </c>
      <c r="E2460" s="7" t="s">
        <v>14501</v>
      </c>
      <c r="F2460" s="7" t="s">
        <v>14487</v>
      </c>
      <c r="G2460" s="7" t="s">
        <v>6</v>
      </c>
      <c r="H2460" s="7" t="s">
        <v>14502</v>
      </c>
      <c r="I2460" s="8">
        <v>46126</v>
      </c>
      <c r="J2460" s="7" t="s">
        <v>14489</v>
      </c>
      <c r="K2460" s="7" t="s">
        <v>14490</v>
      </c>
      <c r="L2460" s="7" t="s">
        <v>10</v>
      </c>
      <c r="M2460" s="8">
        <v>45734</v>
      </c>
      <c r="N2460" s="9">
        <v>0.44369212962963001</v>
      </c>
      <c r="O2460" s="7" t="s">
        <v>14503</v>
      </c>
    </row>
    <row r="2461" spans="1:15" x14ac:dyDescent="0.2">
      <c r="A2461" s="7" t="s">
        <v>14482</v>
      </c>
      <c r="B2461" s="7" t="s">
        <v>14483</v>
      </c>
      <c r="C2461" s="7" t="s">
        <v>14504</v>
      </c>
      <c r="D2461" s="7" t="s">
        <v>14505</v>
      </c>
      <c r="E2461" s="7" t="s">
        <v>14506</v>
      </c>
      <c r="F2461" s="7" t="s">
        <v>14487</v>
      </c>
      <c r="G2461" s="7" t="s">
        <v>6</v>
      </c>
      <c r="H2461" s="7" t="s">
        <v>14507</v>
      </c>
      <c r="I2461" s="8">
        <v>46046</v>
      </c>
      <c r="J2461" s="7" t="s">
        <v>14489</v>
      </c>
      <c r="K2461" s="7" t="s">
        <v>14490</v>
      </c>
      <c r="L2461" s="7" t="s">
        <v>10</v>
      </c>
      <c r="M2461" s="8">
        <v>46042</v>
      </c>
      <c r="N2461" s="9">
        <v>0.37910879629630001</v>
      </c>
      <c r="O2461" s="7" t="s">
        <v>21</v>
      </c>
    </row>
    <row r="2462" spans="1:15" x14ac:dyDescent="0.2">
      <c r="A2462" s="7" t="s">
        <v>14482</v>
      </c>
      <c r="B2462" s="7" t="s">
        <v>14483</v>
      </c>
      <c r="C2462" s="7" t="s">
        <v>14508</v>
      </c>
      <c r="D2462" s="7" t="s">
        <v>14509</v>
      </c>
      <c r="E2462" s="7" t="s">
        <v>14510</v>
      </c>
      <c r="F2462" s="7" t="s">
        <v>14487</v>
      </c>
      <c r="G2462" s="7" t="s">
        <v>6</v>
      </c>
      <c r="H2462" s="7" t="s">
        <v>14511</v>
      </c>
      <c r="I2462" s="8">
        <v>46046</v>
      </c>
      <c r="J2462" s="7" t="s">
        <v>14489</v>
      </c>
      <c r="K2462" s="7" t="s">
        <v>14490</v>
      </c>
      <c r="L2462" s="7" t="s">
        <v>10</v>
      </c>
      <c r="M2462" s="8">
        <v>46042</v>
      </c>
      <c r="N2462" s="9">
        <v>0.37910879629630001</v>
      </c>
      <c r="O2462" s="7" t="s">
        <v>21</v>
      </c>
    </row>
    <row r="2463" spans="1:15" x14ac:dyDescent="0.2">
      <c r="A2463" s="7" t="s">
        <v>14482</v>
      </c>
      <c r="B2463" s="7" t="s">
        <v>14483</v>
      </c>
      <c r="C2463" s="7" t="s">
        <v>14512</v>
      </c>
      <c r="D2463" s="7" t="s">
        <v>14513</v>
      </c>
      <c r="E2463" s="7" t="s">
        <v>14514</v>
      </c>
      <c r="F2463" s="7" t="s">
        <v>14487</v>
      </c>
      <c r="G2463" s="7" t="s">
        <v>6</v>
      </c>
      <c r="H2463" s="7" t="s">
        <v>14515</v>
      </c>
      <c r="I2463" s="8">
        <v>46046</v>
      </c>
      <c r="J2463" s="7" t="s">
        <v>14489</v>
      </c>
      <c r="K2463" s="7" t="s">
        <v>14490</v>
      </c>
      <c r="L2463" s="7" t="s">
        <v>10</v>
      </c>
      <c r="M2463" s="8">
        <v>46042</v>
      </c>
      <c r="N2463" s="9">
        <v>0.37910879629630001</v>
      </c>
      <c r="O2463" s="7" t="s">
        <v>21</v>
      </c>
    </row>
    <row r="2464" spans="1:15" x14ac:dyDescent="0.2">
      <c r="A2464" s="7" t="s">
        <v>14482</v>
      </c>
      <c r="B2464" s="7" t="s">
        <v>14483</v>
      </c>
      <c r="C2464" s="7" t="s">
        <v>14516</v>
      </c>
      <c r="D2464" s="7" t="s">
        <v>14517</v>
      </c>
      <c r="E2464" s="7" t="s">
        <v>14518</v>
      </c>
      <c r="F2464" s="7" t="s">
        <v>14487</v>
      </c>
      <c r="G2464" s="7" t="s">
        <v>6</v>
      </c>
      <c r="H2464" s="7" t="s">
        <v>14519</v>
      </c>
      <c r="I2464" s="8">
        <v>46046</v>
      </c>
      <c r="J2464" s="7" t="s">
        <v>14489</v>
      </c>
      <c r="K2464" s="7" t="s">
        <v>14490</v>
      </c>
      <c r="L2464" s="7" t="s">
        <v>10</v>
      </c>
      <c r="M2464" s="8">
        <v>46042</v>
      </c>
      <c r="N2464" s="9">
        <v>0.57538194444444002</v>
      </c>
      <c r="O2464" s="7" t="s">
        <v>21</v>
      </c>
    </row>
    <row r="2465" spans="1:15" x14ac:dyDescent="0.2">
      <c r="A2465" s="7" t="s">
        <v>14482</v>
      </c>
      <c r="B2465" s="7" t="s">
        <v>14483</v>
      </c>
      <c r="C2465" s="7" t="s">
        <v>14520</v>
      </c>
      <c r="D2465" s="7" t="s">
        <v>14521</v>
      </c>
      <c r="E2465" s="7" t="s">
        <v>14522</v>
      </c>
      <c r="F2465" s="7" t="s">
        <v>14487</v>
      </c>
      <c r="G2465" s="7" t="s">
        <v>6</v>
      </c>
      <c r="H2465" s="7" t="s">
        <v>14523</v>
      </c>
      <c r="I2465" s="8">
        <v>46046</v>
      </c>
      <c r="J2465" s="7" t="s">
        <v>14489</v>
      </c>
      <c r="K2465" s="7" t="s">
        <v>14490</v>
      </c>
      <c r="L2465" s="7" t="s">
        <v>10</v>
      </c>
      <c r="M2465" s="8">
        <v>46042</v>
      </c>
      <c r="N2465" s="9">
        <v>0.57538194444444002</v>
      </c>
      <c r="O2465" s="7" t="s">
        <v>21</v>
      </c>
    </row>
    <row r="2466" spans="1:15" x14ac:dyDescent="0.2">
      <c r="A2466" s="7" t="s">
        <v>14482</v>
      </c>
      <c r="B2466" s="7" t="s">
        <v>14483</v>
      </c>
      <c r="C2466" s="7" t="s">
        <v>14524</v>
      </c>
      <c r="D2466" s="7" t="s">
        <v>14525</v>
      </c>
      <c r="E2466" s="7" t="s">
        <v>14526</v>
      </c>
      <c r="F2466" s="7" t="s">
        <v>14487</v>
      </c>
      <c r="G2466" s="7" t="s">
        <v>6</v>
      </c>
      <c r="H2466" s="7" t="s">
        <v>14527</v>
      </c>
      <c r="I2466" s="8">
        <v>46056</v>
      </c>
      <c r="J2466" s="7" t="s">
        <v>14489</v>
      </c>
      <c r="K2466" s="7" t="s">
        <v>14490</v>
      </c>
      <c r="L2466" s="7" t="s">
        <v>10</v>
      </c>
      <c r="M2466" s="8">
        <v>46055</v>
      </c>
      <c r="N2466" s="9">
        <v>0.45611111111111002</v>
      </c>
      <c r="O2466" s="7" t="s">
        <v>21</v>
      </c>
    </row>
    <row r="2467" spans="1:15" x14ac:dyDescent="0.2">
      <c r="A2467" s="7" t="s">
        <v>14482</v>
      </c>
      <c r="B2467" s="7" t="s">
        <v>14483</v>
      </c>
      <c r="C2467" s="7" t="s">
        <v>14528</v>
      </c>
      <c r="D2467" s="7" t="s">
        <v>14529</v>
      </c>
      <c r="E2467" s="7" t="s">
        <v>14530</v>
      </c>
      <c r="F2467" s="7" t="s">
        <v>14487</v>
      </c>
      <c r="G2467" s="7" t="s">
        <v>6</v>
      </c>
      <c r="H2467" s="7" t="s">
        <v>14531</v>
      </c>
      <c r="I2467" s="8">
        <v>46050</v>
      </c>
      <c r="J2467" s="7" t="s">
        <v>14489</v>
      </c>
      <c r="K2467" s="7" t="s">
        <v>14490</v>
      </c>
      <c r="L2467" s="7" t="s">
        <v>10</v>
      </c>
      <c r="M2467" s="8">
        <v>46050</v>
      </c>
      <c r="N2467" s="9">
        <v>0.45121527777777998</v>
      </c>
      <c r="O2467" s="7" t="s">
        <v>21</v>
      </c>
    </row>
    <row r="2468" spans="1:15" x14ac:dyDescent="0.2">
      <c r="A2468" s="7" t="s">
        <v>14482</v>
      </c>
      <c r="B2468" s="7" t="s">
        <v>14483</v>
      </c>
      <c r="C2468" s="7" t="s">
        <v>14532</v>
      </c>
      <c r="D2468" s="7" t="s">
        <v>14533</v>
      </c>
      <c r="E2468" s="7" t="s">
        <v>14534</v>
      </c>
      <c r="F2468" s="7" t="s">
        <v>14487</v>
      </c>
      <c r="G2468" s="7" t="s">
        <v>6</v>
      </c>
      <c r="H2468" s="7" t="s">
        <v>14535</v>
      </c>
      <c r="I2468" s="8">
        <v>46050</v>
      </c>
      <c r="J2468" s="7" t="s">
        <v>14489</v>
      </c>
      <c r="K2468" s="7" t="s">
        <v>14490</v>
      </c>
      <c r="L2468" s="7" t="s">
        <v>10</v>
      </c>
      <c r="M2468" s="8">
        <v>46050</v>
      </c>
      <c r="N2468" s="9">
        <v>0.45121527777777998</v>
      </c>
      <c r="O2468" s="7" t="s">
        <v>21</v>
      </c>
    </row>
    <row r="2469" spans="1:15" x14ac:dyDescent="0.2">
      <c r="A2469" s="7" t="s">
        <v>14482</v>
      </c>
      <c r="B2469" s="7" t="s">
        <v>14483</v>
      </c>
      <c r="C2469" s="7" t="s">
        <v>14536</v>
      </c>
      <c r="D2469" s="7" t="s">
        <v>14537</v>
      </c>
      <c r="E2469" s="7" t="s">
        <v>14538</v>
      </c>
      <c r="F2469" s="7" t="s">
        <v>14487</v>
      </c>
      <c r="G2469" s="7" t="s">
        <v>6</v>
      </c>
      <c r="H2469" s="7" t="s">
        <v>14539</v>
      </c>
      <c r="I2469" s="8">
        <v>46050</v>
      </c>
      <c r="J2469" s="7" t="s">
        <v>14489</v>
      </c>
      <c r="K2469" s="7" t="s">
        <v>14490</v>
      </c>
      <c r="L2469" s="7" t="s">
        <v>10</v>
      </c>
      <c r="M2469" s="8">
        <v>46050</v>
      </c>
      <c r="N2469" s="9">
        <v>0.45121527777777998</v>
      </c>
      <c r="O2469" s="7" t="s">
        <v>21</v>
      </c>
    </row>
    <row r="2470" spans="1:15" x14ac:dyDescent="0.2">
      <c r="A2470" s="7" t="s">
        <v>14482</v>
      </c>
      <c r="B2470" s="7" t="s">
        <v>14483</v>
      </c>
      <c r="C2470" s="7" t="s">
        <v>14540</v>
      </c>
      <c r="D2470" s="7" t="s">
        <v>14541</v>
      </c>
      <c r="E2470" s="7" t="s">
        <v>14542</v>
      </c>
      <c r="F2470" s="7" t="s">
        <v>14487</v>
      </c>
      <c r="G2470" s="7" t="s">
        <v>6</v>
      </c>
      <c r="H2470" s="7" t="s">
        <v>14543</v>
      </c>
      <c r="I2470" s="8">
        <v>46050</v>
      </c>
      <c r="J2470" s="7" t="s">
        <v>14489</v>
      </c>
      <c r="K2470" s="7" t="s">
        <v>14490</v>
      </c>
      <c r="L2470" s="7" t="s">
        <v>10</v>
      </c>
      <c r="M2470" s="8">
        <v>46050</v>
      </c>
      <c r="N2470" s="9">
        <v>0.45121527777777998</v>
      </c>
      <c r="O2470" s="7" t="s">
        <v>21</v>
      </c>
    </row>
    <row r="2471" spans="1:15" x14ac:dyDescent="0.2">
      <c r="A2471" s="7" t="s">
        <v>14482</v>
      </c>
      <c r="B2471" s="7" t="s">
        <v>14483</v>
      </c>
      <c r="C2471" s="7" t="s">
        <v>14544</v>
      </c>
      <c r="D2471" s="7" t="s">
        <v>14545</v>
      </c>
      <c r="E2471" s="7" t="s">
        <v>14546</v>
      </c>
      <c r="F2471" s="7" t="s">
        <v>14487</v>
      </c>
      <c r="G2471" s="7" t="s">
        <v>6</v>
      </c>
      <c r="H2471" s="7" t="s">
        <v>14547</v>
      </c>
      <c r="I2471" s="8">
        <v>46055</v>
      </c>
      <c r="J2471" s="7" t="s">
        <v>14489</v>
      </c>
      <c r="K2471" s="7" t="s">
        <v>14490</v>
      </c>
      <c r="L2471" s="7" t="s">
        <v>10</v>
      </c>
      <c r="M2471" s="8">
        <v>46052</v>
      </c>
      <c r="N2471" s="9">
        <v>0.40226851851852002</v>
      </c>
      <c r="O2471" s="7" t="s">
        <v>21</v>
      </c>
    </row>
    <row r="2472" spans="1:15" x14ac:dyDescent="0.2">
      <c r="A2472" s="7" t="s">
        <v>14482</v>
      </c>
      <c r="B2472" s="7" t="s">
        <v>14483</v>
      </c>
      <c r="C2472" s="7" t="s">
        <v>14548</v>
      </c>
      <c r="D2472" s="7" t="s">
        <v>14549</v>
      </c>
      <c r="E2472" s="7" t="s">
        <v>14550</v>
      </c>
      <c r="F2472" s="7" t="s">
        <v>14487</v>
      </c>
      <c r="G2472" s="7" t="s">
        <v>6</v>
      </c>
      <c r="H2472" s="7" t="s">
        <v>14551</v>
      </c>
      <c r="I2472" s="8">
        <v>46055</v>
      </c>
      <c r="J2472" s="7" t="s">
        <v>14489</v>
      </c>
      <c r="K2472" s="7" t="s">
        <v>14490</v>
      </c>
      <c r="L2472" s="7" t="s">
        <v>10</v>
      </c>
      <c r="M2472" s="8">
        <v>46052</v>
      </c>
      <c r="N2472" s="9">
        <v>0.40226851851852002</v>
      </c>
      <c r="O2472" s="7" t="s">
        <v>21</v>
      </c>
    </row>
    <row r="2473" spans="1:15" x14ac:dyDescent="0.2">
      <c r="A2473" s="7" t="s">
        <v>14482</v>
      </c>
      <c r="B2473" s="7" t="s">
        <v>14483</v>
      </c>
      <c r="C2473" s="7" t="s">
        <v>14552</v>
      </c>
      <c r="D2473" s="7" t="s">
        <v>14553</v>
      </c>
      <c r="E2473" s="7" t="s">
        <v>14554</v>
      </c>
      <c r="F2473" s="7" t="s">
        <v>14487</v>
      </c>
      <c r="G2473" s="7" t="s">
        <v>6</v>
      </c>
      <c r="H2473" s="7" t="s">
        <v>14555</v>
      </c>
      <c r="I2473" s="8">
        <v>46071</v>
      </c>
      <c r="J2473" s="7" t="s">
        <v>14489</v>
      </c>
      <c r="K2473" s="7" t="s">
        <v>14490</v>
      </c>
      <c r="L2473" s="7" t="s">
        <v>10</v>
      </c>
      <c r="M2473" s="8">
        <v>46071</v>
      </c>
      <c r="N2473" s="9">
        <v>0.66151620370370001</v>
      </c>
      <c r="O2473" s="7" t="s">
        <v>1942</v>
      </c>
    </row>
    <row r="2474" spans="1:15" x14ac:dyDescent="0.2">
      <c r="A2474" s="7" t="s">
        <v>14482</v>
      </c>
      <c r="B2474" s="7" t="s">
        <v>14483</v>
      </c>
      <c r="C2474" s="7" t="s">
        <v>14556</v>
      </c>
      <c r="D2474" s="7" t="s">
        <v>14557</v>
      </c>
      <c r="E2474" s="7" t="s">
        <v>14558</v>
      </c>
      <c r="F2474" s="7" t="s">
        <v>14487</v>
      </c>
      <c r="G2474" s="7" t="s">
        <v>6</v>
      </c>
      <c r="H2474" s="7" t="s">
        <v>14559</v>
      </c>
      <c r="I2474" s="8">
        <v>46071</v>
      </c>
      <c r="J2474" s="7" t="s">
        <v>14489</v>
      </c>
      <c r="K2474" s="7" t="s">
        <v>14490</v>
      </c>
      <c r="L2474" s="7" t="s">
        <v>10</v>
      </c>
      <c r="M2474" s="8">
        <v>46071</v>
      </c>
      <c r="N2474" s="9">
        <v>0.66341435185185005</v>
      </c>
      <c r="O2474" s="7" t="s">
        <v>1942</v>
      </c>
    </row>
    <row r="2475" spans="1:15" x14ac:dyDescent="0.2">
      <c r="A2475" s="7" t="s">
        <v>14482</v>
      </c>
      <c r="B2475" s="7" t="s">
        <v>14483</v>
      </c>
      <c r="C2475" s="7" t="s">
        <v>14560</v>
      </c>
      <c r="D2475" s="7" t="s">
        <v>14561</v>
      </c>
      <c r="E2475" s="7" t="s">
        <v>14562</v>
      </c>
      <c r="F2475" s="7" t="s">
        <v>14487</v>
      </c>
      <c r="G2475" s="7" t="s">
        <v>6</v>
      </c>
      <c r="H2475" s="7" t="s">
        <v>14563</v>
      </c>
      <c r="I2475" s="8">
        <v>46071</v>
      </c>
      <c r="J2475" s="7" t="s">
        <v>14489</v>
      </c>
      <c r="K2475" s="7" t="s">
        <v>14490</v>
      </c>
      <c r="L2475" s="7" t="s">
        <v>10</v>
      </c>
      <c r="M2475" s="8">
        <v>46071</v>
      </c>
      <c r="N2475" s="9">
        <v>0.66341435185185005</v>
      </c>
      <c r="O2475" s="7" t="s">
        <v>1942</v>
      </c>
    </row>
    <row r="2476" spans="1:15" x14ac:dyDescent="0.2">
      <c r="A2476" s="7" t="s">
        <v>14482</v>
      </c>
      <c r="B2476" s="7" t="s">
        <v>14483</v>
      </c>
      <c r="C2476" s="7" t="s">
        <v>14564</v>
      </c>
      <c r="D2476" s="7" t="s">
        <v>14565</v>
      </c>
      <c r="E2476" s="7" t="s">
        <v>14566</v>
      </c>
      <c r="F2476" s="7" t="s">
        <v>14487</v>
      </c>
      <c r="G2476" s="7" t="s">
        <v>6</v>
      </c>
      <c r="H2476" s="7" t="s">
        <v>14567</v>
      </c>
      <c r="I2476" s="8">
        <v>46090</v>
      </c>
      <c r="J2476" s="7" t="s">
        <v>14489</v>
      </c>
      <c r="K2476" s="7" t="s">
        <v>14490</v>
      </c>
      <c r="L2476" s="7" t="s">
        <v>10</v>
      </c>
      <c r="M2476" s="8">
        <v>46090</v>
      </c>
      <c r="N2476" s="9">
        <v>0.43048611111111001</v>
      </c>
      <c r="O2476" s="7" t="s">
        <v>21</v>
      </c>
    </row>
    <row r="2477" spans="1:15" x14ac:dyDescent="0.2">
      <c r="A2477" s="7" t="s">
        <v>14482</v>
      </c>
      <c r="B2477" s="7" t="s">
        <v>14483</v>
      </c>
      <c r="C2477" s="7" t="s">
        <v>14568</v>
      </c>
      <c r="D2477" s="7" t="s">
        <v>14569</v>
      </c>
      <c r="E2477" s="7" t="s">
        <v>14570</v>
      </c>
      <c r="F2477" s="7" t="s">
        <v>14487</v>
      </c>
      <c r="G2477" s="7" t="s">
        <v>6</v>
      </c>
      <c r="H2477" s="7" t="s">
        <v>14571</v>
      </c>
      <c r="I2477" s="8">
        <v>46097</v>
      </c>
      <c r="J2477" s="7" t="s">
        <v>14489</v>
      </c>
      <c r="K2477" s="7" t="s">
        <v>14490</v>
      </c>
      <c r="L2477" s="7" t="s">
        <v>10</v>
      </c>
      <c r="M2477" s="8">
        <v>46097</v>
      </c>
      <c r="N2477" s="9">
        <v>0.37270833333332998</v>
      </c>
      <c r="O2477" s="7" t="s">
        <v>21</v>
      </c>
    </row>
    <row r="2478" spans="1:15" x14ac:dyDescent="0.2">
      <c r="A2478" s="7" t="s">
        <v>14482</v>
      </c>
      <c r="B2478" s="7" t="s">
        <v>14483</v>
      </c>
      <c r="C2478" s="7" t="s">
        <v>14572</v>
      </c>
      <c r="D2478" s="7" t="s">
        <v>14573</v>
      </c>
      <c r="E2478" s="7" t="s">
        <v>14574</v>
      </c>
      <c r="F2478" s="7" t="s">
        <v>14487</v>
      </c>
      <c r="G2478" s="7" t="s">
        <v>6</v>
      </c>
      <c r="H2478" s="7" t="s">
        <v>14575</v>
      </c>
      <c r="I2478" s="8">
        <v>46113</v>
      </c>
      <c r="J2478" s="7" t="s">
        <v>14489</v>
      </c>
      <c r="K2478" s="7" t="s">
        <v>14490</v>
      </c>
      <c r="L2478" s="7" t="s">
        <v>10</v>
      </c>
      <c r="M2478" s="8">
        <v>46113</v>
      </c>
      <c r="N2478" s="9">
        <v>0.71988425925926003</v>
      </c>
      <c r="O2478" s="7" t="s">
        <v>1942</v>
      </c>
    </row>
    <row r="2479" spans="1:15" x14ac:dyDescent="0.2">
      <c r="A2479" s="7" t="s">
        <v>14482</v>
      </c>
      <c r="B2479" s="7" t="s">
        <v>14483</v>
      </c>
      <c r="C2479" s="7" t="s">
        <v>14576</v>
      </c>
      <c r="D2479" s="7" t="s">
        <v>14577</v>
      </c>
      <c r="E2479" s="7" t="s">
        <v>14578</v>
      </c>
      <c r="F2479" s="7" t="s">
        <v>14487</v>
      </c>
      <c r="G2479" s="7" t="s">
        <v>6</v>
      </c>
      <c r="H2479" s="7" t="s">
        <v>14579</v>
      </c>
      <c r="I2479" s="8">
        <v>46116</v>
      </c>
      <c r="J2479" s="7" t="s">
        <v>14489</v>
      </c>
      <c r="K2479" s="7" t="s">
        <v>14490</v>
      </c>
      <c r="L2479" s="7" t="s">
        <v>10</v>
      </c>
      <c r="M2479" s="8">
        <v>46114</v>
      </c>
      <c r="N2479" s="9">
        <v>0.36325231481481002</v>
      </c>
      <c r="O2479" s="7" t="s">
        <v>21</v>
      </c>
    </row>
    <row r="2480" spans="1:15" x14ac:dyDescent="0.2">
      <c r="A2480" s="7" t="s">
        <v>14482</v>
      </c>
      <c r="B2480" s="7" t="s">
        <v>14483</v>
      </c>
      <c r="C2480" s="7" t="s">
        <v>14580</v>
      </c>
      <c r="D2480" s="7" t="s">
        <v>14581</v>
      </c>
      <c r="E2480" s="7" t="s">
        <v>14582</v>
      </c>
      <c r="F2480" s="7" t="s">
        <v>14487</v>
      </c>
      <c r="G2480" s="7" t="s">
        <v>6</v>
      </c>
      <c r="H2480" s="7" t="s">
        <v>14583</v>
      </c>
      <c r="I2480" s="8">
        <v>46134</v>
      </c>
      <c r="J2480" s="7" t="s">
        <v>14489</v>
      </c>
      <c r="K2480" s="7" t="s">
        <v>14490</v>
      </c>
      <c r="L2480" s="7" t="s">
        <v>10</v>
      </c>
      <c r="M2480" s="8">
        <v>46146</v>
      </c>
      <c r="N2480" s="9">
        <v>0.36422453703704</v>
      </c>
      <c r="O2480" s="7" t="s">
        <v>21</v>
      </c>
    </row>
    <row r="2481" spans="1:15" x14ac:dyDescent="0.2">
      <c r="A2481" s="7" t="s">
        <v>14482</v>
      </c>
      <c r="B2481" s="7" t="s">
        <v>14483</v>
      </c>
      <c r="C2481" s="7" t="s">
        <v>14584</v>
      </c>
      <c r="D2481" s="7" t="s">
        <v>14585</v>
      </c>
      <c r="E2481" s="7" t="s">
        <v>14586</v>
      </c>
      <c r="F2481" s="7" t="s">
        <v>14487</v>
      </c>
      <c r="G2481" s="7" t="s">
        <v>6</v>
      </c>
      <c r="H2481" s="7" t="s">
        <v>14587</v>
      </c>
      <c r="I2481" s="8">
        <v>46137</v>
      </c>
      <c r="J2481" s="7" t="s">
        <v>14489</v>
      </c>
      <c r="K2481" s="7" t="s">
        <v>14490</v>
      </c>
      <c r="L2481" s="7" t="s">
        <v>10</v>
      </c>
      <c r="M2481" s="8">
        <v>46139</v>
      </c>
      <c r="N2481" s="9">
        <v>0.45760416666666998</v>
      </c>
      <c r="O2481" s="7" t="s">
        <v>21</v>
      </c>
    </row>
    <row r="2482" spans="1:15" x14ac:dyDescent="0.2">
      <c r="A2482" s="7" t="s">
        <v>14482</v>
      </c>
      <c r="B2482" s="7" t="s">
        <v>14483</v>
      </c>
      <c r="C2482" s="7" t="s">
        <v>14588</v>
      </c>
      <c r="D2482" s="7" t="s">
        <v>14589</v>
      </c>
      <c r="E2482" s="7" t="s">
        <v>14590</v>
      </c>
      <c r="F2482" s="7" t="s">
        <v>14487</v>
      </c>
      <c r="G2482" s="7" t="s">
        <v>6</v>
      </c>
      <c r="H2482" s="7" t="s">
        <v>14591</v>
      </c>
      <c r="I2482" s="8">
        <v>46144</v>
      </c>
      <c r="J2482" s="7" t="s">
        <v>14489</v>
      </c>
      <c r="K2482" s="7" t="s">
        <v>14490</v>
      </c>
      <c r="L2482" s="7" t="s">
        <v>10</v>
      </c>
      <c r="M2482" s="8">
        <v>46153</v>
      </c>
      <c r="N2482" s="9">
        <v>0.38119212962963001</v>
      </c>
      <c r="O2482" s="7" t="s">
        <v>21</v>
      </c>
    </row>
    <row r="2483" spans="1:15" x14ac:dyDescent="0.2">
      <c r="A2483" s="7" t="s">
        <v>14482</v>
      </c>
      <c r="B2483" s="7" t="s">
        <v>14483</v>
      </c>
      <c r="C2483" s="7" t="s">
        <v>14592</v>
      </c>
      <c r="D2483" s="7" t="s">
        <v>14593</v>
      </c>
      <c r="E2483" s="7" t="s">
        <v>14594</v>
      </c>
      <c r="F2483" s="7" t="s">
        <v>14487</v>
      </c>
      <c r="G2483" s="7" t="s">
        <v>6</v>
      </c>
      <c r="H2483" s="7" t="s">
        <v>14595</v>
      </c>
      <c r="I2483" s="8">
        <v>46153</v>
      </c>
      <c r="J2483" s="7" t="s">
        <v>14489</v>
      </c>
      <c r="K2483" s="7" t="s">
        <v>14490</v>
      </c>
      <c r="L2483" s="7" t="s">
        <v>10</v>
      </c>
      <c r="M2483" s="8">
        <v>46150</v>
      </c>
      <c r="N2483" s="9">
        <v>0.60526620370369999</v>
      </c>
      <c r="O2483" s="7" t="s">
        <v>21</v>
      </c>
    </row>
    <row r="2484" spans="1:15" x14ac:dyDescent="0.2">
      <c r="A2484" s="7" t="s">
        <v>14482</v>
      </c>
      <c r="B2484" s="7" t="s">
        <v>14483</v>
      </c>
      <c r="C2484" s="7" t="s">
        <v>14596</v>
      </c>
      <c r="D2484" s="7" t="s">
        <v>14597</v>
      </c>
      <c r="E2484" s="7" t="s">
        <v>14598</v>
      </c>
      <c r="F2484" s="7" t="s">
        <v>14487</v>
      </c>
      <c r="G2484" s="7" t="s">
        <v>6</v>
      </c>
      <c r="H2484" s="7" t="s">
        <v>14599</v>
      </c>
      <c r="I2484" s="8">
        <v>46153</v>
      </c>
      <c r="J2484" s="7" t="s">
        <v>14489</v>
      </c>
      <c r="K2484" s="7" t="s">
        <v>14490</v>
      </c>
      <c r="L2484" s="7" t="s">
        <v>10</v>
      </c>
      <c r="M2484" s="8">
        <v>46150</v>
      </c>
      <c r="N2484" s="9">
        <v>0.60526620370369999</v>
      </c>
      <c r="O2484" s="7" t="s">
        <v>21</v>
      </c>
    </row>
    <row r="2485" spans="1:15" x14ac:dyDescent="0.2">
      <c r="A2485" s="7" t="s">
        <v>14482</v>
      </c>
      <c r="B2485" s="7" t="s">
        <v>14483</v>
      </c>
      <c r="C2485" s="7" t="s">
        <v>14600</v>
      </c>
      <c r="D2485" s="7" t="s">
        <v>14601</v>
      </c>
      <c r="E2485" s="7" t="s">
        <v>14602</v>
      </c>
      <c r="F2485" s="7" t="s">
        <v>14487</v>
      </c>
      <c r="G2485" s="7" t="s">
        <v>6</v>
      </c>
      <c r="H2485" s="7" t="s">
        <v>14603</v>
      </c>
      <c r="I2485" s="8">
        <v>46153</v>
      </c>
      <c r="J2485" s="7" t="s">
        <v>14489</v>
      </c>
      <c r="K2485" s="7" t="s">
        <v>14490</v>
      </c>
      <c r="L2485" s="7" t="s">
        <v>10</v>
      </c>
      <c r="M2485" s="8">
        <v>46150</v>
      </c>
      <c r="N2485" s="9">
        <v>0.60526620370369999</v>
      </c>
      <c r="O2485" s="7" t="s">
        <v>21</v>
      </c>
    </row>
    <row r="2486" spans="1:15" x14ac:dyDescent="0.2">
      <c r="A2486" s="7" t="s">
        <v>14482</v>
      </c>
      <c r="B2486" s="7" t="s">
        <v>14483</v>
      </c>
      <c r="C2486" s="7" t="s">
        <v>14604</v>
      </c>
      <c r="D2486" s="7" t="s">
        <v>14605</v>
      </c>
      <c r="E2486" s="7" t="s">
        <v>14606</v>
      </c>
      <c r="F2486" s="7" t="s">
        <v>14487</v>
      </c>
      <c r="G2486" s="7" t="s">
        <v>6</v>
      </c>
      <c r="H2486" s="7" t="s">
        <v>14607</v>
      </c>
      <c r="I2486" s="8">
        <v>46183</v>
      </c>
      <c r="J2486" s="7" t="s">
        <v>14489</v>
      </c>
      <c r="K2486" s="7" t="s">
        <v>14490</v>
      </c>
      <c r="L2486" s="7" t="s">
        <v>10</v>
      </c>
      <c r="M2486" s="8">
        <v>46183</v>
      </c>
      <c r="N2486" s="9">
        <v>0.41277777777778002</v>
      </c>
      <c r="O2486" s="7" t="s">
        <v>237</v>
      </c>
    </row>
    <row r="2487" spans="1:15" x14ac:dyDescent="0.2">
      <c r="A2487" s="7" t="s">
        <v>14482</v>
      </c>
      <c r="B2487" s="7" t="s">
        <v>14483</v>
      </c>
      <c r="C2487" s="7" t="s">
        <v>14608</v>
      </c>
      <c r="D2487" s="7" t="s">
        <v>14609</v>
      </c>
      <c r="E2487" s="7" t="s">
        <v>14610</v>
      </c>
      <c r="F2487" s="7" t="s">
        <v>14487</v>
      </c>
      <c r="G2487" s="7" t="s">
        <v>6</v>
      </c>
      <c r="H2487" s="7" t="s">
        <v>14611</v>
      </c>
      <c r="I2487" s="8">
        <v>46183</v>
      </c>
      <c r="J2487" s="7" t="s">
        <v>14489</v>
      </c>
      <c r="K2487" s="7" t="s">
        <v>14490</v>
      </c>
      <c r="L2487" s="7" t="s">
        <v>10</v>
      </c>
      <c r="M2487" s="8">
        <v>46183</v>
      </c>
      <c r="N2487" s="9">
        <v>0.41277777777778002</v>
      </c>
      <c r="O2487" s="7" t="s">
        <v>237</v>
      </c>
    </row>
    <row r="2488" spans="1:15" x14ac:dyDescent="0.2">
      <c r="A2488" s="7" t="s">
        <v>14482</v>
      </c>
      <c r="B2488" s="7" t="s">
        <v>14483</v>
      </c>
      <c r="C2488" s="7" t="s">
        <v>14612</v>
      </c>
      <c r="D2488" s="7" t="s">
        <v>14613</v>
      </c>
      <c r="E2488" s="7" t="s">
        <v>14614</v>
      </c>
      <c r="F2488" s="7" t="s">
        <v>14487</v>
      </c>
      <c r="G2488" s="7" t="s">
        <v>6</v>
      </c>
      <c r="H2488" s="7" t="s">
        <v>14615</v>
      </c>
      <c r="I2488" s="8">
        <v>46183</v>
      </c>
      <c r="J2488" s="7" t="s">
        <v>14489</v>
      </c>
      <c r="K2488" s="7" t="s">
        <v>14490</v>
      </c>
      <c r="L2488" s="7" t="s">
        <v>10</v>
      </c>
      <c r="M2488" s="8">
        <v>46183</v>
      </c>
      <c r="N2488" s="9">
        <v>0.66230324074073998</v>
      </c>
      <c r="O2488" s="7" t="s">
        <v>237</v>
      </c>
    </row>
    <row r="2489" spans="1:15" x14ac:dyDescent="0.2">
      <c r="A2489" s="7" t="s">
        <v>14482</v>
      </c>
      <c r="B2489" s="7" t="s">
        <v>14483</v>
      </c>
      <c r="C2489" s="7" t="s">
        <v>14616</v>
      </c>
      <c r="D2489" s="7" t="s">
        <v>14617</v>
      </c>
      <c r="E2489" s="7" t="s">
        <v>14618</v>
      </c>
      <c r="F2489" s="7" t="s">
        <v>14487</v>
      </c>
      <c r="G2489" s="7" t="s">
        <v>6</v>
      </c>
      <c r="H2489" s="7" t="s">
        <v>14619</v>
      </c>
      <c r="I2489" s="8">
        <v>46183</v>
      </c>
      <c r="J2489" s="7" t="s">
        <v>14489</v>
      </c>
      <c r="K2489" s="7" t="s">
        <v>14490</v>
      </c>
      <c r="L2489" s="7" t="s">
        <v>10</v>
      </c>
      <c r="M2489" s="8">
        <v>46183</v>
      </c>
      <c r="N2489" s="9">
        <v>0.66230324074073998</v>
      </c>
      <c r="O2489" s="7" t="s">
        <v>237</v>
      </c>
    </row>
    <row r="2490" spans="1:15" x14ac:dyDescent="0.2">
      <c r="A2490" s="7" t="s">
        <v>14482</v>
      </c>
      <c r="B2490" s="7" t="s">
        <v>14483</v>
      </c>
      <c r="C2490" s="7" t="s">
        <v>14620</v>
      </c>
      <c r="D2490" s="7" t="s">
        <v>14621</v>
      </c>
      <c r="E2490" s="7" t="s">
        <v>14622</v>
      </c>
      <c r="F2490" s="7" t="s">
        <v>14487</v>
      </c>
      <c r="G2490" s="7" t="s">
        <v>6</v>
      </c>
      <c r="H2490" s="7" t="s">
        <v>14623</v>
      </c>
      <c r="I2490" s="8">
        <v>46187</v>
      </c>
      <c r="J2490" s="7" t="s">
        <v>14489</v>
      </c>
      <c r="K2490" s="7" t="s">
        <v>14490</v>
      </c>
      <c r="L2490" s="7" t="s">
        <v>10</v>
      </c>
      <c r="M2490" s="8">
        <v>46188</v>
      </c>
      <c r="N2490" s="9">
        <v>0.38152777777778002</v>
      </c>
      <c r="O2490" s="7" t="s">
        <v>237</v>
      </c>
    </row>
    <row r="2491" spans="1:15" x14ac:dyDescent="0.2">
      <c r="A2491" s="7" t="s">
        <v>14482</v>
      </c>
      <c r="B2491" s="7" t="s">
        <v>14483</v>
      </c>
      <c r="C2491" s="7" t="s">
        <v>14624</v>
      </c>
      <c r="D2491" s="7" t="s">
        <v>14625</v>
      </c>
      <c r="E2491" s="7" t="s">
        <v>14626</v>
      </c>
      <c r="F2491" s="7" t="s">
        <v>14487</v>
      </c>
      <c r="G2491" s="7" t="s">
        <v>6</v>
      </c>
      <c r="H2491" s="7" t="s">
        <v>14627</v>
      </c>
      <c r="I2491" s="8">
        <v>46187</v>
      </c>
      <c r="J2491" s="7" t="s">
        <v>14489</v>
      </c>
      <c r="K2491" s="7" t="s">
        <v>14490</v>
      </c>
      <c r="L2491" s="7" t="s">
        <v>10</v>
      </c>
      <c r="M2491" s="8">
        <v>46188</v>
      </c>
      <c r="N2491" s="9">
        <v>0.38152777777778002</v>
      </c>
      <c r="O2491" s="7" t="s">
        <v>237</v>
      </c>
    </row>
    <row r="2492" spans="1:15" x14ac:dyDescent="0.2">
      <c r="A2492" s="7" t="s">
        <v>14482</v>
      </c>
      <c r="B2492" s="7" t="s">
        <v>14483</v>
      </c>
      <c r="C2492" s="7" t="s">
        <v>14628</v>
      </c>
      <c r="D2492" s="7" t="s">
        <v>14629</v>
      </c>
      <c r="E2492" s="7" t="s">
        <v>14630</v>
      </c>
      <c r="F2492" s="7" t="s">
        <v>14487</v>
      </c>
      <c r="G2492" s="7" t="s">
        <v>6</v>
      </c>
      <c r="H2492" s="7" t="s">
        <v>14631</v>
      </c>
      <c r="I2492" s="8">
        <v>46197</v>
      </c>
      <c r="J2492" s="7" t="s">
        <v>14489</v>
      </c>
      <c r="K2492" s="7" t="s">
        <v>14490</v>
      </c>
      <c r="L2492" s="7" t="s">
        <v>10</v>
      </c>
      <c r="M2492" s="8">
        <v>46198</v>
      </c>
      <c r="N2492" s="9">
        <v>0.42914351851852001</v>
      </c>
      <c r="O2492" s="7" t="s">
        <v>237</v>
      </c>
    </row>
    <row r="2493" spans="1:15" x14ac:dyDescent="0.2">
      <c r="A2493" s="7" t="s">
        <v>14482</v>
      </c>
      <c r="B2493" s="7" t="s">
        <v>14483</v>
      </c>
      <c r="C2493" s="7" t="s">
        <v>14632</v>
      </c>
      <c r="D2493" s="7" t="s">
        <v>14633</v>
      </c>
      <c r="E2493" s="7" t="s">
        <v>14634</v>
      </c>
      <c r="F2493" s="7" t="s">
        <v>14487</v>
      </c>
      <c r="G2493" s="7" t="s">
        <v>6</v>
      </c>
      <c r="H2493" s="7" t="s">
        <v>14635</v>
      </c>
      <c r="I2493" s="8">
        <v>46203</v>
      </c>
      <c r="J2493" s="7" t="s">
        <v>14489</v>
      </c>
      <c r="K2493" s="7" t="s">
        <v>14490</v>
      </c>
      <c r="L2493" s="7" t="s">
        <v>10</v>
      </c>
      <c r="M2493" s="8">
        <v>46203</v>
      </c>
      <c r="N2493" s="9">
        <v>0.36005787037037001</v>
      </c>
      <c r="O2493" s="7" t="s">
        <v>237</v>
      </c>
    </row>
    <row r="2494" spans="1:15" x14ac:dyDescent="0.2">
      <c r="A2494" s="7" t="s">
        <v>14482</v>
      </c>
      <c r="B2494" s="7" t="s">
        <v>14483</v>
      </c>
      <c r="C2494" s="7" t="s">
        <v>14636</v>
      </c>
      <c r="D2494" s="7" t="s">
        <v>14637</v>
      </c>
      <c r="E2494" s="7" t="s">
        <v>14638</v>
      </c>
      <c r="F2494" s="7" t="s">
        <v>14487</v>
      </c>
      <c r="G2494" s="7" t="s">
        <v>6</v>
      </c>
      <c r="H2494" s="7" t="s">
        <v>14639</v>
      </c>
      <c r="I2494" s="8">
        <v>46203</v>
      </c>
      <c r="J2494" s="7" t="s">
        <v>14489</v>
      </c>
      <c r="K2494" s="7" t="s">
        <v>14490</v>
      </c>
      <c r="L2494" s="7" t="s">
        <v>10</v>
      </c>
      <c r="M2494" s="8">
        <v>46203</v>
      </c>
      <c r="N2494" s="9">
        <v>0.36005787037037001</v>
      </c>
      <c r="O2494" s="7" t="s">
        <v>237</v>
      </c>
    </row>
    <row r="2495" spans="1:15" x14ac:dyDescent="0.2">
      <c r="A2495" s="7" t="s">
        <v>14482</v>
      </c>
      <c r="B2495" s="7" t="s">
        <v>14483</v>
      </c>
      <c r="C2495" s="7" t="s">
        <v>14640</v>
      </c>
      <c r="D2495" s="7" t="s">
        <v>14641</v>
      </c>
      <c r="E2495" s="7" t="s">
        <v>14642</v>
      </c>
      <c r="F2495" s="7" t="s">
        <v>14487</v>
      </c>
      <c r="G2495" s="7" t="s">
        <v>6</v>
      </c>
      <c r="H2495" s="7" t="s">
        <v>14643</v>
      </c>
      <c r="I2495" s="8">
        <v>46214</v>
      </c>
      <c r="J2495" s="7" t="s">
        <v>14489</v>
      </c>
      <c r="K2495" s="7" t="s">
        <v>14490</v>
      </c>
      <c r="L2495" s="7" t="s">
        <v>10</v>
      </c>
      <c r="M2495" s="8">
        <v>46216</v>
      </c>
      <c r="N2495" s="9">
        <v>0.59543981481481001</v>
      </c>
      <c r="O2495" s="7" t="s">
        <v>21</v>
      </c>
    </row>
    <row r="2496" spans="1:15" x14ac:dyDescent="0.2">
      <c r="A2496" s="7" t="s">
        <v>14482</v>
      </c>
      <c r="B2496" s="7" t="s">
        <v>14483</v>
      </c>
      <c r="C2496" s="7" t="s">
        <v>14644</v>
      </c>
      <c r="D2496" s="7" t="s">
        <v>14645</v>
      </c>
      <c r="E2496" s="7" t="s">
        <v>14646</v>
      </c>
      <c r="F2496" s="7" t="s">
        <v>14487</v>
      </c>
      <c r="G2496" s="7" t="s">
        <v>6</v>
      </c>
      <c r="H2496" s="7" t="s">
        <v>14647</v>
      </c>
      <c r="I2496" s="8">
        <v>46216</v>
      </c>
      <c r="J2496" s="7" t="s">
        <v>14489</v>
      </c>
      <c r="K2496" s="7" t="s">
        <v>14490</v>
      </c>
      <c r="L2496" s="7" t="s">
        <v>10</v>
      </c>
      <c r="M2496" s="8">
        <v>46216</v>
      </c>
      <c r="N2496" s="9">
        <v>0.39157407407407002</v>
      </c>
      <c r="O2496" s="7" t="s">
        <v>21</v>
      </c>
    </row>
    <row r="2497" spans="1:15" x14ac:dyDescent="0.2">
      <c r="A2497" s="7" t="s">
        <v>14648</v>
      </c>
      <c r="B2497" s="7" t="s">
        <v>14649</v>
      </c>
      <c r="C2497" s="7" t="s">
        <v>14650</v>
      </c>
      <c r="D2497" s="7" t="s">
        <v>14651</v>
      </c>
      <c r="E2497" s="7" t="s">
        <v>14652</v>
      </c>
      <c r="F2497" s="7" t="s">
        <v>14653</v>
      </c>
      <c r="G2497" s="7" t="s">
        <v>6</v>
      </c>
      <c r="H2497" s="7" t="s">
        <v>14654</v>
      </c>
      <c r="I2497" s="8">
        <v>46118</v>
      </c>
      <c r="J2497" s="7" t="s">
        <v>318</v>
      </c>
      <c r="K2497" s="7" t="s">
        <v>319</v>
      </c>
      <c r="L2497" s="7" t="s">
        <v>10</v>
      </c>
      <c r="M2497" s="8">
        <v>46122</v>
      </c>
      <c r="N2497" s="9">
        <v>0.38277777777777999</v>
      </c>
      <c r="O2497" s="7" t="s">
        <v>21</v>
      </c>
    </row>
    <row r="2498" spans="1:15" x14ac:dyDescent="0.2">
      <c r="A2498" s="7" t="s">
        <v>14655</v>
      </c>
      <c r="B2498" s="7" t="s">
        <v>14656</v>
      </c>
      <c r="C2498" s="7" t="s">
        <v>14657</v>
      </c>
      <c r="D2498" s="7" t="s">
        <v>14658</v>
      </c>
      <c r="E2498" s="7" t="s">
        <v>14659</v>
      </c>
      <c r="F2498" s="7" t="s">
        <v>13008</v>
      </c>
      <c r="G2498" s="7" t="s">
        <v>6</v>
      </c>
      <c r="H2498" s="7" t="s">
        <v>14660</v>
      </c>
      <c r="I2498" s="8">
        <v>46143</v>
      </c>
      <c r="J2498" s="7" t="s">
        <v>102</v>
      </c>
      <c r="K2498" s="7" t="s">
        <v>103</v>
      </c>
      <c r="L2498" s="7" t="s">
        <v>10</v>
      </c>
      <c r="M2498" s="8">
        <v>46150</v>
      </c>
      <c r="N2498" s="9">
        <v>0.41857638888888998</v>
      </c>
      <c r="O2498" s="7" t="s">
        <v>21</v>
      </c>
    </row>
    <row r="2499" spans="1:15" x14ac:dyDescent="0.2">
      <c r="A2499" s="7" t="s">
        <v>14655</v>
      </c>
      <c r="B2499" s="7" t="s">
        <v>14656</v>
      </c>
      <c r="C2499" s="7" t="s">
        <v>14661</v>
      </c>
      <c r="D2499" s="7" t="s">
        <v>14662</v>
      </c>
      <c r="E2499" s="7" t="s">
        <v>14663</v>
      </c>
      <c r="F2499" s="7" t="s">
        <v>13008</v>
      </c>
      <c r="G2499" s="7" t="s">
        <v>6</v>
      </c>
      <c r="H2499" s="7" t="s">
        <v>14664</v>
      </c>
      <c r="I2499" s="8">
        <v>46023</v>
      </c>
      <c r="J2499" s="7" t="s">
        <v>102</v>
      </c>
      <c r="K2499" s="7" t="s">
        <v>103</v>
      </c>
      <c r="L2499" s="7" t="s">
        <v>10</v>
      </c>
      <c r="M2499" s="8">
        <v>46002</v>
      </c>
      <c r="N2499" s="9">
        <v>0.37081018518518999</v>
      </c>
      <c r="O2499" s="7" t="s">
        <v>21</v>
      </c>
    </row>
    <row r="2500" spans="1:15" x14ac:dyDescent="0.2">
      <c r="A2500" s="7" t="s">
        <v>14655</v>
      </c>
      <c r="B2500" s="7" t="s">
        <v>14656</v>
      </c>
      <c r="C2500" s="7" t="s">
        <v>14665</v>
      </c>
      <c r="D2500" s="7" t="s">
        <v>14666</v>
      </c>
      <c r="E2500" s="7" t="s">
        <v>14667</v>
      </c>
      <c r="F2500" s="7" t="s">
        <v>13008</v>
      </c>
      <c r="G2500" s="7" t="s">
        <v>6</v>
      </c>
      <c r="H2500" s="7" t="s">
        <v>14668</v>
      </c>
      <c r="I2500" s="8">
        <v>46143</v>
      </c>
      <c r="J2500" s="7" t="s">
        <v>102</v>
      </c>
      <c r="K2500" s="7" t="s">
        <v>103</v>
      </c>
      <c r="L2500" s="7" t="s">
        <v>10</v>
      </c>
      <c r="M2500" s="8">
        <v>46150</v>
      </c>
      <c r="N2500" s="9">
        <v>0.41857638888888998</v>
      </c>
      <c r="O2500" s="7" t="s">
        <v>21</v>
      </c>
    </row>
    <row r="2501" spans="1:15" x14ac:dyDescent="0.2">
      <c r="A2501" s="7" t="s">
        <v>14669</v>
      </c>
      <c r="B2501" s="7" t="s">
        <v>14670</v>
      </c>
      <c r="C2501" s="7" t="s">
        <v>14671</v>
      </c>
      <c r="D2501" s="7" t="s">
        <v>14672</v>
      </c>
      <c r="E2501" s="7" t="s">
        <v>14673</v>
      </c>
      <c r="F2501" s="7" t="s">
        <v>14674</v>
      </c>
      <c r="G2501" s="7" t="s">
        <v>6</v>
      </c>
      <c r="H2501" s="7" t="s">
        <v>14675</v>
      </c>
      <c r="I2501" s="8">
        <v>46199</v>
      </c>
      <c r="J2501" s="7" t="s">
        <v>108</v>
      </c>
      <c r="K2501" s="7" t="s">
        <v>109</v>
      </c>
      <c r="L2501" s="7" t="s">
        <v>10</v>
      </c>
      <c r="M2501" s="8">
        <v>46195</v>
      </c>
      <c r="N2501" s="9">
        <v>0.49488425925926</v>
      </c>
      <c r="O2501" s="7" t="s">
        <v>237</v>
      </c>
    </row>
    <row r="2502" spans="1:15" x14ac:dyDescent="0.2">
      <c r="A2502" s="7" t="s">
        <v>14676</v>
      </c>
      <c r="B2502" s="7" t="s">
        <v>14677</v>
      </c>
      <c r="C2502" s="7" t="s">
        <v>14678</v>
      </c>
      <c r="D2502" s="7" t="s">
        <v>14679</v>
      </c>
      <c r="E2502" s="7" t="s">
        <v>14680</v>
      </c>
      <c r="F2502" s="7" t="s">
        <v>14681</v>
      </c>
      <c r="G2502" s="7" t="s">
        <v>6</v>
      </c>
      <c r="H2502" s="7" t="s">
        <v>14682</v>
      </c>
      <c r="I2502" s="8">
        <v>46032</v>
      </c>
      <c r="J2502" s="7" t="s">
        <v>108</v>
      </c>
      <c r="K2502" s="7" t="s">
        <v>109</v>
      </c>
      <c r="L2502" s="7" t="s">
        <v>10</v>
      </c>
      <c r="M2502" s="8">
        <v>46034</v>
      </c>
      <c r="N2502" s="9">
        <v>0.38137731481481002</v>
      </c>
      <c r="O2502" s="7" t="s">
        <v>21</v>
      </c>
    </row>
    <row r="2503" spans="1:15" x14ac:dyDescent="0.2">
      <c r="A2503" s="7" t="s">
        <v>14694</v>
      </c>
      <c r="B2503" s="7" t="s">
        <v>14695</v>
      </c>
      <c r="C2503" s="7" t="s">
        <v>14696</v>
      </c>
      <c r="D2503" s="7" t="s">
        <v>14697</v>
      </c>
      <c r="E2503" s="7" t="s">
        <v>14698</v>
      </c>
      <c r="F2503" s="7" t="s">
        <v>14699</v>
      </c>
      <c r="G2503" s="7" t="s">
        <v>6</v>
      </c>
      <c r="H2503" s="7" t="s">
        <v>14700</v>
      </c>
      <c r="I2503" s="8">
        <v>46143</v>
      </c>
      <c r="J2503" s="7" t="s">
        <v>318</v>
      </c>
      <c r="K2503" s="7" t="s">
        <v>319</v>
      </c>
      <c r="L2503" s="7" t="s">
        <v>10</v>
      </c>
      <c r="M2503" s="8">
        <v>46127</v>
      </c>
      <c r="N2503" s="9">
        <v>0.46144675925925999</v>
      </c>
      <c r="O2503" s="7" t="s">
        <v>21</v>
      </c>
    </row>
    <row r="2504" spans="1:15" x14ac:dyDescent="0.2">
      <c r="A2504" s="7" t="s">
        <v>14701</v>
      </c>
      <c r="B2504" s="7" t="s">
        <v>14702</v>
      </c>
      <c r="C2504" s="7" t="s">
        <v>14703</v>
      </c>
      <c r="D2504" s="7" t="s">
        <v>14704</v>
      </c>
      <c r="E2504" s="7" t="s">
        <v>14705</v>
      </c>
      <c r="F2504" s="7" t="s">
        <v>14706</v>
      </c>
      <c r="G2504" s="7" t="s">
        <v>6</v>
      </c>
      <c r="H2504" s="7" t="s">
        <v>14707</v>
      </c>
      <c r="I2504" s="8">
        <v>46183</v>
      </c>
      <c r="J2504" s="7" t="s">
        <v>263</v>
      </c>
      <c r="K2504" s="7" t="s">
        <v>264</v>
      </c>
      <c r="L2504" s="7" t="s">
        <v>10</v>
      </c>
      <c r="M2504" s="8">
        <v>46191</v>
      </c>
      <c r="N2504" s="9">
        <v>0.59312500000000001</v>
      </c>
      <c r="O2504" s="7" t="s">
        <v>237</v>
      </c>
    </row>
    <row r="2505" spans="1:15" x14ac:dyDescent="0.2">
      <c r="A2505" s="7" t="s">
        <v>14701</v>
      </c>
      <c r="B2505" s="7" t="s">
        <v>14702</v>
      </c>
      <c r="C2505" s="7" t="s">
        <v>14708</v>
      </c>
      <c r="D2505" s="7" t="s">
        <v>14709</v>
      </c>
      <c r="E2505" s="7" t="s">
        <v>14710</v>
      </c>
      <c r="F2505" s="7" t="s">
        <v>14706</v>
      </c>
      <c r="G2505" s="7" t="s">
        <v>6</v>
      </c>
      <c r="H2505" s="7" t="s">
        <v>14711</v>
      </c>
      <c r="I2505" s="8">
        <v>46183</v>
      </c>
      <c r="J2505" s="7" t="s">
        <v>263</v>
      </c>
      <c r="K2505" s="7" t="s">
        <v>264</v>
      </c>
      <c r="L2505" s="7" t="s">
        <v>10</v>
      </c>
      <c r="M2505" s="8">
        <v>46191</v>
      </c>
      <c r="N2505" s="9">
        <v>0.59312500000000001</v>
      </c>
      <c r="O2505" s="7" t="s">
        <v>237</v>
      </c>
    </row>
    <row r="2506" spans="1:15" x14ac:dyDescent="0.2">
      <c r="A2506" s="7" t="s">
        <v>14701</v>
      </c>
      <c r="B2506" s="7" t="s">
        <v>14702</v>
      </c>
      <c r="C2506" s="7" t="s">
        <v>14712</v>
      </c>
      <c r="D2506" s="7" t="s">
        <v>14713</v>
      </c>
      <c r="E2506" s="7" t="s">
        <v>14714</v>
      </c>
      <c r="F2506" s="7" t="s">
        <v>14706</v>
      </c>
      <c r="G2506" s="7" t="s">
        <v>6</v>
      </c>
      <c r="H2506" s="7" t="s">
        <v>14715</v>
      </c>
      <c r="I2506" s="8">
        <v>46183</v>
      </c>
      <c r="J2506" s="7" t="s">
        <v>263</v>
      </c>
      <c r="K2506" s="7" t="s">
        <v>264</v>
      </c>
      <c r="L2506" s="7" t="s">
        <v>10</v>
      </c>
      <c r="M2506" s="8">
        <v>46191</v>
      </c>
      <c r="N2506" s="9">
        <v>0.59312500000000001</v>
      </c>
      <c r="O2506" s="7" t="s">
        <v>237</v>
      </c>
    </row>
    <row r="2507" spans="1:15" x14ac:dyDescent="0.2">
      <c r="A2507" s="7" t="s">
        <v>14701</v>
      </c>
      <c r="B2507" s="7" t="s">
        <v>14702</v>
      </c>
      <c r="C2507" s="7" t="s">
        <v>14716</v>
      </c>
      <c r="D2507" s="7" t="s">
        <v>14717</v>
      </c>
      <c r="E2507" s="7" t="s">
        <v>14718</v>
      </c>
      <c r="F2507" s="7" t="s">
        <v>14706</v>
      </c>
      <c r="G2507" s="7" t="s">
        <v>6</v>
      </c>
      <c r="H2507" s="7" t="s">
        <v>14719</v>
      </c>
      <c r="I2507" s="8">
        <v>46183</v>
      </c>
      <c r="J2507" s="7" t="s">
        <v>263</v>
      </c>
      <c r="K2507" s="7" t="s">
        <v>264</v>
      </c>
      <c r="L2507" s="7" t="s">
        <v>10</v>
      </c>
      <c r="M2507" s="8">
        <v>46191</v>
      </c>
      <c r="N2507" s="9">
        <v>0.59312500000000001</v>
      </c>
      <c r="O2507" s="7" t="s">
        <v>237</v>
      </c>
    </row>
    <row r="2508" spans="1:15" x14ac:dyDescent="0.2">
      <c r="A2508" s="7" t="s">
        <v>14720</v>
      </c>
      <c r="B2508" s="7" t="s">
        <v>14721</v>
      </c>
      <c r="C2508" s="7" t="s">
        <v>14727</v>
      </c>
      <c r="D2508" s="7" t="s">
        <v>14728</v>
      </c>
      <c r="E2508" s="7" t="s">
        <v>14729</v>
      </c>
      <c r="F2508" s="7" t="s">
        <v>14722</v>
      </c>
      <c r="G2508" s="7" t="s">
        <v>6</v>
      </c>
      <c r="H2508" s="7" t="s">
        <v>14730</v>
      </c>
      <c r="I2508" s="8">
        <v>46113</v>
      </c>
      <c r="J2508" s="7" t="s">
        <v>102</v>
      </c>
      <c r="K2508" s="7" t="s">
        <v>103</v>
      </c>
      <c r="L2508" s="7" t="s">
        <v>10</v>
      </c>
      <c r="M2508" s="8">
        <v>46114</v>
      </c>
      <c r="N2508" s="9">
        <v>0.48413194444444002</v>
      </c>
      <c r="O2508" s="7" t="s">
        <v>21</v>
      </c>
    </row>
    <row r="2509" spans="1:15" x14ac:dyDescent="0.2">
      <c r="A2509" s="7" t="s">
        <v>14720</v>
      </c>
      <c r="B2509" s="7" t="s">
        <v>14721</v>
      </c>
      <c r="C2509" s="7" t="s">
        <v>14731</v>
      </c>
      <c r="D2509" s="7" t="s">
        <v>14732</v>
      </c>
      <c r="E2509" s="7" t="s">
        <v>14733</v>
      </c>
      <c r="F2509" s="7" t="s">
        <v>14722</v>
      </c>
      <c r="G2509" s="7" t="s">
        <v>6</v>
      </c>
      <c r="H2509" s="7" t="s">
        <v>14734</v>
      </c>
      <c r="I2509" s="8">
        <v>46113</v>
      </c>
      <c r="J2509" s="7" t="s">
        <v>102</v>
      </c>
      <c r="K2509" s="7" t="s">
        <v>103</v>
      </c>
      <c r="L2509" s="7" t="s">
        <v>10</v>
      </c>
      <c r="M2509" s="8">
        <v>46114</v>
      </c>
      <c r="N2509" s="9">
        <v>0.48413194444444002</v>
      </c>
      <c r="O2509" s="7" t="s">
        <v>21</v>
      </c>
    </row>
    <row r="2510" spans="1:15" x14ac:dyDescent="0.2">
      <c r="A2510" s="7" t="s">
        <v>14735</v>
      </c>
      <c r="B2510" s="7" t="s">
        <v>14736</v>
      </c>
      <c r="C2510" s="7" t="s">
        <v>14737</v>
      </c>
      <c r="D2510" s="7" t="s">
        <v>14738</v>
      </c>
      <c r="E2510" s="7" t="s">
        <v>14739</v>
      </c>
      <c r="F2510" s="7" t="s">
        <v>14740</v>
      </c>
      <c r="G2510" s="7" t="s">
        <v>6</v>
      </c>
      <c r="H2510" s="7" t="s">
        <v>14741</v>
      </c>
      <c r="I2510" s="8">
        <v>46054</v>
      </c>
      <c r="J2510" s="7" t="s">
        <v>108</v>
      </c>
      <c r="K2510" s="7" t="s">
        <v>109</v>
      </c>
      <c r="L2510" s="7" t="s">
        <v>10</v>
      </c>
      <c r="M2510" s="8">
        <v>46051</v>
      </c>
      <c r="N2510" s="9">
        <v>0.36392361111110999</v>
      </c>
      <c r="O2510" s="7" t="s">
        <v>21</v>
      </c>
    </row>
    <row r="2511" spans="1:15" x14ac:dyDescent="0.2">
      <c r="A2511" s="7" t="s">
        <v>14742</v>
      </c>
      <c r="B2511" s="7" t="s">
        <v>14743</v>
      </c>
      <c r="C2511" s="7" t="s">
        <v>14744</v>
      </c>
      <c r="D2511" s="7" t="s">
        <v>14745</v>
      </c>
      <c r="E2511" s="7" t="s">
        <v>14746</v>
      </c>
      <c r="F2511" s="7" t="s">
        <v>14747</v>
      </c>
      <c r="G2511" s="7" t="s">
        <v>6</v>
      </c>
      <c r="H2511" s="7" t="s">
        <v>14748</v>
      </c>
      <c r="I2511" s="8">
        <v>46082</v>
      </c>
      <c r="J2511" s="7" t="s">
        <v>108</v>
      </c>
      <c r="K2511" s="7" t="s">
        <v>109</v>
      </c>
      <c r="L2511" s="7" t="s">
        <v>10</v>
      </c>
      <c r="M2511" s="8">
        <v>46079</v>
      </c>
      <c r="N2511" s="9">
        <v>0.40208333333333002</v>
      </c>
      <c r="O2511" s="7" t="s">
        <v>21</v>
      </c>
    </row>
    <row r="2512" spans="1:15" x14ac:dyDescent="0.2">
      <c r="A2512" s="7" t="s">
        <v>14742</v>
      </c>
      <c r="B2512" s="7" t="s">
        <v>14743</v>
      </c>
      <c r="C2512" s="7" t="s">
        <v>14749</v>
      </c>
      <c r="D2512" s="7" t="s">
        <v>14750</v>
      </c>
      <c r="E2512" s="7" t="s">
        <v>14751</v>
      </c>
      <c r="F2512" s="7" t="s">
        <v>14747</v>
      </c>
      <c r="G2512" s="7" t="s">
        <v>6</v>
      </c>
      <c r="H2512" s="7" t="s">
        <v>14752</v>
      </c>
      <c r="I2512" s="8">
        <v>46113</v>
      </c>
      <c r="J2512" s="7" t="s">
        <v>108</v>
      </c>
      <c r="K2512" s="7" t="s">
        <v>109</v>
      </c>
      <c r="L2512" s="7" t="s">
        <v>10</v>
      </c>
      <c r="M2512" s="8">
        <v>46108</v>
      </c>
      <c r="N2512" s="9">
        <v>0.42055555555556001</v>
      </c>
      <c r="O2512" s="7" t="s">
        <v>21</v>
      </c>
    </row>
    <row r="2513" spans="1:15" x14ac:dyDescent="0.2">
      <c r="A2513" s="7" t="s">
        <v>14742</v>
      </c>
      <c r="B2513" s="7" t="s">
        <v>14743</v>
      </c>
      <c r="C2513" s="7" t="s">
        <v>14753</v>
      </c>
      <c r="D2513" s="7" t="s">
        <v>14754</v>
      </c>
      <c r="E2513" s="7" t="s">
        <v>14755</v>
      </c>
      <c r="F2513" s="7" t="s">
        <v>14747</v>
      </c>
      <c r="G2513" s="7" t="s">
        <v>6</v>
      </c>
      <c r="H2513" s="7" t="s">
        <v>14756</v>
      </c>
      <c r="I2513" s="8">
        <v>46113</v>
      </c>
      <c r="J2513" s="7" t="s">
        <v>108</v>
      </c>
      <c r="K2513" s="7" t="s">
        <v>109</v>
      </c>
      <c r="L2513" s="7" t="s">
        <v>10</v>
      </c>
      <c r="M2513" s="8">
        <v>46108</v>
      </c>
      <c r="N2513" s="9">
        <v>0.42055555555556001</v>
      </c>
      <c r="O2513" s="7" t="s">
        <v>21</v>
      </c>
    </row>
    <row r="2514" spans="1:15" x14ac:dyDescent="0.2">
      <c r="A2514" s="7" t="s">
        <v>14742</v>
      </c>
      <c r="B2514" s="7" t="s">
        <v>14743</v>
      </c>
      <c r="C2514" s="7" t="s">
        <v>14757</v>
      </c>
      <c r="D2514" s="7" t="s">
        <v>14758</v>
      </c>
      <c r="E2514" s="7" t="s">
        <v>14759</v>
      </c>
      <c r="F2514" s="7" t="s">
        <v>14747</v>
      </c>
      <c r="G2514" s="7" t="s">
        <v>6</v>
      </c>
      <c r="H2514" s="7" t="s">
        <v>14760</v>
      </c>
      <c r="I2514" s="8">
        <v>46113</v>
      </c>
      <c r="J2514" s="7" t="s">
        <v>108</v>
      </c>
      <c r="K2514" s="7" t="s">
        <v>109</v>
      </c>
      <c r="L2514" s="7" t="s">
        <v>10</v>
      </c>
      <c r="M2514" s="8">
        <v>46108</v>
      </c>
      <c r="N2514" s="9">
        <v>0.42055555555556001</v>
      </c>
      <c r="O2514" s="7" t="s">
        <v>21</v>
      </c>
    </row>
    <row r="2515" spans="1:15" x14ac:dyDescent="0.2">
      <c r="A2515" s="7" t="s">
        <v>14742</v>
      </c>
      <c r="B2515" s="7" t="s">
        <v>14743</v>
      </c>
      <c r="C2515" s="7" t="s">
        <v>14761</v>
      </c>
      <c r="D2515" s="7" t="s">
        <v>14762</v>
      </c>
      <c r="E2515" s="7" t="s">
        <v>14763</v>
      </c>
      <c r="F2515" s="7" t="s">
        <v>14747</v>
      </c>
      <c r="G2515" s="7" t="s">
        <v>6</v>
      </c>
      <c r="H2515" s="7" t="s">
        <v>14764</v>
      </c>
      <c r="I2515" s="8">
        <v>46174</v>
      </c>
      <c r="J2515" s="7" t="s">
        <v>108</v>
      </c>
      <c r="K2515" s="7" t="s">
        <v>109</v>
      </c>
      <c r="L2515" s="7" t="s">
        <v>10</v>
      </c>
      <c r="M2515" s="8">
        <v>46168</v>
      </c>
      <c r="N2515" s="9">
        <v>0.45219907407407001</v>
      </c>
      <c r="O2515" s="7" t="s">
        <v>21</v>
      </c>
    </row>
    <row r="2516" spans="1:15" x14ac:dyDescent="0.2">
      <c r="A2516" s="7" t="s">
        <v>14742</v>
      </c>
      <c r="B2516" s="7" t="s">
        <v>14743</v>
      </c>
      <c r="C2516" s="7" t="s">
        <v>14765</v>
      </c>
      <c r="D2516" s="7" t="s">
        <v>14766</v>
      </c>
      <c r="E2516" s="7" t="s">
        <v>14767</v>
      </c>
      <c r="F2516" s="7" t="s">
        <v>14747</v>
      </c>
      <c r="G2516" s="7" t="s">
        <v>6</v>
      </c>
      <c r="H2516" s="7" t="s">
        <v>14768</v>
      </c>
      <c r="I2516" s="8">
        <v>46174</v>
      </c>
      <c r="J2516" s="7" t="s">
        <v>108</v>
      </c>
      <c r="K2516" s="7" t="s">
        <v>109</v>
      </c>
      <c r="L2516" s="7" t="s">
        <v>10</v>
      </c>
      <c r="M2516" s="8">
        <v>46168</v>
      </c>
      <c r="N2516" s="9">
        <v>0.45219907407407001</v>
      </c>
      <c r="O2516" s="7" t="s">
        <v>21</v>
      </c>
    </row>
    <row r="2517" spans="1:15" x14ac:dyDescent="0.2">
      <c r="A2517" s="7" t="s">
        <v>14742</v>
      </c>
      <c r="B2517" s="7" t="s">
        <v>14743</v>
      </c>
      <c r="C2517" s="7" t="s">
        <v>14769</v>
      </c>
      <c r="D2517" s="7" t="s">
        <v>14770</v>
      </c>
      <c r="E2517" s="7" t="s">
        <v>14771</v>
      </c>
      <c r="F2517" s="7" t="s">
        <v>14747</v>
      </c>
      <c r="G2517" s="7" t="s">
        <v>6</v>
      </c>
      <c r="H2517" s="7" t="s">
        <v>14772</v>
      </c>
      <c r="I2517" s="8">
        <v>46174</v>
      </c>
      <c r="J2517" s="7" t="s">
        <v>108</v>
      </c>
      <c r="K2517" s="7" t="s">
        <v>109</v>
      </c>
      <c r="L2517" s="7" t="s">
        <v>10</v>
      </c>
      <c r="M2517" s="8">
        <v>46169</v>
      </c>
      <c r="N2517" s="9">
        <v>0.46250000000000002</v>
      </c>
      <c r="O2517" s="7" t="s">
        <v>11</v>
      </c>
    </row>
    <row r="2518" spans="1:15" x14ac:dyDescent="0.2">
      <c r="A2518" s="7" t="s">
        <v>14742</v>
      </c>
      <c r="B2518" s="7" t="s">
        <v>14743</v>
      </c>
      <c r="C2518" s="7" t="s">
        <v>14773</v>
      </c>
      <c r="D2518" s="7" t="s">
        <v>14774</v>
      </c>
      <c r="E2518" s="7" t="s">
        <v>14775</v>
      </c>
      <c r="F2518" s="7" t="s">
        <v>14747</v>
      </c>
      <c r="G2518" s="7" t="s">
        <v>6</v>
      </c>
      <c r="H2518" s="7" t="s">
        <v>14776</v>
      </c>
      <c r="I2518" s="8">
        <v>46174</v>
      </c>
      <c r="J2518" s="7" t="s">
        <v>108</v>
      </c>
      <c r="K2518" s="7" t="s">
        <v>109</v>
      </c>
      <c r="L2518" s="7" t="s">
        <v>10</v>
      </c>
      <c r="M2518" s="8">
        <v>46169</v>
      </c>
      <c r="N2518" s="9">
        <v>0.46250000000000002</v>
      </c>
      <c r="O2518" s="7" t="s">
        <v>11</v>
      </c>
    </row>
    <row r="2519" spans="1:15" x14ac:dyDescent="0.2">
      <c r="A2519" s="7" t="s">
        <v>14742</v>
      </c>
      <c r="B2519" s="7" t="s">
        <v>14743</v>
      </c>
      <c r="C2519" s="7" t="s">
        <v>14777</v>
      </c>
      <c r="D2519" s="7" t="s">
        <v>14778</v>
      </c>
      <c r="E2519" s="7" t="s">
        <v>14779</v>
      </c>
      <c r="F2519" s="7" t="s">
        <v>14747</v>
      </c>
      <c r="G2519" s="7" t="s">
        <v>6</v>
      </c>
      <c r="H2519" s="7" t="s">
        <v>14780</v>
      </c>
      <c r="I2519" s="8">
        <v>46174</v>
      </c>
      <c r="J2519" s="7" t="s">
        <v>108</v>
      </c>
      <c r="K2519" s="7" t="s">
        <v>109</v>
      </c>
      <c r="L2519" s="7" t="s">
        <v>10</v>
      </c>
      <c r="M2519" s="8">
        <v>46169</v>
      </c>
      <c r="N2519" s="9">
        <v>0.46250000000000002</v>
      </c>
      <c r="O2519" s="7" t="s">
        <v>11</v>
      </c>
    </row>
    <row r="2520" spans="1:15" x14ac:dyDescent="0.2">
      <c r="A2520" s="7" t="s">
        <v>14742</v>
      </c>
      <c r="B2520" s="7" t="s">
        <v>14743</v>
      </c>
      <c r="C2520" s="7" t="s">
        <v>14781</v>
      </c>
      <c r="D2520" s="7" t="s">
        <v>14782</v>
      </c>
      <c r="E2520" s="7" t="s">
        <v>14783</v>
      </c>
      <c r="F2520" s="7" t="s">
        <v>14747</v>
      </c>
      <c r="G2520" s="7" t="s">
        <v>6</v>
      </c>
      <c r="H2520" s="7" t="s">
        <v>14784</v>
      </c>
      <c r="I2520" s="8">
        <v>46174</v>
      </c>
      <c r="J2520" s="7" t="s">
        <v>108</v>
      </c>
      <c r="K2520" s="7" t="s">
        <v>109</v>
      </c>
      <c r="L2520" s="7" t="s">
        <v>10</v>
      </c>
      <c r="M2520" s="8">
        <v>46169</v>
      </c>
      <c r="N2520" s="9">
        <v>0.46250000000000002</v>
      </c>
      <c r="O2520" s="7" t="s">
        <v>11</v>
      </c>
    </row>
    <row r="2521" spans="1:15" x14ac:dyDescent="0.2">
      <c r="A2521" s="7" t="s">
        <v>14742</v>
      </c>
      <c r="B2521" s="7" t="s">
        <v>14743</v>
      </c>
      <c r="C2521" s="7" t="s">
        <v>14785</v>
      </c>
      <c r="D2521" s="7" t="s">
        <v>14786</v>
      </c>
      <c r="E2521" s="7" t="s">
        <v>14787</v>
      </c>
      <c r="F2521" s="7" t="s">
        <v>14747</v>
      </c>
      <c r="G2521" s="7" t="s">
        <v>6</v>
      </c>
      <c r="H2521" s="7" t="s">
        <v>14788</v>
      </c>
      <c r="I2521" s="8">
        <v>46216</v>
      </c>
      <c r="J2521" s="7" t="s">
        <v>108</v>
      </c>
      <c r="K2521" s="7" t="s">
        <v>109</v>
      </c>
      <c r="L2521" s="7" t="s">
        <v>10</v>
      </c>
      <c r="M2521" s="8">
        <v>46217</v>
      </c>
      <c r="N2521" s="9">
        <v>0.37747685185184998</v>
      </c>
      <c r="O2521" s="7" t="s">
        <v>21</v>
      </c>
    </row>
    <row r="2522" spans="1:15" x14ac:dyDescent="0.2">
      <c r="A2522" s="7" t="s">
        <v>14789</v>
      </c>
      <c r="B2522" s="7" t="s">
        <v>14790</v>
      </c>
      <c r="C2522" s="7" t="s">
        <v>14791</v>
      </c>
      <c r="D2522" s="7" t="s">
        <v>14792</v>
      </c>
      <c r="E2522" s="7" t="s">
        <v>14793</v>
      </c>
      <c r="F2522" s="7" t="s">
        <v>14794</v>
      </c>
      <c r="G2522" s="7" t="s">
        <v>6</v>
      </c>
      <c r="H2522" s="7" t="s">
        <v>14795</v>
      </c>
      <c r="I2522" s="8">
        <v>46140</v>
      </c>
      <c r="J2522" s="7" t="s">
        <v>102</v>
      </c>
      <c r="K2522" s="7" t="s">
        <v>103</v>
      </c>
      <c r="L2522" s="7" t="s">
        <v>10</v>
      </c>
      <c r="M2522" s="8">
        <v>46148</v>
      </c>
      <c r="N2522" s="9">
        <v>0.41223379629630003</v>
      </c>
      <c r="O2522" s="7" t="s">
        <v>21</v>
      </c>
    </row>
    <row r="2523" spans="1:15" x14ac:dyDescent="0.2">
      <c r="A2523" s="7" t="s">
        <v>14798</v>
      </c>
      <c r="B2523" s="7" t="s">
        <v>14799</v>
      </c>
      <c r="C2523" s="7" t="s">
        <v>14800</v>
      </c>
      <c r="D2523" s="7" t="s">
        <v>14801</v>
      </c>
      <c r="E2523" s="7" t="s">
        <v>14802</v>
      </c>
      <c r="F2523" s="7" t="s">
        <v>14803</v>
      </c>
      <c r="G2523" s="7" t="s">
        <v>6</v>
      </c>
      <c r="H2523" s="7" t="s">
        <v>14804</v>
      </c>
      <c r="I2523" s="8">
        <v>46113</v>
      </c>
      <c r="J2523" s="7" t="s">
        <v>263</v>
      </c>
      <c r="K2523" s="7" t="s">
        <v>264</v>
      </c>
      <c r="L2523" s="7" t="s">
        <v>10</v>
      </c>
      <c r="M2523" s="8">
        <v>46108</v>
      </c>
      <c r="N2523" s="9">
        <v>0.58712962962963</v>
      </c>
      <c r="O2523" s="7" t="s">
        <v>21</v>
      </c>
    </row>
    <row r="2524" spans="1:15" x14ac:dyDescent="0.2">
      <c r="A2524" s="7" t="s">
        <v>14805</v>
      </c>
      <c r="B2524" s="7" t="s">
        <v>14806</v>
      </c>
      <c r="C2524" s="7" t="s">
        <v>14807</v>
      </c>
      <c r="D2524" s="7" t="s">
        <v>14808</v>
      </c>
      <c r="E2524" s="7" t="s">
        <v>14809</v>
      </c>
      <c r="F2524" s="7" t="s">
        <v>3884</v>
      </c>
      <c r="G2524" s="7" t="s">
        <v>6</v>
      </c>
      <c r="H2524" s="7" t="s">
        <v>14811</v>
      </c>
      <c r="I2524" s="8">
        <v>46055</v>
      </c>
      <c r="J2524" s="7" t="s">
        <v>102</v>
      </c>
      <c r="K2524" s="7" t="s">
        <v>103</v>
      </c>
      <c r="L2524" s="7" t="s">
        <v>10</v>
      </c>
      <c r="M2524" s="8">
        <v>46055</v>
      </c>
      <c r="N2524" s="9">
        <v>0.47545138888888999</v>
      </c>
      <c r="O2524" s="7" t="s">
        <v>21</v>
      </c>
    </row>
    <row r="2525" spans="1:15" x14ac:dyDescent="0.2">
      <c r="A2525" s="7" t="s">
        <v>14805</v>
      </c>
      <c r="B2525" s="7" t="s">
        <v>14806</v>
      </c>
      <c r="C2525" s="7" t="s">
        <v>14812</v>
      </c>
      <c r="D2525" s="7" t="s">
        <v>14813</v>
      </c>
      <c r="E2525" s="7" t="s">
        <v>14814</v>
      </c>
      <c r="F2525" s="7" t="s">
        <v>3884</v>
      </c>
      <c r="G2525" s="7" t="s">
        <v>6</v>
      </c>
      <c r="H2525" s="7" t="s">
        <v>14815</v>
      </c>
      <c r="I2525" s="8">
        <v>46132</v>
      </c>
      <c r="J2525" s="7" t="s">
        <v>102</v>
      </c>
      <c r="K2525" s="7" t="s">
        <v>103</v>
      </c>
      <c r="L2525" s="7" t="s">
        <v>10</v>
      </c>
      <c r="M2525" s="8">
        <v>46136</v>
      </c>
      <c r="N2525" s="9">
        <v>0.58607638888889002</v>
      </c>
      <c r="O2525" s="7" t="s">
        <v>11</v>
      </c>
    </row>
    <row r="2526" spans="1:15" x14ac:dyDescent="0.2">
      <c r="A2526" s="7" t="s">
        <v>14805</v>
      </c>
      <c r="B2526" s="7" t="s">
        <v>14806</v>
      </c>
      <c r="C2526" s="7" t="s">
        <v>14812</v>
      </c>
      <c r="D2526" s="7" t="s">
        <v>14813</v>
      </c>
      <c r="E2526" s="7" t="s">
        <v>14814</v>
      </c>
      <c r="F2526" s="7" t="s">
        <v>3884</v>
      </c>
      <c r="G2526" s="7" t="s">
        <v>6</v>
      </c>
      <c r="H2526" s="7" t="s">
        <v>14815</v>
      </c>
      <c r="I2526" s="8">
        <v>46132</v>
      </c>
      <c r="J2526" s="7" t="s">
        <v>102</v>
      </c>
      <c r="K2526" s="7" t="s">
        <v>103</v>
      </c>
      <c r="L2526" s="7" t="s">
        <v>10</v>
      </c>
      <c r="M2526" s="8">
        <v>46136</v>
      </c>
      <c r="N2526" s="9">
        <v>0.58607638888889002</v>
      </c>
      <c r="O2526" s="7" t="s">
        <v>11</v>
      </c>
    </row>
    <row r="2527" spans="1:15" x14ac:dyDescent="0.2">
      <c r="A2527" s="7" t="s">
        <v>14805</v>
      </c>
      <c r="B2527" s="7" t="s">
        <v>14806</v>
      </c>
      <c r="C2527" s="7" t="s">
        <v>14816</v>
      </c>
      <c r="D2527" s="7" t="s">
        <v>14817</v>
      </c>
      <c r="E2527" s="7" t="s">
        <v>14818</v>
      </c>
      <c r="F2527" s="7" t="s">
        <v>3884</v>
      </c>
      <c r="G2527" s="7" t="s">
        <v>6</v>
      </c>
      <c r="H2527" s="7" t="s">
        <v>14819</v>
      </c>
      <c r="I2527" s="8">
        <v>46153</v>
      </c>
      <c r="J2527" s="7" t="s">
        <v>102</v>
      </c>
      <c r="K2527" s="7" t="s">
        <v>103</v>
      </c>
      <c r="L2527" s="7" t="s">
        <v>10</v>
      </c>
      <c r="M2527" s="8">
        <v>46161</v>
      </c>
      <c r="N2527" s="9">
        <v>0.53155092592593001</v>
      </c>
      <c r="O2527" s="7" t="s">
        <v>21</v>
      </c>
    </row>
    <row r="2528" spans="1:15" x14ac:dyDescent="0.2">
      <c r="A2528" s="7" t="s">
        <v>14805</v>
      </c>
      <c r="B2528" s="7" t="s">
        <v>14806</v>
      </c>
      <c r="C2528" s="7" t="s">
        <v>14821</v>
      </c>
      <c r="D2528" s="7" t="s">
        <v>14822</v>
      </c>
      <c r="E2528" s="7" t="s">
        <v>14823</v>
      </c>
      <c r="F2528" s="7" t="s">
        <v>3884</v>
      </c>
      <c r="G2528" s="7" t="s">
        <v>6</v>
      </c>
      <c r="H2528" s="7" t="s">
        <v>14825</v>
      </c>
      <c r="I2528" s="8">
        <v>46153</v>
      </c>
      <c r="J2528" s="7" t="s">
        <v>102</v>
      </c>
      <c r="K2528" s="7" t="s">
        <v>103</v>
      </c>
      <c r="L2528" s="7" t="s">
        <v>10</v>
      </c>
      <c r="M2528" s="8">
        <v>46146</v>
      </c>
      <c r="N2528" s="9">
        <v>0.37373842592592998</v>
      </c>
      <c r="O2528" s="7" t="s">
        <v>21</v>
      </c>
    </row>
    <row r="2529" spans="1:15" x14ac:dyDescent="0.2">
      <c r="A2529" s="7" t="s">
        <v>14805</v>
      </c>
      <c r="B2529" s="7" t="s">
        <v>14806</v>
      </c>
      <c r="C2529" s="7" t="s">
        <v>14826</v>
      </c>
      <c r="D2529" s="7" t="s">
        <v>14827</v>
      </c>
      <c r="E2529" s="7" t="s">
        <v>14828</v>
      </c>
      <c r="F2529" s="7" t="s">
        <v>3884</v>
      </c>
      <c r="G2529" s="7" t="s">
        <v>6</v>
      </c>
      <c r="H2529" s="7" t="s">
        <v>14830</v>
      </c>
      <c r="I2529" s="8">
        <v>46153</v>
      </c>
      <c r="J2529" s="7" t="s">
        <v>102</v>
      </c>
      <c r="K2529" s="7" t="s">
        <v>103</v>
      </c>
      <c r="L2529" s="7" t="s">
        <v>10</v>
      </c>
      <c r="M2529" s="8">
        <v>46146</v>
      </c>
      <c r="N2529" s="9">
        <v>0.37424768518519003</v>
      </c>
      <c r="O2529" s="7" t="s">
        <v>21</v>
      </c>
    </row>
    <row r="2530" spans="1:15" x14ac:dyDescent="0.2">
      <c r="A2530" s="7" t="s">
        <v>14805</v>
      </c>
      <c r="B2530" s="7" t="s">
        <v>14806</v>
      </c>
      <c r="C2530" s="7" t="s">
        <v>14831</v>
      </c>
      <c r="D2530" s="7" t="s">
        <v>14832</v>
      </c>
      <c r="E2530" s="7" t="s">
        <v>14833</v>
      </c>
      <c r="F2530" s="7" t="s">
        <v>3884</v>
      </c>
      <c r="G2530" s="7" t="s">
        <v>6</v>
      </c>
      <c r="H2530" s="7" t="s">
        <v>14834</v>
      </c>
      <c r="I2530" s="8">
        <v>46174</v>
      </c>
      <c r="J2530" s="7" t="s">
        <v>102</v>
      </c>
      <c r="K2530" s="7" t="s">
        <v>103</v>
      </c>
      <c r="L2530" s="7" t="s">
        <v>10</v>
      </c>
      <c r="M2530" s="8">
        <v>46171</v>
      </c>
      <c r="N2530" s="9">
        <v>0.43025462962963001</v>
      </c>
      <c r="O2530" s="7" t="s">
        <v>21</v>
      </c>
    </row>
    <row r="2531" spans="1:15" x14ac:dyDescent="0.2">
      <c r="A2531" s="7" t="s">
        <v>14835</v>
      </c>
      <c r="B2531" s="7" t="s">
        <v>14836</v>
      </c>
      <c r="C2531" s="7" t="s">
        <v>14837</v>
      </c>
      <c r="D2531" s="7" t="s">
        <v>14838</v>
      </c>
      <c r="E2531" s="7" t="s">
        <v>14839</v>
      </c>
      <c r="F2531" s="7" t="s">
        <v>14840</v>
      </c>
      <c r="G2531" s="7" t="s">
        <v>6</v>
      </c>
      <c r="H2531" s="7" t="s">
        <v>14841</v>
      </c>
      <c r="I2531" s="8">
        <v>46143</v>
      </c>
      <c r="J2531" s="7" t="s">
        <v>102</v>
      </c>
      <c r="K2531" s="7" t="s">
        <v>103</v>
      </c>
      <c r="L2531" s="7" t="s">
        <v>10</v>
      </c>
      <c r="M2531" s="8">
        <v>46139</v>
      </c>
      <c r="N2531" s="9">
        <v>0.39481481481481001</v>
      </c>
      <c r="O2531" s="7" t="s">
        <v>21</v>
      </c>
    </row>
    <row r="2532" spans="1:15" x14ac:dyDescent="0.2">
      <c r="A2532" s="7" t="s">
        <v>14835</v>
      </c>
      <c r="B2532" s="7" t="s">
        <v>14836</v>
      </c>
      <c r="C2532" s="7" t="s">
        <v>14842</v>
      </c>
      <c r="D2532" s="7" t="s">
        <v>14843</v>
      </c>
      <c r="E2532" s="7" t="s">
        <v>14844</v>
      </c>
      <c r="F2532" s="7" t="s">
        <v>14840</v>
      </c>
      <c r="G2532" s="7" t="s">
        <v>6</v>
      </c>
      <c r="H2532" s="7" t="s">
        <v>14845</v>
      </c>
      <c r="I2532" s="8">
        <v>46174</v>
      </c>
      <c r="J2532" s="7" t="s">
        <v>102</v>
      </c>
      <c r="K2532" s="7" t="s">
        <v>103</v>
      </c>
      <c r="L2532" s="7" t="s">
        <v>10</v>
      </c>
      <c r="M2532" s="8">
        <v>46161</v>
      </c>
      <c r="N2532" s="9">
        <v>0.43851851851851997</v>
      </c>
      <c r="O2532" s="7" t="s">
        <v>21</v>
      </c>
    </row>
    <row r="2533" spans="1:15" x14ac:dyDescent="0.2">
      <c r="A2533" s="7" t="s">
        <v>14835</v>
      </c>
      <c r="B2533" s="7" t="s">
        <v>14836</v>
      </c>
      <c r="C2533" s="7" t="s">
        <v>14842</v>
      </c>
      <c r="D2533" s="7" t="s">
        <v>14843</v>
      </c>
      <c r="E2533" s="7" t="s">
        <v>14844</v>
      </c>
      <c r="F2533" s="7" t="s">
        <v>14840</v>
      </c>
      <c r="G2533" s="7" t="s">
        <v>6</v>
      </c>
      <c r="H2533" s="7" t="s">
        <v>14846</v>
      </c>
      <c r="I2533" s="8">
        <v>46128</v>
      </c>
      <c r="J2533" s="7" t="s">
        <v>108</v>
      </c>
      <c r="K2533" s="7" t="s">
        <v>109</v>
      </c>
      <c r="L2533" s="7" t="s">
        <v>10</v>
      </c>
      <c r="M2533" s="8">
        <v>46134</v>
      </c>
      <c r="N2533" s="9">
        <v>0.40059027777778</v>
      </c>
      <c r="O2533" s="7" t="s">
        <v>21</v>
      </c>
    </row>
    <row r="2534" spans="1:15" x14ac:dyDescent="0.2">
      <c r="A2534" s="7" t="s">
        <v>14835</v>
      </c>
      <c r="B2534" s="7" t="s">
        <v>14836</v>
      </c>
      <c r="C2534" s="7" t="s">
        <v>14847</v>
      </c>
      <c r="D2534" s="7" t="s">
        <v>14848</v>
      </c>
      <c r="E2534" s="7" t="s">
        <v>14849</v>
      </c>
      <c r="F2534" s="7" t="s">
        <v>14840</v>
      </c>
      <c r="G2534" s="7" t="s">
        <v>6</v>
      </c>
      <c r="H2534" s="7" t="s">
        <v>14850</v>
      </c>
      <c r="I2534" s="8">
        <v>46128</v>
      </c>
      <c r="J2534" s="7" t="s">
        <v>102</v>
      </c>
      <c r="K2534" s="7" t="s">
        <v>103</v>
      </c>
      <c r="L2534" s="7" t="s">
        <v>10</v>
      </c>
      <c r="M2534" s="8">
        <v>46135</v>
      </c>
      <c r="N2534" s="9">
        <v>0.58137731481481003</v>
      </c>
      <c r="O2534" s="7" t="s">
        <v>11</v>
      </c>
    </row>
    <row r="2535" spans="1:15" x14ac:dyDescent="0.2">
      <c r="A2535" s="7" t="s">
        <v>14835</v>
      </c>
      <c r="B2535" s="7" t="s">
        <v>14836</v>
      </c>
      <c r="C2535" s="7" t="s">
        <v>14851</v>
      </c>
      <c r="D2535" s="7" t="s">
        <v>14852</v>
      </c>
      <c r="E2535" s="7" t="s">
        <v>14853</v>
      </c>
      <c r="F2535" s="7" t="s">
        <v>14840</v>
      </c>
      <c r="G2535" s="7" t="s">
        <v>6</v>
      </c>
      <c r="H2535" s="7" t="s">
        <v>14854</v>
      </c>
      <c r="I2535" s="8">
        <v>46172</v>
      </c>
      <c r="J2535" s="7" t="s">
        <v>102</v>
      </c>
      <c r="K2535" s="7" t="s">
        <v>103</v>
      </c>
      <c r="L2535" s="7" t="s">
        <v>10</v>
      </c>
      <c r="M2535" s="8">
        <v>46174</v>
      </c>
      <c r="N2535" s="9">
        <v>0.40832175925926001</v>
      </c>
      <c r="O2535" s="7" t="s">
        <v>21</v>
      </c>
    </row>
    <row r="2536" spans="1:15" x14ac:dyDescent="0.2">
      <c r="A2536" s="7" t="s">
        <v>14835</v>
      </c>
      <c r="B2536" s="7" t="s">
        <v>14836</v>
      </c>
      <c r="C2536" s="7" t="s">
        <v>14858</v>
      </c>
      <c r="D2536" s="7" t="s">
        <v>14859</v>
      </c>
      <c r="E2536" s="7" t="s">
        <v>14860</v>
      </c>
      <c r="F2536" s="7" t="s">
        <v>14840</v>
      </c>
      <c r="G2536" s="7" t="s">
        <v>6</v>
      </c>
      <c r="H2536" s="7" t="s">
        <v>14861</v>
      </c>
      <c r="I2536" s="8">
        <v>46180</v>
      </c>
      <c r="J2536" s="7" t="s">
        <v>102</v>
      </c>
      <c r="K2536" s="7" t="s">
        <v>103</v>
      </c>
      <c r="L2536" s="7" t="s">
        <v>10</v>
      </c>
      <c r="M2536" s="8">
        <v>46188</v>
      </c>
      <c r="N2536" s="9">
        <v>0.56768518518518996</v>
      </c>
      <c r="O2536" s="7" t="s">
        <v>237</v>
      </c>
    </row>
    <row r="2537" spans="1:15" x14ac:dyDescent="0.2">
      <c r="A2537" s="7" t="s">
        <v>14835</v>
      </c>
      <c r="B2537" s="7" t="s">
        <v>14836</v>
      </c>
      <c r="C2537" s="7" t="s">
        <v>14862</v>
      </c>
      <c r="D2537" s="7" t="s">
        <v>14863</v>
      </c>
      <c r="E2537" s="7" t="s">
        <v>14864</v>
      </c>
      <c r="F2537" s="7" t="s">
        <v>14840</v>
      </c>
      <c r="G2537" s="7" t="s">
        <v>6</v>
      </c>
      <c r="H2537" s="7" t="s">
        <v>14865</v>
      </c>
      <c r="I2537" s="8">
        <v>46180</v>
      </c>
      <c r="J2537" s="7" t="s">
        <v>102</v>
      </c>
      <c r="K2537" s="7" t="s">
        <v>103</v>
      </c>
      <c r="L2537" s="7" t="s">
        <v>10</v>
      </c>
      <c r="M2537" s="8">
        <v>46178</v>
      </c>
      <c r="N2537" s="9">
        <v>0.41921296296296001</v>
      </c>
      <c r="O2537" s="7" t="s">
        <v>11</v>
      </c>
    </row>
    <row r="2538" spans="1:15" x14ac:dyDescent="0.2">
      <c r="A2538" s="7" t="s">
        <v>14835</v>
      </c>
      <c r="B2538" s="7" t="s">
        <v>14836</v>
      </c>
      <c r="C2538" s="7" t="s">
        <v>14866</v>
      </c>
      <c r="D2538" s="7" t="s">
        <v>14867</v>
      </c>
      <c r="E2538" s="7" t="s">
        <v>14868</v>
      </c>
      <c r="F2538" s="7" t="s">
        <v>14840</v>
      </c>
      <c r="G2538" s="7" t="s">
        <v>6</v>
      </c>
      <c r="H2538" s="7" t="s">
        <v>14869</v>
      </c>
      <c r="I2538" s="8">
        <v>46206</v>
      </c>
      <c r="J2538" s="7" t="s">
        <v>102</v>
      </c>
      <c r="K2538" s="7" t="s">
        <v>103</v>
      </c>
      <c r="L2538" s="7" t="s">
        <v>10</v>
      </c>
      <c r="M2538" s="8">
        <v>46203</v>
      </c>
      <c r="N2538" s="9">
        <v>0.40539351851852001</v>
      </c>
      <c r="O2538" s="7" t="s">
        <v>237</v>
      </c>
    </row>
    <row r="2539" spans="1:15" x14ac:dyDescent="0.2">
      <c r="A2539" s="7" t="s">
        <v>14835</v>
      </c>
      <c r="B2539" s="7" t="s">
        <v>14836</v>
      </c>
      <c r="C2539" s="7" t="s">
        <v>14870</v>
      </c>
      <c r="D2539" s="7" t="s">
        <v>14871</v>
      </c>
      <c r="E2539" s="7" t="s">
        <v>14872</v>
      </c>
      <c r="F2539" s="7" t="s">
        <v>14840</v>
      </c>
      <c r="G2539" s="7" t="s">
        <v>6</v>
      </c>
      <c r="H2539" s="7" t="s">
        <v>14873</v>
      </c>
      <c r="I2539" s="8">
        <v>46215</v>
      </c>
      <c r="J2539" s="7" t="s">
        <v>108</v>
      </c>
      <c r="K2539" s="7" t="s">
        <v>109</v>
      </c>
      <c r="L2539" s="7" t="s">
        <v>10</v>
      </c>
      <c r="M2539" s="8">
        <v>46211</v>
      </c>
      <c r="N2539" s="9">
        <v>0.39174768518518999</v>
      </c>
      <c r="O2539" s="7" t="s">
        <v>21</v>
      </c>
    </row>
    <row r="2540" spans="1:15" x14ac:dyDescent="0.2">
      <c r="A2540" s="7" t="s">
        <v>14835</v>
      </c>
      <c r="B2540" s="7" t="s">
        <v>14836</v>
      </c>
      <c r="C2540" s="7" t="s">
        <v>14874</v>
      </c>
      <c r="D2540" s="7" t="s">
        <v>14875</v>
      </c>
      <c r="E2540" s="7" t="s">
        <v>14876</v>
      </c>
      <c r="F2540" s="7" t="s">
        <v>14840</v>
      </c>
      <c r="G2540" s="7" t="s">
        <v>6</v>
      </c>
      <c r="H2540" s="7" t="s">
        <v>14877</v>
      </c>
      <c r="I2540" s="8">
        <v>46215</v>
      </c>
      <c r="J2540" s="7" t="s">
        <v>108</v>
      </c>
      <c r="K2540" s="7" t="s">
        <v>109</v>
      </c>
      <c r="L2540" s="7" t="s">
        <v>10</v>
      </c>
      <c r="M2540" s="8">
        <v>46211</v>
      </c>
      <c r="N2540" s="9">
        <v>0.39174768518518999</v>
      </c>
      <c r="O2540" s="7" t="s">
        <v>21</v>
      </c>
    </row>
    <row r="2541" spans="1:15" x14ac:dyDescent="0.2">
      <c r="A2541" s="7" t="s">
        <v>14878</v>
      </c>
      <c r="B2541" s="7" t="s">
        <v>14879</v>
      </c>
      <c r="C2541" s="7" t="s">
        <v>14880</v>
      </c>
      <c r="D2541" s="7" t="s">
        <v>14881</v>
      </c>
      <c r="E2541" s="7" t="s">
        <v>14882</v>
      </c>
      <c r="F2541" s="7" t="s">
        <v>14883</v>
      </c>
      <c r="G2541" s="7" t="s">
        <v>6</v>
      </c>
      <c r="H2541" s="7" t="s">
        <v>14884</v>
      </c>
      <c r="I2541" s="8">
        <v>46054</v>
      </c>
      <c r="J2541" s="7" t="s">
        <v>318</v>
      </c>
      <c r="K2541" s="7" t="s">
        <v>319</v>
      </c>
      <c r="L2541" s="7" t="s">
        <v>10</v>
      </c>
      <c r="M2541" s="8">
        <v>46035</v>
      </c>
      <c r="N2541" s="9">
        <v>0.59049768518518997</v>
      </c>
      <c r="O2541" s="7" t="s">
        <v>21</v>
      </c>
    </row>
    <row r="2542" spans="1:15" x14ac:dyDescent="0.2">
      <c r="A2542" s="7" t="s">
        <v>14878</v>
      </c>
      <c r="B2542" s="7" t="s">
        <v>14879</v>
      </c>
      <c r="C2542" s="7" t="s">
        <v>14885</v>
      </c>
      <c r="D2542" s="7" t="s">
        <v>14886</v>
      </c>
      <c r="E2542" s="7" t="s">
        <v>14887</v>
      </c>
      <c r="F2542" s="7" t="s">
        <v>14883</v>
      </c>
      <c r="G2542" s="7" t="s">
        <v>6</v>
      </c>
      <c r="H2542" s="7" t="s">
        <v>14888</v>
      </c>
      <c r="I2542" s="8">
        <v>46094</v>
      </c>
      <c r="J2542" s="7" t="s">
        <v>318</v>
      </c>
      <c r="K2542" s="7" t="s">
        <v>319</v>
      </c>
      <c r="L2542" s="7" t="s">
        <v>10</v>
      </c>
      <c r="M2542" s="8">
        <v>46097</v>
      </c>
      <c r="N2542" s="9">
        <v>0.37177083333333</v>
      </c>
      <c r="O2542" s="7" t="s">
        <v>21</v>
      </c>
    </row>
    <row r="2543" spans="1:15" x14ac:dyDescent="0.2">
      <c r="A2543" s="7" t="s">
        <v>14878</v>
      </c>
      <c r="B2543" s="7" t="s">
        <v>14879</v>
      </c>
      <c r="C2543" s="7" t="s">
        <v>14889</v>
      </c>
      <c r="D2543" s="7" t="s">
        <v>14890</v>
      </c>
      <c r="E2543" s="7" t="s">
        <v>14891</v>
      </c>
      <c r="F2543" s="7" t="s">
        <v>14883</v>
      </c>
      <c r="G2543" s="7" t="s">
        <v>6</v>
      </c>
      <c r="H2543" s="7" t="s">
        <v>14893</v>
      </c>
      <c r="I2543" s="8">
        <v>46146</v>
      </c>
      <c r="J2543" s="7" t="s">
        <v>102</v>
      </c>
      <c r="K2543" s="7" t="s">
        <v>103</v>
      </c>
      <c r="L2543" s="7" t="s">
        <v>10</v>
      </c>
      <c r="M2543" s="8">
        <v>46153</v>
      </c>
      <c r="N2543" s="9">
        <v>0.35197916666667001</v>
      </c>
      <c r="O2543" s="7" t="s">
        <v>21</v>
      </c>
    </row>
    <row r="2544" spans="1:15" x14ac:dyDescent="0.2">
      <c r="A2544" s="7" t="s">
        <v>14878</v>
      </c>
      <c r="B2544" s="7" t="s">
        <v>14879</v>
      </c>
      <c r="C2544" s="7" t="s">
        <v>14894</v>
      </c>
      <c r="D2544" s="7" t="s">
        <v>14895</v>
      </c>
      <c r="E2544" s="7" t="s">
        <v>14896</v>
      </c>
      <c r="F2544" s="7" t="s">
        <v>14883</v>
      </c>
      <c r="G2544" s="7" t="s">
        <v>6</v>
      </c>
      <c r="H2544" s="7" t="s">
        <v>14897</v>
      </c>
      <c r="I2544" s="8">
        <v>46174</v>
      </c>
      <c r="J2544" s="7" t="s">
        <v>108</v>
      </c>
      <c r="K2544" s="7" t="s">
        <v>109</v>
      </c>
      <c r="L2544" s="7" t="s">
        <v>10</v>
      </c>
      <c r="M2544" s="8">
        <v>46155</v>
      </c>
      <c r="N2544" s="9">
        <v>0.55702546296295996</v>
      </c>
      <c r="O2544" s="7" t="s">
        <v>21</v>
      </c>
    </row>
    <row r="2545" spans="1:15" x14ac:dyDescent="0.2">
      <c r="A2545" s="7" t="s">
        <v>14898</v>
      </c>
      <c r="B2545" s="7" t="s">
        <v>14899</v>
      </c>
      <c r="C2545" s="7" t="s">
        <v>14900</v>
      </c>
      <c r="D2545" s="7" t="s">
        <v>14901</v>
      </c>
      <c r="E2545" s="7" t="s">
        <v>14902</v>
      </c>
      <c r="F2545" s="7" t="s">
        <v>14903</v>
      </c>
      <c r="G2545" s="7" t="s">
        <v>6</v>
      </c>
      <c r="H2545" s="7" t="s">
        <v>14904</v>
      </c>
      <c r="I2545" s="8">
        <v>46174</v>
      </c>
      <c r="J2545" s="7" t="s">
        <v>102</v>
      </c>
      <c r="K2545" s="7" t="s">
        <v>103</v>
      </c>
      <c r="L2545" s="7" t="s">
        <v>10</v>
      </c>
      <c r="M2545" s="8">
        <v>46175</v>
      </c>
      <c r="N2545" s="9">
        <v>0.41957175925925999</v>
      </c>
      <c r="O2545" s="7" t="s">
        <v>21</v>
      </c>
    </row>
    <row r="2546" spans="1:15" x14ac:dyDescent="0.2">
      <c r="A2546" s="7" t="s">
        <v>14898</v>
      </c>
      <c r="B2546" s="7" t="s">
        <v>14899</v>
      </c>
      <c r="C2546" s="7" t="s">
        <v>14905</v>
      </c>
      <c r="D2546" s="7" t="s">
        <v>14906</v>
      </c>
      <c r="E2546" s="7" t="s">
        <v>14907</v>
      </c>
      <c r="F2546" s="7" t="s">
        <v>14903</v>
      </c>
      <c r="G2546" s="7" t="s">
        <v>6</v>
      </c>
      <c r="H2546" s="7" t="s">
        <v>14908</v>
      </c>
      <c r="I2546" s="8">
        <v>46174</v>
      </c>
      <c r="J2546" s="7" t="s">
        <v>102</v>
      </c>
      <c r="K2546" s="7" t="s">
        <v>103</v>
      </c>
      <c r="L2546" s="7" t="s">
        <v>10</v>
      </c>
      <c r="M2546" s="8">
        <v>46169</v>
      </c>
      <c r="N2546" s="9">
        <v>0.44449074074074002</v>
      </c>
      <c r="O2546" s="7" t="s">
        <v>21</v>
      </c>
    </row>
    <row r="2547" spans="1:15" x14ac:dyDescent="0.2">
      <c r="A2547" s="7" t="s">
        <v>14909</v>
      </c>
      <c r="B2547" s="7" t="s">
        <v>14910</v>
      </c>
      <c r="C2547" s="7" t="s">
        <v>14910</v>
      </c>
      <c r="D2547" s="7" t="s">
        <v>14911</v>
      </c>
      <c r="E2547" s="7" t="s">
        <v>14912</v>
      </c>
      <c r="F2547" s="7" t="s">
        <v>14913</v>
      </c>
      <c r="G2547" s="7" t="s">
        <v>6</v>
      </c>
      <c r="H2547" s="7" t="s">
        <v>14914</v>
      </c>
      <c r="I2547" s="8">
        <v>46119</v>
      </c>
      <c r="J2547" s="7" t="s">
        <v>13962</v>
      </c>
      <c r="K2547" s="7" t="s">
        <v>13963</v>
      </c>
      <c r="L2547" s="7" t="s">
        <v>10</v>
      </c>
      <c r="M2547" s="8">
        <v>46128</v>
      </c>
      <c r="N2547" s="9">
        <v>0.46518518518518998</v>
      </c>
      <c r="O2547" s="7" t="s">
        <v>11</v>
      </c>
    </row>
    <row r="2548" spans="1:15" x14ac:dyDescent="0.2">
      <c r="A2548" s="7" t="s">
        <v>14915</v>
      </c>
      <c r="B2548" s="7" t="s">
        <v>14916</v>
      </c>
      <c r="C2548" s="7" t="s">
        <v>14917</v>
      </c>
      <c r="D2548" s="7" t="s">
        <v>14918</v>
      </c>
      <c r="E2548" s="7" t="s">
        <v>14919</v>
      </c>
      <c r="F2548" s="7" t="s">
        <v>14920</v>
      </c>
      <c r="G2548" s="7" t="s">
        <v>6</v>
      </c>
      <c r="H2548" s="7" t="s">
        <v>14921</v>
      </c>
      <c r="I2548" s="8">
        <v>46034</v>
      </c>
      <c r="J2548" s="7" t="s">
        <v>108</v>
      </c>
      <c r="K2548" s="7" t="s">
        <v>109</v>
      </c>
      <c r="L2548" s="7" t="s">
        <v>10</v>
      </c>
      <c r="M2548" s="8">
        <v>46030</v>
      </c>
      <c r="N2548" s="9">
        <v>0.43835648148147999</v>
      </c>
      <c r="O2548" s="7" t="s">
        <v>21</v>
      </c>
    </row>
    <row r="2549" spans="1:15" x14ac:dyDescent="0.2">
      <c r="A2549" s="7" t="s">
        <v>14915</v>
      </c>
      <c r="B2549" s="7" t="s">
        <v>14916</v>
      </c>
      <c r="C2549" s="7" t="s">
        <v>14922</v>
      </c>
      <c r="D2549" s="7" t="s">
        <v>14923</v>
      </c>
      <c r="E2549" s="7" t="s">
        <v>14924</v>
      </c>
      <c r="F2549" s="7" t="s">
        <v>14920</v>
      </c>
      <c r="G2549" s="7" t="s">
        <v>6</v>
      </c>
      <c r="H2549" s="7" t="s">
        <v>14925</v>
      </c>
      <c r="I2549" s="8">
        <v>46045</v>
      </c>
      <c r="J2549" s="7" t="s">
        <v>108</v>
      </c>
      <c r="K2549" s="7" t="s">
        <v>109</v>
      </c>
      <c r="L2549" s="7" t="s">
        <v>10</v>
      </c>
      <c r="M2549" s="8">
        <v>46034</v>
      </c>
      <c r="N2549" s="9">
        <v>0.36581018518518998</v>
      </c>
      <c r="O2549" s="7" t="s">
        <v>21</v>
      </c>
    </row>
    <row r="2550" spans="1:15" x14ac:dyDescent="0.2">
      <c r="A2550" s="7" t="s">
        <v>14915</v>
      </c>
      <c r="B2550" s="7" t="s">
        <v>14916</v>
      </c>
      <c r="C2550" s="7" t="s">
        <v>14926</v>
      </c>
      <c r="D2550" s="7" t="s">
        <v>14927</v>
      </c>
      <c r="E2550" s="7" t="s">
        <v>14928</v>
      </c>
      <c r="F2550" s="7" t="s">
        <v>14920</v>
      </c>
      <c r="G2550" s="7" t="s">
        <v>6</v>
      </c>
      <c r="H2550" s="7" t="s">
        <v>14929</v>
      </c>
      <c r="I2550" s="8">
        <v>46082</v>
      </c>
      <c r="J2550" s="7" t="s">
        <v>108</v>
      </c>
      <c r="K2550" s="7" t="s">
        <v>109</v>
      </c>
      <c r="L2550" s="7" t="s">
        <v>10</v>
      </c>
      <c r="M2550" s="8">
        <v>46076</v>
      </c>
      <c r="N2550" s="9">
        <v>0.55533564814814995</v>
      </c>
      <c r="O2550" s="7" t="s">
        <v>21</v>
      </c>
    </row>
    <row r="2551" spans="1:15" x14ac:dyDescent="0.2">
      <c r="A2551" s="7" t="s">
        <v>14915</v>
      </c>
      <c r="B2551" s="7" t="s">
        <v>14916</v>
      </c>
      <c r="C2551" s="7" t="s">
        <v>14930</v>
      </c>
      <c r="D2551" s="7" t="s">
        <v>14931</v>
      </c>
      <c r="E2551" s="7" t="s">
        <v>14932</v>
      </c>
      <c r="F2551" s="7" t="s">
        <v>14920</v>
      </c>
      <c r="G2551" s="7" t="s">
        <v>6</v>
      </c>
      <c r="H2551" s="7" t="s">
        <v>14933</v>
      </c>
      <c r="I2551" s="8">
        <v>46082</v>
      </c>
      <c r="J2551" s="7" t="s">
        <v>108</v>
      </c>
      <c r="K2551" s="7" t="s">
        <v>109</v>
      </c>
      <c r="L2551" s="7" t="s">
        <v>10</v>
      </c>
      <c r="M2551" s="8">
        <v>46076</v>
      </c>
      <c r="N2551" s="9">
        <v>0.55533564814814995</v>
      </c>
      <c r="O2551" s="7" t="s">
        <v>21</v>
      </c>
    </row>
    <row r="2552" spans="1:15" x14ac:dyDescent="0.2">
      <c r="A2552" s="7" t="s">
        <v>14915</v>
      </c>
      <c r="B2552" s="7" t="s">
        <v>14916</v>
      </c>
      <c r="C2552" s="7" t="s">
        <v>14934</v>
      </c>
      <c r="D2552" s="7" t="s">
        <v>14935</v>
      </c>
      <c r="E2552" s="7" t="s">
        <v>14936</v>
      </c>
      <c r="F2552" s="7" t="s">
        <v>14920</v>
      </c>
      <c r="G2552" s="7" t="s">
        <v>6</v>
      </c>
      <c r="H2552" s="7" t="s">
        <v>14937</v>
      </c>
      <c r="I2552" s="8">
        <v>46082</v>
      </c>
      <c r="J2552" s="7" t="s">
        <v>108</v>
      </c>
      <c r="K2552" s="7" t="s">
        <v>109</v>
      </c>
      <c r="L2552" s="7" t="s">
        <v>10</v>
      </c>
      <c r="M2552" s="8">
        <v>46076</v>
      </c>
      <c r="N2552" s="9">
        <v>0.55589120370370004</v>
      </c>
      <c r="O2552" s="7" t="s">
        <v>21</v>
      </c>
    </row>
    <row r="2553" spans="1:15" x14ac:dyDescent="0.2">
      <c r="A2553" s="7" t="s">
        <v>14915</v>
      </c>
      <c r="B2553" s="7" t="s">
        <v>14916</v>
      </c>
      <c r="C2553" s="7" t="s">
        <v>14938</v>
      </c>
      <c r="D2553" s="7" t="s">
        <v>14939</v>
      </c>
      <c r="E2553" s="7" t="s">
        <v>14940</v>
      </c>
      <c r="F2553" s="7" t="s">
        <v>14920</v>
      </c>
      <c r="G2553" s="7" t="s">
        <v>6</v>
      </c>
      <c r="H2553" s="7" t="s">
        <v>14941</v>
      </c>
      <c r="I2553" s="8">
        <v>46091</v>
      </c>
      <c r="J2553" s="7" t="s">
        <v>108</v>
      </c>
      <c r="K2553" s="7" t="s">
        <v>109</v>
      </c>
      <c r="L2553" s="7" t="s">
        <v>10</v>
      </c>
      <c r="M2553" s="8">
        <v>46092</v>
      </c>
      <c r="N2553" s="9">
        <v>0.40303240740740998</v>
      </c>
      <c r="O2553" s="7" t="s">
        <v>21</v>
      </c>
    </row>
    <row r="2554" spans="1:15" x14ac:dyDescent="0.2">
      <c r="A2554" s="7" t="s">
        <v>14915</v>
      </c>
      <c r="B2554" s="7" t="s">
        <v>14916</v>
      </c>
      <c r="C2554" s="7" t="s">
        <v>14942</v>
      </c>
      <c r="D2554" s="7" t="s">
        <v>14943</v>
      </c>
      <c r="E2554" s="7" t="s">
        <v>14944</v>
      </c>
      <c r="F2554" s="7" t="s">
        <v>14920</v>
      </c>
      <c r="G2554" s="7" t="s">
        <v>6</v>
      </c>
      <c r="H2554" s="7" t="s">
        <v>14945</v>
      </c>
      <c r="I2554" s="8">
        <v>46111</v>
      </c>
      <c r="J2554" s="7" t="s">
        <v>108</v>
      </c>
      <c r="K2554" s="7" t="s">
        <v>109</v>
      </c>
      <c r="L2554" s="7" t="s">
        <v>10</v>
      </c>
      <c r="M2554" s="8">
        <v>46107</v>
      </c>
      <c r="N2554" s="9">
        <v>0.39373842592593</v>
      </c>
      <c r="O2554" s="7" t="s">
        <v>21</v>
      </c>
    </row>
    <row r="2555" spans="1:15" x14ac:dyDescent="0.2">
      <c r="A2555" s="7" t="s">
        <v>14915</v>
      </c>
      <c r="B2555" s="7" t="s">
        <v>14916</v>
      </c>
      <c r="C2555" s="7" t="s">
        <v>14946</v>
      </c>
      <c r="D2555" s="7" t="s">
        <v>14947</v>
      </c>
      <c r="E2555" s="7" t="s">
        <v>14948</v>
      </c>
      <c r="F2555" s="7" t="s">
        <v>14920</v>
      </c>
      <c r="G2555" s="7" t="s">
        <v>6</v>
      </c>
      <c r="H2555" s="7" t="s">
        <v>14949</v>
      </c>
      <c r="I2555" s="8">
        <v>46160</v>
      </c>
      <c r="J2555" s="7" t="s">
        <v>108</v>
      </c>
      <c r="K2555" s="7" t="s">
        <v>109</v>
      </c>
      <c r="L2555" s="7" t="s">
        <v>10</v>
      </c>
      <c r="M2555" s="8">
        <v>46156</v>
      </c>
      <c r="N2555" s="9">
        <v>0.36427083333332999</v>
      </c>
      <c r="O2555" s="7" t="s">
        <v>21</v>
      </c>
    </row>
    <row r="2556" spans="1:15" x14ac:dyDescent="0.2">
      <c r="A2556" s="7" t="s">
        <v>14950</v>
      </c>
      <c r="B2556" s="7" t="s">
        <v>14951</v>
      </c>
      <c r="C2556" s="7" t="s">
        <v>14952</v>
      </c>
      <c r="D2556" s="7" t="s">
        <v>14953</v>
      </c>
      <c r="E2556" s="7" t="s">
        <v>14954</v>
      </c>
      <c r="F2556" s="7" t="s">
        <v>14955</v>
      </c>
      <c r="G2556" s="7" t="s">
        <v>6</v>
      </c>
      <c r="H2556" s="7" t="s">
        <v>14956</v>
      </c>
      <c r="I2556" s="8">
        <v>46190</v>
      </c>
      <c r="J2556" s="7" t="s">
        <v>11923</v>
      </c>
      <c r="K2556" s="7" t="s">
        <v>11924</v>
      </c>
      <c r="L2556" s="7" t="s">
        <v>10</v>
      </c>
      <c r="M2556" s="8">
        <v>46188</v>
      </c>
      <c r="N2556" s="9">
        <v>0.47084490740740997</v>
      </c>
      <c r="O2556" s="7" t="s">
        <v>237</v>
      </c>
    </row>
    <row r="2557" spans="1:15" x14ac:dyDescent="0.2">
      <c r="A2557" s="7" t="s">
        <v>14950</v>
      </c>
      <c r="B2557" s="7" t="s">
        <v>14951</v>
      </c>
      <c r="C2557" s="7" t="s">
        <v>14957</v>
      </c>
      <c r="D2557" s="7" t="s">
        <v>14958</v>
      </c>
      <c r="E2557" s="7" t="s">
        <v>14959</v>
      </c>
      <c r="F2557" s="7" t="s">
        <v>14955</v>
      </c>
      <c r="G2557" s="7" t="s">
        <v>6</v>
      </c>
      <c r="H2557" s="7" t="s">
        <v>14960</v>
      </c>
      <c r="I2557" s="8">
        <v>46190</v>
      </c>
      <c r="J2557" s="7" t="s">
        <v>11923</v>
      </c>
      <c r="K2557" s="7" t="s">
        <v>11924</v>
      </c>
      <c r="L2557" s="7" t="s">
        <v>10</v>
      </c>
      <c r="M2557" s="8">
        <v>46188</v>
      </c>
      <c r="N2557" s="9">
        <v>0.47084490740740997</v>
      </c>
      <c r="O2557" s="7" t="s">
        <v>237</v>
      </c>
    </row>
    <row r="2558" spans="1:15" x14ac:dyDescent="0.2">
      <c r="A2558" s="7" t="s">
        <v>14950</v>
      </c>
      <c r="B2558" s="7" t="s">
        <v>14951</v>
      </c>
      <c r="C2558" s="7" t="s">
        <v>14961</v>
      </c>
      <c r="D2558" s="7" t="s">
        <v>14962</v>
      </c>
      <c r="E2558" s="7" t="s">
        <v>14963</v>
      </c>
      <c r="F2558" s="7" t="s">
        <v>14955</v>
      </c>
      <c r="G2558" s="7" t="s">
        <v>6</v>
      </c>
      <c r="H2558" s="7" t="s">
        <v>14964</v>
      </c>
      <c r="I2558" s="8">
        <v>46190</v>
      </c>
      <c r="J2558" s="7" t="s">
        <v>11923</v>
      </c>
      <c r="K2558" s="7" t="s">
        <v>11924</v>
      </c>
      <c r="L2558" s="7" t="s">
        <v>10</v>
      </c>
      <c r="M2558" s="8">
        <v>46188</v>
      </c>
      <c r="N2558" s="9">
        <v>0.47084490740740997</v>
      </c>
      <c r="O2558" s="7" t="s">
        <v>237</v>
      </c>
    </row>
    <row r="2559" spans="1:15" x14ac:dyDescent="0.2">
      <c r="A2559" s="7" t="s">
        <v>14984</v>
      </c>
      <c r="B2559" s="7" t="s">
        <v>14985</v>
      </c>
      <c r="C2559" s="7" t="s">
        <v>14986</v>
      </c>
      <c r="D2559" s="7" t="s">
        <v>14987</v>
      </c>
      <c r="E2559" s="7" t="s">
        <v>14988</v>
      </c>
      <c r="F2559" s="7" t="s">
        <v>14989</v>
      </c>
      <c r="G2559" s="7" t="s">
        <v>6</v>
      </c>
      <c r="H2559" s="7" t="s">
        <v>14990</v>
      </c>
      <c r="I2559" s="8">
        <v>46063</v>
      </c>
      <c r="J2559" s="7" t="s">
        <v>263</v>
      </c>
      <c r="K2559" s="7" t="s">
        <v>264</v>
      </c>
      <c r="L2559" s="7" t="s">
        <v>10</v>
      </c>
      <c r="M2559" s="8">
        <v>46065</v>
      </c>
      <c r="N2559" s="9">
        <v>0.46940972222221999</v>
      </c>
      <c r="O2559" s="7" t="s">
        <v>21</v>
      </c>
    </row>
    <row r="2560" spans="1:15" x14ac:dyDescent="0.2">
      <c r="A2560" s="7" t="s">
        <v>14998</v>
      </c>
      <c r="B2560" s="7" t="s">
        <v>14999</v>
      </c>
      <c r="C2560" s="7" t="s">
        <v>15000</v>
      </c>
      <c r="D2560" s="7" t="s">
        <v>15001</v>
      </c>
      <c r="E2560" s="7" t="s">
        <v>15002</v>
      </c>
      <c r="F2560" s="7" t="s">
        <v>15003</v>
      </c>
      <c r="G2560" s="7" t="s">
        <v>6</v>
      </c>
      <c r="H2560" s="7" t="s">
        <v>15004</v>
      </c>
      <c r="I2560" s="8">
        <v>46098</v>
      </c>
      <c r="J2560" s="7" t="s">
        <v>2975</v>
      </c>
      <c r="K2560" s="7" t="s">
        <v>2976</v>
      </c>
      <c r="L2560" s="7" t="s">
        <v>10</v>
      </c>
      <c r="M2560" s="8">
        <v>46098</v>
      </c>
      <c r="N2560" s="9">
        <v>0.40965277777777998</v>
      </c>
      <c r="O2560" s="7" t="s">
        <v>21</v>
      </c>
    </row>
    <row r="2561" spans="1:15" x14ac:dyDescent="0.2">
      <c r="A2561" s="7" t="s">
        <v>14998</v>
      </c>
      <c r="B2561" s="7" t="s">
        <v>14999</v>
      </c>
      <c r="C2561" s="7" t="s">
        <v>15005</v>
      </c>
      <c r="D2561" s="7" t="s">
        <v>15006</v>
      </c>
      <c r="E2561" s="7" t="s">
        <v>15007</v>
      </c>
      <c r="F2561" s="7" t="s">
        <v>15003</v>
      </c>
      <c r="G2561" s="7" t="s">
        <v>6</v>
      </c>
      <c r="H2561" s="7" t="s">
        <v>15008</v>
      </c>
      <c r="I2561" s="8">
        <v>46098</v>
      </c>
      <c r="J2561" s="7" t="s">
        <v>2975</v>
      </c>
      <c r="K2561" s="7" t="s">
        <v>2976</v>
      </c>
      <c r="L2561" s="7" t="s">
        <v>10</v>
      </c>
      <c r="M2561" s="8">
        <v>46098</v>
      </c>
      <c r="N2561" s="9">
        <v>0.40965277777777998</v>
      </c>
      <c r="O2561" s="7" t="s">
        <v>21</v>
      </c>
    </row>
    <row r="2562" spans="1:15" x14ac:dyDescent="0.2">
      <c r="A2562" s="7" t="s">
        <v>14998</v>
      </c>
      <c r="B2562" s="7" t="s">
        <v>14999</v>
      </c>
      <c r="C2562" s="7" t="s">
        <v>15009</v>
      </c>
      <c r="D2562" s="7" t="s">
        <v>15010</v>
      </c>
      <c r="E2562" s="7" t="s">
        <v>15011</v>
      </c>
      <c r="F2562" s="7" t="s">
        <v>15003</v>
      </c>
      <c r="G2562" s="7" t="s">
        <v>6</v>
      </c>
      <c r="H2562" s="7" t="s">
        <v>15012</v>
      </c>
      <c r="I2562" s="8">
        <v>46098</v>
      </c>
      <c r="J2562" s="7" t="s">
        <v>2975</v>
      </c>
      <c r="K2562" s="7" t="s">
        <v>2976</v>
      </c>
      <c r="L2562" s="7" t="s">
        <v>10</v>
      </c>
      <c r="M2562" s="8">
        <v>46098</v>
      </c>
      <c r="N2562" s="9">
        <v>0.40965277777777998</v>
      </c>
      <c r="O2562" s="7" t="s">
        <v>21</v>
      </c>
    </row>
    <row r="2563" spans="1:15" x14ac:dyDescent="0.2">
      <c r="A2563" s="7" t="s">
        <v>14998</v>
      </c>
      <c r="B2563" s="7" t="s">
        <v>14999</v>
      </c>
      <c r="C2563" s="7" t="s">
        <v>15013</v>
      </c>
      <c r="D2563" s="7" t="s">
        <v>15014</v>
      </c>
      <c r="E2563" s="7" t="s">
        <v>15015</v>
      </c>
      <c r="F2563" s="7" t="s">
        <v>15003</v>
      </c>
      <c r="G2563" s="7" t="s">
        <v>6</v>
      </c>
      <c r="H2563" s="7" t="s">
        <v>15016</v>
      </c>
      <c r="I2563" s="8">
        <v>46098</v>
      </c>
      <c r="J2563" s="7" t="s">
        <v>2975</v>
      </c>
      <c r="K2563" s="7" t="s">
        <v>2976</v>
      </c>
      <c r="L2563" s="7" t="s">
        <v>10</v>
      </c>
      <c r="M2563" s="8">
        <v>46098</v>
      </c>
      <c r="N2563" s="9">
        <v>0.40965277777777998</v>
      </c>
      <c r="O2563" s="7" t="s">
        <v>21</v>
      </c>
    </row>
    <row r="2564" spans="1:15" x14ac:dyDescent="0.2">
      <c r="A2564" s="7" t="s">
        <v>14998</v>
      </c>
      <c r="B2564" s="7" t="s">
        <v>14999</v>
      </c>
      <c r="C2564" s="7" t="s">
        <v>15017</v>
      </c>
      <c r="D2564" s="7" t="s">
        <v>15018</v>
      </c>
      <c r="E2564" s="7" t="s">
        <v>15019</v>
      </c>
      <c r="F2564" s="7" t="s">
        <v>15003</v>
      </c>
      <c r="G2564" s="7" t="s">
        <v>6</v>
      </c>
      <c r="H2564" s="7" t="s">
        <v>15020</v>
      </c>
      <c r="I2564" s="8">
        <v>46098</v>
      </c>
      <c r="J2564" s="7" t="s">
        <v>2975</v>
      </c>
      <c r="K2564" s="7" t="s">
        <v>2976</v>
      </c>
      <c r="L2564" s="7" t="s">
        <v>10</v>
      </c>
      <c r="M2564" s="8">
        <v>46098</v>
      </c>
      <c r="N2564" s="9">
        <v>0.40965277777777998</v>
      </c>
      <c r="O2564" s="7" t="s">
        <v>21</v>
      </c>
    </row>
    <row r="2565" spans="1:15" x14ac:dyDescent="0.2">
      <c r="A2565" s="7" t="s">
        <v>15021</v>
      </c>
      <c r="B2565" s="7" t="s">
        <v>15022</v>
      </c>
      <c r="C2565" s="7" t="s">
        <v>15023</v>
      </c>
      <c r="D2565" s="7" t="s">
        <v>15024</v>
      </c>
      <c r="E2565" s="7" t="s">
        <v>15025</v>
      </c>
      <c r="F2565" s="7" t="s">
        <v>15026</v>
      </c>
      <c r="G2565" s="7" t="s">
        <v>6</v>
      </c>
      <c r="H2565" s="7" t="s">
        <v>15027</v>
      </c>
      <c r="I2565" s="8">
        <v>46175</v>
      </c>
      <c r="J2565" s="7" t="s">
        <v>108</v>
      </c>
      <c r="K2565" s="7" t="s">
        <v>109</v>
      </c>
      <c r="L2565" s="7" t="s">
        <v>10</v>
      </c>
      <c r="M2565" s="8">
        <v>46175</v>
      </c>
      <c r="N2565" s="9">
        <v>0.60576388888888999</v>
      </c>
      <c r="O2565" s="7" t="s">
        <v>237</v>
      </c>
    </row>
    <row r="2566" spans="1:15" x14ac:dyDescent="0.2">
      <c r="A2566" s="7" t="s">
        <v>15028</v>
      </c>
      <c r="B2566" s="7" t="s">
        <v>15029</v>
      </c>
      <c r="C2566" s="7" t="s">
        <v>15030</v>
      </c>
      <c r="D2566" s="7" t="s">
        <v>15031</v>
      </c>
      <c r="E2566" s="7" t="s">
        <v>15032</v>
      </c>
      <c r="F2566" s="7" t="s">
        <v>15033</v>
      </c>
      <c r="G2566" s="7" t="s">
        <v>6</v>
      </c>
      <c r="H2566" s="7" t="s">
        <v>15034</v>
      </c>
      <c r="I2566" s="8">
        <v>46164</v>
      </c>
      <c r="J2566" s="7" t="s">
        <v>263</v>
      </c>
      <c r="K2566" s="7" t="s">
        <v>264</v>
      </c>
      <c r="L2566" s="7" t="s">
        <v>10</v>
      </c>
      <c r="M2566" s="8">
        <v>46168</v>
      </c>
      <c r="N2566" s="9">
        <v>0.45018518518519002</v>
      </c>
      <c r="O2566" s="7" t="s">
        <v>21</v>
      </c>
    </row>
    <row r="2567" spans="1:15" x14ac:dyDescent="0.2">
      <c r="A2567" s="7" t="s">
        <v>15035</v>
      </c>
      <c r="B2567" s="7" t="s">
        <v>15036</v>
      </c>
      <c r="C2567" s="7" t="s">
        <v>15037</v>
      </c>
      <c r="D2567" s="7" t="s">
        <v>15038</v>
      </c>
      <c r="E2567" s="7" t="s">
        <v>15039</v>
      </c>
      <c r="F2567" s="7" t="s">
        <v>15040</v>
      </c>
      <c r="G2567" s="7" t="s">
        <v>6</v>
      </c>
      <c r="H2567" s="7" t="s">
        <v>15041</v>
      </c>
      <c r="I2567" s="8">
        <v>46143</v>
      </c>
      <c r="J2567" s="7" t="s">
        <v>1407</v>
      </c>
      <c r="K2567" s="7" t="s">
        <v>1408</v>
      </c>
      <c r="L2567" s="7" t="s">
        <v>10</v>
      </c>
      <c r="M2567" s="8">
        <v>46139</v>
      </c>
      <c r="N2567" s="9">
        <v>0.41050925925926002</v>
      </c>
      <c r="O2567" s="7" t="s">
        <v>21</v>
      </c>
    </row>
    <row r="2568" spans="1:15" x14ac:dyDescent="0.2">
      <c r="A2568" s="7" t="s">
        <v>15035</v>
      </c>
      <c r="B2568" s="7" t="s">
        <v>15036</v>
      </c>
      <c r="C2568" s="7" t="s">
        <v>15042</v>
      </c>
      <c r="D2568" s="7" t="s">
        <v>15043</v>
      </c>
      <c r="E2568" s="7" t="s">
        <v>15044</v>
      </c>
      <c r="F2568" s="7" t="s">
        <v>15040</v>
      </c>
      <c r="G2568" s="7" t="s">
        <v>6</v>
      </c>
      <c r="H2568" s="7" t="s">
        <v>15045</v>
      </c>
      <c r="I2568" s="8">
        <v>46143</v>
      </c>
      <c r="J2568" s="7" t="s">
        <v>1407</v>
      </c>
      <c r="K2568" s="7" t="s">
        <v>1408</v>
      </c>
      <c r="L2568" s="7" t="s">
        <v>10</v>
      </c>
      <c r="M2568" s="8">
        <v>46139</v>
      </c>
      <c r="N2568" s="9">
        <v>0.41050925925926002</v>
      </c>
      <c r="O2568" s="7" t="s">
        <v>21</v>
      </c>
    </row>
    <row r="2569" spans="1:15" x14ac:dyDescent="0.2">
      <c r="A2569" s="7" t="s">
        <v>15046</v>
      </c>
      <c r="B2569" s="7" t="s">
        <v>15047</v>
      </c>
      <c r="C2569" s="7" t="s">
        <v>15048</v>
      </c>
      <c r="D2569" s="7" t="s">
        <v>15049</v>
      </c>
      <c r="E2569" s="7" t="s">
        <v>15050</v>
      </c>
      <c r="F2569" s="7" t="s">
        <v>15051</v>
      </c>
      <c r="G2569" s="7" t="s">
        <v>6</v>
      </c>
      <c r="H2569" s="7" t="s">
        <v>15052</v>
      </c>
      <c r="I2569" s="8">
        <v>46168</v>
      </c>
      <c r="J2569" s="7" t="s">
        <v>108</v>
      </c>
      <c r="K2569" s="7" t="s">
        <v>109</v>
      </c>
      <c r="L2569" s="7" t="s">
        <v>10</v>
      </c>
      <c r="M2569" s="8">
        <v>46170</v>
      </c>
      <c r="N2569" s="9">
        <v>0.44935185185185</v>
      </c>
      <c r="O2569" s="7" t="s">
        <v>21</v>
      </c>
    </row>
    <row r="2570" spans="1:15" x14ac:dyDescent="0.2">
      <c r="A2570" s="7" t="s">
        <v>15046</v>
      </c>
      <c r="B2570" s="7" t="s">
        <v>15047</v>
      </c>
      <c r="C2570" s="7" t="s">
        <v>15053</v>
      </c>
      <c r="D2570" s="7" t="s">
        <v>15054</v>
      </c>
      <c r="E2570" s="7" t="s">
        <v>15055</v>
      </c>
      <c r="F2570" s="7" t="s">
        <v>15051</v>
      </c>
      <c r="G2570" s="7" t="s">
        <v>6</v>
      </c>
      <c r="H2570" s="7" t="s">
        <v>15056</v>
      </c>
      <c r="I2570" s="8">
        <v>46188</v>
      </c>
      <c r="J2570" s="7" t="s">
        <v>102</v>
      </c>
      <c r="K2570" s="7" t="s">
        <v>103</v>
      </c>
      <c r="L2570" s="7" t="s">
        <v>10</v>
      </c>
      <c r="M2570" s="8">
        <v>46188</v>
      </c>
      <c r="N2570" s="9">
        <v>0.43796296296296</v>
      </c>
      <c r="O2570" s="7" t="s">
        <v>237</v>
      </c>
    </row>
    <row r="2571" spans="1:15" x14ac:dyDescent="0.2">
      <c r="A2571" s="7" t="s">
        <v>15046</v>
      </c>
      <c r="B2571" s="7" t="s">
        <v>15047</v>
      </c>
      <c r="C2571" s="7" t="s">
        <v>15053</v>
      </c>
      <c r="D2571" s="7" t="s">
        <v>15054</v>
      </c>
      <c r="E2571" s="7" t="s">
        <v>15055</v>
      </c>
      <c r="F2571" s="7" t="s">
        <v>15051</v>
      </c>
      <c r="G2571" s="7" t="s">
        <v>6</v>
      </c>
      <c r="H2571" s="7" t="s">
        <v>15056</v>
      </c>
      <c r="I2571" s="8">
        <v>46188</v>
      </c>
      <c r="J2571" s="7" t="s">
        <v>102</v>
      </c>
      <c r="K2571" s="7" t="s">
        <v>103</v>
      </c>
      <c r="L2571" s="7" t="s">
        <v>10</v>
      </c>
      <c r="M2571" s="8">
        <v>46188</v>
      </c>
      <c r="N2571" s="9">
        <v>0.43796296296296</v>
      </c>
      <c r="O2571" s="7" t="s">
        <v>237</v>
      </c>
    </row>
    <row r="2572" spans="1:15" x14ac:dyDescent="0.2">
      <c r="A2572" s="7" t="s">
        <v>15058</v>
      </c>
      <c r="B2572" s="7" t="s">
        <v>15059</v>
      </c>
      <c r="C2572" s="7" t="s">
        <v>15060</v>
      </c>
      <c r="D2572" s="7" t="s">
        <v>15061</v>
      </c>
      <c r="E2572" s="7" t="s">
        <v>15062</v>
      </c>
      <c r="F2572" s="7" t="s">
        <v>15063</v>
      </c>
      <c r="G2572" s="7" t="s">
        <v>6</v>
      </c>
      <c r="H2572" s="7" t="s">
        <v>15064</v>
      </c>
      <c r="I2572" s="8">
        <v>46147</v>
      </c>
      <c r="J2572" s="7" t="s">
        <v>11099</v>
      </c>
      <c r="K2572" s="7" t="s">
        <v>11100</v>
      </c>
      <c r="L2572" s="7" t="s">
        <v>10</v>
      </c>
      <c r="M2572" s="8">
        <v>46148</v>
      </c>
      <c r="N2572" s="9">
        <v>0.38997685185184999</v>
      </c>
      <c r="O2572" s="7" t="s">
        <v>21</v>
      </c>
    </row>
    <row r="2573" spans="1:15" x14ac:dyDescent="0.2">
      <c r="A2573" s="7" t="s">
        <v>15058</v>
      </c>
      <c r="B2573" s="7" t="s">
        <v>15059</v>
      </c>
      <c r="C2573" s="7" t="s">
        <v>15065</v>
      </c>
      <c r="D2573" s="7" t="s">
        <v>15066</v>
      </c>
      <c r="E2573" s="7" t="s">
        <v>15067</v>
      </c>
      <c r="F2573" s="7" t="s">
        <v>15063</v>
      </c>
      <c r="G2573" s="7" t="s">
        <v>6</v>
      </c>
      <c r="H2573" s="7" t="s">
        <v>15068</v>
      </c>
      <c r="I2573" s="8">
        <v>46147</v>
      </c>
      <c r="J2573" s="7" t="s">
        <v>11099</v>
      </c>
      <c r="K2573" s="7" t="s">
        <v>11100</v>
      </c>
      <c r="L2573" s="7" t="s">
        <v>10</v>
      </c>
      <c r="M2573" s="8">
        <v>46148</v>
      </c>
      <c r="N2573" s="9">
        <v>0.38997685185184999</v>
      </c>
      <c r="O2573" s="7" t="s">
        <v>21</v>
      </c>
    </row>
    <row r="2574" spans="1:15" x14ac:dyDescent="0.2">
      <c r="A2574" s="7" t="s">
        <v>15080</v>
      </c>
      <c r="B2574" s="7" t="s">
        <v>15081</v>
      </c>
      <c r="C2574" s="7" t="s">
        <v>15082</v>
      </c>
      <c r="D2574" s="7" t="s">
        <v>15083</v>
      </c>
      <c r="E2574" s="7" t="s">
        <v>15084</v>
      </c>
      <c r="F2574" s="7" t="s">
        <v>15085</v>
      </c>
      <c r="G2574" s="7" t="s">
        <v>6</v>
      </c>
      <c r="H2574" s="7" t="s">
        <v>15086</v>
      </c>
      <c r="I2574" s="8">
        <v>46174</v>
      </c>
      <c r="J2574" s="7" t="s">
        <v>102</v>
      </c>
      <c r="K2574" s="7" t="s">
        <v>103</v>
      </c>
      <c r="L2574" s="7" t="s">
        <v>10</v>
      </c>
      <c r="M2574" s="8">
        <v>46168</v>
      </c>
      <c r="N2574" s="9">
        <v>0.52048611111110998</v>
      </c>
      <c r="O2574" s="7" t="s">
        <v>21</v>
      </c>
    </row>
    <row r="2575" spans="1:15" x14ac:dyDescent="0.2">
      <c r="A2575" s="7" t="s">
        <v>15080</v>
      </c>
      <c r="B2575" s="7" t="s">
        <v>15081</v>
      </c>
      <c r="C2575" s="7" t="s">
        <v>15087</v>
      </c>
      <c r="D2575" s="7" t="s">
        <v>15088</v>
      </c>
      <c r="E2575" s="7" t="s">
        <v>15089</v>
      </c>
      <c r="F2575" s="7" t="s">
        <v>15085</v>
      </c>
      <c r="G2575" s="7" t="s">
        <v>6</v>
      </c>
      <c r="H2575" s="7" t="s">
        <v>15090</v>
      </c>
      <c r="I2575" s="8">
        <v>46174</v>
      </c>
      <c r="J2575" s="7" t="s">
        <v>102</v>
      </c>
      <c r="K2575" s="7" t="s">
        <v>103</v>
      </c>
      <c r="L2575" s="7" t="s">
        <v>10</v>
      </c>
      <c r="M2575" s="8">
        <v>46168</v>
      </c>
      <c r="N2575" s="9">
        <v>0.52048611111110998</v>
      </c>
      <c r="O2575" s="7" t="s">
        <v>21</v>
      </c>
    </row>
    <row r="2576" spans="1:15" x14ac:dyDescent="0.2">
      <c r="A2576" s="7" t="s">
        <v>15080</v>
      </c>
      <c r="B2576" s="7" t="s">
        <v>15081</v>
      </c>
      <c r="C2576" s="7" t="s">
        <v>15091</v>
      </c>
      <c r="D2576" s="7" t="s">
        <v>15092</v>
      </c>
      <c r="E2576" s="7" t="s">
        <v>15093</v>
      </c>
      <c r="F2576" s="7" t="s">
        <v>15085</v>
      </c>
      <c r="G2576" s="7" t="s">
        <v>6</v>
      </c>
      <c r="H2576" s="7" t="s">
        <v>15094</v>
      </c>
      <c r="I2576" s="8">
        <v>46174</v>
      </c>
      <c r="J2576" s="7" t="s">
        <v>102</v>
      </c>
      <c r="K2576" s="7" t="s">
        <v>103</v>
      </c>
      <c r="L2576" s="7" t="s">
        <v>10</v>
      </c>
      <c r="M2576" s="8">
        <v>46168</v>
      </c>
      <c r="N2576" s="9">
        <v>0.52048611111110998</v>
      </c>
      <c r="O2576" s="7" t="s">
        <v>21</v>
      </c>
    </row>
    <row r="2577" spans="1:15" x14ac:dyDescent="0.2">
      <c r="A2577" s="7" t="s">
        <v>15080</v>
      </c>
      <c r="B2577" s="7" t="s">
        <v>15081</v>
      </c>
      <c r="C2577" s="7" t="s">
        <v>15095</v>
      </c>
      <c r="D2577" s="7" t="s">
        <v>15096</v>
      </c>
      <c r="E2577" s="7" t="s">
        <v>15097</v>
      </c>
      <c r="F2577" s="7" t="s">
        <v>15085</v>
      </c>
      <c r="G2577" s="7" t="s">
        <v>6</v>
      </c>
      <c r="H2577" s="7" t="s">
        <v>15098</v>
      </c>
      <c r="I2577" s="8">
        <v>46174</v>
      </c>
      <c r="J2577" s="7" t="s">
        <v>102</v>
      </c>
      <c r="K2577" s="7" t="s">
        <v>103</v>
      </c>
      <c r="L2577" s="7" t="s">
        <v>10</v>
      </c>
      <c r="M2577" s="8">
        <v>46168</v>
      </c>
      <c r="N2577" s="9">
        <v>0.52048611111110998</v>
      </c>
      <c r="O2577" s="7" t="s">
        <v>21</v>
      </c>
    </row>
    <row r="2578" spans="1:15" x14ac:dyDescent="0.2">
      <c r="A2578" s="7" t="s">
        <v>15099</v>
      </c>
      <c r="B2578" s="7" t="s">
        <v>15100</v>
      </c>
      <c r="C2578" s="7" t="s">
        <v>15101</v>
      </c>
      <c r="D2578" s="7" t="s">
        <v>15102</v>
      </c>
      <c r="E2578" s="7" t="s">
        <v>15103</v>
      </c>
      <c r="F2578" s="7" t="s">
        <v>15104</v>
      </c>
      <c r="G2578" s="7" t="s">
        <v>6</v>
      </c>
      <c r="H2578" s="7" t="s">
        <v>15105</v>
      </c>
      <c r="I2578" s="8">
        <v>46204</v>
      </c>
      <c r="J2578" s="7" t="s">
        <v>252</v>
      </c>
      <c r="K2578" s="7" t="s">
        <v>253</v>
      </c>
      <c r="L2578" s="7" t="s">
        <v>10</v>
      </c>
      <c r="M2578" s="8">
        <v>46196</v>
      </c>
      <c r="N2578" s="9">
        <v>0.40456018518518999</v>
      </c>
      <c r="O2578" s="7" t="s">
        <v>237</v>
      </c>
    </row>
    <row r="2579" spans="1:15" x14ac:dyDescent="0.2">
      <c r="A2579" s="7" t="s">
        <v>15099</v>
      </c>
      <c r="B2579" s="7" t="s">
        <v>15100</v>
      </c>
      <c r="C2579" s="7" t="s">
        <v>15106</v>
      </c>
      <c r="D2579" s="7" t="s">
        <v>15107</v>
      </c>
      <c r="E2579" s="7" t="s">
        <v>15108</v>
      </c>
      <c r="F2579" s="7" t="s">
        <v>15104</v>
      </c>
      <c r="G2579" s="7" t="s">
        <v>6</v>
      </c>
      <c r="H2579" s="7" t="s">
        <v>15109</v>
      </c>
      <c r="I2579" s="8">
        <v>46204</v>
      </c>
      <c r="J2579" s="7" t="s">
        <v>252</v>
      </c>
      <c r="K2579" s="7" t="s">
        <v>253</v>
      </c>
      <c r="L2579" s="7" t="s">
        <v>10</v>
      </c>
      <c r="M2579" s="8">
        <v>46196</v>
      </c>
      <c r="N2579" s="9">
        <v>0.40456018518518999</v>
      </c>
      <c r="O2579" s="7" t="s">
        <v>237</v>
      </c>
    </row>
    <row r="2580" spans="1:15" x14ac:dyDescent="0.2">
      <c r="A2580" s="7" t="s">
        <v>15099</v>
      </c>
      <c r="B2580" s="7" t="s">
        <v>15100</v>
      </c>
      <c r="C2580" s="7" t="s">
        <v>15110</v>
      </c>
      <c r="D2580" s="7" t="s">
        <v>15111</v>
      </c>
      <c r="E2580" s="7" t="s">
        <v>15112</v>
      </c>
      <c r="F2580" s="7" t="s">
        <v>15104</v>
      </c>
      <c r="G2580" s="7" t="s">
        <v>6</v>
      </c>
      <c r="H2580" s="7" t="s">
        <v>15113</v>
      </c>
      <c r="I2580" s="8">
        <v>46204</v>
      </c>
      <c r="J2580" s="7" t="s">
        <v>252</v>
      </c>
      <c r="K2580" s="7" t="s">
        <v>253</v>
      </c>
      <c r="L2580" s="7" t="s">
        <v>10</v>
      </c>
      <c r="M2580" s="8">
        <v>46196</v>
      </c>
      <c r="N2580" s="9">
        <v>0.40456018518518999</v>
      </c>
      <c r="O2580" s="7" t="s">
        <v>237</v>
      </c>
    </row>
    <row r="2581" spans="1:15" x14ac:dyDescent="0.2">
      <c r="A2581" s="7" t="s">
        <v>15099</v>
      </c>
      <c r="B2581" s="7" t="s">
        <v>15100</v>
      </c>
      <c r="C2581" s="7" t="s">
        <v>15114</v>
      </c>
      <c r="D2581" s="7" t="s">
        <v>15115</v>
      </c>
      <c r="E2581" s="7" t="s">
        <v>15116</v>
      </c>
      <c r="F2581" s="7" t="s">
        <v>15104</v>
      </c>
      <c r="G2581" s="7" t="s">
        <v>6</v>
      </c>
      <c r="H2581" s="7" t="s">
        <v>15117</v>
      </c>
      <c r="I2581" s="8">
        <v>46204</v>
      </c>
      <c r="J2581" s="7" t="s">
        <v>252</v>
      </c>
      <c r="K2581" s="7" t="s">
        <v>253</v>
      </c>
      <c r="L2581" s="7" t="s">
        <v>10</v>
      </c>
      <c r="M2581" s="8">
        <v>46196</v>
      </c>
      <c r="N2581" s="9">
        <v>0.40456018518518999</v>
      </c>
      <c r="O2581" s="7" t="s">
        <v>237</v>
      </c>
    </row>
    <row r="2582" spans="1:15" x14ac:dyDescent="0.2">
      <c r="A2582" s="7" t="s">
        <v>15118</v>
      </c>
      <c r="B2582" s="7" t="s">
        <v>15119</v>
      </c>
      <c r="C2582" s="7" t="s">
        <v>15120</v>
      </c>
      <c r="D2582" s="7" t="s">
        <v>15121</v>
      </c>
      <c r="E2582" s="7" t="s">
        <v>15122</v>
      </c>
      <c r="F2582" s="7" t="s">
        <v>15123</v>
      </c>
      <c r="G2582" s="7" t="s">
        <v>6</v>
      </c>
      <c r="H2582" s="7" t="s">
        <v>15124</v>
      </c>
      <c r="I2582" s="8">
        <v>46032</v>
      </c>
      <c r="J2582" s="7" t="s">
        <v>102</v>
      </c>
      <c r="K2582" s="7" t="s">
        <v>103</v>
      </c>
      <c r="L2582" s="7" t="s">
        <v>10</v>
      </c>
      <c r="M2582" s="8">
        <v>46029</v>
      </c>
      <c r="N2582" s="9">
        <v>0.39391203703703997</v>
      </c>
      <c r="O2582" s="7" t="s">
        <v>21</v>
      </c>
    </row>
    <row r="2583" spans="1:15" x14ac:dyDescent="0.2">
      <c r="A2583" s="7" t="s">
        <v>15118</v>
      </c>
      <c r="B2583" s="7" t="s">
        <v>15119</v>
      </c>
      <c r="C2583" s="7" t="s">
        <v>15125</v>
      </c>
      <c r="D2583" s="7" t="s">
        <v>15126</v>
      </c>
      <c r="E2583" s="7" t="s">
        <v>15127</v>
      </c>
      <c r="F2583" s="7" t="s">
        <v>15123</v>
      </c>
      <c r="G2583" s="7" t="s">
        <v>6</v>
      </c>
      <c r="H2583" s="7" t="s">
        <v>15128</v>
      </c>
      <c r="I2583" s="8">
        <v>46065</v>
      </c>
      <c r="J2583" s="7" t="s">
        <v>102</v>
      </c>
      <c r="K2583" s="7" t="s">
        <v>103</v>
      </c>
      <c r="L2583" s="7" t="s">
        <v>10</v>
      </c>
      <c r="M2583" s="8">
        <v>46056</v>
      </c>
      <c r="N2583" s="9">
        <v>0.53240740740740999</v>
      </c>
      <c r="O2583" s="7" t="s">
        <v>21</v>
      </c>
    </row>
    <row r="2584" spans="1:15" x14ac:dyDescent="0.2">
      <c r="A2584" s="7" t="s">
        <v>15118</v>
      </c>
      <c r="B2584" s="7" t="s">
        <v>15119</v>
      </c>
      <c r="C2584" s="7" t="s">
        <v>15129</v>
      </c>
      <c r="D2584" s="7" t="s">
        <v>15130</v>
      </c>
      <c r="E2584" s="7" t="s">
        <v>15131</v>
      </c>
      <c r="F2584" s="7" t="s">
        <v>15123</v>
      </c>
      <c r="G2584" s="7" t="s">
        <v>6</v>
      </c>
      <c r="H2584" s="7" t="s">
        <v>15132</v>
      </c>
      <c r="I2584" s="8">
        <v>46032</v>
      </c>
      <c r="J2584" s="7" t="s">
        <v>102</v>
      </c>
      <c r="K2584" s="7" t="s">
        <v>103</v>
      </c>
      <c r="L2584" s="7" t="s">
        <v>10</v>
      </c>
      <c r="M2584" s="8">
        <v>46029</v>
      </c>
      <c r="N2584" s="9">
        <v>0.39391203703703997</v>
      </c>
      <c r="O2584" s="7" t="s">
        <v>21</v>
      </c>
    </row>
    <row r="2585" spans="1:15" x14ac:dyDescent="0.2">
      <c r="A2585" s="7" t="s">
        <v>15118</v>
      </c>
      <c r="B2585" s="7" t="s">
        <v>15119</v>
      </c>
      <c r="C2585" s="7" t="s">
        <v>15133</v>
      </c>
      <c r="D2585" s="7" t="s">
        <v>15134</v>
      </c>
      <c r="E2585" s="7" t="s">
        <v>15135</v>
      </c>
      <c r="F2585" s="7" t="s">
        <v>15123</v>
      </c>
      <c r="G2585" s="7" t="s">
        <v>6</v>
      </c>
      <c r="H2585" s="7" t="s">
        <v>15136</v>
      </c>
      <c r="I2585" s="8">
        <v>46082</v>
      </c>
      <c r="J2585" s="7" t="s">
        <v>102</v>
      </c>
      <c r="K2585" s="7" t="s">
        <v>103</v>
      </c>
      <c r="L2585" s="7" t="s">
        <v>10</v>
      </c>
      <c r="M2585" s="8">
        <v>46052</v>
      </c>
      <c r="N2585" s="9">
        <v>0.39079861111110997</v>
      </c>
      <c r="O2585" s="7" t="s">
        <v>21</v>
      </c>
    </row>
    <row r="2586" spans="1:15" x14ac:dyDescent="0.2">
      <c r="A2586" s="7" t="s">
        <v>15118</v>
      </c>
      <c r="B2586" s="7" t="s">
        <v>15119</v>
      </c>
      <c r="C2586" s="7" t="s">
        <v>15137</v>
      </c>
      <c r="D2586" s="7" t="s">
        <v>15138</v>
      </c>
      <c r="E2586" s="7" t="s">
        <v>15139</v>
      </c>
      <c r="F2586" s="7" t="s">
        <v>15123</v>
      </c>
      <c r="G2586" s="7" t="s">
        <v>6</v>
      </c>
      <c r="H2586" s="7" t="s">
        <v>15140</v>
      </c>
      <c r="I2586" s="8">
        <v>46121</v>
      </c>
      <c r="J2586" s="7" t="s">
        <v>102</v>
      </c>
      <c r="K2586" s="7" t="s">
        <v>103</v>
      </c>
      <c r="L2586" s="7" t="s">
        <v>10</v>
      </c>
      <c r="M2586" s="8">
        <v>46126</v>
      </c>
      <c r="N2586" s="9">
        <v>0.42487268518519</v>
      </c>
      <c r="O2586" s="7" t="s">
        <v>21</v>
      </c>
    </row>
    <row r="2587" spans="1:15" x14ac:dyDescent="0.2">
      <c r="A2587" s="7" t="s">
        <v>15118</v>
      </c>
      <c r="B2587" s="7" t="s">
        <v>15119</v>
      </c>
      <c r="C2587" s="7" t="s">
        <v>15141</v>
      </c>
      <c r="D2587" s="7" t="s">
        <v>15142</v>
      </c>
      <c r="E2587" s="7" t="s">
        <v>15143</v>
      </c>
      <c r="F2587" s="7" t="s">
        <v>15123</v>
      </c>
      <c r="G2587" s="7" t="s">
        <v>6</v>
      </c>
      <c r="H2587" s="7" t="s">
        <v>15144</v>
      </c>
      <c r="I2587" s="8">
        <v>46041</v>
      </c>
      <c r="J2587" s="7" t="s">
        <v>102</v>
      </c>
      <c r="K2587" s="7" t="s">
        <v>103</v>
      </c>
      <c r="L2587" s="7" t="s">
        <v>10</v>
      </c>
      <c r="M2587" s="8">
        <v>46037</v>
      </c>
      <c r="N2587" s="9">
        <v>0.36600694444443999</v>
      </c>
      <c r="O2587" s="7" t="s">
        <v>21</v>
      </c>
    </row>
    <row r="2588" spans="1:15" x14ac:dyDescent="0.2">
      <c r="A2588" s="7" t="s">
        <v>15118</v>
      </c>
      <c r="B2588" s="7" t="s">
        <v>15119</v>
      </c>
      <c r="C2588" s="7" t="s">
        <v>15145</v>
      </c>
      <c r="D2588" s="7" t="s">
        <v>15146</v>
      </c>
      <c r="E2588" s="7" t="s">
        <v>15147</v>
      </c>
      <c r="F2588" s="7" t="s">
        <v>15123</v>
      </c>
      <c r="G2588" s="7" t="s">
        <v>6</v>
      </c>
      <c r="H2588" s="7" t="s">
        <v>15148</v>
      </c>
      <c r="I2588" s="8">
        <v>46032</v>
      </c>
      <c r="J2588" s="7" t="s">
        <v>102</v>
      </c>
      <c r="K2588" s="7" t="s">
        <v>103</v>
      </c>
      <c r="L2588" s="7" t="s">
        <v>10</v>
      </c>
      <c r="M2588" s="8">
        <v>46029</v>
      </c>
      <c r="N2588" s="9">
        <v>0.41894675925926</v>
      </c>
      <c r="O2588" s="7" t="s">
        <v>21</v>
      </c>
    </row>
    <row r="2589" spans="1:15" x14ac:dyDescent="0.2">
      <c r="A2589" s="7" t="s">
        <v>15118</v>
      </c>
      <c r="B2589" s="7" t="s">
        <v>15119</v>
      </c>
      <c r="C2589" s="7" t="s">
        <v>15149</v>
      </c>
      <c r="D2589" s="7" t="s">
        <v>15150</v>
      </c>
      <c r="E2589" s="7" t="s">
        <v>15151</v>
      </c>
      <c r="F2589" s="7" t="s">
        <v>15123</v>
      </c>
      <c r="G2589" s="7" t="s">
        <v>6</v>
      </c>
      <c r="H2589" s="7" t="s">
        <v>15152</v>
      </c>
      <c r="I2589" s="8">
        <v>46082</v>
      </c>
      <c r="J2589" s="7" t="s">
        <v>102</v>
      </c>
      <c r="K2589" s="7" t="s">
        <v>103</v>
      </c>
      <c r="L2589" s="7" t="s">
        <v>10</v>
      </c>
      <c r="M2589" s="8">
        <v>46052</v>
      </c>
      <c r="N2589" s="9">
        <v>0.39623842592593</v>
      </c>
      <c r="O2589" s="7" t="s">
        <v>21</v>
      </c>
    </row>
    <row r="2590" spans="1:15" x14ac:dyDescent="0.2">
      <c r="A2590" s="7" t="s">
        <v>15118</v>
      </c>
      <c r="B2590" s="7" t="s">
        <v>15119</v>
      </c>
      <c r="C2590" s="7" t="s">
        <v>15153</v>
      </c>
      <c r="D2590" s="7" t="s">
        <v>15154</v>
      </c>
      <c r="E2590" s="7" t="s">
        <v>15155</v>
      </c>
      <c r="F2590" s="7" t="s">
        <v>15123</v>
      </c>
      <c r="G2590" s="7" t="s">
        <v>6</v>
      </c>
      <c r="H2590" s="7" t="s">
        <v>15156</v>
      </c>
      <c r="I2590" s="8">
        <v>46122</v>
      </c>
      <c r="J2590" s="7" t="s">
        <v>102</v>
      </c>
      <c r="K2590" s="7" t="s">
        <v>103</v>
      </c>
      <c r="L2590" s="7" t="s">
        <v>10</v>
      </c>
      <c r="M2590" s="8">
        <v>46126</v>
      </c>
      <c r="N2590" s="9">
        <v>0.40130787037037002</v>
      </c>
      <c r="O2590" s="7" t="s">
        <v>21</v>
      </c>
    </row>
    <row r="2591" spans="1:15" x14ac:dyDescent="0.2">
      <c r="A2591" s="7" t="s">
        <v>15118</v>
      </c>
      <c r="B2591" s="7" t="s">
        <v>15119</v>
      </c>
      <c r="C2591" s="7" t="s">
        <v>15157</v>
      </c>
      <c r="D2591" s="7" t="s">
        <v>15158</v>
      </c>
      <c r="E2591" s="7" t="s">
        <v>15159</v>
      </c>
      <c r="F2591" s="7" t="s">
        <v>15123</v>
      </c>
      <c r="G2591" s="7" t="s">
        <v>6</v>
      </c>
      <c r="H2591" s="7" t="s">
        <v>15160</v>
      </c>
      <c r="I2591" s="8">
        <v>46122</v>
      </c>
      <c r="J2591" s="7" t="s">
        <v>102</v>
      </c>
      <c r="K2591" s="7" t="s">
        <v>103</v>
      </c>
      <c r="L2591" s="7" t="s">
        <v>10</v>
      </c>
      <c r="M2591" s="8">
        <v>46126</v>
      </c>
      <c r="N2591" s="9">
        <v>0.40130787037037002</v>
      </c>
      <c r="O2591" s="7" t="s">
        <v>21</v>
      </c>
    </row>
    <row r="2592" spans="1:15" x14ac:dyDescent="0.2">
      <c r="A2592" s="7" t="s">
        <v>15118</v>
      </c>
      <c r="B2592" s="7" t="s">
        <v>15119</v>
      </c>
      <c r="C2592" s="7" t="s">
        <v>15161</v>
      </c>
      <c r="D2592" s="7" t="s">
        <v>15162</v>
      </c>
      <c r="E2592" s="7" t="s">
        <v>15163</v>
      </c>
      <c r="F2592" s="7" t="s">
        <v>15123</v>
      </c>
      <c r="G2592" s="7" t="s">
        <v>6</v>
      </c>
      <c r="H2592" s="7" t="s">
        <v>15164</v>
      </c>
      <c r="I2592" s="8">
        <v>46138</v>
      </c>
      <c r="J2592" s="7" t="s">
        <v>102</v>
      </c>
      <c r="K2592" s="7" t="s">
        <v>103</v>
      </c>
      <c r="L2592" s="7" t="s">
        <v>10</v>
      </c>
      <c r="M2592" s="8">
        <v>46146</v>
      </c>
      <c r="N2592" s="9">
        <v>0.37186342592593002</v>
      </c>
      <c r="O2592" s="7" t="s">
        <v>21</v>
      </c>
    </row>
    <row r="2593" spans="1:15" x14ac:dyDescent="0.2">
      <c r="A2593" s="7" t="s">
        <v>15118</v>
      </c>
      <c r="B2593" s="7" t="s">
        <v>15119</v>
      </c>
      <c r="C2593" s="7" t="s">
        <v>15165</v>
      </c>
      <c r="D2593" s="7" t="s">
        <v>15166</v>
      </c>
      <c r="E2593" s="7" t="s">
        <v>15167</v>
      </c>
      <c r="F2593" s="7" t="s">
        <v>15123</v>
      </c>
      <c r="G2593" s="7" t="s">
        <v>6</v>
      </c>
      <c r="H2593" s="7" t="s">
        <v>15168</v>
      </c>
      <c r="I2593" s="8">
        <v>46167</v>
      </c>
      <c r="J2593" s="7" t="s">
        <v>102</v>
      </c>
      <c r="K2593" s="7" t="s">
        <v>103</v>
      </c>
      <c r="L2593" s="7" t="s">
        <v>10</v>
      </c>
      <c r="M2593" s="8">
        <v>46163</v>
      </c>
      <c r="N2593" s="9">
        <v>0.39137731481480997</v>
      </c>
      <c r="O2593" s="7" t="s">
        <v>21</v>
      </c>
    </row>
    <row r="2594" spans="1:15" x14ac:dyDescent="0.2">
      <c r="A2594" s="7" t="s">
        <v>15118</v>
      </c>
      <c r="B2594" s="7" t="s">
        <v>15119</v>
      </c>
      <c r="C2594" s="7" t="s">
        <v>15169</v>
      </c>
      <c r="D2594" s="7" t="s">
        <v>15170</v>
      </c>
      <c r="E2594" s="7" t="s">
        <v>15171</v>
      </c>
      <c r="F2594" s="7" t="s">
        <v>15123</v>
      </c>
      <c r="G2594" s="7" t="s">
        <v>6</v>
      </c>
      <c r="H2594" s="7" t="s">
        <v>15172</v>
      </c>
      <c r="I2594" s="8">
        <v>46164</v>
      </c>
      <c r="J2594" s="7" t="s">
        <v>102</v>
      </c>
      <c r="K2594" s="7" t="s">
        <v>103</v>
      </c>
      <c r="L2594" s="7" t="s">
        <v>10</v>
      </c>
      <c r="M2594" s="8">
        <v>46162</v>
      </c>
      <c r="N2594" s="9">
        <v>0.45138888888889001</v>
      </c>
      <c r="O2594" s="7" t="s">
        <v>21</v>
      </c>
    </row>
    <row r="2595" spans="1:15" x14ac:dyDescent="0.2">
      <c r="A2595" s="7" t="s">
        <v>15118</v>
      </c>
      <c r="B2595" s="7" t="s">
        <v>15119</v>
      </c>
      <c r="C2595" s="7" t="s">
        <v>15173</v>
      </c>
      <c r="D2595" s="7" t="s">
        <v>15174</v>
      </c>
      <c r="E2595" s="7" t="s">
        <v>15175</v>
      </c>
      <c r="F2595" s="7" t="s">
        <v>15123</v>
      </c>
      <c r="G2595" s="7" t="s">
        <v>6</v>
      </c>
      <c r="H2595" s="7" t="s">
        <v>15176</v>
      </c>
      <c r="I2595" s="8">
        <v>46174</v>
      </c>
      <c r="J2595" s="7" t="s">
        <v>102</v>
      </c>
      <c r="K2595" s="7" t="s">
        <v>103</v>
      </c>
      <c r="L2595" s="7" t="s">
        <v>10</v>
      </c>
      <c r="M2595" s="8">
        <v>46169</v>
      </c>
      <c r="N2595" s="9">
        <v>0.46630787037037003</v>
      </c>
      <c r="O2595" s="7" t="s">
        <v>11</v>
      </c>
    </row>
    <row r="2596" spans="1:15" x14ac:dyDescent="0.2">
      <c r="A2596" s="7" t="s">
        <v>15184</v>
      </c>
      <c r="B2596" s="7" t="s">
        <v>15185</v>
      </c>
      <c r="C2596" s="7" t="s">
        <v>15186</v>
      </c>
      <c r="D2596" s="7" t="s">
        <v>15187</v>
      </c>
      <c r="E2596" s="7" t="s">
        <v>15188</v>
      </c>
      <c r="F2596" s="7" t="s">
        <v>15189</v>
      </c>
      <c r="G2596" s="7" t="s">
        <v>6</v>
      </c>
      <c r="H2596" s="7" t="s">
        <v>15190</v>
      </c>
      <c r="I2596" s="8">
        <v>46179</v>
      </c>
      <c r="J2596" s="7" t="s">
        <v>3907</v>
      </c>
      <c r="K2596" s="7" t="s">
        <v>3908</v>
      </c>
      <c r="L2596" s="7" t="s">
        <v>10</v>
      </c>
      <c r="M2596" s="8">
        <v>46176</v>
      </c>
      <c r="N2596" s="9">
        <v>0.68</v>
      </c>
      <c r="O2596" s="7" t="s">
        <v>237</v>
      </c>
    </row>
    <row r="2597" spans="1:15" x14ac:dyDescent="0.2">
      <c r="A2597" s="7" t="s">
        <v>15184</v>
      </c>
      <c r="B2597" s="7" t="s">
        <v>15185</v>
      </c>
      <c r="C2597" s="7" t="s">
        <v>15191</v>
      </c>
      <c r="D2597" s="7" t="s">
        <v>15192</v>
      </c>
      <c r="E2597" s="7" t="s">
        <v>15193</v>
      </c>
      <c r="F2597" s="7" t="s">
        <v>15189</v>
      </c>
      <c r="G2597" s="7" t="s">
        <v>6</v>
      </c>
      <c r="H2597" s="7" t="s">
        <v>15194</v>
      </c>
      <c r="I2597" s="8">
        <v>46179</v>
      </c>
      <c r="J2597" s="7" t="s">
        <v>3907</v>
      </c>
      <c r="K2597" s="7" t="s">
        <v>3908</v>
      </c>
      <c r="L2597" s="7" t="s">
        <v>10</v>
      </c>
      <c r="M2597" s="8">
        <v>46176</v>
      </c>
      <c r="N2597" s="9">
        <v>0.68</v>
      </c>
      <c r="O2597" s="7" t="s">
        <v>237</v>
      </c>
    </row>
    <row r="2598" spans="1:15" x14ac:dyDescent="0.2">
      <c r="A2598" s="7" t="s">
        <v>15221</v>
      </c>
      <c r="B2598" s="7" t="s">
        <v>15222</v>
      </c>
      <c r="C2598" s="7" t="s">
        <v>15223</v>
      </c>
      <c r="D2598" s="7" t="s">
        <v>15224</v>
      </c>
      <c r="E2598" s="7" t="s">
        <v>15225</v>
      </c>
      <c r="F2598" s="7" t="s">
        <v>10887</v>
      </c>
      <c r="G2598" s="7" t="s">
        <v>6</v>
      </c>
      <c r="H2598" s="7" t="s">
        <v>15226</v>
      </c>
      <c r="I2598" s="8">
        <v>46143</v>
      </c>
      <c r="J2598" s="7" t="s">
        <v>906</v>
      </c>
      <c r="K2598" s="7" t="s">
        <v>907</v>
      </c>
      <c r="L2598" s="7" t="s">
        <v>10</v>
      </c>
      <c r="M2598" s="8">
        <v>46107</v>
      </c>
      <c r="N2598" s="9">
        <v>0.38008101851852</v>
      </c>
      <c r="O2598" s="7" t="s">
        <v>21</v>
      </c>
    </row>
    <row r="2599" spans="1:15" x14ac:dyDescent="0.2">
      <c r="A2599" s="7" t="s">
        <v>15221</v>
      </c>
      <c r="B2599" s="7" t="s">
        <v>15222</v>
      </c>
      <c r="C2599" s="7" t="s">
        <v>15227</v>
      </c>
      <c r="D2599" s="7" t="s">
        <v>15228</v>
      </c>
      <c r="E2599" s="7" t="s">
        <v>15229</v>
      </c>
      <c r="F2599" s="7" t="s">
        <v>10887</v>
      </c>
      <c r="G2599" s="7" t="s">
        <v>6</v>
      </c>
      <c r="H2599" s="7" t="s">
        <v>15230</v>
      </c>
      <c r="I2599" s="8">
        <v>46143</v>
      </c>
      <c r="J2599" s="7" t="s">
        <v>906</v>
      </c>
      <c r="K2599" s="7" t="s">
        <v>907</v>
      </c>
      <c r="L2599" s="7" t="s">
        <v>10</v>
      </c>
      <c r="M2599" s="8">
        <v>46107</v>
      </c>
      <c r="N2599" s="9">
        <v>0.38008101851852</v>
      </c>
      <c r="O2599" s="7" t="s">
        <v>21</v>
      </c>
    </row>
    <row r="2600" spans="1:15" x14ac:dyDescent="0.2">
      <c r="A2600" s="7" t="s">
        <v>15231</v>
      </c>
      <c r="B2600" s="7" t="s">
        <v>15232</v>
      </c>
      <c r="C2600" s="7" t="s">
        <v>15233</v>
      </c>
      <c r="D2600" s="7" t="s">
        <v>15234</v>
      </c>
      <c r="E2600" s="7" t="s">
        <v>15235</v>
      </c>
      <c r="F2600" s="7" t="s">
        <v>15236</v>
      </c>
      <c r="G2600" s="7" t="s">
        <v>6</v>
      </c>
      <c r="H2600" s="7" t="s">
        <v>15237</v>
      </c>
      <c r="I2600" s="8">
        <v>46174</v>
      </c>
      <c r="J2600" s="7" t="s">
        <v>642</v>
      </c>
      <c r="K2600" s="7" t="s">
        <v>643</v>
      </c>
      <c r="L2600" s="7" t="s">
        <v>10</v>
      </c>
      <c r="M2600" s="8">
        <v>46170</v>
      </c>
      <c r="N2600" s="9">
        <v>0.37859953703704002</v>
      </c>
      <c r="O2600" s="7" t="s">
        <v>21</v>
      </c>
    </row>
    <row r="2601" spans="1:15" x14ac:dyDescent="0.2">
      <c r="A2601" s="7" t="s">
        <v>15231</v>
      </c>
      <c r="B2601" s="7" t="s">
        <v>15232</v>
      </c>
      <c r="C2601" s="7" t="s">
        <v>15238</v>
      </c>
      <c r="D2601" s="7" t="s">
        <v>15239</v>
      </c>
      <c r="E2601" s="7" t="s">
        <v>15240</v>
      </c>
      <c r="F2601" s="7" t="s">
        <v>15236</v>
      </c>
      <c r="G2601" s="7" t="s">
        <v>6</v>
      </c>
      <c r="H2601" s="7" t="s">
        <v>15241</v>
      </c>
      <c r="I2601" s="8">
        <v>46174</v>
      </c>
      <c r="J2601" s="7" t="s">
        <v>642</v>
      </c>
      <c r="K2601" s="7" t="s">
        <v>643</v>
      </c>
      <c r="L2601" s="7" t="s">
        <v>10</v>
      </c>
      <c r="M2601" s="8">
        <v>46174</v>
      </c>
      <c r="N2601" s="9">
        <v>0.39430555555556002</v>
      </c>
      <c r="O2601" s="7" t="s">
        <v>21</v>
      </c>
    </row>
    <row r="2602" spans="1:15" x14ac:dyDescent="0.2">
      <c r="A2602" s="7" t="s">
        <v>15242</v>
      </c>
      <c r="B2602" s="7" t="s">
        <v>15243</v>
      </c>
      <c r="C2602" s="7" t="s">
        <v>15244</v>
      </c>
      <c r="D2602" s="7" t="s">
        <v>15245</v>
      </c>
      <c r="E2602" s="7" t="s">
        <v>15246</v>
      </c>
      <c r="F2602" s="7" t="s">
        <v>15247</v>
      </c>
      <c r="G2602" s="7" t="s">
        <v>6</v>
      </c>
      <c r="H2602" s="7" t="s">
        <v>15248</v>
      </c>
      <c r="I2602" s="8">
        <v>46143</v>
      </c>
      <c r="J2602" s="7" t="s">
        <v>102</v>
      </c>
      <c r="K2602" s="7" t="s">
        <v>103</v>
      </c>
      <c r="L2602" s="7" t="s">
        <v>10</v>
      </c>
      <c r="M2602" s="8">
        <v>46141</v>
      </c>
      <c r="N2602" s="9">
        <v>0.37922453703704001</v>
      </c>
      <c r="O2602" s="7" t="s">
        <v>21</v>
      </c>
    </row>
    <row r="2603" spans="1:15" x14ac:dyDescent="0.2">
      <c r="A2603" s="7" t="s">
        <v>15249</v>
      </c>
      <c r="B2603" s="7" t="s">
        <v>15250</v>
      </c>
      <c r="C2603" s="7" t="s">
        <v>15251</v>
      </c>
      <c r="D2603" s="7" t="s">
        <v>15252</v>
      </c>
      <c r="E2603" s="7" t="s">
        <v>15253</v>
      </c>
      <c r="F2603" s="7" t="s">
        <v>15254</v>
      </c>
      <c r="G2603" s="7" t="s">
        <v>6</v>
      </c>
      <c r="H2603" s="7" t="s">
        <v>15255</v>
      </c>
      <c r="I2603" s="8">
        <v>46113</v>
      </c>
      <c r="J2603" s="7" t="s">
        <v>102</v>
      </c>
      <c r="K2603" s="7" t="s">
        <v>103</v>
      </c>
      <c r="L2603" s="7" t="s">
        <v>10</v>
      </c>
      <c r="M2603" s="8">
        <v>46099</v>
      </c>
      <c r="N2603" s="9">
        <v>0.36343750000000002</v>
      </c>
      <c r="O2603" s="7" t="s">
        <v>21</v>
      </c>
    </row>
    <row r="2604" spans="1:15" x14ac:dyDescent="0.2">
      <c r="A2604" s="7" t="s">
        <v>15249</v>
      </c>
      <c r="B2604" s="7" t="s">
        <v>15250</v>
      </c>
      <c r="C2604" s="7" t="s">
        <v>15256</v>
      </c>
      <c r="D2604" s="7" t="s">
        <v>15257</v>
      </c>
      <c r="E2604" s="7" t="s">
        <v>15258</v>
      </c>
      <c r="F2604" s="7" t="s">
        <v>15254</v>
      </c>
      <c r="G2604" s="7" t="s">
        <v>6</v>
      </c>
      <c r="H2604" s="7" t="s">
        <v>15259</v>
      </c>
      <c r="I2604" s="8">
        <v>46143</v>
      </c>
      <c r="J2604" s="7" t="s">
        <v>102</v>
      </c>
      <c r="K2604" s="7" t="s">
        <v>103</v>
      </c>
      <c r="L2604" s="7" t="s">
        <v>10</v>
      </c>
      <c r="M2604" s="8">
        <v>46153</v>
      </c>
      <c r="N2604" s="9">
        <v>0.36604166666666998</v>
      </c>
      <c r="O2604" s="7" t="s">
        <v>11</v>
      </c>
    </row>
    <row r="2605" spans="1:15" x14ac:dyDescent="0.2">
      <c r="A2605" s="7" t="s">
        <v>15260</v>
      </c>
      <c r="B2605" s="7" t="s">
        <v>15261</v>
      </c>
      <c r="C2605" s="7" t="s">
        <v>15262</v>
      </c>
      <c r="D2605" s="7" t="s">
        <v>15263</v>
      </c>
      <c r="E2605" s="7" t="s">
        <v>15264</v>
      </c>
      <c r="F2605" s="7" t="s">
        <v>15265</v>
      </c>
      <c r="G2605" s="7" t="s">
        <v>6</v>
      </c>
      <c r="H2605" s="7" t="s">
        <v>15266</v>
      </c>
      <c r="I2605" s="8">
        <v>46023</v>
      </c>
      <c r="J2605" s="7" t="s">
        <v>108</v>
      </c>
      <c r="K2605" s="7" t="s">
        <v>109</v>
      </c>
      <c r="L2605" s="7" t="s">
        <v>10</v>
      </c>
      <c r="M2605" s="8">
        <v>46020</v>
      </c>
      <c r="N2605" s="9">
        <v>0.38435185185185</v>
      </c>
      <c r="O2605" s="7" t="s">
        <v>21</v>
      </c>
    </row>
    <row r="2606" spans="1:15" x14ac:dyDescent="0.2">
      <c r="A2606" s="7" t="s">
        <v>15274</v>
      </c>
      <c r="B2606" s="7" t="s">
        <v>15275</v>
      </c>
      <c r="C2606" s="7" t="s">
        <v>15276</v>
      </c>
      <c r="D2606" s="7" t="s">
        <v>15277</v>
      </c>
      <c r="E2606" s="7" t="s">
        <v>15278</v>
      </c>
      <c r="F2606" s="7" t="s">
        <v>15279</v>
      </c>
      <c r="G2606" s="7" t="s">
        <v>6</v>
      </c>
      <c r="H2606" s="7" t="s">
        <v>15280</v>
      </c>
      <c r="I2606" s="8">
        <v>46143</v>
      </c>
      <c r="J2606" s="7" t="s">
        <v>102</v>
      </c>
      <c r="K2606" s="7" t="s">
        <v>103</v>
      </c>
      <c r="L2606" s="7" t="s">
        <v>10</v>
      </c>
      <c r="M2606" s="8">
        <v>46139</v>
      </c>
      <c r="N2606" s="9">
        <v>0.45579861111110997</v>
      </c>
      <c r="O2606" s="7" t="s">
        <v>21</v>
      </c>
    </row>
    <row r="2607" spans="1:15" x14ac:dyDescent="0.2">
      <c r="A2607" s="7" t="s">
        <v>15274</v>
      </c>
      <c r="B2607" s="7" t="s">
        <v>15275</v>
      </c>
      <c r="C2607" s="7" t="s">
        <v>15281</v>
      </c>
      <c r="D2607" s="7" t="s">
        <v>15282</v>
      </c>
      <c r="E2607" s="7" t="s">
        <v>15283</v>
      </c>
      <c r="F2607" s="7" t="s">
        <v>15279</v>
      </c>
      <c r="G2607" s="7" t="s">
        <v>6</v>
      </c>
      <c r="H2607" s="7" t="s">
        <v>15284</v>
      </c>
      <c r="I2607" s="8">
        <v>46023</v>
      </c>
      <c r="J2607" s="7" t="s">
        <v>108</v>
      </c>
      <c r="K2607" s="7" t="s">
        <v>109</v>
      </c>
      <c r="L2607" s="7" t="s">
        <v>10</v>
      </c>
      <c r="M2607" s="8">
        <v>46014</v>
      </c>
      <c r="N2607" s="9">
        <v>0.56109953703703996</v>
      </c>
      <c r="O2607" s="7" t="s">
        <v>21</v>
      </c>
    </row>
    <row r="2608" spans="1:15" x14ac:dyDescent="0.2">
      <c r="A2608" s="7" t="s">
        <v>15274</v>
      </c>
      <c r="B2608" s="7" t="s">
        <v>15275</v>
      </c>
      <c r="C2608" s="7" t="s">
        <v>15285</v>
      </c>
      <c r="D2608" s="7" t="s">
        <v>15286</v>
      </c>
      <c r="E2608" s="7" t="s">
        <v>15287</v>
      </c>
      <c r="F2608" s="7" t="s">
        <v>15279</v>
      </c>
      <c r="G2608" s="7" t="s">
        <v>6</v>
      </c>
      <c r="H2608" s="7" t="s">
        <v>15288</v>
      </c>
      <c r="I2608" s="8">
        <v>46054</v>
      </c>
      <c r="J2608" s="7" t="s">
        <v>108</v>
      </c>
      <c r="K2608" s="7" t="s">
        <v>109</v>
      </c>
      <c r="L2608" s="7" t="s">
        <v>10</v>
      </c>
      <c r="M2608" s="8">
        <v>46035</v>
      </c>
      <c r="N2608" s="9">
        <v>0.38957175925926002</v>
      </c>
      <c r="O2608" s="7" t="s">
        <v>21</v>
      </c>
    </row>
    <row r="2609" spans="1:15" x14ac:dyDescent="0.2">
      <c r="A2609" s="7" t="s">
        <v>15274</v>
      </c>
      <c r="B2609" s="7" t="s">
        <v>15275</v>
      </c>
      <c r="C2609" s="7" t="s">
        <v>15289</v>
      </c>
      <c r="D2609" s="7" t="s">
        <v>15290</v>
      </c>
      <c r="E2609" s="7" t="s">
        <v>15291</v>
      </c>
      <c r="F2609" s="7" t="s">
        <v>15279</v>
      </c>
      <c r="G2609" s="7" t="s">
        <v>6</v>
      </c>
      <c r="H2609" s="7" t="s">
        <v>15292</v>
      </c>
      <c r="I2609" s="8">
        <v>46090</v>
      </c>
      <c r="J2609" s="7" t="s">
        <v>102</v>
      </c>
      <c r="K2609" s="7" t="s">
        <v>103</v>
      </c>
      <c r="L2609" s="7" t="s">
        <v>10</v>
      </c>
      <c r="M2609" s="8">
        <v>46084</v>
      </c>
      <c r="N2609" s="9">
        <v>0.54490740740740995</v>
      </c>
      <c r="O2609" s="7" t="s">
        <v>180</v>
      </c>
    </row>
    <row r="2610" spans="1:15" x14ac:dyDescent="0.2">
      <c r="A2610" s="7" t="s">
        <v>15274</v>
      </c>
      <c r="B2610" s="7" t="s">
        <v>15275</v>
      </c>
      <c r="C2610" s="7" t="s">
        <v>15293</v>
      </c>
      <c r="D2610" s="7" t="s">
        <v>15294</v>
      </c>
      <c r="E2610" s="7" t="s">
        <v>15295</v>
      </c>
      <c r="F2610" s="7" t="s">
        <v>15279</v>
      </c>
      <c r="G2610" s="7" t="s">
        <v>6</v>
      </c>
      <c r="H2610" s="7" t="s">
        <v>15296</v>
      </c>
      <c r="I2610" s="8">
        <v>46153</v>
      </c>
      <c r="J2610" s="7" t="s">
        <v>102</v>
      </c>
      <c r="K2610" s="7" t="s">
        <v>103</v>
      </c>
      <c r="L2610" s="7" t="s">
        <v>10</v>
      </c>
      <c r="M2610" s="8">
        <v>46155</v>
      </c>
      <c r="N2610" s="9">
        <v>0.39523148148148002</v>
      </c>
      <c r="O2610" s="7" t="s">
        <v>21</v>
      </c>
    </row>
    <row r="2611" spans="1:15" x14ac:dyDescent="0.2">
      <c r="A2611" s="7" t="s">
        <v>15274</v>
      </c>
      <c r="B2611" s="7" t="s">
        <v>15275</v>
      </c>
      <c r="C2611" s="7" t="s">
        <v>15297</v>
      </c>
      <c r="D2611" s="7" t="s">
        <v>15298</v>
      </c>
      <c r="E2611" s="7" t="s">
        <v>15299</v>
      </c>
      <c r="F2611" s="7" t="s">
        <v>15279</v>
      </c>
      <c r="G2611" s="7" t="s">
        <v>6</v>
      </c>
      <c r="H2611" s="7" t="s">
        <v>15300</v>
      </c>
      <c r="I2611" s="8">
        <v>46146</v>
      </c>
      <c r="J2611" s="7" t="s">
        <v>108</v>
      </c>
      <c r="K2611" s="7" t="s">
        <v>109</v>
      </c>
      <c r="L2611" s="7" t="s">
        <v>10</v>
      </c>
      <c r="M2611" s="8">
        <v>46153</v>
      </c>
      <c r="N2611" s="9">
        <v>0.38881944444444</v>
      </c>
      <c r="O2611" s="7" t="s">
        <v>21</v>
      </c>
    </row>
    <row r="2612" spans="1:15" x14ac:dyDescent="0.2">
      <c r="A2612" s="7" t="s">
        <v>15274</v>
      </c>
      <c r="B2612" s="7" t="s">
        <v>15275</v>
      </c>
      <c r="C2612" s="7" t="s">
        <v>15301</v>
      </c>
      <c r="D2612" s="7" t="s">
        <v>15302</v>
      </c>
      <c r="E2612" s="7" t="s">
        <v>15303</v>
      </c>
      <c r="F2612" s="7" t="s">
        <v>15279</v>
      </c>
      <c r="G2612" s="7" t="s">
        <v>6</v>
      </c>
      <c r="H2612" s="7" t="s">
        <v>15304</v>
      </c>
      <c r="I2612" s="8">
        <v>46153</v>
      </c>
      <c r="J2612" s="7" t="s">
        <v>102</v>
      </c>
      <c r="K2612" s="7" t="s">
        <v>103</v>
      </c>
      <c r="L2612" s="7" t="s">
        <v>10</v>
      </c>
      <c r="M2612" s="8">
        <v>46155</v>
      </c>
      <c r="N2612" s="9">
        <v>0.39523148148148002</v>
      </c>
      <c r="O2612" s="7" t="s">
        <v>21</v>
      </c>
    </row>
    <row r="2613" spans="1:15" x14ac:dyDescent="0.2">
      <c r="A2613" s="7" t="s">
        <v>15274</v>
      </c>
      <c r="B2613" s="7" t="s">
        <v>15275</v>
      </c>
      <c r="C2613" s="7" t="s">
        <v>15305</v>
      </c>
      <c r="D2613" s="7" t="s">
        <v>15306</v>
      </c>
      <c r="E2613" s="7" t="s">
        <v>15307</v>
      </c>
      <c r="F2613" s="7" t="s">
        <v>15279</v>
      </c>
      <c r="G2613" s="7" t="s">
        <v>6</v>
      </c>
      <c r="H2613" s="7" t="s">
        <v>15308</v>
      </c>
      <c r="I2613" s="8">
        <v>46174</v>
      </c>
      <c r="J2613" s="7" t="s">
        <v>108</v>
      </c>
      <c r="K2613" s="7" t="s">
        <v>109</v>
      </c>
      <c r="L2613" s="7" t="s">
        <v>10</v>
      </c>
      <c r="M2613" s="8">
        <v>46168</v>
      </c>
      <c r="N2613" s="9">
        <v>0.51811342592593002</v>
      </c>
      <c r="O2613" s="7" t="s">
        <v>21</v>
      </c>
    </row>
    <row r="2614" spans="1:15" x14ac:dyDescent="0.2">
      <c r="A2614" s="7" t="s">
        <v>15274</v>
      </c>
      <c r="B2614" s="7" t="s">
        <v>15275</v>
      </c>
      <c r="C2614" s="7" t="s">
        <v>15309</v>
      </c>
      <c r="D2614" s="7" t="s">
        <v>15310</v>
      </c>
      <c r="E2614" s="7" t="s">
        <v>15311</v>
      </c>
      <c r="F2614" s="7" t="s">
        <v>15279</v>
      </c>
      <c r="G2614" s="7" t="s">
        <v>6</v>
      </c>
      <c r="H2614" s="7" t="s">
        <v>15312</v>
      </c>
      <c r="I2614" s="8">
        <v>46174</v>
      </c>
      <c r="J2614" s="7" t="s">
        <v>108</v>
      </c>
      <c r="K2614" s="7" t="s">
        <v>109</v>
      </c>
      <c r="L2614" s="7" t="s">
        <v>10</v>
      </c>
      <c r="M2614" s="8">
        <v>46168</v>
      </c>
      <c r="N2614" s="9">
        <v>0.51811342592593002</v>
      </c>
      <c r="O2614" s="7" t="s">
        <v>21</v>
      </c>
    </row>
    <row r="2615" spans="1:15" x14ac:dyDescent="0.2">
      <c r="A2615" s="7" t="s">
        <v>15274</v>
      </c>
      <c r="B2615" s="7" t="s">
        <v>15275</v>
      </c>
      <c r="C2615" s="7" t="s">
        <v>15313</v>
      </c>
      <c r="D2615" s="7" t="s">
        <v>15314</v>
      </c>
      <c r="E2615" s="7" t="s">
        <v>15315</v>
      </c>
      <c r="F2615" s="7" t="s">
        <v>15279</v>
      </c>
      <c r="G2615" s="7" t="s">
        <v>6</v>
      </c>
      <c r="H2615" s="7" t="s">
        <v>15316</v>
      </c>
      <c r="I2615" s="8">
        <v>46194</v>
      </c>
      <c r="J2615" s="7" t="s">
        <v>102</v>
      </c>
      <c r="K2615" s="7" t="s">
        <v>103</v>
      </c>
      <c r="L2615" s="7" t="s">
        <v>10</v>
      </c>
      <c r="M2615" s="8">
        <v>46191</v>
      </c>
      <c r="N2615" s="9">
        <v>0.41979166666667</v>
      </c>
      <c r="O2615" s="7" t="s">
        <v>237</v>
      </c>
    </row>
    <row r="2616" spans="1:15" x14ac:dyDescent="0.2">
      <c r="A2616" s="7" t="s">
        <v>15274</v>
      </c>
      <c r="B2616" s="7" t="s">
        <v>15275</v>
      </c>
      <c r="C2616" s="7" t="s">
        <v>15317</v>
      </c>
      <c r="D2616" s="7" t="s">
        <v>15318</v>
      </c>
      <c r="E2616" s="7" t="s">
        <v>15319</v>
      </c>
      <c r="F2616" s="7" t="s">
        <v>15279</v>
      </c>
      <c r="G2616" s="7" t="s">
        <v>6</v>
      </c>
      <c r="H2616" s="7" t="s">
        <v>15320</v>
      </c>
      <c r="I2616" s="8">
        <v>46209</v>
      </c>
      <c r="J2616" s="7" t="s">
        <v>102</v>
      </c>
      <c r="K2616" s="7" t="s">
        <v>103</v>
      </c>
      <c r="L2616" s="7" t="s">
        <v>10</v>
      </c>
      <c r="M2616" s="8">
        <v>46203</v>
      </c>
      <c r="N2616" s="9">
        <v>0.38630787037037001</v>
      </c>
      <c r="O2616" s="7" t="s">
        <v>237</v>
      </c>
    </row>
    <row r="2617" spans="1:15" x14ac:dyDescent="0.2">
      <c r="A2617" s="7" t="s">
        <v>15321</v>
      </c>
      <c r="B2617" s="7" t="s">
        <v>15322</v>
      </c>
      <c r="C2617" s="7" t="s">
        <v>15323</v>
      </c>
      <c r="D2617" s="7" t="s">
        <v>15324</v>
      </c>
      <c r="E2617" s="7" t="s">
        <v>15325</v>
      </c>
      <c r="F2617" s="7" t="s">
        <v>15326</v>
      </c>
      <c r="G2617" s="7" t="s">
        <v>6</v>
      </c>
      <c r="H2617" s="7" t="s">
        <v>15327</v>
      </c>
      <c r="I2617" s="8">
        <v>46023</v>
      </c>
      <c r="J2617" s="7" t="s">
        <v>102</v>
      </c>
      <c r="K2617" s="7" t="s">
        <v>103</v>
      </c>
      <c r="L2617" s="7" t="s">
        <v>10</v>
      </c>
      <c r="M2617" s="8">
        <v>46020</v>
      </c>
      <c r="N2617" s="9">
        <v>0.38805555555555998</v>
      </c>
      <c r="O2617" s="7" t="s">
        <v>21</v>
      </c>
    </row>
    <row r="2618" spans="1:15" x14ac:dyDescent="0.2">
      <c r="A2618" s="7" t="s">
        <v>15321</v>
      </c>
      <c r="B2618" s="7" t="s">
        <v>15322</v>
      </c>
      <c r="C2618" s="7" t="s">
        <v>15328</v>
      </c>
      <c r="D2618" s="7" t="s">
        <v>15329</v>
      </c>
      <c r="E2618" s="7" t="s">
        <v>15330</v>
      </c>
      <c r="F2618" s="7" t="s">
        <v>15326</v>
      </c>
      <c r="G2618" s="7" t="s">
        <v>6</v>
      </c>
      <c r="H2618" s="7" t="s">
        <v>15331</v>
      </c>
      <c r="I2618" s="8">
        <v>46023</v>
      </c>
      <c r="J2618" s="7" t="s">
        <v>102</v>
      </c>
      <c r="K2618" s="7" t="s">
        <v>103</v>
      </c>
      <c r="L2618" s="7" t="s">
        <v>10</v>
      </c>
      <c r="M2618" s="8">
        <v>46020</v>
      </c>
      <c r="N2618" s="9">
        <v>0.39765046296296003</v>
      </c>
      <c r="O2618" s="7" t="s">
        <v>21</v>
      </c>
    </row>
    <row r="2619" spans="1:15" x14ac:dyDescent="0.2">
      <c r="A2619" s="7" t="s">
        <v>15321</v>
      </c>
      <c r="B2619" s="7" t="s">
        <v>15322</v>
      </c>
      <c r="C2619" s="7" t="s">
        <v>15332</v>
      </c>
      <c r="D2619" s="7" t="s">
        <v>15333</v>
      </c>
      <c r="E2619" s="7" t="s">
        <v>15334</v>
      </c>
      <c r="F2619" s="7" t="s">
        <v>15326</v>
      </c>
      <c r="G2619" s="7" t="s">
        <v>6</v>
      </c>
      <c r="H2619" s="7" t="s">
        <v>15335</v>
      </c>
      <c r="I2619" s="8">
        <v>46126</v>
      </c>
      <c r="J2619" s="7" t="s">
        <v>2793</v>
      </c>
      <c r="K2619" s="7" t="s">
        <v>2794</v>
      </c>
      <c r="L2619" s="7" t="s">
        <v>10</v>
      </c>
      <c r="M2619" s="8">
        <v>46134</v>
      </c>
      <c r="N2619" s="9">
        <v>0.39756944444443998</v>
      </c>
      <c r="O2619" s="7" t="s">
        <v>21</v>
      </c>
    </row>
    <row r="2620" spans="1:15" x14ac:dyDescent="0.2">
      <c r="A2620" s="7" t="s">
        <v>15336</v>
      </c>
      <c r="B2620" s="7" t="s">
        <v>15337</v>
      </c>
      <c r="C2620" s="7" t="s">
        <v>15343</v>
      </c>
      <c r="D2620" s="7" t="s">
        <v>15339</v>
      </c>
      <c r="E2620" s="7" t="s">
        <v>15340</v>
      </c>
      <c r="F2620" s="7" t="s">
        <v>15341</v>
      </c>
      <c r="G2620" s="7" t="s">
        <v>6</v>
      </c>
      <c r="H2620" s="7" t="s">
        <v>15344</v>
      </c>
      <c r="I2620" s="8">
        <v>46108</v>
      </c>
      <c r="J2620" s="7" t="s">
        <v>102</v>
      </c>
      <c r="K2620" s="7" t="s">
        <v>103</v>
      </c>
      <c r="L2620" s="7" t="s">
        <v>10</v>
      </c>
      <c r="M2620" s="8">
        <v>46111</v>
      </c>
      <c r="N2620" s="9">
        <v>0.40857638888888997</v>
      </c>
      <c r="O2620" s="7" t="s">
        <v>21</v>
      </c>
    </row>
    <row r="2621" spans="1:15" x14ac:dyDescent="0.2">
      <c r="A2621" s="7" t="s">
        <v>15336</v>
      </c>
      <c r="B2621" s="7" t="s">
        <v>15337</v>
      </c>
      <c r="C2621" s="7" t="s">
        <v>15345</v>
      </c>
      <c r="D2621" s="7" t="s">
        <v>15346</v>
      </c>
      <c r="E2621" s="7" t="s">
        <v>15347</v>
      </c>
      <c r="F2621" s="7" t="s">
        <v>15341</v>
      </c>
      <c r="G2621" s="7" t="s">
        <v>6</v>
      </c>
      <c r="H2621" s="7" t="s">
        <v>15348</v>
      </c>
      <c r="I2621" s="8">
        <v>46108</v>
      </c>
      <c r="J2621" s="7" t="s">
        <v>102</v>
      </c>
      <c r="K2621" s="7" t="s">
        <v>103</v>
      </c>
      <c r="L2621" s="7" t="s">
        <v>10</v>
      </c>
      <c r="M2621" s="8">
        <v>46111</v>
      </c>
      <c r="N2621" s="9">
        <v>0.40857638888888997</v>
      </c>
      <c r="O2621" s="7" t="s">
        <v>21</v>
      </c>
    </row>
    <row r="2622" spans="1:15" x14ac:dyDescent="0.2">
      <c r="A2622" s="7" t="s">
        <v>15349</v>
      </c>
      <c r="B2622" s="7" t="s">
        <v>15350</v>
      </c>
      <c r="C2622" s="7" t="s">
        <v>15351</v>
      </c>
      <c r="D2622" s="7" t="s">
        <v>15352</v>
      </c>
      <c r="E2622" s="7" t="s">
        <v>15353</v>
      </c>
      <c r="F2622" s="7" t="s">
        <v>15354</v>
      </c>
      <c r="G2622" s="7" t="s">
        <v>6</v>
      </c>
      <c r="H2622" s="7" t="s">
        <v>15356</v>
      </c>
      <c r="I2622" s="8">
        <v>46124</v>
      </c>
      <c r="J2622" s="7" t="s">
        <v>11923</v>
      </c>
      <c r="K2622" s="7" t="s">
        <v>11924</v>
      </c>
      <c r="L2622" s="7" t="s">
        <v>10</v>
      </c>
      <c r="M2622" s="8">
        <v>46139</v>
      </c>
      <c r="N2622" s="9">
        <v>0.53341435185185004</v>
      </c>
      <c r="O2622" s="7" t="s">
        <v>21</v>
      </c>
    </row>
    <row r="2623" spans="1:15" x14ac:dyDescent="0.2">
      <c r="A2623" s="7" t="s">
        <v>15361</v>
      </c>
      <c r="B2623" s="7" t="s">
        <v>15362</v>
      </c>
      <c r="C2623" s="7" t="s">
        <v>15363</v>
      </c>
      <c r="D2623" s="7" t="s">
        <v>15364</v>
      </c>
      <c r="E2623" s="7" t="s">
        <v>15365</v>
      </c>
      <c r="F2623" s="7" t="s">
        <v>15366</v>
      </c>
      <c r="G2623" s="7" t="s">
        <v>6</v>
      </c>
      <c r="H2623" s="7" t="s">
        <v>15367</v>
      </c>
      <c r="I2623" s="8">
        <v>46126</v>
      </c>
      <c r="J2623" s="7" t="s">
        <v>318</v>
      </c>
      <c r="K2623" s="7" t="s">
        <v>319</v>
      </c>
      <c r="L2623" s="7" t="s">
        <v>10</v>
      </c>
      <c r="M2623" s="8">
        <v>46134</v>
      </c>
      <c r="N2623" s="9">
        <v>0.39621527777777998</v>
      </c>
      <c r="O2623" s="7" t="s">
        <v>21</v>
      </c>
    </row>
    <row r="2624" spans="1:15" x14ac:dyDescent="0.2">
      <c r="A2624" s="7" t="s">
        <v>15368</v>
      </c>
      <c r="B2624" s="7" t="s">
        <v>15369</v>
      </c>
      <c r="C2624" s="7" t="s">
        <v>15369</v>
      </c>
      <c r="D2624" s="7" t="s">
        <v>15370</v>
      </c>
      <c r="E2624" s="7" t="s">
        <v>15371</v>
      </c>
      <c r="F2624" s="7" t="s">
        <v>15372</v>
      </c>
      <c r="G2624" s="7" t="s">
        <v>6</v>
      </c>
      <c r="H2624" s="7" t="s">
        <v>15373</v>
      </c>
      <c r="I2624" s="8">
        <v>46082</v>
      </c>
      <c r="J2624" s="7" t="s">
        <v>13962</v>
      </c>
      <c r="K2624" s="7" t="s">
        <v>13963</v>
      </c>
      <c r="L2624" s="7" t="s">
        <v>10</v>
      </c>
      <c r="M2624" s="8">
        <v>46083</v>
      </c>
      <c r="N2624" s="9">
        <v>0.41767361111111001</v>
      </c>
      <c r="O2624" s="7" t="s">
        <v>21</v>
      </c>
    </row>
    <row r="2625" spans="1:15" x14ac:dyDescent="0.2">
      <c r="A2625" s="7" t="s">
        <v>15368</v>
      </c>
      <c r="B2625" s="7" t="s">
        <v>15369</v>
      </c>
      <c r="C2625" s="7" t="s">
        <v>15374</v>
      </c>
      <c r="D2625" s="7" t="s">
        <v>15375</v>
      </c>
      <c r="E2625" s="7" t="s">
        <v>15376</v>
      </c>
      <c r="F2625" s="7" t="s">
        <v>15372</v>
      </c>
      <c r="G2625" s="7" t="s">
        <v>6</v>
      </c>
      <c r="H2625" s="7" t="s">
        <v>15377</v>
      </c>
      <c r="I2625" s="8">
        <v>46082</v>
      </c>
      <c r="J2625" s="7" t="s">
        <v>13962</v>
      </c>
      <c r="K2625" s="7" t="s">
        <v>13963</v>
      </c>
      <c r="L2625" s="7" t="s">
        <v>10</v>
      </c>
      <c r="M2625" s="8">
        <v>46083</v>
      </c>
      <c r="N2625" s="9">
        <v>0.41767361111111001</v>
      </c>
      <c r="O2625" s="7" t="s">
        <v>21</v>
      </c>
    </row>
    <row r="2626" spans="1:15" x14ac:dyDescent="0.2">
      <c r="A2626" s="7" t="s">
        <v>15378</v>
      </c>
      <c r="B2626" s="7" t="s">
        <v>15379</v>
      </c>
      <c r="C2626" s="7" t="s">
        <v>15380</v>
      </c>
      <c r="D2626" s="7" t="s">
        <v>15381</v>
      </c>
      <c r="E2626" s="7" t="s">
        <v>15382</v>
      </c>
      <c r="F2626" s="7" t="s">
        <v>15383</v>
      </c>
      <c r="G2626" s="7" t="s">
        <v>6</v>
      </c>
      <c r="H2626" s="7" t="s">
        <v>15384</v>
      </c>
      <c r="I2626" s="8">
        <v>46086</v>
      </c>
      <c r="J2626" s="7" t="s">
        <v>263</v>
      </c>
      <c r="K2626" s="7" t="s">
        <v>264</v>
      </c>
      <c r="L2626" s="7" t="s">
        <v>10</v>
      </c>
      <c r="M2626" s="8">
        <v>46085</v>
      </c>
      <c r="N2626" s="9">
        <v>0.44384259259259001</v>
      </c>
      <c r="O2626" s="7" t="s">
        <v>21</v>
      </c>
    </row>
    <row r="2627" spans="1:15" x14ac:dyDescent="0.2">
      <c r="A2627" s="7" t="s">
        <v>15385</v>
      </c>
      <c r="B2627" s="7" t="s">
        <v>15386</v>
      </c>
      <c r="C2627" s="7" t="s">
        <v>15387</v>
      </c>
      <c r="D2627" s="7" t="s">
        <v>15388</v>
      </c>
      <c r="E2627" s="7" t="s">
        <v>15389</v>
      </c>
      <c r="F2627" s="7" t="s">
        <v>11678</v>
      </c>
      <c r="G2627" s="7" t="s">
        <v>6</v>
      </c>
      <c r="H2627" s="7" t="s">
        <v>15390</v>
      </c>
      <c r="I2627" s="8">
        <v>46204</v>
      </c>
      <c r="J2627" s="7" t="s">
        <v>2975</v>
      </c>
      <c r="K2627" s="7" t="s">
        <v>2976</v>
      </c>
      <c r="L2627" s="7" t="s">
        <v>10</v>
      </c>
      <c r="M2627" s="8">
        <v>46190</v>
      </c>
      <c r="N2627" s="9">
        <v>0.62887731481481002</v>
      </c>
      <c r="O2627" s="7" t="s">
        <v>237</v>
      </c>
    </row>
    <row r="2628" spans="1:15" x14ac:dyDescent="0.2">
      <c r="A2628" s="7" t="s">
        <v>15385</v>
      </c>
      <c r="B2628" s="7" t="s">
        <v>15386</v>
      </c>
      <c r="C2628" s="7" t="s">
        <v>15391</v>
      </c>
      <c r="D2628" s="7" t="s">
        <v>15392</v>
      </c>
      <c r="E2628" s="7" t="s">
        <v>15393</v>
      </c>
      <c r="F2628" s="7" t="s">
        <v>11678</v>
      </c>
      <c r="G2628" s="7" t="s">
        <v>6</v>
      </c>
      <c r="H2628" s="7" t="s">
        <v>15394</v>
      </c>
      <c r="I2628" s="8">
        <v>46204</v>
      </c>
      <c r="J2628" s="7" t="s">
        <v>2975</v>
      </c>
      <c r="K2628" s="7" t="s">
        <v>2976</v>
      </c>
      <c r="L2628" s="7" t="s">
        <v>10</v>
      </c>
      <c r="M2628" s="8">
        <v>46190</v>
      </c>
      <c r="N2628" s="9">
        <v>0.62887731481481002</v>
      </c>
      <c r="O2628" s="7" t="s">
        <v>237</v>
      </c>
    </row>
    <row r="2629" spans="1:15" x14ac:dyDescent="0.2">
      <c r="A2629" s="7" t="s">
        <v>15385</v>
      </c>
      <c r="B2629" s="7" t="s">
        <v>15386</v>
      </c>
      <c r="C2629" s="7" t="s">
        <v>15395</v>
      </c>
      <c r="D2629" s="7" t="s">
        <v>15396</v>
      </c>
      <c r="E2629" s="7" t="s">
        <v>15397</v>
      </c>
      <c r="F2629" s="7" t="s">
        <v>11678</v>
      </c>
      <c r="G2629" s="7" t="s">
        <v>6</v>
      </c>
      <c r="H2629" s="7" t="s">
        <v>15398</v>
      </c>
      <c r="I2629" s="8">
        <v>46072</v>
      </c>
      <c r="J2629" s="7" t="s">
        <v>2975</v>
      </c>
      <c r="K2629" s="7" t="s">
        <v>2976</v>
      </c>
      <c r="L2629" s="7" t="s">
        <v>10</v>
      </c>
      <c r="M2629" s="8">
        <v>46066</v>
      </c>
      <c r="N2629" s="9">
        <v>0.40069444444444002</v>
      </c>
      <c r="O2629" s="7" t="s">
        <v>21</v>
      </c>
    </row>
    <row r="2630" spans="1:15" x14ac:dyDescent="0.2">
      <c r="A2630" s="7" t="s">
        <v>15385</v>
      </c>
      <c r="B2630" s="7" t="s">
        <v>15386</v>
      </c>
      <c r="C2630" s="7" t="s">
        <v>15399</v>
      </c>
      <c r="D2630" s="7" t="s">
        <v>15400</v>
      </c>
      <c r="E2630" s="7" t="s">
        <v>15401</v>
      </c>
      <c r="F2630" s="7" t="s">
        <v>11678</v>
      </c>
      <c r="G2630" s="7" t="s">
        <v>6</v>
      </c>
      <c r="H2630" s="7" t="s">
        <v>15402</v>
      </c>
      <c r="I2630" s="8">
        <v>46072</v>
      </c>
      <c r="J2630" s="7" t="s">
        <v>2975</v>
      </c>
      <c r="K2630" s="7" t="s">
        <v>2976</v>
      </c>
      <c r="L2630" s="7" t="s">
        <v>10</v>
      </c>
      <c r="M2630" s="8">
        <v>46066</v>
      </c>
      <c r="N2630" s="9">
        <v>0.40069444444444002</v>
      </c>
      <c r="O2630" s="7" t="s">
        <v>21</v>
      </c>
    </row>
    <row r="2631" spans="1:15" x14ac:dyDescent="0.2">
      <c r="A2631" s="7" t="s">
        <v>15385</v>
      </c>
      <c r="B2631" s="7" t="s">
        <v>15386</v>
      </c>
      <c r="C2631" s="7" t="s">
        <v>15403</v>
      </c>
      <c r="D2631" s="7" t="s">
        <v>15404</v>
      </c>
      <c r="E2631" s="7" t="s">
        <v>15405</v>
      </c>
      <c r="F2631" s="7" t="s">
        <v>11678</v>
      </c>
      <c r="G2631" s="7" t="s">
        <v>6</v>
      </c>
      <c r="H2631" s="7" t="s">
        <v>15406</v>
      </c>
      <c r="I2631" s="8">
        <v>46113</v>
      </c>
      <c r="J2631" s="7" t="s">
        <v>2975</v>
      </c>
      <c r="K2631" s="7" t="s">
        <v>2976</v>
      </c>
      <c r="L2631" s="7" t="s">
        <v>10</v>
      </c>
      <c r="M2631" s="8">
        <v>46107</v>
      </c>
      <c r="N2631" s="9">
        <v>0.40626157407406999</v>
      </c>
      <c r="O2631" s="7" t="s">
        <v>21</v>
      </c>
    </row>
    <row r="2632" spans="1:15" x14ac:dyDescent="0.2">
      <c r="A2632" s="7" t="s">
        <v>15385</v>
      </c>
      <c r="B2632" s="7" t="s">
        <v>15386</v>
      </c>
      <c r="C2632" s="7" t="s">
        <v>15407</v>
      </c>
      <c r="D2632" s="7" t="s">
        <v>15408</v>
      </c>
      <c r="E2632" s="7" t="s">
        <v>15409</v>
      </c>
      <c r="F2632" s="7" t="s">
        <v>11678</v>
      </c>
      <c r="G2632" s="7" t="s">
        <v>6</v>
      </c>
      <c r="H2632" s="7" t="s">
        <v>15410</v>
      </c>
      <c r="I2632" s="8">
        <v>46113</v>
      </c>
      <c r="J2632" s="7" t="s">
        <v>2975</v>
      </c>
      <c r="K2632" s="7" t="s">
        <v>2976</v>
      </c>
      <c r="L2632" s="7" t="s">
        <v>10</v>
      </c>
      <c r="M2632" s="8">
        <v>46107</v>
      </c>
      <c r="N2632" s="9">
        <v>0.40626157407406999</v>
      </c>
      <c r="O2632" s="7" t="s">
        <v>21</v>
      </c>
    </row>
    <row r="2633" spans="1:15" x14ac:dyDescent="0.2">
      <c r="A2633" s="7" t="s">
        <v>15385</v>
      </c>
      <c r="B2633" s="7" t="s">
        <v>15386</v>
      </c>
      <c r="C2633" s="7" t="s">
        <v>15411</v>
      </c>
      <c r="D2633" s="7" t="s">
        <v>15412</v>
      </c>
      <c r="E2633" s="7" t="s">
        <v>15413</v>
      </c>
      <c r="F2633" s="7" t="s">
        <v>11678</v>
      </c>
      <c r="G2633" s="7" t="s">
        <v>6</v>
      </c>
      <c r="H2633" s="7" t="s">
        <v>15414</v>
      </c>
      <c r="I2633" s="8">
        <v>46113</v>
      </c>
      <c r="J2633" s="7" t="s">
        <v>2975</v>
      </c>
      <c r="K2633" s="7" t="s">
        <v>2976</v>
      </c>
      <c r="L2633" s="7" t="s">
        <v>10</v>
      </c>
      <c r="M2633" s="8">
        <v>46107</v>
      </c>
      <c r="N2633" s="9">
        <v>0.40626157407406999</v>
      </c>
      <c r="O2633" s="7" t="s">
        <v>21</v>
      </c>
    </row>
    <row r="2634" spans="1:15" x14ac:dyDescent="0.2">
      <c r="A2634" s="7" t="s">
        <v>15385</v>
      </c>
      <c r="B2634" s="7" t="s">
        <v>15386</v>
      </c>
      <c r="C2634" s="7" t="s">
        <v>15415</v>
      </c>
      <c r="D2634" s="7" t="s">
        <v>15416</v>
      </c>
      <c r="E2634" s="7" t="s">
        <v>15417</v>
      </c>
      <c r="F2634" s="7" t="s">
        <v>11678</v>
      </c>
      <c r="G2634" s="7" t="s">
        <v>6</v>
      </c>
      <c r="H2634" s="7" t="s">
        <v>15418</v>
      </c>
      <c r="I2634" s="8">
        <v>46113</v>
      </c>
      <c r="J2634" s="7" t="s">
        <v>2975</v>
      </c>
      <c r="K2634" s="7" t="s">
        <v>2976</v>
      </c>
      <c r="L2634" s="7" t="s">
        <v>10</v>
      </c>
      <c r="M2634" s="8">
        <v>46114</v>
      </c>
      <c r="N2634" s="9">
        <v>0.48292824074073998</v>
      </c>
      <c r="O2634" s="7" t="s">
        <v>21</v>
      </c>
    </row>
    <row r="2635" spans="1:15" x14ac:dyDescent="0.2">
      <c r="A2635" s="7" t="s">
        <v>15385</v>
      </c>
      <c r="B2635" s="7" t="s">
        <v>15386</v>
      </c>
      <c r="C2635" s="7" t="s">
        <v>15419</v>
      </c>
      <c r="D2635" s="7" t="s">
        <v>15420</v>
      </c>
      <c r="E2635" s="7" t="s">
        <v>15421</v>
      </c>
      <c r="F2635" s="7" t="s">
        <v>11678</v>
      </c>
      <c r="G2635" s="7" t="s">
        <v>6</v>
      </c>
      <c r="H2635" s="7" t="s">
        <v>15422</v>
      </c>
      <c r="I2635" s="8">
        <v>46113</v>
      </c>
      <c r="J2635" s="7" t="s">
        <v>2975</v>
      </c>
      <c r="K2635" s="7" t="s">
        <v>2976</v>
      </c>
      <c r="L2635" s="7" t="s">
        <v>10</v>
      </c>
      <c r="M2635" s="8">
        <v>46114</v>
      </c>
      <c r="N2635" s="9">
        <v>0.35811342592592998</v>
      </c>
      <c r="O2635" s="7" t="s">
        <v>21</v>
      </c>
    </row>
    <row r="2636" spans="1:15" x14ac:dyDescent="0.2">
      <c r="A2636" s="7" t="s">
        <v>15385</v>
      </c>
      <c r="B2636" s="7" t="s">
        <v>15386</v>
      </c>
      <c r="C2636" s="7" t="s">
        <v>15423</v>
      </c>
      <c r="D2636" s="7" t="s">
        <v>15424</v>
      </c>
      <c r="E2636" s="7" t="s">
        <v>15425</v>
      </c>
      <c r="F2636" s="7" t="s">
        <v>11678</v>
      </c>
      <c r="G2636" s="7" t="s">
        <v>6</v>
      </c>
      <c r="H2636" s="7" t="s">
        <v>15426</v>
      </c>
      <c r="I2636" s="8">
        <v>46204</v>
      </c>
      <c r="J2636" s="7" t="s">
        <v>2975</v>
      </c>
      <c r="K2636" s="7" t="s">
        <v>2976</v>
      </c>
      <c r="L2636" s="7" t="s">
        <v>10</v>
      </c>
      <c r="M2636" s="8">
        <v>46190</v>
      </c>
      <c r="N2636" s="9">
        <v>0.62887731481481002</v>
      </c>
      <c r="O2636" s="7" t="s">
        <v>237</v>
      </c>
    </row>
    <row r="2637" spans="1:15" x14ac:dyDescent="0.2">
      <c r="A2637" s="7" t="s">
        <v>15385</v>
      </c>
      <c r="B2637" s="7" t="s">
        <v>15386</v>
      </c>
      <c r="C2637" s="7" t="s">
        <v>15427</v>
      </c>
      <c r="D2637" s="7" t="s">
        <v>15428</v>
      </c>
      <c r="E2637" s="7" t="s">
        <v>15429</v>
      </c>
      <c r="F2637" s="7" t="s">
        <v>11678</v>
      </c>
      <c r="G2637" s="7" t="s">
        <v>6</v>
      </c>
      <c r="H2637" s="7" t="s">
        <v>15430</v>
      </c>
      <c r="I2637" s="8">
        <v>46136</v>
      </c>
      <c r="J2637" s="7" t="s">
        <v>2975</v>
      </c>
      <c r="K2637" s="7" t="s">
        <v>2976</v>
      </c>
      <c r="L2637" s="7" t="s">
        <v>10</v>
      </c>
      <c r="M2637" s="8">
        <v>46129</v>
      </c>
      <c r="N2637" s="9">
        <v>0.35850694444443998</v>
      </c>
      <c r="O2637" s="7" t="s">
        <v>21</v>
      </c>
    </row>
    <row r="2638" spans="1:15" x14ac:dyDescent="0.2">
      <c r="A2638" s="7" t="s">
        <v>15385</v>
      </c>
      <c r="B2638" s="7" t="s">
        <v>15386</v>
      </c>
      <c r="C2638" s="7" t="s">
        <v>15431</v>
      </c>
      <c r="D2638" s="7" t="s">
        <v>15432</v>
      </c>
      <c r="E2638" s="7" t="s">
        <v>15433</v>
      </c>
      <c r="F2638" s="7" t="s">
        <v>11678</v>
      </c>
      <c r="G2638" s="7" t="s">
        <v>6</v>
      </c>
      <c r="H2638" s="7" t="s">
        <v>15434</v>
      </c>
      <c r="I2638" s="8">
        <v>46136</v>
      </c>
      <c r="J2638" s="7" t="s">
        <v>2975</v>
      </c>
      <c r="K2638" s="7" t="s">
        <v>2976</v>
      </c>
      <c r="L2638" s="7" t="s">
        <v>10</v>
      </c>
      <c r="M2638" s="8">
        <v>46129</v>
      </c>
      <c r="N2638" s="9">
        <v>0.35850694444443998</v>
      </c>
      <c r="O2638" s="7" t="s">
        <v>21</v>
      </c>
    </row>
    <row r="2639" spans="1:15" x14ac:dyDescent="0.2">
      <c r="A2639" s="7" t="s">
        <v>15385</v>
      </c>
      <c r="B2639" s="7" t="s">
        <v>15386</v>
      </c>
      <c r="C2639" s="7" t="s">
        <v>15435</v>
      </c>
      <c r="D2639" s="7" t="s">
        <v>15436</v>
      </c>
      <c r="E2639" s="7" t="s">
        <v>15437</v>
      </c>
      <c r="F2639" s="7" t="s">
        <v>11678</v>
      </c>
      <c r="G2639" s="7" t="s">
        <v>6</v>
      </c>
      <c r="H2639" s="7" t="s">
        <v>15438</v>
      </c>
      <c r="I2639" s="8">
        <v>46160</v>
      </c>
      <c r="J2639" s="7" t="s">
        <v>2975</v>
      </c>
      <c r="K2639" s="7" t="s">
        <v>2976</v>
      </c>
      <c r="L2639" s="7" t="s">
        <v>10</v>
      </c>
      <c r="M2639" s="8">
        <v>46167</v>
      </c>
      <c r="N2639" s="9">
        <v>0.52621527777777999</v>
      </c>
      <c r="O2639" s="7" t="s">
        <v>21</v>
      </c>
    </row>
    <row r="2640" spans="1:15" x14ac:dyDescent="0.2">
      <c r="A2640" s="7" t="s">
        <v>15385</v>
      </c>
      <c r="B2640" s="7" t="s">
        <v>15386</v>
      </c>
      <c r="C2640" s="7" t="s">
        <v>15439</v>
      </c>
      <c r="D2640" s="7" t="s">
        <v>15440</v>
      </c>
      <c r="E2640" s="7" t="s">
        <v>15441</v>
      </c>
      <c r="F2640" s="7" t="s">
        <v>11678</v>
      </c>
      <c r="G2640" s="7" t="s">
        <v>6</v>
      </c>
      <c r="H2640" s="7" t="s">
        <v>15442</v>
      </c>
      <c r="I2640" s="8">
        <v>46213</v>
      </c>
      <c r="J2640" s="7" t="s">
        <v>2975</v>
      </c>
      <c r="K2640" s="7" t="s">
        <v>2976</v>
      </c>
      <c r="L2640" s="7" t="s">
        <v>10</v>
      </c>
      <c r="M2640" s="8">
        <v>46211</v>
      </c>
      <c r="N2640" s="9">
        <v>0.38482638888888998</v>
      </c>
      <c r="O2640" s="7" t="s">
        <v>21</v>
      </c>
    </row>
    <row r="2641" spans="1:15" x14ac:dyDescent="0.2">
      <c r="A2641" s="7" t="s">
        <v>15385</v>
      </c>
      <c r="B2641" s="7" t="s">
        <v>15386</v>
      </c>
      <c r="C2641" s="7" t="s">
        <v>15443</v>
      </c>
      <c r="D2641" s="7" t="s">
        <v>15444</v>
      </c>
      <c r="E2641" s="7" t="s">
        <v>15445</v>
      </c>
      <c r="F2641" s="7" t="s">
        <v>11678</v>
      </c>
      <c r="G2641" s="7" t="s">
        <v>6</v>
      </c>
      <c r="H2641" s="7" t="s">
        <v>15446</v>
      </c>
      <c r="I2641" s="8">
        <v>46217</v>
      </c>
      <c r="J2641" s="7" t="s">
        <v>2975</v>
      </c>
      <c r="K2641" s="7" t="s">
        <v>2976</v>
      </c>
      <c r="L2641" s="7" t="s">
        <v>10</v>
      </c>
      <c r="M2641" s="8">
        <v>46213</v>
      </c>
      <c r="N2641" s="9">
        <v>0.40938657407406998</v>
      </c>
      <c r="O2641" s="7" t="s">
        <v>21</v>
      </c>
    </row>
    <row r="2642" spans="1:15" x14ac:dyDescent="0.2">
      <c r="A2642" s="7" t="s">
        <v>15385</v>
      </c>
      <c r="B2642" s="7" t="s">
        <v>15386</v>
      </c>
      <c r="C2642" s="7" t="s">
        <v>15447</v>
      </c>
      <c r="D2642" s="7" t="s">
        <v>15448</v>
      </c>
      <c r="E2642" s="7" t="s">
        <v>15449</v>
      </c>
      <c r="F2642" s="7" t="s">
        <v>11678</v>
      </c>
      <c r="G2642" s="7" t="s">
        <v>6</v>
      </c>
      <c r="H2642" s="7" t="s">
        <v>15450</v>
      </c>
      <c r="I2642" s="8">
        <v>46217</v>
      </c>
      <c r="J2642" s="7" t="s">
        <v>2975</v>
      </c>
      <c r="K2642" s="7" t="s">
        <v>2976</v>
      </c>
      <c r="L2642" s="7" t="s">
        <v>10</v>
      </c>
      <c r="M2642" s="8">
        <v>46213</v>
      </c>
      <c r="N2642" s="9">
        <v>0.40938657407406998</v>
      </c>
      <c r="O2642" s="7" t="s">
        <v>21</v>
      </c>
    </row>
    <row r="2643" spans="1:15" x14ac:dyDescent="0.2">
      <c r="A2643" s="7" t="s">
        <v>15385</v>
      </c>
      <c r="B2643" s="7" t="s">
        <v>15386</v>
      </c>
      <c r="C2643" s="7" t="s">
        <v>15451</v>
      </c>
      <c r="D2643" s="7" t="s">
        <v>15452</v>
      </c>
      <c r="E2643" s="7" t="s">
        <v>15453</v>
      </c>
      <c r="F2643" s="7" t="s">
        <v>11678</v>
      </c>
      <c r="G2643" s="7" t="s">
        <v>6</v>
      </c>
      <c r="H2643" s="7" t="s">
        <v>15454</v>
      </c>
      <c r="I2643" s="8">
        <v>46217</v>
      </c>
      <c r="J2643" s="7" t="s">
        <v>2975</v>
      </c>
      <c r="K2643" s="7" t="s">
        <v>2976</v>
      </c>
      <c r="L2643" s="7" t="s">
        <v>10</v>
      </c>
      <c r="M2643" s="8">
        <v>46213</v>
      </c>
      <c r="N2643" s="9">
        <v>0.40938657407406998</v>
      </c>
      <c r="O2643" s="7" t="s">
        <v>21</v>
      </c>
    </row>
    <row r="2644" spans="1:15" x14ac:dyDescent="0.2">
      <c r="A2644" s="7" t="s">
        <v>15455</v>
      </c>
      <c r="B2644" s="7" t="s">
        <v>15456</v>
      </c>
      <c r="C2644" s="7" t="s">
        <v>15457</v>
      </c>
      <c r="D2644" s="7" t="s">
        <v>15458</v>
      </c>
      <c r="E2644" s="7" t="s">
        <v>15459</v>
      </c>
      <c r="F2644" s="7" t="s">
        <v>13008</v>
      </c>
      <c r="G2644" s="7" t="s">
        <v>6</v>
      </c>
      <c r="H2644" s="7" t="s">
        <v>15460</v>
      </c>
      <c r="I2644" s="8">
        <v>46204</v>
      </c>
      <c r="J2644" s="7" t="s">
        <v>102</v>
      </c>
      <c r="K2644" s="7" t="s">
        <v>103</v>
      </c>
      <c r="L2644" s="7" t="s">
        <v>10</v>
      </c>
      <c r="M2644" s="8">
        <v>46189</v>
      </c>
      <c r="N2644" s="9">
        <v>0.42168981481480999</v>
      </c>
      <c r="O2644" s="7" t="s">
        <v>237</v>
      </c>
    </row>
    <row r="2645" spans="1:15" x14ac:dyDescent="0.2">
      <c r="A2645" s="7" t="s">
        <v>15472</v>
      </c>
      <c r="B2645" s="7" t="s">
        <v>15473</v>
      </c>
      <c r="C2645" s="7" t="s">
        <v>15474</v>
      </c>
      <c r="D2645" s="7" t="s">
        <v>15475</v>
      </c>
      <c r="E2645" s="7" t="s">
        <v>15476</v>
      </c>
      <c r="F2645" s="7" t="s">
        <v>15477</v>
      </c>
      <c r="G2645" s="7" t="s">
        <v>6</v>
      </c>
      <c r="H2645" s="7" t="s">
        <v>15478</v>
      </c>
      <c r="I2645" s="8">
        <v>46098</v>
      </c>
      <c r="J2645" s="7" t="s">
        <v>263</v>
      </c>
      <c r="K2645" s="7" t="s">
        <v>264</v>
      </c>
      <c r="L2645" s="7" t="s">
        <v>10</v>
      </c>
      <c r="M2645" s="8">
        <v>46100</v>
      </c>
      <c r="N2645" s="9">
        <v>0.41285879629630001</v>
      </c>
      <c r="O2645" s="7" t="s">
        <v>21</v>
      </c>
    </row>
    <row r="2646" spans="1:15" x14ac:dyDescent="0.2">
      <c r="A2646" s="7" t="s">
        <v>15479</v>
      </c>
      <c r="B2646" s="7" t="s">
        <v>15480</v>
      </c>
      <c r="C2646" s="7" t="s">
        <v>15481</v>
      </c>
      <c r="D2646" s="7" t="s">
        <v>15482</v>
      </c>
      <c r="E2646" s="7" t="s">
        <v>15483</v>
      </c>
      <c r="F2646" s="7" t="s">
        <v>15484</v>
      </c>
      <c r="G2646" s="7" t="s">
        <v>6</v>
      </c>
      <c r="H2646" s="7" t="s">
        <v>15485</v>
      </c>
      <c r="I2646" s="8">
        <v>46198</v>
      </c>
      <c r="J2646" s="7" t="s">
        <v>1407</v>
      </c>
      <c r="K2646" s="7" t="s">
        <v>1408</v>
      </c>
      <c r="L2646" s="7" t="s">
        <v>10</v>
      </c>
      <c r="M2646" s="8">
        <v>46197</v>
      </c>
      <c r="N2646" s="9">
        <v>0.62989583333332999</v>
      </c>
      <c r="O2646" s="7" t="s">
        <v>237</v>
      </c>
    </row>
    <row r="2647" spans="1:15" x14ac:dyDescent="0.2">
      <c r="A2647" s="7" t="s">
        <v>15486</v>
      </c>
      <c r="B2647" s="7" t="s">
        <v>15487</v>
      </c>
      <c r="C2647" s="7" t="s">
        <v>15488</v>
      </c>
      <c r="D2647" s="7" t="s">
        <v>15489</v>
      </c>
      <c r="E2647" s="7" t="s">
        <v>15490</v>
      </c>
      <c r="F2647" s="7" t="s">
        <v>15491</v>
      </c>
      <c r="G2647" s="7" t="s">
        <v>6</v>
      </c>
      <c r="H2647" s="7" t="s">
        <v>15492</v>
      </c>
      <c r="I2647" s="8">
        <v>46054</v>
      </c>
      <c r="J2647" s="7" t="s">
        <v>102</v>
      </c>
      <c r="K2647" s="7" t="s">
        <v>103</v>
      </c>
      <c r="L2647" s="7" t="s">
        <v>10</v>
      </c>
      <c r="M2647" s="8">
        <v>46036</v>
      </c>
      <c r="N2647" s="9">
        <v>0.40872685185184998</v>
      </c>
      <c r="O2647" s="7" t="s">
        <v>21</v>
      </c>
    </row>
    <row r="2648" spans="1:15" x14ac:dyDescent="0.2">
      <c r="A2648" s="7" t="s">
        <v>15486</v>
      </c>
      <c r="B2648" s="7" t="s">
        <v>15487</v>
      </c>
      <c r="C2648" s="7" t="s">
        <v>15493</v>
      </c>
      <c r="D2648" s="7" t="s">
        <v>15494</v>
      </c>
      <c r="E2648" s="7" t="s">
        <v>15495</v>
      </c>
      <c r="F2648" s="7" t="s">
        <v>15491</v>
      </c>
      <c r="G2648" s="7" t="s">
        <v>6</v>
      </c>
      <c r="H2648" s="7" t="s">
        <v>15496</v>
      </c>
      <c r="I2648" s="8">
        <v>46054</v>
      </c>
      <c r="J2648" s="7" t="s">
        <v>102</v>
      </c>
      <c r="K2648" s="7" t="s">
        <v>103</v>
      </c>
      <c r="L2648" s="7" t="s">
        <v>10</v>
      </c>
      <c r="M2648" s="8">
        <v>46035</v>
      </c>
      <c r="N2648" s="9">
        <v>0.58288194444443997</v>
      </c>
      <c r="O2648" s="7" t="s">
        <v>21</v>
      </c>
    </row>
    <row r="2649" spans="1:15" x14ac:dyDescent="0.2">
      <c r="A2649" s="7" t="s">
        <v>15486</v>
      </c>
      <c r="B2649" s="7" t="s">
        <v>15487</v>
      </c>
      <c r="C2649" s="7" t="s">
        <v>15497</v>
      </c>
      <c r="D2649" s="7" t="s">
        <v>15498</v>
      </c>
      <c r="E2649" s="7" t="s">
        <v>15499</v>
      </c>
      <c r="F2649" s="7" t="s">
        <v>15491</v>
      </c>
      <c r="G2649" s="7" t="s">
        <v>6</v>
      </c>
      <c r="H2649" s="7" t="s">
        <v>15500</v>
      </c>
      <c r="I2649" s="8">
        <v>46113</v>
      </c>
      <c r="J2649" s="7" t="s">
        <v>102</v>
      </c>
      <c r="K2649" s="7" t="s">
        <v>103</v>
      </c>
      <c r="L2649" s="7" t="s">
        <v>10</v>
      </c>
      <c r="M2649" s="8">
        <v>46092</v>
      </c>
      <c r="N2649" s="9">
        <v>0.40468749999999998</v>
      </c>
      <c r="O2649" s="7" t="s">
        <v>21</v>
      </c>
    </row>
    <row r="2650" spans="1:15" x14ac:dyDescent="0.2">
      <c r="A2650" s="7" t="s">
        <v>15486</v>
      </c>
      <c r="B2650" s="7" t="s">
        <v>15487</v>
      </c>
      <c r="C2650" s="7" t="s">
        <v>15501</v>
      </c>
      <c r="D2650" s="7" t="s">
        <v>15502</v>
      </c>
      <c r="E2650" s="7" t="s">
        <v>15503</v>
      </c>
      <c r="F2650" s="7" t="s">
        <v>15491</v>
      </c>
      <c r="G2650" s="7" t="s">
        <v>6</v>
      </c>
      <c r="H2650" s="7" t="s">
        <v>15504</v>
      </c>
      <c r="I2650" s="8">
        <v>46143</v>
      </c>
      <c r="J2650" s="7" t="s">
        <v>102</v>
      </c>
      <c r="K2650" s="7" t="s">
        <v>103</v>
      </c>
      <c r="L2650" s="7" t="s">
        <v>10</v>
      </c>
      <c r="M2650" s="8">
        <v>46141</v>
      </c>
      <c r="N2650" s="9">
        <v>0.37188657407407</v>
      </c>
      <c r="O2650" s="7" t="s">
        <v>21</v>
      </c>
    </row>
    <row r="2651" spans="1:15" x14ac:dyDescent="0.2">
      <c r="A2651" s="7" t="s">
        <v>15505</v>
      </c>
      <c r="B2651" s="7" t="s">
        <v>15506</v>
      </c>
      <c r="C2651" s="7" t="s">
        <v>15507</v>
      </c>
      <c r="D2651" s="7" t="s">
        <v>15508</v>
      </c>
      <c r="E2651" s="7" t="s">
        <v>15509</v>
      </c>
      <c r="F2651" s="7" t="s">
        <v>15510</v>
      </c>
      <c r="G2651" s="7" t="s">
        <v>6</v>
      </c>
      <c r="H2651" s="7" t="s">
        <v>15511</v>
      </c>
      <c r="I2651" s="8">
        <v>46149</v>
      </c>
      <c r="J2651" s="7" t="s">
        <v>15</v>
      </c>
      <c r="K2651" s="7" t="s">
        <v>16</v>
      </c>
      <c r="L2651" s="7" t="s">
        <v>10</v>
      </c>
      <c r="M2651" s="8">
        <v>46154</v>
      </c>
      <c r="N2651" s="9">
        <v>0.38215277777778001</v>
      </c>
      <c r="O2651" s="7" t="s">
        <v>21</v>
      </c>
    </row>
    <row r="2652" spans="1:15" x14ac:dyDescent="0.2">
      <c r="A2652" s="7" t="s">
        <v>15512</v>
      </c>
      <c r="B2652" s="7" t="s">
        <v>15513</v>
      </c>
      <c r="C2652" s="7" t="s">
        <v>15514</v>
      </c>
      <c r="D2652" s="7" t="s">
        <v>15515</v>
      </c>
      <c r="E2652" s="7" t="s">
        <v>15516</v>
      </c>
      <c r="F2652" s="7" t="s">
        <v>15517</v>
      </c>
      <c r="G2652" s="7" t="s">
        <v>6</v>
      </c>
      <c r="H2652" s="7" t="s">
        <v>15518</v>
      </c>
      <c r="I2652" s="8">
        <v>46111</v>
      </c>
      <c r="J2652" s="7" t="s">
        <v>121</v>
      </c>
      <c r="K2652" s="7" t="s">
        <v>122</v>
      </c>
      <c r="L2652" s="7" t="s">
        <v>10</v>
      </c>
      <c r="M2652" s="8">
        <v>46112</v>
      </c>
      <c r="N2652" s="9">
        <v>0.41157407407406998</v>
      </c>
      <c r="O2652" s="7" t="s">
        <v>21</v>
      </c>
    </row>
    <row r="2653" spans="1:15" x14ac:dyDescent="0.2">
      <c r="A2653" s="7" t="s">
        <v>15519</v>
      </c>
      <c r="B2653" s="7" t="s">
        <v>15520</v>
      </c>
      <c r="C2653" s="7" t="s">
        <v>15521</v>
      </c>
      <c r="D2653" s="7" t="s">
        <v>15522</v>
      </c>
      <c r="E2653" s="7" t="s">
        <v>15523</v>
      </c>
      <c r="F2653" s="7" t="s">
        <v>15524</v>
      </c>
      <c r="G2653" s="7" t="s">
        <v>6</v>
      </c>
      <c r="H2653" s="7" t="s">
        <v>15525</v>
      </c>
      <c r="I2653" s="8">
        <v>46122</v>
      </c>
      <c r="J2653" s="7" t="s">
        <v>102</v>
      </c>
      <c r="K2653" s="7" t="s">
        <v>103</v>
      </c>
      <c r="L2653" s="7" t="s">
        <v>10</v>
      </c>
      <c r="M2653" s="8">
        <v>46127</v>
      </c>
      <c r="N2653" s="9">
        <v>0.55623842592592998</v>
      </c>
      <c r="O2653" s="7" t="s">
        <v>21</v>
      </c>
    </row>
    <row r="2654" spans="1:15" x14ac:dyDescent="0.2">
      <c r="A2654" s="7" t="s">
        <v>15519</v>
      </c>
      <c r="B2654" s="7" t="s">
        <v>15520</v>
      </c>
      <c r="C2654" s="7" t="s">
        <v>15526</v>
      </c>
      <c r="D2654" s="7" t="s">
        <v>15527</v>
      </c>
      <c r="E2654" s="7" t="s">
        <v>15528</v>
      </c>
      <c r="F2654" s="7" t="s">
        <v>15524</v>
      </c>
      <c r="G2654" s="7" t="s">
        <v>6</v>
      </c>
      <c r="H2654" s="7" t="s">
        <v>15529</v>
      </c>
      <c r="I2654" s="8">
        <v>46122</v>
      </c>
      <c r="J2654" s="7" t="s">
        <v>102</v>
      </c>
      <c r="K2654" s="7" t="s">
        <v>103</v>
      </c>
      <c r="L2654" s="7" t="s">
        <v>10</v>
      </c>
      <c r="M2654" s="8">
        <v>46127</v>
      </c>
      <c r="N2654" s="9">
        <v>0.55623842592592998</v>
      </c>
      <c r="O2654" s="7" t="s">
        <v>21</v>
      </c>
    </row>
    <row r="2655" spans="1:15" x14ac:dyDescent="0.2">
      <c r="A2655" s="7" t="s">
        <v>15519</v>
      </c>
      <c r="B2655" s="7" t="s">
        <v>15520</v>
      </c>
      <c r="C2655" s="7" t="s">
        <v>15530</v>
      </c>
      <c r="D2655" s="7" t="s">
        <v>15531</v>
      </c>
      <c r="E2655" s="7" t="s">
        <v>15532</v>
      </c>
      <c r="F2655" s="7" t="s">
        <v>15524</v>
      </c>
      <c r="G2655" s="7" t="s">
        <v>6</v>
      </c>
      <c r="H2655" s="7" t="s">
        <v>15533</v>
      </c>
      <c r="I2655" s="8">
        <v>46122</v>
      </c>
      <c r="J2655" s="7" t="s">
        <v>102</v>
      </c>
      <c r="K2655" s="7" t="s">
        <v>103</v>
      </c>
      <c r="L2655" s="7" t="s">
        <v>10</v>
      </c>
      <c r="M2655" s="8">
        <v>46127</v>
      </c>
      <c r="N2655" s="9">
        <v>0.55623842592592998</v>
      </c>
      <c r="O2655" s="7" t="s">
        <v>21</v>
      </c>
    </row>
    <row r="2656" spans="1:15" x14ac:dyDescent="0.2">
      <c r="A2656" s="7" t="s">
        <v>15519</v>
      </c>
      <c r="B2656" s="7" t="s">
        <v>15520</v>
      </c>
      <c r="C2656" s="7" t="s">
        <v>15534</v>
      </c>
      <c r="D2656" s="7" t="s">
        <v>15535</v>
      </c>
      <c r="E2656" s="7" t="s">
        <v>15536</v>
      </c>
      <c r="F2656" s="7" t="s">
        <v>15524</v>
      </c>
      <c r="G2656" s="7" t="s">
        <v>6</v>
      </c>
      <c r="H2656" s="7" t="s">
        <v>15537</v>
      </c>
      <c r="I2656" s="8">
        <v>46122</v>
      </c>
      <c r="J2656" s="7" t="s">
        <v>102</v>
      </c>
      <c r="K2656" s="7" t="s">
        <v>103</v>
      </c>
      <c r="L2656" s="7" t="s">
        <v>10</v>
      </c>
      <c r="M2656" s="8">
        <v>46127</v>
      </c>
      <c r="N2656" s="9">
        <v>0.55623842592592998</v>
      </c>
      <c r="O2656" s="7" t="s">
        <v>21</v>
      </c>
    </row>
    <row r="2657" spans="1:15" x14ac:dyDescent="0.2">
      <c r="A2657" s="7" t="s">
        <v>15519</v>
      </c>
      <c r="B2657" s="7" t="s">
        <v>15520</v>
      </c>
      <c r="C2657" s="7" t="s">
        <v>15538</v>
      </c>
      <c r="D2657" s="7" t="s">
        <v>15539</v>
      </c>
      <c r="E2657" s="7" t="s">
        <v>15540</v>
      </c>
      <c r="F2657" s="7" t="s">
        <v>15524</v>
      </c>
      <c r="G2657" s="7" t="s">
        <v>6</v>
      </c>
      <c r="H2657" s="7" t="s">
        <v>15541</v>
      </c>
      <c r="I2657" s="8">
        <v>46122</v>
      </c>
      <c r="J2657" s="7" t="s">
        <v>102</v>
      </c>
      <c r="K2657" s="7" t="s">
        <v>103</v>
      </c>
      <c r="L2657" s="7" t="s">
        <v>10</v>
      </c>
      <c r="M2657" s="8">
        <v>46127</v>
      </c>
      <c r="N2657" s="9">
        <v>0.55623842592592998</v>
      </c>
      <c r="O2657" s="7" t="s">
        <v>21</v>
      </c>
    </row>
    <row r="2658" spans="1:15" x14ac:dyDescent="0.2">
      <c r="A2658" s="7" t="s">
        <v>15519</v>
      </c>
      <c r="B2658" s="7" t="s">
        <v>15520</v>
      </c>
      <c r="C2658" s="7" t="s">
        <v>15542</v>
      </c>
      <c r="D2658" s="7" t="s">
        <v>15543</v>
      </c>
      <c r="E2658" s="7" t="s">
        <v>15544</v>
      </c>
      <c r="F2658" s="7" t="s">
        <v>15524</v>
      </c>
      <c r="G2658" s="7" t="s">
        <v>6</v>
      </c>
      <c r="H2658" s="7" t="s">
        <v>15545</v>
      </c>
      <c r="I2658" s="8">
        <v>46114</v>
      </c>
      <c r="J2658" s="7" t="s">
        <v>108</v>
      </c>
      <c r="K2658" s="7" t="s">
        <v>109</v>
      </c>
      <c r="L2658" s="7" t="s">
        <v>10</v>
      </c>
      <c r="M2658" s="8">
        <v>46119</v>
      </c>
      <c r="N2658" s="9">
        <v>0.58151620370370005</v>
      </c>
      <c r="O2658" s="7" t="s">
        <v>21</v>
      </c>
    </row>
    <row r="2659" spans="1:15" x14ac:dyDescent="0.2">
      <c r="A2659" s="7" t="s">
        <v>15519</v>
      </c>
      <c r="B2659" s="7" t="s">
        <v>15520</v>
      </c>
      <c r="C2659" s="7" t="s">
        <v>15546</v>
      </c>
      <c r="D2659" s="7" t="s">
        <v>15547</v>
      </c>
      <c r="E2659" s="7" t="s">
        <v>15548</v>
      </c>
      <c r="F2659" s="7" t="s">
        <v>15524</v>
      </c>
      <c r="G2659" s="7" t="s">
        <v>6</v>
      </c>
      <c r="H2659" s="7" t="s">
        <v>15549</v>
      </c>
      <c r="I2659" s="8">
        <v>46204</v>
      </c>
      <c r="J2659" s="7" t="s">
        <v>102</v>
      </c>
      <c r="K2659" s="7" t="s">
        <v>103</v>
      </c>
      <c r="L2659" s="7" t="s">
        <v>10</v>
      </c>
      <c r="M2659" s="8">
        <v>46198</v>
      </c>
      <c r="N2659" s="9">
        <v>0.45605324074074</v>
      </c>
      <c r="O2659" s="7" t="s">
        <v>237</v>
      </c>
    </row>
    <row r="2660" spans="1:15" x14ac:dyDescent="0.2">
      <c r="A2660" s="7" t="s">
        <v>15550</v>
      </c>
      <c r="B2660" s="7" t="s">
        <v>15551</v>
      </c>
      <c r="C2660" s="7" t="s">
        <v>15552</v>
      </c>
      <c r="D2660" s="7" t="s">
        <v>15553</v>
      </c>
      <c r="E2660" s="7" t="s">
        <v>15554</v>
      </c>
      <c r="F2660" s="7" t="s">
        <v>15555</v>
      </c>
      <c r="G2660" s="7" t="s">
        <v>6</v>
      </c>
      <c r="H2660" s="7" t="s">
        <v>15556</v>
      </c>
      <c r="I2660" s="8">
        <v>46104</v>
      </c>
      <c r="J2660" s="7" t="s">
        <v>108</v>
      </c>
      <c r="K2660" s="7" t="s">
        <v>109</v>
      </c>
      <c r="L2660" s="7" t="s">
        <v>10</v>
      </c>
      <c r="M2660" s="8">
        <v>46105</v>
      </c>
      <c r="N2660" s="9">
        <v>0.43879629629630001</v>
      </c>
      <c r="O2660" s="7" t="s">
        <v>21</v>
      </c>
    </row>
    <row r="2661" spans="1:15" x14ac:dyDescent="0.2">
      <c r="A2661" s="7" t="s">
        <v>15557</v>
      </c>
      <c r="B2661" s="7" t="s">
        <v>15558</v>
      </c>
      <c r="C2661" s="7" t="s">
        <v>15559</v>
      </c>
      <c r="D2661" s="7" t="s">
        <v>15560</v>
      </c>
      <c r="E2661" s="7" t="s">
        <v>15561</v>
      </c>
      <c r="F2661" s="7" t="s">
        <v>15562</v>
      </c>
      <c r="G2661" s="7" t="s">
        <v>6</v>
      </c>
      <c r="H2661" s="7" t="s">
        <v>15563</v>
      </c>
      <c r="I2661" s="8">
        <v>46063</v>
      </c>
      <c r="J2661" s="7" t="s">
        <v>1584</v>
      </c>
      <c r="K2661" s="7" t="s">
        <v>1585</v>
      </c>
      <c r="L2661" s="7" t="s">
        <v>10</v>
      </c>
      <c r="M2661" s="8">
        <v>46064</v>
      </c>
      <c r="N2661" s="9">
        <v>0.42685185185184998</v>
      </c>
      <c r="O2661" s="7" t="s">
        <v>21</v>
      </c>
    </row>
    <row r="2662" spans="1:15" x14ac:dyDescent="0.2">
      <c r="A2662" s="7" t="s">
        <v>15557</v>
      </c>
      <c r="B2662" s="7" t="s">
        <v>15558</v>
      </c>
      <c r="C2662" s="7" t="s">
        <v>15564</v>
      </c>
      <c r="D2662" s="7" t="s">
        <v>15565</v>
      </c>
      <c r="E2662" s="7" t="s">
        <v>15566</v>
      </c>
      <c r="F2662" s="7" t="s">
        <v>15562</v>
      </c>
      <c r="G2662" s="7" t="s">
        <v>6</v>
      </c>
      <c r="H2662" s="7" t="s">
        <v>15567</v>
      </c>
      <c r="I2662" s="8">
        <v>46063</v>
      </c>
      <c r="J2662" s="7" t="s">
        <v>1584</v>
      </c>
      <c r="K2662" s="7" t="s">
        <v>1585</v>
      </c>
      <c r="L2662" s="7" t="s">
        <v>10</v>
      </c>
      <c r="M2662" s="8">
        <v>46064</v>
      </c>
      <c r="N2662" s="9">
        <v>0.42685185185184998</v>
      </c>
      <c r="O2662" s="7" t="s">
        <v>21</v>
      </c>
    </row>
    <row r="2663" spans="1:15" x14ac:dyDescent="0.2">
      <c r="A2663" s="7" t="s">
        <v>15568</v>
      </c>
      <c r="B2663" s="7" t="s">
        <v>15569</v>
      </c>
      <c r="C2663" s="7" t="s">
        <v>15570</v>
      </c>
      <c r="D2663" s="7" t="s">
        <v>15571</v>
      </c>
      <c r="E2663" s="7" t="s">
        <v>15572</v>
      </c>
      <c r="F2663" s="7" t="s">
        <v>15573</v>
      </c>
      <c r="G2663" s="7" t="s">
        <v>6</v>
      </c>
      <c r="H2663" s="7" t="s">
        <v>15574</v>
      </c>
      <c r="I2663" s="8">
        <v>46071</v>
      </c>
      <c r="J2663" s="7" t="s">
        <v>108</v>
      </c>
      <c r="K2663" s="7" t="s">
        <v>109</v>
      </c>
      <c r="L2663" s="7" t="s">
        <v>10</v>
      </c>
      <c r="M2663" s="8">
        <v>46076</v>
      </c>
      <c r="N2663" s="9">
        <v>0.39925925925925998</v>
      </c>
      <c r="O2663" s="7" t="s">
        <v>21</v>
      </c>
    </row>
    <row r="2664" spans="1:15" x14ac:dyDescent="0.2">
      <c r="A2664" s="7" t="s">
        <v>15575</v>
      </c>
      <c r="B2664" s="7" t="s">
        <v>15576</v>
      </c>
      <c r="C2664" s="7" t="s">
        <v>15577</v>
      </c>
      <c r="D2664" s="7" t="s">
        <v>15578</v>
      </c>
      <c r="E2664" s="7" t="s">
        <v>15579</v>
      </c>
      <c r="F2664" s="7" t="s">
        <v>15580</v>
      </c>
      <c r="G2664" s="7" t="s">
        <v>6</v>
      </c>
      <c r="H2664" s="7" t="s">
        <v>15581</v>
      </c>
      <c r="I2664" s="8">
        <v>46213</v>
      </c>
      <c r="J2664" s="7" t="s">
        <v>1407</v>
      </c>
      <c r="K2664" s="7" t="s">
        <v>1408</v>
      </c>
      <c r="L2664" s="7" t="s">
        <v>10</v>
      </c>
      <c r="M2664" s="8">
        <v>46213</v>
      </c>
      <c r="N2664" s="9">
        <v>0.42671296296296002</v>
      </c>
      <c r="O2664" s="7" t="s">
        <v>21</v>
      </c>
    </row>
    <row r="2665" spans="1:15" x14ac:dyDescent="0.2">
      <c r="A2665" s="7" t="s">
        <v>15575</v>
      </c>
      <c r="B2665" s="7" t="s">
        <v>15576</v>
      </c>
      <c r="C2665" s="7" t="s">
        <v>15582</v>
      </c>
      <c r="D2665" s="7" t="s">
        <v>15583</v>
      </c>
      <c r="E2665" s="7" t="s">
        <v>15584</v>
      </c>
      <c r="F2665" s="7" t="s">
        <v>15580</v>
      </c>
      <c r="G2665" s="7" t="s">
        <v>6</v>
      </c>
      <c r="H2665" s="7" t="s">
        <v>15585</v>
      </c>
      <c r="I2665" s="8">
        <v>46213</v>
      </c>
      <c r="J2665" s="7" t="s">
        <v>1407</v>
      </c>
      <c r="K2665" s="7" t="s">
        <v>1408</v>
      </c>
      <c r="L2665" s="7" t="s">
        <v>10</v>
      </c>
      <c r="M2665" s="8">
        <v>46213</v>
      </c>
      <c r="N2665" s="9">
        <v>0.42671296296296002</v>
      </c>
      <c r="O2665" s="7" t="s">
        <v>21</v>
      </c>
    </row>
    <row r="2666" spans="1:15" x14ac:dyDescent="0.2">
      <c r="A2666" s="7" t="s">
        <v>15586</v>
      </c>
      <c r="B2666" s="7" t="s">
        <v>15587</v>
      </c>
      <c r="C2666" s="7" t="s">
        <v>15588</v>
      </c>
      <c r="D2666" s="7" t="s">
        <v>15589</v>
      </c>
      <c r="E2666" s="7" t="s">
        <v>15590</v>
      </c>
      <c r="F2666" s="7" t="s">
        <v>15591</v>
      </c>
      <c r="G2666" s="7" t="s">
        <v>6</v>
      </c>
      <c r="H2666" s="7" t="s">
        <v>15592</v>
      </c>
      <c r="I2666" s="8">
        <v>46217</v>
      </c>
      <c r="J2666" s="7" t="s">
        <v>263</v>
      </c>
      <c r="K2666" s="7" t="s">
        <v>264</v>
      </c>
      <c r="L2666" s="7" t="s">
        <v>10</v>
      </c>
      <c r="M2666" s="8">
        <v>46216</v>
      </c>
      <c r="N2666" s="9">
        <v>0.37959490740740998</v>
      </c>
      <c r="O2666" s="7" t="s">
        <v>21</v>
      </c>
    </row>
    <row r="2667" spans="1:15" x14ac:dyDescent="0.2">
      <c r="A2667" s="7" t="s">
        <v>15593</v>
      </c>
      <c r="B2667" s="7" t="s">
        <v>15594</v>
      </c>
      <c r="C2667" s="7" t="s">
        <v>15595</v>
      </c>
      <c r="D2667" s="7" t="s">
        <v>15596</v>
      </c>
      <c r="E2667" s="7" t="s">
        <v>15597</v>
      </c>
      <c r="F2667" s="7" t="s">
        <v>15598</v>
      </c>
      <c r="G2667" s="7" t="s">
        <v>6</v>
      </c>
      <c r="H2667" s="7" t="s">
        <v>15599</v>
      </c>
      <c r="I2667" s="8">
        <v>46115</v>
      </c>
      <c r="J2667" s="7" t="s">
        <v>102</v>
      </c>
      <c r="K2667" s="7" t="s">
        <v>103</v>
      </c>
      <c r="L2667" s="7" t="s">
        <v>10</v>
      </c>
      <c r="M2667" s="8">
        <v>46119</v>
      </c>
      <c r="N2667" s="9">
        <v>0.58357638888888996</v>
      </c>
      <c r="O2667" s="7" t="s">
        <v>21</v>
      </c>
    </row>
    <row r="2668" spans="1:15" x14ac:dyDescent="0.2">
      <c r="A2668" s="7" t="s">
        <v>15600</v>
      </c>
      <c r="B2668" s="7" t="s">
        <v>15601</v>
      </c>
      <c r="C2668" s="7" t="s">
        <v>15602</v>
      </c>
      <c r="D2668" s="7" t="s">
        <v>15603</v>
      </c>
      <c r="E2668" s="7" t="s">
        <v>15604</v>
      </c>
      <c r="F2668" s="7" t="s">
        <v>15605</v>
      </c>
      <c r="G2668" s="7" t="s">
        <v>6</v>
      </c>
      <c r="H2668" s="7" t="s">
        <v>15606</v>
      </c>
      <c r="I2668" s="8">
        <v>46129</v>
      </c>
      <c r="J2668" s="7" t="s">
        <v>318</v>
      </c>
      <c r="K2668" s="7" t="s">
        <v>319</v>
      </c>
      <c r="L2668" s="7" t="s">
        <v>10</v>
      </c>
      <c r="M2668" s="8">
        <v>46136</v>
      </c>
      <c r="N2668" s="9">
        <v>0.41561342592592998</v>
      </c>
      <c r="O2668" s="7" t="s">
        <v>11</v>
      </c>
    </row>
    <row r="2669" spans="1:15" x14ac:dyDescent="0.2">
      <c r="A2669" s="7" t="s">
        <v>15607</v>
      </c>
      <c r="B2669" s="7" t="s">
        <v>15608</v>
      </c>
      <c r="C2669" s="7" t="s">
        <v>15609</v>
      </c>
      <c r="D2669" s="7" t="s">
        <v>15610</v>
      </c>
      <c r="E2669" s="7" t="s">
        <v>15611</v>
      </c>
      <c r="F2669" s="7" t="s">
        <v>15612</v>
      </c>
      <c r="G2669" s="7" t="s">
        <v>6</v>
      </c>
      <c r="H2669" s="7" t="s">
        <v>15613</v>
      </c>
      <c r="I2669" s="8">
        <v>46023</v>
      </c>
      <c r="J2669" s="7" t="s">
        <v>318</v>
      </c>
      <c r="K2669" s="7" t="s">
        <v>319</v>
      </c>
      <c r="L2669" s="7" t="s">
        <v>10</v>
      </c>
      <c r="M2669" s="8">
        <v>46021</v>
      </c>
      <c r="N2669" s="9">
        <v>0.40489583333333001</v>
      </c>
      <c r="O2669" s="7" t="s">
        <v>21</v>
      </c>
    </row>
    <row r="2670" spans="1:15" x14ac:dyDescent="0.2">
      <c r="A2670" s="7" t="s">
        <v>15614</v>
      </c>
      <c r="B2670" s="7" t="s">
        <v>15615</v>
      </c>
      <c r="C2670" s="7" t="s">
        <v>15616</v>
      </c>
      <c r="D2670" s="7" t="s">
        <v>15617</v>
      </c>
      <c r="E2670" s="7" t="s">
        <v>15618</v>
      </c>
      <c r="F2670" s="7" t="s">
        <v>15619</v>
      </c>
      <c r="G2670" s="7" t="s">
        <v>6</v>
      </c>
      <c r="H2670" s="7" t="s">
        <v>15620</v>
      </c>
      <c r="I2670" s="8">
        <v>46176</v>
      </c>
      <c r="J2670" s="7" t="s">
        <v>1407</v>
      </c>
      <c r="K2670" s="7" t="s">
        <v>1408</v>
      </c>
      <c r="L2670" s="7" t="s">
        <v>10</v>
      </c>
      <c r="M2670" s="8">
        <v>46176</v>
      </c>
      <c r="N2670" s="9">
        <v>0.54440972222221995</v>
      </c>
      <c r="O2670" s="7" t="s">
        <v>699</v>
      </c>
    </row>
    <row r="2671" spans="1:15" x14ac:dyDescent="0.2">
      <c r="A2671" s="7" t="s">
        <v>15621</v>
      </c>
      <c r="B2671" s="7" t="s">
        <v>15622</v>
      </c>
      <c r="C2671" s="7" t="s">
        <v>15623</v>
      </c>
      <c r="D2671" s="7" t="s">
        <v>15624</v>
      </c>
      <c r="E2671" s="7" t="s">
        <v>15625</v>
      </c>
      <c r="F2671" s="7" t="s">
        <v>15626</v>
      </c>
      <c r="G2671" s="7" t="s">
        <v>6</v>
      </c>
      <c r="H2671" s="7" t="s">
        <v>15627</v>
      </c>
      <c r="I2671" s="8">
        <v>46143</v>
      </c>
      <c r="J2671" s="7" t="s">
        <v>263</v>
      </c>
      <c r="K2671" s="7" t="s">
        <v>264</v>
      </c>
      <c r="L2671" s="7" t="s">
        <v>10</v>
      </c>
      <c r="M2671" s="8">
        <v>46129</v>
      </c>
      <c r="N2671" s="9">
        <v>0.43510416666667001</v>
      </c>
      <c r="O2671" s="7" t="s">
        <v>21</v>
      </c>
    </row>
    <row r="2672" spans="1:15" x14ac:dyDescent="0.2">
      <c r="A2672" s="7" t="s">
        <v>15621</v>
      </c>
      <c r="B2672" s="7" t="s">
        <v>15622</v>
      </c>
      <c r="C2672" s="7" t="s">
        <v>15628</v>
      </c>
      <c r="D2672" s="7" t="s">
        <v>15629</v>
      </c>
      <c r="E2672" s="7" t="s">
        <v>15630</v>
      </c>
      <c r="F2672" s="7" t="s">
        <v>15626</v>
      </c>
      <c r="G2672" s="7" t="s">
        <v>6</v>
      </c>
      <c r="H2672" s="7" t="s">
        <v>15631</v>
      </c>
      <c r="I2672" s="8">
        <v>46172</v>
      </c>
      <c r="J2672" s="7" t="s">
        <v>263</v>
      </c>
      <c r="K2672" s="7" t="s">
        <v>264</v>
      </c>
      <c r="L2672" s="7" t="s">
        <v>10</v>
      </c>
      <c r="M2672" s="8">
        <v>46175</v>
      </c>
      <c r="N2672" s="9">
        <v>0.45319444444444001</v>
      </c>
      <c r="O2672" s="7" t="s">
        <v>237</v>
      </c>
    </row>
    <row r="2673" spans="1:15" x14ac:dyDescent="0.2">
      <c r="A2673" s="7" t="s">
        <v>15632</v>
      </c>
      <c r="B2673" s="7" t="s">
        <v>15633</v>
      </c>
      <c r="C2673" s="7" t="s">
        <v>15634</v>
      </c>
      <c r="D2673" s="7" t="s">
        <v>15635</v>
      </c>
      <c r="E2673" s="7" t="s">
        <v>15636</v>
      </c>
      <c r="F2673" s="7" t="s">
        <v>15637</v>
      </c>
      <c r="G2673" s="7" t="s">
        <v>6</v>
      </c>
      <c r="H2673" s="7" t="s">
        <v>15638</v>
      </c>
      <c r="I2673" s="8">
        <v>46174</v>
      </c>
      <c r="J2673" s="7" t="s">
        <v>108</v>
      </c>
      <c r="K2673" s="7" t="s">
        <v>109</v>
      </c>
      <c r="L2673" s="7" t="s">
        <v>10</v>
      </c>
      <c r="M2673" s="8">
        <v>46175</v>
      </c>
      <c r="N2673" s="9">
        <v>0.45214120370369998</v>
      </c>
      <c r="O2673" s="7" t="s">
        <v>21</v>
      </c>
    </row>
    <row r="2674" spans="1:15" x14ac:dyDescent="0.2">
      <c r="A2674" s="7" t="s">
        <v>15632</v>
      </c>
      <c r="B2674" s="7" t="s">
        <v>15633</v>
      </c>
      <c r="C2674" s="7" t="s">
        <v>15639</v>
      </c>
      <c r="D2674" s="7" t="s">
        <v>15640</v>
      </c>
      <c r="E2674" s="7" t="s">
        <v>15641</v>
      </c>
      <c r="F2674" s="7" t="s">
        <v>15637</v>
      </c>
      <c r="G2674" s="7" t="s">
        <v>6</v>
      </c>
      <c r="H2674" s="7" t="s">
        <v>15642</v>
      </c>
      <c r="I2674" s="8">
        <v>46174</v>
      </c>
      <c r="J2674" s="7" t="s">
        <v>108</v>
      </c>
      <c r="K2674" s="7" t="s">
        <v>109</v>
      </c>
      <c r="L2674" s="7" t="s">
        <v>10</v>
      </c>
      <c r="M2674" s="8">
        <v>46175</v>
      </c>
      <c r="N2674" s="9">
        <v>0.58575231481481005</v>
      </c>
      <c r="O2674" s="7" t="s">
        <v>237</v>
      </c>
    </row>
    <row r="2675" spans="1:15" x14ac:dyDescent="0.2">
      <c r="A2675" s="7" t="s">
        <v>15632</v>
      </c>
      <c r="B2675" s="7" t="s">
        <v>15633</v>
      </c>
      <c r="C2675" s="7" t="s">
        <v>15643</v>
      </c>
      <c r="D2675" s="7" t="s">
        <v>15644</v>
      </c>
      <c r="E2675" s="7" t="s">
        <v>15645</v>
      </c>
      <c r="F2675" s="7" t="s">
        <v>15637</v>
      </c>
      <c r="G2675" s="7" t="s">
        <v>6</v>
      </c>
      <c r="H2675" s="7" t="s">
        <v>15646</v>
      </c>
      <c r="I2675" s="8">
        <v>46174</v>
      </c>
      <c r="J2675" s="7" t="s">
        <v>108</v>
      </c>
      <c r="K2675" s="7" t="s">
        <v>109</v>
      </c>
      <c r="L2675" s="7" t="s">
        <v>10</v>
      </c>
      <c r="M2675" s="8">
        <v>46174</v>
      </c>
      <c r="N2675" s="9">
        <v>0.36606481481481001</v>
      </c>
      <c r="O2675" s="7" t="s">
        <v>21</v>
      </c>
    </row>
    <row r="2676" spans="1:15" x14ac:dyDescent="0.2">
      <c r="A2676" s="7" t="s">
        <v>15632</v>
      </c>
      <c r="B2676" s="7" t="s">
        <v>15633</v>
      </c>
      <c r="C2676" s="7" t="s">
        <v>15647</v>
      </c>
      <c r="D2676" s="7" t="s">
        <v>15648</v>
      </c>
      <c r="E2676" s="7" t="s">
        <v>15649</v>
      </c>
      <c r="F2676" s="7" t="s">
        <v>15637</v>
      </c>
      <c r="G2676" s="7" t="s">
        <v>6</v>
      </c>
      <c r="H2676" s="7" t="s">
        <v>15650</v>
      </c>
      <c r="I2676" s="8">
        <v>46174</v>
      </c>
      <c r="J2676" s="7" t="s">
        <v>108</v>
      </c>
      <c r="K2676" s="7" t="s">
        <v>109</v>
      </c>
      <c r="L2676" s="7" t="s">
        <v>10</v>
      </c>
      <c r="M2676" s="8">
        <v>46174</v>
      </c>
      <c r="N2676" s="9">
        <v>0.36606481481481001</v>
      </c>
      <c r="O2676" s="7" t="s">
        <v>21</v>
      </c>
    </row>
    <row r="2677" spans="1:15" x14ac:dyDescent="0.2">
      <c r="A2677" s="7" t="s">
        <v>15632</v>
      </c>
      <c r="B2677" s="7" t="s">
        <v>15633</v>
      </c>
      <c r="C2677" s="7" t="s">
        <v>15651</v>
      </c>
      <c r="D2677" s="7" t="s">
        <v>15652</v>
      </c>
      <c r="E2677" s="7" t="s">
        <v>15653</v>
      </c>
      <c r="F2677" s="7" t="s">
        <v>15637</v>
      </c>
      <c r="G2677" s="7" t="s">
        <v>6</v>
      </c>
      <c r="H2677" s="7" t="s">
        <v>15654</v>
      </c>
      <c r="I2677" s="8">
        <v>46174</v>
      </c>
      <c r="J2677" s="7" t="s">
        <v>108</v>
      </c>
      <c r="K2677" s="7" t="s">
        <v>109</v>
      </c>
      <c r="L2677" s="7" t="s">
        <v>10</v>
      </c>
      <c r="M2677" s="8">
        <v>46174</v>
      </c>
      <c r="N2677" s="9">
        <v>0.36606481481481001</v>
      </c>
      <c r="O2677" s="7" t="s">
        <v>21</v>
      </c>
    </row>
    <row r="2678" spans="1:15" x14ac:dyDescent="0.2">
      <c r="A2678" s="7" t="s">
        <v>15632</v>
      </c>
      <c r="B2678" s="7" t="s">
        <v>15633</v>
      </c>
      <c r="C2678" s="7" t="s">
        <v>15655</v>
      </c>
      <c r="D2678" s="7" t="s">
        <v>15656</v>
      </c>
      <c r="E2678" s="7" t="s">
        <v>15657</v>
      </c>
      <c r="F2678" s="7" t="s">
        <v>15637</v>
      </c>
      <c r="G2678" s="7" t="s">
        <v>6</v>
      </c>
      <c r="H2678" s="7" t="s">
        <v>15658</v>
      </c>
      <c r="I2678" s="8">
        <v>46175</v>
      </c>
      <c r="J2678" s="7" t="s">
        <v>108</v>
      </c>
      <c r="K2678" s="7" t="s">
        <v>109</v>
      </c>
      <c r="L2678" s="7" t="s">
        <v>10</v>
      </c>
      <c r="M2678" s="8">
        <v>46175</v>
      </c>
      <c r="N2678" s="9">
        <v>0.58575231481481005</v>
      </c>
      <c r="O2678" s="7" t="s">
        <v>237</v>
      </c>
    </row>
    <row r="2679" spans="1:15" x14ac:dyDescent="0.2">
      <c r="A2679" s="7" t="s">
        <v>15632</v>
      </c>
      <c r="B2679" s="7" t="s">
        <v>15633</v>
      </c>
      <c r="C2679" s="7" t="s">
        <v>15659</v>
      </c>
      <c r="D2679" s="7" t="s">
        <v>15660</v>
      </c>
      <c r="E2679" s="7" t="s">
        <v>15661</v>
      </c>
      <c r="F2679" s="7" t="s">
        <v>15637</v>
      </c>
      <c r="G2679" s="7" t="s">
        <v>6</v>
      </c>
      <c r="H2679" s="7" t="s">
        <v>15662</v>
      </c>
      <c r="I2679" s="8">
        <v>46174</v>
      </c>
      <c r="J2679" s="7" t="s">
        <v>108</v>
      </c>
      <c r="K2679" s="7" t="s">
        <v>109</v>
      </c>
      <c r="L2679" s="7" t="s">
        <v>10</v>
      </c>
      <c r="M2679" s="8">
        <v>46174</v>
      </c>
      <c r="N2679" s="9">
        <v>0.36606481481481001</v>
      </c>
      <c r="O2679" s="7" t="s">
        <v>21</v>
      </c>
    </row>
    <row r="2680" spans="1:15" x14ac:dyDescent="0.2">
      <c r="A2680" s="7" t="s">
        <v>15663</v>
      </c>
      <c r="B2680" s="7" t="s">
        <v>15664</v>
      </c>
      <c r="C2680" s="7" t="s">
        <v>15665</v>
      </c>
      <c r="D2680" s="7" t="s">
        <v>15666</v>
      </c>
      <c r="E2680" s="7" t="s">
        <v>15667</v>
      </c>
      <c r="F2680" s="7" t="s">
        <v>15668</v>
      </c>
      <c r="G2680" s="7" t="s">
        <v>6</v>
      </c>
      <c r="H2680" s="7" t="s">
        <v>15669</v>
      </c>
      <c r="I2680" s="8">
        <v>46055</v>
      </c>
      <c r="J2680" s="7" t="s">
        <v>102</v>
      </c>
      <c r="K2680" s="7" t="s">
        <v>103</v>
      </c>
      <c r="L2680" s="7" t="s">
        <v>10</v>
      </c>
      <c r="M2680" s="8">
        <v>46052</v>
      </c>
      <c r="N2680" s="9">
        <v>0.58435185185185001</v>
      </c>
      <c r="O2680" s="7" t="s">
        <v>21</v>
      </c>
    </row>
    <row r="2681" spans="1:15" x14ac:dyDescent="0.2">
      <c r="A2681" s="7" t="s">
        <v>15663</v>
      </c>
      <c r="B2681" s="7" t="s">
        <v>15664</v>
      </c>
      <c r="C2681" s="7" t="s">
        <v>15670</v>
      </c>
      <c r="D2681" s="7" t="s">
        <v>15671</v>
      </c>
      <c r="E2681" s="7" t="s">
        <v>15672</v>
      </c>
      <c r="F2681" s="7" t="s">
        <v>15668</v>
      </c>
      <c r="G2681" s="7" t="s">
        <v>6</v>
      </c>
      <c r="H2681" s="7" t="s">
        <v>15673</v>
      </c>
      <c r="I2681" s="8">
        <v>46055</v>
      </c>
      <c r="J2681" s="7" t="s">
        <v>102</v>
      </c>
      <c r="K2681" s="7" t="s">
        <v>103</v>
      </c>
      <c r="L2681" s="7" t="s">
        <v>10</v>
      </c>
      <c r="M2681" s="8">
        <v>46052</v>
      </c>
      <c r="N2681" s="9">
        <v>0.58435185185185001</v>
      </c>
      <c r="O2681" s="7" t="s">
        <v>21</v>
      </c>
    </row>
    <row r="2682" spans="1:15" x14ac:dyDescent="0.2">
      <c r="A2682" s="7" t="s">
        <v>15663</v>
      </c>
      <c r="B2682" s="7" t="s">
        <v>15664</v>
      </c>
      <c r="C2682" s="7" t="s">
        <v>15674</v>
      </c>
      <c r="D2682" s="7" t="s">
        <v>15675</v>
      </c>
      <c r="E2682" s="7" t="s">
        <v>15676</v>
      </c>
      <c r="F2682" s="7" t="s">
        <v>15668</v>
      </c>
      <c r="G2682" s="7" t="s">
        <v>6</v>
      </c>
      <c r="H2682" s="7" t="s">
        <v>15677</v>
      </c>
      <c r="I2682" s="8">
        <v>46055</v>
      </c>
      <c r="J2682" s="7" t="s">
        <v>102</v>
      </c>
      <c r="K2682" s="7" t="s">
        <v>103</v>
      </c>
      <c r="L2682" s="7" t="s">
        <v>10</v>
      </c>
      <c r="M2682" s="8">
        <v>46052</v>
      </c>
      <c r="N2682" s="9">
        <v>0.58435185185185001</v>
      </c>
      <c r="O2682" s="7" t="s">
        <v>21</v>
      </c>
    </row>
    <row r="2683" spans="1:15" x14ac:dyDescent="0.2">
      <c r="A2683" s="7" t="s">
        <v>15663</v>
      </c>
      <c r="B2683" s="7" t="s">
        <v>15664</v>
      </c>
      <c r="C2683" s="7" t="s">
        <v>15678</v>
      </c>
      <c r="D2683" s="7" t="s">
        <v>15679</v>
      </c>
      <c r="E2683" s="7" t="s">
        <v>15680</v>
      </c>
      <c r="F2683" s="7" t="s">
        <v>15668</v>
      </c>
      <c r="G2683" s="7" t="s">
        <v>6</v>
      </c>
      <c r="H2683" s="7" t="s">
        <v>15681</v>
      </c>
      <c r="I2683" s="8">
        <v>46055</v>
      </c>
      <c r="J2683" s="7" t="s">
        <v>102</v>
      </c>
      <c r="K2683" s="7" t="s">
        <v>103</v>
      </c>
      <c r="L2683" s="7" t="s">
        <v>10</v>
      </c>
      <c r="M2683" s="8">
        <v>46052</v>
      </c>
      <c r="N2683" s="9">
        <v>0.58435185185185001</v>
      </c>
      <c r="O2683" s="7" t="s">
        <v>21</v>
      </c>
    </row>
    <row r="2684" spans="1:15" x14ac:dyDescent="0.2">
      <c r="A2684" s="7" t="s">
        <v>15663</v>
      </c>
      <c r="B2684" s="7" t="s">
        <v>15664</v>
      </c>
      <c r="C2684" s="7" t="s">
        <v>15682</v>
      </c>
      <c r="D2684" s="7" t="s">
        <v>15683</v>
      </c>
      <c r="E2684" s="7" t="s">
        <v>15684</v>
      </c>
      <c r="F2684" s="7" t="s">
        <v>15668</v>
      </c>
      <c r="G2684" s="7" t="s">
        <v>6</v>
      </c>
      <c r="H2684" s="7" t="s">
        <v>15685</v>
      </c>
      <c r="I2684" s="8">
        <v>46055</v>
      </c>
      <c r="J2684" s="7" t="s">
        <v>102</v>
      </c>
      <c r="K2684" s="7" t="s">
        <v>103</v>
      </c>
      <c r="L2684" s="7" t="s">
        <v>10</v>
      </c>
      <c r="M2684" s="8">
        <v>46052</v>
      </c>
      <c r="N2684" s="9">
        <v>0.58435185185185001</v>
      </c>
      <c r="O2684" s="7" t="s">
        <v>21</v>
      </c>
    </row>
    <row r="2685" spans="1:15" x14ac:dyDescent="0.2">
      <c r="A2685" s="7" t="s">
        <v>15663</v>
      </c>
      <c r="B2685" s="7" t="s">
        <v>15664</v>
      </c>
      <c r="C2685" s="7" t="s">
        <v>15686</v>
      </c>
      <c r="D2685" s="7" t="s">
        <v>15687</v>
      </c>
      <c r="E2685" s="7" t="s">
        <v>15688</v>
      </c>
      <c r="F2685" s="7" t="s">
        <v>15668</v>
      </c>
      <c r="G2685" s="7" t="s">
        <v>6</v>
      </c>
      <c r="H2685" s="7" t="s">
        <v>15689</v>
      </c>
      <c r="I2685" s="8">
        <v>46174</v>
      </c>
      <c r="J2685" s="7" t="s">
        <v>102</v>
      </c>
      <c r="K2685" s="7" t="s">
        <v>103</v>
      </c>
      <c r="L2685" s="7" t="s">
        <v>10</v>
      </c>
      <c r="M2685" s="8">
        <v>46161</v>
      </c>
      <c r="N2685" s="9">
        <v>0.43655092592592998</v>
      </c>
      <c r="O2685" s="7" t="s">
        <v>21</v>
      </c>
    </row>
    <row r="2686" spans="1:15" x14ac:dyDescent="0.2">
      <c r="A2686" s="7" t="s">
        <v>15690</v>
      </c>
      <c r="B2686" s="7" t="s">
        <v>15691</v>
      </c>
      <c r="C2686" s="7" t="s">
        <v>15692</v>
      </c>
      <c r="D2686" s="7" t="s">
        <v>15693</v>
      </c>
      <c r="E2686" s="7" t="s">
        <v>15694</v>
      </c>
      <c r="F2686" s="7" t="s">
        <v>15695</v>
      </c>
      <c r="G2686" s="7" t="s">
        <v>6</v>
      </c>
      <c r="H2686" s="7" t="s">
        <v>15696</v>
      </c>
      <c r="I2686" s="8">
        <v>46086</v>
      </c>
      <c r="J2686" s="7" t="s">
        <v>263</v>
      </c>
      <c r="K2686" s="7" t="s">
        <v>264</v>
      </c>
      <c r="L2686" s="7" t="s">
        <v>10</v>
      </c>
      <c r="M2686" s="8">
        <v>46085</v>
      </c>
      <c r="N2686" s="9">
        <v>0.43493055555555998</v>
      </c>
      <c r="O2686" s="7" t="s">
        <v>21</v>
      </c>
    </row>
    <row r="2687" spans="1:15" x14ac:dyDescent="0.2">
      <c r="A2687" s="7" t="s">
        <v>15697</v>
      </c>
      <c r="B2687" s="7" t="s">
        <v>15698</v>
      </c>
      <c r="C2687" s="7" t="s">
        <v>15699</v>
      </c>
      <c r="D2687" s="7" t="s">
        <v>15700</v>
      </c>
      <c r="E2687" s="7" t="s">
        <v>15701</v>
      </c>
      <c r="F2687" s="7" t="s">
        <v>15702</v>
      </c>
      <c r="G2687" s="7" t="s">
        <v>6</v>
      </c>
      <c r="H2687" s="7" t="s">
        <v>15703</v>
      </c>
      <c r="I2687" s="8">
        <v>46054</v>
      </c>
      <c r="J2687" s="7" t="s">
        <v>108</v>
      </c>
      <c r="K2687" s="7" t="s">
        <v>109</v>
      </c>
      <c r="L2687" s="7" t="s">
        <v>10</v>
      </c>
      <c r="M2687" s="8">
        <v>46042</v>
      </c>
      <c r="N2687" s="9">
        <v>0.45049768518519001</v>
      </c>
      <c r="O2687" s="7" t="s">
        <v>21</v>
      </c>
    </row>
    <row r="2688" spans="1:15" x14ac:dyDescent="0.2">
      <c r="A2688" s="7" t="s">
        <v>15704</v>
      </c>
      <c r="B2688" s="7" t="s">
        <v>15705</v>
      </c>
      <c r="C2688" s="7" t="s">
        <v>15706</v>
      </c>
      <c r="D2688" s="7" t="s">
        <v>15707</v>
      </c>
      <c r="E2688" s="7" t="s">
        <v>15708</v>
      </c>
      <c r="F2688" s="7" t="s">
        <v>15709</v>
      </c>
      <c r="G2688" s="7" t="s">
        <v>6</v>
      </c>
      <c r="H2688" s="7" t="s">
        <v>15710</v>
      </c>
      <c r="I2688" s="8">
        <v>46113</v>
      </c>
      <c r="J2688" s="7" t="s">
        <v>3907</v>
      </c>
      <c r="K2688" s="7" t="s">
        <v>3908</v>
      </c>
      <c r="L2688" s="7" t="s">
        <v>10</v>
      </c>
      <c r="M2688" s="8">
        <v>46112</v>
      </c>
      <c r="N2688" s="9">
        <v>0.42812499999999998</v>
      </c>
      <c r="O2688" s="7" t="s">
        <v>21</v>
      </c>
    </row>
    <row r="2689" spans="1:15" x14ac:dyDescent="0.2">
      <c r="A2689" s="7" t="s">
        <v>15704</v>
      </c>
      <c r="B2689" s="7" t="s">
        <v>15705</v>
      </c>
      <c r="C2689" s="7" t="s">
        <v>15711</v>
      </c>
      <c r="D2689" s="7" t="s">
        <v>15712</v>
      </c>
      <c r="E2689" s="7" t="s">
        <v>15713</v>
      </c>
      <c r="F2689" s="7" t="s">
        <v>15709</v>
      </c>
      <c r="G2689" s="7" t="s">
        <v>6</v>
      </c>
      <c r="H2689" s="7" t="s">
        <v>15714</v>
      </c>
      <c r="I2689" s="8">
        <v>46113</v>
      </c>
      <c r="J2689" s="7" t="s">
        <v>3907</v>
      </c>
      <c r="K2689" s="7" t="s">
        <v>3908</v>
      </c>
      <c r="L2689" s="7" t="s">
        <v>10</v>
      </c>
      <c r="M2689" s="8">
        <v>46112</v>
      </c>
      <c r="N2689" s="9">
        <v>0.42812499999999998</v>
      </c>
      <c r="O2689" s="7" t="s">
        <v>21</v>
      </c>
    </row>
    <row r="2690" spans="1:15" x14ac:dyDescent="0.2">
      <c r="A2690" s="7" t="s">
        <v>15715</v>
      </c>
      <c r="B2690" s="7" t="s">
        <v>15716</v>
      </c>
      <c r="C2690" s="7" t="s">
        <v>15717</v>
      </c>
      <c r="D2690" s="7" t="s">
        <v>15718</v>
      </c>
      <c r="E2690" s="7" t="s">
        <v>15719</v>
      </c>
      <c r="F2690" s="7" t="s">
        <v>15720</v>
      </c>
      <c r="G2690" s="7" t="s">
        <v>6</v>
      </c>
      <c r="H2690" s="7" t="s">
        <v>15721</v>
      </c>
      <c r="I2690" s="8">
        <v>46204</v>
      </c>
      <c r="J2690" s="7" t="s">
        <v>108</v>
      </c>
      <c r="K2690" s="7" t="s">
        <v>109</v>
      </c>
      <c r="L2690" s="7" t="s">
        <v>10</v>
      </c>
      <c r="M2690" s="8">
        <v>46170</v>
      </c>
      <c r="N2690" s="9">
        <v>0.38739583333333</v>
      </c>
      <c r="O2690" s="7" t="s">
        <v>21</v>
      </c>
    </row>
    <row r="2691" spans="1:15" x14ac:dyDescent="0.2">
      <c r="A2691" s="7" t="s">
        <v>15715</v>
      </c>
      <c r="B2691" s="7" t="s">
        <v>15716</v>
      </c>
      <c r="C2691" s="7" t="s">
        <v>15722</v>
      </c>
      <c r="D2691" s="7" t="s">
        <v>15723</v>
      </c>
      <c r="E2691" s="7" t="s">
        <v>15724</v>
      </c>
      <c r="F2691" s="7" t="s">
        <v>15720</v>
      </c>
      <c r="G2691" s="7" t="s">
        <v>6</v>
      </c>
      <c r="H2691" s="7" t="s">
        <v>15725</v>
      </c>
      <c r="I2691" s="8">
        <v>46166</v>
      </c>
      <c r="J2691" s="7" t="s">
        <v>102</v>
      </c>
      <c r="K2691" s="7" t="s">
        <v>103</v>
      </c>
      <c r="L2691" s="7" t="s">
        <v>10</v>
      </c>
      <c r="M2691" s="8">
        <v>46168</v>
      </c>
      <c r="N2691" s="9">
        <v>0.44561342592593001</v>
      </c>
      <c r="O2691" s="7" t="s">
        <v>21</v>
      </c>
    </row>
    <row r="2692" spans="1:15" x14ac:dyDescent="0.2">
      <c r="A2692" s="7" t="s">
        <v>15715</v>
      </c>
      <c r="B2692" s="7" t="s">
        <v>15716</v>
      </c>
      <c r="C2692" s="7" t="s">
        <v>15726</v>
      </c>
      <c r="D2692" s="7" t="s">
        <v>15727</v>
      </c>
      <c r="E2692" s="7" t="s">
        <v>15728</v>
      </c>
      <c r="F2692" s="7" t="s">
        <v>15720</v>
      </c>
      <c r="G2692" s="7" t="s">
        <v>6</v>
      </c>
      <c r="H2692" s="7" t="s">
        <v>15729</v>
      </c>
      <c r="I2692" s="8">
        <v>46166</v>
      </c>
      <c r="J2692" s="7" t="s">
        <v>102</v>
      </c>
      <c r="K2692" s="7" t="s">
        <v>103</v>
      </c>
      <c r="L2692" s="7" t="s">
        <v>10</v>
      </c>
      <c r="M2692" s="8">
        <v>46168</v>
      </c>
      <c r="N2692" s="9">
        <v>0.44561342592593001</v>
      </c>
      <c r="O2692" s="7" t="s">
        <v>21</v>
      </c>
    </row>
    <row r="2693" spans="1:15" x14ac:dyDescent="0.2">
      <c r="A2693" s="7" t="s">
        <v>15715</v>
      </c>
      <c r="B2693" s="7" t="s">
        <v>15716</v>
      </c>
      <c r="C2693" s="7" t="s">
        <v>15730</v>
      </c>
      <c r="D2693" s="7" t="s">
        <v>15731</v>
      </c>
      <c r="E2693" s="7" t="s">
        <v>15732</v>
      </c>
      <c r="F2693" s="7" t="s">
        <v>15720</v>
      </c>
      <c r="G2693" s="7" t="s">
        <v>6</v>
      </c>
      <c r="H2693" s="7" t="s">
        <v>15733</v>
      </c>
      <c r="I2693" s="8">
        <v>46166</v>
      </c>
      <c r="J2693" s="7" t="s">
        <v>102</v>
      </c>
      <c r="K2693" s="7" t="s">
        <v>103</v>
      </c>
      <c r="L2693" s="7" t="s">
        <v>10</v>
      </c>
      <c r="M2693" s="8">
        <v>46168</v>
      </c>
      <c r="N2693" s="9">
        <v>0.44561342592593001</v>
      </c>
      <c r="O2693" s="7" t="s">
        <v>21</v>
      </c>
    </row>
    <row r="2694" spans="1:15" x14ac:dyDescent="0.2">
      <c r="A2694" s="7" t="s">
        <v>15715</v>
      </c>
      <c r="B2694" s="7" t="s">
        <v>15716</v>
      </c>
      <c r="C2694" s="7" t="s">
        <v>15734</v>
      </c>
      <c r="D2694" s="7" t="s">
        <v>15735</v>
      </c>
      <c r="E2694" s="7" t="s">
        <v>15736</v>
      </c>
      <c r="F2694" s="7" t="s">
        <v>15720</v>
      </c>
      <c r="G2694" s="7" t="s">
        <v>6</v>
      </c>
      <c r="H2694" s="7" t="s">
        <v>15737</v>
      </c>
      <c r="I2694" s="8">
        <v>46087</v>
      </c>
      <c r="J2694" s="7" t="s">
        <v>263</v>
      </c>
      <c r="K2694" s="7" t="s">
        <v>264</v>
      </c>
      <c r="L2694" s="7" t="s">
        <v>10</v>
      </c>
      <c r="M2694" s="8">
        <v>46087</v>
      </c>
      <c r="N2694" s="9">
        <v>0.38320601851851999</v>
      </c>
      <c r="O2694" s="7" t="s">
        <v>21</v>
      </c>
    </row>
    <row r="2695" spans="1:15" x14ac:dyDescent="0.2">
      <c r="A2695" s="7" t="s">
        <v>15715</v>
      </c>
      <c r="B2695" s="7" t="s">
        <v>15716</v>
      </c>
      <c r="C2695" s="7" t="s">
        <v>15738</v>
      </c>
      <c r="D2695" s="7" t="s">
        <v>15739</v>
      </c>
      <c r="E2695" s="7" t="s">
        <v>15740</v>
      </c>
      <c r="F2695" s="7" t="s">
        <v>15720</v>
      </c>
      <c r="G2695" s="7" t="s">
        <v>6</v>
      </c>
      <c r="H2695" s="7" t="s">
        <v>15741</v>
      </c>
      <c r="I2695" s="8">
        <v>46087</v>
      </c>
      <c r="J2695" s="7" t="s">
        <v>263</v>
      </c>
      <c r="K2695" s="7" t="s">
        <v>264</v>
      </c>
      <c r="L2695" s="7" t="s">
        <v>10</v>
      </c>
      <c r="M2695" s="8">
        <v>46087</v>
      </c>
      <c r="N2695" s="9">
        <v>0.38365740740741</v>
      </c>
      <c r="O2695" s="7" t="s">
        <v>21</v>
      </c>
    </row>
    <row r="2696" spans="1:15" x14ac:dyDescent="0.2">
      <c r="A2696" s="7" t="s">
        <v>15715</v>
      </c>
      <c r="B2696" s="7" t="s">
        <v>15716</v>
      </c>
      <c r="C2696" s="7" t="s">
        <v>15742</v>
      </c>
      <c r="D2696" s="7" t="s">
        <v>15743</v>
      </c>
      <c r="E2696" s="7" t="s">
        <v>15744</v>
      </c>
      <c r="F2696" s="7" t="s">
        <v>15720</v>
      </c>
      <c r="G2696" s="7" t="s">
        <v>6</v>
      </c>
      <c r="H2696" s="7" t="s">
        <v>15745</v>
      </c>
      <c r="I2696" s="8">
        <v>46108</v>
      </c>
      <c r="J2696" s="7" t="s">
        <v>108</v>
      </c>
      <c r="K2696" s="7" t="s">
        <v>109</v>
      </c>
      <c r="L2696" s="7" t="s">
        <v>10</v>
      </c>
      <c r="M2696" s="8">
        <v>46114</v>
      </c>
      <c r="N2696" s="9">
        <v>0.48189814814815002</v>
      </c>
      <c r="O2696" s="7" t="s">
        <v>21</v>
      </c>
    </row>
    <row r="2697" spans="1:15" x14ac:dyDescent="0.2">
      <c r="A2697" s="7" t="s">
        <v>15715</v>
      </c>
      <c r="B2697" s="7" t="s">
        <v>15716</v>
      </c>
      <c r="C2697" s="7" t="s">
        <v>15746</v>
      </c>
      <c r="D2697" s="7" t="s">
        <v>15747</v>
      </c>
      <c r="E2697" s="7" t="s">
        <v>15748</v>
      </c>
      <c r="F2697" s="7" t="s">
        <v>15720</v>
      </c>
      <c r="G2697" s="7" t="s">
        <v>6</v>
      </c>
      <c r="H2697" s="7" t="s">
        <v>15749</v>
      </c>
      <c r="I2697" s="8">
        <v>46113</v>
      </c>
      <c r="J2697" s="7" t="s">
        <v>108</v>
      </c>
      <c r="K2697" s="7" t="s">
        <v>109</v>
      </c>
      <c r="L2697" s="7" t="s">
        <v>10</v>
      </c>
      <c r="M2697" s="8">
        <v>46111</v>
      </c>
      <c r="N2697" s="9">
        <v>0.38689814814814999</v>
      </c>
      <c r="O2697" s="7" t="s">
        <v>21</v>
      </c>
    </row>
    <row r="2698" spans="1:15" x14ac:dyDescent="0.2">
      <c r="A2698" s="7" t="s">
        <v>15715</v>
      </c>
      <c r="B2698" s="7" t="s">
        <v>15716</v>
      </c>
      <c r="C2698" s="7" t="s">
        <v>15750</v>
      </c>
      <c r="D2698" s="7" t="s">
        <v>15751</v>
      </c>
      <c r="E2698" s="7" t="s">
        <v>15752</v>
      </c>
      <c r="F2698" s="7" t="s">
        <v>15720</v>
      </c>
      <c r="G2698" s="7" t="s">
        <v>6</v>
      </c>
      <c r="H2698" s="7" t="s">
        <v>15753</v>
      </c>
      <c r="I2698" s="8">
        <v>46113</v>
      </c>
      <c r="J2698" s="7" t="s">
        <v>108</v>
      </c>
      <c r="K2698" s="7" t="s">
        <v>109</v>
      </c>
      <c r="L2698" s="7" t="s">
        <v>10</v>
      </c>
      <c r="M2698" s="8">
        <v>46114</v>
      </c>
      <c r="N2698" s="9">
        <v>0.48747685185185002</v>
      </c>
      <c r="O2698" s="7" t="s">
        <v>21</v>
      </c>
    </row>
    <row r="2699" spans="1:15" x14ac:dyDescent="0.2">
      <c r="A2699" s="7" t="s">
        <v>15715</v>
      </c>
      <c r="B2699" s="7" t="s">
        <v>15716</v>
      </c>
      <c r="C2699" s="7" t="s">
        <v>15754</v>
      </c>
      <c r="D2699" s="7" t="s">
        <v>15755</v>
      </c>
      <c r="E2699" s="7" t="s">
        <v>15756</v>
      </c>
      <c r="F2699" s="7" t="s">
        <v>15720</v>
      </c>
      <c r="G2699" s="7" t="s">
        <v>6</v>
      </c>
      <c r="H2699" s="7" t="s">
        <v>15757</v>
      </c>
      <c r="I2699" s="8">
        <v>46166</v>
      </c>
      <c r="J2699" s="7" t="s">
        <v>102</v>
      </c>
      <c r="K2699" s="7" t="s">
        <v>103</v>
      </c>
      <c r="L2699" s="7" t="s">
        <v>10</v>
      </c>
      <c r="M2699" s="8">
        <v>46168</v>
      </c>
      <c r="N2699" s="9">
        <v>0.44561342592593001</v>
      </c>
      <c r="O2699" s="7" t="s">
        <v>21</v>
      </c>
    </row>
    <row r="2700" spans="1:15" x14ac:dyDescent="0.2">
      <c r="A2700" s="7" t="s">
        <v>15715</v>
      </c>
      <c r="B2700" s="7" t="s">
        <v>15716</v>
      </c>
      <c r="C2700" s="7" t="s">
        <v>15758</v>
      </c>
      <c r="D2700" s="7" t="s">
        <v>15759</v>
      </c>
      <c r="E2700" s="7" t="s">
        <v>15760</v>
      </c>
      <c r="F2700" s="7" t="s">
        <v>15720</v>
      </c>
      <c r="G2700" s="7" t="s">
        <v>6</v>
      </c>
      <c r="H2700" s="7" t="s">
        <v>15761</v>
      </c>
      <c r="I2700" s="8">
        <v>46204</v>
      </c>
      <c r="J2700" s="7" t="s">
        <v>108</v>
      </c>
      <c r="K2700" s="7" t="s">
        <v>109</v>
      </c>
      <c r="L2700" s="7" t="s">
        <v>10</v>
      </c>
      <c r="M2700" s="8">
        <v>46185</v>
      </c>
      <c r="N2700" s="9">
        <v>0.36228009259258998</v>
      </c>
      <c r="O2700" s="7" t="s">
        <v>237</v>
      </c>
    </row>
    <row r="2701" spans="1:15" x14ac:dyDescent="0.2">
      <c r="A2701" s="7" t="s">
        <v>15715</v>
      </c>
      <c r="B2701" s="7" t="s">
        <v>15716</v>
      </c>
      <c r="C2701" s="7" t="s">
        <v>15762</v>
      </c>
      <c r="D2701" s="7" t="s">
        <v>15763</v>
      </c>
      <c r="E2701" s="7" t="s">
        <v>15764</v>
      </c>
      <c r="F2701" s="7" t="s">
        <v>15720</v>
      </c>
      <c r="G2701" s="7" t="s">
        <v>6</v>
      </c>
      <c r="H2701" s="7" t="s">
        <v>15765</v>
      </c>
      <c r="I2701" s="8">
        <v>46204</v>
      </c>
      <c r="J2701" s="7" t="s">
        <v>318</v>
      </c>
      <c r="K2701" s="7" t="s">
        <v>319</v>
      </c>
      <c r="L2701" s="7" t="s">
        <v>10</v>
      </c>
      <c r="M2701" s="8">
        <v>46197</v>
      </c>
      <c r="N2701" s="9">
        <v>0.4403125</v>
      </c>
      <c r="O2701" s="7" t="s">
        <v>237</v>
      </c>
    </row>
    <row r="2702" spans="1:15" x14ac:dyDescent="0.2">
      <c r="A2702" s="7" t="s">
        <v>15766</v>
      </c>
      <c r="B2702" s="7" t="s">
        <v>15767</v>
      </c>
      <c r="C2702" s="7" t="s">
        <v>15768</v>
      </c>
      <c r="D2702" s="7" t="s">
        <v>15769</v>
      </c>
      <c r="E2702" s="7" t="s">
        <v>15770</v>
      </c>
      <c r="F2702" s="7" t="s">
        <v>15771</v>
      </c>
      <c r="G2702" s="7" t="s">
        <v>6</v>
      </c>
      <c r="H2702" s="7" t="s">
        <v>15772</v>
      </c>
      <c r="I2702" s="8">
        <v>46113</v>
      </c>
      <c r="J2702" s="7" t="s">
        <v>318</v>
      </c>
      <c r="K2702" s="7" t="s">
        <v>319</v>
      </c>
      <c r="L2702" s="7" t="s">
        <v>10</v>
      </c>
      <c r="M2702" s="8">
        <v>46114</v>
      </c>
      <c r="N2702" s="9">
        <v>0.57108796296296005</v>
      </c>
      <c r="O2702" s="7" t="s">
        <v>21</v>
      </c>
    </row>
    <row r="2703" spans="1:15" x14ac:dyDescent="0.2">
      <c r="A2703" s="7" t="s">
        <v>15773</v>
      </c>
      <c r="B2703" s="7" t="s">
        <v>15774</v>
      </c>
      <c r="C2703" s="7" t="s">
        <v>15775</v>
      </c>
      <c r="D2703" s="7" t="s">
        <v>15776</v>
      </c>
      <c r="E2703" s="7" t="s">
        <v>15777</v>
      </c>
      <c r="F2703" s="7" t="s">
        <v>15778</v>
      </c>
      <c r="G2703" s="7" t="s">
        <v>6</v>
      </c>
      <c r="H2703" s="7" t="s">
        <v>15779</v>
      </c>
      <c r="I2703" s="8">
        <v>46181</v>
      </c>
      <c r="J2703" s="7" t="s">
        <v>102</v>
      </c>
      <c r="K2703" s="7" t="s">
        <v>103</v>
      </c>
      <c r="L2703" s="7" t="s">
        <v>10</v>
      </c>
      <c r="M2703" s="8">
        <v>46178</v>
      </c>
      <c r="N2703" s="9">
        <v>0.55380787037037005</v>
      </c>
      <c r="O2703" s="7" t="s">
        <v>11</v>
      </c>
    </row>
    <row r="2704" spans="1:15" x14ac:dyDescent="0.2">
      <c r="A2704" s="7" t="s">
        <v>15780</v>
      </c>
      <c r="B2704" s="7" t="s">
        <v>15781</v>
      </c>
      <c r="C2704" s="7" t="s">
        <v>15782</v>
      </c>
      <c r="D2704" s="7" t="s">
        <v>15783</v>
      </c>
      <c r="E2704" s="7" t="s">
        <v>15784</v>
      </c>
      <c r="F2704" s="7" t="s">
        <v>15785</v>
      </c>
      <c r="G2704" s="7" t="s">
        <v>6</v>
      </c>
      <c r="H2704" s="7" t="s">
        <v>15786</v>
      </c>
      <c r="I2704" s="8">
        <v>46170</v>
      </c>
      <c r="J2704" s="7" t="s">
        <v>263</v>
      </c>
      <c r="K2704" s="7" t="s">
        <v>264</v>
      </c>
      <c r="L2704" s="7" t="s">
        <v>10</v>
      </c>
      <c r="M2704" s="8">
        <v>46175</v>
      </c>
      <c r="N2704" s="9">
        <v>0.41031250000000002</v>
      </c>
      <c r="O2704" s="7" t="s">
        <v>21</v>
      </c>
    </row>
    <row r="2705" spans="1:15" x14ac:dyDescent="0.2">
      <c r="A2705" s="7" t="s">
        <v>15794</v>
      </c>
      <c r="B2705" s="7" t="s">
        <v>15795</v>
      </c>
      <c r="C2705" s="7" t="s">
        <v>15796</v>
      </c>
      <c r="D2705" s="7" t="s">
        <v>15797</v>
      </c>
      <c r="E2705" s="7" t="s">
        <v>15798</v>
      </c>
      <c r="F2705" s="7" t="s">
        <v>13908</v>
      </c>
      <c r="G2705" s="7" t="s">
        <v>6</v>
      </c>
      <c r="H2705" s="7" t="s">
        <v>15799</v>
      </c>
      <c r="I2705" s="8">
        <v>46185</v>
      </c>
      <c r="J2705" s="7" t="s">
        <v>102</v>
      </c>
      <c r="K2705" s="7" t="s">
        <v>103</v>
      </c>
      <c r="L2705" s="7" t="s">
        <v>10</v>
      </c>
      <c r="M2705" s="8">
        <v>46184</v>
      </c>
      <c r="N2705" s="9">
        <v>0.59230324074074003</v>
      </c>
      <c r="O2705" s="7" t="s">
        <v>237</v>
      </c>
    </row>
    <row r="2706" spans="1:15" x14ac:dyDescent="0.2">
      <c r="A2706" s="7" t="s">
        <v>15794</v>
      </c>
      <c r="B2706" s="7" t="s">
        <v>15795</v>
      </c>
      <c r="C2706" s="7" t="s">
        <v>15802</v>
      </c>
      <c r="D2706" s="7" t="s">
        <v>15803</v>
      </c>
      <c r="E2706" s="7" t="s">
        <v>15804</v>
      </c>
      <c r="F2706" s="7" t="s">
        <v>13908</v>
      </c>
      <c r="G2706" s="7" t="s">
        <v>6</v>
      </c>
      <c r="H2706" s="7" t="s">
        <v>15805</v>
      </c>
      <c r="I2706" s="8">
        <v>46204</v>
      </c>
      <c r="J2706" s="7" t="s">
        <v>102</v>
      </c>
      <c r="K2706" s="7" t="s">
        <v>103</v>
      </c>
      <c r="L2706" s="7" t="s">
        <v>10</v>
      </c>
      <c r="M2706" s="8">
        <v>46188</v>
      </c>
      <c r="N2706" s="9">
        <v>0.43359953703704002</v>
      </c>
      <c r="O2706" s="7" t="s">
        <v>237</v>
      </c>
    </row>
    <row r="2707" spans="1:15" x14ac:dyDescent="0.2">
      <c r="A2707" s="7" t="s">
        <v>15794</v>
      </c>
      <c r="B2707" s="7" t="s">
        <v>15795</v>
      </c>
      <c r="C2707" s="7" t="s">
        <v>15808</v>
      </c>
      <c r="D2707" s="7" t="s">
        <v>15809</v>
      </c>
      <c r="E2707" s="7" t="s">
        <v>15810</v>
      </c>
      <c r="F2707" s="7" t="s">
        <v>13908</v>
      </c>
      <c r="G2707" s="7" t="s">
        <v>6</v>
      </c>
      <c r="H2707" s="7" t="s">
        <v>15811</v>
      </c>
      <c r="I2707" s="8">
        <v>46204</v>
      </c>
      <c r="J2707" s="7" t="s">
        <v>102</v>
      </c>
      <c r="K2707" s="7" t="s">
        <v>103</v>
      </c>
      <c r="L2707" s="7" t="s">
        <v>10</v>
      </c>
      <c r="M2707" s="8">
        <v>46188</v>
      </c>
      <c r="N2707" s="9">
        <v>0.43359953703704002</v>
      </c>
      <c r="O2707" s="7" t="s">
        <v>237</v>
      </c>
    </row>
    <row r="2708" spans="1:15" x14ac:dyDescent="0.2">
      <c r="A2708" s="7" t="s">
        <v>15794</v>
      </c>
      <c r="B2708" s="7" t="s">
        <v>15795</v>
      </c>
      <c r="C2708" s="7" t="s">
        <v>15814</v>
      </c>
      <c r="D2708" s="7" t="s">
        <v>15815</v>
      </c>
      <c r="E2708" s="7" t="s">
        <v>15816</v>
      </c>
      <c r="F2708" s="7" t="s">
        <v>13908</v>
      </c>
      <c r="G2708" s="7" t="s">
        <v>6</v>
      </c>
      <c r="H2708" s="7" t="s">
        <v>15817</v>
      </c>
      <c r="I2708" s="8">
        <v>46204</v>
      </c>
      <c r="J2708" s="7" t="s">
        <v>102</v>
      </c>
      <c r="K2708" s="7" t="s">
        <v>103</v>
      </c>
      <c r="L2708" s="7" t="s">
        <v>10</v>
      </c>
      <c r="M2708" s="8">
        <v>46188</v>
      </c>
      <c r="N2708" s="9">
        <v>0.43359953703704002</v>
      </c>
      <c r="O2708" s="7" t="s">
        <v>237</v>
      </c>
    </row>
    <row r="2709" spans="1:15" x14ac:dyDescent="0.2">
      <c r="A2709" s="7" t="s">
        <v>15794</v>
      </c>
      <c r="B2709" s="7" t="s">
        <v>15795</v>
      </c>
      <c r="C2709" s="7" t="s">
        <v>15820</v>
      </c>
      <c r="D2709" s="7" t="s">
        <v>15821</v>
      </c>
      <c r="E2709" s="7" t="s">
        <v>15822</v>
      </c>
      <c r="F2709" s="7" t="s">
        <v>13908</v>
      </c>
      <c r="G2709" s="7" t="s">
        <v>6</v>
      </c>
      <c r="H2709" s="7" t="s">
        <v>15823</v>
      </c>
      <c r="I2709" s="8">
        <v>46207</v>
      </c>
      <c r="J2709" s="7" t="s">
        <v>102</v>
      </c>
      <c r="K2709" s="7" t="s">
        <v>103</v>
      </c>
      <c r="L2709" s="7" t="s">
        <v>10</v>
      </c>
      <c r="M2709" s="8">
        <v>46206</v>
      </c>
      <c r="N2709" s="9">
        <v>0.35847222222222003</v>
      </c>
      <c r="O2709" s="7" t="s">
        <v>237</v>
      </c>
    </row>
    <row r="2710" spans="1:15" x14ac:dyDescent="0.2">
      <c r="A2710" s="7" t="s">
        <v>15794</v>
      </c>
      <c r="B2710" s="7" t="s">
        <v>15795</v>
      </c>
      <c r="C2710" s="7" t="s">
        <v>15824</v>
      </c>
      <c r="D2710" s="7" t="s">
        <v>15825</v>
      </c>
      <c r="E2710" s="7" t="s">
        <v>15826</v>
      </c>
      <c r="F2710" s="7" t="s">
        <v>13908</v>
      </c>
      <c r="G2710" s="7" t="s">
        <v>6</v>
      </c>
      <c r="H2710" s="7" t="s">
        <v>15827</v>
      </c>
      <c r="I2710" s="8">
        <v>46214</v>
      </c>
      <c r="J2710" s="7" t="s">
        <v>102</v>
      </c>
      <c r="K2710" s="7" t="s">
        <v>103</v>
      </c>
      <c r="L2710" s="7" t="s">
        <v>10</v>
      </c>
      <c r="M2710" s="8">
        <v>46209</v>
      </c>
      <c r="N2710" s="9">
        <v>0.52505787037036999</v>
      </c>
      <c r="O2710" s="7" t="s">
        <v>21</v>
      </c>
    </row>
    <row r="2711" spans="1:15" x14ac:dyDescent="0.2">
      <c r="A2711" s="7" t="s">
        <v>15828</v>
      </c>
      <c r="B2711" s="7" t="s">
        <v>15829</v>
      </c>
      <c r="C2711" s="7" t="s">
        <v>15830</v>
      </c>
      <c r="D2711" s="7" t="s">
        <v>15831</v>
      </c>
      <c r="E2711" s="7" t="s">
        <v>15832</v>
      </c>
      <c r="F2711" s="7" t="s">
        <v>15833</v>
      </c>
      <c r="G2711" s="7" t="s">
        <v>6</v>
      </c>
      <c r="H2711" s="7" t="s">
        <v>15834</v>
      </c>
      <c r="I2711" s="8">
        <v>46213</v>
      </c>
      <c r="J2711" s="7" t="s">
        <v>13962</v>
      </c>
      <c r="K2711" s="7" t="s">
        <v>13963</v>
      </c>
      <c r="L2711" s="7" t="s">
        <v>10</v>
      </c>
      <c r="M2711" s="8">
        <v>46204</v>
      </c>
      <c r="N2711" s="9">
        <v>0.62502314814814997</v>
      </c>
      <c r="O2711" s="7" t="s">
        <v>237</v>
      </c>
    </row>
    <row r="2712" spans="1:15" x14ac:dyDescent="0.2">
      <c r="A2712" s="7" t="s">
        <v>15835</v>
      </c>
      <c r="B2712" s="7" t="s">
        <v>15836</v>
      </c>
      <c r="C2712" s="7" t="s">
        <v>15837</v>
      </c>
      <c r="D2712" s="7" t="s">
        <v>15838</v>
      </c>
      <c r="E2712" s="7" t="s">
        <v>15839</v>
      </c>
      <c r="F2712" s="7" t="s">
        <v>15840</v>
      </c>
      <c r="G2712" s="7" t="s">
        <v>6</v>
      </c>
      <c r="H2712" s="7" t="s">
        <v>15841</v>
      </c>
      <c r="I2712" s="8">
        <v>46055</v>
      </c>
      <c r="J2712" s="7" t="s">
        <v>1407</v>
      </c>
      <c r="K2712" s="7" t="s">
        <v>1408</v>
      </c>
      <c r="L2712" s="7" t="s">
        <v>10</v>
      </c>
      <c r="M2712" s="8">
        <v>46055</v>
      </c>
      <c r="N2712" s="9">
        <v>0.47395833333332998</v>
      </c>
      <c r="O2712" s="7" t="s">
        <v>21</v>
      </c>
    </row>
    <row r="2713" spans="1:15" x14ac:dyDescent="0.2">
      <c r="A2713" s="7" t="s">
        <v>15842</v>
      </c>
      <c r="B2713" s="7" t="s">
        <v>15843</v>
      </c>
      <c r="C2713" s="7" t="s">
        <v>15844</v>
      </c>
      <c r="D2713" s="7" t="s">
        <v>15845</v>
      </c>
      <c r="E2713" s="7" t="s">
        <v>15846</v>
      </c>
      <c r="F2713" s="7" t="s">
        <v>15847</v>
      </c>
      <c r="G2713" s="7" t="s">
        <v>6</v>
      </c>
      <c r="H2713" s="7" t="s">
        <v>15848</v>
      </c>
      <c r="I2713" s="8">
        <v>46036</v>
      </c>
      <c r="J2713" s="7" t="s">
        <v>13962</v>
      </c>
      <c r="K2713" s="7" t="s">
        <v>13963</v>
      </c>
      <c r="L2713" s="7" t="s">
        <v>10</v>
      </c>
      <c r="M2713" s="8">
        <v>46036</v>
      </c>
      <c r="N2713" s="9">
        <v>0.40662037037037002</v>
      </c>
      <c r="O2713" s="7" t="s">
        <v>21</v>
      </c>
    </row>
    <row r="2714" spans="1:15" x14ac:dyDescent="0.2">
      <c r="A2714" s="7" t="s">
        <v>15849</v>
      </c>
      <c r="B2714" s="7" t="s">
        <v>15850</v>
      </c>
      <c r="C2714" s="7" t="s">
        <v>15851</v>
      </c>
      <c r="D2714" s="7" t="s">
        <v>15852</v>
      </c>
      <c r="E2714" s="7" t="s">
        <v>15853</v>
      </c>
      <c r="F2714" s="7" t="s">
        <v>15854</v>
      </c>
      <c r="G2714" s="7" t="s">
        <v>6</v>
      </c>
      <c r="H2714" s="7" t="s">
        <v>15855</v>
      </c>
      <c r="I2714" s="8">
        <v>46113</v>
      </c>
      <c r="J2714" s="7" t="s">
        <v>102</v>
      </c>
      <c r="K2714" s="7" t="s">
        <v>103</v>
      </c>
      <c r="L2714" s="7" t="s">
        <v>10</v>
      </c>
      <c r="M2714" s="8">
        <v>46094</v>
      </c>
      <c r="N2714" s="9">
        <v>0.42512731481480998</v>
      </c>
      <c r="O2714" s="7" t="s">
        <v>21</v>
      </c>
    </row>
    <row r="2715" spans="1:15" x14ac:dyDescent="0.2">
      <c r="A2715" s="7" t="s">
        <v>15875</v>
      </c>
      <c r="B2715" s="7" t="s">
        <v>15876</v>
      </c>
      <c r="C2715" s="7" t="s">
        <v>15877</v>
      </c>
      <c r="D2715" s="7" t="s">
        <v>15878</v>
      </c>
      <c r="E2715" s="7" t="s">
        <v>15879</v>
      </c>
      <c r="F2715" s="7" t="s">
        <v>15880</v>
      </c>
      <c r="G2715" s="7" t="s">
        <v>6</v>
      </c>
      <c r="H2715" s="7" t="s">
        <v>15881</v>
      </c>
      <c r="I2715" s="8">
        <v>46210</v>
      </c>
      <c r="J2715" s="7" t="s">
        <v>318</v>
      </c>
      <c r="K2715" s="7" t="s">
        <v>319</v>
      </c>
      <c r="L2715" s="7" t="s">
        <v>10</v>
      </c>
      <c r="M2715" s="8">
        <v>46209</v>
      </c>
      <c r="N2715" s="9">
        <v>0.37383101851852002</v>
      </c>
      <c r="O2715" s="7" t="s">
        <v>21</v>
      </c>
    </row>
    <row r="2716" spans="1:15" x14ac:dyDescent="0.2">
      <c r="A2716" s="7" t="s">
        <v>15882</v>
      </c>
      <c r="B2716" s="7" t="s">
        <v>15883</v>
      </c>
      <c r="C2716" s="7" t="s">
        <v>15884</v>
      </c>
      <c r="D2716" s="7" t="s">
        <v>15885</v>
      </c>
      <c r="E2716" s="7" t="s">
        <v>15886</v>
      </c>
      <c r="F2716" s="7" t="s">
        <v>15887</v>
      </c>
      <c r="G2716" s="7" t="s">
        <v>6</v>
      </c>
      <c r="H2716" s="7" t="s">
        <v>15888</v>
      </c>
      <c r="I2716" s="8">
        <v>46040</v>
      </c>
      <c r="J2716" s="7" t="s">
        <v>108</v>
      </c>
      <c r="K2716" s="7" t="s">
        <v>109</v>
      </c>
      <c r="L2716" s="7" t="s">
        <v>10</v>
      </c>
      <c r="M2716" s="8">
        <v>46041</v>
      </c>
      <c r="N2716" s="9">
        <v>0.38796296296296001</v>
      </c>
      <c r="O2716" s="7" t="s">
        <v>21</v>
      </c>
    </row>
    <row r="2717" spans="1:15" x14ac:dyDescent="0.2">
      <c r="A2717" s="7" t="s">
        <v>15902</v>
      </c>
      <c r="B2717" s="7" t="s">
        <v>15903</v>
      </c>
      <c r="C2717" s="7" t="s">
        <v>15904</v>
      </c>
      <c r="D2717" s="7" t="s">
        <v>15905</v>
      </c>
      <c r="E2717" s="7" t="s">
        <v>15906</v>
      </c>
      <c r="F2717" s="7" t="s">
        <v>15907</v>
      </c>
      <c r="G2717" s="7" t="s">
        <v>6</v>
      </c>
      <c r="H2717" s="7" t="s">
        <v>15908</v>
      </c>
      <c r="I2717" s="8">
        <v>46113</v>
      </c>
      <c r="J2717" s="7" t="s">
        <v>102</v>
      </c>
      <c r="K2717" s="7" t="s">
        <v>103</v>
      </c>
      <c r="L2717" s="7" t="s">
        <v>10</v>
      </c>
      <c r="M2717" s="8">
        <v>46101</v>
      </c>
      <c r="N2717" s="9">
        <v>0.40140046296296</v>
      </c>
      <c r="O2717" s="7" t="s">
        <v>21</v>
      </c>
    </row>
    <row r="2718" spans="1:15" x14ac:dyDescent="0.2">
      <c r="A2718" s="7" t="s">
        <v>15909</v>
      </c>
      <c r="B2718" s="7" t="s">
        <v>15910</v>
      </c>
      <c r="C2718" s="7" t="s">
        <v>15911</v>
      </c>
      <c r="D2718" s="7" t="s">
        <v>15912</v>
      </c>
      <c r="E2718" s="7" t="s">
        <v>15913</v>
      </c>
      <c r="F2718" s="7" t="s">
        <v>15914</v>
      </c>
      <c r="G2718" s="7" t="s">
        <v>6</v>
      </c>
      <c r="H2718" s="7" t="s">
        <v>15915</v>
      </c>
      <c r="I2718" s="8">
        <v>46116</v>
      </c>
      <c r="J2718" s="7" t="s">
        <v>263</v>
      </c>
      <c r="K2718" s="7" t="s">
        <v>264</v>
      </c>
      <c r="L2718" s="7" t="s">
        <v>10</v>
      </c>
      <c r="M2718" s="8">
        <v>46119</v>
      </c>
      <c r="N2718" s="9">
        <v>0.52315972222221996</v>
      </c>
      <c r="O2718" s="7" t="s">
        <v>21</v>
      </c>
    </row>
    <row r="2719" spans="1:15" x14ac:dyDescent="0.2">
      <c r="A2719" s="7" t="s">
        <v>15916</v>
      </c>
      <c r="B2719" s="7" t="s">
        <v>15917</v>
      </c>
      <c r="C2719" s="7" t="s">
        <v>15918</v>
      </c>
      <c r="D2719" s="7" t="s">
        <v>15919</v>
      </c>
      <c r="E2719" s="7" t="s">
        <v>15920</v>
      </c>
      <c r="F2719" s="7" t="s">
        <v>15921</v>
      </c>
      <c r="G2719" s="7" t="s">
        <v>6</v>
      </c>
      <c r="H2719" s="7" t="s">
        <v>15922</v>
      </c>
      <c r="I2719" s="8">
        <v>46122</v>
      </c>
      <c r="J2719" s="7" t="s">
        <v>102</v>
      </c>
      <c r="K2719" s="7" t="s">
        <v>103</v>
      </c>
      <c r="L2719" s="7" t="s">
        <v>10</v>
      </c>
      <c r="M2719" s="8">
        <v>46128</v>
      </c>
      <c r="N2719" s="9">
        <v>0.64159722222222004</v>
      </c>
      <c r="O2719" s="7" t="s">
        <v>11</v>
      </c>
    </row>
    <row r="2720" spans="1:15" x14ac:dyDescent="0.2">
      <c r="A2720" s="7" t="s">
        <v>15923</v>
      </c>
      <c r="B2720" s="7" t="s">
        <v>15924</v>
      </c>
      <c r="C2720" s="7" t="s">
        <v>15925</v>
      </c>
      <c r="D2720" s="7" t="s">
        <v>15926</v>
      </c>
      <c r="E2720" s="7" t="s">
        <v>15927</v>
      </c>
      <c r="F2720" s="7" t="s">
        <v>15928</v>
      </c>
      <c r="G2720" s="7" t="s">
        <v>6</v>
      </c>
      <c r="H2720" s="7" t="s">
        <v>15929</v>
      </c>
      <c r="I2720" s="8">
        <v>46151</v>
      </c>
      <c r="J2720" s="7" t="s">
        <v>263</v>
      </c>
      <c r="K2720" s="7" t="s">
        <v>264</v>
      </c>
      <c r="L2720" s="7" t="s">
        <v>10</v>
      </c>
      <c r="M2720" s="8">
        <v>46161</v>
      </c>
      <c r="N2720" s="9">
        <v>0.40518518518518998</v>
      </c>
      <c r="O2720" s="7" t="s">
        <v>21</v>
      </c>
    </row>
    <row r="2721" spans="1:15" x14ac:dyDescent="0.2">
      <c r="A2721" s="7" t="s">
        <v>15937</v>
      </c>
      <c r="B2721" s="7" t="s">
        <v>15938</v>
      </c>
      <c r="C2721" s="7" t="s">
        <v>15939</v>
      </c>
      <c r="D2721" s="7" t="s">
        <v>15940</v>
      </c>
      <c r="E2721" s="7" t="s">
        <v>15941</v>
      </c>
      <c r="F2721" s="7" t="s">
        <v>15942</v>
      </c>
      <c r="G2721" s="7" t="s">
        <v>6</v>
      </c>
      <c r="H2721" s="7" t="s">
        <v>15943</v>
      </c>
      <c r="I2721" s="8">
        <v>46057</v>
      </c>
      <c r="J2721" s="7" t="s">
        <v>318</v>
      </c>
      <c r="K2721" s="7" t="s">
        <v>319</v>
      </c>
      <c r="L2721" s="7" t="s">
        <v>10</v>
      </c>
      <c r="M2721" s="8">
        <v>46055</v>
      </c>
      <c r="N2721" s="9">
        <v>0.46142361111111002</v>
      </c>
      <c r="O2721" s="7" t="s">
        <v>21</v>
      </c>
    </row>
    <row r="2722" spans="1:15" x14ac:dyDescent="0.2">
      <c r="A2722" s="7" t="s">
        <v>15937</v>
      </c>
      <c r="B2722" s="7" t="s">
        <v>15938</v>
      </c>
      <c r="C2722" s="7" t="s">
        <v>15944</v>
      </c>
      <c r="D2722" s="7" t="s">
        <v>15945</v>
      </c>
      <c r="E2722" s="7" t="s">
        <v>15946</v>
      </c>
      <c r="F2722" s="7" t="s">
        <v>15942</v>
      </c>
      <c r="G2722" s="7" t="s">
        <v>6</v>
      </c>
      <c r="H2722" s="7" t="s">
        <v>15947</v>
      </c>
      <c r="I2722" s="8">
        <v>46062</v>
      </c>
      <c r="J2722" s="7" t="s">
        <v>318</v>
      </c>
      <c r="K2722" s="7" t="s">
        <v>319</v>
      </c>
      <c r="L2722" s="7" t="s">
        <v>10</v>
      </c>
      <c r="M2722" s="8">
        <v>46062</v>
      </c>
      <c r="N2722" s="9">
        <v>0.41416666666667001</v>
      </c>
      <c r="O2722" s="7" t="s">
        <v>21</v>
      </c>
    </row>
    <row r="2723" spans="1:15" x14ac:dyDescent="0.2">
      <c r="A2723" s="7" t="s">
        <v>15948</v>
      </c>
      <c r="B2723" s="7" t="s">
        <v>15949</v>
      </c>
      <c r="C2723" s="7" t="s">
        <v>15950</v>
      </c>
      <c r="D2723" s="7" t="s">
        <v>15951</v>
      </c>
      <c r="E2723" s="7" t="s">
        <v>15952</v>
      </c>
      <c r="F2723" s="7" t="s">
        <v>15953</v>
      </c>
      <c r="G2723" s="7" t="s">
        <v>6</v>
      </c>
      <c r="H2723" s="7" t="s">
        <v>15954</v>
      </c>
      <c r="I2723" s="8">
        <v>46090</v>
      </c>
      <c r="J2723" s="7" t="s">
        <v>318</v>
      </c>
      <c r="K2723" s="7" t="s">
        <v>319</v>
      </c>
      <c r="L2723" s="7" t="s">
        <v>10</v>
      </c>
      <c r="M2723" s="8">
        <v>46092</v>
      </c>
      <c r="N2723" s="9">
        <v>0.38593749999999999</v>
      </c>
      <c r="O2723" s="7" t="s">
        <v>21</v>
      </c>
    </row>
    <row r="2724" spans="1:15" x14ac:dyDescent="0.2">
      <c r="A2724" s="7" t="s">
        <v>15955</v>
      </c>
      <c r="B2724" s="7" t="s">
        <v>15956</v>
      </c>
      <c r="C2724" s="7" t="s">
        <v>15957</v>
      </c>
      <c r="D2724" s="7" t="s">
        <v>15958</v>
      </c>
      <c r="E2724" s="7" t="s">
        <v>15959</v>
      </c>
      <c r="F2724" s="7" t="s">
        <v>15960</v>
      </c>
      <c r="G2724" s="7" t="s">
        <v>6</v>
      </c>
      <c r="H2724" s="7" t="s">
        <v>15961</v>
      </c>
      <c r="I2724" s="8">
        <v>46051</v>
      </c>
      <c r="J2724" s="7" t="s">
        <v>108</v>
      </c>
      <c r="K2724" s="7" t="s">
        <v>109</v>
      </c>
      <c r="L2724" s="7" t="s">
        <v>10</v>
      </c>
      <c r="M2724" s="8">
        <v>46045</v>
      </c>
      <c r="N2724" s="9">
        <v>0.37915509259259</v>
      </c>
      <c r="O2724" s="7" t="s">
        <v>21</v>
      </c>
    </row>
    <row r="2725" spans="1:15" x14ac:dyDescent="0.2">
      <c r="A2725" s="7" t="s">
        <v>15955</v>
      </c>
      <c r="B2725" s="7" t="s">
        <v>15956</v>
      </c>
      <c r="C2725" s="7" t="s">
        <v>15963</v>
      </c>
      <c r="D2725" s="7" t="s">
        <v>15964</v>
      </c>
      <c r="E2725" s="7" t="s">
        <v>15965</v>
      </c>
      <c r="F2725" s="7" t="s">
        <v>15960</v>
      </c>
      <c r="G2725" s="7" t="s">
        <v>6</v>
      </c>
      <c r="H2725" s="7" t="s">
        <v>15966</v>
      </c>
      <c r="I2725" s="8">
        <v>46157</v>
      </c>
      <c r="J2725" s="7" t="s">
        <v>263</v>
      </c>
      <c r="K2725" s="7" t="s">
        <v>264</v>
      </c>
      <c r="L2725" s="7" t="s">
        <v>10</v>
      </c>
      <c r="M2725" s="8">
        <v>46161</v>
      </c>
      <c r="N2725" s="9">
        <v>0.45214120370369998</v>
      </c>
      <c r="O2725" s="7" t="s">
        <v>21</v>
      </c>
    </row>
    <row r="2726" spans="1:15" x14ac:dyDescent="0.2">
      <c r="A2726" s="7" t="s">
        <v>15955</v>
      </c>
      <c r="B2726" s="7" t="s">
        <v>15956</v>
      </c>
      <c r="C2726" s="7" t="s">
        <v>15967</v>
      </c>
      <c r="D2726" s="7" t="s">
        <v>15968</v>
      </c>
      <c r="E2726" s="7" t="s">
        <v>15969</v>
      </c>
      <c r="F2726" s="7" t="s">
        <v>15960</v>
      </c>
      <c r="G2726" s="7" t="s">
        <v>6</v>
      </c>
      <c r="H2726" s="7" t="s">
        <v>15970</v>
      </c>
      <c r="I2726" s="8">
        <v>46157</v>
      </c>
      <c r="J2726" s="7" t="s">
        <v>263</v>
      </c>
      <c r="K2726" s="7" t="s">
        <v>264</v>
      </c>
      <c r="L2726" s="7" t="s">
        <v>10</v>
      </c>
      <c r="M2726" s="8">
        <v>46161</v>
      </c>
      <c r="N2726" s="9">
        <v>0.38417824074073997</v>
      </c>
      <c r="O2726" s="7" t="s">
        <v>21</v>
      </c>
    </row>
    <row r="2727" spans="1:15" x14ac:dyDescent="0.2">
      <c r="A2727" s="7" t="s">
        <v>15975</v>
      </c>
      <c r="B2727" s="7" t="s">
        <v>15976</v>
      </c>
      <c r="C2727" s="7" t="s">
        <v>15977</v>
      </c>
      <c r="D2727" s="7" t="s">
        <v>15978</v>
      </c>
      <c r="E2727" s="7" t="s">
        <v>15979</v>
      </c>
      <c r="F2727" s="7" t="s">
        <v>15980</v>
      </c>
      <c r="G2727" s="7" t="s">
        <v>6</v>
      </c>
      <c r="H2727" s="7" t="s">
        <v>15981</v>
      </c>
      <c r="I2727" s="8">
        <v>46027</v>
      </c>
      <c r="J2727" s="7" t="s">
        <v>263</v>
      </c>
      <c r="K2727" s="7" t="s">
        <v>264</v>
      </c>
      <c r="L2727" s="7" t="s">
        <v>10</v>
      </c>
      <c r="M2727" s="8">
        <v>46029</v>
      </c>
      <c r="N2727" s="9">
        <v>0.42089120370369998</v>
      </c>
      <c r="O2727" s="7" t="s">
        <v>21</v>
      </c>
    </row>
    <row r="2728" spans="1:15" x14ac:dyDescent="0.2">
      <c r="A2728" s="7" t="s">
        <v>16021</v>
      </c>
      <c r="B2728" s="7" t="s">
        <v>16022</v>
      </c>
      <c r="C2728" s="7" t="s">
        <v>16023</v>
      </c>
      <c r="D2728" s="7" t="s">
        <v>16024</v>
      </c>
      <c r="E2728" s="7" t="s">
        <v>16025</v>
      </c>
      <c r="F2728" s="7" t="s">
        <v>16026</v>
      </c>
      <c r="G2728" s="7" t="s">
        <v>6</v>
      </c>
      <c r="H2728" s="7" t="s">
        <v>16027</v>
      </c>
      <c r="I2728" s="8">
        <v>46204</v>
      </c>
      <c r="J2728" s="7" t="s">
        <v>102</v>
      </c>
      <c r="K2728" s="7" t="s">
        <v>103</v>
      </c>
      <c r="L2728" s="7" t="s">
        <v>10</v>
      </c>
      <c r="M2728" s="8">
        <v>46195</v>
      </c>
      <c r="N2728" s="9">
        <v>0.48318287037037</v>
      </c>
      <c r="O2728" s="7" t="s">
        <v>237</v>
      </c>
    </row>
    <row r="2729" spans="1:15" x14ac:dyDescent="0.2">
      <c r="A2729" s="7" t="s">
        <v>16028</v>
      </c>
      <c r="B2729" s="7" t="s">
        <v>16029</v>
      </c>
      <c r="C2729" s="7" t="s">
        <v>16030</v>
      </c>
      <c r="D2729" s="7" t="s">
        <v>16031</v>
      </c>
      <c r="E2729" s="7" t="s">
        <v>16032</v>
      </c>
      <c r="F2729" s="7" t="s">
        <v>16033</v>
      </c>
      <c r="G2729" s="7" t="s">
        <v>6</v>
      </c>
      <c r="H2729" s="7" t="s">
        <v>16034</v>
      </c>
      <c r="I2729" s="8">
        <v>46204</v>
      </c>
      <c r="J2729" s="7" t="s">
        <v>318</v>
      </c>
      <c r="K2729" s="7" t="s">
        <v>319</v>
      </c>
      <c r="L2729" s="7" t="s">
        <v>10</v>
      </c>
      <c r="M2729" s="8">
        <v>46182</v>
      </c>
      <c r="N2729" s="9">
        <v>0.44181712962962999</v>
      </c>
      <c r="O2729" s="7" t="s">
        <v>237</v>
      </c>
    </row>
    <row r="2730" spans="1:15" x14ac:dyDescent="0.2">
      <c r="A2730" s="7" t="s">
        <v>16035</v>
      </c>
      <c r="B2730" s="7" t="s">
        <v>16036</v>
      </c>
      <c r="C2730" s="7" t="s">
        <v>16037</v>
      </c>
      <c r="D2730" s="7" t="s">
        <v>16038</v>
      </c>
      <c r="E2730" s="7" t="s">
        <v>16039</v>
      </c>
      <c r="F2730" s="7" t="s">
        <v>16040</v>
      </c>
      <c r="G2730" s="7" t="s">
        <v>6</v>
      </c>
      <c r="H2730" s="7" t="s">
        <v>16041</v>
      </c>
      <c r="I2730" s="8">
        <v>46215</v>
      </c>
      <c r="J2730" s="7" t="s">
        <v>121</v>
      </c>
      <c r="K2730" s="7" t="s">
        <v>122</v>
      </c>
      <c r="L2730" s="7" t="s">
        <v>10</v>
      </c>
      <c r="M2730" s="8">
        <v>46211</v>
      </c>
      <c r="N2730" s="9">
        <v>0.39016203703704</v>
      </c>
      <c r="O2730" s="7" t="s">
        <v>21</v>
      </c>
    </row>
    <row r="2731" spans="1:15" x14ac:dyDescent="0.2">
      <c r="A2731" s="7" t="s">
        <v>16035</v>
      </c>
      <c r="B2731" s="7" t="s">
        <v>16036</v>
      </c>
      <c r="C2731" s="7" t="s">
        <v>16042</v>
      </c>
      <c r="D2731" s="7" t="s">
        <v>16043</v>
      </c>
      <c r="E2731" s="7" t="s">
        <v>16044</v>
      </c>
      <c r="F2731" s="7" t="s">
        <v>16040</v>
      </c>
      <c r="G2731" s="7" t="s">
        <v>6</v>
      </c>
      <c r="H2731" s="7" t="s">
        <v>16045</v>
      </c>
      <c r="I2731" s="8">
        <v>46215</v>
      </c>
      <c r="J2731" s="7" t="s">
        <v>121</v>
      </c>
      <c r="K2731" s="7" t="s">
        <v>122</v>
      </c>
      <c r="L2731" s="7" t="s">
        <v>10</v>
      </c>
      <c r="M2731" s="8">
        <v>46211</v>
      </c>
      <c r="N2731" s="9">
        <v>0.39016203703704</v>
      </c>
      <c r="O2731" s="7" t="s">
        <v>21</v>
      </c>
    </row>
    <row r="2732" spans="1:15" x14ac:dyDescent="0.2">
      <c r="A2732" s="7" t="s">
        <v>16046</v>
      </c>
      <c r="B2732" s="7" t="s">
        <v>16047</v>
      </c>
      <c r="C2732" s="7" t="s">
        <v>16048</v>
      </c>
      <c r="D2732" s="7" t="s">
        <v>16049</v>
      </c>
      <c r="E2732" s="7" t="s">
        <v>16050</v>
      </c>
      <c r="F2732" s="7" t="s">
        <v>16051</v>
      </c>
      <c r="G2732" s="7" t="s">
        <v>6</v>
      </c>
      <c r="H2732" s="7" t="s">
        <v>16052</v>
      </c>
      <c r="I2732" s="8">
        <v>46143</v>
      </c>
      <c r="J2732" s="7" t="s">
        <v>318</v>
      </c>
      <c r="K2732" s="7" t="s">
        <v>319</v>
      </c>
      <c r="L2732" s="7" t="s">
        <v>10</v>
      </c>
      <c r="M2732" s="8">
        <v>46129</v>
      </c>
      <c r="N2732" s="9">
        <v>0.44777777777778</v>
      </c>
      <c r="O2732" s="7" t="s">
        <v>21</v>
      </c>
    </row>
    <row r="2733" spans="1:15" x14ac:dyDescent="0.2">
      <c r="A2733" s="7" t="s">
        <v>16046</v>
      </c>
      <c r="B2733" s="7" t="s">
        <v>16047</v>
      </c>
      <c r="C2733" s="7" t="s">
        <v>16053</v>
      </c>
      <c r="D2733" s="7" t="s">
        <v>16054</v>
      </c>
      <c r="E2733" s="7" t="s">
        <v>16055</v>
      </c>
      <c r="F2733" s="7" t="s">
        <v>16051</v>
      </c>
      <c r="G2733" s="7" t="s">
        <v>6</v>
      </c>
      <c r="H2733" s="7" t="s">
        <v>16056</v>
      </c>
      <c r="I2733" s="8">
        <v>46143</v>
      </c>
      <c r="J2733" s="7" t="s">
        <v>318</v>
      </c>
      <c r="K2733" s="7" t="s">
        <v>319</v>
      </c>
      <c r="L2733" s="7" t="s">
        <v>10</v>
      </c>
      <c r="M2733" s="8">
        <v>46129</v>
      </c>
      <c r="N2733" s="9">
        <v>0.44777777777778</v>
      </c>
      <c r="O2733" s="7" t="s">
        <v>21</v>
      </c>
    </row>
    <row r="2734" spans="1:15" x14ac:dyDescent="0.2">
      <c r="A2734" s="7" t="s">
        <v>16046</v>
      </c>
      <c r="B2734" s="7" t="s">
        <v>16047</v>
      </c>
      <c r="C2734" s="7" t="s">
        <v>16057</v>
      </c>
      <c r="D2734" s="7" t="s">
        <v>16058</v>
      </c>
      <c r="E2734" s="7" t="s">
        <v>16059</v>
      </c>
      <c r="F2734" s="7" t="s">
        <v>16051</v>
      </c>
      <c r="G2734" s="7" t="s">
        <v>6</v>
      </c>
      <c r="H2734" s="7" t="s">
        <v>16060</v>
      </c>
      <c r="I2734" s="8">
        <v>46143</v>
      </c>
      <c r="J2734" s="7" t="s">
        <v>318</v>
      </c>
      <c r="K2734" s="7" t="s">
        <v>319</v>
      </c>
      <c r="L2734" s="7" t="s">
        <v>10</v>
      </c>
      <c r="M2734" s="8">
        <v>46129</v>
      </c>
      <c r="N2734" s="9">
        <v>0.44777777777778</v>
      </c>
      <c r="O2734" s="7" t="s">
        <v>21</v>
      </c>
    </row>
    <row r="2735" spans="1:15" x14ac:dyDescent="0.2">
      <c r="A2735" s="7" t="s">
        <v>16061</v>
      </c>
      <c r="B2735" s="7" t="s">
        <v>16062</v>
      </c>
      <c r="C2735" s="7" t="s">
        <v>16063</v>
      </c>
      <c r="D2735" s="7" t="s">
        <v>16064</v>
      </c>
      <c r="E2735" s="7" t="s">
        <v>16065</v>
      </c>
      <c r="F2735" s="7" t="s">
        <v>16066</v>
      </c>
      <c r="G2735" s="7" t="s">
        <v>6</v>
      </c>
      <c r="H2735" s="7" t="s">
        <v>16067</v>
      </c>
      <c r="I2735" s="8">
        <v>46068</v>
      </c>
      <c r="J2735" s="7" t="s">
        <v>102</v>
      </c>
      <c r="K2735" s="7" t="s">
        <v>103</v>
      </c>
      <c r="L2735" s="7" t="s">
        <v>10</v>
      </c>
      <c r="M2735" s="8">
        <v>46056</v>
      </c>
      <c r="N2735" s="9">
        <v>0.39949074074073998</v>
      </c>
      <c r="O2735" s="7" t="s">
        <v>21</v>
      </c>
    </row>
    <row r="2736" spans="1:15" x14ac:dyDescent="0.2">
      <c r="A2736" s="7" t="s">
        <v>16061</v>
      </c>
      <c r="B2736" s="7" t="s">
        <v>16062</v>
      </c>
      <c r="C2736" s="7" t="s">
        <v>16068</v>
      </c>
      <c r="D2736" s="7" t="s">
        <v>16069</v>
      </c>
      <c r="E2736" s="7" t="s">
        <v>16070</v>
      </c>
      <c r="F2736" s="7" t="s">
        <v>16066</v>
      </c>
      <c r="G2736" s="7" t="s">
        <v>6</v>
      </c>
      <c r="H2736" s="7" t="s">
        <v>16071</v>
      </c>
      <c r="I2736" s="8">
        <v>46075</v>
      </c>
      <c r="J2736" s="7" t="s">
        <v>102</v>
      </c>
      <c r="K2736" s="7" t="s">
        <v>103</v>
      </c>
      <c r="L2736" s="7" t="s">
        <v>10</v>
      </c>
      <c r="M2736" s="8">
        <v>46073</v>
      </c>
      <c r="N2736" s="9">
        <v>0.69578703703704003</v>
      </c>
      <c r="O2736" s="7" t="s">
        <v>1942</v>
      </c>
    </row>
    <row r="2737" spans="1:15" x14ac:dyDescent="0.2">
      <c r="A2737" s="7" t="s">
        <v>16061</v>
      </c>
      <c r="B2737" s="7" t="s">
        <v>16062</v>
      </c>
      <c r="C2737" s="7" t="s">
        <v>16072</v>
      </c>
      <c r="D2737" s="7" t="s">
        <v>16073</v>
      </c>
      <c r="E2737" s="7" t="s">
        <v>16074</v>
      </c>
      <c r="F2737" s="7" t="s">
        <v>16066</v>
      </c>
      <c r="G2737" s="7" t="s">
        <v>6</v>
      </c>
      <c r="H2737" s="7" t="s">
        <v>16075</v>
      </c>
      <c r="I2737" s="8">
        <v>46166</v>
      </c>
      <c r="J2737" s="7" t="s">
        <v>102</v>
      </c>
      <c r="K2737" s="7" t="s">
        <v>103</v>
      </c>
      <c r="L2737" s="7" t="s">
        <v>10</v>
      </c>
      <c r="M2737" s="8">
        <v>46167</v>
      </c>
      <c r="N2737" s="9">
        <v>0.57665509259258996</v>
      </c>
      <c r="O2737" s="7" t="s">
        <v>21</v>
      </c>
    </row>
    <row r="2738" spans="1:15" x14ac:dyDescent="0.2">
      <c r="A2738" s="7" t="s">
        <v>16061</v>
      </c>
      <c r="B2738" s="7" t="s">
        <v>16062</v>
      </c>
      <c r="C2738" s="7" t="s">
        <v>16076</v>
      </c>
      <c r="D2738" s="7" t="s">
        <v>16077</v>
      </c>
      <c r="E2738" s="7" t="s">
        <v>16078</v>
      </c>
      <c r="F2738" s="7" t="s">
        <v>16066</v>
      </c>
      <c r="G2738" s="7" t="s">
        <v>6</v>
      </c>
      <c r="H2738" s="7" t="s">
        <v>16079</v>
      </c>
      <c r="I2738" s="8">
        <v>46166</v>
      </c>
      <c r="J2738" s="7" t="s">
        <v>102</v>
      </c>
      <c r="K2738" s="7" t="s">
        <v>103</v>
      </c>
      <c r="L2738" s="7" t="s">
        <v>10</v>
      </c>
      <c r="M2738" s="8">
        <v>46167</v>
      </c>
      <c r="N2738" s="9">
        <v>0.57665509259258996</v>
      </c>
      <c r="O2738" s="7" t="s">
        <v>21</v>
      </c>
    </row>
    <row r="2739" spans="1:15" x14ac:dyDescent="0.2">
      <c r="A2739" s="7" t="s">
        <v>16061</v>
      </c>
      <c r="B2739" s="7" t="s">
        <v>16062</v>
      </c>
      <c r="C2739" s="7" t="s">
        <v>16080</v>
      </c>
      <c r="D2739" s="7" t="s">
        <v>16081</v>
      </c>
      <c r="E2739" s="7" t="s">
        <v>16082</v>
      </c>
      <c r="F2739" s="7" t="s">
        <v>16066</v>
      </c>
      <c r="G2739" s="7" t="s">
        <v>6</v>
      </c>
      <c r="H2739" s="7" t="s">
        <v>16083</v>
      </c>
      <c r="I2739" s="8">
        <v>46166</v>
      </c>
      <c r="J2739" s="7" t="s">
        <v>102</v>
      </c>
      <c r="K2739" s="7" t="s">
        <v>103</v>
      </c>
      <c r="L2739" s="7" t="s">
        <v>10</v>
      </c>
      <c r="M2739" s="8">
        <v>46164</v>
      </c>
      <c r="N2739" s="9">
        <v>0.41878472222222002</v>
      </c>
      <c r="O2739" s="7" t="s">
        <v>21</v>
      </c>
    </row>
    <row r="2740" spans="1:15" x14ac:dyDescent="0.2">
      <c r="A2740" s="7" t="s">
        <v>16061</v>
      </c>
      <c r="B2740" s="7" t="s">
        <v>16062</v>
      </c>
      <c r="C2740" s="7" t="s">
        <v>16084</v>
      </c>
      <c r="D2740" s="7" t="s">
        <v>16085</v>
      </c>
      <c r="E2740" s="7" t="s">
        <v>16086</v>
      </c>
      <c r="F2740" s="7" t="s">
        <v>16066</v>
      </c>
      <c r="G2740" s="7" t="s">
        <v>6</v>
      </c>
      <c r="H2740" s="7" t="s">
        <v>16087</v>
      </c>
      <c r="I2740" s="8">
        <v>46204</v>
      </c>
      <c r="J2740" s="7" t="s">
        <v>102</v>
      </c>
      <c r="K2740" s="7" t="s">
        <v>103</v>
      </c>
      <c r="L2740" s="7" t="s">
        <v>10</v>
      </c>
      <c r="M2740" s="8">
        <v>46170</v>
      </c>
      <c r="N2740" s="9">
        <v>0.60322916666667004</v>
      </c>
      <c r="O2740" s="7" t="s">
        <v>21</v>
      </c>
    </row>
    <row r="2741" spans="1:15" x14ac:dyDescent="0.2">
      <c r="A2741" s="7" t="s">
        <v>16061</v>
      </c>
      <c r="B2741" s="7" t="s">
        <v>16062</v>
      </c>
      <c r="C2741" s="7" t="s">
        <v>16088</v>
      </c>
      <c r="D2741" s="7" t="s">
        <v>16089</v>
      </c>
      <c r="E2741" s="7" t="s">
        <v>16090</v>
      </c>
      <c r="F2741" s="7" t="s">
        <v>16066</v>
      </c>
      <c r="G2741" s="7" t="s">
        <v>6</v>
      </c>
      <c r="H2741" s="7" t="s">
        <v>16091</v>
      </c>
      <c r="I2741" s="8">
        <v>46204</v>
      </c>
      <c r="J2741" s="7" t="s">
        <v>102</v>
      </c>
      <c r="K2741" s="7" t="s">
        <v>103</v>
      </c>
      <c r="L2741" s="7" t="s">
        <v>10</v>
      </c>
      <c r="M2741" s="8">
        <v>46170</v>
      </c>
      <c r="N2741" s="9">
        <v>0.60322916666667004</v>
      </c>
      <c r="O2741" s="7" t="s">
        <v>21</v>
      </c>
    </row>
    <row r="2742" spans="1:15" x14ac:dyDescent="0.2">
      <c r="A2742" s="7" t="s">
        <v>16061</v>
      </c>
      <c r="B2742" s="7" t="s">
        <v>16062</v>
      </c>
      <c r="C2742" s="7" t="s">
        <v>16092</v>
      </c>
      <c r="D2742" s="7" t="s">
        <v>16093</v>
      </c>
      <c r="E2742" s="7" t="s">
        <v>16094</v>
      </c>
      <c r="F2742" s="7" t="s">
        <v>16066</v>
      </c>
      <c r="G2742" s="7" t="s">
        <v>6</v>
      </c>
      <c r="H2742" s="7" t="s">
        <v>16095</v>
      </c>
      <c r="I2742" s="8">
        <v>46204</v>
      </c>
      <c r="J2742" s="7" t="s">
        <v>102</v>
      </c>
      <c r="K2742" s="7" t="s">
        <v>103</v>
      </c>
      <c r="L2742" s="7" t="s">
        <v>10</v>
      </c>
      <c r="M2742" s="8">
        <v>46181</v>
      </c>
      <c r="N2742" s="9">
        <v>0.56055555555556003</v>
      </c>
      <c r="O2742" s="7" t="s">
        <v>237</v>
      </c>
    </row>
    <row r="2743" spans="1:15" x14ac:dyDescent="0.2">
      <c r="A2743" s="7" t="s">
        <v>16096</v>
      </c>
      <c r="B2743" s="7" t="s">
        <v>16097</v>
      </c>
      <c r="C2743" s="7" t="s">
        <v>16098</v>
      </c>
      <c r="D2743" s="7" t="s">
        <v>16099</v>
      </c>
      <c r="E2743" s="7" t="s">
        <v>16100</v>
      </c>
      <c r="F2743" s="7" t="s">
        <v>16101</v>
      </c>
      <c r="G2743" s="7" t="s">
        <v>6</v>
      </c>
      <c r="H2743" s="7" t="s">
        <v>16102</v>
      </c>
      <c r="I2743" s="8">
        <v>46112</v>
      </c>
      <c r="J2743" s="7" t="s">
        <v>121</v>
      </c>
      <c r="K2743" s="7" t="s">
        <v>122</v>
      </c>
      <c r="L2743" s="7" t="s">
        <v>10</v>
      </c>
      <c r="M2743" s="8">
        <v>46111</v>
      </c>
      <c r="N2743" s="9">
        <v>0.54239583333332997</v>
      </c>
      <c r="O2743" s="7" t="s">
        <v>21</v>
      </c>
    </row>
    <row r="2744" spans="1:15" x14ac:dyDescent="0.2">
      <c r="A2744" s="7" t="s">
        <v>16096</v>
      </c>
      <c r="B2744" s="7" t="s">
        <v>16097</v>
      </c>
      <c r="C2744" s="7" t="s">
        <v>16103</v>
      </c>
      <c r="D2744" s="7" t="s">
        <v>16104</v>
      </c>
      <c r="E2744" s="7" t="s">
        <v>16105</v>
      </c>
      <c r="F2744" s="7" t="s">
        <v>16101</v>
      </c>
      <c r="G2744" s="7" t="s">
        <v>6</v>
      </c>
      <c r="H2744" s="7" t="s">
        <v>16106</v>
      </c>
      <c r="I2744" s="8">
        <v>46113</v>
      </c>
      <c r="J2744" s="7" t="s">
        <v>263</v>
      </c>
      <c r="K2744" s="7" t="s">
        <v>264</v>
      </c>
      <c r="L2744" s="7" t="s">
        <v>10</v>
      </c>
      <c r="M2744" s="8">
        <v>46108</v>
      </c>
      <c r="N2744" s="9">
        <v>0.58319444444444002</v>
      </c>
      <c r="O2744" s="7" t="s">
        <v>21</v>
      </c>
    </row>
    <row r="2745" spans="1:15" x14ac:dyDescent="0.2">
      <c r="A2745" s="7" t="s">
        <v>16096</v>
      </c>
      <c r="B2745" s="7" t="s">
        <v>16097</v>
      </c>
      <c r="C2745" s="7" t="s">
        <v>16107</v>
      </c>
      <c r="D2745" s="7" t="s">
        <v>16108</v>
      </c>
      <c r="E2745" s="7" t="s">
        <v>16109</v>
      </c>
      <c r="F2745" s="7" t="s">
        <v>16101</v>
      </c>
      <c r="G2745" s="7" t="s">
        <v>6</v>
      </c>
      <c r="H2745" s="7" t="s">
        <v>16110</v>
      </c>
      <c r="I2745" s="8">
        <v>46152</v>
      </c>
      <c r="J2745" s="7" t="s">
        <v>1407</v>
      </c>
      <c r="K2745" s="7" t="s">
        <v>1408</v>
      </c>
      <c r="L2745" s="7" t="s">
        <v>10</v>
      </c>
      <c r="M2745" s="8">
        <v>46154</v>
      </c>
      <c r="N2745" s="9">
        <v>0.43461805555555999</v>
      </c>
      <c r="O2745" s="7" t="s">
        <v>21</v>
      </c>
    </row>
    <row r="2746" spans="1:15" x14ac:dyDescent="0.2">
      <c r="A2746" s="7" t="s">
        <v>16096</v>
      </c>
      <c r="B2746" s="7" t="s">
        <v>16097</v>
      </c>
      <c r="C2746" s="7" t="s">
        <v>16111</v>
      </c>
      <c r="D2746" s="7" t="s">
        <v>16112</v>
      </c>
      <c r="E2746" s="7" t="s">
        <v>16113</v>
      </c>
      <c r="F2746" s="7" t="s">
        <v>16101</v>
      </c>
      <c r="G2746" s="7" t="s">
        <v>6</v>
      </c>
      <c r="H2746" s="7" t="s">
        <v>16114</v>
      </c>
      <c r="I2746" s="8">
        <v>46152</v>
      </c>
      <c r="J2746" s="7" t="s">
        <v>1407</v>
      </c>
      <c r="K2746" s="7" t="s">
        <v>1408</v>
      </c>
      <c r="L2746" s="7" t="s">
        <v>10</v>
      </c>
      <c r="M2746" s="8">
        <v>46154</v>
      </c>
      <c r="N2746" s="9">
        <v>0.43461805555555999</v>
      </c>
      <c r="O2746" s="7" t="s">
        <v>21</v>
      </c>
    </row>
    <row r="2747" spans="1:15" x14ac:dyDescent="0.2">
      <c r="A2747" s="7" t="s">
        <v>16096</v>
      </c>
      <c r="B2747" s="7" t="s">
        <v>16097</v>
      </c>
      <c r="C2747" s="7" t="s">
        <v>16115</v>
      </c>
      <c r="D2747" s="7" t="s">
        <v>16116</v>
      </c>
      <c r="E2747" s="7" t="s">
        <v>16117</v>
      </c>
      <c r="F2747" s="7" t="s">
        <v>16101</v>
      </c>
      <c r="G2747" s="7" t="s">
        <v>6</v>
      </c>
      <c r="H2747" s="7" t="s">
        <v>16118</v>
      </c>
      <c r="I2747" s="8">
        <v>46152</v>
      </c>
      <c r="J2747" s="7" t="s">
        <v>1407</v>
      </c>
      <c r="K2747" s="7" t="s">
        <v>1408</v>
      </c>
      <c r="L2747" s="7" t="s">
        <v>10</v>
      </c>
      <c r="M2747" s="8">
        <v>46154</v>
      </c>
      <c r="N2747" s="9">
        <v>0.43461805555555999</v>
      </c>
      <c r="O2747" s="7" t="s">
        <v>21</v>
      </c>
    </row>
    <row r="2748" spans="1:15" x14ac:dyDescent="0.2">
      <c r="A2748" s="7" t="s">
        <v>16096</v>
      </c>
      <c r="B2748" s="7" t="s">
        <v>16097</v>
      </c>
      <c r="C2748" s="7" t="s">
        <v>16119</v>
      </c>
      <c r="D2748" s="7" t="s">
        <v>16120</v>
      </c>
      <c r="E2748" s="7" t="s">
        <v>16121</v>
      </c>
      <c r="F2748" s="7" t="s">
        <v>16101</v>
      </c>
      <c r="G2748" s="7" t="s">
        <v>6</v>
      </c>
      <c r="H2748" s="7" t="s">
        <v>16122</v>
      </c>
      <c r="I2748" s="8">
        <v>46152</v>
      </c>
      <c r="J2748" s="7" t="s">
        <v>1407</v>
      </c>
      <c r="K2748" s="7" t="s">
        <v>1408</v>
      </c>
      <c r="L2748" s="7" t="s">
        <v>10</v>
      </c>
      <c r="M2748" s="8">
        <v>46154</v>
      </c>
      <c r="N2748" s="9">
        <v>0.43461805555555999</v>
      </c>
      <c r="O2748" s="7" t="s">
        <v>21</v>
      </c>
    </row>
    <row r="2749" spans="1:15" x14ac:dyDescent="0.2">
      <c r="A2749" s="7" t="s">
        <v>16123</v>
      </c>
      <c r="B2749" s="7" t="s">
        <v>16124</v>
      </c>
      <c r="C2749" s="7" t="s">
        <v>16125</v>
      </c>
      <c r="D2749" s="7" t="s">
        <v>16126</v>
      </c>
      <c r="E2749" s="7" t="s">
        <v>16127</v>
      </c>
      <c r="F2749" s="7" t="s">
        <v>16128</v>
      </c>
      <c r="G2749" s="7" t="s">
        <v>6</v>
      </c>
      <c r="H2749" s="7" t="s">
        <v>16129</v>
      </c>
      <c r="I2749" s="8">
        <v>46162</v>
      </c>
      <c r="J2749" s="7" t="s">
        <v>318</v>
      </c>
      <c r="K2749" s="7" t="s">
        <v>319</v>
      </c>
      <c r="L2749" s="7" t="s">
        <v>10</v>
      </c>
      <c r="M2749" s="8">
        <v>46163</v>
      </c>
      <c r="N2749" s="9">
        <v>0.60254629629629997</v>
      </c>
      <c r="O2749" s="7" t="s">
        <v>21</v>
      </c>
    </row>
    <row r="2750" spans="1:15" x14ac:dyDescent="0.2">
      <c r="A2750" s="7" t="s">
        <v>16130</v>
      </c>
      <c r="B2750" s="7" t="s">
        <v>16131</v>
      </c>
      <c r="C2750" s="7" t="s">
        <v>16138</v>
      </c>
      <c r="D2750" s="7" t="s">
        <v>16139</v>
      </c>
      <c r="E2750" s="7" t="s">
        <v>16140</v>
      </c>
      <c r="F2750" s="7" t="s">
        <v>16135</v>
      </c>
      <c r="G2750" s="7" t="s">
        <v>16136</v>
      </c>
      <c r="H2750" s="7" t="s">
        <v>16141</v>
      </c>
      <c r="I2750" s="8">
        <v>46113</v>
      </c>
      <c r="J2750" s="7" t="s">
        <v>102</v>
      </c>
      <c r="K2750" s="7" t="s">
        <v>103</v>
      </c>
      <c r="L2750" s="7" t="s">
        <v>10</v>
      </c>
      <c r="M2750" s="8">
        <v>46108</v>
      </c>
      <c r="N2750" s="9">
        <v>0.40806712962962999</v>
      </c>
      <c r="O2750" s="7" t="s">
        <v>21</v>
      </c>
    </row>
    <row r="2751" spans="1:15" x14ac:dyDescent="0.2">
      <c r="A2751" s="7" t="s">
        <v>16130</v>
      </c>
      <c r="B2751" s="7" t="s">
        <v>16131</v>
      </c>
      <c r="C2751" s="7" t="s">
        <v>16142</v>
      </c>
      <c r="D2751" s="7" t="s">
        <v>16143</v>
      </c>
      <c r="E2751" s="7" t="s">
        <v>16144</v>
      </c>
      <c r="F2751" s="7" t="s">
        <v>16135</v>
      </c>
      <c r="G2751" s="7" t="s">
        <v>16136</v>
      </c>
      <c r="H2751" s="7" t="s">
        <v>16145</v>
      </c>
      <c r="I2751" s="8">
        <v>46113</v>
      </c>
      <c r="J2751" s="7" t="s">
        <v>102</v>
      </c>
      <c r="K2751" s="7" t="s">
        <v>103</v>
      </c>
      <c r="L2751" s="7" t="s">
        <v>10</v>
      </c>
      <c r="M2751" s="8">
        <v>46108</v>
      </c>
      <c r="N2751" s="9">
        <v>0.40806712962962999</v>
      </c>
      <c r="O2751" s="7" t="s">
        <v>21</v>
      </c>
    </row>
    <row r="2752" spans="1:15" x14ac:dyDescent="0.2">
      <c r="A2752" s="7" t="s">
        <v>16173</v>
      </c>
      <c r="B2752" s="7" t="s">
        <v>16174</v>
      </c>
      <c r="C2752" s="7" t="s">
        <v>16175</v>
      </c>
      <c r="D2752" s="7" t="s">
        <v>16176</v>
      </c>
      <c r="E2752" s="7" t="s">
        <v>16177</v>
      </c>
      <c r="F2752" s="7" t="s">
        <v>16178</v>
      </c>
      <c r="G2752" s="7" t="s">
        <v>6</v>
      </c>
      <c r="H2752" s="7" t="s">
        <v>16179</v>
      </c>
      <c r="I2752" s="8">
        <v>46096</v>
      </c>
      <c r="J2752" s="7" t="s">
        <v>102</v>
      </c>
      <c r="K2752" s="7" t="s">
        <v>103</v>
      </c>
      <c r="L2752" s="7" t="s">
        <v>10</v>
      </c>
      <c r="M2752" s="8">
        <v>46098</v>
      </c>
      <c r="N2752" s="9">
        <v>0.40020833333333</v>
      </c>
      <c r="O2752" s="7" t="s">
        <v>21</v>
      </c>
    </row>
    <row r="2753" spans="1:15" x14ac:dyDescent="0.2">
      <c r="A2753" s="7" t="s">
        <v>16180</v>
      </c>
      <c r="B2753" s="7" t="s">
        <v>16181</v>
      </c>
      <c r="C2753" s="7" t="s">
        <v>16185</v>
      </c>
      <c r="D2753" s="7" t="s">
        <v>16182</v>
      </c>
      <c r="E2753" s="7" t="s">
        <v>16183</v>
      </c>
      <c r="F2753" s="7" t="s">
        <v>16184</v>
      </c>
      <c r="G2753" s="7" t="s">
        <v>6</v>
      </c>
      <c r="H2753" s="7" t="s">
        <v>16186</v>
      </c>
      <c r="I2753" s="8">
        <v>46143</v>
      </c>
      <c r="J2753" s="7" t="s">
        <v>3121</v>
      </c>
      <c r="K2753" s="7" t="s">
        <v>3122</v>
      </c>
      <c r="L2753" s="7" t="s">
        <v>10</v>
      </c>
      <c r="M2753" s="8">
        <v>46120</v>
      </c>
      <c r="N2753" s="9">
        <v>0.41097222222222002</v>
      </c>
      <c r="O2753" s="7" t="s">
        <v>21</v>
      </c>
    </row>
    <row r="2754" spans="1:15" x14ac:dyDescent="0.2">
      <c r="A2754" s="7" t="s">
        <v>16187</v>
      </c>
      <c r="B2754" s="7" t="s">
        <v>16188</v>
      </c>
      <c r="C2754" s="7" t="s">
        <v>16189</v>
      </c>
      <c r="D2754" s="7" t="s">
        <v>16190</v>
      </c>
      <c r="E2754" s="7" t="s">
        <v>16191</v>
      </c>
      <c r="F2754" s="7" t="s">
        <v>16192</v>
      </c>
      <c r="G2754" s="7" t="s">
        <v>6</v>
      </c>
      <c r="H2754" s="7" t="s">
        <v>16193</v>
      </c>
      <c r="I2754" s="8">
        <v>46054</v>
      </c>
      <c r="J2754" s="7" t="s">
        <v>318</v>
      </c>
      <c r="K2754" s="7" t="s">
        <v>319</v>
      </c>
      <c r="L2754" s="7" t="s">
        <v>10</v>
      </c>
      <c r="M2754" s="8">
        <v>46038</v>
      </c>
      <c r="N2754" s="9">
        <v>0.4081712962963</v>
      </c>
      <c r="O2754" s="7" t="s">
        <v>21</v>
      </c>
    </row>
    <row r="2755" spans="1:15" x14ac:dyDescent="0.2">
      <c r="A2755" s="7" t="s">
        <v>16194</v>
      </c>
      <c r="B2755" s="7" t="s">
        <v>16195</v>
      </c>
      <c r="C2755" s="7" t="s">
        <v>16196</v>
      </c>
      <c r="D2755" s="7" t="s">
        <v>16197</v>
      </c>
      <c r="E2755" s="7" t="s">
        <v>16198</v>
      </c>
      <c r="F2755" s="7" t="s">
        <v>16199</v>
      </c>
      <c r="G2755" s="7" t="s">
        <v>6</v>
      </c>
      <c r="H2755" s="7" t="s">
        <v>16200</v>
      </c>
      <c r="I2755" s="8">
        <v>46191</v>
      </c>
      <c r="J2755" s="7" t="s">
        <v>263</v>
      </c>
      <c r="K2755" s="7" t="s">
        <v>264</v>
      </c>
      <c r="L2755" s="7" t="s">
        <v>10</v>
      </c>
      <c r="M2755" s="8">
        <v>46189</v>
      </c>
      <c r="N2755" s="9">
        <v>0.61145833333333</v>
      </c>
      <c r="O2755" s="7" t="s">
        <v>237</v>
      </c>
    </row>
    <row r="2756" spans="1:15" x14ac:dyDescent="0.2">
      <c r="A2756" s="7" t="s">
        <v>16201</v>
      </c>
      <c r="B2756" s="7" t="s">
        <v>16202</v>
      </c>
      <c r="C2756" s="7" t="s">
        <v>16203</v>
      </c>
      <c r="D2756" s="7" t="s">
        <v>16204</v>
      </c>
      <c r="E2756" s="7" t="s">
        <v>16205</v>
      </c>
      <c r="F2756" s="7" t="s">
        <v>16206</v>
      </c>
      <c r="G2756" s="7" t="s">
        <v>6</v>
      </c>
      <c r="H2756" s="7" t="s">
        <v>16207</v>
      </c>
      <c r="I2756" s="8">
        <v>46106</v>
      </c>
      <c r="J2756" s="7" t="s">
        <v>263</v>
      </c>
      <c r="K2756" s="7" t="s">
        <v>264</v>
      </c>
      <c r="L2756" s="7" t="s">
        <v>10</v>
      </c>
      <c r="M2756" s="8">
        <v>46107</v>
      </c>
      <c r="N2756" s="9">
        <v>0.39513888888888998</v>
      </c>
      <c r="O2756" s="7" t="s">
        <v>21</v>
      </c>
    </row>
    <row r="2757" spans="1:15" x14ac:dyDescent="0.2">
      <c r="A2757" s="7" t="s">
        <v>16201</v>
      </c>
      <c r="B2757" s="7" t="s">
        <v>16202</v>
      </c>
      <c r="C2757" s="7" t="s">
        <v>16208</v>
      </c>
      <c r="D2757" s="7" t="s">
        <v>16209</v>
      </c>
      <c r="E2757" s="7" t="s">
        <v>16210</v>
      </c>
      <c r="F2757" s="7" t="s">
        <v>16206</v>
      </c>
      <c r="G2757" s="7" t="s">
        <v>6</v>
      </c>
      <c r="H2757" s="7" t="s">
        <v>16211</v>
      </c>
      <c r="I2757" s="8">
        <v>46106</v>
      </c>
      <c r="J2757" s="7" t="s">
        <v>263</v>
      </c>
      <c r="K2757" s="7" t="s">
        <v>264</v>
      </c>
      <c r="L2757" s="7" t="s">
        <v>10</v>
      </c>
      <c r="M2757" s="8">
        <v>46107</v>
      </c>
      <c r="N2757" s="9">
        <v>0.39513888888888998</v>
      </c>
      <c r="O2757" s="7" t="s">
        <v>21</v>
      </c>
    </row>
    <row r="2758" spans="1:15" x14ac:dyDescent="0.2">
      <c r="A2758" s="7" t="s">
        <v>16227</v>
      </c>
      <c r="B2758" s="7" t="s">
        <v>16228</v>
      </c>
      <c r="C2758" s="7" t="s">
        <v>16229</v>
      </c>
      <c r="D2758" s="7" t="s">
        <v>16230</v>
      </c>
      <c r="E2758" s="7" t="s">
        <v>16231</v>
      </c>
      <c r="F2758" s="7" t="s">
        <v>2303</v>
      </c>
      <c r="G2758" s="7" t="s">
        <v>6</v>
      </c>
      <c r="H2758" s="7" t="s">
        <v>16232</v>
      </c>
      <c r="I2758" s="8">
        <v>46082</v>
      </c>
      <c r="J2758" s="7" t="s">
        <v>102</v>
      </c>
      <c r="K2758" s="7" t="s">
        <v>103</v>
      </c>
      <c r="L2758" s="7" t="s">
        <v>10</v>
      </c>
      <c r="M2758" s="8">
        <v>46073</v>
      </c>
      <c r="N2758" s="9">
        <v>0.41157407407406998</v>
      </c>
      <c r="O2758" s="7" t="s">
        <v>21</v>
      </c>
    </row>
    <row r="2759" spans="1:15" x14ac:dyDescent="0.2">
      <c r="A2759" s="7" t="s">
        <v>16227</v>
      </c>
      <c r="B2759" s="7" t="s">
        <v>16228</v>
      </c>
      <c r="C2759" s="7" t="s">
        <v>16233</v>
      </c>
      <c r="D2759" s="7" t="s">
        <v>16234</v>
      </c>
      <c r="E2759" s="7" t="s">
        <v>16235</v>
      </c>
      <c r="F2759" s="7" t="s">
        <v>2303</v>
      </c>
      <c r="G2759" s="7" t="s">
        <v>6</v>
      </c>
      <c r="H2759" s="7" t="s">
        <v>16236</v>
      </c>
      <c r="I2759" s="8">
        <v>46082</v>
      </c>
      <c r="J2759" s="7" t="s">
        <v>102</v>
      </c>
      <c r="K2759" s="7" t="s">
        <v>103</v>
      </c>
      <c r="L2759" s="7" t="s">
        <v>10</v>
      </c>
      <c r="M2759" s="8">
        <v>46073</v>
      </c>
      <c r="N2759" s="9">
        <v>0.42072916666666998</v>
      </c>
      <c r="O2759" s="7" t="s">
        <v>21</v>
      </c>
    </row>
    <row r="2760" spans="1:15" x14ac:dyDescent="0.2">
      <c r="A2760" s="7" t="s">
        <v>16227</v>
      </c>
      <c r="B2760" s="7" t="s">
        <v>16228</v>
      </c>
      <c r="C2760" s="7" t="s">
        <v>16237</v>
      </c>
      <c r="D2760" s="7" t="s">
        <v>16238</v>
      </c>
      <c r="E2760" s="7" t="s">
        <v>16239</v>
      </c>
      <c r="F2760" s="7" t="s">
        <v>2303</v>
      </c>
      <c r="G2760" s="7" t="s">
        <v>6</v>
      </c>
      <c r="H2760" s="7" t="s">
        <v>16240</v>
      </c>
      <c r="I2760" s="8">
        <v>46113</v>
      </c>
      <c r="J2760" s="7" t="s">
        <v>102</v>
      </c>
      <c r="K2760" s="7" t="s">
        <v>103</v>
      </c>
      <c r="L2760" s="7" t="s">
        <v>10</v>
      </c>
      <c r="M2760" s="8">
        <v>46114</v>
      </c>
      <c r="N2760" s="9">
        <v>0.57612268518519005</v>
      </c>
      <c r="O2760" s="7" t="s">
        <v>21</v>
      </c>
    </row>
    <row r="2761" spans="1:15" x14ac:dyDescent="0.2">
      <c r="A2761" s="7" t="s">
        <v>16227</v>
      </c>
      <c r="B2761" s="7" t="s">
        <v>16228</v>
      </c>
      <c r="C2761" s="7" t="s">
        <v>16241</v>
      </c>
      <c r="D2761" s="7" t="s">
        <v>16242</v>
      </c>
      <c r="E2761" s="7" t="s">
        <v>16243</v>
      </c>
      <c r="F2761" s="7" t="s">
        <v>2303</v>
      </c>
      <c r="G2761" s="7" t="s">
        <v>6</v>
      </c>
      <c r="H2761" s="7" t="s">
        <v>16244</v>
      </c>
      <c r="I2761" s="8">
        <v>46174</v>
      </c>
      <c r="J2761" s="7" t="s">
        <v>102</v>
      </c>
      <c r="K2761" s="7" t="s">
        <v>103</v>
      </c>
      <c r="L2761" s="7" t="s">
        <v>10</v>
      </c>
      <c r="M2761" s="8">
        <v>46169</v>
      </c>
      <c r="N2761" s="9">
        <v>0.45314814814815002</v>
      </c>
      <c r="O2761" s="7" t="s">
        <v>21</v>
      </c>
    </row>
    <row r="2762" spans="1:15" x14ac:dyDescent="0.2">
      <c r="A2762" s="7" t="s">
        <v>16227</v>
      </c>
      <c r="B2762" s="7" t="s">
        <v>16228</v>
      </c>
      <c r="C2762" s="7" t="s">
        <v>16245</v>
      </c>
      <c r="D2762" s="7" t="s">
        <v>16246</v>
      </c>
      <c r="E2762" s="7" t="s">
        <v>16247</v>
      </c>
      <c r="F2762" s="7" t="s">
        <v>2303</v>
      </c>
      <c r="G2762" s="7" t="s">
        <v>6</v>
      </c>
      <c r="H2762" s="7" t="s">
        <v>16248</v>
      </c>
      <c r="I2762" s="8">
        <v>46174</v>
      </c>
      <c r="J2762" s="7" t="s">
        <v>102</v>
      </c>
      <c r="K2762" s="7" t="s">
        <v>103</v>
      </c>
      <c r="L2762" s="7" t="s">
        <v>10</v>
      </c>
      <c r="M2762" s="8">
        <v>46170</v>
      </c>
      <c r="N2762" s="9">
        <v>0.40539351851852001</v>
      </c>
      <c r="O2762" s="7" t="s">
        <v>21</v>
      </c>
    </row>
    <row r="2763" spans="1:15" x14ac:dyDescent="0.2">
      <c r="A2763" s="7" t="s">
        <v>16227</v>
      </c>
      <c r="B2763" s="7" t="s">
        <v>16228</v>
      </c>
      <c r="C2763" s="7" t="s">
        <v>16249</v>
      </c>
      <c r="D2763" s="7" t="s">
        <v>16250</v>
      </c>
      <c r="E2763" s="7" t="s">
        <v>16251</v>
      </c>
      <c r="F2763" s="7" t="s">
        <v>2303</v>
      </c>
      <c r="G2763" s="7" t="s">
        <v>6</v>
      </c>
      <c r="H2763" s="7" t="s">
        <v>16252</v>
      </c>
      <c r="I2763" s="8">
        <v>46190</v>
      </c>
      <c r="J2763" s="7" t="s">
        <v>102</v>
      </c>
      <c r="K2763" s="7" t="s">
        <v>103</v>
      </c>
      <c r="L2763" s="7" t="s">
        <v>10</v>
      </c>
      <c r="M2763" s="8">
        <v>46189</v>
      </c>
      <c r="N2763" s="9">
        <v>0.4862962962963</v>
      </c>
      <c r="O2763" s="7" t="s">
        <v>237</v>
      </c>
    </row>
    <row r="2764" spans="1:15" x14ac:dyDescent="0.2">
      <c r="A2764" s="7" t="s">
        <v>16227</v>
      </c>
      <c r="B2764" s="7" t="s">
        <v>16228</v>
      </c>
      <c r="C2764" s="7" t="s">
        <v>16253</v>
      </c>
      <c r="D2764" s="7" t="s">
        <v>16254</v>
      </c>
      <c r="E2764" s="7" t="s">
        <v>16255</v>
      </c>
      <c r="F2764" s="7" t="s">
        <v>2303</v>
      </c>
      <c r="G2764" s="7" t="s">
        <v>6</v>
      </c>
      <c r="H2764" s="7" t="s">
        <v>16256</v>
      </c>
      <c r="I2764" s="8">
        <v>46191</v>
      </c>
      <c r="J2764" s="7" t="s">
        <v>102</v>
      </c>
      <c r="K2764" s="7" t="s">
        <v>103</v>
      </c>
      <c r="L2764" s="7" t="s">
        <v>10</v>
      </c>
      <c r="M2764" s="8">
        <v>46189</v>
      </c>
      <c r="N2764" s="9">
        <v>0.61571759259258996</v>
      </c>
      <c r="O2764" s="7" t="s">
        <v>237</v>
      </c>
    </row>
    <row r="2765" spans="1:15" x14ac:dyDescent="0.2">
      <c r="A2765" s="7" t="s">
        <v>16227</v>
      </c>
      <c r="B2765" s="7" t="s">
        <v>16228</v>
      </c>
      <c r="C2765" s="7" t="s">
        <v>16257</v>
      </c>
      <c r="D2765" s="7" t="s">
        <v>16258</v>
      </c>
      <c r="E2765" s="7" t="s">
        <v>16259</v>
      </c>
      <c r="F2765" s="7" t="s">
        <v>2303</v>
      </c>
      <c r="G2765" s="7" t="s">
        <v>6</v>
      </c>
      <c r="H2765" s="7" t="s">
        <v>16260</v>
      </c>
      <c r="I2765" s="8">
        <v>46204</v>
      </c>
      <c r="J2765" s="7" t="s">
        <v>102</v>
      </c>
      <c r="K2765" s="7" t="s">
        <v>103</v>
      </c>
      <c r="L2765" s="7" t="s">
        <v>10</v>
      </c>
      <c r="M2765" s="8">
        <v>46190</v>
      </c>
      <c r="N2765" s="9">
        <v>0.61457175925926</v>
      </c>
      <c r="O2765" s="7" t="s">
        <v>237</v>
      </c>
    </row>
    <row r="2766" spans="1:15" x14ac:dyDescent="0.2">
      <c r="A2766" s="7" t="s">
        <v>16227</v>
      </c>
      <c r="B2766" s="7" t="s">
        <v>16228</v>
      </c>
      <c r="C2766" s="7" t="s">
        <v>16261</v>
      </c>
      <c r="D2766" s="7" t="s">
        <v>16262</v>
      </c>
      <c r="E2766" s="7" t="s">
        <v>16263</v>
      </c>
      <c r="F2766" s="7" t="s">
        <v>2303</v>
      </c>
      <c r="G2766" s="7" t="s">
        <v>6</v>
      </c>
      <c r="H2766" s="7" t="s">
        <v>16264</v>
      </c>
      <c r="I2766" s="8">
        <v>46191</v>
      </c>
      <c r="J2766" s="7" t="s">
        <v>102</v>
      </c>
      <c r="K2766" s="7" t="s">
        <v>103</v>
      </c>
      <c r="L2766" s="7" t="s">
        <v>10</v>
      </c>
      <c r="M2766" s="8">
        <v>46189</v>
      </c>
      <c r="N2766" s="9">
        <v>0.61571759259258996</v>
      </c>
      <c r="O2766" s="7" t="s">
        <v>237</v>
      </c>
    </row>
    <row r="2767" spans="1:15" x14ac:dyDescent="0.2">
      <c r="A2767" s="7" t="s">
        <v>16227</v>
      </c>
      <c r="B2767" s="7" t="s">
        <v>16228</v>
      </c>
      <c r="C2767" s="7" t="s">
        <v>16265</v>
      </c>
      <c r="D2767" s="7" t="s">
        <v>16266</v>
      </c>
      <c r="E2767" s="7" t="s">
        <v>16267</v>
      </c>
      <c r="F2767" s="7" t="s">
        <v>2303</v>
      </c>
      <c r="G2767" s="7" t="s">
        <v>6</v>
      </c>
      <c r="H2767" s="7" t="s">
        <v>16268</v>
      </c>
      <c r="I2767" s="8">
        <v>46204</v>
      </c>
      <c r="J2767" s="7" t="s">
        <v>102</v>
      </c>
      <c r="K2767" s="7" t="s">
        <v>103</v>
      </c>
      <c r="L2767" s="7" t="s">
        <v>10</v>
      </c>
      <c r="M2767" s="8">
        <v>46190</v>
      </c>
      <c r="N2767" s="9">
        <v>0.61457175925926</v>
      </c>
      <c r="O2767" s="7" t="s">
        <v>237</v>
      </c>
    </row>
    <row r="2768" spans="1:15" x14ac:dyDescent="0.2">
      <c r="A2768" s="7" t="s">
        <v>16227</v>
      </c>
      <c r="B2768" s="7" t="s">
        <v>16228</v>
      </c>
      <c r="C2768" s="7" t="s">
        <v>16269</v>
      </c>
      <c r="D2768" s="7" t="s">
        <v>16270</v>
      </c>
      <c r="E2768" s="7" t="s">
        <v>16271</v>
      </c>
      <c r="F2768" s="7" t="s">
        <v>2303</v>
      </c>
      <c r="G2768" s="7" t="s">
        <v>6</v>
      </c>
      <c r="H2768" s="7" t="s">
        <v>16272</v>
      </c>
      <c r="I2768" s="8">
        <v>46190</v>
      </c>
      <c r="J2768" s="7" t="s">
        <v>102</v>
      </c>
      <c r="K2768" s="7" t="s">
        <v>103</v>
      </c>
      <c r="L2768" s="7" t="s">
        <v>10</v>
      </c>
      <c r="M2768" s="8">
        <v>46189</v>
      </c>
      <c r="N2768" s="9">
        <v>0.4862962962963</v>
      </c>
      <c r="O2768" s="7" t="s">
        <v>237</v>
      </c>
    </row>
    <row r="2769" spans="1:15" x14ac:dyDescent="0.2">
      <c r="A2769" s="7" t="s">
        <v>16273</v>
      </c>
      <c r="B2769" s="7" t="s">
        <v>16274</v>
      </c>
      <c r="C2769" s="7" t="s">
        <v>16275</v>
      </c>
      <c r="D2769" s="7" t="s">
        <v>16276</v>
      </c>
      <c r="E2769" s="7" t="s">
        <v>16277</v>
      </c>
      <c r="F2769" s="7" t="s">
        <v>16278</v>
      </c>
      <c r="G2769" s="7" t="s">
        <v>6</v>
      </c>
      <c r="H2769" s="7" t="s">
        <v>16279</v>
      </c>
      <c r="I2769" s="8">
        <v>46043</v>
      </c>
      <c r="J2769" s="7" t="s">
        <v>121</v>
      </c>
      <c r="K2769" s="7" t="s">
        <v>122</v>
      </c>
      <c r="L2769" s="7" t="s">
        <v>10</v>
      </c>
      <c r="M2769" s="8">
        <v>46042</v>
      </c>
      <c r="N2769" s="9">
        <v>0.37067129629630002</v>
      </c>
      <c r="O2769" s="7" t="s">
        <v>21</v>
      </c>
    </row>
    <row r="2770" spans="1:15" x14ac:dyDescent="0.2">
      <c r="A2770" s="7" t="s">
        <v>16280</v>
      </c>
      <c r="B2770" s="7" t="s">
        <v>16281</v>
      </c>
      <c r="C2770" s="7" t="s">
        <v>16282</v>
      </c>
      <c r="D2770" s="7" t="s">
        <v>16283</v>
      </c>
      <c r="E2770" s="7" t="s">
        <v>16284</v>
      </c>
      <c r="F2770" s="7" t="s">
        <v>16285</v>
      </c>
      <c r="G2770" s="7" t="s">
        <v>6</v>
      </c>
      <c r="H2770" s="7" t="s">
        <v>16286</v>
      </c>
      <c r="I2770" s="8">
        <v>46174</v>
      </c>
      <c r="J2770" s="7" t="s">
        <v>263</v>
      </c>
      <c r="K2770" s="7" t="s">
        <v>264</v>
      </c>
      <c r="L2770" s="7" t="s">
        <v>10</v>
      </c>
      <c r="M2770" s="8">
        <v>46161</v>
      </c>
      <c r="N2770" s="9">
        <v>0.52278935185185005</v>
      </c>
      <c r="O2770" s="7" t="s">
        <v>21</v>
      </c>
    </row>
    <row r="2771" spans="1:15" x14ac:dyDescent="0.2">
      <c r="A2771" s="7" t="s">
        <v>16307</v>
      </c>
      <c r="B2771" s="7" t="s">
        <v>16308</v>
      </c>
      <c r="C2771" s="7" t="s">
        <v>16309</v>
      </c>
      <c r="D2771" s="7" t="s">
        <v>16310</v>
      </c>
      <c r="E2771" s="7" t="s">
        <v>16311</v>
      </c>
      <c r="F2771" s="7" t="s">
        <v>16312</v>
      </c>
      <c r="G2771" s="7" t="s">
        <v>6</v>
      </c>
      <c r="H2771" s="7" t="s">
        <v>16313</v>
      </c>
      <c r="I2771" s="8">
        <v>46091</v>
      </c>
      <c r="J2771" s="7" t="s">
        <v>102</v>
      </c>
      <c r="K2771" s="7" t="s">
        <v>103</v>
      </c>
      <c r="L2771" s="7" t="s">
        <v>10</v>
      </c>
      <c r="M2771" s="8">
        <v>46092</v>
      </c>
      <c r="N2771" s="9">
        <v>0.72592592592592997</v>
      </c>
      <c r="O2771" s="7" t="s">
        <v>1942</v>
      </c>
    </row>
    <row r="2772" spans="1:15" x14ac:dyDescent="0.2">
      <c r="A2772" s="7" t="s">
        <v>16307</v>
      </c>
      <c r="B2772" s="7" t="s">
        <v>16308</v>
      </c>
      <c r="C2772" s="7" t="s">
        <v>16314</v>
      </c>
      <c r="D2772" s="7" t="s">
        <v>16315</v>
      </c>
      <c r="E2772" s="7" t="s">
        <v>16316</v>
      </c>
      <c r="F2772" s="7" t="s">
        <v>16312</v>
      </c>
      <c r="G2772" s="7" t="s">
        <v>6</v>
      </c>
      <c r="H2772" s="7" t="s">
        <v>16317</v>
      </c>
      <c r="I2772" s="8">
        <v>46091</v>
      </c>
      <c r="J2772" s="7" t="s">
        <v>102</v>
      </c>
      <c r="K2772" s="7" t="s">
        <v>103</v>
      </c>
      <c r="L2772" s="7" t="s">
        <v>10</v>
      </c>
      <c r="M2772" s="8">
        <v>46094</v>
      </c>
      <c r="N2772" s="9">
        <v>0.45791666666667002</v>
      </c>
      <c r="O2772" s="7" t="s">
        <v>21</v>
      </c>
    </row>
    <row r="2773" spans="1:15" x14ac:dyDescent="0.2">
      <c r="A2773" s="7" t="s">
        <v>16307</v>
      </c>
      <c r="B2773" s="7" t="s">
        <v>16308</v>
      </c>
      <c r="C2773" s="7" t="s">
        <v>16318</v>
      </c>
      <c r="D2773" s="7" t="s">
        <v>16319</v>
      </c>
      <c r="E2773" s="7" t="s">
        <v>16320</v>
      </c>
      <c r="F2773" s="7" t="s">
        <v>16312</v>
      </c>
      <c r="G2773" s="7" t="s">
        <v>6</v>
      </c>
      <c r="H2773" s="7" t="s">
        <v>16321</v>
      </c>
      <c r="I2773" s="8">
        <v>46091</v>
      </c>
      <c r="J2773" s="7" t="s">
        <v>102</v>
      </c>
      <c r="K2773" s="7" t="s">
        <v>103</v>
      </c>
      <c r="L2773" s="7" t="s">
        <v>10</v>
      </c>
      <c r="M2773" s="8">
        <v>46092</v>
      </c>
      <c r="N2773" s="9">
        <v>0.72592592592592997</v>
      </c>
      <c r="O2773" s="7" t="s">
        <v>1942</v>
      </c>
    </row>
    <row r="2774" spans="1:15" x14ac:dyDescent="0.2">
      <c r="A2774" s="7" t="s">
        <v>16307</v>
      </c>
      <c r="B2774" s="7" t="s">
        <v>16308</v>
      </c>
      <c r="C2774" s="7" t="s">
        <v>16322</v>
      </c>
      <c r="D2774" s="7" t="s">
        <v>16323</v>
      </c>
      <c r="E2774" s="7" t="s">
        <v>16324</v>
      </c>
      <c r="F2774" s="7" t="s">
        <v>16312</v>
      </c>
      <c r="G2774" s="7" t="s">
        <v>6</v>
      </c>
      <c r="H2774" s="7" t="s">
        <v>16325</v>
      </c>
      <c r="I2774" s="8">
        <v>46091</v>
      </c>
      <c r="J2774" s="7" t="s">
        <v>102</v>
      </c>
      <c r="K2774" s="7" t="s">
        <v>103</v>
      </c>
      <c r="L2774" s="7" t="s">
        <v>10</v>
      </c>
      <c r="M2774" s="8">
        <v>46094</v>
      </c>
      <c r="N2774" s="9">
        <v>0.45791666666667002</v>
      </c>
      <c r="O2774" s="7" t="s">
        <v>21</v>
      </c>
    </row>
    <row r="2775" spans="1:15" x14ac:dyDescent="0.2">
      <c r="A2775" s="7" t="s">
        <v>16307</v>
      </c>
      <c r="B2775" s="7" t="s">
        <v>16308</v>
      </c>
      <c r="C2775" s="7" t="s">
        <v>16326</v>
      </c>
      <c r="D2775" s="7" t="s">
        <v>16327</v>
      </c>
      <c r="E2775" s="7" t="s">
        <v>16328</v>
      </c>
      <c r="F2775" s="7" t="s">
        <v>16312</v>
      </c>
      <c r="G2775" s="7" t="s">
        <v>6</v>
      </c>
      <c r="H2775" s="7" t="s">
        <v>16329</v>
      </c>
      <c r="I2775" s="8">
        <v>46091</v>
      </c>
      <c r="J2775" s="7" t="s">
        <v>102</v>
      </c>
      <c r="K2775" s="7" t="s">
        <v>103</v>
      </c>
      <c r="L2775" s="7" t="s">
        <v>10</v>
      </c>
      <c r="M2775" s="8">
        <v>46092</v>
      </c>
      <c r="N2775" s="9">
        <v>0.72592592592592997</v>
      </c>
      <c r="O2775" s="7" t="s">
        <v>1942</v>
      </c>
    </row>
    <row r="2776" spans="1:15" x14ac:dyDescent="0.2">
      <c r="A2776" s="7" t="s">
        <v>16307</v>
      </c>
      <c r="B2776" s="7" t="s">
        <v>16308</v>
      </c>
      <c r="C2776" s="7" t="s">
        <v>16330</v>
      </c>
      <c r="D2776" s="7" t="s">
        <v>16331</v>
      </c>
      <c r="E2776" s="7" t="s">
        <v>16332</v>
      </c>
      <c r="F2776" s="7" t="s">
        <v>16312</v>
      </c>
      <c r="G2776" s="7" t="s">
        <v>6</v>
      </c>
      <c r="H2776" s="7" t="s">
        <v>16333</v>
      </c>
      <c r="I2776" s="8">
        <v>46091</v>
      </c>
      <c r="J2776" s="7" t="s">
        <v>102</v>
      </c>
      <c r="K2776" s="7" t="s">
        <v>103</v>
      </c>
      <c r="L2776" s="7" t="s">
        <v>10</v>
      </c>
      <c r="M2776" s="8">
        <v>46092</v>
      </c>
      <c r="N2776" s="9">
        <v>0.72592592592592997</v>
      </c>
      <c r="O2776" s="7" t="s">
        <v>1942</v>
      </c>
    </row>
    <row r="2777" spans="1:15" x14ac:dyDescent="0.2">
      <c r="A2777" s="7" t="s">
        <v>16307</v>
      </c>
      <c r="B2777" s="7" t="s">
        <v>16308</v>
      </c>
      <c r="C2777" s="7" t="s">
        <v>16334</v>
      </c>
      <c r="D2777" s="7" t="s">
        <v>16335</v>
      </c>
      <c r="E2777" s="7" t="s">
        <v>16336</v>
      </c>
      <c r="F2777" s="7" t="s">
        <v>16312</v>
      </c>
      <c r="G2777" s="7" t="s">
        <v>6</v>
      </c>
      <c r="H2777" s="7" t="s">
        <v>16337</v>
      </c>
      <c r="I2777" s="8">
        <v>46091</v>
      </c>
      <c r="J2777" s="7" t="s">
        <v>102</v>
      </c>
      <c r="K2777" s="7" t="s">
        <v>103</v>
      </c>
      <c r="L2777" s="7" t="s">
        <v>10</v>
      </c>
      <c r="M2777" s="8">
        <v>46092</v>
      </c>
      <c r="N2777" s="9">
        <v>0.72592592592592997</v>
      </c>
      <c r="O2777" s="7" t="s">
        <v>1942</v>
      </c>
    </row>
    <row r="2778" spans="1:15" x14ac:dyDescent="0.2">
      <c r="A2778" s="7" t="s">
        <v>16307</v>
      </c>
      <c r="B2778" s="7" t="s">
        <v>16308</v>
      </c>
      <c r="C2778" s="7" t="s">
        <v>16338</v>
      </c>
      <c r="D2778" s="7" t="s">
        <v>16339</v>
      </c>
      <c r="E2778" s="7" t="s">
        <v>16340</v>
      </c>
      <c r="F2778" s="7" t="s">
        <v>16312</v>
      </c>
      <c r="G2778" s="7" t="s">
        <v>6</v>
      </c>
      <c r="H2778" s="7" t="s">
        <v>16341</v>
      </c>
      <c r="I2778" s="8">
        <v>46091</v>
      </c>
      <c r="J2778" s="7" t="s">
        <v>102</v>
      </c>
      <c r="K2778" s="7" t="s">
        <v>103</v>
      </c>
      <c r="L2778" s="7" t="s">
        <v>10</v>
      </c>
      <c r="M2778" s="8">
        <v>46092</v>
      </c>
      <c r="N2778" s="9">
        <v>0.72592592592592997</v>
      </c>
      <c r="O2778" s="7" t="s">
        <v>1942</v>
      </c>
    </row>
    <row r="2779" spans="1:15" x14ac:dyDescent="0.2">
      <c r="A2779" s="7" t="s">
        <v>16307</v>
      </c>
      <c r="B2779" s="7" t="s">
        <v>16308</v>
      </c>
      <c r="C2779" s="7" t="s">
        <v>16342</v>
      </c>
      <c r="D2779" s="7" t="s">
        <v>16343</v>
      </c>
      <c r="E2779" s="7" t="s">
        <v>16344</v>
      </c>
      <c r="F2779" s="7" t="s">
        <v>16312</v>
      </c>
      <c r="G2779" s="7" t="s">
        <v>6</v>
      </c>
      <c r="H2779" s="7" t="s">
        <v>16345</v>
      </c>
      <c r="I2779" s="8">
        <v>46091</v>
      </c>
      <c r="J2779" s="7" t="s">
        <v>102</v>
      </c>
      <c r="K2779" s="7" t="s">
        <v>103</v>
      </c>
      <c r="L2779" s="7" t="s">
        <v>10</v>
      </c>
      <c r="M2779" s="8">
        <v>46092</v>
      </c>
      <c r="N2779" s="9">
        <v>0.72592592592592997</v>
      </c>
      <c r="O2779" s="7" t="s">
        <v>1942</v>
      </c>
    </row>
    <row r="2780" spans="1:15" x14ac:dyDescent="0.2">
      <c r="A2780" s="7" t="s">
        <v>16307</v>
      </c>
      <c r="B2780" s="7" t="s">
        <v>16308</v>
      </c>
      <c r="C2780" s="7" t="s">
        <v>16346</v>
      </c>
      <c r="D2780" s="7" t="s">
        <v>16347</v>
      </c>
      <c r="E2780" s="7" t="s">
        <v>16348</v>
      </c>
      <c r="F2780" s="7" t="s">
        <v>16312</v>
      </c>
      <c r="G2780" s="7" t="s">
        <v>6</v>
      </c>
      <c r="H2780" s="7" t="s">
        <v>16349</v>
      </c>
      <c r="I2780" s="8">
        <v>46091</v>
      </c>
      <c r="J2780" s="7" t="s">
        <v>102</v>
      </c>
      <c r="K2780" s="7" t="s">
        <v>103</v>
      </c>
      <c r="L2780" s="7" t="s">
        <v>10</v>
      </c>
      <c r="M2780" s="8">
        <v>46092</v>
      </c>
      <c r="N2780" s="9">
        <v>0.72592592592592997</v>
      </c>
      <c r="O2780" s="7" t="s">
        <v>1942</v>
      </c>
    </row>
    <row r="2781" spans="1:15" x14ac:dyDescent="0.2">
      <c r="A2781" s="7" t="s">
        <v>16350</v>
      </c>
      <c r="B2781" s="7" t="s">
        <v>16351</v>
      </c>
      <c r="C2781" s="7" t="s">
        <v>16352</v>
      </c>
      <c r="D2781" s="7" t="s">
        <v>16353</v>
      </c>
      <c r="E2781" s="7" t="s">
        <v>16354</v>
      </c>
      <c r="F2781" s="7" t="s">
        <v>16355</v>
      </c>
      <c r="G2781" s="7" t="s">
        <v>6</v>
      </c>
      <c r="H2781" s="7" t="s">
        <v>16356</v>
      </c>
      <c r="I2781" s="8">
        <v>46167</v>
      </c>
      <c r="J2781" s="7" t="s">
        <v>318</v>
      </c>
      <c r="K2781" s="7" t="s">
        <v>319</v>
      </c>
      <c r="L2781" s="7" t="s">
        <v>10</v>
      </c>
      <c r="M2781" s="8">
        <v>46181</v>
      </c>
      <c r="N2781" s="9">
        <v>0.68635416666667004</v>
      </c>
      <c r="O2781" s="7" t="s">
        <v>11</v>
      </c>
    </row>
    <row r="2782" spans="1:15" x14ac:dyDescent="0.2">
      <c r="A2782" s="7" t="s">
        <v>16357</v>
      </c>
      <c r="B2782" s="7" t="s">
        <v>16358</v>
      </c>
      <c r="C2782" s="7" t="s">
        <v>16359</v>
      </c>
      <c r="D2782" s="7" t="s">
        <v>16360</v>
      </c>
      <c r="E2782" s="7" t="s">
        <v>16361</v>
      </c>
      <c r="F2782" s="7" t="s">
        <v>16362</v>
      </c>
      <c r="G2782" s="7" t="s">
        <v>6</v>
      </c>
      <c r="H2782" s="7" t="s">
        <v>16363</v>
      </c>
      <c r="I2782" s="8">
        <v>46023</v>
      </c>
      <c r="J2782" s="7" t="s">
        <v>102</v>
      </c>
      <c r="K2782" s="7" t="s">
        <v>103</v>
      </c>
      <c r="L2782" s="7" t="s">
        <v>10</v>
      </c>
      <c r="M2782" s="8">
        <v>46015</v>
      </c>
      <c r="N2782" s="9">
        <v>0.3705787037037</v>
      </c>
      <c r="O2782" s="7" t="s">
        <v>21</v>
      </c>
    </row>
    <row r="2783" spans="1:15" x14ac:dyDescent="0.2">
      <c r="A2783" s="7" t="s">
        <v>16357</v>
      </c>
      <c r="B2783" s="7" t="s">
        <v>16358</v>
      </c>
      <c r="C2783" s="7" t="s">
        <v>16364</v>
      </c>
      <c r="D2783" s="7" t="s">
        <v>16365</v>
      </c>
      <c r="E2783" s="7" t="s">
        <v>16366</v>
      </c>
      <c r="F2783" s="7" t="s">
        <v>16362</v>
      </c>
      <c r="G2783" s="7" t="s">
        <v>6</v>
      </c>
      <c r="H2783" s="7" t="s">
        <v>16367</v>
      </c>
      <c r="I2783" s="8">
        <v>46023</v>
      </c>
      <c r="J2783" s="7" t="s">
        <v>102</v>
      </c>
      <c r="K2783" s="7" t="s">
        <v>103</v>
      </c>
      <c r="L2783" s="7" t="s">
        <v>10</v>
      </c>
      <c r="M2783" s="8">
        <v>46021</v>
      </c>
      <c r="N2783" s="9">
        <v>0.43600694444443999</v>
      </c>
      <c r="O2783" s="7" t="s">
        <v>21</v>
      </c>
    </row>
    <row r="2784" spans="1:15" x14ac:dyDescent="0.2">
      <c r="A2784" s="7" t="s">
        <v>16357</v>
      </c>
      <c r="B2784" s="7" t="s">
        <v>16358</v>
      </c>
      <c r="C2784" s="7" t="s">
        <v>16368</v>
      </c>
      <c r="D2784" s="7" t="s">
        <v>16369</v>
      </c>
      <c r="E2784" s="7" t="s">
        <v>16370</v>
      </c>
      <c r="F2784" s="7" t="s">
        <v>16362</v>
      </c>
      <c r="G2784" s="7" t="s">
        <v>6</v>
      </c>
      <c r="H2784" s="7" t="s">
        <v>16371</v>
      </c>
      <c r="I2784" s="8">
        <v>46082</v>
      </c>
      <c r="J2784" s="7" t="s">
        <v>102</v>
      </c>
      <c r="K2784" s="7" t="s">
        <v>103</v>
      </c>
      <c r="L2784" s="7" t="s">
        <v>10</v>
      </c>
      <c r="M2784" s="8">
        <v>46077</v>
      </c>
      <c r="N2784" s="9">
        <v>0.58692129629629997</v>
      </c>
      <c r="O2784" s="7" t="s">
        <v>21</v>
      </c>
    </row>
    <row r="2785" spans="1:15" x14ac:dyDescent="0.2">
      <c r="A2785" s="7" t="s">
        <v>16357</v>
      </c>
      <c r="B2785" s="7" t="s">
        <v>16358</v>
      </c>
      <c r="C2785" s="7" t="s">
        <v>16372</v>
      </c>
      <c r="D2785" s="7" t="s">
        <v>16373</v>
      </c>
      <c r="E2785" s="7" t="s">
        <v>16374</v>
      </c>
      <c r="F2785" s="7" t="s">
        <v>16362</v>
      </c>
      <c r="G2785" s="7" t="s">
        <v>6</v>
      </c>
      <c r="H2785" s="7" t="s">
        <v>16375</v>
      </c>
      <c r="I2785" s="8">
        <v>46113</v>
      </c>
      <c r="J2785" s="7" t="s">
        <v>102</v>
      </c>
      <c r="K2785" s="7" t="s">
        <v>103</v>
      </c>
      <c r="L2785" s="7" t="s">
        <v>10</v>
      </c>
      <c r="M2785" s="8">
        <v>46101</v>
      </c>
      <c r="N2785" s="9">
        <v>0.40082175925926</v>
      </c>
      <c r="O2785" s="7" t="s">
        <v>21</v>
      </c>
    </row>
    <row r="2786" spans="1:15" x14ac:dyDescent="0.2">
      <c r="A2786" s="7" t="s">
        <v>16357</v>
      </c>
      <c r="B2786" s="7" t="s">
        <v>16358</v>
      </c>
      <c r="C2786" s="7" t="s">
        <v>16376</v>
      </c>
      <c r="D2786" s="7" t="s">
        <v>16377</v>
      </c>
      <c r="E2786" s="7" t="s">
        <v>16378</v>
      </c>
      <c r="F2786" s="7" t="s">
        <v>16362</v>
      </c>
      <c r="G2786" s="7" t="s">
        <v>6</v>
      </c>
      <c r="H2786" s="7" t="s">
        <v>16379</v>
      </c>
      <c r="I2786" s="8">
        <v>46116</v>
      </c>
      <c r="J2786" s="7" t="s">
        <v>102</v>
      </c>
      <c r="K2786" s="7" t="s">
        <v>103</v>
      </c>
      <c r="L2786" s="7" t="s">
        <v>10</v>
      </c>
      <c r="M2786" s="8">
        <v>46119</v>
      </c>
      <c r="N2786" s="9">
        <v>0.52172453703704003</v>
      </c>
      <c r="O2786" s="7" t="s">
        <v>21</v>
      </c>
    </row>
    <row r="2787" spans="1:15" x14ac:dyDescent="0.2">
      <c r="A2787" s="7" t="s">
        <v>16357</v>
      </c>
      <c r="B2787" s="7" t="s">
        <v>16358</v>
      </c>
      <c r="C2787" s="7" t="s">
        <v>16380</v>
      </c>
      <c r="D2787" s="7" t="s">
        <v>16381</v>
      </c>
      <c r="E2787" s="7" t="s">
        <v>16382</v>
      </c>
      <c r="F2787" s="7" t="s">
        <v>16362</v>
      </c>
      <c r="G2787" s="7" t="s">
        <v>6</v>
      </c>
      <c r="H2787" s="7" t="s">
        <v>16383</v>
      </c>
      <c r="I2787" s="8">
        <v>46204</v>
      </c>
      <c r="J2787" s="7" t="s">
        <v>102</v>
      </c>
      <c r="K2787" s="7" t="s">
        <v>103</v>
      </c>
      <c r="L2787" s="7" t="s">
        <v>10</v>
      </c>
      <c r="M2787" s="8">
        <v>46191</v>
      </c>
      <c r="N2787" s="9">
        <v>0.64994212962963005</v>
      </c>
      <c r="O2787" s="7" t="s">
        <v>237</v>
      </c>
    </row>
    <row r="2788" spans="1:15" x14ac:dyDescent="0.2">
      <c r="A2788" s="7" t="s">
        <v>16357</v>
      </c>
      <c r="B2788" s="7" t="s">
        <v>16358</v>
      </c>
      <c r="C2788" s="7" t="s">
        <v>16384</v>
      </c>
      <c r="D2788" s="7" t="s">
        <v>16385</v>
      </c>
      <c r="E2788" s="7" t="s">
        <v>16386</v>
      </c>
      <c r="F2788" s="7" t="s">
        <v>16362</v>
      </c>
      <c r="G2788" s="7" t="s">
        <v>6</v>
      </c>
      <c r="H2788" s="7" t="s">
        <v>16387</v>
      </c>
      <c r="I2788" s="8">
        <v>46204</v>
      </c>
      <c r="J2788" s="7" t="s">
        <v>102</v>
      </c>
      <c r="K2788" s="7" t="s">
        <v>103</v>
      </c>
      <c r="L2788" s="7" t="s">
        <v>10</v>
      </c>
      <c r="M2788" s="8">
        <v>46190</v>
      </c>
      <c r="N2788" s="9">
        <v>0.60609953703704</v>
      </c>
      <c r="O2788" s="7" t="s">
        <v>237</v>
      </c>
    </row>
    <row r="2789" spans="1:15" x14ac:dyDescent="0.2">
      <c r="A2789" s="7" t="s">
        <v>16357</v>
      </c>
      <c r="B2789" s="7" t="s">
        <v>16358</v>
      </c>
      <c r="C2789" s="7" t="s">
        <v>16388</v>
      </c>
      <c r="D2789" s="7" t="s">
        <v>16389</v>
      </c>
      <c r="E2789" s="7" t="s">
        <v>16390</v>
      </c>
      <c r="F2789" s="7" t="s">
        <v>16362</v>
      </c>
      <c r="G2789" s="7" t="s">
        <v>6</v>
      </c>
      <c r="H2789" s="7" t="s">
        <v>16391</v>
      </c>
      <c r="I2789" s="8">
        <v>46204</v>
      </c>
      <c r="J2789" s="7" t="s">
        <v>102</v>
      </c>
      <c r="K2789" s="7" t="s">
        <v>103</v>
      </c>
      <c r="L2789" s="7" t="s">
        <v>10</v>
      </c>
      <c r="M2789" s="8">
        <v>46190</v>
      </c>
      <c r="N2789" s="9">
        <v>0.56634259259259001</v>
      </c>
      <c r="O2789" s="7" t="s">
        <v>237</v>
      </c>
    </row>
    <row r="2790" spans="1:15" x14ac:dyDescent="0.2">
      <c r="A2790" s="7" t="s">
        <v>16399</v>
      </c>
      <c r="B2790" s="7" t="s">
        <v>16400</v>
      </c>
      <c r="C2790" s="7" t="s">
        <v>16401</v>
      </c>
      <c r="D2790" s="7" t="s">
        <v>16402</v>
      </c>
      <c r="E2790" s="7" t="s">
        <v>16403</v>
      </c>
      <c r="F2790" s="7" t="s">
        <v>16404</v>
      </c>
      <c r="G2790" s="7" t="s">
        <v>6</v>
      </c>
      <c r="H2790" s="7" t="s">
        <v>16405</v>
      </c>
      <c r="I2790" s="8">
        <v>46023</v>
      </c>
      <c r="J2790" s="7" t="s">
        <v>108</v>
      </c>
      <c r="K2790" s="7" t="s">
        <v>109</v>
      </c>
      <c r="L2790" s="7" t="s">
        <v>10</v>
      </c>
      <c r="M2790" s="8">
        <v>46021</v>
      </c>
      <c r="N2790" s="9">
        <v>0.43859953703704002</v>
      </c>
      <c r="O2790" s="7" t="s">
        <v>21</v>
      </c>
    </row>
    <row r="2791" spans="1:15" x14ac:dyDescent="0.2">
      <c r="A2791" s="7" t="s">
        <v>16399</v>
      </c>
      <c r="B2791" s="7" t="s">
        <v>16400</v>
      </c>
      <c r="C2791" s="7" t="s">
        <v>16406</v>
      </c>
      <c r="D2791" s="7" t="s">
        <v>16407</v>
      </c>
      <c r="E2791" s="7" t="s">
        <v>16408</v>
      </c>
      <c r="F2791" s="7" t="s">
        <v>16404</v>
      </c>
      <c r="G2791" s="7" t="s">
        <v>6</v>
      </c>
      <c r="H2791" s="7" t="s">
        <v>16409</v>
      </c>
      <c r="I2791" s="8">
        <v>46023</v>
      </c>
      <c r="J2791" s="7" t="s">
        <v>108</v>
      </c>
      <c r="K2791" s="7" t="s">
        <v>109</v>
      </c>
      <c r="L2791" s="7" t="s">
        <v>10</v>
      </c>
      <c r="M2791" s="8">
        <v>46024</v>
      </c>
      <c r="N2791" s="9">
        <v>0.38694444444443998</v>
      </c>
      <c r="O2791" s="7" t="s">
        <v>21</v>
      </c>
    </row>
    <row r="2792" spans="1:15" x14ac:dyDescent="0.2">
      <c r="A2792" s="7" t="s">
        <v>16399</v>
      </c>
      <c r="B2792" s="7" t="s">
        <v>16400</v>
      </c>
      <c r="C2792" s="7" t="s">
        <v>16410</v>
      </c>
      <c r="D2792" s="7" t="s">
        <v>16411</v>
      </c>
      <c r="E2792" s="7" t="s">
        <v>16412</v>
      </c>
      <c r="F2792" s="7" t="s">
        <v>16404</v>
      </c>
      <c r="G2792" s="7" t="s">
        <v>6</v>
      </c>
      <c r="H2792" s="7" t="s">
        <v>16413</v>
      </c>
      <c r="I2792" s="8">
        <v>46054</v>
      </c>
      <c r="J2792" s="7" t="s">
        <v>108</v>
      </c>
      <c r="K2792" s="7" t="s">
        <v>109</v>
      </c>
      <c r="L2792" s="7" t="s">
        <v>10</v>
      </c>
      <c r="M2792" s="8">
        <v>46035</v>
      </c>
      <c r="N2792" s="9">
        <v>0.40677083333332997</v>
      </c>
      <c r="O2792" s="7" t="s">
        <v>21</v>
      </c>
    </row>
    <row r="2793" spans="1:15" x14ac:dyDescent="0.2">
      <c r="A2793" s="7" t="s">
        <v>16414</v>
      </c>
      <c r="B2793" s="7" t="s">
        <v>16415</v>
      </c>
      <c r="C2793" s="7" t="s">
        <v>16416</v>
      </c>
      <c r="D2793" s="7" t="s">
        <v>16417</v>
      </c>
      <c r="E2793" s="7" t="s">
        <v>16418</v>
      </c>
      <c r="F2793" s="7" t="s">
        <v>16419</v>
      </c>
      <c r="G2793" s="7" t="s">
        <v>6</v>
      </c>
      <c r="H2793" s="7" t="s">
        <v>16420</v>
      </c>
      <c r="I2793" s="8">
        <v>46054</v>
      </c>
      <c r="J2793" s="7" t="s">
        <v>263</v>
      </c>
      <c r="K2793" s="7" t="s">
        <v>264</v>
      </c>
      <c r="L2793" s="7" t="s">
        <v>10</v>
      </c>
      <c r="M2793" s="8">
        <v>46038</v>
      </c>
      <c r="N2793" s="9">
        <v>0.37871527777778002</v>
      </c>
      <c r="O2793" s="7" t="s">
        <v>21</v>
      </c>
    </row>
    <row r="2794" spans="1:15" x14ac:dyDescent="0.2">
      <c r="A2794" s="7" t="s">
        <v>16432</v>
      </c>
      <c r="B2794" s="7" t="s">
        <v>16433</v>
      </c>
      <c r="C2794" s="7" t="s">
        <v>16434</v>
      </c>
      <c r="D2794" s="7" t="s">
        <v>16435</v>
      </c>
      <c r="E2794" s="7" t="s">
        <v>16436</v>
      </c>
      <c r="F2794" s="7" t="s">
        <v>16437</v>
      </c>
      <c r="G2794" s="7" t="s">
        <v>6</v>
      </c>
      <c r="H2794" s="7" t="s">
        <v>16438</v>
      </c>
      <c r="I2794" s="8">
        <v>46097</v>
      </c>
      <c r="J2794" s="7" t="s">
        <v>3907</v>
      </c>
      <c r="K2794" s="7" t="s">
        <v>3908</v>
      </c>
      <c r="L2794" s="7" t="s">
        <v>10</v>
      </c>
      <c r="M2794" s="8">
        <v>46098</v>
      </c>
      <c r="N2794" s="9">
        <v>0.39212962962962999</v>
      </c>
      <c r="O2794" s="7" t="s">
        <v>21</v>
      </c>
    </row>
    <row r="2795" spans="1:15" x14ac:dyDescent="0.2">
      <c r="A2795" s="7" t="s">
        <v>16439</v>
      </c>
      <c r="B2795" s="7" t="s">
        <v>16440</v>
      </c>
      <c r="C2795" s="7" t="s">
        <v>16441</v>
      </c>
      <c r="D2795" s="7" t="s">
        <v>16442</v>
      </c>
      <c r="E2795" s="7" t="s">
        <v>16443</v>
      </c>
      <c r="F2795" s="7" t="s">
        <v>16444</v>
      </c>
      <c r="G2795" s="7" t="s">
        <v>6</v>
      </c>
      <c r="H2795" s="7" t="s">
        <v>16445</v>
      </c>
      <c r="I2795" s="8">
        <v>46143</v>
      </c>
      <c r="J2795" s="7" t="s">
        <v>1407</v>
      </c>
      <c r="K2795" s="7" t="s">
        <v>1408</v>
      </c>
      <c r="L2795" s="7" t="s">
        <v>10</v>
      </c>
      <c r="M2795" s="8">
        <v>46142</v>
      </c>
      <c r="N2795" s="9">
        <v>0.4174537037037</v>
      </c>
      <c r="O2795" s="7" t="s">
        <v>21</v>
      </c>
    </row>
    <row r="2796" spans="1:15" x14ac:dyDescent="0.2">
      <c r="A2796" s="7" t="s">
        <v>16439</v>
      </c>
      <c r="B2796" s="7" t="s">
        <v>16440</v>
      </c>
      <c r="C2796" s="7" t="s">
        <v>16446</v>
      </c>
      <c r="D2796" s="7" t="s">
        <v>16447</v>
      </c>
      <c r="E2796" s="7" t="s">
        <v>16448</v>
      </c>
      <c r="F2796" s="7" t="s">
        <v>16444</v>
      </c>
      <c r="G2796" s="7" t="s">
        <v>6</v>
      </c>
      <c r="H2796" s="7" t="s">
        <v>16449</v>
      </c>
      <c r="I2796" s="8">
        <v>46143</v>
      </c>
      <c r="J2796" s="7" t="s">
        <v>1407</v>
      </c>
      <c r="K2796" s="7" t="s">
        <v>1408</v>
      </c>
      <c r="L2796" s="7" t="s">
        <v>10</v>
      </c>
      <c r="M2796" s="8">
        <v>46142</v>
      </c>
      <c r="N2796" s="9">
        <v>0.4174537037037</v>
      </c>
      <c r="O2796" s="7" t="s">
        <v>21</v>
      </c>
    </row>
    <row r="2797" spans="1:15" x14ac:dyDescent="0.2">
      <c r="A2797" s="7" t="s">
        <v>16439</v>
      </c>
      <c r="B2797" s="7" t="s">
        <v>16440</v>
      </c>
      <c r="C2797" s="7" t="s">
        <v>16450</v>
      </c>
      <c r="D2797" s="7" t="s">
        <v>16451</v>
      </c>
      <c r="E2797" s="7" t="s">
        <v>16452</v>
      </c>
      <c r="F2797" s="7" t="s">
        <v>16444</v>
      </c>
      <c r="G2797" s="7" t="s">
        <v>6</v>
      </c>
      <c r="H2797" s="7" t="s">
        <v>16453</v>
      </c>
      <c r="I2797" s="8">
        <v>46143</v>
      </c>
      <c r="J2797" s="7" t="s">
        <v>1407</v>
      </c>
      <c r="K2797" s="7" t="s">
        <v>1408</v>
      </c>
      <c r="L2797" s="7" t="s">
        <v>10</v>
      </c>
      <c r="M2797" s="8">
        <v>46142</v>
      </c>
      <c r="N2797" s="9">
        <v>0.4174537037037</v>
      </c>
      <c r="O2797" s="7" t="s">
        <v>21</v>
      </c>
    </row>
    <row r="2798" spans="1:15" x14ac:dyDescent="0.2">
      <c r="A2798" s="7" t="s">
        <v>16439</v>
      </c>
      <c r="B2798" s="7" t="s">
        <v>16440</v>
      </c>
      <c r="C2798" s="7" t="s">
        <v>16454</v>
      </c>
      <c r="D2798" s="7" t="s">
        <v>16455</v>
      </c>
      <c r="E2798" s="7" t="s">
        <v>16456</v>
      </c>
      <c r="F2798" s="7" t="s">
        <v>16444</v>
      </c>
      <c r="G2798" s="7" t="s">
        <v>6</v>
      </c>
      <c r="H2798" s="7" t="s">
        <v>16457</v>
      </c>
      <c r="I2798" s="8">
        <v>46120</v>
      </c>
      <c r="J2798" s="7" t="s">
        <v>102</v>
      </c>
      <c r="K2798" s="7" t="s">
        <v>103</v>
      </c>
      <c r="L2798" s="7" t="s">
        <v>10</v>
      </c>
      <c r="M2798" s="8">
        <v>46127</v>
      </c>
      <c r="N2798" s="9">
        <v>0.46479166666666999</v>
      </c>
      <c r="O2798" s="7" t="s">
        <v>21</v>
      </c>
    </row>
    <row r="2799" spans="1:15" x14ac:dyDescent="0.2">
      <c r="A2799" s="7" t="s">
        <v>16439</v>
      </c>
      <c r="B2799" s="7" t="s">
        <v>16440</v>
      </c>
      <c r="C2799" s="7" t="s">
        <v>16458</v>
      </c>
      <c r="D2799" s="7" t="s">
        <v>16459</v>
      </c>
      <c r="E2799" s="7" t="s">
        <v>16460</v>
      </c>
      <c r="F2799" s="7" t="s">
        <v>16444</v>
      </c>
      <c r="G2799" s="7" t="s">
        <v>6</v>
      </c>
      <c r="H2799" s="7" t="s">
        <v>16461</v>
      </c>
      <c r="I2799" s="8">
        <v>46134</v>
      </c>
      <c r="J2799" s="7" t="s">
        <v>102</v>
      </c>
      <c r="K2799" s="7" t="s">
        <v>103</v>
      </c>
      <c r="L2799" s="7" t="s">
        <v>10</v>
      </c>
      <c r="M2799" s="8">
        <v>46136</v>
      </c>
      <c r="N2799" s="9">
        <v>0.70835648148148</v>
      </c>
      <c r="O2799" s="7" t="s">
        <v>11</v>
      </c>
    </row>
    <row r="2800" spans="1:15" x14ac:dyDescent="0.2">
      <c r="A2800" s="7" t="s">
        <v>16439</v>
      </c>
      <c r="B2800" s="7" t="s">
        <v>16440</v>
      </c>
      <c r="C2800" s="7" t="s">
        <v>16462</v>
      </c>
      <c r="D2800" s="7" t="s">
        <v>16463</v>
      </c>
      <c r="E2800" s="7" t="s">
        <v>16464</v>
      </c>
      <c r="F2800" s="7" t="s">
        <v>16444</v>
      </c>
      <c r="G2800" s="7" t="s">
        <v>6</v>
      </c>
      <c r="H2800" s="7" t="s">
        <v>16465</v>
      </c>
      <c r="I2800" s="8">
        <v>46168</v>
      </c>
      <c r="J2800" s="7" t="s">
        <v>1407</v>
      </c>
      <c r="K2800" s="7" t="s">
        <v>1408</v>
      </c>
      <c r="L2800" s="7" t="s">
        <v>10</v>
      </c>
      <c r="M2800" s="8">
        <v>46170</v>
      </c>
      <c r="N2800" s="9">
        <v>0.39511574074074002</v>
      </c>
      <c r="O2800" s="7" t="s">
        <v>21</v>
      </c>
    </row>
    <row r="2801" spans="1:15" x14ac:dyDescent="0.2">
      <c r="A2801" s="7" t="s">
        <v>16466</v>
      </c>
      <c r="B2801" s="7" t="s">
        <v>16467</v>
      </c>
      <c r="C2801" s="7" t="s">
        <v>16468</v>
      </c>
      <c r="D2801" s="7" t="s">
        <v>16469</v>
      </c>
      <c r="E2801" s="7" t="s">
        <v>16470</v>
      </c>
      <c r="F2801" s="7" t="s">
        <v>16471</v>
      </c>
      <c r="G2801" s="7" t="s">
        <v>6</v>
      </c>
      <c r="H2801" s="7" t="s">
        <v>16472</v>
      </c>
      <c r="I2801" s="8">
        <v>46150</v>
      </c>
      <c r="J2801" s="7" t="s">
        <v>263</v>
      </c>
      <c r="K2801" s="7" t="s">
        <v>264</v>
      </c>
      <c r="L2801" s="7" t="s">
        <v>10</v>
      </c>
      <c r="M2801" s="8">
        <v>46157</v>
      </c>
      <c r="N2801" s="9">
        <v>0.53795138888889005</v>
      </c>
      <c r="O2801" s="7" t="s">
        <v>21</v>
      </c>
    </row>
    <row r="2802" spans="1:15" x14ac:dyDescent="0.2">
      <c r="A2802" s="7" t="s">
        <v>16473</v>
      </c>
      <c r="B2802" s="7" t="s">
        <v>16474</v>
      </c>
      <c r="C2802" s="7" t="s">
        <v>16475</v>
      </c>
      <c r="D2802" s="7" t="s">
        <v>16476</v>
      </c>
      <c r="E2802" s="7" t="s">
        <v>16477</v>
      </c>
      <c r="F2802" s="7" t="s">
        <v>16478</v>
      </c>
      <c r="G2802" s="7" t="s">
        <v>6</v>
      </c>
      <c r="H2802" s="7" t="s">
        <v>16479</v>
      </c>
      <c r="I2802" s="8">
        <v>46146</v>
      </c>
      <c r="J2802" s="7" t="s">
        <v>263</v>
      </c>
      <c r="K2802" s="7" t="s">
        <v>264</v>
      </c>
      <c r="L2802" s="7" t="s">
        <v>10</v>
      </c>
      <c r="M2802" s="8">
        <v>46153</v>
      </c>
      <c r="N2802" s="9">
        <v>0.38967592592592998</v>
      </c>
      <c r="O2802" s="7" t="s">
        <v>21</v>
      </c>
    </row>
    <row r="2803" spans="1:15" x14ac:dyDescent="0.2">
      <c r="A2803" s="7" t="s">
        <v>16473</v>
      </c>
      <c r="B2803" s="7" t="s">
        <v>16474</v>
      </c>
      <c r="C2803" s="7" t="s">
        <v>16480</v>
      </c>
      <c r="D2803" s="7" t="s">
        <v>16481</v>
      </c>
      <c r="E2803" s="7" t="s">
        <v>16482</v>
      </c>
      <c r="F2803" s="7" t="s">
        <v>16478</v>
      </c>
      <c r="G2803" s="7" t="s">
        <v>6</v>
      </c>
      <c r="H2803" s="7" t="s">
        <v>16483</v>
      </c>
      <c r="I2803" s="8">
        <v>46157</v>
      </c>
      <c r="J2803" s="7" t="s">
        <v>318</v>
      </c>
      <c r="K2803" s="7" t="s">
        <v>319</v>
      </c>
      <c r="L2803" s="7" t="s">
        <v>10</v>
      </c>
      <c r="M2803" s="8">
        <v>46156</v>
      </c>
      <c r="N2803" s="9">
        <v>0.45831018518519001</v>
      </c>
      <c r="O2803" s="7" t="s">
        <v>21</v>
      </c>
    </row>
    <row r="2804" spans="1:15" x14ac:dyDescent="0.2">
      <c r="A2804" s="7" t="s">
        <v>16484</v>
      </c>
      <c r="B2804" s="7" t="s">
        <v>16485</v>
      </c>
      <c r="C2804" s="7" t="s">
        <v>16486</v>
      </c>
      <c r="D2804" s="7" t="s">
        <v>16487</v>
      </c>
      <c r="E2804" s="7" t="s">
        <v>16488</v>
      </c>
      <c r="F2804" s="7" t="s">
        <v>13008</v>
      </c>
      <c r="G2804" s="7" t="s">
        <v>13008</v>
      </c>
      <c r="H2804" s="7" t="s">
        <v>16489</v>
      </c>
      <c r="I2804" s="8">
        <v>46160</v>
      </c>
      <c r="J2804" s="7" t="s">
        <v>102</v>
      </c>
      <c r="K2804" s="7" t="s">
        <v>103</v>
      </c>
      <c r="L2804" s="7" t="s">
        <v>10</v>
      </c>
      <c r="M2804" s="8">
        <v>46163</v>
      </c>
      <c r="N2804" s="9">
        <v>0.36443287037036998</v>
      </c>
      <c r="O2804" s="7" t="s">
        <v>21</v>
      </c>
    </row>
    <row r="2805" spans="1:15" x14ac:dyDescent="0.2">
      <c r="A2805" s="7" t="s">
        <v>16490</v>
      </c>
      <c r="B2805" s="7" t="s">
        <v>16491</v>
      </c>
      <c r="C2805" s="7" t="s">
        <v>16492</v>
      </c>
      <c r="D2805" s="7" t="s">
        <v>16493</v>
      </c>
      <c r="E2805" s="7" t="s">
        <v>16494</v>
      </c>
      <c r="F2805" s="7" t="s">
        <v>16495</v>
      </c>
      <c r="G2805" s="7" t="s">
        <v>6</v>
      </c>
      <c r="H2805" s="7" t="s">
        <v>16496</v>
      </c>
      <c r="I2805" s="8">
        <v>46192</v>
      </c>
      <c r="J2805" s="7" t="s">
        <v>318</v>
      </c>
      <c r="K2805" s="7" t="s">
        <v>319</v>
      </c>
      <c r="L2805" s="7" t="s">
        <v>10</v>
      </c>
      <c r="M2805" s="8">
        <v>46195</v>
      </c>
      <c r="N2805" s="9">
        <v>0.46986111111111001</v>
      </c>
      <c r="O2805" s="7" t="s">
        <v>237</v>
      </c>
    </row>
    <row r="2806" spans="1:15" x14ac:dyDescent="0.2">
      <c r="A2806" s="7" t="s">
        <v>16497</v>
      </c>
      <c r="B2806" s="7" t="s">
        <v>16498</v>
      </c>
      <c r="C2806" s="7" t="s">
        <v>16499</v>
      </c>
      <c r="D2806" s="7" t="s">
        <v>16500</v>
      </c>
      <c r="E2806" s="7" t="s">
        <v>16501</v>
      </c>
      <c r="F2806" s="7" t="s">
        <v>16502</v>
      </c>
      <c r="G2806" s="7" t="s">
        <v>6</v>
      </c>
      <c r="H2806" s="7" t="s">
        <v>16503</v>
      </c>
      <c r="I2806" s="8">
        <v>46044</v>
      </c>
      <c r="J2806" s="7" t="s">
        <v>263</v>
      </c>
      <c r="K2806" s="7" t="s">
        <v>264</v>
      </c>
      <c r="L2806" s="7" t="s">
        <v>10</v>
      </c>
      <c r="M2806" s="8">
        <v>46041</v>
      </c>
      <c r="N2806" s="9">
        <v>0.37371527777778002</v>
      </c>
      <c r="O2806" s="7" t="s">
        <v>21</v>
      </c>
    </row>
    <row r="2807" spans="1:15" x14ac:dyDescent="0.2">
      <c r="A2807" s="7" t="s">
        <v>16504</v>
      </c>
      <c r="B2807" s="7" t="s">
        <v>16505</v>
      </c>
      <c r="C2807" s="7" t="s">
        <v>16506</v>
      </c>
      <c r="D2807" s="7" t="s">
        <v>16507</v>
      </c>
      <c r="E2807" s="7" t="s">
        <v>16508</v>
      </c>
      <c r="F2807" s="7" t="s">
        <v>16509</v>
      </c>
      <c r="G2807" s="7" t="s">
        <v>6</v>
      </c>
      <c r="H2807" s="7" t="s">
        <v>16510</v>
      </c>
      <c r="I2807" s="8">
        <v>46168</v>
      </c>
      <c r="J2807" s="7" t="s">
        <v>906</v>
      </c>
      <c r="K2807" s="7" t="s">
        <v>907</v>
      </c>
      <c r="L2807" s="7" t="s">
        <v>10</v>
      </c>
      <c r="M2807" s="8">
        <v>46169</v>
      </c>
      <c r="N2807" s="9">
        <v>0.55456018518519001</v>
      </c>
      <c r="O2807" s="7" t="s">
        <v>21</v>
      </c>
    </row>
    <row r="2808" spans="1:15" x14ac:dyDescent="0.2">
      <c r="A2808" s="7" t="s">
        <v>16504</v>
      </c>
      <c r="B2808" s="7" t="s">
        <v>16505</v>
      </c>
      <c r="C2808" s="7" t="s">
        <v>16511</v>
      </c>
      <c r="D2808" s="7" t="s">
        <v>16512</v>
      </c>
      <c r="E2808" s="7" t="s">
        <v>16513</v>
      </c>
      <c r="F2808" s="7" t="s">
        <v>16509</v>
      </c>
      <c r="G2808" s="7" t="s">
        <v>6</v>
      </c>
      <c r="H2808" s="7" t="s">
        <v>16514</v>
      </c>
      <c r="I2808" s="8">
        <v>46164</v>
      </c>
      <c r="J2808" s="7" t="s">
        <v>906</v>
      </c>
      <c r="K2808" s="7" t="s">
        <v>907</v>
      </c>
      <c r="L2808" s="7" t="s">
        <v>10</v>
      </c>
      <c r="M2808" s="8">
        <v>46169</v>
      </c>
      <c r="N2808" s="9">
        <v>0.55456018518519001</v>
      </c>
      <c r="O2808" s="7" t="s">
        <v>21</v>
      </c>
    </row>
    <row r="2809" spans="1:15" x14ac:dyDescent="0.2">
      <c r="A2809" s="7" t="s">
        <v>16515</v>
      </c>
      <c r="B2809" s="7" t="s">
        <v>16516</v>
      </c>
      <c r="C2809" s="7" t="s">
        <v>16517</v>
      </c>
      <c r="D2809" s="7" t="s">
        <v>16518</v>
      </c>
      <c r="E2809" s="7" t="s">
        <v>16519</v>
      </c>
      <c r="F2809" s="7" t="s">
        <v>16520</v>
      </c>
      <c r="G2809" s="7" t="s">
        <v>6</v>
      </c>
      <c r="H2809" s="7" t="s">
        <v>16521</v>
      </c>
      <c r="I2809" s="8">
        <v>46113</v>
      </c>
      <c r="J2809" s="7" t="s">
        <v>318</v>
      </c>
      <c r="K2809" s="7" t="s">
        <v>319</v>
      </c>
      <c r="L2809" s="7" t="s">
        <v>10</v>
      </c>
      <c r="M2809" s="8">
        <v>46107</v>
      </c>
      <c r="N2809" s="9">
        <v>0.42157407407406999</v>
      </c>
      <c r="O2809" s="7" t="s">
        <v>21</v>
      </c>
    </row>
    <row r="2810" spans="1:15" x14ac:dyDescent="0.2">
      <c r="A2810" s="7" t="s">
        <v>16515</v>
      </c>
      <c r="B2810" s="7" t="s">
        <v>16516</v>
      </c>
      <c r="C2810" s="7" t="s">
        <v>16522</v>
      </c>
      <c r="D2810" s="7" t="s">
        <v>16523</v>
      </c>
      <c r="E2810" s="7" t="s">
        <v>16524</v>
      </c>
      <c r="F2810" s="7" t="s">
        <v>16520</v>
      </c>
      <c r="G2810" s="7" t="s">
        <v>6</v>
      </c>
      <c r="H2810" s="7" t="s">
        <v>16525</v>
      </c>
      <c r="I2810" s="8">
        <v>46113</v>
      </c>
      <c r="J2810" s="7" t="s">
        <v>318</v>
      </c>
      <c r="K2810" s="7" t="s">
        <v>319</v>
      </c>
      <c r="L2810" s="7" t="s">
        <v>10</v>
      </c>
      <c r="M2810" s="8">
        <v>46107</v>
      </c>
      <c r="N2810" s="9">
        <v>0.42157407407406999</v>
      </c>
      <c r="O2810" s="7" t="s">
        <v>21</v>
      </c>
    </row>
    <row r="2811" spans="1:15" x14ac:dyDescent="0.2">
      <c r="A2811" s="7" t="s">
        <v>16515</v>
      </c>
      <c r="B2811" s="7" t="s">
        <v>16516</v>
      </c>
      <c r="C2811" s="7" t="s">
        <v>16526</v>
      </c>
      <c r="D2811" s="7" t="s">
        <v>16527</v>
      </c>
      <c r="E2811" s="7" t="s">
        <v>16528</v>
      </c>
      <c r="F2811" s="7" t="s">
        <v>16520</v>
      </c>
      <c r="G2811" s="7" t="s">
        <v>6</v>
      </c>
      <c r="H2811" s="7" t="s">
        <v>16529</v>
      </c>
      <c r="I2811" s="8">
        <v>46113</v>
      </c>
      <c r="J2811" s="7" t="s">
        <v>318</v>
      </c>
      <c r="K2811" s="7" t="s">
        <v>319</v>
      </c>
      <c r="L2811" s="7" t="s">
        <v>10</v>
      </c>
      <c r="M2811" s="8">
        <v>46107</v>
      </c>
      <c r="N2811" s="9">
        <v>0.42157407407406999</v>
      </c>
      <c r="O2811" s="7" t="s">
        <v>21</v>
      </c>
    </row>
    <row r="2812" spans="1:15" x14ac:dyDescent="0.2">
      <c r="A2812" s="7" t="s">
        <v>16515</v>
      </c>
      <c r="B2812" s="7" t="s">
        <v>16516</v>
      </c>
      <c r="C2812" s="7" t="s">
        <v>16530</v>
      </c>
      <c r="D2812" s="7" t="s">
        <v>16531</v>
      </c>
      <c r="E2812" s="7" t="s">
        <v>16532</v>
      </c>
      <c r="F2812" s="7" t="s">
        <v>16520</v>
      </c>
      <c r="G2812" s="7" t="s">
        <v>6</v>
      </c>
      <c r="H2812" s="7" t="s">
        <v>16533</v>
      </c>
      <c r="I2812" s="8">
        <v>46082</v>
      </c>
      <c r="J2812" s="7" t="s">
        <v>318</v>
      </c>
      <c r="K2812" s="7" t="s">
        <v>319</v>
      </c>
      <c r="L2812" s="7" t="s">
        <v>10</v>
      </c>
      <c r="M2812" s="8">
        <v>46073</v>
      </c>
      <c r="N2812" s="9">
        <v>0.38253472222222001</v>
      </c>
      <c r="O2812" s="7" t="s">
        <v>21</v>
      </c>
    </row>
    <row r="2813" spans="1:15" x14ac:dyDescent="0.2">
      <c r="A2813" s="7" t="s">
        <v>16515</v>
      </c>
      <c r="B2813" s="7" t="s">
        <v>16516</v>
      </c>
      <c r="C2813" s="7" t="s">
        <v>16534</v>
      </c>
      <c r="D2813" s="7" t="s">
        <v>16535</v>
      </c>
      <c r="E2813" s="7" t="s">
        <v>16536</v>
      </c>
      <c r="F2813" s="7" t="s">
        <v>16520</v>
      </c>
      <c r="G2813" s="7" t="s">
        <v>6</v>
      </c>
      <c r="H2813" s="7" t="s">
        <v>16537</v>
      </c>
      <c r="I2813" s="8">
        <v>46082</v>
      </c>
      <c r="J2813" s="7" t="s">
        <v>318</v>
      </c>
      <c r="K2813" s="7" t="s">
        <v>319</v>
      </c>
      <c r="L2813" s="7" t="s">
        <v>10</v>
      </c>
      <c r="M2813" s="8">
        <v>46073</v>
      </c>
      <c r="N2813" s="9">
        <v>0.38253472222222001</v>
      </c>
      <c r="O2813" s="7" t="s">
        <v>21</v>
      </c>
    </row>
    <row r="2814" spans="1:15" x14ac:dyDescent="0.2">
      <c r="A2814" s="7" t="s">
        <v>16515</v>
      </c>
      <c r="B2814" s="7" t="s">
        <v>16516</v>
      </c>
      <c r="C2814" s="7" t="s">
        <v>16538</v>
      </c>
      <c r="D2814" s="7" t="s">
        <v>16539</v>
      </c>
      <c r="E2814" s="7" t="s">
        <v>16540</v>
      </c>
      <c r="F2814" s="7" t="s">
        <v>16520</v>
      </c>
      <c r="G2814" s="7" t="s">
        <v>6</v>
      </c>
      <c r="H2814" s="7" t="s">
        <v>16541</v>
      </c>
      <c r="I2814" s="8">
        <v>46207</v>
      </c>
      <c r="J2814" s="7" t="s">
        <v>1407</v>
      </c>
      <c r="K2814" s="7" t="s">
        <v>1408</v>
      </c>
      <c r="L2814" s="7" t="s">
        <v>10</v>
      </c>
      <c r="M2814" s="8">
        <v>46203</v>
      </c>
      <c r="N2814" s="9">
        <v>0.40818287037036999</v>
      </c>
      <c r="O2814" s="7" t="s">
        <v>237</v>
      </c>
    </row>
    <row r="2815" spans="1:15" x14ac:dyDescent="0.2">
      <c r="A2815" s="7" t="s">
        <v>16515</v>
      </c>
      <c r="B2815" s="7" t="s">
        <v>16516</v>
      </c>
      <c r="C2815" s="7" t="s">
        <v>16542</v>
      </c>
      <c r="D2815" s="7" t="s">
        <v>16543</v>
      </c>
      <c r="E2815" s="7" t="s">
        <v>16544</v>
      </c>
      <c r="F2815" s="7" t="s">
        <v>16520</v>
      </c>
      <c r="G2815" s="7" t="s">
        <v>6</v>
      </c>
      <c r="H2815" s="7" t="s">
        <v>16545</v>
      </c>
      <c r="I2815" s="8">
        <v>46207</v>
      </c>
      <c r="J2815" s="7" t="s">
        <v>1407</v>
      </c>
      <c r="K2815" s="7" t="s">
        <v>1408</v>
      </c>
      <c r="L2815" s="7" t="s">
        <v>10</v>
      </c>
      <c r="M2815" s="8">
        <v>46203</v>
      </c>
      <c r="N2815" s="9">
        <v>0.40818287037036999</v>
      </c>
      <c r="O2815" s="7" t="s">
        <v>237</v>
      </c>
    </row>
    <row r="2816" spans="1:15" x14ac:dyDescent="0.2">
      <c r="A2816" s="7" t="s">
        <v>16515</v>
      </c>
      <c r="B2816" s="7" t="s">
        <v>16516</v>
      </c>
      <c r="C2816" s="7" t="s">
        <v>16546</v>
      </c>
      <c r="D2816" s="7" t="s">
        <v>16547</v>
      </c>
      <c r="E2816" s="7" t="s">
        <v>16548</v>
      </c>
      <c r="F2816" s="7" t="s">
        <v>16520</v>
      </c>
      <c r="G2816" s="7" t="s">
        <v>6</v>
      </c>
      <c r="H2816" s="7" t="s">
        <v>16549</v>
      </c>
      <c r="I2816" s="8">
        <v>46207</v>
      </c>
      <c r="J2816" s="7" t="s">
        <v>1407</v>
      </c>
      <c r="K2816" s="7" t="s">
        <v>1408</v>
      </c>
      <c r="L2816" s="7" t="s">
        <v>10</v>
      </c>
      <c r="M2816" s="8">
        <v>46203</v>
      </c>
      <c r="N2816" s="9">
        <v>0.40818287037036999</v>
      </c>
      <c r="O2816" s="7" t="s">
        <v>237</v>
      </c>
    </row>
    <row r="2817" spans="1:15" x14ac:dyDescent="0.2">
      <c r="A2817" s="7" t="s">
        <v>16550</v>
      </c>
      <c r="B2817" s="7" t="s">
        <v>16551</v>
      </c>
      <c r="C2817" s="7" t="s">
        <v>16552</v>
      </c>
      <c r="D2817" s="7" t="s">
        <v>16553</v>
      </c>
      <c r="E2817" s="7" t="s">
        <v>16554</v>
      </c>
      <c r="F2817" s="7" t="s">
        <v>16555</v>
      </c>
      <c r="G2817" s="7" t="s">
        <v>6</v>
      </c>
      <c r="H2817" s="7" t="s">
        <v>16556</v>
      </c>
      <c r="I2817" s="8">
        <v>46093</v>
      </c>
      <c r="J2817" s="7" t="s">
        <v>318</v>
      </c>
      <c r="K2817" s="7" t="s">
        <v>319</v>
      </c>
      <c r="L2817" s="7" t="s">
        <v>10</v>
      </c>
      <c r="M2817" s="8">
        <v>46097</v>
      </c>
      <c r="N2817" s="9">
        <v>0.45554398148148001</v>
      </c>
      <c r="O2817" s="7" t="s">
        <v>21</v>
      </c>
    </row>
    <row r="2818" spans="1:15" x14ac:dyDescent="0.2">
      <c r="A2818" s="7" t="s">
        <v>16557</v>
      </c>
      <c r="B2818" s="7" t="s">
        <v>16558</v>
      </c>
      <c r="C2818" s="7" t="s">
        <v>16559</v>
      </c>
      <c r="D2818" s="7" t="s">
        <v>16560</v>
      </c>
      <c r="E2818" s="7" t="s">
        <v>16561</v>
      </c>
      <c r="F2818" s="7" t="s">
        <v>16562</v>
      </c>
      <c r="G2818" s="7" t="s">
        <v>6</v>
      </c>
      <c r="H2818" s="7" t="s">
        <v>16563</v>
      </c>
      <c r="I2818" s="8">
        <v>46079</v>
      </c>
      <c r="J2818" s="7" t="s">
        <v>11099</v>
      </c>
      <c r="K2818" s="7" t="s">
        <v>11100</v>
      </c>
      <c r="L2818" s="7" t="s">
        <v>10</v>
      </c>
      <c r="M2818" s="8">
        <v>46078</v>
      </c>
      <c r="N2818" s="9">
        <v>0.45831018518519001</v>
      </c>
      <c r="O2818" s="7" t="s">
        <v>21</v>
      </c>
    </row>
    <row r="2819" spans="1:15" x14ac:dyDescent="0.2">
      <c r="A2819" s="7" t="s">
        <v>16564</v>
      </c>
      <c r="B2819" s="7" t="s">
        <v>16565</v>
      </c>
      <c r="C2819" s="7" t="s">
        <v>16566</v>
      </c>
      <c r="D2819" s="7" t="s">
        <v>16567</v>
      </c>
      <c r="E2819" s="7" t="s">
        <v>16568</v>
      </c>
      <c r="F2819" s="7" t="s">
        <v>16569</v>
      </c>
      <c r="G2819" s="7" t="s">
        <v>6</v>
      </c>
      <c r="H2819" s="7" t="s">
        <v>16570</v>
      </c>
      <c r="I2819" s="8">
        <v>46032</v>
      </c>
      <c r="J2819" s="7" t="s">
        <v>1407</v>
      </c>
      <c r="K2819" s="7" t="s">
        <v>1408</v>
      </c>
      <c r="L2819" s="7" t="s">
        <v>10</v>
      </c>
      <c r="M2819" s="8">
        <v>46030</v>
      </c>
      <c r="N2819" s="9">
        <v>0.45844907407406998</v>
      </c>
      <c r="O2819" s="7" t="s">
        <v>21</v>
      </c>
    </row>
    <row r="2820" spans="1:15" x14ac:dyDescent="0.2">
      <c r="A2820" s="7" t="s">
        <v>16571</v>
      </c>
      <c r="B2820" s="7" t="s">
        <v>16572</v>
      </c>
      <c r="C2820" s="7" t="s">
        <v>16573</v>
      </c>
      <c r="D2820" s="7" t="s">
        <v>16574</v>
      </c>
      <c r="E2820" s="7" t="s">
        <v>16575</v>
      </c>
      <c r="F2820" s="7" t="s">
        <v>16576</v>
      </c>
      <c r="G2820" s="7" t="s">
        <v>6</v>
      </c>
      <c r="H2820" s="7" t="s">
        <v>16577</v>
      </c>
      <c r="I2820" s="8">
        <v>46023</v>
      </c>
      <c r="J2820" s="7" t="s">
        <v>263</v>
      </c>
      <c r="K2820" s="7" t="s">
        <v>264</v>
      </c>
      <c r="L2820" s="7" t="s">
        <v>10</v>
      </c>
      <c r="M2820" s="8">
        <v>46021</v>
      </c>
      <c r="N2820" s="9">
        <v>0.37777777777777999</v>
      </c>
      <c r="O2820" s="7" t="s">
        <v>21</v>
      </c>
    </row>
    <row r="2821" spans="1:15" x14ac:dyDescent="0.2">
      <c r="A2821" s="7" t="s">
        <v>16571</v>
      </c>
      <c r="B2821" s="7" t="s">
        <v>16572</v>
      </c>
      <c r="C2821" s="7" t="s">
        <v>16578</v>
      </c>
      <c r="D2821" s="7" t="s">
        <v>16579</v>
      </c>
      <c r="E2821" s="7" t="s">
        <v>16580</v>
      </c>
      <c r="F2821" s="7" t="s">
        <v>16576</v>
      </c>
      <c r="G2821" s="7" t="s">
        <v>6</v>
      </c>
      <c r="H2821" s="7" t="s">
        <v>16581</v>
      </c>
      <c r="I2821" s="8">
        <v>46023</v>
      </c>
      <c r="J2821" s="7" t="s">
        <v>263</v>
      </c>
      <c r="K2821" s="7" t="s">
        <v>264</v>
      </c>
      <c r="L2821" s="7" t="s">
        <v>10</v>
      </c>
      <c r="M2821" s="8">
        <v>46021</v>
      </c>
      <c r="N2821" s="9">
        <v>0.37777777777777999</v>
      </c>
      <c r="O2821" s="7" t="s">
        <v>21</v>
      </c>
    </row>
    <row r="2822" spans="1:15" x14ac:dyDescent="0.2">
      <c r="A2822" s="7" t="s">
        <v>16571</v>
      </c>
      <c r="B2822" s="7" t="s">
        <v>16572</v>
      </c>
      <c r="C2822" s="7" t="s">
        <v>16582</v>
      </c>
      <c r="D2822" s="7" t="s">
        <v>16583</v>
      </c>
      <c r="E2822" s="7" t="s">
        <v>16584</v>
      </c>
      <c r="F2822" s="7" t="s">
        <v>16576</v>
      </c>
      <c r="G2822" s="7" t="s">
        <v>6</v>
      </c>
      <c r="H2822" s="7" t="s">
        <v>16585</v>
      </c>
      <c r="I2822" s="8">
        <v>46204</v>
      </c>
      <c r="J2822" s="7" t="s">
        <v>263</v>
      </c>
      <c r="K2822" s="7" t="s">
        <v>264</v>
      </c>
      <c r="L2822" s="7" t="s">
        <v>10</v>
      </c>
      <c r="M2822" s="8">
        <v>46182</v>
      </c>
      <c r="N2822" s="9">
        <v>0.73473379629629998</v>
      </c>
      <c r="O2822" s="7" t="s">
        <v>237</v>
      </c>
    </row>
    <row r="2823" spans="1:15" x14ac:dyDescent="0.2">
      <c r="A2823" s="7" t="s">
        <v>16571</v>
      </c>
      <c r="B2823" s="7" t="s">
        <v>16572</v>
      </c>
      <c r="C2823" s="7" t="s">
        <v>16586</v>
      </c>
      <c r="D2823" s="7" t="s">
        <v>16587</v>
      </c>
      <c r="E2823" s="7" t="s">
        <v>16588</v>
      </c>
      <c r="F2823" s="7" t="s">
        <v>16576</v>
      </c>
      <c r="G2823" s="7" t="s">
        <v>6</v>
      </c>
      <c r="H2823" s="7" t="s">
        <v>16589</v>
      </c>
      <c r="I2823" s="8">
        <v>46204</v>
      </c>
      <c r="J2823" s="7" t="s">
        <v>263</v>
      </c>
      <c r="K2823" s="7" t="s">
        <v>264</v>
      </c>
      <c r="L2823" s="7" t="s">
        <v>10</v>
      </c>
      <c r="M2823" s="8">
        <v>46182</v>
      </c>
      <c r="N2823" s="9">
        <v>0.73473379629629998</v>
      </c>
      <c r="O2823" s="7" t="s">
        <v>237</v>
      </c>
    </row>
    <row r="2824" spans="1:15" x14ac:dyDescent="0.2">
      <c r="A2824" s="7" t="s">
        <v>16590</v>
      </c>
      <c r="B2824" s="7" t="s">
        <v>16591</v>
      </c>
      <c r="C2824" s="7" t="s">
        <v>16592</v>
      </c>
      <c r="D2824" s="7" t="s">
        <v>16593</v>
      </c>
      <c r="E2824" s="7" t="s">
        <v>16594</v>
      </c>
      <c r="F2824" s="7" t="s">
        <v>16595</v>
      </c>
      <c r="G2824" s="7" t="s">
        <v>6</v>
      </c>
      <c r="H2824" s="7" t="s">
        <v>16596</v>
      </c>
      <c r="I2824" s="8">
        <v>46174</v>
      </c>
      <c r="J2824" s="7" t="s">
        <v>102</v>
      </c>
      <c r="K2824" s="7" t="s">
        <v>103</v>
      </c>
      <c r="L2824" s="7" t="s">
        <v>10</v>
      </c>
      <c r="M2824" s="8">
        <v>46163</v>
      </c>
      <c r="N2824" s="9">
        <v>0.37195601851852</v>
      </c>
      <c r="O2824" s="7" t="s">
        <v>21</v>
      </c>
    </row>
    <row r="2825" spans="1:15" x14ac:dyDescent="0.2">
      <c r="A2825" s="7" t="s">
        <v>16590</v>
      </c>
      <c r="B2825" s="7" t="s">
        <v>16591</v>
      </c>
      <c r="C2825" s="7" t="s">
        <v>16597</v>
      </c>
      <c r="D2825" s="7" t="s">
        <v>16598</v>
      </c>
      <c r="E2825" s="7" t="s">
        <v>16599</v>
      </c>
      <c r="F2825" s="7" t="s">
        <v>16595</v>
      </c>
      <c r="G2825" s="7" t="s">
        <v>6</v>
      </c>
      <c r="H2825" s="7" t="s">
        <v>16600</v>
      </c>
      <c r="I2825" s="8">
        <v>46204</v>
      </c>
      <c r="J2825" s="7" t="s">
        <v>102</v>
      </c>
      <c r="K2825" s="7" t="s">
        <v>103</v>
      </c>
      <c r="L2825" s="7" t="s">
        <v>10</v>
      </c>
      <c r="M2825" s="8">
        <v>46182</v>
      </c>
      <c r="N2825" s="9">
        <v>0.40523148148148003</v>
      </c>
      <c r="O2825" s="7" t="s">
        <v>237</v>
      </c>
    </row>
    <row r="2826" spans="1:15" x14ac:dyDescent="0.2">
      <c r="A2826" s="7" t="s">
        <v>16601</v>
      </c>
      <c r="B2826" s="7" t="s">
        <v>16602</v>
      </c>
      <c r="C2826" s="7" t="s">
        <v>16603</v>
      </c>
      <c r="D2826" s="7" t="s">
        <v>16604</v>
      </c>
      <c r="E2826" s="7" t="s">
        <v>16605</v>
      </c>
      <c r="F2826" s="7" t="s">
        <v>16606</v>
      </c>
      <c r="G2826" s="7" t="s">
        <v>6</v>
      </c>
      <c r="H2826" s="7" t="s">
        <v>16607</v>
      </c>
      <c r="I2826" s="8">
        <v>46084</v>
      </c>
      <c r="J2826" s="7" t="s">
        <v>263</v>
      </c>
      <c r="K2826" s="7" t="s">
        <v>264</v>
      </c>
      <c r="L2826" s="7" t="s">
        <v>10</v>
      </c>
      <c r="M2826" s="8">
        <v>46084</v>
      </c>
      <c r="N2826" s="9">
        <v>0.55619212962963005</v>
      </c>
      <c r="O2826" s="7" t="s">
        <v>180</v>
      </c>
    </row>
    <row r="2827" spans="1:15" x14ac:dyDescent="0.2">
      <c r="A2827" s="7" t="s">
        <v>16608</v>
      </c>
      <c r="B2827" s="7" t="s">
        <v>16609</v>
      </c>
      <c r="C2827" s="7" t="s">
        <v>16610</v>
      </c>
      <c r="D2827" s="7" t="s">
        <v>16611</v>
      </c>
      <c r="E2827" s="7" t="s">
        <v>16612</v>
      </c>
      <c r="F2827" s="7" t="s">
        <v>16613</v>
      </c>
      <c r="G2827" s="7" t="s">
        <v>6</v>
      </c>
      <c r="H2827" s="7" t="s">
        <v>16614</v>
      </c>
      <c r="I2827" s="8">
        <v>46054</v>
      </c>
      <c r="J2827" s="7" t="s">
        <v>102</v>
      </c>
      <c r="K2827" s="7" t="s">
        <v>103</v>
      </c>
      <c r="L2827" s="7" t="s">
        <v>10</v>
      </c>
      <c r="M2827" s="8">
        <v>46036</v>
      </c>
      <c r="N2827" s="9">
        <v>0.44233796296296002</v>
      </c>
      <c r="O2827" s="7" t="s">
        <v>21</v>
      </c>
    </row>
    <row r="2828" spans="1:15" x14ac:dyDescent="0.2">
      <c r="A2828" s="7" t="s">
        <v>16615</v>
      </c>
      <c r="B2828" s="7" t="s">
        <v>16616</v>
      </c>
      <c r="C2828" s="7" t="s">
        <v>16617</v>
      </c>
      <c r="D2828" s="7" t="s">
        <v>16618</v>
      </c>
      <c r="E2828" s="7" t="s">
        <v>16619</v>
      </c>
      <c r="F2828" s="7" t="s">
        <v>14722</v>
      </c>
      <c r="G2828" s="7" t="s">
        <v>6</v>
      </c>
      <c r="H2828" s="7" t="s">
        <v>16621</v>
      </c>
      <c r="I2828" s="8">
        <v>46023</v>
      </c>
      <c r="J2828" s="7" t="s">
        <v>102</v>
      </c>
      <c r="K2828" s="7" t="s">
        <v>103</v>
      </c>
      <c r="L2828" s="7" t="s">
        <v>10</v>
      </c>
      <c r="M2828" s="8">
        <v>45992</v>
      </c>
      <c r="N2828" s="9">
        <v>0.44587962962963001</v>
      </c>
      <c r="O2828" s="7" t="s">
        <v>21</v>
      </c>
    </row>
    <row r="2829" spans="1:15" x14ac:dyDescent="0.2">
      <c r="A2829" s="7" t="s">
        <v>16615</v>
      </c>
      <c r="B2829" s="7" t="s">
        <v>16616</v>
      </c>
      <c r="C2829" s="7" t="s">
        <v>16622</v>
      </c>
      <c r="D2829" s="7" t="s">
        <v>16623</v>
      </c>
      <c r="E2829" s="7" t="s">
        <v>16624</v>
      </c>
      <c r="F2829" s="7" t="s">
        <v>14722</v>
      </c>
      <c r="G2829" s="7" t="s">
        <v>6</v>
      </c>
      <c r="H2829" s="7" t="s">
        <v>16625</v>
      </c>
      <c r="I2829" s="8">
        <v>46023</v>
      </c>
      <c r="J2829" s="7" t="s">
        <v>102</v>
      </c>
      <c r="K2829" s="7" t="s">
        <v>103</v>
      </c>
      <c r="L2829" s="7" t="s">
        <v>10</v>
      </c>
      <c r="M2829" s="8">
        <v>45992</v>
      </c>
      <c r="N2829" s="9">
        <v>0.44646990740740999</v>
      </c>
      <c r="O2829" s="7" t="s">
        <v>21</v>
      </c>
    </row>
    <row r="2830" spans="1:15" x14ac:dyDescent="0.2">
      <c r="A2830" s="7" t="s">
        <v>16615</v>
      </c>
      <c r="B2830" s="7" t="s">
        <v>16616</v>
      </c>
      <c r="C2830" s="7" t="s">
        <v>16627</v>
      </c>
      <c r="D2830" s="7" t="s">
        <v>16628</v>
      </c>
      <c r="E2830" s="7" t="s">
        <v>16629</v>
      </c>
      <c r="F2830" s="7" t="s">
        <v>14722</v>
      </c>
      <c r="G2830" s="7" t="s">
        <v>6</v>
      </c>
      <c r="H2830" s="7" t="s">
        <v>16630</v>
      </c>
      <c r="I2830" s="8">
        <v>46023</v>
      </c>
      <c r="J2830" s="7" t="s">
        <v>102</v>
      </c>
      <c r="K2830" s="7" t="s">
        <v>103</v>
      </c>
      <c r="L2830" s="7" t="s">
        <v>10</v>
      </c>
      <c r="M2830" s="8">
        <v>46000</v>
      </c>
      <c r="N2830" s="9">
        <v>0.39694444444443999</v>
      </c>
      <c r="O2830" s="7" t="s">
        <v>21</v>
      </c>
    </row>
    <row r="2831" spans="1:15" x14ac:dyDescent="0.2">
      <c r="A2831" s="7" t="s">
        <v>16615</v>
      </c>
      <c r="B2831" s="7" t="s">
        <v>16616</v>
      </c>
      <c r="C2831" s="7" t="s">
        <v>16627</v>
      </c>
      <c r="D2831" s="7" t="s">
        <v>16628</v>
      </c>
      <c r="E2831" s="7" t="s">
        <v>16629</v>
      </c>
      <c r="F2831" s="7" t="s">
        <v>14722</v>
      </c>
      <c r="G2831" s="7" t="s">
        <v>6</v>
      </c>
      <c r="H2831" s="7" t="s">
        <v>16630</v>
      </c>
      <c r="I2831" s="8">
        <v>46023</v>
      </c>
      <c r="J2831" s="7" t="s">
        <v>102</v>
      </c>
      <c r="K2831" s="7" t="s">
        <v>103</v>
      </c>
      <c r="L2831" s="7" t="s">
        <v>10</v>
      </c>
      <c r="M2831" s="8">
        <v>46000</v>
      </c>
      <c r="N2831" s="9">
        <v>0.39694444444443999</v>
      </c>
      <c r="O2831" s="7" t="s">
        <v>21</v>
      </c>
    </row>
    <row r="2832" spans="1:15" x14ac:dyDescent="0.2">
      <c r="A2832" s="7" t="s">
        <v>16615</v>
      </c>
      <c r="B2832" s="7" t="s">
        <v>16616</v>
      </c>
      <c r="C2832" s="7" t="s">
        <v>16632</v>
      </c>
      <c r="D2832" s="7" t="s">
        <v>16633</v>
      </c>
      <c r="E2832" s="7" t="s">
        <v>16634</v>
      </c>
      <c r="F2832" s="7" t="s">
        <v>14722</v>
      </c>
      <c r="G2832" s="7" t="s">
        <v>6</v>
      </c>
      <c r="H2832" s="7" t="s">
        <v>16636</v>
      </c>
      <c r="I2832" s="8">
        <v>46023</v>
      </c>
      <c r="J2832" s="7" t="s">
        <v>102</v>
      </c>
      <c r="K2832" s="7" t="s">
        <v>103</v>
      </c>
      <c r="L2832" s="7" t="s">
        <v>10</v>
      </c>
      <c r="M2832" s="8">
        <v>46015</v>
      </c>
      <c r="N2832" s="9">
        <v>0.37658564814814999</v>
      </c>
      <c r="O2832" s="7" t="s">
        <v>21</v>
      </c>
    </row>
    <row r="2833" spans="1:15" x14ac:dyDescent="0.2">
      <c r="A2833" s="7" t="s">
        <v>16615</v>
      </c>
      <c r="B2833" s="7" t="s">
        <v>16616</v>
      </c>
      <c r="C2833" s="7" t="s">
        <v>16637</v>
      </c>
      <c r="D2833" s="7" t="s">
        <v>16638</v>
      </c>
      <c r="E2833" s="7" t="s">
        <v>16639</v>
      </c>
      <c r="F2833" s="7" t="s">
        <v>14722</v>
      </c>
      <c r="G2833" s="7" t="s">
        <v>6</v>
      </c>
      <c r="H2833" s="7" t="s">
        <v>16640</v>
      </c>
      <c r="I2833" s="8">
        <v>46023</v>
      </c>
      <c r="J2833" s="7" t="s">
        <v>102</v>
      </c>
      <c r="K2833" s="7" t="s">
        <v>103</v>
      </c>
      <c r="L2833" s="7" t="s">
        <v>10</v>
      </c>
      <c r="M2833" s="8">
        <v>46015</v>
      </c>
      <c r="N2833" s="9">
        <v>0.37658564814814999</v>
      </c>
      <c r="O2833" s="7" t="s">
        <v>21</v>
      </c>
    </row>
    <row r="2834" spans="1:15" x14ac:dyDescent="0.2">
      <c r="A2834" s="7" t="s">
        <v>16615</v>
      </c>
      <c r="B2834" s="7" t="s">
        <v>16616</v>
      </c>
      <c r="C2834" s="7" t="s">
        <v>16642</v>
      </c>
      <c r="D2834" s="7" t="s">
        <v>16643</v>
      </c>
      <c r="E2834" s="7" t="s">
        <v>16644</v>
      </c>
      <c r="F2834" s="7" t="s">
        <v>14722</v>
      </c>
      <c r="G2834" s="7" t="s">
        <v>6</v>
      </c>
      <c r="H2834" s="7" t="s">
        <v>16646</v>
      </c>
      <c r="I2834" s="8">
        <v>46023</v>
      </c>
      <c r="J2834" s="7" t="s">
        <v>102</v>
      </c>
      <c r="K2834" s="7" t="s">
        <v>103</v>
      </c>
      <c r="L2834" s="7" t="s">
        <v>10</v>
      </c>
      <c r="M2834" s="8">
        <v>46015</v>
      </c>
      <c r="N2834" s="9">
        <v>0.37658564814814999</v>
      </c>
      <c r="O2834" s="7" t="s">
        <v>21</v>
      </c>
    </row>
    <row r="2835" spans="1:15" x14ac:dyDescent="0.2">
      <c r="A2835" s="7" t="s">
        <v>16615</v>
      </c>
      <c r="B2835" s="7" t="s">
        <v>16616</v>
      </c>
      <c r="C2835" s="7" t="s">
        <v>16647</v>
      </c>
      <c r="D2835" s="7" t="s">
        <v>16648</v>
      </c>
      <c r="E2835" s="7" t="s">
        <v>16649</v>
      </c>
      <c r="F2835" s="7" t="s">
        <v>14722</v>
      </c>
      <c r="G2835" s="7" t="s">
        <v>6</v>
      </c>
      <c r="H2835" s="7" t="s">
        <v>16651</v>
      </c>
      <c r="I2835" s="8">
        <v>46054</v>
      </c>
      <c r="J2835" s="7" t="s">
        <v>102</v>
      </c>
      <c r="K2835" s="7" t="s">
        <v>103</v>
      </c>
      <c r="L2835" s="7" t="s">
        <v>10</v>
      </c>
      <c r="M2835" s="8">
        <v>46034</v>
      </c>
      <c r="N2835" s="9">
        <v>0.36483796296296001</v>
      </c>
      <c r="O2835" s="7" t="s">
        <v>21</v>
      </c>
    </row>
    <row r="2836" spans="1:15" x14ac:dyDescent="0.2">
      <c r="A2836" s="7" t="s">
        <v>16615</v>
      </c>
      <c r="B2836" s="7" t="s">
        <v>16616</v>
      </c>
      <c r="C2836" s="7" t="s">
        <v>16652</v>
      </c>
      <c r="D2836" s="7" t="s">
        <v>16653</v>
      </c>
      <c r="E2836" s="7" t="s">
        <v>16654</v>
      </c>
      <c r="F2836" s="7" t="s">
        <v>14722</v>
      </c>
      <c r="G2836" s="7" t="s">
        <v>6</v>
      </c>
      <c r="H2836" s="7" t="s">
        <v>16655</v>
      </c>
      <c r="I2836" s="8">
        <v>46054</v>
      </c>
      <c r="J2836" s="7" t="s">
        <v>102</v>
      </c>
      <c r="K2836" s="7" t="s">
        <v>103</v>
      </c>
      <c r="L2836" s="7" t="s">
        <v>10</v>
      </c>
      <c r="M2836" s="8">
        <v>46042</v>
      </c>
      <c r="N2836" s="9">
        <v>0.39962962962963</v>
      </c>
      <c r="O2836" s="7" t="s">
        <v>21</v>
      </c>
    </row>
    <row r="2837" spans="1:15" x14ac:dyDescent="0.2">
      <c r="A2837" s="7" t="s">
        <v>16615</v>
      </c>
      <c r="B2837" s="7" t="s">
        <v>16616</v>
      </c>
      <c r="C2837" s="7" t="s">
        <v>16657</v>
      </c>
      <c r="D2837" s="7" t="s">
        <v>16658</v>
      </c>
      <c r="E2837" s="7" t="s">
        <v>16659</v>
      </c>
      <c r="F2837" s="7" t="s">
        <v>14722</v>
      </c>
      <c r="G2837" s="7" t="s">
        <v>6</v>
      </c>
      <c r="H2837" s="7" t="s">
        <v>16661</v>
      </c>
      <c r="I2837" s="8">
        <v>46054</v>
      </c>
      <c r="J2837" s="7" t="s">
        <v>102</v>
      </c>
      <c r="K2837" s="7" t="s">
        <v>103</v>
      </c>
      <c r="L2837" s="7" t="s">
        <v>10</v>
      </c>
      <c r="M2837" s="8">
        <v>46042</v>
      </c>
      <c r="N2837" s="9">
        <v>0.39962962962963</v>
      </c>
      <c r="O2837" s="7" t="s">
        <v>21</v>
      </c>
    </row>
    <row r="2838" spans="1:15" x14ac:dyDescent="0.2">
      <c r="A2838" s="7" t="s">
        <v>16615</v>
      </c>
      <c r="B2838" s="7" t="s">
        <v>16616</v>
      </c>
      <c r="C2838" s="7" t="s">
        <v>16662</v>
      </c>
      <c r="D2838" s="7" t="s">
        <v>16663</v>
      </c>
      <c r="E2838" s="7" t="s">
        <v>16664</v>
      </c>
      <c r="F2838" s="7" t="s">
        <v>14722</v>
      </c>
      <c r="G2838" s="7" t="s">
        <v>6</v>
      </c>
      <c r="H2838" s="7" t="s">
        <v>16665</v>
      </c>
      <c r="I2838" s="8">
        <v>46054</v>
      </c>
      <c r="J2838" s="7" t="s">
        <v>102</v>
      </c>
      <c r="K2838" s="7" t="s">
        <v>103</v>
      </c>
      <c r="L2838" s="7" t="s">
        <v>10</v>
      </c>
      <c r="M2838" s="8">
        <v>46042</v>
      </c>
      <c r="N2838" s="9">
        <v>0.39962962962963</v>
      </c>
      <c r="O2838" s="7" t="s">
        <v>21</v>
      </c>
    </row>
    <row r="2839" spans="1:15" x14ac:dyDescent="0.2">
      <c r="A2839" s="7" t="s">
        <v>16615</v>
      </c>
      <c r="B2839" s="7" t="s">
        <v>16616</v>
      </c>
      <c r="C2839" s="7" t="s">
        <v>16667</v>
      </c>
      <c r="D2839" s="7" t="s">
        <v>16668</v>
      </c>
      <c r="E2839" s="7" t="s">
        <v>16669</v>
      </c>
      <c r="F2839" s="7" t="s">
        <v>14722</v>
      </c>
      <c r="G2839" s="7" t="s">
        <v>6</v>
      </c>
      <c r="H2839" s="7" t="s">
        <v>16670</v>
      </c>
      <c r="I2839" s="8">
        <v>46082</v>
      </c>
      <c r="J2839" s="7" t="s">
        <v>108</v>
      </c>
      <c r="K2839" s="7" t="s">
        <v>109</v>
      </c>
      <c r="L2839" s="7" t="s">
        <v>10</v>
      </c>
      <c r="M2839" s="8">
        <v>46056</v>
      </c>
      <c r="N2839" s="9">
        <v>0.36887731481481001</v>
      </c>
      <c r="O2839" s="7" t="s">
        <v>21</v>
      </c>
    </row>
    <row r="2840" spans="1:15" x14ac:dyDescent="0.2">
      <c r="A2840" s="7" t="s">
        <v>16615</v>
      </c>
      <c r="B2840" s="7" t="s">
        <v>16616</v>
      </c>
      <c r="C2840" s="7" t="s">
        <v>16676</v>
      </c>
      <c r="D2840" s="7" t="s">
        <v>16677</v>
      </c>
      <c r="E2840" s="7" t="s">
        <v>16678</v>
      </c>
      <c r="F2840" s="7" t="s">
        <v>14722</v>
      </c>
      <c r="G2840" s="7" t="s">
        <v>6</v>
      </c>
      <c r="H2840" s="7" t="s">
        <v>16679</v>
      </c>
      <c r="I2840" s="8">
        <v>46082</v>
      </c>
      <c r="J2840" s="7" t="s">
        <v>108</v>
      </c>
      <c r="K2840" s="7" t="s">
        <v>109</v>
      </c>
      <c r="L2840" s="7" t="s">
        <v>10</v>
      </c>
      <c r="M2840" s="8">
        <v>46056</v>
      </c>
      <c r="N2840" s="9">
        <v>0.36887731481481001</v>
      </c>
      <c r="O2840" s="7" t="s">
        <v>21</v>
      </c>
    </row>
    <row r="2841" spans="1:15" x14ac:dyDescent="0.2">
      <c r="A2841" s="7" t="s">
        <v>16615</v>
      </c>
      <c r="B2841" s="7" t="s">
        <v>16616</v>
      </c>
      <c r="C2841" s="7" t="s">
        <v>16681</v>
      </c>
      <c r="D2841" s="7" t="s">
        <v>16682</v>
      </c>
      <c r="E2841" s="7" t="s">
        <v>16683</v>
      </c>
      <c r="F2841" s="7" t="s">
        <v>14722</v>
      </c>
      <c r="G2841" s="7" t="s">
        <v>6</v>
      </c>
      <c r="H2841" s="7" t="s">
        <v>16684</v>
      </c>
      <c r="I2841" s="8">
        <v>46082</v>
      </c>
      <c r="J2841" s="7" t="s">
        <v>108</v>
      </c>
      <c r="K2841" s="7" t="s">
        <v>109</v>
      </c>
      <c r="L2841" s="7" t="s">
        <v>10</v>
      </c>
      <c r="M2841" s="8">
        <v>46064</v>
      </c>
      <c r="N2841" s="9">
        <v>0.54104166666666997</v>
      </c>
      <c r="O2841" s="7" t="s">
        <v>21</v>
      </c>
    </row>
    <row r="2842" spans="1:15" x14ac:dyDescent="0.2">
      <c r="A2842" s="7" t="s">
        <v>16615</v>
      </c>
      <c r="B2842" s="7" t="s">
        <v>16616</v>
      </c>
      <c r="C2842" s="7" t="s">
        <v>16691</v>
      </c>
      <c r="D2842" s="7" t="s">
        <v>16688</v>
      </c>
      <c r="E2842" s="7" t="s">
        <v>16689</v>
      </c>
      <c r="F2842" s="7" t="s">
        <v>14722</v>
      </c>
      <c r="G2842" s="7" t="s">
        <v>6</v>
      </c>
      <c r="H2842" s="7" t="s">
        <v>16692</v>
      </c>
      <c r="I2842" s="8">
        <v>46082</v>
      </c>
      <c r="J2842" s="7" t="s">
        <v>102</v>
      </c>
      <c r="K2842" s="7" t="s">
        <v>103</v>
      </c>
      <c r="L2842" s="7" t="s">
        <v>10</v>
      </c>
      <c r="M2842" s="8">
        <v>46078</v>
      </c>
      <c r="N2842" s="9">
        <v>0.52961805555555996</v>
      </c>
      <c r="O2842" s="7" t="s">
        <v>21</v>
      </c>
    </row>
    <row r="2843" spans="1:15" x14ac:dyDescent="0.2">
      <c r="A2843" s="7" t="s">
        <v>16615</v>
      </c>
      <c r="B2843" s="7" t="s">
        <v>16616</v>
      </c>
      <c r="C2843" s="7" t="s">
        <v>16693</v>
      </c>
      <c r="D2843" s="7" t="s">
        <v>16694</v>
      </c>
      <c r="E2843" s="7" t="s">
        <v>16695</v>
      </c>
      <c r="F2843" s="7" t="s">
        <v>14722</v>
      </c>
      <c r="G2843" s="7" t="s">
        <v>6</v>
      </c>
      <c r="H2843" s="7" t="s">
        <v>16696</v>
      </c>
      <c r="I2843" s="8">
        <v>46156</v>
      </c>
      <c r="J2843" s="7" t="s">
        <v>102</v>
      </c>
      <c r="K2843" s="7" t="s">
        <v>103</v>
      </c>
      <c r="L2843" s="7" t="s">
        <v>10</v>
      </c>
      <c r="M2843" s="8">
        <v>46162</v>
      </c>
      <c r="N2843" s="9">
        <v>0.40936342592593</v>
      </c>
      <c r="O2843" s="7" t="s">
        <v>21</v>
      </c>
    </row>
    <row r="2844" spans="1:15" x14ac:dyDescent="0.2">
      <c r="A2844" s="7" t="s">
        <v>16615</v>
      </c>
      <c r="B2844" s="7" t="s">
        <v>16616</v>
      </c>
      <c r="C2844" s="7" t="s">
        <v>16698</v>
      </c>
      <c r="D2844" s="7" t="s">
        <v>16699</v>
      </c>
      <c r="E2844" s="7" t="s">
        <v>16700</v>
      </c>
      <c r="F2844" s="7" t="s">
        <v>14722</v>
      </c>
      <c r="G2844" s="7" t="s">
        <v>6</v>
      </c>
      <c r="H2844" s="7" t="s">
        <v>16701</v>
      </c>
      <c r="I2844" s="8">
        <v>46174</v>
      </c>
      <c r="J2844" s="7" t="s">
        <v>102</v>
      </c>
      <c r="K2844" s="7" t="s">
        <v>103</v>
      </c>
      <c r="L2844" s="7" t="s">
        <v>10</v>
      </c>
      <c r="M2844" s="8">
        <v>46164</v>
      </c>
      <c r="N2844" s="9">
        <v>0.39135416666667</v>
      </c>
      <c r="O2844" s="7" t="s">
        <v>21</v>
      </c>
    </row>
    <row r="2845" spans="1:15" x14ac:dyDescent="0.2">
      <c r="A2845" s="7" t="s">
        <v>16615</v>
      </c>
      <c r="B2845" s="7" t="s">
        <v>16616</v>
      </c>
      <c r="C2845" s="7" t="s">
        <v>16704</v>
      </c>
      <c r="D2845" s="7" t="s">
        <v>16705</v>
      </c>
      <c r="E2845" s="7" t="s">
        <v>16706</v>
      </c>
      <c r="F2845" s="7" t="s">
        <v>14722</v>
      </c>
      <c r="G2845" s="7" t="s">
        <v>6</v>
      </c>
      <c r="H2845" s="7" t="s">
        <v>16707</v>
      </c>
      <c r="I2845" s="8">
        <v>46204</v>
      </c>
      <c r="J2845" s="7" t="s">
        <v>102</v>
      </c>
      <c r="K2845" s="7" t="s">
        <v>103</v>
      </c>
      <c r="L2845" s="7" t="s">
        <v>10</v>
      </c>
      <c r="M2845" s="8">
        <v>46184</v>
      </c>
      <c r="N2845" s="9">
        <v>0.63017361111111003</v>
      </c>
      <c r="O2845" s="7" t="s">
        <v>237</v>
      </c>
    </row>
    <row r="2846" spans="1:15" x14ac:dyDescent="0.2">
      <c r="A2846" s="7" t="s">
        <v>16615</v>
      </c>
      <c r="B2846" s="7" t="s">
        <v>16616</v>
      </c>
      <c r="C2846" s="7" t="s">
        <v>16709</v>
      </c>
      <c r="D2846" s="7" t="s">
        <v>16710</v>
      </c>
      <c r="E2846" s="7" t="s">
        <v>16711</v>
      </c>
      <c r="F2846" s="7" t="s">
        <v>14722</v>
      </c>
      <c r="G2846" s="7" t="s">
        <v>6</v>
      </c>
      <c r="H2846" s="7" t="s">
        <v>16712</v>
      </c>
      <c r="I2846" s="8">
        <v>46183</v>
      </c>
      <c r="J2846" s="7" t="s">
        <v>108</v>
      </c>
      <c r="K2846" s="7" t="s">
        <v>109</v>
      </c>
      <c r="L2846" s="7" t="s">
        <v>10</v>
      </c>
      <c r="M2846" s="8">
        <v>46185</v>
      </c>
      <c r="N2846" s="9">
        <v>0.41175925925925999</v>
      </c>
      <c r="O2846" s="7" t="s">
        <v>237</v>
      </c>
    </row>
    <row r="2847" spans="1:15" x14ac:dyDescent="0.2">
      <c r="A2847" s="7" t="s">
        <v>16615</v>
      </c>
      <c r="B2847" s="7" t="s">
        <v>16616</v>
      </c>
      <c r="C2847" s="7" t="s">
        <v>16715</v>
      </c>
      <c r="D2847" s="7" t="s">
        <v>16716</v>
      </c>
      <c r="E2847" s="7" t="s">
        <v>16717</v>
      </c>
      <c r="F2847" s="7" t="s">
        <v>14722</v>
      </c>
      <c r="G2847" s="7" t="s">
        <v>6</v>
      </c>
      <c r="H2847" s="7" t="s">
        <v>16718</v>
      </c>
      <c r="I2847" s="8">
        <v>46186</v>
      </c>
      <c r="J2847" s="7" t="s">
        <v>102</v>
      </c>
      <c r="K2847" s="7" t="s">
        <v>103</v>
      </c>
      <c r="L2847" s="7" t="s">
        <v>10</v>
      </c>
      <c r="M2847" s="8">
        <v>46184</v>
      </c>
      <c r="N2847" s="9">
        <v>0.39146990740741</v>
      </c>
      <c r="O2847" s="7" t="s">
        <v>237</v>
      </c>
    </row>
    <row r="2848" spans="1:15" x14ac:dyDescent="0.2">
      <c r="A2848" s="7" t="s">
        <v>16721</v>
      </c>
      <c r="B2848" s="7" t="s">
        <v>16722</v>
      </c>
      <c r="C2848" s="7" t="s">
        <v>16724</v>
      </c>
      <c r="D2848" s="7" t="s">
        <v>16725</v>
      </c>
      <c r="E2848" s="7" t="s">
        <v>16726</v>
      </c>
      <c r="F2848" s="7" t="s">
        <v>16723</v>
      </c>
      <c r="G2848" s="7" t="s">
        <v>6</v>
      </c>
      <c r="H2848" s="7" t="s">
        <v>16727</v>
      </c>
      <c r="I2848" s="8">
        <v>46204</v>
      </c>
      <c r="J2848" s="7" t="s">
        <v>102</v>
      </c>
      <c r="K2848" s="7" t="s">
        <v>103</v>
      </c>
      <c r="L2848" s="7" t="s">
        <v>10</v>
      </c>
      <c r="M2848" s="8">
        <v>46182</v>
      </c>
      <c r="N2848" s="9">
        <v>0.41417824074074</v>
      </c>
      <c r="O2848" s="7" t="s">
        <v>237</v>
      </c>
    </row>
    <row r="2849" spans="1:15" x14ac:dyDescent="0.2">
      <c r="A2849" s="7" t="s">
        <v>16721</v>
      </c>
      <c r="B2849" s="7" t="s">
        <v>16722</v>
      </c>
      <c r="C2849" s="7" t="s">
        <v>16728</v>
      </c>
      <c r="D2849" s="7" t="s">
        <v>16729</v>
      </c>
      <c r="E2849" s="7" t="s">
        <v>16730</v>
      </c>
      <c r="F2849" s="7" t="s">
        <v>16723</v>
      </c>
      <c r="G2849" s="7" t="s">
        <v>6</v>
      </c>
      <c r="H2849" s="7" t="s">
        <v>16731</v>
      </c>
      <c r="I2849" s="8">
        <v>46174</v>
      </c>
      <c r="J2849" s="7" t="s">
        <v>102</v>
      </c>
      <c r="K2849" s="7" t="s">
        <v>103</v>
      </c>
      <c r="L2849" s="7" t="s">
        <v>10</v>
      </c>
      <c r="M2849" s="8">
        <v>46142</v>
      </c>
      <c r="N2849" s="9">
        <v>0.39199074074073997</v>
      </c>
      <c r="O2849" s="7" t="s">
        <v>21</v>
      </c>
    </row>
    <row r="2850" spans="1:15" x14ac:dyDescent="0.2">
      <c r="A2850" s="7" t="s">
        <v>16721</v>
      </c>
      <c r="B2850" s="7" t="s">
        <v>16722</v>
      </c>
      <c r="C2850" s="7" t="s">
        <v>16732</v>
      </c>
      <c r="D2850" s="7" t="s">
        <v>16733</v>
      </c>
      <c r="E2850" s="7" t="s">
        <v>16734</v>
      </c>
      <c r="F2850" s="7" t="s">
        <v>16723</v>
      </c>
      <c r="G2850" s="7" t="s">
        <v>6</v>
      </c>
      <c r="H2850" s="7" t="s">
        <v>16735</v>
      </c>
      <c r="I2850" s="8">
        <v>46204</v>
      </c>
      <c r="J2850" s="7" t="s">
        <v>102</v>
      </c>
      <c r="K2850" s="7" t="s">
        <v>103</v>
      </c>
      <c r="L2850" s="7" t="s">
        <v>10</v>
      </c>
      <c r="M2850" s="8">
        <v>45695</v>
      </c>
      <c r="N2850" s="9">
        <v>0.40802083333333</v>
      </c>
      <c r="O2850" s="7" t="s">
        <v>3187</v>
      </c>
    </row>
    <row r="2851" spans="1:15" x14ac:dyDescent="0.2">
      <c r="A2851" s="7" t="s">
        <v>16721</v>
      </c>
      <c r="B2851" s="7" t="s">
        <v>16722</v>
      </c>
      <c r="C2851" s="7" t="s">
        <v>16736</v>
      </c>
      <c r="D2851" s="7" t="s">
        <v>16737</v>
      </c>
      <c r="E2851" s="7" t="s">
        <v>16738</v>
      </c>
      <c r="F2851" s="7" t="s">
        <v>16723</v>
      </c>
      <c r="G2851" s="7" t="s">
        <v>6</v>
      </c>
      <c r="H2851" s="7" t="s">
        <v>16739</v>
      </c>
      <c r="I2851" s="8">
        <v>46204</v>
      </c>
      <c r="J2851" s="7" t="s">
        <v>102</v>
      </c>
      <c r="K2851" s="7" t="s">
        <v>103</v>
      </c>
      <c r="L2851" s="7" t="s">
        <v>10</v>
      </c>
      <c r="M2851" s="8">
        <v>46182</v>
      </c>
      <c r="N2851" s="9">
        <v>0.41417824074074</v>
      </c>
      <c r="O2851" s="7" t="s">
        <v>237</v>
      </c>
    </row>
    <row r="2852" spans="1:15" x14ac:dyDescent="0.2">
      <c r="A2852" s="7" t="s">
        <v>16721</v>
      </c>
      <c r="B2852" s="7" t="s">
        <v>16722</v>
      </c>
      <c r="C2852" s="7" t="s">
        <v>16740</v>
      </c>
      <c r="D2852" s="7" t="s">
        <v>16741</v>
      </c>
      <c r="E2852" s="7" t="s">
        <v>16742</v>
      </c>
      <c r="F2852" s="7" t="s">
        <v>16723</v>
      </c>
      <c r="G2852" s="7" t="s">
        <v>6</v>
      </c>
      <c r="H2852" s="7" t="s">
        <v>16743</v>
      </c>
      <c r="I2852" s="8">
        <v>46082</v>
      </c>
      <c r="J2852" s="7" t="s">
        <v>102</v>
      </c>
      <c r="K2852" s="7" t="s">
        <v>103</v>
      </c>
      <c r="L2852" s="7" t="s">
        <v>10</v>
      </c>
      <c r="M2852" s="8">
        <v>46066</v>
      </c>
      <c r="N2852" s="9">
        <v>0.61810185185184996</v>
      </c>
      <c r="O2852" s="7" t="s">
        <v>21</v>
      </c>
    </row>
    <row r="2853" spans="1:15" x14ac:dyDescent="0.2">
      <c r="A2853" s="7" t="s">
        <v>16721</v>
      </c>
      <c r="B2853" s="7" t="s">
        <v>16722</v>
      </c>
      <c r="C2853" s="7" t="s">
        <v>16744</v>
      </c>
      <c r="D2853" s="7" t="s">
        <v>16745</v>
      </c>
      <c r="E2853" s="7" t="s">
        <v>16746</v>
      </c>
      <c r="F2853" s="7" t="s">
        <v>16723</v>
      </c>
      <c r="G2853" s="7" t="s">
        <v>6</v>
      </c>
      <c r="H2853" s="7" t="s">
        <v>16747</v>
      </c>
      <c r="I2853" s="8">
        <v>46023</v>
      </c>
      <c r="J2853" s="7" t="s">
        <v>102</v>
      </c>
      <c r="K2853" s="7" t="s">
        <v>103</v>
      </c>
      <c r="L2853" s="7" t="s">
        <v>10</v>
      </c>
      <c r="M2853" s="8">
        <v>45996</v>
      </c>
      <c r="N2853" s="9">
        <v>0.72460648148147999</v>
      </c>
      <c r="O2853" s="7" t="s">
        <v>2643</v>
      </c>
    </row>
    <row r="2854" spans="1:15" x14ac:dyDescent="0.2">
      <c r="A2854" s="7" t="s">
        <v>16721</v>
      </c>
      <c r="B2854" s="7" t="s">
        <v>16722</v>
      </c>
      <c r="C2854" s="7" t="s">
        <v>16748</v>
      </c>
      <c r="D2854" s="7" t="s">
        <v>16749</v>
      </c>
      <c r="E2854" s="7" t="s">
        <v>16750</v>
      </c>
      <c r="F2854" s="7" t="s">
        <v>16723</v>
      </c>
      <c r="G2854" s="7" t="s">
        <v>6</v>
      </c>
      <c r="H2854" s="7" t="s">
        <v>16751</v>
      </c>
      <c r="I2854" s="8">
        <v>46023</v>
      </c>
      <c r="J2854" s="7" t="s">
        <v>102</v>
      </c>
      <c r="K2854" s="7" t="s">
        <v>103</v>
      </c>
      <c r="L2854" s="7" t="s">
        <v>10</v>
      </c>
      <c r="M2854" s="8">
        <v>45996</v>
      </c>
      <c r="N2854" s="9">
        <v>0.72460648148147999</v>
      </c>
      <c r="O2854" s="7" t="s">
        <v>2643</v>
      </c>
    </row>
    <row r="2855" spans="1:15" x14ac:dyDescent="0.2">
      <c r="A2855" s="7" t="s">
        <v>16721</v>
      </c>
      <c r="B2855" s="7" t="s">
        <v>16722</v>
      </c>
      <c r="C2855" s="7" t="s">
        <v>16752</v>
      </c>
      <c r="D2855" s="7" t="s">
        <v>16753</v>
      </c>
      <c r="E2855" s="7" t="s">
        <v>16754</v>
      </c>
      <c r="F2855" s="7" t="s">
        <v>16723</v>
      </c>
      <c r="G2855" s="7" t="s">
        <v>6</v>
      </c>
      <c r="H2855" s="7" t="s">
        <v>16755</v>
      </c>
      <c r="I2855" s="8">
        <v>46143</v>
      </c>
      <c r="J2855" s="7" t="s">
        <v>102</v>
      </c>
      <c r="K2855" s="7" t="s">
        <v>103</v>
      </c>
      <c r="L2855" s="7" t="s">
        <v>10</v>
      </c>
      <c r="M2855" s="8">
        <v>45996</v>
      </c>
      <c r="N2855" s="9">
        <v>0.72460648148147999</v>
      </c>
      <c r="O2855" s="7" t="s">
        <v>2643</v>
      </c>
    </row>
    <row r="2856" spans="1:15" x14ac:dyDescent="0.2">
      <c r="A2856" s="7" t="s">
        <v>16721</v>
      </c>
      <c r="B2856" s="7" t="s">
        <v>16722</v>
      </c>
      <c r="C2856" s="7" t="s">
        <v>16756</v>
      </c>
      <c r="D2856" s="7" t="s">
        <v>16757</v>
      </c>
      <c r="E2856" s="7" t="s">
        <v>16758</v>
      </c>
      <c r="F2856" s="7" t="s">
        <v>16723</v>
      </c>
      <c r="G2856" s="7" t="s">
        <v>6</v>
      </c>
      <c r="H2856" s="7" t="s">
        <v>16759</v>
      </c>
      <c r="I2856" s="8">
        <v>46054</v>
      </c>
      <c r="J2856" s="7" t="s">
        <v>102</v>
      </c>
      <c r="K2856" s="7" t="s">
        <v>103</v>
      </c>
      <c r="L2856" s="7" t="s">
        <v>10</v>
      </c>
      <c r="M2856" s="8">
        <v>46028</v>
      </c>
      <c r="N2856" s="9">
        <v>0.59978009259259002</v>
      </c>
      <c r="O2856" s="7" t="s">
        <v>21</v>
      </c>
    </row>
    <row r="2857" spans="1:15" x14ac:dyDescent="0.2">
      <c r="A2857" s="7" t="s">
        <v>16721</v>
      </c>
      <c r="B2857" s="7" t="s">
        <v>16722</v>
      </c>
      <c r="C2857" s="7" t="s">
        <v>16760</v>
      </c>
      <c r="D2857" s="7" t="s">
        <v>16761</v>
      </c>
      <c r="E2857" s="7" t="s">
        <v>16762</v>
      </c>
      <c r="F2857" s="7" t="s">
        <v>16723</v>
      </c>
      <c r="G2857" s="7" t="s">
        <v>6</v>
      </c>
      <c r="H2857" s="7" t="s">
        <v>16763</v>
      </c>
      <c r="I2857" s="8">
        <v>46082</v>
      </c>
      <c r="J2857" s="7" t="s">
        <v>102</v>
      </c>
      <c r="K2857" s="7" t="s">
        <v>103</v>
      </c>
      <c r="L2857" s="7" t="s">
        <v>10</v>
      </c>
      <c r="M2857" s="8">
        <v>46066</v>
      </c>
      <c r="N2857" s="9">
        <v>0.61810185185184996</v>
      </c>
      <c r="O2857" s="7" t="s">
        <v>21</v>
      </c>
    </row>
    <row r="2858" spans="1:15" x14ac:dyDescent="0.2">
      <c r="A2858" s="7" t="s">
        <v>16721</v>
      </c>
      <c r="B2858" s="7" t="s">
        <v>16722</v>
      </c>
      <c r="C2858" s="7" t="s">
        <v>16764</v>
      </c>
      <c r="D2858" s="7" t="s">
        <v>16765</v>
      </c>
      <c r="E2858" s="7" t="s">
        <v>16766</v>
      </c>
      <c r="F2858" s="7" t="s">
        <v>16723</v>
      </c>
      <c r="G2858" s="7" t="s">
        <v>6</v>
      </c>
      <c r="H2858" s="7" t="s">
        <v>16767</v>
      </c>
      <c r="I2858" s="8">
        <v>46082</v>
      </c>
      <c r="J2858" s="7" t="s">
        <v>102</v>
      </c>
      <c r="K2858" s="7" t="s">
        <v>103</v>
      </c>
      <c r="L2858" s="7" t="s">
        <v>10</v>
      </c>
      <c r="M2858" s="8">
        <v>46066</v>
      </c>
      <c r="N2858" s="9">
        <v>0.61810185185184996</v>
      </c>
      <c r="O2858" s="7" t="s">
        <v>21</v>
      </c>
    </row>
    <row r="2859" spans="1:15" x14ac:dyDescent="0.2">
      <c r="A2859" s="7" t="s">
        <v>16721</v>
      </c>
      <c r="B2859" s="7" t="s">
        <v>16722</v>
      </c>
      <c r="C2859" s="7" t="s">
        <v>16768</v>
      </c>
      <c r="D2859" s="7" t="s">
        <v>16769</v>
      </c>
      <c r="E2859" s="7" t="s">
        <v>16770</v>
      </c>
      <c r="F2859" s="7" t="s">
        <v>16723</v>
      </c>
      <c r="G2859" s="7" t="s">
        <v>6</v>
      </c>
      <c r="H2859" s="7" t="s">
        <v>16771</v>
      </c>
      <c r="I2859" s="8">
        <v>46082</v>
      </c>
      <c r="J2859" s="7" t="s">
        <v>102</v>
      </c>
      <c r="K2859" s="7" t="s">
        <v>103</v>
      </c>
      <c r="L2859" s="7" t="s">
        <v>10</v>
      </c>
      <c r="M2859" s="8">
        <v>46066</v>
      </c>
      <c r="N2859" s="9">
        <v>0.61810185185184996</v>
      </c>
      <c r="O2859" s="7" t="s">
        <v>21</v>
      </c>
    </row>
    <row r="2860" spans="1:15" x14ac:dyDescent="0.2">
      <c r="A2860" s="7" t="s">
        <v>16721</v>
      </c>
      <c r="B2860" s="7" t="s">
        <v>16722</v>
      </c>
      <c r="C2860" s="7" t="s">
        <v>16772</v>
      </c>
      <c r="D2860" s="7" t="s">
        <v>16773</v>
      </c>
      <c r="E2860" s="7" t="s">
        <v>16774</v>
      </c>
      <c r="F2860" s="7" t="s">
        <v>16723</v>
      </c>
      <c r="G2860" s="7" t="s">
        <v>6</v>
      </c>
      <c r="H2860" s="7" t="s">
        <v>16775</v>
      </c>
      <c r="I2860" s="8">
        <v>46082</v>
      </c>
      <c r="J2860" s="7" t="s">
        <v>102</v>
      </c>
      <c r="K2860" s="7" t="s">
        <v>103</v>
      </c>
      <c r="L2860" s="7" t="s">
        <v>10</v>
      </c>
      <c r="M2860" s="8">
        <v>46066</v>
      </c>
      <c r="N2860" s="9">
        <v>0.61810185185184996</v>
      </c>
      <c r="O2860" s="7" t="s">
        <v>21</v>
      </c>
    </row>
    <row r="2861" spans="1:15" x14ac:dyDescent="0.2">
      <c r="A2861" s="7" t="s">
        <v>16721</v>
      </c>
      <c r="B2861" s="7" t="s">
        <v>16722</v>
      </c>
      <c r="C2861" s="7" t="s">
        <v>16776</v>
      </c>
      <c r="D2861" s="7" t="s">
        <v>16777</v>
      </c>
      <c r="E2861" s="7" t="s">
        <v>16778</v>
      </c>
      <c r="F2861" s="7" t="s">
        <v>16723</v>
      </c>
      <c r="G2861" s="7" t="s">
        <v>6</v>
      </c>
      <c r="H2861" s="7" t="s">
        <v>16779</v>
      </c>
      <c r="I2861" s="8">
        <v>46082</v>
      </c>
      <c r="J2861" s="7" t="s">
        <v>102</v>
      </c>
      <c r="K2861" s="7" t="s">
        <v>103</v>
      </c>
      <c r="L2861" s="7" t="s">
        <v>10</v>
      </c>
      <c r="M2861" s="8">
        <v>46066</v>
      </c>
      <c r="N2861" s="9">
        <v>0.61810185185184996</v>
      </c>
      <c r="O2861" s="7" t="s">
        <v>21</v>
      </c>
    </row>
    <row r="2862" spans="1:15" x14ac:dyDescent="0.2">
      <c r="A2862" s="7" t="s">
        <v>16721</v>
      </c>
      <c r="B2862" s="7" t="s">
        <v>16722</v>
      </c>
      <c r="C2862" s="7" t="s">
        <v>16780</v>
      </c>
      <c r="D2862" s="7" t="s">
        <v>16781</v>
      </c>
      <c r="E2862" s="7" t="s">
        <v>16782</v>
      </c>
      <c r="F2862" s="7" t="s">
        <v>16723</v>
      </c>
      <c r="G2862" s="7" t="s">
        <v>6</v>
      </c>
      <c r="H2862" s="7" t="s">
        <v>16783</v>
      </c>
      <c r="I2862" s="8">
        <v>46082</v>
      </c>
      <c r="J2862" s="7" t="s">
        <v>102</v>
      </c>
      <c r="K2862" s="7" t="s">
        <v>103</v>
      </c>
      <c r="L2862" s="7" t="s">
        <v>10</v>
      </c>
      <c r="M2862" s="8">
        <v>46066</v>
      </c>
      <c r="N2862" s="9">
        <v>0.61810185185184996</v>
      </c>
      <c r="O2862" s="7" t="s">
        <v>21</v>
      </c>
    </row>
    <row r="2863" spans="1:15" x14ac:dyDescent="0.2">
      <c r="A2863" s="7" t="s">
        <v>16721</v>
      </c>
      <c r="B2863" s="7" t="s">
        <v>16722</v>
      </c>
      <c r="C2863" s="7" t="s">
        <v>16784</v>
      </c>
      <c r="D2863" s="7" t="s">
        <v>16785</v>
      </c>
      <c r="E2863" s="7" t="s">
        <v>16786</v>
      </c>
      <c r="F2863" s="7" t="s">
        <v>16723</v>
      </c>
      <c r="G2863" s="7" t="s">
        <v>6</v>
      </c>
      <c r="H2863" s="7" t="s">
        <v>16787</v>
      </c>
      <c r="I2863" s="8">
        <v>46082</v>
      </c>
      <c r="J2863" s="7" t="s">
        <v>102</v>
      </c>
      <c r="K2863" s="7" t="s">
        <v>103</v>
      </c>
      <c r="L2863" s="7" t="s">
        <v>10</v>
      </c>
      <c r="M2863" s="8">
        <v>46066</v>
      </c>
      <c r="N2863" s="9">
        <v>0.61810185185184996</v>
      </c>
      <c r="O2863" s="7" t="s">
        <v>21</v>
      </c>
    </row>
    <row r="2864" spans="1:15" x14ac:dyDescent="0.2">
      <c r="A2864" s="7" t="s">
        <v>16721</v>
      </c>
      <c r="B2864" s="7" t="s">
        <v>16722</v>
      </c>
      <c r="C2864" s="7" t="s">
        <v>16788</v>
      </c>
      <c r="D2864" s="7" t="s">
        <v>16789</v>
      </c>
      <c r="E2864" s="7" t="s">
        <v>16790</v>
      </c>
      <c r="F2864" s="7" t="s">
        <v>16723</v>
      </c>
      <c r="G2864" s="7" t="s">
        <v>6</v>
      </c>
      <c r="H2864" s="7" t="s">
        <v>16791</v>
      </c>
      <c r="I2864" s="8">
        <v>46113</v>
      </c>
      <c r="J2864" s="7" t="s">
        <v>102</v>
      </c>
      <c r="K2864" s="7" t="s">
        <v>103</v>
      </c>
      <c r="L2864" s="7" t="s">
        <v>10</v>
      </c>
      <c r="M2864" s="8">
        <v>46079</v>
      </c>
      <c r="N2864" s="9">
        <v>0.44960648148148002</v>
      </c>
      <c r="O2864" s="7" t="s">
        <v>21</v>
      </c>
    </row>
    <row r="2865" spans="1:15" x14ac:dyDescent="0.2">
      <c r="A2865" s="7" t="s">
        <v>16721</v>
      </c>
      <c r="B2865" s="7" t="s">
        <v>16722</v>
      </c>
      <c r="C2865" s="7" t="s">
        <v>16792</v>
      </c>
      <c r="D2865" s="7" t="s">
        <v>16793</v>
      </c>
      <c r="E2865" s="7" t="s">
        <v>16794</v>
      </c>
      <c r="F2865" s="7" t="s">
        <v>16723</v>
      </c>
      <c r="G2865" s="7" t="s">
        <v>6</v>
      </c>
      <c r="H2865" s="7" t="s">
        <v>16795</v>
      </c>
      <c r="I2865" s="8">
        <v>46113</v>
      </c>
      <c r="J2865" s="7" t="s">
        <v>102</v>
      </c>
      <c r="K2865" s="7" t="s">
        <v>103</v>
      </c>
      <c r="L2865" s="7" t="s">
        <v>10</v>
      </c>
      <c r="M2865" s="8">
        <v>46079</v>
      </c>
      <c r="N2865" s="9">
        <v>0.44960648148148002</v>
      </c>
      <c r="O2865" s="7" t="s">
        <v>21</v>
      </c>
    </row>
    <row r="2866" spans="1:15" x14ac:dyDescent="0.2">
      <c r="A2866" s="7" t="s">
        <v>16721</v>
      </c>
      <c r="B2866" s="7" t="s">
        <v>16722</v>
      </c>
      <c r="C2866" s="7" t="s">
        <v>16796</v>
      </c>
      <c r="D2866" s="7" t="s">
        <v>16797</v>
      </c>
      <c r="E2866" s="7" t="s">
        <v>16798</v>
      </c>
      <c r="F2866" s="7" t="s">
        <v>16723</v>
      </c>
      <c r="G2866" s="7" t="s">
        <v>6</v>
      </c>
      <c r="H2866" s="7" t="s">
        <v>16799</v>
      </c>
      <c r="I2866" s="8">
        <v>46113</v>
      </c>
      <c r="J2866" s="7" t="s">
        <v>102</v>
      </c>
      <c r="K2866" s="7" t="s">
        <v>103</v>
      </c>
      <c r="L2866" s="7" t="s">
        <v>10</v>
      </c>
      <c r="M2866" s="8">
        <v>46079</v>
      </c>
      <c r="N2866" s="9">
        <v>0.44960648148148002</v>
      </c>
      <c r="O2866" s="7" t="s">
        <v>21</v>
      </c>
    </row>
    <row r="2867" spans="1:15" x14ac:dyDescent="0.2">
      <c r="A2867" s="7" t="s">
        <v>16721</v>
      </c>
      <c r="B2867" s="7" t="s">
        <v>16722</v>
      </c>
      <c r="C2867" s="7" t="s">
        <v>16800</v>
      </c>
      <c r="D2867" s="7" t="s">
        <v>16801</v>
      </c>
      <c r="E2867" s="7" t="s">
        <v>16802</v>
      </c>
      <c r="F2867" s="7" t="s">
        <v>16723</v>
      </c>
      <c r="G2867" s="7" t="s">
        <v>6</v>
      </c>
      <c r="H2867" s="7" t="s">
        <v>16803</v>
      </c>
      <c r="I2867" s="8">
        <v>46113</v>
      </c>
      <c r="J2867" s="7" t="s">
        <v>102</v>
      </c>
      <c r="K2867" s="7" t="s">
        <v>103</v>
      </c>
      <c r="L2867" s="7" t="s">
        <v>10</v>
      </c>
      <c r="M2867" s="8">
        <v>46079</v>
      </c>
      <c r="N2867" s="9">
        <v>0.44960648148148002</v>
      </c>
      <c r="O2867" s="7" t="s">
        <v>21</v>
      </c>
    </row>
    <row r="2868" spans="1:15" x14ac:dyDescent="0.2">
      <c r="A2868" s="7" t="s">
        <v>16721</v>
      </c>
      <c r="B2868" s="7" t="s">
        <v>16722</v>
      </c>
      <c r="C2868" s="7" t="s">
        <v>16804</v>
      </c>
      <c r="D2868" s="7" t="s">
        <v>16805</v>
      </c>
      <c r="E2868" s="7" t="s">
        <v>16806</v>
      </c>
      <c r="F2868" s="7" t="s">
        <v>16723</v>
      </c>
      <c r="G2868" s="7" t="s">
        <v>6</v>
      </c>
      <c r="H2868" s="7" t="s">
        <v>16807</v>
      </c>
      <c r="I2868" s="8">
        <v>46113</v>
      </c>
      <c r="J2868" s="7" t="s">
        <v>102</v>
      </c>
      <c r="K2868" s="7" t="s">
        <v>103</v>
      </c>
      <c r="L2868" s="7" t="s">
        <v>10</v>
      </c>
      <c r="M2868" s="8">
        <v>46079</v>
      </c>
      <c r="N2868" s="9">
        <v>0.44960648148148002</v>
      </c>
      <c r="O2868" s="7" t="s">
        <v>21</v>
      </c>
    </row>
    <row r="2869" spans="1:15" x14ac:dyDescent="0.2">
      <c r="A2869" s="7" t="s">
        <v>16721</v>
      </c>
      <c r="B2869" s="7" t="s">
        <v>16722</v>
      </c>
      <c r="C2869" s="7" t="s">
        <v>16808</v>
      </c>
      <c r="D2869" s="7" t="s">
        <v>16809</v>
      </c>
      <c r="E2869" s="7" t="s">
        <v>16810</v>
      </c>
      <c r="F2869" s="7" t="s">
        <v>16723</v>
      </c>
      <c r="G2869" s="7" t="s">
        <v>6</v>
      </c>
      <c r="H2869" s="7" t="s">
        <v>16811</v>
      </c>
      <c r="I2869" s="8">
        <v>46143</v>
      </c>
      <c r="J2869" s="7" t="s">
        <v>102</v>
      </c>
      <c r="K2869" s="7" t="s">
        <v>103</v>
      </c>
      <c r="L2869" s="7" t="s">
        <v>10</v>
      </c>
      <c r="M2869" s="8">
        <v>46112</v>
      </c>
      <c r="N2869" s="9">
        <v>0.37916666666666998</v>
      </c>
      <c r="O2869" s="7" t="s">
        <v>21</v>
      </c>
    </row>
    <row r="2870" spans="1:15" x14ac:dyDescent="0.2">
      <c r="A2870" s="7" t="s">
        <v>16721</v>
      </c>
      <c r="B2870" s="7" t="s">
        <v>16722</v>
      </c>
      <c r="C2870" s="7" t="s">
        <v>16812</v>
      </c>
      <c r="D2870" s="7" t="s">
        <v>16813</v>
      </c>
      <c r="E2870" s="7" t="s">
        <v>16814</v>
      </c>
      <c r="F2870" s="7" t="s">
        <v>16723</v>
      </c>
      <c r="G2870" s="7" t="s">
        <v>6</v>
      </c>
      <c r="H2870" s="7" t="s">
        <v>16815</v>
      </c>
      <c r="I2870" s="8">
        <v>46143</v>
      </c>
      <c r="J2870" s="7" t="s">
        <v>102</v>
      </c>
      <c r="K2870" s="7" t="s">
        <v>103</v>
      </c>
      <c r="L2870" s="7" t="s">
        <v>10</v>
      </c>
      <c r="M2870" s="8">
        <v>46112</v>
      </c>
      <c r="N2870" s="9">
        <v>0.37916666666666998</v>
      </c>
      <c r="O2870" s="7" t="s">
        <v>21</v>
      </c>
    </row>
    <row r="2871" spans="1:15" x14ac:dyDescent="0.2">
      <c r="A2871" s="7" t="s">
        <v>16721</v>
      </c>
      <c r="B2871" s="7" t="s">
        <v>16722</v>
      </c>
      <c r="C2871" s="7" t="s">
        <v>16816</v>
      </c>
      <c r="D2871" s="7" t="s">
        <v>16817</v>
      </c>
      <c r="E2871" s="7" t="s">
        <v>16818</v>
      </c>
      <c r="F2871" s="7" t="s">
        <v>16723</v>
      </c>
      <c r="G2871" s="7" t="s">
        <v>6</v>
      </c>
      <c r="H2871" s="7" t="s">
        <v>16819</v>
      </c>
      <c r="I2871" s="8">
        <v>46143</v>
      </c>
      <c r="J2871" s="7" t="s">
        <v>102</v>
      </c>
      <c r="K2871" s="7" t="s">
        <v>103</v>
      </c>
      <c r="L2871" s="7" t="s">
        <v>10</v>
      </c>
      <c r="M2871" s="8">
        <v>46112</v>
      </c>
      <c r="N2871" s="9">
        <v>0.37916666666666998</v>
      </c>
      <c r="O2871" s="7" t="s">
        <v>21</v>
      </c>
    </row>
    <row r="2872" spans="1:15" x14ac:dyDescent="0.2">
      <c r="A2872" s="7" t="s">
        <v>16721</v>
      </c>
      <c r="B2872" s="7" t="s">
        <v>16722</v>
      </c>
      <c r="C2872" s="7" t="s">
        <v>16820</v>
      </c>
      <c r="D2872" s="7" t="s">
        <v>16821</v>
      </c>
      <c r="E2872" s="7" t="s">
        <v>16822</v>
      </c>
      <c r="F2872" s="7" t="s">
        <v>16723</v>
      </c>
      <c r="G2872" s="7" t="s">
        <v>6</v>
      </c>
      <c r="H2872" s="7" t="s">
        <v>16823</v>
      </c>
      <c r="I2872" s="8">
        <v>46143</v>
      </c>
      <c r="J2872" s="7" t="s">
        <v>102</v>
      </c>
      <c r="K2872" s="7" t="s">
        <v>103</v>
      </c>
      <c r="L2872" s="7" t="s">
        <v>10</v>
      </c>
      <c r="M2872" s="8">
        <v>46112</v>
      </c>
      <c r="N2872" s="9">
        <v>0.37916666666666998</v>
      </c>
      <c r="O2872" s="7" t="s">
        <v>21</v>
      </c>
    </row>
    <row r="2873" spans="1:15" x14ac:dyDescent="0.2">
      <c r="A2873" s="7" t="s">
        <v>16721</v>
      </c>
      <c r="B2873" s="7" t="s">
        <v>16722</v>
      </c>
      <c r="C2873" s="7" t="s">
        <v>16824</v>
      </c>
      <c r="D2873" s="7" t="s">
        <v>16825</v>
      </c>
      <c r="E2873" s="7" t="s">
        <v>16826</v>
      </c>
      <c r="F2873" s="7" t="s">
        <v>16723</v>
      </c>
      <c r="G2873" s="7" t="s">
        <v>6</v>
      </c>
      <c r="H2873" s="7" t="s">
        <v>16827</v>
      </c>
      <c r="I2873" s="8">
        <v>46143</v>
      </c>
      <c r="J2873" s="7" t="s">
        <v>102</v>
      </c>
      <c r="K2873" s="7" t="s">
        <v>103</v>
      </c>
      <c r="L2873" s="7" t="s">
        <v>10</v>
      </c>
      <c r="M2873" s="8">
        <v>46112</v>
      </c>
      <c r="N2873" s="9">
        <v>0.37916666666666998</v>
      </c>
      <c r="O2873" s="7" t="s">
        <v>21</v>
      </c>
    </row>
    <row r="2874" spans="1:15" x14ac:dyDescent="0.2">
      <c r="A2874" s="7" t="s">
        <v>16721</v>
      </c>
      <c r="B2874" s="7" t="s">
        <v>16722</v>
      </c>
      <c r="C2874" s="7" t="s">
        <v>16828</v>
      </c>
      <c r="D2874" s="7" t="s">
        <v>16829</v>
      </c>
      <c r="E2874" s="7" t="s">
        <v>16830</v>
      </c>
      <c r="F2874" s="7" t="s">
        <v>16723</v>
      </c>
      <c r="G2874" s="7" t="s">
        <v>6</v>
      </c>
      <c r="H2874" s="7" t="s">
        <v>16831</v>
      </c>
      <c r="I2874" s="8">
        <v>46143</v>
      </c>
      <c r="J2874" s="7" t="s">
        <v>102</v>
      </c>
      <c r="K2874" s="7" t="s">
        <v>103</v>
      </c>
      <c r="L2874" s="7" t="s">
        <v>10</v>
      </c>
      <c r="M2874" s="8">
        <v>46112</v>
      </c>
      <c r="N2874" s="9">
        <v>0.37916666666666998</v>
      </c>
      <c r="O2874" s="7" t="s">
        <v>21</v>
      </c>
    </row>
    <row r="2875" spans="1:15" x14ac:dyDescent="0.2">
      <c r="A2875" s="7" t="s">
        <v>16721</v>
      </c>
      <c r="B2875" s="7" t="s">
        <v>16722</v>
      </c>
      <c r="C2875" s="7" t="s">
        <v>16832</v>
      </c>
      <c r="D2875" s="7" t="s">
        <v>16833</v>
      </c>
      <c r="E2875" s="7" t="s">
        <v>16834</v>
      </c>
      <c r="F2875" s="7" t="s">
        <v>16723</v>
      </c>
      <c r="G2875" s="7" t="s">
        <v>6</v>
      </c>
      <c r="H2875" s="7" t="s">
        <v>16835</v>
      </c>
      <c r="I2875" s="8">
        <v>46143</v>
      </c>
      <c r="J2875" s="7" t="s">
        <v>102</v>
      </c>
      <c r="K2875" s="7" t="s">
        <v>103</v>
      </c>
      <c r="L2875" s="7" t="s">
        <v>10</v>
      </c>
      <c r="M2875" s="8">
        <v>46112</v>
      </c>
      <c r="N2875" s="9">
        <v>0.37916666666666998</v>
      </c>
      <c r="O2875" s="7" t="s">
        <v>21</v>
      </c>
    </row>
    <row r="2876" spans="1:15" x14ac:dyDescent="0.2">
      <c r="A2876" s="7" t="s">
        <v>16721</v>
      </c>
      <c r="B2876" s="7" t="s">
        <v>16722</v>
      </c>
      <c r="C2876" s="7" t="s">
        <v>16836</v>
      </c>
      <c r="D2876" s="7" t="s">
        <v>16837</v>
      </c>
      <c r="E2876" s="7" t="s">
        <v>16838</v>
      </c>
      <c r="F2876" s="7" t="s">
        <v>16723</v>
      </c>
      <c r="G2876" s="7" t="s">
        <v>6</v>
      </c>
      <c r="H2876" s="7" t="s">
        <v>16839</v>
      </c>
      <c r="I2876" s="8">
        <v>46174</v>
      </c>
      <c r="J2876" s="7" t="s">
        <v>102</v>
      </c>
      <c r="K2876" s="7" t="s">
        <v>103</v>
      </c>
      <c r="L2876" s="7" t="s">
        <v>10</v>
      </c>
      <c r="M2876" s="8">
        <v>46142</v>
      </c>
      <c r="N2876" s="9">
        <v>0.39199074074073997</v>
      </c>
      <c r="O2876" s="7" t="s">
        <v>21</v>
      </c>
    </row>
    <row r="2877" spans="1:15" x14ac:dyDescent="0.2">
      <c r="A2877" s="7" t="s">
        <v>16721</v>
      </c>
      <c r="B2877" s="7" t="s">
        <v>16722</v>
      </c>
      <c r="C2877" s="7" t="s">
        <v>16840</v>
      </c>
      <c r="D2877" s="7" t="s">
        <v>16841</v>
      </c>
      <c r="E2877" s="7" t="s">
        <v>16842</v>
      </c>
      <c r="F2877" s="7" t="s">
        <v>16723</v>
      </c>
      <c r="G2877" s="7" t="s">
        <v>6</v>
      </c>
      <c r="H2877" s="7" t="s">
        <v>16843</v>
      </c>
      <c r="I2877" s="8">
        <v>46174</v>
      </c>
      <c r="J2877" s="7" t="s">
        <v>102</v>
      </c>
      <c r="K2877" s="7" t="s">
        <v>103</v>
      </c>
      <c r="L2877" s="7" t="s">
        <v>10</v>
      </c>
      <c r="M2877" s="8">
        <v>46142</v>
      </c>
      <c r="N2877" s="9">
        <v>0.39199074074073997</v>
      </c>
      <c r="O2877" s="7" t="s">
        <v>21</v>
      </c>
    </row>
    <row r="2878" spans="1:15" x14ac:dyDescent="0.2">
      <c r="A2878" s="7" t="s">
        <v>16721</v>
      </c>
      <c r="B2878" s="7" t="s">
        <v>16722</v>
      </c>
      <c r="C2878" s="7" t="s">
        <v>16844</v>
      </c>
      <c r="D2878" s="7" t="s">
        <v>16845</v>
      </c>
      <c r="E2878" s="7" t="s">
        <v>16846</v>
      </c>
      <c r="F2878" s="7" t="s">
        <v>16723</v>
      </c>
      <c r="G2878" s="7" t="s">
        <v>6</v>
      </c>
      <c r="H2878" s="7" t="s">
        <v>16847</v>
      </c>
      <c r="I2878" s="8">
        <v>46174</v>
      </c>
      <c r="J2878" s="7" t="s">
        <v>102</v>
      </c>
      <c r="K2878" s="7" t="s">
        <v>103</v>
      </c>
      <c r="L2878" s="7" t="s">
        <v>10</v>
      </c>
      <c r="M2878" s="8">
        <v>46142</v>
      </c>
      <c r="N2878" s="9">
        <v>0.39199074074073997</v>
      </c>
      <c r="O2878" s="7" t="s">
        <v>21</v>
      </c>
    </row>
    <row r="2879" spans="1:15" x14ac:dyDescent="0.2">
      <c r="A2879" s="7" t="s">
        <v>16721</v>
      </c>
      <c r="B2879" s="7" t="s">
        <v>16722</v>
      </c>
      <c r="C2879" s="7" t="s">
        <v>16848</v>
      </c>
      <c r="D2879" s="7" t="s">
        <v>16849</v>
      </c>
      <c r="E2879" s="7" t="s">
        <v>16850</v>
      </c>
      <c r="F2879" s="7" t="s">
        <v>16723</v>
      </c>
      <c r="G2879" s="7" t="s">
        <v>6</v>
      </c>
      <c r="H2879" s="7" t="s">
        <v>16851</v>
      </c>
      <c r="I2879" s="8">
        <v>46174</v>
      </c>
      <c r="J2879" s="7" t="s">
        <v>102</v>
      </c>
      <c r="K2879" s="7" t="s">
        <v>103</v>
      </c>
      <c r="L2879" s="7" t="s">
        <v>10</v>
      </c>
      <c r="M2879" s="8">
        <v>46142</v>
      </c>
      <c r="N2879" s="9">
        <v>0.39199074074073997</v>
      </c>
      <c r="O2879" s="7" t="s">
        <v>21</v>
      </c>
    </row>
    <row r="2880" spans="1:15" x14ac:dyDescent="0.2">
      <c r="A2880" s="7" t="s">
        <v>16721</v>
      </c>
      <c r="B2880" s="7" t="s">
        <v>16722</v>
      </c>
      <c r="C2880" s="7" t="s">
        <v>16852</v>
      </c>
      <c r="D2880" s="7" t="s">
        <v>16853</v>
      </c>
      <c r="E2880" s="7" t="s">
        <v>16854</v>
      </c>
      <c r="F2880" s="7" t="s">
        <v>16723</v>
      </c>
      <c r="G2880" s="7" t="s">
        <v>6</v>
      </c>
      <c r="H2880" s="7" t="s">
        <v>16855</v>
      </c>
      <c r="I2880" s="8">
        <v>46174</v>
      </c>
      <c r="J2880" s="7" t="s">
        <v>102</v>
      </c>
      <c r="K2880" s="7" t="s">
        <v>103</v>
      </c>
      <c r="L2880" s="7" t="s">
        <v>10</v>
      </c>
      <c r="M2880" s="8">
        <v>46142</v>
      </c>
      <c r="N2880" s="9">
        <v>0.39199074074073997</v>
      </c>
      <c r="O2880" s="7" t="s">
        <v>21</v>
      </c>
    </row>
    <row r="2881" spans="1:15" x14ac:dyDescent="0.2">
      <c r="A2881" s="7" t="s">
        <v>16721</v>
      </c>
      <c r="B2881" s="7" t="s">
        <v>16722</v>
      </c>
      <c r="C2881" s="7" t="s">
        <v>16856</v>
      </c>
      <c r="D2881" s="7" t="s">
        <v>16857</v>
      </c>
      <c r="E2881" s="7" t="s">
        <v>16858</v>
      </c>
      <c r="F2881" s="7" t="s">
        <v>16723</v>
      </c>
      <c r="G2881" s="7" t="s">
        <v>6</v>
      </c>
      <c r="H2881" s="7" t="s">
        <v>16859</v>
      </c>
      <c r="I2881" s="8">
        <v>46174</v>
      </c>
      <c r="J2881" s="7" t="s">
        <v>102</v>
      </c>
      <c r="K2881" s="7" t="s">
        <v>103</v>
      </c>
      <c r="L2881" s="7" t="s">
        <v>10</v>
      </c>
      <c r="M2881" s="8">
        <v>46142</v>
      </c>
      <c r="N2881" s="9">
        <v>0.39199074074073997</v>
      </c>
      <c r="O2881" s="7" t="s">
        <v>21</v>
      </c>
    </row>
    <row r="2882" spans="1:15" x14ac:dyDescent="0.2">
      <c r="A2882" s="7" t="s">
        <v>16721</v>
      </c>
      <c r="B2882" s="7" t="s">
        <v>16722</v>
      </c>
      <c r="C2882" s="7" t="s">
        <v>16860</v>
      </c>
      <c r="D2882" s="7" t="s">
        <v>16861</v>
      </c>
      <c r="E2882" s="7" t="s">
        <v>16862</v>
      </c>
      <c r="F2882" s="7" t="s">
        <v>16723</v>
      </c>
      <c r="G2882" s="7" t="s">
        <v>6</v>
      </c>
      <c r="H2882" s="7" t="s">
        <v>16863</v>
      </c>
      <c r="I2882" s="8">
        <v>46174</v>
      </c>
      <c r="J2882" s="7" t="s">
        <v>102</v>
      </c>
      <c r="K2882" s="7" t="s">
        <v>103</v>
      </c>
      <c r="L2882" s="7" t="s">
        <v>10</v>
      </c>
      <c r="M2882" s="8">
        <v>46142</v>
      </c>
      <c r="N2882" s="9">
        <v>0.39199074074073997</v>
      </c>
      <c r="O2882" s="7" t="s">
        <v>21</v>
      </c>
    </row>
    <row r="2883" spans="1:15" x14ac:dyDescent="0.2">
      <c r="A2883" s="7" t="s">
        <v>16721</v>
      </c>
      <c r="B2883" s="7" t="s">
        <v>16722</v>
      </c>
      <c r="C2883" s="7" t="s">
        <v>16864</v>
      </c>
      <c r="D2883" s="7" t="s">
        <v>16865</v>
      </c>
      <c r="E2883" s="7" t="s">
        <v>16866</v>
      </c>
      <c r="F2883" s="7" t="s">
        <v>16723</v>
      </c>
      <c r="G2883" s="7" t="s">
        <v>6</v>
      </c>
      <c r="H2883" s="7" t="s">
        <v>16867</v>
      </c>
      <c r="I2883" s="8">
        <v>46174</v>
      </c>
      <c r="J2883" s="7" t="s">
        <v>102</v>
      </c>
      <c r="K2883" s="7" t="s">
        <v>103</v>
      </c>
      <c r="L2883" s="7" t="s">
        <v>10</v>
      </c>
      <c r="M2883" s="8">
        <v>46142</v>
      </c>
      <c r="N2883" s="9">
        <v>0.39199074074073997</v>
      </c>
      <c r="O2883" s="7" t="s">
        <v>21</v>
      </c>
    </row>
    <row r="2884" spans="1:15" x14ac:dyDescent="0.2">
      <c r="A2884" s="7" t="s">
        <v>16721</v>
      </c>
      <c r="B2884" s="7" t="s">
        <v>16722</v>
      </c>
      <c r="C2884" s="7" t="s">
        <v>16868</v>
      </c>
      <c r="D2884" s="7" t="s">
        <v>16869</v>
      </c>
      <c r="E2884" s="7" t="s">
        <v>16870</v>
      </c>
      <c r="F2884" s="7" t="s">
        <v>16723</v>
      </c>
      <c r="G2884" s="7" t="s">
        <v>6</v>
      </c>
      <c r="H2884" s="7" t="s">
        <v>16871</v>
      </c>
      <c r="I2884" s="8">
        <v>46174</v>
      </c>
      <c r="J2884" s="7" t="s">
        <v>102</v>
      </c>
      <c r="K2884" s="7" t="s">
        <v>103</v>
      </c>
      <c r="L2884" s="7" t="s">
        <v>10</v>
      </c>
      <c r="M2884" s="8">
        <v>46142</v>
      </c>
      <c r="N2884" s="9">
        <v>0.39199074074073997</v>
      </c>
      <c r="O2884" s="7" t="s">
        <v>21</v>
      </c>
    </row>
    <row r="2885" spans="1:15" x14ac:dyDescent="0.2">
      <c r="A2885" s="7" t="s">
        <v>16721</v>
      </c>
      <c r="B2885" s="7" t="s">
        <v>16722</v>
      </c>
      <c r="C2885" s="7" t="s">
        <v>16872</v>
      </c>
      <c r="D2885" s="7" t="s">
        <v>16873</v>
      </c>
      <c r="E2885" s="7" t="s">
        <v>16874</v>
      </c>
      <c r="F2885" s="7" t="s">
        <v>16723</v>
      </c>
      <c r="G2885" s="7" t="s">
        <v>6</v>
      </c>
      <c r="H2885" s="7" t="s">
        <v>16875</v>
      </c>
      <c r="I2885" s="8">
        <v>46174</v>
      </c>
      <c r="J2885" s="7" t="s">
        <v>102</v>
      </c>
      <c r="K2885" s="7" t="s">
        <v>103</v>
      </c>
      <c r="L2885" s="7" t="s">
        <v>10</v>
      </c>
      <c r="M2885" s="8">
        <v>46142</v>
      </c>
      <c r="N2885" s="9">
        <v>0.39199074074073997</v>
      </c>
      <c r="O2885" s="7" t="s">
        <v>21</v>
      </c>
    </row>
    <row r="2886" spans="1:15" x14ac:dyDescent="0.2">
      <c r="A2886" s="7" t="s">
        <v>16721</v>
      </c>
      <c r="B2886" s="7" t="s">
        <v>16722</v>
      </c>
      <c r="C2886" s="7" t="s">
        <v>16876</v>
      </c>
      <c r="D2886" s="7" t="s">
        <v>16877</v>
      </c>
      <c r="E2886" s="7" t="s">
        <v>16878</v>
      </c>
      <c r="F2886" s="7" t="s">
        <v>16723</v>
      </c>
      <c r="G2886" s="7" t="s">
        <v>6</v>
      </c>
      <c r="H2886" s="7" t="s">
        <v>16879</v>
      </c>
      <c r="I2886" s="8">
        <v>46204</v>
      </c>
      <c r="J2886" s="7" t="s">
        <v>102</v>
      </c>
      <c r="K2886" s="7" t="s">
        <v>103</v>
      </c>
      <c r="L2886" s="7" t="s">
        <v>10</v>
      </c>
      <c r="M2886" s="8">
        <v>46182</v>
      </c>
      <c r="N2886" s="9">
        <v>0.41417824074074</v>
      </c>
      <c r="O2886" s="7" t="s">
        <v>237</v>
      </c>
    </row>
    <row r="2887" spans="1:15" x14ac:dyDescent="0.2">
      <c r="A2887" s="7" t="s">
        <v>16721</v>
      </c>
      <c r="B2887" s="7" t="s">
        <v>16722</v>
      </c>
      <c r="C2887" s="7" t="s">
        <v>16880</v>
      </c>
      <c r="D2887" s="7" t="s">
        <v>16881</v>
      </c>
      <c r="E2887" s="7" t="s">
        <v>16882</v>
      </c>
      <c r="F2887" s="7" t="s">
        <v>16723</v>
      </c>
      <c r="G2887" s="7" t="s">
        <v>6</v>
      </c>
      <c r="H2887" s="7" t="s">
        <v>16883</v>
      </c>
      <c r="I2887" s="8">
        <v>46204</v>
      </c>
      <c r="J2887" s="7" t="s">
        <v>102</v>
      </c>
      <c r="K2887" s="7" t="s">
        <v>103</v>
      </c>
      <c r="L2887" s="7" t="s">
        <v>10</v>
      </c>
      <c r="M2887" s="8">
        <v>46182</v>
      </c>
      <c r="N2887" s="9">
        <v>0.43600694444443999</v>
      </c>
      <c r="O2887" s="7" t="s">
        <v>237</v>
      </c>
    </row>
    <row r="2888" spans="1:15" x14ac:dyDescent="0.2">
      <c r="A2888" s="7" t="s">
        <v>16884</v>
      </c>
      <c r="B2888" s="7" t="s">
        <v>16885</v>
      </c>
      <c r="C2888" s="7" t="s">
        <v>16886</v>
      </c>
      <c r="D2888" s="7" t="s">
        <v>16887</v>
      </c>
      <c r="E2888" s="7" t="s">
        <v>16888</v>
      </c>
      <c r="F2888" s="7" t="s">
        <v>16613</v>
      </c>
      <c r="G2888" s="7" t="s">
        <v>6</v>
      </c>
      <c r="H2888" s="7" t="s">
        <v>16889</v>
      </c>
      <c r="I2888" s="8">
        <v>46082</v>
      </c>
      <c r="J2888" s="7" t="s">
        <v>102</v>
      </c>
      <c r="K2888" s="7" t="s">
        <v>103</v>
      </c>
      <c r="L2888" s="7" t="s">
        <v>10</v>
      </c>
      <c r="M2888" s="8">
        <v>46059</v>
      </c>
      <c r="N2888" s="9">
        <v>0.41056712962962999</v>
      </c>
      <c r="O2888" s="7" t="s">
        <v>21</v>
      </c>
    </row>
    <row r="2889" spans="1:15" x14ac:dyDescent="0.2">
      <c r="A2889" s="7" t="s">
        <v>16884</v>
      </c>
      <c r="B2889" s="7" t="s">
        <v>16885</v>
      </c>
      <c r="C2889" s="7" t="s">
        <v>16890</v>
      </c>
      <c r="D2889" s="7" t="s">
        <v>16891</v>
      </c>
      <c r="E2889" s="7" t="s">
        <v>16892</v>
      </c>
      <c r="F2889" s="7" t="s">
        <v>16613</v>
      </c>
      <c r="G2889" s="7" t="s">
        <v>6</v>
      </c>
      <c r="H2889" s="7" t="s">
        <v>16893</v>
      </c>
      <c r="I2889" s="8">
        <v>46107</v>
      </c>
      <c r="J2889" s="7" t="s">
        <v>102</v>
      </c>
      <c r="K2889" s="7" t="s">
        <v>103</v>
      </c>
      <c r="L2889" s="7" t="s">
        <v>10</v>
      </c>
      <c r="M2889" s="8">
        <v>46100</v>
      </c>
      <c r="N2889" s="9">
        <v>0.42328703703704001</v>
      </c>
      <c r="O2889" s="7" t="s">
        <v>21</v>
      </c>
    </row>
    <row r="2890" spans="1:15" x14ac:dyDescent="0.2">
      <c r="A2890" s="7" t="s">
        <v>16884</v>
      </c>
      <c r="B2890" s="7" t="s">
        <v>16885</v>
      </c>
      <c r="C2890" s="7" t="s">
        <v>16894</v>
      </c>
      <c r="D2890" s="7" t="s">
        <v>16895</v>
      </c>
      <c r="E2890" s="7" t="s">
        <v>16896</v>
      </c>
      <c r="F2890" s="7" t="s">
        <v>16613</v>
      </c>
      <c r="G2890" s="7" t="s">
        <v>6</v>
      </c>
      <c r="H2890" s="7" t="s">
        <v>16897</v>
      </c>
      <c r="I2890" s="8">
        <v>46137</v>
      </c>
      <c r="J2890" s="7" t="s">
        <v>102</v>
      </c>
      <c r="K2890" s="7" t="s">
        <v>103</v>
      </c>
      <c r="L2890" s="7" t="s">
        <v>10</v>
      </c>
      <c r="M2890" s="8">
        <v>46146</v>
      </c>
      <c r="N2890" s="9">
        <v>0.36672453703704</v>
      </c>
      <c r="O2890" s="7" t="s">
        <v>21</v>
      </c>
    </row>
    <row r="2891" spans="1:15" x14ac:dyDescent="0.2">
      <c r="A2891" s="7" t="s">
        <v>16884</v>
      </c>
      <c r="B2891" s="7" t="s">
        <v>16885</v>
      </c>
      <c r="C2891" s="7" t="s">
        <v>16898</v>
      </c>
      <c r="D2891" s="7" t="s">
        <v>16899</v>
      </c>
      <c r="E2891" s="7" t="s">
        <v>16900</v>
      </c>
      <c r="F2891" s="7" t="s">
        <v>16613</v>
      </c>
      <c r="G2891" s="7" t="s">
        <v>6</v>
      </c>
      <c r="H2891" s="7" t="s">
        <v>16901</v>
      </c>
      <c r="I2891" s="8">
        <v>46174</v>
      </c>
      <c r="J2891" s="7" t="s">
        <v>102</v>
      </c>
      <c r="K2891" s="7" t="s">
        <v>103</v>
      </c>
      <c r="L2891" s="7" t="s">
        <v>10</v>
      </c>
      <c r="M2891" s="8">
        <v>46155</v>
      </c>
      <c r="N2891" s="9">
        <v>0.38096064814815001</v>
      </c>
      <c r="O2891" s="7" t="s">
        <v>21</v>
      </c>
    </row>
    <row r="2892" spans="1:15" x14ac:dyDescent="0.2">
      <c r="A2892" s="7" t="s">
        <v>16902</v>
      </c>
      <c r="B2892" s="7" t="s">
        <v>16903</v>
      </c>
      <c r="C2892" s="7" t="s">
        <v>16904</v>
      </c>
      <c r="D2892" s="7" t="s">
        <v>16905</v>
      </c>
      <c r="E2892" s="7" t="s">
        <v>16906</v>
      </c>
      <c r="F2892" s="7" t="s">
        <v>16907</v>
      </c>
      <c r="G2892" s="7" t="s">
        <v>6</v>
      </c>
      <c r="H2892" s="7" t="s">
        <v>16908</v>
      </c>
      <c r="I2892" s="8">
        <v>46199</v>
      </c>
      <c r="J2892" s="7" t="s">
        <v>906</v>
      </c>
      <c r="K2892" s="7" t="s">
        <v>907</v>
      </c>
      <c r="L2892" s="7" t="s">
        <v>10</v>
      </c>
      <c r="M2892" s="8">
        <v>46197</v>
      </c>
      <c r="N2892" s="9">
        <v>0.64340277777777999</v>
      </c>
      <c r="O2892" s="7" t="s">
        <v>237</v>
      </c>
    </row>
    <row r="2893" spans="1:15" x14ac:dyDescent="0.2">
      <c r="A2893" s="7" t="s">
        <v>16909</v>
      </c>
      <c r="B2893" s="7" t="s">
        <v>16910</v>
      </c>
      <c r="C2893" s="7" t="s">
        <v>16911</v>
      </c>
      <c r="D2893" s="7" t="s">
        <v>16912</v>
      </c>
      <c r="E2893" s="7" t="s">
        <v>16913</v>
      </c>
      <c r="F2893" s="7" t="s">
        <v>16914</v>
      </c>
      <c r="G2893" s="7" t="s">
        <v>6</v>
      </c>
      <c r="H2893" s="7" t="s">
        <v>16916</v>
      </c>
      <c r="I2893" s="8">
        <v>46143</v>
      </c>
      <c r="J2893" s="7" t="s">
        <v>108</v>
      </c>
      <c r="K2893" s="7" t="s">
        <v>109</v>
      </c>
      <c r="L2893" s="7" t="s">
        <v>10</v>
      </c>
      <c r="M2893" s="8">
        <v>46108</v>
      </c>
      <c r="N2893" s="9">
        <v>0.46207175925925997</v>
      </c>
      <c r="O2893" s="7" t="s">
        <v>21</v>
      </c>
    </row>
    <row r="2894" spans="1:15" x14ac:dyDescent="0.2">
      <c r="A2894" s="7" t="s">
        <v>16909</v>
      </c>
      <c r="B2894" s="7" t="s">
        <v>16910</v>
      </c>
      <c r="C2894" s="7" t="s">
        <v>16917</v>
      </c>
      <c r="D2894" s="7" t="s">
        <v>16918</v>
      </c>
      <c r="E2894" s="7" t="s">
        <v>16919</v>
      </c>
      <c r="F2894" s="7" t="s">
        <v>16914</v>
      </c>
      <c r="G2894" s="7" t="s">
        <v>6</v>
      </c>
      <c r="H2894" s="7" t="s">
        <v>16920</v>
      </c>
      <c r="I2894" s="8">
        <v>46113</v>
      </c>
      <c r="J2894" s="7" t="s">
        <v>102</v>
      </c>
      <c r="K2894" s="7" t="s">
        <v>103</v>
      </c>
      <c r="L2894" s="7" t="s">
        <v>10</v>
      </c>
      <c r="M2894" s="8">
        <v>46113</v>
      </c>
      <c r="N2894" s="9">
        <v>0.72611111111111004</v>
      </c>
      <c r="O2894" s="7" t="s">
        <v>1942</v>
      </c>
    </row>
    <row r="2895" spans="1:15" x14ac:dyDescent="0.2">
      <c r="A2895" s="7" t="s">
        <v>16909</v>
      </c>
      <c r="B2895" s="7" t="s">
        <v>16910</v>
      </c>
      <c r="C2895" s="7" t="s">
        <v>16921</v>
      </c>
      <c r="D2895" s="7" t="s">
        <v>16922</v>
      </c>
      <c r="E2895" s="7" t="s">
        <v>16923</v>
      </c>
      <c r="F2895" s="7" t="s">
        <v>16914</v>
      </c>
      <c r="G2895" s="7" t="s">
        <v>6</v>
      </c>
      <c r="H2895" s="7" t="s">
        <v>16925</v>
      </c>
      <c r="I2895" s="8">
        <v>46174</v>
      </c>
      <c r="J2895" s="7" t="s">
        <v>108</v>
      </c>
      <c r="K2895" s="7" t="s">
        <v>109</v>
      </c>
      <c r="L2895" s="7" t="s">
        <v>10</v>
      </c>
      <c r="M2895" s="8">
        <v>46169</v>
      </c>
      <c r="N2895" s="9">
        <v>0.44743055555555999</v>
      </c>
      <c r="O2895" s="7" t="s">
        <v>21</v>
      </c>
    </row>
    <row r="2896" spans="1:15" x14ac:dyDescent="0.2">
      <c r="A2896" s="7" t="s">
        <v>16909</v>
      </c>
      <c r="B2896" s="7" t="s">
        <v>16910</v>
      </c>
      <c r="C2896" s="7" t="s">
        <v>16926</v>
      </c>
      <c r="D2896" s="7" t="s">
        <v>16927</v>
      </c>
      <c r="E2896" s="7" t="s">
        <v>16928</v>
      </c>
      <c r="F2896" s="7" t="s">
        <v>16914</v>
      </c>
      <c r="G2896" s="7" t="s">
        <v>6</v>
      </c>
      <c r="H2896" s="7" t="s">
        <v>16929</v>
      </c>
      <c r="I2896" s="8">
        <v>46174</v>
      </c>
      <c r="J2896" s="7" t="s">
        <v>108</v>
      </c>
      <c r="K2896" s="7" t="s">
        <v>109</v>
      </c>
      <c r="L2896" s="7" t="s">
        <v>10</v>
      </c>
      <c r="M2896" s="8">
        <v>46175</v>
      </c>
      <c r="N2896" s="9">
        <v>0.43164351851852001</v>
      </c>
      <c r="O2896" s="7" t="s">
        <v>21</v>
      </c>
    </row>
    <row r="2897" spans="1:15" x14ac:dyDescent="0.2">
      <c r="A2897" s="7" t="s">
        <v>16932</v>
      </c>
      <c r="B2897" s="7" t="s">
        <v>16933</v>
      </c>
      <c r="C2897" s="7" t="s">
        <v>16934</v>
      </c>
      <c r="D2897" s="7" t="s">
        <v>16935</v>
      </c>
      <c r="E2897" s="7" t="s">
        <v>16936</v>
      </c>
      <c r="F2897" s="7" t="s">
        <v>16937</v>
      </c>
      <c r="G2897" s="7" t="s">
        <v>6</v>
      </c>
      <c r="H2897" s="7" t="s">
        <v>16938</v>
      </c>
      <c r="I2897" s="8">
        <v>46143</v>
      </c>
      <c r="J2897" s="7" t="s">
        <v>102</v>
      </c>
      <c r="K2897" s="7" t="s">
        <v>103</v>
      </c>
      <c r="L2897" s="7" t="s">
        <v>10</v>
      </c>
      <c r="M2897" s="8">
        <v>46141</v>
      </c>
      <c r="N2897" s="9">
        <v>0.37641203703704001</v>
      </c>
      <c r="O2897" s="7" t="s">
        <v>21</v>
      </c>
    </row>
    <row r="2898" spans="1:15" x14ac:dyDescent="0.2">
      <c r="A2898" s="7" t="s">
        <v>16932</v>
      </c>
      <c r="B2898" s="7" t="s">
        <v>16933</v>
      </c>
      <c r="C2898" s="7" t="s">
        <v>16939</v>
      </c>
      <c r="D2898" s="7" t="s">
        <v>16940</v>
      </c>
      <c r="E2898" s="7" t="s">
        <v>16941</v>
      </c>
      <c r="F2898" s="7" t="s">
        <v>16937</v>
      </c>
      <c r="G2898" s="7" t="s">
        <v>6</v>
      </c>
      <c r="H2898" s="7" t="s">
        <v>16942</v>
      </c>
      <c r="I2898" s="8">
        <v>46174</v>
      </c>
      <c r="J2898" s="7" t="s">
        <v>102</v>
      </c>
      <c r="K2898" s="7" t="s">
        <v>103</v>
      </c>
      <c r="L2898" s="7" t="s">
        <v>10</v>
      </c>
      <c r="M2898" s="8">
        <v>46155</v>
      </c>
      <c r="N2898" s="9">
        <v>0.37422453703704001</v>
      </c>
      <c r="O2898" s="7" t="s">
        <v>21</v>
      </c>
    </row>
    <row r="2899" spans="1:15" x14ac:dyDescent="0.2">
      <c r="A2899" s="7" t="s">
        <v>16932</v>
      </c>
      <c r="B2899" s="7" t="s">
        <v>16933</v>
      </c>
      <c r="C2899" s="7" t="s">
        <v>16943</v>
      </c>
      <c r="D2899" s="7" t="s">
        <v>16944</v>
      </c>
      <c r="E2899" s="7" t="s">
        <v>16945</v>
      </c>
      <c r="F2899" s="7" t="s">
        <v>16937</v>
      </c>
      <c r="G2899" s="7" t="s">
        <v>6</v>
      </c>
      <c r="H2899" s="7" t="s">
        <v>16946</v>
      </c>
      <c r="I2899" s="8">
        <v>46174</v>
      </c>
      <c r="J2899" s="7" t="s">
        <v>102</v>
      </c>
      <c r="K2899" s="7" t="s">
        <v>103</v>
      </c>
      <c r="L2899" s="7" t="s">
        <v>10</v>
      </c>
      <c r="M2899" s="8">
        <v>46155</v>
      </c>
      <c r="N2899" s="9">
        <v>0.37422453703704001</v>
      </c>
      <c r="O2899" s="7" t="s">
        <v>21</v>
      </c>
    </row>
    <row r="2900" spans="1:15" x14ac:dyDescent="0.2">
      <c r="A2900" s="7" t="s">
        <v>16950</v>
      </c>
      <c r="B2900" s="7" t="s">
        <v>16951</v>
      </c>
      <c r="C2900" s="7" t="s">
        <v>16952</v>
      </c>
      <c r="D2900" s="7" t="s">
        <v>16953</v>
      </c>
      <c r="E2900" s="7" t="s">
        <v>16954</v>
      </c>
      <c r="F2900" s="7" t="s">
        <v>16955</v>
      </c>
      <c r="G2900" s="7" t="s">
        <v>6</v>
      </c>
      <c r="H2900" s="7" t="s">
        <v>16956</v>
      </c>
      <c r="I2900" s="8">
        <v>46080</v>
      </c>
      <c r="J2900" s="7" t="s">
        <v>13751</v>
      </c>
      <c r="K2900" s="7" t="s">
        <v>13752</v>
      </c>
      <c r="L2900" s="7" t="s">
        <v>10</v>
      </c>
      <c r="M2900" s="8">
        <v>46079</v>
      </c>
      <c r="N2900" s="9">
        <v>0.56949074074074002</v>
      </c>
      <c r="O2900" s="7" t="s">
        <v>21</v>
      </c>
    </row>
    <row r="2901" spans="1:15" x14ac:dyDescent="0.2">
      <c r="A2901" s="7" t="s">
        <v>16957</v>
      </c>
      <c r="B2901" s="7" t="s">
        <v>16958</v>
      </c>
      <c r="C2901" s="7" t="s">
        <v>16959</v>
      </c>
      <c r="D2901" s="7" t="s">
        <v>16960</v>
      </c>
      <c r="E2901" s="7" t="s">
        <v>16961</v>
      </c>
      <c r="F2901" s="7" t="s">
        <v>16962</v>
      </c>
      <c r="G2901" s="7" t="s">
        <v>6</v>
      </c>
      <c r="H2901" s="7" t="s">
        <v>16963</v>
      </c>
      <c r="I2901" s="8">
        <v>46023</v>
      </c>
      <c r="J2901" s="7" t="s">
        <v>102</v>
      </c>
      <c r="K2901" s="7" t="s">
        <v>103</v>
      </c>
      <c r="L2901" s="7" t="s">
        <v>10</v>
      </c>
      <c r="M2901" s="8">
        <v>46020</v>
      </c>
      <c r="N2901" s="9">
        <v>0.38351851851851998</v>
      </c>
      <c r="O2901" s="7" t="s">
        <v>21</v>
      </c>
    </row>
    <row r="2902" spans="1:15" x14ac:dyDescent="0.2">
      <c r="A2902" s="7" t="s">
        <v>16999</v>
      </c>
      <c r="B2902" s="7" t="s">
        <v>17000</v>
      </c>
      <c r="C2902" s="7" t="s">
        <v>17001</v>
      </c>
      <c r="D2902" s="7" t="s">
        <v>17002</v>
      </c>
      <c r="E2902" s="7" t="s">
        <v>17003</v>
      </c>
      <c r="F2902" s="7" t="s">
        <v>17004</v>
      </c>
      <c r="G2902" s="7" t="s">
        <v>6</v>
      </c>
      <c r="H2902" s="7" t="s">
        <v>17005</v>
      </c>
      <c r="I2902" s="8">
        <v>46037</v>
      </c>
      <c r="J2902" s="7" t="s">
        <v>121</v>
      </c>
      <c r="K2902" s="7" t="s">
        <v>122</v>
      </c>
      <c r="L2902" s="7" t="s">
        <v>10</v>
      </c>
      <c r="M2902" s="8">
        <v>46030</v>
      </c>
      <c r="N2902" s="9">
        <v>0.41417824074074</v>
      </c>
      <c r="O2902" s="7" t="s">
        <v>21</v>
      </c>
    </row>
    <row r="2903" spans="1:15" x14ac:dyDescent="0.2">
      <c r="A2903" s="7" t="s">
        <v>16999</v>
      </c>
      <c r="B2903" s="7" t="s">
        <v>17000</v>
      </c>
      <c r="C2903" s="7" t="s">
        <v>17006</v>
      </c>
      <c r="D2903" s="7" t="s">
        <v>17007</v>
      </c>
      <c r="E2903" s="7" t="s">
        <v>17008</v>
      </c>
      <c r="F2903" s="7" t="s">
        <v>17004</v>
      </c>
      <c r="G2903" s="7" t="s">
        <v>6</v>
      </c>
      <c r="H2903" s="7" t="s">
        <v>17009</v>
      </c>
      <c r="I2903" s="8">
        <v>46037</v>
      </c>
      <c r="J2903" s="7" t="s">
        <v>121</v>
      </c>
      <c r="K2903" s="7" t="s">
        <v>122</v>
      </c>
      <c r="L2903" s="7" t="s">
        <v>10</v>
      </c>
      <c r="M2903" s="8">
        <v>46031</v>
      </c>
      <c r="N2903" s="9">
        <v>0.41056712962962999</v>
      </c>
      <c r="O2903" s="7" t="s">
        <v>21</v>
      </c>
    </row>
    <row r="2904" spans="1:15" x14ac:dyDescent="0.2">
      <c r="A2904" s="7" t="s">
        <v>17010</v>
      </c>
      <c r="B2904" s="7" t="s">
        <v>17011</v>
      </c>
      <c r="C2904" s="7" t="s">
        <v>17012</v>
      </c>
      <c r="D2904" s="7" t="s">
        <v>17013</v>
      </c>
      <c r="E2904" s="7" t="s">
        <v>17014</v>
      </c>
      <c r="F2904" s="7" t="s">
        <v>17015</v>
      </c>
      <c r="G2904" s="7" t="s">
        <v>6</v>
      </c>
      <c r="H2904" s="7" t="s">
        <v>17016</v>
      </c>
      <c r="I2904" s="8">
        <v>46154</v>
      </c>
      <c r="J2904" s="7" t="s">
        <v>12747</v>
      </c>
      <c r="K2904" s="7" t="s">
        <v>12748</v>
      </c>
      <c r="L2904" s="7" t="s">
        <v>10</v>
      </c>
      <c r="M2904" s="8">
        <v>46161</v>
      </c>
      <c r="N2904" s="9">
        <v>0.3953587962963</v>
      </c>
      <c r="O2904" s="7" t="s">
        <v>21</v>
      </c>
    </row>
    <row r="2905" spans="1:15" x14ac:dyDescent="0.2">
      <c r="A2905" s="7" t="s">
        <v>17017</v>
      </c>
      <c r="B2905" s="7" t="s">
        <v>17018</v>
      </c>
      <c r="C2905" s="7" t="s">
        <v>17019</v>
      </c>
      <c r="D2905" s="7" t="s">
        <v>17020</v>
      </c>
      <c r="E2905" s="7" t="s">
        <v>17021</v>
      </c>
      <c r="F2905" s="7" t="s">
        <v>17022</v>
      </c>
      <c r="G2905" s="7" t="s">
        <v>6</v>
      </c>
      <c r="H2905" s="7" t="s">
        <v>17023</v>
      </c>
      <c r="I2905" s="8">
        <v>46123</v>
      </c>
      <c r="J2905" s="7" t="s">
        <v>102</v>
      </c>
      <c r="K2905" s="7" t="s">
        <v>103</v>
      </c>
      <c r="L2905" s="7" t="s">
        <v>10</v>
      </c>
      <c r="M2905" s="8">
        <v>46132</v>
      </c>
      <c r="N2905" s="9">
        <v>0.40521990740740998</v>
      </c>
      <c r="O2905" s="7" t="s">
        <v>21</v>
      </c>
    </row>
    <row r="2906" spans="1:15" x14ac:dyDescent="0.2">
      <c r="A2906" s="7" t="s">
        <v>17026</v>
      </c>
      <c r="B2906" s="7" t="s">
        <v>17027</v>
      </c>
      <c r="C2906" s="7" t="s">
        <v>17033</v>
      </c>
      <c r="D2906" s="7" t="s">
        <v>17034</v>
      </c>
      <c r="E2906" s="7" t="s">
        <v>17035</v>
      </c>
      <c r="F2906" s="7" t="s">
        <v>17031</v>
      </c>
      <c r="G2906" s="7" t="s">
        <v>6</v>
      </c>
      <c r="H2906" s="7" t="s">
        <v>17037</v>
      </c>
      <c r="I2906" s="8">
        <v>46069</v>
      </c>
      <c r="J2906" s="7" t="s">
        <v>102</v>
      </c>
      <c r="K2906" s="7" t="s">
        <v>103</v>
      </c>
      <c r="L2906" s="7" t="s">
        <v>10</v>
      </c>
      <c r="M2906" s="8">
        <v>46059</v>
      </c>
      <c r="N2906" s="9">
        <v>0.41342592592593003</v>
      </c>
      <c r="O2906" s="7" t="s">
        <v>21</v>
      </c>
    </row>
    <row r="2907" spans="1:15" x14ac:dyDescent="0.2">
      <c r="A2907" s="7" t="s">
        <v>17038</v>
      </c>
      <c r="B2907" s="7" t="s">
        <v>17039</v>
      </c>
      <c r="C2907" s="7" t="s">
        <v>17040</v>
      </c>
      <c r="D2907" s="7" t="s">
        <v>17041</v>
      </c>
      <c r="E2907" s="7" t="s">
        <v>17042</v>
      </c>
      <c r="F2907" s="7" t="s">
        <v>17043</v>
      </c>
      <c r="G2907" s="7" t="s">
        <v>6</v>
      </c>
      <c r="H2907" s="7" t="s">
        <v>17044</v>
      </c>
      <c r="I2907" s="8">
        <v>46146</v>
      </c>
      <c r="J2907" s="7" t="s">
        <v>108</v>
      </c>
      <c r="K2907" s="7" t="s">
        <v>109</v>
      </c>
      <c r="L2907" s="7" t="s">
        <v>10</v>
      </c>
      <c r="M2907" s="8">
        <v>46154</v>
      </c>
      <c r="N2907" s="9">
        <v>0.37112268518518998</v>
      </c>
      <c r="O2907" s="7" t="s">
        <v>21</v>
      </c>
    </row>
    <row r="2908" spans="1:15" x14ac:dyDescent="0.2">
      <c r="A2908" s="7" t="s">
        <v>17038</v>
      </c>
      <c r="B2908" s="7" t="s">
        <v>17039</v>
      </c>
      <c r="C2908" s="7" t="s">
        <v>17045</v>
      </c>
      <c r="D2908" s="7" t="s">
        <v>17046</v>
      </c>
      <c r="E2908" s="7" t="s">
        <v>17047</v>
      </c>
      <c r="F2908" s="7" t="s">
        <v>17043</v>
      </c>
      <c r="G2908" s="7" t="s">
        <v>6</v>
      </c>
      <c r="H2908" s="7" t="s">
        <v>17048</v>
      </c>
      <c r="I2908" s="8">
        <v>46144</v>
      </c>
      <c r="J2908" s="7" t="s">
        <v>108</v>
      </c>
      <c r="K2908" s="7" t="s">
        <v>109</v>
      </c>
      <c r="L2908" s="7" t="s">
        <v>10</v>
      </c>
      <c r="M2908" s="8">
        <v>46153</v>
      </c>
      <c r="N2908" s="9">
        <v>0.37835648148147999</v>
      </c>
      <c r="O2908" s="7" t="s">
        <v>21</v>
      </c>
    </row>
    <row r="2909" spans="1:15" x14ac:dyDescent="0.2">
      <c r="A2909" s="7" t="s">
        <v>17038</v>
      </c>
      <c r="B2909" s="7" t="s">
        <v>17039</v>
      </c>
      <c r="C2909" s="7" t="s">
        <v>17049</v>
      </c>
      <c r="D2909" s="7" t="s">
        <v>17050</v>
      </c>
      <c r="E2909" s="7" t="s">
        <v>17051</v>
      </c>
      <c r="F2909" s="7" t="s">
        <v>17043</v>
      </c>
      <c r="G2909" s="7" t="s">
        <v>6</v>
      </c>
      <c r="H2909" s="7" t="s">
        <v>17052</v>
      </c>
      <c r="I2909" s="8">
        <v>46146</v>
      </c>
      <c r="J2909" s="7" t="s">
        <v>108</v>
      </c>
      <c r="K2909" s="7" t="s">
        <v>109</v>
      </c>
      <c r="L2909" s="7" t="s">
        <v>10</v>
      </c>
      <c r="M2909" s="8">
        <v>46154</v>
      </c>
      <c r="N2909" s="9">
        <v>0.37112268518518998</v>
      </c>
      <c r="O2909" s="7" t="s">
        <v>21</v>
      </c>
    </row>
    <row r="2910" spans="1:15" x14ac:dyDescent="0.2">
      <c r="A2910" s="7" t="s">
        <v>17053</v>
      </c>
      <c r="B2910" s="7" t="s">
        <v>17054</v>
      </c>
      <c r="C2910" s="7" t="s">
        <v>17055</v>
      </c>
      <c r="D2910" s="7" t="s">
        <v>17056</v>
      </c>
      <c r="E2910" s="7" t="s">
        <v>17057</v>
      </c>
      <c r="F2910" s="7" t="s">
        <v>17058</v>
      </c>
      <c r="G2910" s="7" t="s">
        <v>6</v>
      </c>
      <c r="H2910" s="7" t="s">
        <v>17059</v>
      </c>
      <c r="I2910" s="8">
        <v>46197</v>
      </c>
      <c r="J2910" s="7" t="s">
        <v>11099</v>
      </c>
      <c r="K2910" s="7" t="s">
        <v>11100</v>
      </c>
      <c r="L2910" s="7" t="s">
        <v>10</v>
      </c>
      <c r="M2910" s="8">
        <v>46188</v>
      </c>
      <c r="N2910" s="9">
        <v>0.65049768518519002</v>
      </c>
      <c r="O2910" s="7" t="s">
        <v>237</v>
      </c>
    </row>
    <row r="2911" spans="1:15" x14ac:dyDescent="0.2">
      <c r="A2911" s="7" t="s">
        <v>17071</v>
      </c>
      <c r="B2911" s="7" t="s">
        <v>17072</v>
      </c>
      <c r="C2911" s="7" t="s">
        <v>17074</v>
      </c>
      <c r="D2911" s="7" t="s">
        <v>17075</v>
      </c>
      <c r="E2911" s="7" t="s">
        <v>17076</v>
      </c>
      <c r="F2911" s="7" t="s">
        <v>17073</v>
      </c>
      <c r="G2911" s="7" t="s">
        <v>6</v>
      </c>
      <c r="H2911" s="7" t="s">
        <v>17077</v>
      </c>
      <c r="I2911" s="8">
        <v>46113</v>
      </c>
      <c r="J2911" s="7" t="s">
        <v>108</v>
      </c>
      <c r="K2911" s="7" t="s">
        <v>109</v>
      </c>
      <c r="L2911" s="7" t="s">
        <v>10</v>
      </c>
      <c r="M2911" s="8">
        <v>46107</v>
      </c>
      <c r="N2911" s="9">
        <v>0.42905092592593003</v>
      </c>
      <c r="O2911" s="7" t="s">
        <v>21</v>
      </c>
    </row>
    <row r="2912" spans="1:15" x14ac:dyDescent="0.2">
      <c r="A2912" s="7" t="s">
        <v>17071</v>
      </c>
      <c r="B2912" s="7" t="s">
        <v>17072</v>
      </c>
      <c r="C2912" s="7" t="s">
        <v>17078</v>
      </c>
      <c r="D2912" s="7" t="s">
        <v>17079</v>
      </c>
      <c r="E2912" s="7" t="s">
        <v>17080</v>
      </c>
      <c r="F2912" s="7" t="s">
        <v>17073</v>
      </c>
      <c r="G2912" s="7" t="s">
        <v>6</v>
      </c>
      <c r="H2912" s="7" t="s">
        <v>17081</v>
      </c>
      <c r="I2912" s="8">
        <v>46113</v>
      </c>
      <c r="J2912" s="7" t="s">
        <v>108</v>
      </c>
      <c r="K2912" s="7" t="s">
        <v>109</v>
      </c>
      <c r="L2912" s="7" t="s">
        <v>10</v>
      </c>
      <c r="M2912" s="8">
        <v>46107</v>
      </c>
      <c r="N2912" s="9">
        <v>0.42905092592593003</v>
      </c>
      <c r="O2912" s="7" t="s">
        <v>21</v>
      </c>
    </row>
    <row r="2913" spans="1:15" x14ac:dyDescent="0.2">
      <c r="A2913" s="7" t="s">
        <v>17071</v>
      </c>
      <c r="B2913" s="7" t="s">
        <v>17072</v>
      </c>
      <c r="C2913" s="7" t="s">
        <v>17082</v>
      </c>
      <c r="D2913" s="7" t="s">
        <v>17083</v>
      </c>
      <c r="E2913" s="7" t="s">
        <v>17084</v>
      </c>
      <c r="F2913" s="7" t="s">
        <v>17073</v>
      </c>
      <c r="G2913" s="7" t="s">
        <v>6</v>
      </c>
      <c r="H2913" s="7" t="s">
        <v>17085</v>
      </c>
      <c r="I2913" s="8">
        <v>46113</v>
      </c>
      <c r="J2913" s="7" t="s">
        <v>108</v>
      </c>
      <c r="K2913" s="7" t="s">
        <v>109</v>
      </c>
      <c r="L2913" s="7" t="s">
        <v>10</v>
      </c>
      <c r="M2913" s="8">
        <v>46107</v>
      </c>
      <c r="N2913" s="9">
        <v>0.42905092592593003</v>
      </c>
      <c r="O2913" s="7" t="s">
        <v>21</v>
      </c>
    </row>
    <row r="2914" spans="1:15" x14ac:dyDescent="0.2">
      <c r="A2914" s="7" t="s">
        <v>17071</v>
      </c>
      <c r="B2914" s="7" t="s">
        <v>17072</v>
      </c>
      <c r="C2914" s="7" t="s">
        <v>17086</v>
      </c>
      <c r="D2914" s="7" t="s">
        <v>17087</v>
      </c>
      <c r="E2914" s="7" t="s">
        <v>17088</v>
      </c>
      <c r="F2914" s="7" t="s">
        <v>17073</v>
      </c>
      <c r="G2914" s="7" t="s">
        <v>6</v>
      </c>
      <c r="H2914" s="7" t="s">
        <v>17089</v>
      </c>
      <c r="I2914" s="8">
        <v>46113</v>
      </c>
      <c r="J2914" s="7" t="s">
        <v>108</v>
      </c>
      <c r="K2914" s="7" t="s">
        <v>109</v>
      </c>
      <c r="L2914" s="7" t="s">
        <v>10</v>
      </c>
      <c r="M2914" s="8">
        <v>46107</v>
      </c>
      <c r="N2914" s="9">
        <v>0.43013888888889001</v>
      </c>
      <c r="O2914" s="7" t="s">
        <v>21</v>
      </c>
    </row>
    <row r="2915" spans="1:15" x14ac:dyDescent="0.2">
      <c r="A2915" s="7" t="s">
        <v>17071</v>
      </c>
      <c r="B2915" s="7" t="s">
        <v>17072</v>
      </c>
      <c r="C2915" s="7" t="s">
        <v>17090</v>
      </c>
      <c r="D2915" s="7" t="s">
        <v>17091</v>
      </c>
      <c r="E2915" s="7" t="s">
        <v>17092</v>
      </c>
      <c r="F2915" s="7" t="s">
        <v>17073</v>
      </c>
      <c r="G2915" s="7" t="s">
        <v>6</v>
      </c>
      <c r="H2915" s="7" t="s">
        <v>17093</v>
      </c>
      <c r="I2915" s="8">
        <v>46113</v>
      </c>
      <c r="J2915" s="7" t="s">
        <v>108</v>
      </c>
      <c r="K2915" s="7" t="s">
        <v>109</v>
      </c>
      <c r="L2915" s="7" t="s">
        <v>10</v>
      </c>
      <c r="M2915" s="8">
        <v>46107</v>
      </c>
      <c r="N2915" s="9">
        <v>0.42905092592593003</v>
      </c>
      <c r="O2915" s="7" t="s">
        <v>21</v>
      </c>
    </row>
    <row r="2916" spans="1:15" x14ac:dyDescent="0.2">
      <c r="A2916" s="7" t="s">
        <v>17071</v>
      </c>
      <c r="B2916" s="7" t="s">
        <v>17072</v>
      </c>
      <c r="C2916" s="7" t="s">
        <v>17094</v>
      </c>
      <c r="D2916" s="7" t="s">
        <v>17095</v>
      </c>
      <c r="E2916" s="7" t="s">
        <v>17096</v>
      </c>
      <c r="F2916" s="7" t="s">
        <v>17073</v>
      </c>
      <c r="G2916" s="7" t="s">
        <v>6</v>
      </c>
      <c r="H2916" s="7" t="s">
        <v>17097</v>
      </c>
      <c r="I2916" s="8">
        <v>46113</v>
      </c>
      <c r="J2916" s="7" t="s">
        <v>108</v>
      </c>
      <c r="K2916" s="7" t="s">
        <v>109</v>
      </c>
      <c r="L2916" s="7" t="s">
        <v>10</v>
      </c>
      <c r="M2916" s="8">
        <v>46107</v>
      </c>
      <c r="N2916" s="9">
        <v>0.42905092592593003</v>
      </c>
      <c r="O2916" s="7" t="s">
        <v>21</v>
      </c>
    </row>
    <row r="2917" spans="1:15" x14ac:dyDescent="0.2">
      <c r="A2917" s="7" t="s">
        <v>17071</v>
      </c>
      <c r="B2917" s="7" t="s">
        <v>17072</v>
      </c>
      <c r="C2917" s="7" t="s">
        <v>17098</v>
      </c>
      <c r="D2917" s="7" t="s">
        <v>17099</v>
      </c>
      <c r="E2917" s="7" t="s">
        <v>17100</v>
      </c>
      <c r="F2917" s="7" t="s">
        <v>17073</v>
      </c>
      <c r="G2917" s="7" t="s">
        <v>6</v>
      </c>
      <c r="H2917" s="7" t="s">
        <v>17101</v>
      </c>
      <c r="I2917" s="8">
        <v>46113</v>
      </c>
      <c r="J2917" s="7" t="s">
        <v>108</v>
      </c>
      <c r="K2917" s="7" t="s">
        <v>109</v>
      </c>
      <c r="L2917" s="7" t="s">
        <v>10</v>
      </c>
      <c r="M2917" s="8">
        <v>46107</v>
      </c>
      <c r="N2917" s="9">
        <v>0.42905092592593003</v>
      </c>
      <c r="O2917" s="7" t="s">
        <v>21</v>
      </c>
    </row>
    <row r="2918" spans="1:15" x14ac:dyDescent="0.2">
      <c r="A2918" s="7" t="s">
        <v>17071</v>
      </c>
      <c r="B2918" s="7" t="s">
        <v>17072</v>
      </c>
      <c r="C2918" s="7" t="s">
        <v>17102</v>
      </c>
      <c r="D2918" s="7" t="s">
        <v>17103</v>
      </c>
      <c r="E2918" s="7" t="s">
        <v>17104</v>
      </c>
      <c r="F2918" s="7" t="s">
        <v>17073</v>
      </c>
      <c r="G2918" s="7" t="s">
        <v>6</v>
      </c>
      <c r="H2918" s="7" t="s">
        <v>17105</v>
      </c>
      <c r="I2918" s="8">
        <v>46113</v>
      </c>
      <c r="J2918" s="7" t="s">
        <v>108</v>
      </c>
      <c r="K2918" s="7" t="s">
        <v>109</v>
      </c>
      <c r="L2918" s="7" t="s">
        <v>10</v>
      </c>
      <c r="M2918" s="8">
        <v>46107</v>
      </c>
      <c r="N2918" s="9">
        <v>0.42905092592593003</v>
      </c>
      <c r="O2918" s="7" t="s">
        <v>21</v>
      </c>
    </row>
    <row r="2919" spans="1:15" x14ac:dyDescent="0.2">
      <c r="A2919" s="7" t="s">
        <v>17071</v>
      </c>
      <c r="B2919" s="7" t="s">
        <v>17072</v>
      </c>
      <c r="C2919" s="7" t="s">
        <v>17106</v>
      </c>
      <c r="D2919" s="7" t="s">
        <v>17107</v>
      </c>
      <c r="E2919" s="7" t="s">
        <v>17108</v>
      </c>
      <c r="F2919" s="7" t="s">
        <v>17073</v>
      </c>
      <c r="G2919" s="7" t="s">
        <v>6</v>
      </c>
      <c r="H2919" s="7" t="s">
        <v>17109</v>
      </c>
      <c r="I2919" s="8">
        <v>46113</v>
      </c>
      <c r="J2919" s="7" t="s">
        <v>108</v>
      </c>
      <c r="K2919" s="7" t="s">
        <v>109</v>
      </c>
      <c r="L2919" s="7" t="s">
        <v>10</v>
      </c>
      <c r="M2919" s="8">
        <v>46107</v>
      </c>
      <c r="N2919" s="9">
        <v>0.42905092592593003</v>
      </c>
      <c r="O2919" s="7" t="s">
        <v>21</v>
      </c>
    </row>
    <row r="2920" spans="1:15" x14ac:dyDescent="0.2">
      <c r="A2920" s="7" t="s">
        <v>17071</v>
      </c>
      <c r="B2920" s="7" t="s">
        <v>17072</v>
      </c>
      <c r="C2920" s="7" t="s">
        <v>17110</v>
      </c>
      <c r="D2920" s="7" t="s">
        <v>17111</v>
      </c>
      <c r="E2920" s="7" t="s">
        <v>17112</v>
      </c>
      <c r="F2920" s="7" t="s">
        <v>17073</v>
      </c>
      <c r="G2920" s="7" t="s">
        <v>6</v>
      </c>
      <c r="H2920" s="7" t="s">
        <v>17113</v>
      </c>
      <c r="I2920" s="8">
        <v>46113</v>
      </c>
      <c r="J2920" s="7" t="s">
        <v>108</v>
      </c>
      <c r="K2920" s="7" t="s">
        <v>109</v>
      </c>
      <c r="L2920" s="7" t="s">
        <v>10</v>
      </c>
      <c r="M2920" s="8">
        <v>46107</v>
      </c>
      <c r="N2920" s="9">
        <v>0.43013888888889001</v>
      </c>
      <c r="O2920" s="7" t="s">
        <v>21</v>
      </c>
    </row>
    <row r="2921" spans="1:15" x14ac:dyDescent="0.2">
      <c r="A2921" s="7" t="s">
        <v>17071</v>
      </c>
      <c r="B2921" s="7" t="s">
        <v>17072</v>
      </c>
      <c r="C2921" s="7" t="s">
        <v>17114</v>
      </c>
      <c r="D2921" s="7" t="s">
        <v>17115</v>
      </c>
      <c r="E2921" s="7" t="s">
        <v>17116</v>
      </c>
      <c r="F2921" s="7" t="s">
        <v>17073</v>
      </c>
      <c r="G2921" s="7" t="s">
        <v>6</v>
      </c>
      <c r="H2921" s="7" t="s">
        <v>17117</v>
      </c>
      <c r="I2921" s="8">
        <v>46113</v>
      </c>
      <c r="J2921" s="7" t="s">
        <v>108</v>
      </c>
      <c r="K2921" s="7" t="s">
        <v>109</v>
      </c>
      <c r="L2921" s="7" t="s">
        <v>10</v>
      </c>
      <c r="M2921" s="8">
        <v>46107</v>
      </c>
      <c r="N2921" s="9">
        <v>0.43013888888889001</v>
      </c>
      <c r="O2921" s="7" t="s">
        <v>21</v>
      </c>
    </row>
    <row r="2922" spans="1:15" x14ac:dyDescent="0.2">
      <c r="A2922" s="7" t="s">
        <v>17071</v>
      </c>
      <c r="B2922" s="7" t="s">
        <v>17072</v>
      </c>
      <c r="C2922" s="7" t="s">
        <v>17118</v>
      </c>
      <c r="D2922" s="7" t="s">
        <v>17119</v>
      </c>
      <c r="E2922" s="7" t="s">
        <v>17120</v>
      </c>
      <c r="F2922" s="7" t="s">
        <v>17073</v>
      </c>
      <c r="G2922" s="7" t="s">
        <v>6</v>
      </c>
      <c r="H2922" s="7" t="s">
        <v>17121</v>
      </c>
      <c r="I2922" s="8">
        <v>46113</v>
      </c>
      <c r="J2922" s="7" t="s">
        <v>108</v>
      </c>
      <c r="K2922" s="7" t="s">
        <v>109</v>
      </c>
      <c r="L2922" s="7" t="s">
        <v>10</v>
      </c>
      <c r="M2922" s="8">
        <v>46107</v>
      </c>
      <c r="N2922" s="9">
        <v>0.42905092592593003</v>
      </c>
      <c r="O2922" s="7" t="s">
        <v>21</v>
      </c>
    </row>
    <row r="2923" spans="1:15" x14ac:dyDescent="0.2">
      <c r="A2923" s="7" t="s">
        <v>17071</v>
      </c>
      <c r="B2923" s="7" t="s">
        <v>17072</v>
      </c>
      <c r="C2923" s="7" t="s">
        <v>17122</v>
      </c>
      <c r="D2923" s="7" t="s">
        <v>17123</v>
      </c>
      <c r="E2923" s="7" t="s">
        <v>17124</v>
      </c>
      <c r="F2923" s="7" t="s">
        <v>17073</v>
      </c>
      <c r="G2923" s="7" t="s">
        <v>6</v>
      </c>
      <c r="H2923" s="7" t="s">
        <v>17125</v>
      </c>
      <c r="I2923" s="8">
        <v>46143</v>
      </c>
      <c r="J2923" s="7" t="s">
        <v>108</v>
      </c>
      <c r="K2923" s="7" t="s">
        <v>109</v>
      </c>
      <c r="L2923" s="7" t="s">
        <v>10</v>
      </c>
      <c r="M2923" s="8">
        <v>46111</v>
      </c>
      <c r="N2923" s="9">
        <v>0.38756944444444003</v>
      </c>
      <c r="O2923" s="7" t="s">
        <v>21</v>
      </c>
    </row>
    <row r="2924" spans="1:15" x14ac:dyDescent="0.2">
      <c r="A2924" s="7" t="s">
        <v>17071</v>
      </c>
      <c r="B2924" s="7" t="s">
        <v>17072</v>
      </c>
      <c r="C2924" s="7" t="s">
        <v>17126</v>
      </c>
      <c r="D2924" s="7" t="s">
        <v>17127</v>
      </c>
      <c r="E2924" s="7" t="s">
        <v>17128</v>
      </c>
      <c r="F2924" s="7" t="s">
        <v>17073</v>
      </c>
      <c r="G2924" s="7" t="s">
        <v>6</v>
      </c>
      <c r="H2924" s="7" t="s">
        <v>17129</v>
      </c>
      <c r="I2924" s="8">
        <v>46204</v>
      </c>
      <c r="J2924" s="7" t="s">
        <v>108</v>
      </c>
      <c r="K2924" s="7" t="s">
        <v>109</v>
      </c>
      <c r="L2924" s="7" t="s">
        <v>10</v>
      </c>
      <c r="M2924" s="8">
        <v>46196</v>
      </c>
      <c r="N2924" s="9">
        <v>0.44369212962963001</v>
      </c>
      <c r="O2924" s="7" t="s">
        <v>237</v>
      </c>
    </row>
    <row r="2925" spans="1:15" x14ac:dyDescent="0.2">
      <c r="A2925" s="7" t="s">
        <v>17130</v>
      </c>
      <c r="B2925" s="7" t="s">
        <v>17131</v>
      </c>
      <c r="C2925" s="7" t="s">
        <v>17133</v>
      </c>
      <c r="D2925" s="7" t="s">
        <v>17134</v>
      </c>
      <c r="E2925" s="7" t="s">
        <v>17135</v>
      </c>
      <c r="F2925" s="7" t="s">
        <v>17132</v>
      </c>
      <c r="G2925" s="7" t="s">
        <v>6</v>
      </c>
      <c r="H2925" s="7" t="s">
        <v>17136</v>
      </c>
      <c r="I2925" s="8">
        <v>46069</v>
      </c>
      <c r="J2925" s="7" t="s">
        <v>102</v>
      </c>
      <c r="K2925" s="7" t="s">
        <v>103</v>
      </c>
      <c r="L2925" s="7" t="s">
        <v>10</v>
      </c>
      <c r="M2925" s="8">
        <v>46066</v>
      </c>
      <c r="N2925" s="9">
        <v>0.40241898148147998</v>
      </c>
      <c r="O2925" s="7" t="s">
        <v>21</v>
      </c>
    </row>
    <row r="2926" spans="1:15" x14ac:dyDescent="0.2">
      <c r="A2926" s="7" t="s">
        <v>17130</v>
      </c>
      <c r="B2926" s="7" t="s">
        <v>17131</v>
      </c>
      <c r="C2926" s="7" t="s">
        <v>17137</v>
      </c>
      <c r="D2926" s="7" t="s">
        <v>17138</v>
      </c>
      <c r="E2926" s="7" t="s">
        <v>17139</v>
      </c>
      <c r="F2926" s="7" t="s">
        <v>17132</v>
      </c>
      <c r="G2926" s="7" t="s">
        <v>6</v>
      </c>
      <c r="H2926" s="7" t="s">
        <v>17140</v>
      </c>
      <c r="I2926" s="8">
        <v>46086</v>
      </c>
      <c r="J2926" s="7" t="s">
        <v>102</v>
      </c>
      <c r="K2926" s="7" t="s">
        <v>103</v>
      </c>
      <c r="L2926" s="7" t="s">
        <v>10</v>
      </c>
      <c r="M2926" s="8">
        <v>46085</v>
      </c>
      <c r="N2926" s="9">
        <v>0.43707175925926001</v>
      </c>
      <c r="O2926" s="7" t="s">
        <v>21</v>
      </c>
    </row>
    <row r="2927" spans="1:15" x14ac:dyDescent="0.2">
      <c r="A2927" s="7" t="s">
        <v>17130</v>
      </c>
      <c r="B2927" s="7" t="s">
        <v>17131</v>
      </c>
      <c r="C2927" s="7" t="s">
        <v>17141</v>
      </c>
      <c r="D2927" s="7" t="s">
        <v>17142</v>
      </c>
      <c r="E2927" s="7" t="s">
        <v>17143</v>
      </c>
      <c r="F2927" s="7" t="s">
        <v>17132</v>
      </c>
      <c r="G2927" s="7" t="s">
        <v>6</v>
      </c>
      <c r="H2927" s="7" t="s">
        <v>17144</v>
      </c>
      <c r="I2927" s="8">
        <v>46174</v>
      </c>
      <c r="J2927" s="7" t="s">
        <v>102</v>
      </c>
      <c r="K2927" s="7" t="s">
        <v>103</v>
      </c>
      <c r="L2927" s="7" t="s">
        <v>10</v>
      </c>
      <c r="M2927" s="8">
        <v>46155</v>
      </c>
      <c r="N2927" s="9">
        <v>0.39331018518519001</v>
      </c>
      <c r="O2927" s="7" t="s">
        <v>21</v>
      </c>
    </row>
    <row r="2928" spans="1:15" x14ac:dyDescent="0.2">
      <c r="A2928" s="7" t="s">
        <v>17130</v>
      </c>
      <c r="B2928" s="7" t="s">
        <v>17131</v>
      </c>
      <c r="C2928" s="7" t="s">
        <v>17145</v>
      </c>
      <c r="D2928" s="7" t="s">
        <v>17146</v>
      </c>
      <c r="E2928" s="7" t="s">
        <v>17147</v>
      </c>
      <c r="F2928" s="7" t="s">
        <v>17132</v>
      </c>
      <c r="G2928" s="7" t="s">
        <v>6</v>
      </c>
      <c r="H2928" s="7" t="s">
        <v>17148</v>
      </c>
      <c r="I2928" s="8">
        <v>46174</v>
      </c>
      <c r="J2928" s="7" t="s">
        <v>102</v>
      </c>
      <c r="K2928" s="7" t="s">
        <v>103</v>
      </c>
      <c r="L2928" s="7" t="s">
        <v>10</v>
      </c>
      <c r="M2928" s="8">
        <v>46163</v>
      </c>
      <c r="N2928" s="9">
        <v>0.36549768518518999</v>
      </c>
      <c r="O2928" s="7" t="s">
        <v>21</v>
      </c>
    </row>
    <row r="2929" spans="1:15" x14ac:dyDescent="0.2">
      <c r="A2929" s="7" t="s">
        <v>17130</v>
      </c>
      <c r="B2929" s="7" t="s">
        <v>17131</v>
      </c>
      <c r="C2929" s="7" t="s">
        <v>17149</v>
      </c>
      <c r="D2929" s="7" t="s">
        <v>17150</v>
      </c>
      <c r="E2929" s="7" t="s">
        <v>17151</v>
      </c>
      <c r="F2929" s="7" t="s">
        <v>17132</v>
      </c>
      <c r="G2929" s="7" t="s">
        <v>6</v>
      </c>
      <c r="H2929" s="7" t="s">
        <v>17152</v>
      </c>
      <c r="I2929" s="8">
        <v>46174</v>
      </c>
      <c r="J2929" s="7" t="s">
        <v>102</v>
      </c>
      <c r="K2929" s="7" t="s">
        <v>103</v>
      </c>
      <c r="L2929" s="7" t="s">
        <v>10</v>
      </c>
      <c r="M2929" s="8">
        <v>46169</v>
      </c>
      <c r="N2929" s="9">
        <v>0.50202546296296002</v>
      </c>
      <c r="O2929" s="7" t="s">
        <v>11</v>
      </c>
    </row>
    <row r="2930" spans="1:15" x14ac:dyDescent="0.2">
      <c r="A2930" s="7" t="s">
        <v>17130</v>
      </c>
      <c r="B2930" s="7" t="s">
        <v>17131</v>
      </c>
      <c r="C2930" s="7" t="s">
        <v>17153</v>
      </c>
      <c r="D2930" s="7" t="s">
        <v>17154</v>
      </c>
      <c r="E2930" s="7" t="s">
        <v>17155</v>
      </c>
      <c r="F2930" s="7" t="s">
        <v>17132</v>
      </c>
      <c r="G2930" s="7" t="s">
        <v>6</v>
      </c>
      <c r="H2930" s="7" t="s">
        <v>17156</v>
      </c>
      <c r="I2930" s="8">
        <v>46174</v>
      </c>
      <c r="J2930" s="7" t="s">
        <v>102</v>
      </c>
      <c r="K2930" s="7" t="s">
        <v>103</v>
      </c>
      <c r="L2930" s="7" t="s">
        <v>10</v>
      </c>
      <c r="M2930" s="8">
        <v>46169</v>
      </c>
      <c r="N2930" s="9">
        <v>0.50202546296296002</v>
      </c>
      <c r="O2930" s="7" t="s">
        <v>11</v>
      </c>
    </row>
    <row r="2931" spans="1:15" x14ac:dyDescent="0.2">
      <c r="A2931" s="7" t="s">
        <v>17130</v>
      </c>
      <c r="B2931" s="7" t="s">
        <v>17131</v>
      </c>
      <c r="C2931" s="7" t="s">
        <v>17157</v>
      </c>
      <c r="D2931" s="7" t="s">
        <v>17158</v>
      </c>
      <c r="E2931" s="7" t="s">
        <v>17159</v>
      </c>
      <c r="F2931" s="7" t="s">
        <v>17132</v>
      </c>
      <c r="G2931" s="7" t="s">
        <v>6</v>
      </c>
      <c r="H2931" s="7" t="s">
        <v>17160</v>
      </c>
      <c r="I2931" s="8">
        <v>46174</v>
      </c>
      <c r="J2931" s="7" t="s">
        <v>102</v>
      </c>
      <c r="K2931" s="7" t="s">
        <v>103</v>
      </c>
      <c r="L2931" s="7" t="s">
        <v>10</v>
      </c>
      <c r="M2931" s="8">
        <v>46169</v>
      </c>
      <c r="N2931" s="9">
        <v>0.45393518518518999</v>
      </c>
      <c r="O2931" s="7" t="s">
        <v>21</v>
      </c>
    </row>
    <row r="2932" spans="1:15" x14ac:dyDescent="0.2">
      <c r="A2932" s="7" t="s">
        <v>17130</v>
      </c>
      <c r="B2932" s="7" t="s">
        <v>17131</v>
      </c>
      <c r="C2932" s="7" t="s">
        <v>17161</v>
      </c>
      <c r="D2932" s="7" t="s">
        <v>17162</v>
      </c>
      <c r="E2932" s="7" t="s">
        <v>17163</v>
      </c>
      <c r="F2932" s="7" t="s">
        <v>17132</v>
      </c>
      <c r="G2932" s="7" t="s">
        <v>6</v>
      </c>
      <c r="H2932" s="7" t="s">
        <v>17164</v>
      </c>
      <c r="I2932" s="8">
        <v>46188</v>
      </c>
      <c r="J2932" s="7" t="s">
        <v>102</v>
      </c>
      <c r="K2932" s="7" t="s">
        <v>103</v>
      </c>
      <c r="L2932" s="7" t="s">
        <v>10</v>
      </c>
      <c r="M2932" s="8">
        <v>46171</v>
      </c>
      <c r="N2932" s="9">
        <v>0.4249537037037</v>
      </c>
      <c r="O2932" s="7" t="s">
        <v>21</v>
      </c>
    </row>
    <row r="2933" spans="1:15" x14ac:dyDescent="0.2">
      <c r="A2933" s="7" t="s">
        <v>17130</v>
      </c>
      <c r="B2933" s="7" t="s">
        <v>17131</v>
      </c>
      <c r="C2933" s="7" t="s">
        <v>17165</v>
      </c>
      <c r="D2933" s="7" t="s">
        <v>17166</v>
      </c>
      <c r="E2933" s="7" t="s">
        <v>17167</v>
      </c>
      <c r="F2933" s="7" t="s">
        <v>17132</v>
      </c>
      <c r="G2933" s="7" t="s">
        <v>6</v>
      </c>
      <c r="H2933" s="7" t="s">
        <v>17168</v>
      </c>
      <c r="I2933" s="8">
        <v>46213</v>
      </c>
      <c r="J2933" s="7" t="s">
        <v>102</v>
      </c>
      <c r="K2933" s="7" t="s">
        <v>103</v>
      </c>
      <c r="L2933" s="7" t="s">
        <v>10</v>
      </c>
      <c r="M2933" s="8">
        <v>46203</v>
      </c>
      <c r="N2933" s="9">
        <v>0.66829861111111</v>
      </c>
      <c r="O2933" s="7" t="s">
        <v>237</v>
      </c>
    </row>
    <row r="2934" spans="1:15" x14ac:dyDescent="0.2">
      <c r="A2934" s="7" t="s">
        <v>17169</v>
      </c>
      <c r="B2934" s="7" t="s">
        <v>17170</v>
      </c>
      <c r="C2934" s="7" t="s">
        <v>17171</v>
      </c>
      <c r="D2934" s="7" t="s">
        <v>17172</v>
      </c>
      <c r="E2934" s="7" t="s">
        <v>17173</v>
      </c>
      <c r="F2934" s="7" t="s">
        <v>17132</v>
      </c>
      <c r="G2934" s="7" t="s">
        <v>6</v>
      </c>
      <c r="H2934" s="7" t="s">
        <v>17174</v>
      </c>
      <c r="I2934" s="8">
        <v>46082</v>
      </c>
      <c r="J2934" s="7" t="s">
        <v>102</v>
      </c>
      <c r="K2934" s="7" t="s">
        <v>103</v>
      </c>
      <c r="L2934" s="7" t="s">
        <v>10</v>
      </c>
      <c r="M2934" s="8">
        <v>46059</v>
      </c>
      <c r="N2934" s="9">
        <v>0.42859953703704001</v>
      </c>
      <c r="O2934" s="7" t="s">
        <v>21</v>
      </c>
    </row>
    <row r="2935" spans="1:15" x14ac:dyDescent="0.2">
      <c r="A2935" s="7" t="s">
        <v>17169</v>
      </c>
      <c r="B2935" s="7" t="s">
        <v>17170</v>
      </c>
      <c r="C2935" s="7" t="s">
        <v>17175</v>
      </c>
      <c r="D2935" s="7" t="s">
        <v>17176</v>
      </c>
      <c r="E2935" s="7" t="s">
        <v>17177</v>
      </c>
      <c r="F2935" s="7" t="s">
        <v>17132</v>
      </c>
      <c r="G2935" s="7" t="s">
        <v>6</v>
      </c>
      <c r="H2935" s="7" t="s">
        <v>17178</v>
      </c>
      <c r="I2935" s="8">
        <v>46204</v>
      </c>
      <c r="J2935" s="7" t="s">
        <v>102</v>
      </c>
      <c r="K2935" s="7" t="s">
        <v>103</v>
      </c>
      <c r="L2935" s="7" t="s">
        <v>10</v>
      </c>
      <c r="M2935" s="8">
        <v>46170</v>
      </c>
      <c r="N2935" s="9">
        <v>0.36377314814814998</v>
      </c>
      <c r="O2935" s="7" t="s">
        <v>21</v>
      </c>
    </row>
    <row r="2936" spans="1:15" x14ac:dyDescent="0.2">
      <c r="A2936" s="7" t="s">
        <v>17169</v>
      </c>
      <c r="B2936" s="7" t="s">
        <v>17170</v>
      </c>
      <c r="C2936" s="7" t="s">
        <v>17179</v>
      </c>
      <c r="D2936" s="7" t="s">
        <v>17180</v>
      </c>
      <c r="E2936" s="7" t="s">
        <v>17181</v>
      </c>
      <c r="F2936" s="7" t="s">
        <v>17132</v>
      </c>
      <c r="G2936" s="7" t="s">
        <v>6</v>
      </c>
      <c r="H2936" s="7" t="s">
        <v>17182</v>
      </c>
      <c r="I2936" s="8">
        <v>46204</v>
      </c>
      <c r="J2936" s="7" t="s">
        <v>102</v>
      </c>
      <c r="K2936" s="7" t="s">
        <v>103</v>
      </c>
      <c r="L2936" s="7" t="s">
        <v>10</v>
      </c>
      <c r="M2936" s="8">
        <v>46170</v>
      </c>
      <c r="N2936" s="9">
        <v>0.36377314814814998</v>
      </c>
      <c r="O2936" s="7" t="s">
        <v>21</v>
      </c>
    </row>
    <row r="2937" spans="1:15" x14ac:dyDescent="0.2">
      <c r="A2937" s="7" t="s">
        <v>17169</v>
      </c>
      <c r="B2937" s="7" t="s">
        <v>17170</v>
      </c>
      <c r="C2937" s="7" t="s">
        <v>17183</v>
      </c>
      <c r="D2937" s="7" t="s">
        <v>17184</v>
      </c>
      <c r="E2937" s="7" t="s">
        <v>17185</v>
      </c>
      <c r="F2937" s="7" t="s">
        <v>17132</v>
      </c>
      <c r="G2937" s="7" t="s">
        <v>6</v>
      </c>
      <c r="H2937" s="7" t="s">
        <v>17186</v>
      </c>
      <c r="I2937" s="8">
        <v>46185</v>
      </c>
      <c r="J2937" s="7" t="s">
        <v>108</v>
      </c>
      <c r="K2937" s="7" t="s">
        <v>109</v>
      </c>
      <c r="L2937" s="7" t="s">
        <v>10</v>
      </c>
      <c r="M2937" s="8">
        <v>46184</v>
      </c>
      <c r="N2937" s="9">
        <v>0.40600694444444002</v>
      </c>
      <c r="O2937" s="7" t="s">
        <v>237</v>
      </c>
    </row>
    <row r="2938" spans="1:15" x14ac:dyDescent="0.2">
      <c r="A2938" s="7" t="s">
        <v>17187</v>
      </c>
      <c r="B2938" s="7" t="s">
        <v>17188</v>
      </c>
      <c r="C2938" s="7" t="s">
        <v>17189</v>
      </c>
      <c r="D2938" s="7" t="s">
        <v>17190</v>
      </c>
      <c r="E2938" s="7" t="s">
        <v>17191</v>
      </c>
      <c r="F2938" s="7" t="s">
        <v>17132</v>
      </c>
      <c r="G2938" s="7" t="s">
        <v>6</v>
      </c>
      <c r="H2938" s="7" t="s">
        <v>17192</v>
      </c>
      <c r="I2938" s="8">
        <v>46143</v>
      </c>
      <c r="J2938" s="7" t="s">
        <v>108</v>
      </c>
      <c r="K2938" s="7" t="s">
        <v>109</v>
      </c>
      <c r="L2938" s="7" t="s">
        <v>10</v>
      </c>
      <c r="M2938" s="8">
        <v>46134</v>
      </c>
      <c r="N2938" s="9">
        <v>0.40541666666666998</v>
      </c>
      <c r="O2938" s="7" t="s">
        <v>21</v>
      </c>
    </row>
    <row r="2939" spans="1:15" x14ac:dyDescent="0.2">
      <c r="A2939" s="7" t="s">
        <v>17187</v>
      </c>
      <c r="B2939" s="7" t="s">
        <v>17188</v>
      </c>
      <c r="C2939" s="7" t="s">
        <v>17193</v>
      </c>
      <c r="D2939" s="7" t="s">
        <v>17194</v>
      </c>
      <c r="E2939" s="7" t="s">
        <v>17195</v>
      </c>
      <c r="F2939" s="7" t="s">
        <v>17132</v>
      </c>
      <c r="G2939" s="7" t="s">
        <v>6</v>
      </c>
      <c r="H2939" s="7" t="s">
        <v>17196</v>
      </c>
      <c r="I2939" s="8">
        <v>46143</v>
      </c>
      <c r="J2939" s="7" t="s">
        <v>108</v>
      </c>
      <c r="K2939" s="7" t="s">
        <v>109</v>
      </c>
      <c r="L2939" s="7" t="s">
        <v>10</v>
      </c>
      <c r="M2939" s="8">
        <v>46134</v>
      </c>
      <c r="N2939" s="9">
        <v>0.40541666666666998</v>
      </c>
      <c r="O2939" s="7" t="s">
        <v>21</v>
      </c>
    </row>
    <row r="2940" spans="1:15" x14ac:dyDescent="0.2">
      <c r="A2940" s="7" t="s">
        <v>17187</v>
      </c>
      <c r="B2940" s="7" t="s">
        <v>17188</v>
      </c>
      <c r="C2940" s="7" t="s">
        <v>17197</v>
      </c>
      <c r="D2940" s="7" t="s">
        <v>17198</v>
      </c>
      <c r="E2940" s="7" t="s">
        <v>17199</v>
      </c>
      <c r="F2940" s="7" t="s">
        <v>17132</v>
      </c>
      <c r="G2940" s="7" t="s">
        <v>6</v>
      </c>
      <c r="H2940" s="7" t="s">
        <v>17200</v>
      </c>
      <c r="I2940" s="8">
        <v>46097</v>
      </c>
      <c r="J2940" s="7" t="s">
        <v>102</v>
      </c>
      <c r="K2940" s="7" t="s">
        <v>103</v>
      </c>
      <c r="L2940" s="7" t="s">
        <v>10</v>
      </c>
      <c r="M2940" s="8">
        <v>46087</v>
      </c>
      <c r="N2940" s="9">
        <v>0.39620370370370001</v>
      </c>
      <c r="O2940" s="7" t="s">
        <v>21</v>
      </c>
    </row>
    <row r="2941" spans="1:15" x14ac:dyDescent="0.2">
      <c r="A2941" s="7" t="s">
        <v>17201</v>
      </c>
      <c r="B2941" s="7" t="s">
        <v>17202</v>
      </c>
      <c r="C2941" s="7" t="s">
        <v>17203</v>
      </c>
      <c r="D2941" s="7" t="s">
        <v>17204</v>
      </c>
      <c r="E2941" s="7" t="s">
        <v>17205</v>
      </c>
      <c r="F2941" s="7" t="s">
        <v>17206</v>
      </c>
      <c r="G2941" s="7" t="s">
        <v>6</v>
      </c>
      <c r="H2941" s="7" t="s">
        <v>17207</v>
      </c>
      <c r="I2941" s="8">
        <v>46050</v>
      </c>
      <c r="J2941" s="7" t="s">
        <v>12747</v>
      </c>
      <c r="K2941" s="7" t="s">
        <v>12748</v>
      </c>
      <c r="L2941" s="7" t="s">
        <v>10</v>
      </c>
      <c r="M2941" s="8">
        <v>46055</v>
      </c>
      <c r="N2941" s="9">
        <v>0.46040509259258999</v>
      </c>
      <c r="O2941" s="7" t="s">
        <v>21</v>
      </c>
    </row>
    <row r="2942" spans="1:15" x14ac:dyDescent="0.2">
      <c r="A2942" s="7" t="s">
        <v>17208</v>
      </c>
      <c r="B2942" s="7" t="s">
        <v>17209</v>
      </c>
      <c r="C2942" s="7" t="s">
        <v>17210</v>
      </c>
      <c r="D2942" s="7" t="s">
        <v>17211</v>
      </c>
      <c r="E2942" s="7" t="s">
        <v>17212</v>
      </c>
      <c r="F2942" s="7" t="s">
        <v>17132</v>
      </c>
      <c r="G2942" s="7" t="s">
        <v>6</v>
      </c>
      <c r="H2942" s="7" t="s">
        <v>17213</v>
      </c>
      <c r="I2942" s="8">
        <v>46174</v>
      </c>
      <c r="J2942" s="7" t="s">
        <v>108</v>
      </c>
      <c r="K2942" s="7" t="s">
        <v>109</v>
      </c>
      <c r="L2942" s="7" t="s">
        <v>10</v>
      </c>
      <c r="M2942" s="8">
        <v>46175</v>
      </c>
      <c r="N2942" s="9">
        <v>0.40937499999999999</v>
      </c>
      <c r="O2942" s="7" t="s">
        <v>21</v>
      </c>
    </row>
    <row r="2943" spans="1:15" x14ac:dyDescent="0.2">
      <c r="A2943" s="7" t="s">
        <v>17208</v>
      </c>
      <c r="B2943" s="7" t="s">
        <v>17209</v>
      </c>
      <c r="C2943" s="7" t="s">
        <v>17214</v>
      </c>
      <c r="D2943" s="7" t="s">
        <v>17215</v>
      </c>
      <c r="E2943" s="7" t="s">
        <v>17216</v>
      </c>
      <c r="F2943" s="7" t="s">
        <v>17132</v>
      </c>
      <c r="G2943" s="7" t="s">
        <v>6</v>
      </c>
      <c r="H2943" s="7" t="s">
        <v>17217</v>
      </c>
      <c r="I2943" s="8">
        <v>46202</v>
      </c>
      <c r="J2943" s="7" t="s">
        <v>108</v>
      </c>
      <c r="K2943" s="7" t="s">
        <v>109</v>
      </c>
      <c r="L2943" s="7" t="s">
        <v>10</v>
      </c>
      <c r="M2943" s="8">
        <v>46199</v>
      </c>
      <c r="N2943" s="9">
        <v>0.47640046296296001</v>
      </c>
      <c r="O2943" s="7" t="s">
        <v>237</v>
      </c>
    </row>
    <row r="2944" spans="1:15" x14ac:dyDescent="0.2">
      <c r="A2944" s="7" t="s">
        <v>17218</v>
      </c>
      <c r="B2944" s="7" t="s">
        <v>17219</v>
      </c>
      <c r="C2944" s="7" t="s">
        <v>17220</v>
      </c>
      <c r="D2944" s="7" t="s">
        <v>17221</v>
      </c>
      <c r="E2944" s="7" t="s">
        <v>17222</v>
      </c>
      <c r="F2944" s="7" t="s">
        <v>362</v>
      </c>
      <c r="G2944" s="7" t="s">
        <v>362</v>
      </c>
      <c r="H2944" s="7" t="s">
        <v>17223</v>
      </c>
      <c r="I2944" s="8">
        <v>46113</v>
      </c>
      <c r="J2944" s="7" t="s">
        <v>102</v>
      </c>
      <c r="K2944" s="7" t="s">
        <v>103</v>
      </c>
      <c r="L2944" s="7" t="s">
        <v>10</v>
      </c>
      <c r="M2944" s="8">
        <v>46108</v>
      </c>
      <c r="N2944" s="9">
        <v>0.58568287037037003</v>
      </c>
      <c r="O2944" s="7" t="s">
        <v>21</v>
      </c>
    </row>
    <row r="2945" spans="1:15" x14ac:dyDescent="0.2">
      <c r="A2945" s="7" t="s">
        <v>17218</v>
      </c>
      <c r="B2945" s="7" t="s">
        <v>17219</v>
      </c>
      <c r="C2945" s="7" t="s">
        <v>17224</v>
      </c>
      <c r="D2945" s="7" t="s">
        <v>17225</v>
      </c>
      <c r="E2945" s="7" t="s">
        <v>17226</v>
      </c>
      <c r="F2945" s="7" t="s">
        <v>362</v>
      </c>
      <c r="G2945" s="7" t="s">
        <v>362</v>
      </c>
      <c r="H2945" s="7" t="s">
        <v>17227</v>
      </c>
      <c r="I2945" s="8">
        <v>46113</v>
      </c>
      <c r="J2945" s="7" t="s">
        <v>102</v>
      </c>
      <c r="K2945" s="7" t="s">
        <v>103</v>
      </c>
      <c r="L2945" s="7" t="s">
        <v>10</v>
      </c>
      <c r="M2945" s="8">
        <v>46108</v>
      </c>
      <c r="N2945" s="9">
        <v>0.58568287037037003</v>
      </c>
      <c r="O2945" s="7" t="s">
        <v>21</v>
      </c>
    </row>
    <row r="2946" spans="1:15" x14ac:dyDescent="0.2">
      <c r="A2946" s="7" t="s">
        <v>17228</v>
      </c>
      <c r="B2946" s="7" t="s">
        <v>17229</v>
      </c>
      <c r="C2946" s="7" t="s">
        <v>17230</v>
      </c>
      <c r="D2946" s="7" t="s">
        <v>17231</v>
      </c>
      <c r="E2946" s="7" t="s">
        <v>17232</v>
      </c>
      <c r="F2946" s="7" t="s">
        <v>17233</v>
      </c>
      <c r="G2946" s="7" t="s">
        <v>6</v>
      </c>
      <c r="H2946" s="7" t="s">
        <v>17234</v>
      </c>
      <c r="I2946" s="8">
        <v>46023</v>
      </c>
      <c r="J2946" s="7" t="s">
        <v>102</v>
      </c>
      <c r="K2946" s="7" t="s">
        <v>103</v>
      </c>
      <c r="L2946" s="7" t="s">
        <v>10</v>
      </c>
      <c r="M2946" s="8">
        <v>46020</v>
      </c>
      <c r="N2946" s="9">
        <v>0.38158564814814999</v>
      </c>
      <c r="O2946" s="7" t="s">
        <v>21</v>
      </c>
    </row>
    <row r="2947" spans="1:15" x14ac:dyDescent="0.2">
      <c r="A2947" s="7" t="s">
        <v>17235</v>
      </c>
      <c r="B2947" s="7" t="s">
        <v>17236</v>
      </c>
      <c r="C2947" s="7" t="s">
        <v>17237</v>
      </c>
      <c r="D2947" s="7" t="s">
        <v>17238</v>
      </c>
      <c r="E2947" s="7" t="s">
        <v>17239</v>
      </c>
      <c r="F2947" s="7" t="s">
        <v>17240</v>
      </c>
      <c r="G2947" s="7" t="s">
        <v>6</v>
      </c>
      <c r="H2947" s="7" t="s">
        <v>17241</v>
      </c>
      <c r="I2947" s="8">
        <v>46205</v>
      </c>
      <c r="J2947" s="7" t="s">
        <v>318</v>
      </c>
      <c r="K2947" s="7" t="s">
        <v>319</v>
      </c>
      <c r="L2947" s="7" t="s">
        <v>10</v>
      </c>
      <c r="M2947" s="8">
        <v>46204</v>
      </c>
      <c r="N2947" s="9">
        <v>0.35465277777777998</v>
      </c>
      <c r="O2947" s="7" t="s">
        <v>237</v>
      </c>
    </row>
    <row r="2948" spans="1:15" x14ac:dyDescent="0.2">
      <c r="A2948" s="7" t="s">
        <v>17242</v>
      </c>
      <c r="B2948" s="7" t="s">
        <v>17243</v>
      </c>
      <c r="C2948" s="7" t="s">
        <v>17244</v>
      </c>
      <c r="D2948" s="7" t="s">
        <v>17245</v>
      </c>
      <c r="E2948" s="7" t="s">
        <v>17246</v>
      </c>
      <c r="F2948" s="7" t="s">
        <v>17247</v>
      </c>
      <c r="G2948" s="7" t="s">
        <v>6</v>
      </c>
      <c r="H2948" s="7" t="s">
        <v>17248</v>
      </c>
      <c r="I2948" s="8">
        <v>46174</v>
      </c>
      <c r="J2948" s="7" t="s">
        <v>102</v>
      </c>
      <c r="K2948" s="7" t="s">
        <v>103</v>
      </c>
      <c r="L2948" s="7" t="s">
        <v>10</v>
      </c>
      <c r="M2948" s="8">
        <v>46163</v>
      </c>
      <c r="N2948" s="9">
        <v>0.38836805555555998</v>
      </c>
      <c r="O2948" s="7" t="s">
        <v>21</v>
      </c>
    </row>
    <row r="2949" spans="1:15" x14ac:dyDescent="0.2">
      <c r="A2949" s="7" t="s">
        <v>17256</v>
      </c>
      <c r="B2949" s="7" t="s">
        <v>17257</v>
      </c>
      <c r="C2949" s="7" t="s">
        <v>17258</v>
      </c>
      <c r="D2949" s="7" t="s">
        <v>17259</v>
      </c>
      <c r="E2949" s="7" t="s">
        <v>17260</v>
      </c>
      <c r="F2949" s="7" t="s">
        <v>17261</v>
      </c>
      <c r="G2949" s="7" t="s">
        <v>6</v>
      </c>
      <c r="H2949" s="7" t="s">
        <v>17262</v>
      </c>
      <c r="I2949" s="8">
        <v>46052</v>
      </c>
      <c r="J2949" s="7" t="s">
        <v>642</v>
      </c>
      <c r="K2949" s="7" t="s">
        <v>643</v>
      </c>
      <c r="L2949" s="7" t="s">
        <v>10</v>
      </c>
      <c r="M2949" s="8">
        <v>46051</v>
      </c>
      <c r="N2949" s="9">
        <v>0.56609953703703997</v>
      </c>
      <c r="O2949" s="7" t="s">
        <v>21</v>
      </c>
    </row>
    <row r="2950" spans="1:15" x14ac:dyDescent="0.2">
      <c r="A2950" s="7" t="s">
        <v>17263</v>
      </c>
      <c r="B2950" s="7" t="s">
        <v>17264</v>
      </c>
      <c r="C2950" s="7" t="s">
        <v>17265</v>
      </c>
      <c r="D2950" s="7" t="s">
        <v>17266</v>
      </c>
      <c r="E2950" s="7" t="s">
        <v>17267</v>
      </c>
      <c r="F2950" s="7" t="s">
        <v>17268</v>
      </c>
      <c r="G2950" s="7" t="s">
        <v>6</v>
      </c>
      <c r="H2950" s="7" t="s">
        <v>17269</v>
      </c>
      <c r="I2950" s="8">
        <v>46085</v>
      </c>
      <c r="J2950" s="7" t="s">
        <v>252</v>
      </c>
      <c r="K2950" s="7" t="s">
        <v>253</v>
      </c>
      <c r="L2950" s="7" t="s">
        <v>10</v>
      </c>
      <c r="M2950" s="8">
        <v>46085</v>
      </c>
      <c r="N2950" s="9">
        <v>0.44557870370370001</v>
      </c>
      <c r="O2950" s="7" t="s">
        <v>21</v>
      </c>
    </row>
    <row r="2951" spans="1:15" x14ac:dyDescent="0.2">
      <c r="A2951" s="7" t="s">
        <v>17270</v>
      </c>
      <c r="B2951" s="7" t="s">
        <v>17271</v>
      </c>
      <c r="C2951" s="7" t="s">
        <v>17272</v>
      </c>
      <c r="D2951" s="7" t="s">
        <v>17273</v>
      </c>
      <c r="E2951" s="7" t="s">
        <v>17274</v>
      </c>
      <c r="F2951" s="7" t="s">
        <v>17275</v>
      </c>
      <c r="G2951" s="7" t="s">
        <v>6</v>
      </c>
      <c r="H2951" s="7" t="s">
        <v>17276</v>
      </c>
      <c r="I2951" s="8">
        <v>46132</v>
      </c>
      <c r="J2951" s="7" t="s">
        <v>263</v>
      </c>
      <c r="K2951" s="7" t="s">
        <v>264</v>
      </c>
      <c r="L2951" s="7" t="s">
        <v>10</v>
      </c>
      <c r="M2951" s="8">
        <v>46136</v>
      </c>
      <c r="N2951" s="9">
        <v>0.61502314814814996</v>
      </c>
      <c r="O2951" s="7" t="s">
        <v>11</v>
      </c>
    </row>
    <row r="2952" spans="1:15" x14ac:dyDescent="0.2">
      <c r="A2952" s="7" t="s">
        <v>17277</v>
      </c>
      <c r="B2952" s="7" t="s">
        <v>17278</v>
      </c>
      <c r="C2952" s="7" t="s">
        <v>17279</v>
      </c>
      <c r="D2952" s="7" t="s">
        <v>17280</v>
      </c>
      <c r="E2952" s="7" t="s">
        <v>17281</v>
      </c>
      <c r="F2952" s="7" t="s">
        <v>17282</v>
      </c>
      <c r="G2952" s="7" t="s">
        <v>6</v>
      </c>
      <c r="H2952" s="7" t="s">
        <v>17283</v>
      </c>
      <c r="I2952" s="8">
        <v>46143</v>
      </c>
      <c r="J2952" s="7" t="s">
        <v>252</v>
      </c>
      <c r="K2952" s="7" t="s">
        <v>253</v>
      </c>
      <c r="L2952" s="7" t="s">
        <v>10</v>
      </c>
      <c r="M2952" s="8">
        <v>46139</v>
      </c>
      <c r="N2952" s="9">
        <v>0.39229166666666998</v>
      </c>
      <c r="O2952" s="7" t="s">
        <v>21</v>
      </c>
    </row>
    <row r="2953" spans="1:15" x14ac:dyDescent="0.2">
      <c r="A2953" s="7" t="s">
        <v>17284</v>
      </c>
      <c r="B2953" s="7" t="s">
        <v>17285</v>
      </c>
      <c r="C2953" s="7" t="s">
        <v>17290</v>
      </c>
      <c r="D2953" s="7" t="s">
        <v>17287</v>
      </c>
      <c r="E2953" s="7" t="s">
        <v>17288</v>
      </c>
      <c r="F2953" s="7" t="s">
        <v>13598</v>
      </c>
      <c r="G2953" s="7" t="s">
        <v>6</v>
      </c>
      <c r="H2953" s="7" t="s">
        <v>17291</v>
      </c>
      <c r="I2953" s="8">
        <v>46143</v>
      </c>
      <c r="J2953" s="7" t="s">
        <v>102</v>
      </c>
      <c r="K2953" s="7" t="s">
        <v>103</v>
      </c>
      <c r="L2953" s="7" t="s">
        <v>10</v>
      </c>
      <c r="M2953" s="8">
        <v>46140</v>
      </c>
      <c r="N2953" s="9">
        <v>0.36189814814815002</v>
      </c>
      <c r="O2953" s="7" t="s">
        <v>21</v>
      </c>
    </row>
    <row r="2954" spans="1:15" x14ac:dyDescent="0.2">
      <c r="A2954" s="7" t="s">
        <v>17399</v>
      </c>
      <c r="B2954" s="7" t="s">
        <v>17400</v>
      </c>
      <c r="C2954" s="7" t="s">
        <v>17401</v>
      </c>
      <c r="D2954" s="7" t="s">
        <v>17402</v>
      </c>
      <c r="E2954" s="7" t="s">
        <v>17403</v>
      </c>
      <c r="F2954" s="7" t="s">
        <v>17404</v>
      </c>
      <c r="G2954" s="7" t="s">
        <v>6</v>
      </c>
      <c r="H2954" s="7" t="s">
        <v>17405</v>
      </c>
      <c r="I2954" s="8">
        <v>46159</v>
      </c>
      <c r="J2954" s="7" t="s">
        <v>263</v>
      </c>
      <c r="K2954" s="7" t="s">
        <v>264</v>
      </c>
      <c r="L2954" s="7" t="s">
        <v>10</v>
      </c>
      <c r="M2954" s="8">
        <v>46160</v>
      </c>
      <c r="N2954" s="9">
        <v>0.37734953703703999</v>
      </c>
      <c r="O2954" s="7" t="s">
        <v>21</v>
      </c>
    </row>
    <row r="2955" spans="1:15" x14ac:dyDescent="0.2">
      <c r="A2955" s="7" t="s">
        <v>17399</v>
      </c>
      <c r="B2955" s="7" t="s">
        <v>17400</v>
      </c>
      <c r="C2955" s="7" t="s">
        <v>17406</v>
      </c>
      <c r="D2955" s="7" t="s">
        <v>17407</v>
      </c>
      <c r="E2955" s="7" t="s">
        <v>17408</v>
      </c>
      <c r="F2955" s="7" t="s">
        <v>17404</v>
      </c>
      <c r="G2955" s="7" t="s">
        <v>6</v>
      </c>
      <c r="H2955" s="7" t="s">
        <v>17409</v>
      </c>
      <c r="I2955" s="8">
        <v>46159</v>
      </c>
      <c r="J2955" s="7" t="s">
        <v>263</v>
      </c>
      <c r="K2955" s="7" t="s">
        <v>264</v>
      </c>
      <c r="L2955" s="7" t="s">
        <v>10</v>
      </c>
      <c r="M2955" s="8">
        <v>46160</v>
      </c>
      <c r="N2955" s="9">
        <v>0.37734953703703999</v>
      </c>
      <c r="O2955" s="7" t="s">
        <v>21</v>
      </c>
    </row>
    <row r="2956" spans="1:15" x14ac:dyDescent="0.2">
      <c r="A2956" s="7" t="s">
        <v>17399</v>
      </c>
      <c r="B2956" s="7" t="s">
        <v>17400</v>
      </c>
      <c r="C2956" s="7" t="s">
        <v>17410</v>
      </c>
      <c r="D2956" s="7" t="s">
        <v>17411</v>
      </c>
      <c r="E2956" s="7" t="s">
        <v>17412</v>
      </c>
      <c r="F2956" s="7" t="s">
        <v>17404</v>
      </c>
      <c r="G2956" s="7" t="s">
        <v>6</v>
      </c>
      <c r="H2956" s="7" t="s">
        <v>17413</v>
      </c>
      <c r="I2956" s="8">
        <v>46159</v>
      </c>
      <c r="J2956" s="7" t="s">
        <v>263</v>
      </c>
      <c r="K2956" s="7" t="s">
        <v>264</v>
      </c>
      <c r="L2956" s="7" t="s">
        <v>10</v>
      </c>
      <c r="M2956" s="8">
        <v>46160</v>
      </c>
      <c r="N2956" s="9">
        <v>0.37734953703703999</v>
      </c>
      <c r="O2956" s="7" t="s">
        <v>21</v>
      </c>
    </row>
    <row r="2957" spans="1:15" x14ac:dyDescent="0.2">
      <c r="A2957" s="7" t="s">
        <v>17399</v>
      </c>
      <c r="B2957" s="7" t="s">
        <v>17400</v>
      </c>
      <c r="C2957" s="7" t="s">
        <v>17414</v>
      </c>
      <c r="D2957" s="7" t="s">
        <v>17415</v>
      </c>
      <c r="E2957" s="7" t="s">
        <v>17416</v>
      </c>
      <c r="F2957" s="7" t="s">
        <v>17404</v>
      </c>
      <c r="G2957" s="7" t="s">
        <v>6</v>
      </c>
      <c r="H2957" s="7" t="s">
        <v>17417</v>
      </c>
      <c r="I2957" s="8">
        <v>46159</v>
      </c>
      <c r="J2957" s="7" t="s">
        <v>263</v>
      </c>
      <c r="K2957" s="7" t="s">
        <v>264</v>
      </c>
      <c r="L2957" s="7" t="s">
        <v>10</v>
      </c>
      <c r="M2957" s="8">
        <v>46160</v>
      </c>
      <c r="N2957" s="9">
        <v>0.37734953703703999</v>
      </c>
      <c r="O2957" s="7" t="s">
        <v>21</v>
      </c>
    </row>
    <row r="2958" spans="1:15" x14ac:dyDescent="0.2">
      <c r="A2958" s="7" t="s">
        <v>17418</v>
      </c>
      <c r="B2958" s="7" t="s">
        <v>17419</v>
      </c>
      <c r="C2958" s="7" t="s">
        <v>17420</v>
      </c>
      <c r="D2958" s="7" t="s">
        <v>17421</v>
      </c>
      <c r="E2958" s="7" t="s">
        <v>17422</v>
      </c>
      <c r="F2958" s="7" t="s">
        <v>17423</v>
      </c>
      <c r="G2958" s="7" t="s">
        <v>6</v>
      </c>
      <c r="H2958" s="7" t="s">
        <v>17424</v>
      </c>
      <c r="I2958" s="8">
        <v>46028</v>
      </c>
      <c r="J2958" s="7" t="s">
        <v>263</v>
      </c>
      <c r="K2958" s="7" t="s">
        <v>264</v>
      </c>
      <c r="L2958" s="7" t="s">
        <v>10</v>
      </c>
      <c r="M2958" s="8">
        <v>46030</v>
      </c>
      <c r="N2958" s="9">
        <v>0.41543981481481002</v>
      </c>
      <c r="O2958" s="7" t="s">
        <v>21</v>
      </c>
    </row>
    <row r="2959" spans="1:15" x14ac:dyDescent="0.2">
      <c r="A2959" s="7" t="s">
        <v>17425</v>
      </c>
      <c r="B2959" s="7" t="s">
        <v>17426</v>
      </c>
      <c r="C2959" s="7" t="s">
        <v>17427</v>
      </c>
      <c r="D2959" s="7" t="s">
        <v>17428</v>
      </c>
      <c r="E2959" s="7" t="s">
        <v>17429</v>
      </c>
      <c r="F2959" s="7" t="s">
        <v>17430</v>
      </c>
      <c r="G2959" s="7" t="s">
        <v>6</v>
      </c>
      <c r="H2959" s="7" t="s">
        <v>17431</v>
      </c>
      <c r="I2959" s="8">
        <v>46198</v>
      </c>
      <c r="J2959" s="7" t="s">
        <v>318</v>
      </c>
      <c r="K2959" s="7" t="s">
        <v>319</v>
      </c>
      <c r="L2959" s="7" t="s">
        <v>10</v>
      </c>
      <c r="M2959" s="8">
        <v>46197</v>
      </c>
      <c r="N2959" s="9">
        <v>0.38244212962962998</v>
      </c>
      <c r="O2959" s="7" t="s">
        <v>237</v>
      </c>
    </row>
    <row r="2960" spans="1:15" x14ac:dyDescent="0.2">
      <c r="A2960" s="7" t="s">
        <v>17432</v>
      </c>
      <c r="B2960" s="7" t="s">
        <v>17433</v>
      </c>
      <c r="C2960" s="7" t="s">
        <v>17434</v>
      </c>
      <c r="D2960" s="7" t="s">
        <v>17435</v>
      </c>
      <c r="E2960" s="7" t="s">
        <v>17436</v>
      </c>
      <c r="F2960" s="7" t="s">
        <v>17437</v>
      </c>
      <c r="G2960" s="7" t="s">
        <v>6</v>
      </c>
      <c r="H2960" s="7" t="s">
        <v>17438</v>
      </c>
      <c r="I2960" s="8">
        <v>46141</v>
      </c>
      <c r="J2960" s="7" t="s">
        <v>108</v>
      </c>
      <c r="K2960" s="7" t="s">
        <v>109</v>
      </c>
      <c r="L2960" s="7" t="s">
        <v>10</v>
      </c>
      <c r="M2960" s="8">
        <v>46155</v>
      </c>
      <c r="N2960" s="9">
        <v>0.38619212962963001</v>
      </c>
      <c r="O2960" s="7" t="s">
        <v>21</v>
      </c>
    </row>
    <row r="2961" spans="1:15" x14ac:dyDescent="0.2">
      <c r="A2961" s="7" t="s">
        <v>17439</v>
      </c>
      <c r="B2961" s="7" t="s">
        <v>17440</v>
      </c>
      <c r="C2961" s="7" t="s">
        <v>17441</v>
      </c>
      <c r="D2961" s="7" t="s">
        <v>17442</v>
      </c>
      <c r="E2961" s="7" t="s">
        <v>17443</v>
      </c>
      <c r="F2961" s="7" t="s">
        <v>17444</v>
      </c>
      <c r="G2961" s="7" t="s">
        <v>6</v>
      </c>
      <c r="H2961" s="7" t="s">
        <v>17445</v>
      </c>
      <c r="I2961" s="8">
        <v>46157</v>
      </c>
      <c r="J2961" s="7" t="s">
        <v>102</v>
      </c>
      <c r="K2961" s="7" t="s">
        <v>103</v>
      </c>
      <c r="L2961" s="7" t="s">
        <v>10</v>
      </c>
      <c r="M2961" s="8">
        <v>46160</v>
      </c>
      <c r="N2961" s="9">
        <v>0.39754629629630001</v>
      </c>
      <c r="O2961" s="7" t="s">
        <v>21</v>
      </c>
    </row>
    <row r="2962" spans="1:15" x14ac:dyDescent="0.2">
      <c r="A2962" s="7" t="s">
        <v>17439</v>
      </c>
      <c r="B2962" s="7" t="s">
        <v>17440</v>
      </c>
      <c r="C2962" s="7" t="s">
        <v>17446</v>
      </c>
      <c r="D2962" s="7" t="s">
        <v>17447</v>
      </c>
      <c r="E2962" s="7" t="s">
        <v>17448</v>
      </c>
      <c r="F2962" s="7" t="s">
        <v>17444</v>
      </c>
      <c r="G2962" s="7" t="s">
        <v>6</v>
      </c>
      <c r="H2962" s="7" t="s">
        <v>17449</v>
      </c>
      <c r="I2962" s="8">
        <v>46157</v>
      </c>
      <c r="J2962" s="7" t="s">
        <v>102</v>
      </c>
      <c r="K2962" s="7" t="s">
        <v>103</v>
      </c>
      <c r="L2962" s="7" t="s">
        <v>10</v>
      </c>
      <c r="M2962" s="8">
        <v>46160</v>
      </c>
      <c r="N2962" s="9">
        <v>0.39754629629630001</v>
      </c>
      <c r="O2962" s="7" t="s">
        <v>21</v>
      </c>
    </row>
    <row r="2963" spans="1:15" x14ac:dyDescent="0.2">
      <c r="A2963" s="7" t="s">
        <v>17439</v>
      </c>
      <c r="B2963" s="7" t="s">
        <v>17440</v>
      </c>
      <c r="C2963" s="7" t="s">
        <v>17450</v>
      </c>
      <c r="D2963" s="7" t="s">
        <v>17451</v>
      </c>
      <c r="E2963" s="7" t="s">
        <v>17452</v>
      </c>
      <c r="F2963" s="7" t="s">
        <v>17444</v>
      </c>
      <c r="G2963" s="7" t="s">
        <v>6</v>
      </c>
      <c r="H2963" s="7" t="s">
        <v>17453</v>
      </c>
      <c r="I2963" s="8">
        <v>46157</v>
      </c>
      <c r="J2963" s="7" t="s">
        <v>102</v>
      </c>
      <c r="K2963" s="7" t="s">
        <v>103</v>
      </c>
      <c r="L2963" s="7" t="s">
        <v>10</v>
      </c>
      <c r="M2963" s="8">
        <v>46160</v>
      </c>
      <c r="N2963" s="9">
        <v>0.39754629629630001</v>
      </c>
      <c r="O2963" s="7" t="s">
        <v>21</v>
      </c>
    </row>
    <row r="2964" spans="1:15" x14ac:dyDescent="0.2">
      <c r="A2964" s="7" t="s">
        <v>17439</v>
      </c>
      <c r="B2964" s="7" t="s">
        <v>17440</v>
      </c>
      <c r="C2964" s="7" t="s">
        <v>17454</v>
      </c>
      <c r="D2964" s="7" t="s">
        <v>17455</v>
      </c>
      <c r="E2964" s="7" t="s">
        <v>17456</v>
      </c>
      <c r="F2964" s="7" t="s">
        <v>17444</v>
      </c>
      <c r="G2964" s="7" t="s">
        <v>6</v>
      </c>
      <c r="H2964" s="7" t="s">
        <v>17457</v>
      </c>
      <c r="I2964" s="8">
        <v>46157</v>
      </c>
      <c r="J2964" s="7" t="s">
        <v>102</v>
      </c>
      <c r="K2964" s="7" t="s">
        <v>103</v>
      </c>
      <c r="L2964" s="7" t="s">
        <v>10</v>
      </c>
      <c r="M2964" s="8">
        <v>46160</v>
      </c>
      <c r="N2964" s="9">
        <v>0.39754629629630001</v>
      </c>
      <c r="O2964" s="7" t="s">
        <v>21</v>
      </c>
    </row>
    <row r="2965" spans="1:15" x14ac:dyDescent="0.2">
      <c r="A2965" s="7" t="s">
        <v>17458</v>
      </c>
      <c r="B2965" s="7" t="s">
        <v>17459</v>
      </c>
      <c r="C2965" s="7" t="s">
        <v>17460</v>
      </c>
      <c r="D2965" s="7" t="s">
        <v>17461</v>
      </c>
      <c r="E2965" s="7" t="s">
        <v>17462</v>
      </c>
      <c r="F2965" s="7" t="s">
        <v>17463</v>
      </c>
      <c r="G2965" s="7" t="s">
        <v>6</v>
      </c>
      <c r="H2965" s="7" t="s">
        <v>17464</v>
      </c>
      <c r="I2965" s="8">
        <v>46132</v>
      </c>
      <c r="J2965" s="7" t="s">
        <v>1407</v>
      </c>
      <c r="K2965" s="7" t="s">
        <v>1408</v>
      </c>
      <c r="L2965" s="7" t="s">
        <v>10</v>
      </c>
      <c r="M2965" s="8">
        <v>46136</v>
      </c>
      <c r="N2965" s="9">
        <v>0.56315972222221999</v>
      </c>
      <c r="O2965" s="7" t="s">
        <v>11</v>
      </c>
    </row>
    <row r="2966" spans="1:15" x14ac:dyDescent="0.2">
      <c r="A2966" s="7" t="s">
        <v>17465</v>
      </c>
      <c r="B2966" s="7" t="s">
        <v>17466</v>
      </c>
      <c r="C2966" s="7" t="s">
        <v>17467</v>
      </c>
      <c r="D2966" s="7" t="s">
        <v>17468</v>
      </c>
      <c r="E2966" s="7" t="s">
        <v>17469</v>
      </c>
      <c r="F2966" s="7" t="s">
        <v>17470</v>
      </c>
      <c r="G2966" s="7" t="s">
        <v>6</v>
      </c>
      <c r="H2966" s="7" t="s">
        <v>17471</v>
      </c>
      <c r="I2966" s="8">
        <v>46101</v>
      </c>
      <c r="J2966" s="7" t="s">
        <v>102</v>
      </c>
      <c r="K2966" s="7" t="s">
        <v>103</v>
      </c>
      <c r="L2966" s="7" t="s">
        <v>10</v>
      </c>
      <c r="M2966" s="8">
        <v>46100</v>
      </c>
      <c r="N2966" s="9">
        <v>0.44576388888889001</v>
      </c>
      <c r="O2966" s="7" t="s">
        <v>21</v>
      </c>
    </row>
    <row r="2967" spans="1:15" x14ac:dyDescent="0.2">
      <c r="A2967" s="7" t="s">
        <v>17476</v>
      </c>
      <c r="B2967" s="7" t="s">
        <v>17477</v>
      </c>
      <c r="C2967" s="7" t="s">
        <v>17478</v>
      </c>
      <c r="D2967" s="7" t="s">
        <v>17479</v>
      </c>
      <c r="E2967" s="7" t="s">
        <v>17480</v>
      </c>
      <c r="F2967" s="7" t="s">
        <v>17481</v>
      </c>
      <c r="G2967" s="7" t="s">
        <v>6</v>
      </c>
      <c r="H2967" s="7" t="s">
        <v>17482</v>
      </c>
      <c r="I2967" s="8">
        <v>46174</v>
      </c>
      <c r="J2967" s="7" t="s">
        <v>263</v>
      </c>
      <c r="K2967" s="7" t="s">
        <v>264</v>
      </c>
      <c r="L2967" s="7" t="s">
        <v>10</v>
      </c>
      <c r="M2967" s="8">
        <v>46155</v>
      </c>
      <c r="N2967" s="9">
        <v>0.38418981481481002</v>
      </c>
      <c r="O2967" s="7" t="s">
        <v>21</v>
      </c>
    </row>
    <row r="2968" spans="1:15" x14ac:dyDescent="0.2">
      <c r="A2968" s="7" t="s">
        <v>17483</v>
      </c>
      <c r="B2968" s="7" t="s">
        <v>17484</v>
      </c>
      <c r="C2968" s="7" t="s">
        <v>17485</v>
      </c>
      <c r="D2968" s="7" t="s">
        <v>17486</v>
      </c>
      <c r="E2968" s="7" t="s">
        <v>17487</v>
      </c>
      <c r="F2968" s="7" t="s">
        <v>17488</v>
      </c>
      <c r="G2968" s="7" t="s">
        <v>6</v>
      </c>
      <c r="H2968" s="7" t="s">
        <v>17489</v>
      </c>
      <c r="I2968" s="8">
        <v>46082</v>
      </c>
      <c r="J2968" s="7" t="s">
        <v>102</v>
      </c>
      <c r="K2968" s="7" t="s">
        <v>103</v>
      </c>
      <c r="L2968" s="7" t="s">
        <v>10</v>
      </c>
      <c r="M2968" s="8">
        <v>46078</v>
      </c>
      <c r="N2968" s="9">
        <v>0.52585648148148001</v>
      </c>
      <c r="O2968" s="7" t="s">
        <v>21</v>
      </c>
    </row>
    <row r="2969" spans="1:15" x14ac:dyDescent="0.2">
      <c r="A2969" s="7" t="s">
        <v>17490</v>
      </c>
      <c r="B2969" s="7" t="s">
        <v>17491</v>
      </c>
      <c r="C2969" s="7" t="s">
        <v>17492</v>
      </c>
      <c r="D2969" s="7" t="s">
        <v>17493</v>
      </c>
      <c r="E2969" s="7" t="s">
        <v>17494</v>
      </c>
      <c r="F2969" s="7" t="s">
        <v>17495</v>
      </c>
      <c r="G2969" s="7" t="s">
        <v>6</v>
      </c>
      <c r="H2969" s="7" t="s">
        <v>17496</v>
      </c>
      <c r="I2969" s="8">
        <v>46144</v>
      </c>
      <c r="J2969" s="7" t="s">
        <v>263</v>
      </c>
      <c r="K2969" s="7" t="s">
        <v>264</v>
      </c>
      <c r="L2969" s="7" t="s">
        <v>10</v>
      </c>
      <c r="M2969" s="8">
        <v>46148</v>
      </c>
      <c r="N2969" s="9">
        <v>0.41452546296296</v>
      </c>
      <c r="O2969" s="7" t="s">
        <v>21</v>
      </c>
    </row>
    <row r="2970" spans="1:15" x14ac:dyDescent="0.2">
      <c r="A2970" s="7" t="s">
        <v>17490</v>
      </c>
      <c r="B2970" s="7" t="s">
        <v>17491</v>
      </c>
      <c r="C2970" s="7" t="s">
        <v>17497</v>
      </c>
      <c r="D2970" s="7" t="s">
        <v>17498</v>
      </c>
      <c r="E2970" s="7" t="s">
        <v>17499</v>
      </c>
      <c r="F2970" s="7" t="s">
        <v>17495</v>
      </c>
      <c r="G2970" s="7" t="s">
        <v>6</v>
      </c>
      <c r="H2970" s="7" t="s">
        <v>17500</v>
      </c>
      <c r="I2970" s="8">
        <v>46144</v>
      </c>
      <c r="J2970" s="7" t="s">
        <v>263</v>
      </c>
      <c r="K2970" s="7" t="s">
        <v>264</v>
      </c>
      <c r="L2970" s="7" t="s">
        <v>10</v>
      </c>
      <c r="M2970" s="8">
        <v>46148</v>
      </c>
      <c r="N2970" s="9">
        <v>0.41452546296296</v>
      </c>
      <c r="O2970" s="7" t="s">
        <v>21</v>
      </c>
    </row>
    <row r="2971" spans="1:15" x14ac:dyDescent="0.2">
      <c r="A2971" s="7" t="s">
        <v>17501</v>
      </c>
      <c r="B2971" s="7" t="s">
        <v>17502</v>
      </c>
      <c r="C2971" s="7" t="s">
        <v>17503</v>
      </c>
      <c r="D2971" s="7" t="s">
        <v>17504</v>
      </c>
      <c r="E2971" s="7" t="s">
        <v>17505</v>
      </c>
      <c r="F2971" s="7" t="s">
        <v>17506</v>
      </c>
      <c r="G2971" s="7" t="s">
        <v>6</v>
      </c>
      <c r="H2971" s="7" t="s">
        <v>17507</v>
      </c>
      <c r="I2971" s="8">
        <v>46143</v>
      </c>
      <c r="J2971" s="7" t="s">
        <v>102</v>
      </c>
      <c r="K2971" s="7" t="s">
        <v>103</v>
      </c>
      <c r="L2971" s="7" t="s">
        <v>10</v>
      </c>
      <c r="M2971" s="8">
        <v>46149</v>
      </c>
      <c r="N2971" s="9">
        <v>0.37737268518519002</v>
      </c>
      <c r="O2971" s="7" t="s">
        <v>21</v>
      </c>
    </row>
    <row r="2972" spans="1:15" x14ac:dyDescent="0.2">
      <c r="A2972" s="7" t="s">
        <v>17501</v>
      </c>
      <c r="B2972" s="7" t="s">
        <v>17502</v>
      </c>
      <c r="C2972" s="7" t="s">
        <v>17508</v>
      </c>
      <c r="D2972" s="7" t="s">
        <v>17509</v>
      </c>
      <c r="E2972" s="7" t="s">
        <v>17510</v>
      </c>
      <c r="F2972" s="7" t="s">
        <v>17506</v>
      </c>
      <c r="G2972" s="7" t="s">
        <v>6</v>
      </c>
      <c r="H2972" s="7" t="s">
        <v>17511</v>
      </c>
      <c r="I2972" s="8">
        <v>46174</v>
      </c>
      <c r="J2972" s="7" t="s">
        <v>102</v>
      </c>
      <c r="K2972" s="7" t="s">
        <v>103</v>
      </c>
      <c r="L2972" s="7" t="s">
        <v>10</v>
      </c>
      <c r="M2972" s="8">
        <v>46171</v>
      </c>
      <c r="N2972" s="9">
        <v>0.54564814814814999</v>
      </c>
      <c r="O2972" s="7" t="s">
        <v>21</v>
      </c>
    </row>
    <row r="2973" spans="1:15" x14ac:dyDescent="0.2">
      <c r="A2973" s="7" t="s">
        <v>17501</v>
      </c>
      <c r="B2973" s="7" t="s">
        <v>17502</v>
      </c>
      <c r="C2973" s="7" t="s">
        <v>17512</v>
      </c>
      <c r="D2973" s="7" t="s">
        <v>17513</v>
      </c>
      <c r="E2973" s="7" t="s">
        <v>17514</v>
      </c>
      <c r="F2973" s="7" t="s">
        <v>17506</v>
      </c>
      <c r="G2973" s="7" t="s">
        <v>6</v>
      </c>
      <c r="H2973" s="7" t="s">
        <v>17515</v>
      </c>
      <c r="I2973" s="8">
        <v>46174</v>
      </c>
      <c r="J2973" s="7" t="s">
        <v>102</v>
      </c>
      <c r="K2973" s="7" t="s">
        <v>103</v>
      </c>
      <c r="L2973" s="7" t="s">
        <v>10</v>
      </c>
      <c r="M2973" s="8">
        <v>46171</v>
      </c>
      <c r="N2973" s="9">
        <v>0.54684027777777999</v>
      </c>
      <c r="O2973" s="7" t="s">
        <v>21</v>
      </c>
    </row>
    <row r="2974" spans="1:15" x14ac:dyDescent="0.2">
      <c r="A2974" s="7" t="s">
        <v>17516</v>
      </c>
      <c r="B2974" s="7" t="s">
        <v>17517</v>
      </c>
      <c r="C2974" s="7" t="s">
        <v>17518</v>
      </c>
      <c r="D2974" s="7" t="s">
        <v>17519</v>
      </c>
      <c r="E2974" s="7" t="s">
        <v>17520</v>
      </c>
      <c r="F2974" s="7" t="s">
        <v>17521</v>
      </c>
      <c r="G2974" s="7" t="s">
        <v>6</v>
      </c>
      <c r="H2974" s="7" t="s">
        <v>17522</v>
      </c>
      <c r="I2974" s="8">
        <v>46023</v>
      </c>
      <c r="J2974" s="7" t="s">
        <v>263</v>
      </c>
      <c r="K2974" s="7" t="s">
        <v>264</v>
      </c>
      <c r="L2974" s="7" t="s">
        <v>10</v>
      </c>
      <c r="M2974" s="8">
        <v>46020</v>
      </c>
      <c r="N2974" s="9">
        <v>0.39046296296296001</v>
      </c>
      <c r="O2974" s="7" t="s">
        <v>21</v>
      </c>
    </row>
    <row r="2975" spans="1:15" x14ac:dyDescent="0.2">
      <c r="A2975" s="7" t="s">
        <v>17516</v>
      </c>
      <c r="B2975" s="7" t="s">
        <v>17517</v>
      </c>
      <c r="C2975" s="7" t="s">
        <v>17523</v>
      </c>
      <c r="D2975" s="7" t="s">
        <v>17524</v>
      </c>
      <c r="E2975" s="7" t="s">
        <v>17525</v>
      </c>
      <c r="F2975" s="7" t="s">
        <v>17521</v>
      </c>
      <c r="G2975" s="7" t="s">
        <v>6</v>
      </c>
      <c r="H2975" s="7" t="s">
        <v>17526</v>
      </c>
      <c r="I2975" s="8">
        <v>46023</v>
      </c>
      <c r="J2975" s="7" t="s">
        <v>263</v>
      </c>
      <c r="K2975" s="7" t="s">
        <v>264</v>
      </c>
      <c r="L2975" s="7" t="s">
        <v>10</v>
      </c>
      <c r="M2975" s="8">
        <v>46020</v>
      </c>
      <c r="N2975" s="9">
        <v>0.39046296296296001</v>
      </c>
      <c r="O2975" s="7" t="s">
        <v>21</v>
      </c>
    </row>
    <row r="2976" spans="1:15" x14ac:dyDescent="0.2">
      <c r="A2976" s="7" t="s">
        <v>17527</v>
      </c>
      <c r="B2976" s="7" t="s">
        <v>17528</v>
      </c>
      <c r="C2976" s="7" t="s">
        <v>17529</v>
      </c>
      <c r="D2976" s="7" t="s">
        <v>17530</v>
      </c>
      <c r="E2976" s="7" t="s">
        <v>17531</v>
      </c>
      <c r="F2976" s="7" t="s">
        <v>17532</v>
      </c>
      <c r="G2976" s="7" t="s">
        <v>6</v>
      </c>
      <c r="H2976" s="7" t="s">
        <v>17533</v>
      </c>
      <c r="I2976" s="8">
        <v>46143</v>
      </c>
      <c r="J2976" s="7" t="s">
        <v>102</v>
      </c>
      <c r="K2976" s="7" t="s">
        <v>103</v>
      </c>
      <c r="L2976" s="7" t="s">
        <v>10</v>
      </c>
      <c r="M2976" s="8">
        <v>46127</v>
      </c>
      <c r="N2976" s="9">
        <v>0.47129629629629999</v>
      </c>
      <c r="O2976" s="7" t="s">
        <v>21</v>
      </c>
    </row>
    <row r="2977" spans="1:15" x14ac:dyDescent="0.2">
      <c r="A2977" s="7" t="s">
        <v>17527</v>
      </c>
      <c r="B2977" s="7" t="s">
        <v>17528</v>
      </c>
      <c r="C2977" s="7" t="s">
        <v>17534</v>
      </c>
      <c r="D2977" s="7" t="s">
        <v>17535</v>
      </c>
      <c r="E2977" s="7" t="s">
        <v>17536</v>
      </c>
      <c r="F2977" s="7" t="s">
        <v>17532</v>
      </c>
      <c r="G2977" s="7" t="s">
        <v>6</v>
      </c>
      <c r="H2977" s="7" t="s">
        <v>17537</v>
      </c>
      <c r="I2977" s="8">
        <v>46101</v>
      </c>
      <c r="J2977" s="7" t="s">
        <v>102</v>
      </c>
      <c r="K2977" s="7" t="s">
        <v>103</v>
      </c>
      <c r="L2977" s="7" t="s">
        <v>10</v>
      </c>
      <c r="M2977" s="8">
        <v>46104</v>
      </c>
      <c r="N2977" s="9">
        <v>0.36525462962963001</v>
      </c>
      <c r="O2977" s="7" t="s">
        <v>21</v>
      </c>
    </row>
    <row r="2978" spans="1:15" x14ac:dyDescent="0.2">
      <c r="A2978" s="7" t="s">
        <v>17527</v>
      </c>
      <c r="B2978" s="7" t="s">
        <v>17528</v>
      </c>
      <c r="C2978" s="7" t="s">
        <v>17538</v>
      </c>
      <c r="D2978" s="7" t="s">
        <v>17539</v>
      </c>
      <c r="E2978" s="7" t="s">
        <v>17540</v>
      </c>
      <c r="F2978" s="7" t="s">
        <v>17532</v>
      </c>
      <c r="G2978" s="7" t="s">
        <v>6</v>
      </c>
      <c r="H2978" s="7" t="s">
        <v>17541</v>
      </c>
      <c r="I2978" s="8">
        <v>46143</v>
      </c>
      <c r="J2978" s="7" t="s">
        <v>102</v>
      </c>
      <c r="K2978" s="7" t="s">
        <v>103</v>
      </c>
      <c r="L2978" s="7" t="s">
        <v>10</v>
      </c>
      <c r="M2978" s="8">
        <v>46127</v>
      </c>
      <c r="N2978" s="9">
        <v>0.47086805555555999</v>
      </c>
      <c r="O2978" s="7" t="s">
        <v>21</v>
      </c>
    </row>
    <row r="2979" spans="1:15" x14ac:dyDescent="0.2">
      <c r="A2979" s="7" t="s">
        <v>17527</v>
      </c>
      <c r="B2979" s="7" t="s">
        <v>17528</v>
      </c>
      <c r="C2979" s="7" t="s">
        <v>17542</v>
      </c>
      <c r="D2979" s="7" t="s">
        <v>17543</v>
      </c>
      <c r="E2979" s="7" t="s">
        <v>17544</v>
      </c>
      <c r="F2979" s="7" t="s">
        <v>17532</v>
      </c>
      <c r="G2979" s="7" t="s">
        <v>6</v>
      </c>
      <c r="H2979" s="7" t="s">
        <v>17545</v>
      </c>
      <c r="I2979" s="8">
        <v>46174</v>
      </c>
      <c r="J2979" s="7" t="s">
        <v>108</v>
      </c>
      <c r="K2979" s="7" t="s">
        <v>109</v>
      </c>
      <c r="L2979" s="7" t="s">
        <v>10</v>
      </c>
      <c r="M2979" s="8">
        <v>46175</v>
      </c>
      <c r="N2979" s="9">
        <v>0.40797453703704001</v>
      </c>
      <c r="O2979" s="7" t="s">
        <v>21</v>
      </c>
    </row>
    <row r="2980" spans="1:15" x14ac:dyDescent="0.2">
      <c r="A2980" s="7" t="s">
        <v>17546</v>
      </c>
      <c r="B2980" s="7" t="s">
        <v>17547</v>
      </c>
      <c r="C2980" s="7" t="s">
        <v>17548</v>
      </c>
      <c r="D2980" s="7" t="s">
        <v>17549</v>
      </c>
      <c r="E2980" s="7" t="s">
        <v>17550</v>
      </c>
      <c r="F2980" s="7" t="s">
        <v>17551</v>
      </c>
      <c r="G2980" s="7" t="s">
        <v>6</v>
      </c>
      <c r="H2980" s="7" t="s">
        <v>17552</v>
      </c>
      <c r="I2980" s="8">
        <v>46036</v>
      </c>
      <c r="J2980" s="7" t="s">
        <v>642</v>
      </c>
      <c r="K2980" s="7" t="s">
        <v>643</v>
      </c>
      <c r="L2980" s="7" t="s">
        <v>10</v>
      </c>
      <c r="M2980" s="8">
        <v>46036</v>
      </c>
      <c r="N2980" s="9">
        <v>0.40581018518519002</v>
      </c>
      <c r="O2980" s="7" t="s">
        <v>21</v>
      </c>
    </row>
    <row r="2981" spans="1:15" x14ac:dyDescent="0.2">
      <c r="A2981" s="7" t="s">
        <v>17553</v>
      </c>
      <c r="B2981" s="7" t="s">
        <v>17554</v>
      </c>
      <c r="C2981" s="7" t="s">
        <v>17555</v>
      </c>
      <c r="D2981" s="7" t="s">
        <v>17556</v>
      </c>
      <c r="E2981" s="7" t="s">
        <v>17557</v>
      </c>
      <c r="F2981" s="7" t="s">
        <v>17558</v>
      </c>
      <c r="G2981" s="7" t="s">
        <v>6</v>
      </c>
      <c r="H2981" s="7" t="s">
        <v>17559</v>
      </c>
      <c r="I2981" s="8">
        <v>46113</v>
      </c>
      <c r="J2981" s="7" t="s">
        <v>318</v>
      </c>
      <c r="K2981" s="7" t="s">
        <v>319</v>
      </c>
      <c r="L2981" s="7" t="s">
        <v>10</v>
      </c>
      <c r="M2981" s="8">
        <v>46108</v>
      </c>
      <c r="N2981" s="9">
        <v>0.58670138888889001</v>
      </c>
      <c r="O2981" s="7" t="s">
        <v>21</v>
      </c>
    </row>
    <row r="2982" spans="1:15" x14ac:dyDescent="0.2">
      <c r="A2982" s="7" t="s">
        <v>17560</v>
      </c>
      <c r="B2982" s="7" t="s">
        <v>17561</v>
      </c>
      <c r="C2982" s="7" t="s">
        <v>17562</v>
      </c>
      <c r="D2982" s="7" t="s">
        <v>17563</v>
      </c>
      <c r="E2982" s="7" t="s">
        <v>17564</v>
      </c>
      <c r="F2982" s="7" t="s">
        <v>17565</v>
      </c>
      <c r="G2982" s="7" t="s">
        <v>6</v>
      </c>
      <c r="H2982" s="7" t="s">
        <v>17566</v>
      </c>
      <c r="I2982" s="8">
        <v>46194</v>
      </c>
      <c r="J2982" s="7" t="s">
        <v>318</v>
      </c>
      <c r="K2982" s="7" t="s">
        <v>319</v>
      </c>
      <c r="L2982" s="7" t="s">
        <v>10</v>
      </c>
      <c r="M2982" s="8">
        <v>46192</v>
      </c>
      <c r="N2982" s="9">
        <v>0.34437499999999999</v>
      </c>
      <c r="O2982" s="7" t="s">
        <v>237</v>
      </c>
    </row>
    <row r="2983" spans="1:15" x14ac:dyDescent="0.2">
      <c r="A2983" s="7" t="s">
        <v>17567</v>
      </c>
      <c r="B2983" s="7" t="s">
        <v>17568</v>
      </c>
      <c r="C2983" s="7" t="s">
        <v>17568</v>
      </c>
      <c r="D2983" s="7" t="s">
        <v>17569</v>
      </c>
      <c r="E2983" s="7" t="s">
        <v>17570</v>
      </c>
      <c r="F2983" s="7" t="s">
        <v>17571</v>
      </c>
      <c r="G2983" s="7" t="s">
        <v>6</v>
      </c>
      <c r="H2983" s="7" t="s">
        <v>17572</v>
      </c>
      <c r="I2983" s="8">
        <v>46113</v>
      </c>
      <c r="J2983" s="7" t="s">
        <v>11099</v>
      </c>
      <c r="K2983" s="7" t="s">
        <v>11100</v>
      </c>
      <c r="L2983" s="7" t="s">
        <v>10</v>
      </c>
      <c r="M2983" s="8">
        <v>46108</v>
      </c>
      <c r="N2983" s="9">
        <v>0.59569444444443997</v>
      </c>
      <c r="O2983" s="7" t="s">
        <v>21</v>
      </c>
    </row>
    <row r="2984" spans="1:15" x14ac:dyDescent="0.2">
      <c r="A2984" s="7" t="s">
        <v>17567</v>
      </c>
      <c r="B2984" s="7" t="s">
        <v>17568</v>
      </c>
      <c r="C2984" s="7" t="s">
        <v>17573</v>
      </c>
      <c r="D2984" s="7" t="s">
        <v>17574</v>
      </c>
      <c r="E2984" s="7" t="s">
        <v>17575</v>
      </c>
      <c r="F2984" s="7" t="s">
        <v>17571</v>
      </c>
      <c r="G2984" s="7" t="s">
        <v>6</v>
      </c>
      <c r="H2984" s="7" t="s">
        <v>17576</v>
      </c>
      <c r="I2984" s="8">
        <v>46113</v>
      </c>
      <c r="J2984" s="7" t="s">
        <v>11099</v>
      </c>
      <c r="K2984" s="7" t="s">
        <v>11100</v>
      </c>
      <c r="L2984" s="7" t="s">
        <v>10</v>
      </c>
      <c r="M2984" s="8">
        <v>46108</v>
      </c>
      <c r="N2984" s="9">
        <v>0.59569444444443997</v>
      </c>
      <c r="O2984" s="7" t="s">
        <v>21</v>
      </c>
    </row>
    <row r="2985" spans="1:15" x14ac:dyDescent="0.2">
      <c r="A2985" s="7" t="s">
        <v>17595</v>
      </c>
      <c r="B2985" s="7" t="s">
        <v>17596</v>
      </c>
      <c r="C2985" s="7" t="s">
        <v>17597</v>
      </c>
      <c r="D2985" s="7" t="s">
        <v>17598</v>
      </c>
      <c r="E2985" s="7" t="s">
        <v>17599</v>
      </c>
      <c r="F2985" s="7" t="s">
        <v>17600</v>
      </c>
      <c r="G2985" s="7" t="s">
        <v>6</v>
      </c>
      <c r="H2985" s="7" t="s">
        <v>17601</v>
      </c>
      <c r="I2985" s="8">
        <v>46050</v>
      </c>
      <c r="J2985" s="7" t="s">
        <v>263</v>
      </c>
      <c r="K2985" s="7" t="s">
        <v>264</v>
      </c>
      <c r="L2985" s="7" t="s">
        <v>10</v>
      </c>
      <c r="M2985" s="8">
        <v>46045</v>
      </c>
      <c r="N2985" s="9">
        <v>0.41991898148147999</v>
      </c>
      <c r="O2985" s="7" t="s">
        <v>21</v>
      </c>
    </row>
    <row r="2986" spans="1:15" x14ac:dyDescent="0.2">
      <c r="A2986" s="7" t="s">
        <v>17595</v>
      </c>
      <c r="B2986" s="7" t="s">
        <v>17596</v>
      </c>
      <c r="C2986" s="7" t="s">
        <v>17602</v>
      </c>
      <c r="D2986" s="7" t="s">
        <v>17603</v>
      </c>
      <c r="E2986" s="7" t="s">
        <v>17604</v>
      </c>
      <c r="F2986" s="7" t="s">
        <v>17600</v>
      </c>
      <c r="G2986" s="7" t="s">
        <v>6</v>
      </c>
      <c r="H2986" s="7" t="s">
        <v>17605</v>
      </c>
      <c r="I2986" s="8">
        <v>46050</v>
      </c>
      <c r="J2986" s="7" t="s">
        <v>318</v>
      </c>
      <c r="K2986" s="7" t="s">
        <v>319</v>
      </c>
      <c r="L2986" s="7" t="s">
        <v>10</v>
      </c>
      <c r="M2986" s="8">
        <v>46045</v>
      </c>
      <c r="N2986" s="9">
        <v>0.41991898148147999</v>
      </c>
      <c r="O2986" s="7" t="s">
        <v>21</v>
      </c>
    </row>
    <row r="2987" spans="1:15" x14ac:dyDescent="0.2">
      <c r="A2987" s="7" t="s">
        <v>17595</v>
      </c>
      <c r="B2987" s="7" t="s">
        <v>17596</v>
      </c>
      <c r="C2987" s="7" t="s">
        <v>17606</v>
      </c>
      <c r="D2987" s="7" t="s">
        <v>17607</v>
      </c>
      <c r="E2987" s="7" t="s">
        <v>17608</v>
      </c>
      <c r="F2987" s="7" t="s">
        <v>17600</v>
      </c>
      <c r="G2987" s="7" t="s">
        <v>6</v>
      </c>
      <c r="H2987" s="7" t="s">
        <v>17609</v>
      </c>
      <c r="I2987" s="8">
        <v>46050</v>
      </c>
      <c r="J2987" s="7" t="s">
        <v>318</v>
      </c>
      <c r="K2987" s="7" t="s">
        <v>319</v>
      </c>
      <c r="L2987" s="7" t="s">
        <v>10</v>
      </c>
      <c r="M2987" s="8">
        <v>46045</v>
      </c>
      <c r="N2987" s="9">
        <v>0.41991898148147999</v>
      </c>
      <c r="O2987" s="7" t="s">
        <v>21</v>
      </c>
    </row>
    <row r="2988" spans="1:15" x14ac:dyDescent="0.2">
      <c r="A2988" s="7" t="s">
        <v>17610</v>
      </c>
      <c r="B2988" s="7" t="s">
        <v>17611</v>
      </c>
      <c r="C2988" s="7" t="s">
        <v>17612</v>
      </c>
      <c r="D2988" s="7" t="s">
        <v>17613</v>
      </c>
      <c r="E2988" s="7" t="s">
        <v>17614</v>
      </c>
      <c r="F2988" s="7" t="s">
        <v>17615</v>
      </c>
      <c r="G2988" s="7" t="s">
        <v>6</v>
      </c>
      <c r="H2988" s="7" t="s">
        <v>17616</v>
      </c>
      <c r="I2988" s="8">
        <v>46143</v>
      </c>
      <c r="J2988" s="7" t="s">
        <v>2975</v>
      </c>
      <c r="K2988" s="7" t="s">
        <v>2976</v>
      </c>
      <c r="L2988" s="7" t="s">
        <v>10</v>
      </c>
      <c r="M2988" s="8">
        <v>46108</v>
      </c>
      <c r="N2988" s="9">
        <v>0.57945601851852002</v>
      </c>
      <c r="O2988" s="7" t="s">
        <v>21</v>
      </c>
    </row>
    <row r="2989" spans="1:15" x14ac:dyDescent="0.2">
      <c r="A2989" s="7" t="s">
        <v>17610</v>
      </c>
      <c r="B2989" s="7" t="s">
        <v>17611</v>
      </c>
      <c r="C2989" s="7" t="s">
        <v>17617</v>
      </c>
      <c r="D2989" s="7" t="s">
        <v>17618</v>
      </c>
      <c r="E2989" s="7" t="s">
        <v>17619</v>
      </c>
      <c r="F2989" s="7" t="s">
        <v>17615</v>
      </c>
      <c r="G2989" s="7" t="s">
        <v>6</v>
      </c>
      <c r="H2989" s="7" t="s">
        <v>17620</v>
      </c>
      <c r="I2989" s="8">
        <v>46143</v>
      </c>
      <c r="J2989" s="7" t="s">
        <v>2975</v>
      </c>
      <c r="K2989" s="7" t="s">
        <v>2976</v>
      </c>
      <c r="L2989" s="7" t="s">
        <v>10</v>
      </c>
      <c r="M2989" s="8">
        <v>46108</v>
      </c>
      <c r="N2989" s="9">
        <v>0.57945601851852002</v>
      </c>
      <c r="O2989" s="7" t="s">
        <v>21</v>
      </c>
    </row>
    <row r="2990" spans="1:15" x14ac:dyDescent="0.2">
      <c r="A2990" s="7" t="s">
        <v>17610</v>
      </c>
      <c r="B2990" s="7" t="s">
        <v>17611</v>
      </c>
      <c r="C2990" s="7" t="s">
        <v>17621</v>
      </c>
      <c r="D2990" s="7" t="s">
        <v>17622</v>
      </c>
      <c r="E2990" s="7" t="s">
        <v>17623</v>
      </c>
      <c r="F2990" s="7" t="s">
        <v>17615</v>
      </c>
      <c r="G2990" s="7" t="s">
        <v>6</v>
      </c>
      <c r="H2990" s="7" t="s">
        <v>17624</v>
      </c>
      <c r="I2990" s="8">
        <v>46174</v>
      </c>
      <c r="J2990" s="7" t="s">
        <v>2975</v>
      </c>
      <c r="K2990" s="7" t="s">
        <v>2976</v>
      </c>
      <c r="L2990" s="7" t="s">
        <v>10</v>
      </c>
      <c r="M2990" s="8">
        <v>46161</v>
      </c>
      <c r="N2990" s="9">
        <v>0.41783564814815</v>
      </c>
      <c r="O2990" s="7" t="s">
        <v>21</v>
      </c>
    </row>
    <row r="2991" spans="1:15" x14ac:dyDescent="0.2">
      <c r="A2991" s="7" t="s">
        <v>17610</v>
      </c>
      <c r="B2991" s="7" t="s">
        <v>17611</v>
      </c>
      <c r="C2991" s="7" t="s">
        <v>17625</v>
      </c>
      <c r="D2991" s="7" t="s">
        <v>17626</v>
      </c>
      <c r="E2991" s="7" t="s">
        <v>17627</v>
      </c>
      <c r="F2991" s="7" t="s">
        <v>17615</v>
      </c>
      <c r="G2991" s="7" t="s">
        <v>6</v>
      </c>
      <c r="H2991" s="7" t="s">
        <v>17628</v>
      </c>
      <c r="I2991" s="8">
        <v>46143</v>
      </c>
      <c r="J2991" s="7" t="s">
        <v>2975</v>
      </c>
      <c r="K2991" s="7" t="s">
        <v>2976</v>
      </c>
      <c r="L2991" s="7" t="s">
        <v>10</v>
      </c>
      <c r="M2991" s="8">
        <v>46108</v>
      </c>
      <c r="N2991" s="9">
        <v>0.57945601851852002</v>
      </c>
      <c r="O2991" s="7" t="s">
        <v>21</v>
      </c>
    </row>
    <row r="2992" spans="1:15" x14ac:dyDescent="0.2">
      <c r="A2992" s="7" t="s">
        <v>17610</v>
      </c>
      <c r="B2992" s="7" t="s">
        <v>17611</v>
      </c>
      <c r="C2992" s="7" t="s">
        <v>17629</v>
      </c>
      <c r="D2992" s="7" t="s">
        <v>17630</v>
      </c>
      <c r="E2992" s="7" t="s">
        <v>17631</v>
      </c>
      <c r="F2992" s="7" t="s">
        <v>17615</v>
      </c>
      <c r="G2992" s="7" t="s">
        <v>6</v>
      </c>
      <c r="H2992" s="7" t="s">
        <v>17632</v>
      </c>
      <c r="I2992" s="8">
        <v>46082</v>
      </c>
      <c r="J2992" s="7" t="s">
        <v>2975</v>
      </c>
      <c r="K2992" s="7" t="s">
        <v>2976</v>
      </c>
      <c r="L2992" s="7" t="s">
        <v>10</v>
      </c>
      <c r="M2992" s="8">
        <v>46041</v>
      </c>
      <c r="N2992" s="9">
        <v>0.39376157407406998</v>
      </c>
      <c r="O2992" s="7" t="s">
        <v>21</v>
      </c>
    </row>
    <row r="2993" spans="1:15" x14ac:dyDescent="0.2">
      <c r="A2993" s="7" t="s">
        <v>17610</v>
      </c>
      <c r="B2993" s="7" t="s">
        <v>17611</v>
      </c>
      <c r="C2993" s="7" t="s">
        <v>17633</v>
      </c>
      <c r="D2993" s="7" t="s">
        <v>17634</v>
      </c>
      <c r="E2993" s="7" t="s">
        <v>17635</v>
      </c>
      <c r="F2993" s="7" t="s">
        <v>17615</v>
      </c>
      <c r="G2993" s="7" t="s">
        <v>6</v>
      </c>
      <c r="H2993" s="7" t="s">
        <v>17636</v>
      </c>
      <c r="I2993" s="8">
        <v>46082</v>
      </c>
      <c r="J2993" s="7" t="s">
        <v>2975</v>
      </c>
      <c r="K2993" s="7" t="s">
        <v>2976</v>
      </c>
      <c r="L2993" s="7" t="s">
        <v>10</v>
      </c>
      <c r="M2993" s="8">
        <v>46041</v>
      </c>
      <c r="N2993" s="9">
        <v>0.5750462962963</v>
      </c>
      <c r="O2993" s="7" t="s">
        <v>180</v>
      </c>
    </row>
    <row r="2994" spans="1:15" x14ac:dyDescent="0.2">
      <c r="A2994" s="7" t="s">
        <v>17643</v>
      </c>
      <c r="B2994" s="7" t="s">
        <v>17644</v>
      </c>
      <c r="C2994" s="7" t="s">
        <v>17645</v>
      </c>
      <c r="D2994" s="7" t="s">
        <v>17646</v>
      </c>
      <c r="E2994" s="7" t="s">
        <v>17647</v>
      </c>
      <c r="F2994" s="7" t="s">
        <v>17648</v>
      </c>
      <c r="G2994" s="7" t="s">
        <v>6</v>
      </c>
      <c r="H2994" s="7" t="s">
        <v>17649</v>
      </c>
      <c r="I2994" s="8">
        <v>46111</v>
      </c>
      <c r="J2994" s="7" t="s">
        <v>318</v>
      </c>
      <c r="K2994" s="7" t="s">
        <v>319</v>
      </c>
      <c r="L2994" s="7" t="s">
        <v>10</v>
      </c>
      <c r="M2994" s="8">
        <v>46111</v>
      </c>
      <c r="N2994" s="9">
        <v>0.59989583333332996</v>
      </c>
      <c r="O2994" s="7" t="s">
        <v>21</v>
      </c>
    </row>
    <row r="2995" spans="1:15" x14ac:dyDescent="0.2">
      <c r="A2995" s="7" t="s">
        <v>17643</v>
      </c>
      <c r="B2995" s="7" t="s">
        <v>17644</v>
      </c>
      <c r="C2995" s="7" t="s">
        <v>17650</v>
      </c>
      <c r="D2995" s="7" t="s">
        <v>17651</v>
      </c>
      <c r="E2995" s="7" t="s">
        <v>17652</v>
      </c>
      <c r="F2995" s="7" t="s">
        <v>17648</v>
      </c>
      <c r="G2995" s="7" t="s">
        <v>6</v>
      </c>
      <c r="H2995" s="7" t="s">
        <v>17653</v>
      </c>
      <c r="I2995" s="8">
        <v>46199</v>
      </c>
      <c r="J2995" s="7" t="s">
        <v>318</v>
      </c>
      <c r="K2995" s="7" t="s">
        <v>319</v>
      </c>
      <c r="L2995" s="7" t="s">
        <v>10</v>
      </c>
      <c r="M2995" s="8">
        <v>46199</v>
      </c>
      <c r="N2995" s="9">
        <v>0.37178240740740998</v>
      </c>
      <c r="O2995" s="7" t="s">
        <v>237</v>
      </c>
    </row>
    <row r="2996" spans="1:15" x14ac:dyDescent="0.2">
      <c r="A2996" s="7" t="s">
        <v>17677</v>
      </c>
      <c r="B2996" s="7" t="s">
        <v>17678</v>
      </c>
      <c r="C2996" s="7" t="s">
        <v>17679</v>
      </c>
      <c r="D2996" s="7" t="s">
        <v>17680</v>
      </c>
      <c r="E2996" s="7" t="s">
        <v>17681</v>
      </c>
      <c r="F2996" s="7" t="s">
        <v>17682</v>
      </c>
      <c r="G2996" s="7" t="s">
        <v>6</v>
      </c>
      <c r="H2996" s="7" t="s">
        <v>17683</v>
      </c>
      <c r="I2996" s="8">
        <v>46204</v>
      </c>
      <c r="J2996" s="7" t="s">
        <v>263</v>
      </c>
      <c r="K2996" s="7" t="s">
        <v>264</v>
      </c>
      <c r="L2996" s="7" t="s">
        <v>10</v>
      </c>
      <c r="M2996" s="8">
        <v>46198</v>
      </c>
      <c r="N2996" s="9">
        <v>0.43107638888888999</v>
      </c>
      <c r="O2996" s="7" t="s">
        <v>237</v>
      </c>
    </row>
    <row r="2997" spans="1:15" x14ac:dyDescent="0.2">
      <c r="A2997" s="7" t="s">
        <v>17684</v>
      </c>
      <c r="B2997" s="7" t="s">
        <v>17685</v>
      </c>
      <c r="C2997" s="7" t="s">
        <v>17686</v>
      </c>
      <c r="D2997" s="7" t="s">
        <v>17687</v>
      </c>
      <c r="E2997" s="7" t="s">
        <v>17688</v>
      </c>
      <c r="F2997" s="7" t="s">
        <v>17689</v>
      </c>
      <c r="G2997" s="7" t="s">
        <v>6</v>
      </c>
      <c r="H2997" s="7" t="s">
        <v>17690</v>
      </c>
      <c r="I2997" s="8">
        <v>46034</v>
      </c>
      <c r="J2997" s="7" t="s">
        <v>318</v>
      </c>
      <c r="K2997" s="7" t="s">
        <v>319</v>
      </c>
      <c r="L2997" s="7" t="s">
        <v>10</v>
      </c>
      <c r="M2997" s="8">
        <v>46031</v>
      </c>
      <c r="N2997" s="9">
        <v>0.41239583333333002</v>
      </c>
      <c r="O2997" s="7" t="s">
        <v>21</v>
      </c>
    </row>
    <row r="2998" spans="1:15" x14ac:dyDescent="0.2">
      <c r="A2998" s="7" t="s">
        <v>17691</v>
      </c>
      <c r="B2998" s="7" t="s">
        <v>17692</v>
      </c>
      <c r="C2998" s="7" t="s">
        <v>17693</v>
      </c>
      <c r="D2998" s="7" t="s">
        <v>17694</v>
      </c>
      <c r="E2998" s="7" t="s">
        <v>17695</v>
      </c>
      <c r="F2998" s="7" t="s">
        <v>17696</v>
      </c>
      <c r="G2998" s="7" t="s">
        <v>6</v>
      </c>
      <c r="H2998" s="7" t="s">
        <v>17697</v>
      </c>
      <c r="I2998" s="8">
        <v>46054</v>
      </c>
      <c r="J2998" s="7" t="s">
        <v>102</v>
      </c>
      <c r="K2998" s="7" t="s">
        <v>103</v>
      </c>
      <c r="L2998" s="7" t="s">
        <v>10</v>
      </c>
      <c r="M2998" s="8">
        <v>46051</v>
      </c>
      <c r="N2998" s="9">
        <v>0.35869212962962999</v>
      </c>
      <c r="O2998" s="7" t="s">
        <v>21</v>
      </c>
    </row>
    <row r="2999" spans="1:15" x14ac:dyDescent="0.2">
      <c r="A2999" s="7" t="s">
        <v>17698</v>
      </c>
      <c r="B2999" s="7" t="s">
        <v>17699</v>
      </c>
      <c r="C2999" s="7" t="s">
        <v>17700</v>
      </c>
      <c r="D2999" s="7" t="s">
        <v>17701</v>
      </c>
      <c r="E2999" s="7" t="s">
        <v>17702</v>
      </c>
      <c r="F2999" s="7" t="s">
        <v>17703</v>
      </c>
      <c r="G2999" s="7" t="s">
        <v>6</v>
      </c>
      <c r="H2999" s="7" t="s">
        <v>17704</v>
      </c>
      <c r="I2999" s="8">
        <v>46074</v>
      </c>
      <c r="J2999" s="7" t="s">
        <v>108</v>
      </c>
      <c r="K2999" s="7" t="s">
        <v>109</v>
      </c>
      <c r="L2999" s="7" t="s">
        <v>10</v>
      </c>
      <c r="M2999" s="8">
        <v>46076</v>
      </c>
      <c r="N2999" s="9">
        <v>0.57555555555556004</v>
      </c>
      <c r="O2999" s="7" t="s">
        <v>21</v>
      </c>
    </row>
    <row r="3000" spans="1:15" x14ac:dyDescent="0.2">
      <c r="A3000" s="7" t="s">
        <v>17720</v>
      </c>
      <c r="B3000" s="7" t="s">
        <v>17721</v>
      </c>
      <c r="C3000" s="7" t="s">
        <v>17722</v>
      </c>
      <c r="D3000" s="7" t="s">
        <v>17723</v>
      </c>
      <c r="E3000" s="7" t="s">
        <v>17724</v>
      </c>
      <c r="F3000" s="7" t="s">
        <v>17725</v>
      </c>
      <c r="G3000" s="7" t="s">
        <v>6</v>
      </c>
      <c r="H3000" s="7" t="s">
        <v>17726</v>
      </c>
      <c r="I3000" s="8">
        <v>46163</v>
      </c>
      <c r="J3000" s="7" t="s">
        <v>108</v>
      </c>
      <c r="K3000" s="7" t="s">
        <v>109</v>
      </c>
      <c r="L3000" s="7" t="s">
        <v>10</v>
      </c>
      <c r="M3000" s="8">
        <v>46170</v>
      </c>
      <c r="N3000" s="9">
        <v>0.40011574074074002</v>
      </c>
      <c r="O3000" s="7" t="s">
        <v>21</v>
      </c>
    </row>
    <row r="3001" spans="1:15" x14ac:dyDescent="0.2">
      <c r="A3001" s="7" t="s">
        <v>17732</v>
      </c>
      <c r="B3001" s="7" t="s">
        <v>17733</v>
      </c>
      <c r="C3001" s="7" t="s">
        <v>17734</v>
      </c>
      <c r="D3001" s="7" t="s">
        <v>17735</v>
      </c>
      <c r="E3001" s="7" t="s">
        <v>17736</v>
      </c>
      <c r="F3001" s="7" t="s">
        <v>17737</v>
      </c>
      <c r="G3001" s="7" t="s">
        <v>6</v>
      </c>
      <c r="H3001" s="7" t="s">
        <v>17738</v>
      </c>
      <c r="I3001" s="8">
        <v>46192</v>
      </c>
      <c r="J3001" s="7" t="s">
        <v>1407</v>
      </c>
      <c r="K3001" s="7" t="s">
        <v>1408</v>
      </c>
      <c r="L3001" s="7" t="s">
        <v>10</v>
      </c>
      <c r="M3001" s="8">
        <v>46192</v>
      </c>
      <c r="N3001" s="9">
        <v>0.33984953703704002</v>
      </c>
      <c r="O3001" s="7" t="s">
        <v>237</v>
      </c>
    </row>
    <row r="3002" spans="1:15" x14ac:dyDescent="0.2">
      <c r="A3002" s="7" t="s">
        <v>17739</v>
      </c>
      <c r="B3002" s="7" t="s">
        <v>17740</v>
      </c>
      <c r="C3002" s="7" t="s">
        <v>17741</v>
      </c>
      <c r="D3002" s="7" t="s">
        <v>17742</v>
      </c>
      <c r="E3002" s="7" t="s">
        <v>17743</v>
      </c>
      <c r="F3002" s="7" t="s">
        <v>17744</v>
      </c>
      <c r="G3002" s="7" t="s">
        <v>6</v>
      </c>
      <c r="H3002" s="7" t="s">
        <v>17745</v>
      </c>
      <c r="I3002" s="8">
        <v>46091</v>
      </c>
      <c r="J3002" s="7" t="s">
        <v>906</v>
      </c>
      <c r="K3002" s="7" t="s">
        <v>907</v>
      </c>
      <c r="L3002" s="7" t="s">
        <v>10</v>
      </c>
      <c r="M3002" s="8">
        <v>46092</v>
      </c>
      <c r="N3002" s="9">
        <v>0.39228009259259</v>
      </c>
      <c r="O3002" s="7" t="s">
        <v>21</v>
      </c>
    </row>
    <row r="3003" spans="1:15" x14ac:dyDescent="0.2">
      <c r="A3003" s="7" t="s">
        <v>17746</v>
      </c>
      <c r="B3003" s="7" t="s">
        <v>17747</v>
      </c>
      <c r="C3003" s="7" t="s">
        <v>17748</v>
      </c>
      <c r="D3003" s="7" t="s">
        <v>17749</v>
      </c>
      <c r="E3003" s="7" t="s">
        <v>17750</v>
      </c>
      <c r="F3003" s="7" t="s">
        <v>17751</v>
      </c>
      <c r="G3003" s="7" t="s">
        <v>6</v>
      </c>
      <c r="H3003" s="7" t="s">
        <v>17752</v>
      </c>
      <c r="I3003" s="8">
        <v>46174</v>
      </c>
      <c r="J3003" s="7" t="s">
        <v>102</v>
      </c>
      <c r="K3003" s="7" t="s">
        <v>103</v>
      </c>
      <c r="L3003" s="7" t="s">
        <v>10</v>
      </c>
      <c r="M3003" s="8">
        <v>46156</v>
      </c>
      <c r="N3003" s="9">
        <v>0.36364583333333</v>
      </c>
      <c r="O3003" s="7" t="s">
        <v>21</v>
      </c>
    </row>
    <row r="3004" spans="1:15" x14ac:dyDescent="0.2">
      <c r="A3004" s="7" t="s">
        <v>17746</v>
      </c>
      <c r="B3004" s="7" t="s">
        <v>17747</v>
      </c>
      <c r="C3004" s="7" t="s">
        <v>17753</v>
      </c>
      <c r="D3004" s="7" t="s">
        <v>17754</v>
      </c>
      <c r="E3004" s="7" t="s">
        <v>17755</v>
      </c>
      <c r="F3004" s="7" t="s">
        <v>17751</v>
      </c>
      <c r="G3004" s="7" t="s">
        <v>6</v>
      </c>
      <c r="H3004" s="7" t="s">
        <v>17756</v>
      </c>
      <c r="I3004" s="8">
        <v>46174</v>
      </c>
      <c r="J3004" s="7" t="s">
        <v>102</v>
      </c>
      <c r="K3004" s="7" t="s">
        <v>103</v>
      </c>
      <c r="L3004" s="7" t="s">
        <v>10</v>
      </c>
      <c r="M3004" s="8">
        <v>46161</v>
      </c>
      <c r="N3004" s="9">
        <v>0.53214120370369999</v>
      </c>
      <c r="O3004" s="7" t="s">
        <v>21</v>
      </c>
    </row>
    <row r="3005" spans="1:15" x14ac:dyDescent="0.2">
      <c r="A3005" s="7" t="s">
        <v>17757</v>
      </c>
      <c r="B3005" s="7" t="s">
        <v>17758</v>
      </c>
      <c r="C3005" s="7" t="s">
        <v>17759</v>
      </c>
      <c r="D3005" s="7" t="s">
        <v>17760</v>
      </c>
      <c r="E3005" s="7" t="s">
        <v>17761</v>
      </c>
      <c r="F3005" s="7" t="s">
        <v>17762</v>
      </c>
      <c r="G3005" s="7" t="s">
        <v>6</v>
      </c>
      <c r="H3005" s="7" t="s">
        <v>17764</v>
      </c>
      <c r="I3005" s="8">
        <v>46188</v>
      </c>
      <c r="J3005" s="7" t="s">
        <v>102</v>
      </c>
      <c r="K3005" s="7" t="s">
        <v>103</v>
      </c>
      <c r="L3005" s="7" t="s">
        <v>10</v>
      </c>
      <c r="M3005" s="8">
        <v>46188</v>
      </c>
      <c r="N3005" s="9">
        <v>0.36627314814814999</v>
      </c>
      <c r="O3005" s="7" t="s">
        <v>237</v>
      </c>
    </row>
    <row r="3006" spans="1:15" x14ac:dyDescent="0.2">
      <c r="A3006" s="7" t="s">
        <v>17766</v>
      </c>
      <c r="B3006" s="7" t="s">
        <v>17767</v>
      </c>
      <c r="C3006" s="7" t="s">
        <v>17768</v>
      </c>
      <c r="D3006" s="7" t="s">
        <v>17769</v>
      </c>
      <c r="E3006" s="7" t="s">
        <v>17770</v>
      </c>
      <c r="F3006" s="7" t="s">
        <v>17762</v>
      </c>
      <c r="G3006" s="7" t="s">
        <v>17765</v>
      </c>
      <c r="H3006" s="7" t="s">
        <v>17771</v>
      </c>
      <c r="I3006" s="8">
        <v>46168</v>
      </c>
      <c r="J3006" s="7" t="s">
        <v>102</v>
      </c>
      <c r="K3006" s="7" t="s">
        <v>103</v>
      </c>
      <c r="L3006" s="7" t="s">
        <v>10</v>
      </c>
      <c r="M3006" s="8">
        <v>46171</v>
      </c>
      <c r="N3006" s="9">
        <v>0.41658564814815002</v>
      </c>
      <c r="O3006" s="7" t="s">
        <v>21</v>
      </c>
    </row>
    <row r="3007" spans="1:15" x14ac:dyDescent="0.2">
      <c r="A3007" s="7" t="s">
        <v>17766</v>
      </c>
      <c r="B3007" s="7" t="s">
        <v>17767</v>
      </c>
      <c r="C3007" s="7" t="s">
        <v>17772</v>
      </c>
      <c r="D3007" s="7" t="s">
        <v>17773</v>
      </c>
      <c r="E3007" s="7" t="s">
        <v>17774</v>
      </c>
      <c r="F3007" s="7" t="s">
        <v>17762</v>
      </c>
      <c r="G3007" s="7" t="s">
        <v>17765</v>
      </c>
      <c r="H3007" s="7" t="s">
        <v>17775</v>
      </c>
      <c r="I3007" s="8">
        <v>46168</v>
      </c>
      <c r="J3007" s="7" t="s">
        <v>102</v>
      </c>
      <c r="K3007" s="7" t="s">
        <v>103</v>
      </c>
      <c r="L3007" s="7" t="s">
        <v>10</v>
      </c>
      <c r="M3007" s="8">
        <v>46171</v>
      </c>
      <c r="N3007" s="9">
        <v>0.41658564814815002</v>
      </c>
      <c r="O3007" s="7" t="s">
        <v>21</v>
      </c>
    </row>
    <row r="3008" spans="1:15" x14ac:dyDescent="0.2">
      <c r="A3008" s="7" t="s">
        <v>17766</v>
      </c>
      <c r="B3008" s="7" t="s">
        <v>17767</v>
      </c>
      <c r="C3008" s="7" t="s">
        <v>17776</v>
      </c>
      <c r="D3008" s="7" t="s">
        <v>17777</v>
      </c>
      <c r="E3008" s="7" t="s">
        <v>17778</v>
      </c>
      <c r="F3008" s="7" t="s">
        <v>17762</v>
      </c>
      <c r="G3008" s="7" t="s">
        <v>17765</v>
      </c>
      <c r="H3008" s="7" t="s">
        <v>17779</v>
      </c>
      <c r="I3008" s="8">
        <v>46168</v>
      </c>
      <c r="J3008" s="7" t="s">
        <v>102</v>
      </c>
      <c r="K3008" s="7" t="s">
        <v>103</v>
      </c>
      <c r="L3008" s="7" t="s">
        <v>10</v>
      </c>
      <c r="M3008" s="8">
        <v>46171</v>
      </c>
      <c r="N3008" s="9">
        <v>0.41658564814815002</v>
      </c>
      <c r="O3008" s="7" t="s">
        <v>21</v>
      </c>
    </row>
    <row r="3009" spans="1:15" x14ac:dyDescent="0.2">
      <c r="A3009" s="7" t="s">
        <v>17766</v>
      </c>
      <c r="B3009" s="7" t="s">
        <v>17767</v>
      </c>
      <c r="C3009" s="7" t="s">
        <v>17780</v>
      </c>
      <c r="D3009" s="7" t="s">
        <v>17781</v>
      </c>
      <c r="E3009" s="7" t="s">
        <v>17782</v>
      </c>
      <c r="F3009" s="7" t="s">
        <v>17762</v>
      </c>
      <c r="G3009" s="7" t="s">
        <v>17765</v>
      </c>
      <c r="H3009" s="7" t="s">
        <v>17783</v>
      </c>
      <c r="I3009" s="8">
        <v>46168</v>
      </c>
      <c r="J3009" s="7" t="s">
        <v>102</v>
      </c>
      <c r="K3009" s="7" t="s">
        <v>103</v>
      </c>
      <c r="L3009" s="7" t="s">
        <v>10</v>
      </c>
      <c r="M3009" s="8">
        <v>46171</v>
      </c>
      <c r="N3009" s="9">
        <v>0.41658564814815002</v>
      </c>
      <c r="O3009" s="7" t="s">
        <v>21</v>
      </c>
    </row>
    <row r="3010" spans="1:15" x14ac:dyDescent="0.2">
      <c r="A3010" s="7" t="s">
        <v>17766</v>
      </c>
      <c r="B3010" s="7" t="s">
        <v>17767</v>
      </c>
      <c r="C3010" s="7" t="s">
        <v>17784</v>
      </c>
      <c r="D3010" s="7" t="s">
        <v>17785</v>
      </c>
      <c r="E3010" s="7" t="s">
        <v>17786</v>
      </c>
      <c r="F3010" s="7" t="s">
        <v>17762</v>
      </c>
      <c r="G3010" s="7" t="s">
        <v>17765</v>
      </c>
      <c r="H3010" s="7" t="s">
        <v>17787</v>
      </c>
      <c r="I3010" s="8">
        <v>46149</v>
      </c>
      <c r="J3010" s="7" t="s">
        <v>102</v>
      </c>
      <c r="K3010" s="7" t="s">
        <v>103</v>
      </c>
      <c r="L3010" s="7" t="s">
        <v>10</v>
      </c>
      <c r="M3010" s="8">
        <v>46149</v>
      </c>
      <c r="N3010" s="9">
        <v>0.38937500000000003</v>
      </c>
      <c r="O3010" s="7" t="s">
        <v>21</v>
      </c>
    </row>
    <row r="3011" spans="1:15" x14ac:dyDescent="0.2">
      <c r="A3011" s="7" t="s">
        <v>17766</v>
      </c>
      <c r="B3011" s="7" t="s">
        <v>17767</v>
      </c>
      <c r="C3011" s="7" t="s">
        <v>17789</v>
      </c>
      <c r="D3011" s="7" t="s">
        <v>17790</v>
      </c>
      <c r="E3011" s="7" t="s">
        <v>17791</v>
      </c>
      <c r="F3011" s="7" t="s">
        <v>17762</v>
      </c>
      <c r="G3011" s="7" t="s">
        <v>17765</v>
      </c>
      <c r="H3011" s="7" t="s">
        <v>17793</v>
      </c>
      <c r="I3011" s="8">
        <v>46027</v>
      </c>
      <c r="J3011" s="7" t="s">
        <v>102</v>
      </c>
      <c r="K3011" s="7" t="s">
        <v>103</v>
      </c>
      <c r="L3011" s="7" t="s">
        <v>10</v>
      </c>
      <c r="M3011" s="8">
        <v>46029</v>
      </c>
      <c r="N3011" s="9">
        <v>0.48482638888889001</v>
      </c>
      <c r="O3011" s="7" t="s">
        <v>180</v>
      </c>
    </row>
    <row r="3012" spans="1:15" x14ac:dyDescent="0.2">
      <c r="A3012" s="7" t="s">
        <v>17766</v>
      </c>
      <c r="B3012" s="7" t="s">
        <v>17767</v>
      </c>
      <c r="C3012" s="7" t="s">
        <v>17794</v>
      </c>
      <c r="D3012" s="7" t="s">
        <v>17795</v>
      </c>
      <c r="E3012" s="7" t="s">
        <v>17796</v>
      </c>
      <c r="F3012" s="7" t="s">
        <v>17762</v>
      </c>
      <c r="G3012" s="7" t="s">
        <v>17765</v>
      </c>
      <c r="H3012" s="7" t="s">
        <v>17798</v>
      </c>
      <c r="I3012" s="8">
        <v>46181</v>
      </c>
      <c r="J3012" s="7" t="s">
        <v>102</v>
      </c>
      <c r="K3012" s="7" t="s">
        <v>103</v>
      </c>
      <c r="L3012" s="7" t="s">
        <v>10</v>
      </c>
      <c r="M3012" s="8">
        <v>46181</v>
      </c>
      <c r="N3012" s="9">
        <v>0.62451388888889003</v>
      </c>
      <c r="O3012" s="7" t="s">
        <v>237</v>
      </c>
    </row>
    <row r="3013" spans="1:15" x14ac:dyDescent="0.2">
      <c r="A3013" s="7" t="s">
        <v>17766</v>
      </c>
      <c r="B3013" s="7" t="s">
        <v>17767</v>
      </c>
      <c r="C3013" s="7" t="s">
        <v>17799</v>
      </c>
      <c r="D3013" s="7" t="s">
        <v>17800</v>
      </c>
      <c r="E3013" s="7" t="s">
        <v>17801</v>
      </c>
      <c r="F3013" s="7" t="s">
        <v>17762</v>
      </c>
      <c r="G3013" s="7" t="s">
        <v>17765</v>
      </c>
      <c r="H3013" s="7" t="s">
        <v>17802</v>
      </c>
      <c r="I3013" s="8">
        <v>46149</v>
      </c>
      <c r="J3013" s="7" t="s">
        <v>102</v>
      </c>
      <c r="K3013" s="7" t="s">
        <v>103</v>
      </c>
      <c r="L3013" s="7" t="s">
        <v>10</v>
      </c>
      <c r="M3013" s="8">
        <v>46149</v>
      </c>
      <c r="N3013" s="9">
        <v>0.38937500000000003</v>
      </c>
      <c r="O3013" s="7" t="s">
        <v>21</v>
      </c>
    </row>
    <row r="3014" spans="1:15" x14ac:dyDescent="0.2">
      <c r="A3014" s="7" t="s">
        <v>17766</v>
      </c>
      <c r="B3014" s="7" t="s">
        <v>17767</v>
      </c>
      <c r="C3014" s="7" t="s">
        <v>17804</v>
      </c>
      <c r="D3014" s="7" t="s">
        <v>17805</v>
      </c>
      <c r="E3014" s="7" t="s">
        <v>17806</v>
      </c>
      <c r="F3014" s="7" t="s">
        <v>17762</v>
      </c>
      <c r="G3014" s="7" t="s">
        <v>17765</v>
      </c>
      <c r="H3014" s="7" t="s">
        <v>17808</v>
      </c>
      <c r="I3014" s="8">
        <v>46149</v>
      </c>
      <c r="J3014" s="7" t="s">
        <v>102</v>
      </c>
      <c r="K3014" s="7" t="s">
        <v>103</v>
      </c>
      <c r="L3014" s="7" t="s">
        <v>10</v>
      </c>
      <c r="M3014" s="8">
        <v>46149</v>
      </c>
      <c r="N3014" s="9">
        <v>0.38937500000000003</v>
      </c>
      <c r="O3014" s="7" t="s">
        <v>21</v>
      </c>
    </row>
    <row r="3015" spans="1:15" x14ac:dyDescent="0.2">
      <c r="A3015" s="7" t="s">
        <v>17766</v>
      </c>
      <c r="B3015" s="7" t="s">
        <v>17767</v>
      </c>
      <c r="C3015" s="7" t="s">
        <v>17809</v>
      </c>
      <c r="D3015" s="7" t="s">
        <v>17810</v>
      </c>
      <c r="E3015" s="7" t="s">
        <v>17811</v>
      </c>
      <c r="F3015" s="7" t="s">
        <v>17762</v>
      </c>
      <c r="G3015" s="7" t="s">
        <v>17765</v>
      </c>
      <c r="H3015" s="7" t="s">
        <v>17812</v>
      </c>
      <c r="I3015" s="8">
        <v>46149</v>
      </c>
      <c r="J3015" s="7" t="s">
        <v>102</v>
      </c>
      <c r="K3015" s="7" t="s">
        <v>103</v>
      </c>
      <c r="L3015" s="7" t="s">
        <v>10</v>
      </c>
      <c r="M3015" s="8">
        <v>46149</v>
      </c>
      <c r="N3015" s="9">
        <v>0.38937500000000003</v>
      </c>
      <c r="O3015" s="7" t="s">
        <v>21</v>
      </c>
    </row>
    <row r="3016" spans="1:15" x14ac:dyDescent="0.2">
      <c r="A3016" s="7" t="s">
        <v>17766</v>
      </c>
      <c r="B3016" s="7" t="s">
        <v>17767</v>
      </c>
      <c r="C3016" s="7" t="s">
        <v>17814</v>
      </c>
      <c r="D3016" s="7" t="s">
        <v>17815</v>
      </c>
      <c r="E3016" s="7" t="s">
        <v>17816</v>
      </c>
      <c r="F3016" s="7" t="s">
        <v>17762</v>
      </c>
      <c r="G3016" s="7" t="s">
        <v>17765</v>
      </c>
      <c r="H3016" s="7" t="s">
        <v>17818</v>
      </c>
      <c r="I3016" s="8">
        <v>46149</v>
      </c>
      <c r="J3016" s="7" t="s">
        <v>102</v>
      </c>
      <c r="K3016" s="7" t="s">
        <v>103</v>
      </c>
      <c r="L3016" s="7" t="s">
        <v>10</v>
      </c>
      <c r="M3016" s="8">
        <v>46149</v>
      </c>
      <c r="N3016" s="9">
        <v>0.38937500000000003</v>
      </c>
      <c r="O3016" s="7" t="s">
        <v>21</v>
      </c>
    </row>
    <row r="3017" spans="1:15" x14ac:dyDescent="0.2">
      <c r="A3017" s="7" t="s">
        <v>17766</v>
      </c>
      <c r="B3017" s="7" t="s">
        <v>17767</v>
      </c>
      <c r="C3017" s="7" t="s">
        <v>17819</v>
      </c>
      <c r="D3017" s="7" t="s">
        <v>17820</v>
      </c>
      <c r="E3017" s="7" t="s">
        <v>17821</v>
      </c>
      <c r="F3017" s="7" t="s">
        <v>17762</v>
      </c>
      <c r="G3017" s="7" t="s">
        <v>17765</v>
      </c>
      <c r="H3017" s="7" t="s">
        <v>17822</v>
      </c>
      <c r="I3017" s="8">
        <v>46181</v>
      </c>
      <c r="J3017" s="7" t="s">
        <v>102</v>
      </c>
      <c r="K3017" s="7" t="s">
        <v>103</v>
      </c>
      <c r="L3017" s="7" t="s">
        <v>10</v>
      </c>
      <c r="M3017" s="8">
        <v>46181</v>
      </c>
      <c r="N3017" s="9">
        <v>0.62451388888889003</v>
      </c>
      <c r="O3017" s="7" t="s">
        <v>237</v>
      </c>
    </row>
    <row r="3018" spans="1:15" x14ac:dyDescent="0.2">
      <c r="A3018" s="7" t="s">
        <v>17766</v>
      </c>
      <c r="B3018" s="7" t="s">
        <v>17767</v>
      </c>
      <c r="C3018" s="7" t="s">
        <v>17824</v>
      </c>
      <c r="D3018" s="7" t="s">
        <v>17825</v>
      </c>
      <c r="E3018" s="7" t="s">
        <v>17826</v>
      </c>
      <c r="F3018" s="7" t="s">
        <v>17762</v>
      </c>
      <c r="G3018" s="7" t="s">
        <v>17765</v>
      </c>
      <c r="H3018" s="7" t="s">
        <v>17828</v>
      </c>
      <c r="I3018" s="8">
        <v>46181</v>
      </c>
      <c r="J3018" s="7" t="s">
        <v>102</v>
      </c>
      <c r="K3018" s="7" t="s">
        <v>103</v>
      </c>
      <c r="L3018" s="7" t="s">
        <v>10</v>
      </c>
      <c r="M3018" s="8">
        <v>46181</v>
      </c>
      <c r="N3018" s="9">
        <v>0.62451388888889003</v>
      </c>
      <c r="O3018" s="7" t="s">
        <v>237</v>
      </c>
    </row>
    <row r="3019" spans="1:15" x14ac:dyDescent="0.2">
      <c r="A3019" s="7" t="s">
        <v>17829</v>
      </c>
      <c r="B3019" s="7" t="s">
        <v>17830</v>
      </c>
      <c r="C3019" s="7" t="s">
        <v>17831</v>
      </c>
      <c r="D3019" s="7" t="s">
        <v>17832</v>
      </c>
      <c r="E3019" s="7" t="s">
        <v>17833</v>
      </c>
      <c r="F3019" s="7" t="s">
        <v>17762</v>
      </c>
      <c r="G3019" s="7" t="s">
        <v>17765</v>
      </c>
      <c r="H3019" s="7" t="s">
        <v>17835</v>
      </c>
      <c r="I3019" s="8">
        <v>46082</v>
      </c>
      <c r="J3019" s="7" t="s">
        <v>102</v>
      </c>
      <c r="K3019" s="7" t="s">
        <v>103</v>
      </c>
      <c r="L3019" s="7" t="s">
        <v>10</v>
      </c>
      <c r="M3019" s="8">
        <v>46080</v>
      </c>
      <c r="N3019" s="9">
        <v>0.41953703703703998</v>
      </c>
      <c r="O3019" s="7" t="s">
        <v>21</v>
      </c>
    </row>
    <row r="3020" spans="1:15" x14ac:dyDescent="0.2">
      <c r="A3020" s="7" t="s">
        <v>17829</v>
      </c>
      <c r="B3020" s="7" t="s">
        <v>17830</v>
      </c>
      <c r="C3020" s="7" t="s">
        <v>17836</v>
      </c>
      <c r="D3020" s="7" t="s">
        <v>17837</v>
      </c>
      <c r="E3020" s="7" t="s">
        <v>17838</v>
      </c>
      <c r="F3020" s="7" t="s">
        <v>17762</v>
      </c>
      <c r="G3020" s="7" t="s">
        <v>17765</v>
      </c>
      <c r="H3020" s="7" t="s">
        <v>17839</v>
      </c>
      <c r="I3020" s="8">
        <v>46174</v>
      </c>
      <c r="J3020" s="7" t="s">
        <v>102</v>
      </c>
      <c r="K3020" s="7" t="s">
        <v>103</v>
      </c>
      <c r="L3020" s="7" t="s">
        <v>10</v>
      </c>
      <c r="M3020" s="8">
        <v>46161</v>
      </c>
      <c r="N3020" s="9">
        <v>0.53928240740740996</v>
      </c>
      <c r="O3020" s="7" t="s">
        <v>21</v>
      </c>
    </row>
    <row r="3021" spans="1:15" x14ac:dyDescent="0.2">
      <c r="A3021" s="7" t="s">
        <v>17829</v>
      </c>
      <c r="B3021" s="7" t="s">
        <v>17830</v>
      </c>
      <c r="C3021" s="7" t="s">
        <v>17840</v>
      </c>
      <c r="D3021" s="7" t="s">
        <v>17841</v>
      </c>
      <c r="E3021" s="7" t="s">
        <v>17842</v>
      </c>
      <c r="F3021" s="7" t="s">
        <v>17762</v>
      </c>
      <c r="G3021" s="7" t="s">
        <v>17765</v>
      </c>
      <c r="H3021" s="7" t="s">
        <v>17844</v>
      </c>
      <c r="I3021" s="8">
        <v>46087</v>
      </c>
      <c r="J3021" s="7" t="s">
        <v>102</v>
      </c>
      <c r="K3021" s="7" t="s">
        <v>103</v>
      </c>
      <c r="L3021" s="7" t="s">
        <v>10</v>
      </c>
      <c r="M3021" s="8">
        <v>46086</v>
      </c>
      <c r="N3021" s="9">
        <v>0.59297453703703995</v>
      </c>
      <c r="O3021" s="7" t="s">
        <v>21</v>
      </c>
    </row>
    <row r="3022" spans="1:15" x14ac:dyDescent="0.2">
      <c r="A3022" s="7" t="s">
        <v>17829</v>
      </c>
      <c r="B3022" s="7" t="s">
        <v>17830</v>
      </c>
      <c r="C3022" s="7" t="s">
        <v>17845</v>
      </c>
      <c r="D3022" s="7" t="s">
        <v>17846</v>
      </c>
      <c r="E3022" s="7" t="s">
        <v>17847</v>
      </c>
      <c r="F3022" s="7" t="s">
        <v>17762</v>
      </c>
      <c r="G3022" s="7" t="s">
        <v>17765</v>
      </c>
      <c r="H3022" s="7" t="s">
        <v>17849</v>
      </c>
      <c r="I3022" s="8">
        <v>46087</v>
      </c>
      <c r="J3022" s="7" t="s">
        <v>102</v>
      </c>
      <c r="K3022" s="7" t="s">
        <v>103</v>
      </c>
      <c r="L3022" s="7" t="s">
        <v>10</v>
      </c>
      <c r="M3022" s="8">
        <v>46090</v>
      </c>
      <c r="N3022" s="9">
        <v>0.41931712962963003</v>
      </c>
      <c r="O3022" s="7" t="s">
        <v>21</v>
      </c>
    </row>
    <row r="3023" spans="1:15" x14ac:dyDescent="0.2">
      <c r="A3023" s="7" t="s">
        <v>17829</v>
      </c>
      <c r="B3023" s="7" t="s">
        <v>17830</v>
      </c>
      <c r="C3023" s="7" t="s">
        <v>17854</v>
      </c>
      <c r="D3023" s="7" t="s">
        <v>17855</v>
      </c>
      <c r="E3023" s="7" t="s">
        <v>17856</v>
      </c>
      <c r="F3023" s="7" t="s">
        <v>17762</v>
      </c>
      <c r="G3023" s="7" t="s">
        <v>17765</v>
      </c>
      <c r="H3023" s="7" t="s">
        <v>17858</v>
      </c>
      <c r="I3023" s="8">
        <v>46030</v>
      </c>
      <c r="J3023" s="7" t="s">
        <v>102</v>
      </c>
      <c r="K3023" s="7" t="s">
        <v>103</v>
      </c>
      <c r="L3023" s="7" t="s">
        <v>10</v>
      </c>
      <c r="M3023" s="8">
        <v>46030</v>
      </c>
      <c r="N3023" s="9">
        <v>0.45574074074074</v>
      </c>
      <c r="O3023" s="7" t="s">
        <v>21</v>
      </c>
    </row>
    <row r="3024" spans="1:15" x14ac:dyDescent="0.2">
      <c r="A3024" s="7" t="s">
        <v>17829</v>
      </c>
      <c r="B3024" s="7" t="s">
        <v>17830</v>
      </c>
      <c r="C3024" s="7" t="s">
        <v>17859</v>
      </c>
      <c r="D3024" s="7" t="s">
        <v>17860</v>
      </c>
      <c r="E3024" s="7" t="s">
        <v>17861</v>
      </c>
      <c r="F3024" s="7" t="s">
        <v>17762</v>
      </c>
      <c r="G3024" s="7" t="s">
        <v>17765</v>
      </c>
      <c r="H3024" s="7" t="s">
        <v>17863</v>
      </c>
      <c r="I3024" s="8">
        <v>46082</v>
      </c>
      <c r="J3024" s="7" t="s">
        <v>102</v>
      </c>
      <c r="K3024" s="7" t="s">
        <v>103</v>
      </c>
      <c r="L3024" s="7" t="s">
        <v>10</v>
      </c>
      <c r="M3024" s="8">
        <v>46080</v>
      </c>
      <c r="N3024" s="9">
        <v>0.41953703703703998</v>
      </c>
      <c r="O3024" s="7" t="s">
        <v>21</v>
      </c>
    </row>
    <row r="3025" spans="1:15" x14ac:dyDescent="0.2">
      <c r="A3025" s="7" t="s">
        <v>17829</v>
      </c>
      <c r="B3025" s="7" t="s">
        <v>17830</v>
      </c>
      <c r="C3025" s="7" t="s">
        <v>17864</v>
      </c>
      <c r="D3025" s="7" t="s">
        <v>17865</v>
      </c>
      <c r="E3025" s="7" t="s">
        <v>17866</v>
      </c>
      <c r="F3025" s="7" t="s">
        <v>17762</v>
      </c>
      <c r="G3025" s="7" t="s">
        <v>17765</v>
      </c>
      <c r="H3025" s="7" t="s">
        <v>17868</v>
      </c>
      <c r="I3025" s="8">
        <v>46082</v>
      </c>
      <c r="J3025" s="7" t="s">
        <v>102</v>
      </c>
      <c r="K3025" s="7" t="s">
        <v>103</v>
      </c>
      <c r="L3025" s="7" t="s">
        <v>10</v>
      </c>
      <c r="M3025" s="8">
        <v>46080</v>
      </c>
      <c r="N3025" s="9">
        <v>0.41953703703703998</v>
      </c>
      <c r="O3025" s="7" t="s">
        <v>21</v>
      </c>
    </row>
    <row r="3026" spans="1:15" x14ac:dyDescent="0.2">
      <c r="A3026" s="7" t="s">
        <v>17829</v>
      </c>
      <c r="B3026" s="7" t="s">
        <v>17830</v>
      </c>
      <c r="C3026" s="7" t="s">
        <v>17869</v>
      </c>
      <c r="D3026" s="7" t="s">
        <v>17870</v>
      </c>
      <c r="E3026" s="7" t="s">
        <v>17871</v>
      </c>
      <c r="F3026" s="7" t="s">
        <v>17762</v>
      </c>
      <c r="G3026" s="7" t="s">
        <v>17765</v>
      </c>
      <c r="H3026" s="7" t="s">
        <v>17872</v>
      </c>
      <c r="I3026" s="8">
        <v>46086</v>
      </c>
      <c r="J3026" s="7" t="s">
        <v>102</v>
      </c>
      <c r="K3026" s="7" t="s">
        <v>103</v>
      </c>
      <c r="L3026" s="7" t="s">
        <v>10</v>
      </c>
      <c r="M3026" s="8">
        <v>46086</v>
      </c>
      <c r="N3026" s="9">
        <v>0.59751157407406996</v>
      </c>
      <c r="O3026" s="7" t="s">
        <v>21</v>
      </c>
    </row>
    <row r="3027" spans="1:15" x14ac:dyDescent="0.2">
      <c r="A3027" s="7" t="s">
        <v>17829</v>
      </c>
      <c r="B3027" s="7" t="s">
        <v>17830</v>
      </c>
      <c r="C3027" s="7" t="s">
        <v>17874</v>
      </c>
      <c r="D3027" s="7" t="s">
        <v>17875</v>
      </c>
      <c r="E3027" s="7" t="s">
        <v>17876</v>
      </c>
      <c r="F3027" s="7" t="s">
        <v>17762</v>
      </c>
      <c r="G3027" s="7" t="s">
        <v>17765</v>
      </c>
      <c r="H3027" s="7" t="s">
        <v>17878</v>
      </c>
      <c r="I3027" s="8">
        <v>46087</v>
      </c>
      <c r="J3027" s="7" t="s">
        <v>102</v>
      </c>
      <c r="K3027" s="7" t="s">
        <v>103</v>
      </c>
      <c r="L3027" s="7" t="s">
        <v>10</v>
      </c>
      <c r="M3027" s="8">
        <v>46086</v>
      </c>
      <c r="N3027" s="9">
        <v>0.59297453703703995</v>
      </c>
      <c r="O3027" s="7" t="s">
        <v>21</v>
      </c>
    </row>
    <row r="3028" spans="1:15" x14ac:dyDescent="0.2">
      <c r="A3028" s="7" t="s">
        <v>17829</v>
      </c>
      <c r="B3028" s="7" t="s">
        <v>17830</v>
      </c>
      <c r="C3028" s="7" t="s">
        <v>17879</v>
      </c>
      <c r="D3028" s="7" t="s">
        <v>17880</v>
      </c>
      <c r="E3028" s="7" t="s">
        <v>17881</v>
      </c>
      <c r="F3028" s="7" t="s">
        <v>17762</v>
      </c>
      <c r="G3028" s="7" t="s">
        <v>17765</v>
      </c>
      <c r="H3028" s="7" t="s">
        <v>17883</v>
      </c>
      <c r="I3028" s="8">
        <v>46087</v>
      </c>
      <c r="J3028" s="7" t="s">
        <v>102</v>
      </c>
      <c r="K3028" s="7" t="s">
        <v>103</v>
      </c>
      <c r="L3028" s="7" t="s">
        <v>10</v>
      </c>
      <c r="M3028" s="8">
        <v>46086</v>
      </c>
      <c r="N3028" s="9">
        <v>0.59297453703703995</v>
      </c>
      <c r="O3028" s="7" t="s">
        <v>21</v>
      </c>
    </row>
    <row r="3029" spans="1:15" x14ac:dyDescent="0.2">
      <c r="A3029" s="7" t="s">
        <v>17829</v>
      </c>
      <c r="B3029" s="7" t="s">
        <v>17830</v>
      </c>
      <c r="C3029" s="7" t="s">
        <v>17884</v>
      </c>
      <c r="D3029" s="7" t="s">
        <v>17885</v>
      </c>
      <c r="E3029" s="7" t="s">
        <v>17886</v>
      </c>
      <c r="F3029" s="7" t="s">
        <v>17762</v>
      </c>
      <c r="G3029" s="7" t="s">
        <v>17765</v>
      </c>
      <c r="H3029" s="7" t="s">
        <v>17888</v>
      </c>
      <c r="I3029" s="8">
        <v>46087</v>
      </c>
      <c r="J3029" s="7" t="s">
        <v>102</v>
      </c>
      <c r="K3029" s="7" t="s">
        <v>103</v>
      </c>
      <c r="L3029" s="7" t="s">
        <v>10</v>
      </c>
      <c r="M3029" s="8">
        <v>46090</v>
      </c>
      <c r="N3029" s="9">
        <v>0.41931712962963003</v>
      </c>
      <c r="O3029" s="7" t="s">
        <v>21</v>
      </c>
    </row>
    <row r="3030" spans="1:15" x14ac:dyDescent="0.2">
      <c r="A3030" s="7" t="s">
        <v>17829</v>
      </c>
      <c r="B3030" s="7" t="s">
        <v>17830</v>
      </c>
      <c r="C3030" s="7" t="s">
        <v>17889</v>
      </c>
      <c r="D3030" s="7" t="s">
        <v>17890</v>
      </c>
      <c r="E3030" s="7" t="s">
        <v>17891</v>
      </c>
      <c r="F3030" s="7" t="s">
        <v>17762</v>
      </c>
      <c r="G3030" s="7" t="s">
        <v>17765</v>
      </c>
      <c r="H3030" s="7" t="s">
        <v>17892</v>
      </c>
      <c r="I3030" s="8">
        <v>46087</v>
      </c>
      <c r="J3030" s="7" t="s">
        <v>102</v>
      </c>
      <c r="K3030" s="7" t="s">
        <v>103</v>
      </c>
      <c r="L3030" s="7" t="s">
        <v>10</v>
      </c>
      <c r="M3030" s="8">
        <v>46090</v>
      </c>
      <c r="N3030" s="9">
        <v>0.41931712962963003</v>
      </c>
      <c r="O3030" s="7" t="s">
        <v>21</v>
      </c>
    </row>
    <row r="3031" spans="1:15" x14ac:dyDescent="0.2">
      <c r="A3031" s="7" t="s">
        <v>17829</v>
      </c>
      <c r="B3031" s="7" t="s">
        <v>17830</v>
      </c>
      <c r="C3031" s="7" t="s">
        <v>17894</v>
      </c>
      <c r="D3031" s="7" t="s">
        <v>17895</v>
      </c>
      <c r="E3031" s="7" t="s">
        <v>17896</v>
      </c>
      <c r="F3031" s="7" t="s">
        <v>17762</v>
      </c>
      <c r="G3031" s="7" t="s">
        <v>17765</v>
      </c>
      <c r="H3031" s="7" t="s">
        <v>17897</v>
      </c>
      <c r="I3031" s="8">
        <v>46182</v>
      </c>
      <c r="J3031" s="7" t="s">
        <v>102</v>
      </c>
      <c r="K3031" s="7" t="s">
        <v>103</v>
      </c>
      <c r="L3031" s="7" t="s">
        <v>10</v>
      </c>
      <c r="M3031" s="8">
        <v>46183</v>
      </c>
      <c r="N3031" s="9">
        <v>0.40678240740741001</v>
      </c>
      <c r="O3031" s="7" t="s">
        <v>237</v>
      </c>
    </row>
    <row r="3032" spans="1:15" x14ac:dyDescent="0.2">
      <c r="A3032" s="7" t="s">
        <v>17829</v>
      </c>
      <c r="B3032" s="7" t="s">
        <v>17830</v>
      </c>
      <c r="C3032" s="7" t="s">
        <v>17899</v>
      </c>
      <c r="D3032" s="7" t="s">
        <v>17900</v>
      </c>
      <c r="E3032" s="7" t="s">
        <v>17901</v>
      </c>
      <c r="F3032" s="7" t="s">
        <v>17762</v>
      </c>
      <c r="G3032" s="7" t="s">
        <v>17765</v>
      </c>
      <c r="H3032" s="7" t="s">
        <v>17902</v>
      </c>
      <c r="I3032" s="8">
        <v>46204</v>
      </c>
      <c r="J3032" s="7" t="s">
        <v>102</v>
      </c>
      <c r="K3032" s="7" t="s">
        <v>103</v>
      </c>
      <c r="L3032" s="7" t="s">
        <v>10</v>
      </c>
      <c r="M3032" s="8">
        <v>46191</v>
      </c>
      <c r="N3032" s="9">
        <v>0.37265046296296001</v>
      </c>
      <c r="O3032" s="7" t="s">
        <v>237</v>
      </c>
    </row>
    <row r="3033" spans="1:15" x14ac:dyDescent="0.2">
      <c r="A3033" s="7" t="s">
        <v>17903</v>
      </c>
      <c r="B3033" s="7" t="s">
        <v>17904</v>
      </c>
      <c r="C3033" s="7" t="s">
        <v>17905</v>
      </c>
      <c r="D3033" s="7" t="s">
        <v>17906</v>
      </c>
      <c r="E3033" s="7" t="s">
        <v>17907</v>
      </c>
      <c r="F3033" s="7" t="s">
        <v>17762</v>
      </c>
      <c r="G3033" s="7" t="s">
        <v>17765</v>
      </c>
      <c r="H3033" s="7" t="s">
        <v>17908</v>
      </c>
      <c r="I3033" s="8">
        <v>46027</v>
      </c>
      <c r="J3033" s="7" t="s">
        <v>102</v>
      </c>
      <c r="K3033" s="7" t="s">
        <v>103</v>
      </c>
      <c r="L3033" s="7" t="s">
        <v>10</v>
      </c>
      <c r="M3033" s="8">
        <v>46029</v>
      </c>
      <c r="N3033" s="9">
        <v>0.60149305555555999</v>
      </c>
      <c r="O3033" s="7" t="s">
        <v>180</v>
      </c>
    </row>
    <row r="3034" spans="1:15" x14ac:dyDescent="0.2">
      <c r="A3034" s="7" t="s">
        <v>17903</v>
      </c>
      <c r="B3034" s="7" t="s">
        <v>17904</v>
      </c>
      <c r="C3034" s="7" t="s">
        <v>17909</v>
      </c>
      <c r="D3034" s="7" t="s">
        <v>17910</v>
      </c>
      <c r="E3034" s="7" t="s">
        <v>17911</v>
      </c>
      <c r="F3034" s="7" t="s">
        <v>17762</v>
      </c>
      <c r="G3034" s="7" t="s">
        <v>17765</v>
      </c>
      <c r="H3034" s="7" t="s">
        <v>17912</v>
      </c>
      <c r="I3034" s="8">
        <v>46151</v>
      </c>
      <c r="J3034" s="7" t="s">
        <v>102</v>
      </c>
      <c r="K3034" s="7" t="s">
        <v>103</v>
      </c>
      <c r="L3034" s="7" t="s">
        <v>10</v>
      </c>
      <c r="M3034" s="8">
        <v>46154</v>
      </c>
      <c r="N3034" s="9">
        <v>0.39730324074074003</v>
      </c>
      <c r="O3034" s="7" t="s">
        <v>21</v>
      </c>
    </row>
    <row r="3035" spans="1:15" x14ac:dyDescent="0.2">
      <c r="A3035" s="7" t="s">
        <v>17903</v>
      </c>
      <c r="B3035" s="7" t="s">
        <v>17904</v>
      </c>
      <c r="C3035" s="7" t="s">
        <v>17909</v>
      </c>
      <c r="D3035" s="7" t="s">
        <v>17910</v>
      </c>
      <c r="E3035" s="7" t="s">
        <v>17911</v>
      </c>
      <c r="F3035" s="7" t="s">
        <v>17762</v>
      </c>
      <c r="G3035" s="7" t="s">
        <v>17765</v>
      </c>
      <c r="H3035" s="7" t="s">
        <v>17912</v>
      </c>
      <c r="I3035" s="8">
        <v>46151</v>
      </c>
      <c r="J3035" s="7" t="s">
        <v>102</v>
      </c>
      <c r="K3035" s="7" t="s">
        <v>103</v>
      </c>
      <c r="L3035" s="7" t="s">
        <v>10</v>
      </c>
      <c r="M3035" s="8">
        <v>46154</v>
      </c>
      <c r="N3035" s="9">
        <v>0.39730324074074003</v>
      </c>
      <c r="O3035" s="7" t="s">
        <v>21</v>
      </c>
    </row>
    <row r="3036" spans="1:15" x14ac:dyDescent="0.2">
      <c r="A3036" s="7" t="s">
        <v>17903</v>
      </c>
      <c r="B3036" s="7" t="s">
        <v>17904</v>
      </c>
      <c r="C3036" s="7" t="s">
        <v>17914</v>
      </c>
      <c r="D3036" s="7" t="s">
        <v>17915</v>
      </c>
      <c r="E3036" s="7" t="s">
        <v>17916</v>
      </c>
      <c r="F3036" s="7" t="s">
        <v>17762</v>
      </c>
      <c r="G3036" s="7" t="s">
        <v>17765</v>
      </c>
      <c r="H3036" s="7" t="s">
        <v>17918</v>
      </c>
      <c r="I3036" s="8">
        <v>46181</v>
      </c>
      <c r="J3036" s="7" t="s">
        <v>102</v>
      </c>
      <c r="K3036" s="7" t="s">
        <v>103</v>
      </c>
      <c r="L3036" s="7" t="s">
        <v>10</v>
      </c>
      <c r="M3036" s="8">
        <v>46181</v>
      </c>
      <c r="N3036" s="9">
        <v>0.62656250000000002</v>
      </c>
      <c r="O3036" s="7" t="s">
        <v>237</v>
      </c>
    </row>
    <row r="3037" spans="1:15" x14ac:dyDescent="0.2">
      <c r="A3037" s="7" t="s">
        <v>17903</v>
      </c>
      <c r="B3037" s="7" t="s">
        <v>17904</v>
      </c>
      <c r="C3037" s="7" t="s">
        <v>17919</v>
      </c>
      <c r="D3037" s="7" t="s">
        <v>17920</v>
      </c>
      <c r="E3037" s="7" t="s">
        <v>17921</v>
      </c>
      <c r="F3037" s="7" t="s">
        <v>17762</v>
      </c>
      <c r="G3037" s="7" t="s">
        <v>17765</v>
      </c>
      <c r="H3037" s="7" t="s">
        <v>17923</v>
      </c>
      <c r="I3037" s="8">
        <v>46204</v>
      </c>
      <c r="J3037" s="7" t="s">
        <v>263</v>
      </c>
      <c r="K3037" s="7" t="s">
        <v>264</v>
      </c>
      <c r="L3037" s="7" t="s">
        <v>10</v>
      </c>
      <c r="M3037" s="8">
        <v>46190</v>
      </c>
      <c r="N3037" s="9">
        <v>0.62427083333333</v>
      </c>
      <c r="O3037" s="7" t="s">
        <v>237</v>
      </c>
    </row>
    <row r="3038" spans="1:15" x14ac:dyDescent="0.2">
      <c r="A3038" s="7" t="s">
        <v>17903</v>
      </c>
      <c r="B3038" s="7" t="s">
        <v>17904</v>
      </c>
      <c r="C3038" s="7" t="s">
        <v>17924</v>
      </c>
      <c r="D3038" s="7" t="s">
        <v>17925</v>
      </c>
      <c r="E3038" s="7" t="s">
        <v>17926</v>
      </c>
      <c r="F3038" s="7" t="s">
        <v>17762</v>
      </c>
      <c r="G3038" s="7" t="s">
        <v>17765</v>
      </c>
      <c r="H3038" s="7" t="s">
        <v>17927</v>
      </c>
      <c r="I3038" s="8">
        <v>46048</v>
      </c>
      <c r="J3038" s="7" t="s">
        <v>102</v>
      </c>
      <c r="K3038" s="7" t="s">
        <v>103</v>
      </c>
      <c r="L3038" s="7" t="s">
        <v>10</v>
      </c>
      <c r="M3038" s="8">
        <v>46037</v>
      </c>
      <c r="N3038" s="9">
        <v>0.37046296296296</v>
      </c>
      <c r="O3038" s="7" t="s">
        <v>21</v>
      </c>
    </row>
    <row r="3039" spans="1:15" x14ac:dyDescent="0.2">
      <c r="A3039" s="7" t="s">
        <v>17903</v>
      </c>
      <c r="B3039" s="7" t="s">
        <v>17904</v>
      </c>
      <c r="C3039" s="7" t="s">
        <v>17928</v>
      </c>
      <c r="D3039" s="7" t="s">
        <v>17929</v>
      </c>
      <c r="E3039" s="7" t="s">
        <v>17930</v>
      </c>
      <c r="F3039" s="7" t="s">
        <v>17762</v>
      </c>
      <c r="G3039" s="7" t="s">
        <v>17765</v>
      </c>
      <c r="H3039" s="7" t="s">
        <v>17931</v>
      </c>
      <c r="I3039" s="8">
        <v>46087</v>
      </c>
      <c r="J3039" s="7" t="s">
        <v>102</v>
      </c>
      <c r="K3039" s="7" t="s">
        <v>103</v>
      </c>
      <c r="L3039" s="7" t="s">
        <v>10</v>
      </c>
      <c r="M3039" s="8">
        <v>46087</v>
      </c>
      <c r="N3039" s="9">
        <v>0.39214120370369998</v>
      </c>
      <c r="O3039" s="7" t="s">
        <v>21</v>
      </c>
    </row>
    <row r="3040" spans="1:15" x14ac:dyDescent="0.2">
      <c r="A3040" s="7" t="s">
        <v>17903</v>
      </c>
      <c r="B3040" s="7" t="s">
        <v>17904</v>
      </c>
      <c r="C3040" s="7" t="s">
        <v>17933</v>
      </c>
      <c r="D3040" s="7" t="s">
        <v>17934</v>
      </c>
      <c r="E3040" s="7" t="s">
        <v>17935</v>
      </c>
      <c r="F3040" s="7" t="s">
        <v>17762</v>
      </c>
      <c r="G3040" s="7" t="s">
        <v>17765</v>
      </c>
      <c r="H3040" s="7" t="s">
        <v>17936</v>
      </c>
      <c r="I3040" s="8">
        <v>46151</v>
      </c>
      <c r="J3040" s="7" t="s">
        <v>102</v>
      </c>
      <c r="K3040" s="7" t="s">
        <v>103</v>
      </c>
      <c r="L3040" s="7" t="s">
        <v>10</v>
      </c>
      <c r="M3040" s="8">
        <v>46154</v>
      </c>
      <c r="N3040" s="9">
        <v>0.39730324074074003</v>
      </c>
      <c r="O3040" s="7" t="s">
        <v>21</v>
      </c>
    </row>
    <row r="3041" spans="1:15" x14ac:dyDescent="0.2">
      <c r="A3041" s="7" t="s">
        <v>17903</v>
      </c>
      <c r="B3041" s="7" t="s">
        <v>17904</v>
      </c>
      <c r="C3041" s="7" t="s">
        <v>17938</v>
      </c>
      <c r="D3041" s="7" t="s">
        <v>17939</v>
      </c>
      <c r="E3041" s="7" t="s">
        <v>17940</v>
      </c>
      <c r="F3041" s="7" t="s">
        <v>17762</v>
      </c>
      <c r="G3041" s="7" t="s">
        <v>17765</v>
      </c>
      <c r="H3041" s="7" t="s">
        <v>17942</v>
      </c>
      <c r="I3041" s="8">
        <v>46181</v>
      </c>
      <c r="J3041" s="7" t="s">
        <v>102</v>
      </c>
      <c r="K3041" s="7" t="s">
        <v>103</v>
      </c>
      <c r="L3041" s="7" t="s">
        <v>10</v>
      </c>
      <c r="M3041" s="8">
        <v>46182</v>
      </c>
      <c r="N3041" s="9">
        <v>0.56324074074074004</v>
      </c>
      <c r="O3041" s="7" t="s">
        <v>237</v>
      </c>
    </row>
    <row r="3042" spans="1:15" x14ac:dyDescent="0.2">
      <c r="A3042" s="7" t="s">
        <v>17903</v>
      </c>
      <c r="B3042" s="7" t="s">
        <v>17904</v>
      </c>
      <c r="C3042" s="7" t="s">
        <v>17943</v>
      </c>
      <c r="D3042" s="7" t="s">
        <v>17944</v>
      </c>
      <c r="E3042" s="7" t="s">
        <v>17945</v>
      </c>
      <c r="F3042" s="7" t="s">
        <v>17762</v>
      </c>
      <c r="G3042" s="7" t="s">
        <v>17765</v>
      </c>
      <c r="H3042" s="7" t="s">
        <v>17946</v>
      </c>
      <c r="I3042" s="8">
        <v>46181</v>
      </c>
      <c r="J3042" s="7" t="s">
        <v>102</v>
      </c>
      <c r="K3042" s="7" t="s">
        <v>103</v>
      </c>
      <c r="L3042" s="7" t="s">
        <v>10</v>
      </c>
      <c r="M3042" s="8">
        <v>46182</v>
      </c>
      <c r="N3042" s="9">
        <v>0.56324074074074004</v>
      </c>
      <c r="O3042" s="7" t="s">
        <v>237</v>
      </c>
    </row>
    <row r="3043" spans="1:15" x14ac:dyDescent="0.2">
      <c r="A3043" s="7" t="s">
        <v>17948</v>
      </c>
      <c r="B3043" s="7" t="s">
        <v>17949</v>
      </c>
      <c r="C3043" s="7" t="s">
        <v>17950</v>
      </c>
      <c r="D3043" s="7" t="s">
        <v>17951</v>
      </c>
      <c r="E3043" s="7" t="s">
        <v>17952</v>
      </c>
      <c r="F3043" s="7" t="s">
        <v>17953</v>
      </c>
      <c r="G3043" s="7" t="s">
        <v>6</v>
      </c>
      <c r="H3043" s="7" t="s">
        <v>17954</v>
      </c>
      <c r="I3043" s="8">
        <v>46174</v>
      </c>
      <c r="J3043" s="7" t="s">
        <v>1407</v>
      </c>
      <c r="K3043" s="7" t="s">
        <v>1408</v>
      </c>
      <c r="L3043" s="7" t="s">
        <v>10</v>
      </c>
      <c r="M3043" s="8">
        <v>46175</v>
      </c>
      <c r="N3043" s="9">
        <v>0.42878472222222003</v>
      </c>
      <c r="O3043" s="7" t="s">
        <v>21</v>
      </c>
    </row>
    <row r="3044" spans="1:15" x14ac:dyDescent="0.2">
      <c r="A3044" s="7" t="s">
        <v>17955</v>
      </c>
      <c r="B3044" s="7" t="s">
        <v>17956</v>
      </c>
      <c r="C3044" s="7" t="s">
        <v>17957</v>
      </c>
      <c r="D3044" s="7" t="s">
        <v>17958</v>
      </c>
      <c r="E3044" s="7" t="s">
        <v>17959</v>
      </c>
      <c r="F3044" s="7" t="s">
        <v>17960</v>
      </c>
      <c r="G3044" s="7" t="s">
        <v>6</v>
      </c>
      <c r="H3044" s="7" t="s">
        <v>17961</v>
      </c>
      <c r="I3044" s="8">
        <v>46160</v>
      </c>
      <c r="J3044" s="7" t="s">
        <v>108</v>
      </c>
      <c r="K3044" s="7" t="s">
        <v>109</v>
      </c>
      <c r="L3044" s="7" t="s">
        <v>10</v>
      </c>
      <c r="M3044" s="8">
        <v>46167</v>
      </c>
      <c r="N3044" s="9">
        <v>0.53005787037037</v>
      </c>
      <c r="O3044" s="7" t="s">
        <v>21</v>
      </c>
    </row>
    <row r="3045" spans="1:15" x14ac:dyDescent="0.2">
      <c r="A3045" s="7" t="s">
        <v>17962</v>
      </c>
      <c r="B3045" s="7" t="s">
        <v>17963</v>
      </c>
      <c r="C3045" s="7" t="s">
        <v>17964</v>
      </c>
      <c r="D3045" s="7" t="s">
        <v>17965</v>
      </c>
      <c r="E3045" s="7" t="s">
        <v>17966</v>
      </c>
      <c r="F3045" s="7" t="s">
        <v>17762</v>
      </c>
      <c r="G3045" s="7" t="s">
        <v>17765</v>
      </c>
      <c r="H3045" s="7" t="s">
        <v>17967</v>
      </c>
      <c r="I3045" s="8">
        <v>46209</v>
      </c>
      <c r="J3045" s="7" t="s">
        <v>263</v>
      </c>
      <c r="K3045" s="7" t="s">
        <v>264</v>
      </c>
      <c r="L3045" s="7" t="s">
        <v>10</v>
      </c>
      <c r="M3045" s="8">
        <v>46203</v>
      </c>
      <c r="N3045" s="9">
        <v>0.72849537037037004</v>
      </c>
      <c r="O3045" s="7" t="s">
        <v>237</v>
      </c>
    </row>
    <row r="3046" spans="1:15" x14ac:dyDescent="0.2">
      <c r="A3046" s="7" t="s">
        <v>17962</v>
      </c>
      <c r="B3046" s="7" t="s">
        <v>17963</v>
      </c>
      <c r="C3046" s="7" t="s">
        <v>17968</v>
      </c>
      <c r="D3046" s="7" t="s">
        <v>17969</v>
      </c>
      <c r="E3046" s="7" t="s">
        <v>17970</v>
      </c>
      <c r="F3046" s="7" t="s">
        <v>17762</v>
      </c>
      <c r="G3046" s="7" t="s">
        <v>17765</v>
      </c>
      <c r="H3046" s="7" t="s">
        <v>17971</v>
      </c>
      <c r="I3046" s="8">
        <v>46142</v>
      </c>
      <c r="J3046" s="7" t="s">
        <v>263</v>
      </c>
      <c r="K3046" s="7" t="s">
        <v>264</v>
      </c>
      <c r="L3046" s="7" t="s">
        <v>10</v>
      </c>
      <c r="M3046" s="8">
        <v>46142</v>
      </c>
      <c r="N3046" s="9">
        <v>0.37740740740741002</v>
      </c>
      <c r="O3046" s="7" t="s">
        <v>21</v>
      </c>
    </row>
    <row r="3047" spans="1:15" x14ac:dyDescent="0.2">
      <c r="A3047" s="7" t="s">
        <v>17962</v>
      </c>
      <c r="B3047" s="7" t="s">
        <v>17963</v>
      </c>
      <c r="C3047" s="7" t="s">
        <v>17972</v>
      </c>
      <c r="D3047" s="7" t="s">
        <v>17973</v>
      </c>
      <c r="E3047" s="7" t="s">
        <v>17974</v>
      </c>
      <c r="F3047" s="7" t="s">
        <v>17762</v>
      </c>
      <c r="G3047" s="7" t="s">
        <v>17765</v>
      </c>
      <c r="H3047" s="7" t="s">
        <v>17976</v>
      </c>
      <c r="I3047" s="8">
        <v>46137</v>
      </c>
      <c r="J3047" s="7" t="s">
        <v>102</v>
      </c>
      <c r="K3047" s="7" t="s">
        <v>103</v>
      </c>
      <c r="L3047" s="7" t="s">
        <v>10</v>
      </c>
      <c r="M3047" s="8">
        <v>46149</v>
      </c>
      <c r="N3047" s="9">
        <v>0.37696759259259</v>
      </c>
      <c r="O3047" s="7" t="s">
        <v>21</v>
      </c>
    </row>
    <row r="3048" spans="1:15" x14ac:dyDescent="0.2">
      <c r="A3048" s="7" t="s">
        <v>17962</v>
      </c>
      <c r="B3048" s="7" t="s">
        <v>17963</v>
      </c>
      <c r="C3048" s="7" t="s">
        <v>17977</v>
      </c>
      <c r="D3048" s="7" t="s">
        <v>17978</v>
      </c>
      <c r="E3048" s="7" t="s">
        <v>17979</v>
      </c>
      <c r="F3048" s="7" t="s">
        <v>17762</v>
      </c>
      <c r="G3048" s="7" t="s">
        <v>17765</v>
      </c>
      <c r="H3048" s="7" t="s">
        <v>17980</v>
      </c>
      <c r="I3048" s="8">
        <v>46146</v>
      </c>
      <c r="J3048" s="7" t="s">
        <v>263</v>
      </c>
      <c r="K3048" s="7" t="s">
        <v>264</v>
      </c>
      <c r="L3048" s="7" t="s">
        <v>10</v>
      </c>
      <c r="M3048" s="8">
        <v>46153</v>
      </c>
      <c r="N3048" s="9">
        <v>0.38752314814814998</v>
      </c>
      <c r="O3048" s="7" t="s">
        <v>21</v>
      </c>
    </row>
    <row r="3049" spans="1:15" x14ac:dyDescent="0.2">
      <c r="A3049" s="7" t="s">
        <v>18004</v>
      </c>
      <c r="B3049" s="7" t="s">
        <v>18005</v>
      </c>
      <c r="C3049" s="7" t="s">
        <v>18006</v>
      </c>
      <c r="D3049" s="7" t="s">
        <v>18007</v>
      </c>
      <c r="E3049" s="7" t="s">
        <v>18008</v>
      </c>
      <c r="F3049" s="7" t="s">
        <v>18009</v>
      </c>
      <c r="G3049" s="7" t="s">
        <v>6</v>
      </c>
      <c r="H3049" s="7" t="s">
        <v>18010</v>
      </c>
      <c r="I3049" s="8">
        <v>46176</v>
      </c>
      <c r="J3049" s="7" t="s">
        <v>318</v>
      </c>
      <c r="K3049" s="7" t="s">
        <v>319</v>
      </c>
      <c r="L3049" s="7" t="s">
        <v>10</v>
      </c>
      <c r="M3049" s="8">
        <v>46176</v>
      </c>
      <c r="N3049" s="9">
        <v>0.40550925925926001</v>
      </c>
      <c r="O3049" s="7" t="s">
        <v>237</v>
      </c>
    </row>
    <row r="3050" spans="1:15" x14ac:dyDescent="0.2">
      <c r="A3050" s="7" t="s">
        <v>18021</v>
      </c>
      <c r="B3050" s="7" t="s">
        <v>18022</v>
      </c>
      <c r="C3050" s="7" t="s">
        <v>18023</v>
      </c>
      <c r="D3050" s="7" t="s">
        <v>18024</v>
      </c>
      <c r="E3050" s="7" t="s">
        <v>18025</v>
      </c>
      <c r="F3050" s="7" t="s">
        <v>18026</v>
      </c>
      <c r="G3050" s="7" t="s">
        <v>6</v>
      </c>
      <c r="H3050" s="7" t="s">
        <v>18027</v>
      </c>
      <c r="I3050" s="8">
        <v>46089</v>
      </c>
      <c r="J3050" s="7" t="s">
        <v>15</v>
      </c>
      <c r="K3050" s="7" t="s">
        <v>16</v>
      </c>
      <c r="L3050" s="7" t="s">
        <v>10</v>
      </c>
      <c r="M3050" s="8">
        <v>46087</v>
      </c>
      <c r="N3050" s="9">
        <v>0.41506944444443999</v>
      </c>
      <c r="O3050" s="7" t="s">
        <v>21</v>
      </c>
    </row>
    <row r="3051" spans="1:15" x14ac:dyDescent="0.2">
      <c r="A3051" s="7" t="s">
        <v>18028</v>
      </c>
      <c r="B3051" s="7" t="s">
        <v>18029</v>
      </c>
      <c r="C3051" s="7" t="s">
        <v>18030</v>
      </c>
      <c r="D3051" s="7" t="s">
        <v>18031</v>
      </c>
      <c r="E3051" s="7" t="s">
        <v>18032</v>
      </c>
      <c r="F3051" s="7" t="s">
        <v>18033</v>
      </c>
      <c r="G3051" s="7" t="s">
        <v>6</v>
      </c>
      <c r="H3051" s="7" t="s">
        <v>18034</v>
      </c>
      <c r="I3051" s="8">
        <v>46190</v>
      </c>
      <c r="J3051" s="7" t="s">
        <v>108</v>
      </c>
      <c r="K3051" s="7" t="s">
        <v>109</v>
      </c>
      <c r="L3051" s="7" t="s">
        <v>10</v>
      </c>
      <c r="M3051" s="8">
        <v>46189</v>
      </c>
      <c r="N3051" s="9">
        <v>0.73581018518519004</v>
      </c>
      <c r="O3051" s="7" t="s">
        <v>237</v>
      </c>
    </row>
    <row r="3052" spans="1:15" x14ac:dyDescent="0.2">
      <c r="A3052" s="7" t="s">
        <v>18028</v>
      </c>
      <c r="B3052" s="7" t="s">
        <v>18029</v>
      </c>
      <c r="C3052" s="7" t="s">
        <v>18035</v>
      </c>
      <c r="D3052" s="7" t="s">
        <v>18036</v>
      </c>
      <c r="E3052" s="7" t="s">
        <v>18037</v>
      </c>
      <c r="F3052" s="7" t="s">
        <v>18033</v>
      </c>
      <c r="G3052" s="7" t="s">
        <v>6</v>
      </c>
      <c r="H3052" s="7" t="s">
        <v>18038</v>
      </c>
      <c r="I3052" s="8">
        <v>46190</v>
      </c>
      <c r="J3052" s="7" t="s">
        <v>108</v>
      </c>
      <c r="K3052" s="7" t="s">
        <v>109</v>
      </c>
      <c r="L3052" s="7" t="s">
        <v>10</v>
      </c>
      <c r="M3052" s="8">
        <v>46188</v>
      </c>
      <c r="N3052" s="9">
        <v>0.42062500000000003</v>
      </c>
      <c r="O3052" s="7" t="s">
        <v>237</v>
      </c>
    </row>
    <row r="3053" spans="1:15" x14ac:dyDescent="0.2">
      <c r="A3053" s="7" t="s">
        <v>18028</v>
      </c>
      <c r="B3053" s="7" t="s">
        <v>18029</v>
      </c>
      <c r="C3053" s="7" t="s">
        <v>18039</v>
      </c>
      <c r="D3053" s="7" t="s">
        <v>18040</v>
      </c>
      <c r="E3053" s="7" t="s">
        <v>18041</v>
      </c>
      <c r="F3053" s="7" t="s">
        <v>18033</v>
      </c>
      <c r="G3053" s="7" t="s">
        <v>6</v>
      </c>
      <c r="H3053" s="7" t="s">
        <v>18042</v>
      </c>
      <c r="I3053" s="8">
        <v>46190</v>
      </c>
      <c r="J3053" s="7" t="s">
        <v>108</v>
      </c>
      <c r="K3053" s="7" t="s">
        <v>109</v>
      </c>
      <c r="L3053" s="7" t="s">
        <v>10</v>
      </c>
      <c r="M3053" s="8">
        <v>46189</v>
      </c>
      <c r="N3053" s="9">
        <v>0.73581018518519004</v>
      </c>
      <c r="O3053" s="7" t="s">
        <v>237</v>
      </c>
    </row>
    <row r="3054" spans="1:15" x14ac:dyDescent="0.2">
      <c r="A3054" s="7" t="s">
        <v>18043</v>
      </c>
      <c r="B3054" s="7" t="s">
        <v>18044</v>
      </c>
      <c r="C3054" s="7" t="s">
        <v>18045</v>
      </c>
      <c r="D3054" s="7" t="s">
        <v>18046</v>
      </c>
      <c r="E3054" s="7" t="s">
        <v>18047</v>
      </c>
      <c r="F3054" s="7" t="s">
        <v>18048</v>
      </c>
      <c r="G3054" s="7" t="s">
        <v>6</v>
      </c>
      <c r="H3054" s="7" t="s">
        <v>18049</v>
      </c>
      <c r="I3054" s="8">
        <v>46082</v>
      </c>
      <c r="J3054" s="7" t="s">
        <v>102</v>
      </c>
      <c r="K3054" s="7" t="s">
        <v>103</v>
      </c>
      <c r="L3054" s="7" t="s">
        <v>10</v>
      </c>
      <c r="M3054" s="8">
        <v>46056</v>
      </c>
      <c r="N3054" s="9">
        <v>0.36284722222221999</v>
      </c>
      <c r="O3054" s="7" t="s">
        <v>21</v>
      </c>
    </row>
    <row r="3055" spans="1:15" x14ac:dyDescent="0.2">
      <c r="A3055" s="7" t="s">
        <v>18050</v>
      </c>
      <c r="B3055" s="7" t="s">
        <v>18051</v>
      </c>
      <c r="C3055" s="7" t="s">
        <v>18052</v>
      </c>
      <c r="D3055" s="7" t="s">
        <v>18053</v>
      </c>
      <c r="E3055" s="7" t="s">
        <v>18054</v>
      </c>
      <c r="F3055" s="7" t="s">
        <v>18055</v>
      </c>
      <c r="G3055" s="7" t="s">
        <v>18056</v>
      </c>
      <c r="H3055" s="7" t="s">
        <v>18057</v>
      </c>
      <c r="I3055" s="8">
        <v>46082</v>
      </c>
      <c r="J3055" s="7" t="s">
        <v>2975</v>
      </c>
      <c r="K3055" s="7" t="s">
        <v>2976</v>
      </c>
      <c r="L3055" s="7" t="s">
        <v>10</v>
      </c>
      <c r="M3055" s="8">
        <v>46078</v>
      </c>
      <c r="N3055" s="9">
        <v>0.45998842592592998</v>
      </c>
      <c r="O3055" s="7" t="s">
        <v>21</v>
      </c>
    </row>
    <row r="3056" spans="1:15" x14ac:dyDescent="0.2">
      <c r="A3056" s="7" t="s">
        <v>18050</v>
      </c>
      <c r="B3056" s="7" t="s">
        <v>18051</v>
      </c>
      <c r="C3056" s="7" t="s">
        <v>18058</v>
      </c>
      <c r="D3056" s="7" t="s">
        <v>18059</v>
      </c>
      <c r="E3056" s="7" t="s">
        <v>18060</v>
      </c>
      <c r="F3056" s="7" t="s">
        <v>18055</v>
      </c>
      <c r="G3056" s="7" t="s">
        <v>18056</v>
      </c>
      <c r="H3056" s="7" t="s">
        <v>18061</v>
      </c>
      <c r="I3056" s="8">
        <v>46101</v>
      </c>
      <c r="J3056" s="7" t="s">
        <v>2975</v>
      </c>
      <c r="K3056" s="7" t="s">
        <v>2976</v>
      </c>
      <c r="L3056" s="7" t="s">
        <v>10</v>
      </c>
      <c r="M3056" s="8">
        <v>46104</v>
      </c>
      <c r="N3056" s="9">
        <v>0.36780092592593</v>
      </c>
      <c r="O3056" s="7" t="s">
        <v>21</v>
      </c>
    </row>
    <row r="3057" spans="1:15" x14ac:dyDescent="0.2">
      <c r="A3057" s="7" t="s">
        <v>18062</v>
      </c>
      <c r="B3057" s="7" t="s">
        <v>18063</v>
      </c>
      <c r="C3057" s="7" t="s">
        <v>18064</v>
      </c>
      <c r="D3057" s="7" t="s">
        <v>18065</v>
      </c>
      <c r="E3057" s="7" t="s">
        <v>18066</v>
      </c>
      <c r="F3057" s="7" t="s">
        <v>18067</v>
      </c>
      <c r="G3057" s="7" t="s">
        <v>6</v>
      </c>
      <c r="H3057" s="7" t="s">
        <v>18068</v>
      </c>
      <c r="I3057" s="8">
        <v>46023</v>
      </c>
      <c r="J3057" s="7" t="s">
        <v>906</v>
      </c>
      <c r="K3057" s="7" t="s">
        <v>907</v>
      </c>
      <c r="L3057" s="7" t="s">
        <v>10</v>
      </c>
      <c r="M3057" s="8">
        <v>46014</v>
      </c>
      <c r="N3057" s="9">
        <v>0.39057870370370001</v>
      </c>
      <c r="O3057" s="7" t="s">
        <v>21</v>
      </c>
    </row>
    <row r="3058" spans="1:15" x14ac:dyDescent="0.2">
      <c r="A3058" s="7" t="s">
        <v>18062</v>
      </c>
      <c r="B3058" s="7" t="s">
        <v>18063</v>
      </c>
      <c r="C3058" s="7" t="s">
        <v>18069</v>
      </c>
      <c r="D3058" s="7" t="s">
        <v>18070</v>
      </c>
      <c r="E3058" s="7" t="s">
        <v>18071</v>
      </c>
      <c r="F3058" s="7" t="s">
        <v>18067</v>
      </c>
      <c r="G3058" s="7" t="s">
        <v>6</v>
      </c>
      <c r="H3058" s="7" t="s">
        <v>18072</v>
      </c>
      <c r="I3058" s="8">
        <v>46023</v>
      </c>
      <c r="J3058" s="7" t="s">
        <v>906</v>
      </c>
      <c r="K3058" s="7" t="s">
        <v>907</v>
      </c>
      <c r="L3058" s="7" t="s">
        <v>10</v>
      </c>
      <c r="M3058" s="8">
        <v>46014</v>
      </c>
      <c r="N3058" s="9">
        <v>0.39057870370370001</v>
      </c>
      <c r="O3058" s="7" t="s">
        <v>21</v>
      </c>
    </row>
    <row r="3059" spans="1:15" x14ac:dyDescent="0.2">
      <c r="A3059" s="7" t="s">
        <v>18073</v>
      </c>
      <c r="B3059" s="7" t="s">
        <v>18074</v>
      </c>
      <c r="C3059" s="7" t="s">
        <v>18075</v>
      </c>
      <c r="D3059" s="7" t="s">
        <v>18076</v>
      </c>
      <c r="E3059" s="7" t="s">
        <v>18077</v>
      </c>
      <c r="F3059" s="7" t="s">
        <v>18078</v>
      </c>
      <c r="G3059" s="7" t="s">
        <v>6</v>
      </c>
      <c r="H3059" s="7" t="s">
        <v>18079</v>
      </c>
      <c r="I3059" s="8">
        <v>46134</v>
      </c>
      <c r="J3059" s="7" t="s">
        <v>1967</v>
      </c>
      <c r="K3059" s="7" t="s">
        <v>1968</v>
      </c>
      <c r="L3059" s="7" t="s">
        <v>10</v>
      </c>
      <c r="M3059" s="8">
        <v>46139</v>
      </c>
      <c r="N3059" s="9">
        <v>0.45637731481480998</v>
      </c>
      <c r="O3059" s="7" t="s">
        <v>21</v>
      </c>
    </row>
    <row r="3060" spans="1:15" x14ac:dyDescent="0.2">
      <c r="A3060" s="7" t="s">
        <v>18080</v>
      </c>
      <c r="B3060" s="7" t="s">
        <v>18081</v>
      </c>
      <c r="C3060" s="7" t="s">
        <v>18082</v>
      </c>
      <c r="D3060" s="7" t="s">
        <v>18083</v>
      </c>
      <c r="E3060" s="7" t="s">
        <v>18084</v>
      </c>
      <c r="F3060" s="7" t="s">
        <v>18085</v>
      </c>
      <c r="G3060" s="7" t="s">
        <v>6</v>
      </c>
      <c r="H3060" s="7" t="s">
        <v>18086</v>
      </c>
      <c r="I3060" s="8">
        <v>46111</v>
      </c>
      <c r="J3060" s="7" t="s">
        <v>263</v>
      </c>
      <c r="K3060" s="7" t="s">
        <v>264</v>
      </c>
      <c r="L3060" s="7" t="s">
        <v>10</v>
      </c>
      <c r="M3060" s="8">
        <v>46111</v>
      </c>
      <c r="N3060" s="9">
        <v>0.60174768518518995</v>
      </c>
      <c r="O3060" s="7" t="s">
        <v>21</v>
      </c>
    </row>
    <row r="3061" spans="1:15" x14ac:dyDescent="0.2">
      <c r="A3061" s="7" t="s">
        <v>18087</v>
      </c>
      <c r="B3061" s="7" t="s">
        <v>18088</v>
      </c>
      <c r="C3061" s="7" t="s">
        <v>18089</v>
      </c>
      <c r="D3061" s="7" t="s">
        <v>18090</v>
      </c>
      <c r="E3061" s="7" t="s">
        <v>18091</v>
      </c>
      <c r="F3061" s="7" t="s">
        <v>18092</v>
      </c>
      <c r="G3061" s="7" t="s">
        <v>6</v>
      </c>
      <c r="H3061" s="7" t="s">
        <v>18094</v>
      </c>
      <c r="I3061" s="8">
        <v>46198</v>
      </c>
      <c r="J3061" s="7" t="s">
        <v>102</v>
      </c>
      <c r="K3061" s="7" t="s">
        <v>103</v>
      </c>
      <c r="L3061" s="7" t="s">
        <v>10</v>
      </c>
      <c r="M3061" s="8">
        <v>46190</v>
      </c>
      <c r="N3061" s="9">
        <v>0.56355324074073998</v>
      </c>
      <c r="O3061" s="7" t="s">
        <v>237</v>
      </c>
    </row>
    <row r="3062" spans="1:15" x14ac:dyDescent="0.2">
      <c r="A3062" s="7" t="s">
        <v>18095</v>
      </c>
      <c r="B3062" s="7" t="s">
        <v>18096</v>
      </c>
      <c r="C3062" s="7" t="s">
        <v>18097</v>
      </c>
      <c r="D3062" s="7" t="s">
        <v>18098</v>
      </c>
      <c r="E3062" s="7" t="s">
        <v>18099</v>
      </c>
      <c r="F3062" s="7" t="s">
        <v>18100</v>
      </c>
      <c r="G3062" s="7" t="s">
        <v>6</v>
      </c>
      <c r="H3062" s="7" t="s">
        <v>18101</v>
      </c>
      <c r="I3062" s="8">
        <v>46103</v>
      </c>
      <c r="J3062" s="7" t="s">
        <v>102</v>
      </c>
      <c r="K3062" s="7" t="s">
        <v>103</v>
      </c>
      <c r="L3062" s="7" t="s">
        <v>10</v>
      </c>
      <c r="M3062" s="8">
        <v>46105</v>
      </c>
      <c r="N3062" s="9">
        <v>0.40675925925925999</v>
      </c>
      <c r="O3062" s="7" t="s">
        <v>21</v>
      </c>
    </row>
    <row r="3063" spans="1:15" x14ac:dyDescent="0.2">
      <c r="A3063" s="7" t="s">
        <v>18102</v>
      </c>
      <c r="B3063" s="7" t="s">
        <v>18103</v>
      </c>
      <c r="C3063" s="7" t="s">
        <v>18104</v>
      </c>
      <c r="D3063" s="7" t="s">
        <v>18105</v>
      </c>
      <c r="E3063" s="7" t="s">
        <v>18106</v>
      </c>
      <c r="F3063" s="7" t="s">
        <v>18107</v>
      </c>
      <c r="G3063" s="7" t="s">
        <v>6</v>
      </c>
      <c r="H3063" s="7" t="s">
        <v>18108</v>
      </c>
      <c r="I3063" s="8">
        <v>46143</v>
      </c>
      <c r="J3063" s="7" t="s">
        <v>18109</v>
      </c>
      <c r="K3063" s="7" t="s">
        <v>18110</v>
      </c>
      <c r="L3063" s="7" t="s">
        <v>10</v>
      </c>
      <c r="M3063" s="8">
        <v>46142</v>
      </c>
      <c r="N3063" s="9">
        <v>0.43056712962963001</v>
      </c>
      <c r="O3063" s="7" t="s">
        <v>21</v>
      </c>
    </row>
    <row r="3064" spans="1:15" x14ac:dyDescent="0.2">
      <c r="A3064" s="7" t="s">
        <v>18118</v>
      </c>
      <c r="B3064" s="7" t="s">
        <v>18119</v>
      </c>
      <c r="C3064" s="7" t="s">
        <v>18120</v>
      </c>
      <c r="D3064" s="7" t="s">
        <v>18121</v>
      </c>
      <c r="E3064" s="7" t="s">
        <v>18122</v>
      </c>
      <c r="F3064" s="7" t="s">
        <v>18123</v>
      </c>
      <c r="G3064" s="7" t="s">
        <v>6</v>
      </c>
      <c r="H3064" s="7" t="s">
        <v>18124</v>
      </c>
      <c r="I3064" s="8">
        <v>46113</v>
      </c>
      <c r="J3064" s="7" t="s">
        <v>1967</v>
      </c>
      <c r="K3064" s="7" t="s">
        <v>1968</v>
      </c>
      <c r="L3064" s="7" t="s">
        <v>10</v>
      </c>
      <c r="M3064" s="8">
        <v>46108</v>
      </c>
      <c r="N3064" s="9">
        <v>0.55718749999999995</v>
      </c>
      <c r="O3064" s="7" t="s">
        <v>21</v>
      </c>
    </row>
    <row r="3065" spans="1:15" x14ac:dyDescent="0.2">
      <c r="A3065" s="7" t="s">
        <v>18158</v>
      </c>
      <c r="B3065" s="7" t="s">
        <v>18159</v>
      </c>
      <c r="C3065" s="7" t="s">
        <v>18160</v>
      </c>
      <c r="D3065" s="7" t="s">
        <v>18161</v>
      </c>
      <c r="E3065" s="7" t="s">
        <v>18162</v>
      </c>
      <c r="F3065" s="7" t="s">
        <v>18163</v>
      </c>
      <c r="G3065" s="7" t="s">
        <v>6</v>
      </c>
      <c r="H3065" s="7" t="s">
        <v>18164</v>
      </c>
      <c r="I3065" s="8">
        <v>46113</v>
      </c>
      <c r="J3065" s="7" t="s">
        <v>263</v>
      </c>
      <c r="K3065" s="7" t="s">
        <v>264</v>
      </c>
      <c r="L3065" s="7" t="s">
        <v>10</v>
      </c>
      <c r="M3065" s="8">
        <v>46099</v>
      </c>
      <c r="N3065" s="9">
        <v>0.39711805555556001</v>
      </c>
      <c r="O3065" s="7" t="s">
        <v>21</v>
      </c>
    </row>
    <row r="3066" spans="1:15" x14ac:dyDescent="0.2">
      <c r="A3066" s="7" t="s">
        <v>18165</v>
      </c>
      <c r="B3066" s="7" t="s">
        <v>18166</v>
      </c>
      <c r="C3066" s="7" t="s">
        <v>18167</v>
      </c>
      <c r="D3066" s="7" t="s">
        <v>18168</v>
      </c>
      <c r="E3066" s="7" t="s">
        <v>18169</v>
      </c>
      <c r="F3066" s="7" t="s">
        <v>18170</v>
      </c>
      <c r="G3066" s="7" t="s">
        <v>6</v>
      </c>
      <c r="H3066" s="7" t="s">
        <v>18171</v>
      </c>
      <c r="I3066" s="8">
        <v>46204</v>
      </c>
      <c r="J3066" s="7" t="s">
        <v>108</v>
      </c>
      <c r="K3066" s="7" t="s">
        <v>109</v>
      </c>
      <c r="L3066" s="7" t="s">
        <v>10</v>
      </c>
      <c r="M3066" s="8">
        <v>46195</v>
      </c>
      <c r="N3066" s="9">
        <v>0.56283564814815001</v>
      </c>
      <c r="O3066" s="7" t="s">
        <v>237</v>
      </c>
    </row>
    <row r="3067" spans="1:15" x14ac:dyDescent="0.2">
      <c r="A3067" s="7" t="s">
        <v>18172</v>
      </c>
      <c r="B3067" s="7" t="s">
        <v>18173</v>
      </c>
      <c r="C3067" s="7" t="s">
        <v>18174</v>
      </c>
      <c r="D3067" s="7" t="s">
        <v>18175</v>
      </c>
      <c r="E3067" s="7" t="s">
        <v>18176</v>
      </c>
      <c r="F3067" s="7" t="s">
        <v>18177</v>
      </c>
      <c r="G3067" s="7" t="s">
        <v>6</v>
      </c>
      <c r="H3067" s="7" t="s">
        <v>18178</v>
      </c>
      <c r="I3067" s="8">
        <v>46038</v>
      </c>
      <c r="J3067" s="7" t="s">
        <v>263</v>
      </c>
      <c r="K3067" s="7" t="s">
        <v>264</v>
      </c>
      <c r="L3067" s="7" t="s">
        <v>10</v>
      </c>
      <c r="M3067" s="8">
        <v>46041</v>
      </c>
      <c r="N3067" s="9">
        <v>0.38586805555555997</v>
      </c>
      <c r="O3067" s="7" t="s">
        <v>21</v>
      </c>
    </row>
    <row r="3068" spans="1:15" x14ac:dyDescent="0.2">
      <c r="A3068" s="7" t="s">
        <v>18179</v>
      </c>
      <c r="B3068" s="7" t="s">
        <v>18180</v>
      </c>
      <c r="C3068" s="7" t="s">
        <v>18181</v>
      </c>
      <c r="D3068" s="7" t="s">
        <v>18182</v>
      </c>
      <c r="E3068" s="7" t="s">
        <v>18183</v>
      </c>
      <c r="F3068" s="7" t="s">
        <v>18184</v>
      </c>
      <c r="G3068" s="7" t="s">
        <v>6</v>
      </c>
      <c r="H3068" s="7" t="s">
        <v>18185</v>
      </c>
      <c r="I3068" s="8">
        <v>46082</v>
      </c>
      <c r="J3068" s="7" t="s">
        <v>108</v>
      </c>
      <c r="K3068" s="7" t="s">
        <v>109</v>
      </c>
      <c r="L3068" s="7" t="s">
        <v>10</v>
      </c>
      <c r="M3068" s="8">
        <v>46078</v>
      </c>
      <c r="N3068" s="9">
        <v>0.51888888888888995</v>
      </c>
      <c r="O3068" s="7" t="s">
        <v>21</v>
      </c>
    </row>
    <row r="3069" spans="1:15" x14ac:dyDescent="0.2">
      <c r="A3069" s="7" t="s">
        <v>18179</v>
      </c>
      <c r="B3069" s="7" t="s">
        <v>18180</v>
      </c>
      <c r="C3069" s="7" t="s">
        <v>18186</v>
      </c>
      <c r="D3069" s="7" t="s">
        <v>18187</v>
      </c>
      <c r="E3069" s="7" t="s">
        <v>18188</v>
      </c>
      <c r="F3069" s="7" t="s">
        <v>18184</v>
      </c>
      <c r="G3069" s="7" t="s">
        <v>6</v>
      </c>
      <c r="H3069" s="7" t="s">
        <v>18189</v>
      </c>
      <c r="I3069" s="8">
        <v>46082</v>
      </c>
      <c r="J3069" s="7" t="s">
        <v>108</v>
      </c>
      <c r="K3069" s="7" t="s">
        <v>109</v>
      </c>
      <c r="L3069" s="7" t="s">
        <v>10</v>
      </c>
      <c r="M3069" s="8">
        <v>46078</v>
      </c>
      <c r="N3069" s="9">
        <v>0.53407407407407004</v>
      </c>
      <c r="O3069" s="7" t="s">
        <v>21</v>
      </c>
    </row>
    <row r="3070" spans="1:15" x14ac:dyDescent="0.2">
      <c r="A3070" s="7" t="s">
        <v>18190</v>
      </c>
      <c r="B3070" s="7" t="s">
        <v>18191</v>
      </c>
      <c r="C3070" s="7" t="s">
        <v>18192</v>
      </c>
      <c r="D3070" s="7" t="s">
        <v>18193</v>
      </c>
      <c r="E3070" s="7" t="s">
        <v>18194</v>
      </c>
      <c r="F3070" s="7" t="s">
        <v>18195</v>
      </c>
      <c r="G3070" s="7" t="s">
        <v>6</v>
      </c>
      <c r="H3070" s="7" t="s">
        <v>18197</v>
      </c>
      <c r="I3070" s="8">
        <v>46185</v>
      </c>
      <c r="J3070" s="7" t="s">
        <v>263</v>
      </c>
      <c r="K3070" s="7" t="s">
        <v>264</v>
      </c>
      <c r="L3070" s="7" t="s">
        <v>10</v>
      </c>
      <c r="M3070" s="8">
        <v>46161</v>
      </c>
      <c r="N3070" s="9">
        <v>0.53866898148148001</v>
      </c>
      <c r="O3070" s="7" t="s">
        <v>21</v>
      </c>
    </row>
    <row r="3071" spans="1:15" x14ac:dyDescent="0.2">
      <c r="A3071" s="7" t="s">
        <v>18190</v>
      </c>
      <c r="B3071" s="7" t="s">
        <v>18191</v>
      </c>
      <c r="C3071" s="7" t="s">
        <v>18192</v>
      </c>
      <c r="D3071" s="7" t="s">
        <v>18193</v>
      </c>
      <c r="E3071" s="7" t="s">
        <v>18194</v>
      </c>
      <c r="F3071" s="7" t="s">
        <v>18195</v>
      </c>
      <c r="G3071" s="7" t="s">
        <v>6</v>
      </c>
      <c r="H3071" s="7" t="s">
        <v>18197</v>
      </c>
      <c r="I3071" s="8">
        <v>46185</v>
      </c>
      <c r="J3071" s="7" t="s">
        <v>263</v>
      </c>
      <c r="K3071" s="7" t="s">
        <v>264</v>
      </c>
      <c r="L3071" s="7" t="s">
        <v>10</v>
      </c>
      <c r="M3071" s="8">
        <v>46161</v>
      </c>
      <c r="N3071" s="9">
        <v>0.53866898148148001</v>
      </c>
      <c r="O3071" s="7" t="s">
        <v>21</v>
      </c>
    </row>
    <row r="3072" spans="1:15" x14ac:dyDescent="0.2">
      <c r="A3072" s="7" t="s">
        <v>18198</v>
      </c>
      <c r="B3072" s="7" t="s">
        <v>18199</v>
      </c>
      <c r="C3072" s="7" t="s">
        <v>18200</v>
      </c>
      <c r="D3072" s="7" t="s">
        <v>18201</v>
      </c>
      <c r="E3072" s="7" t="s">
        <v>18202</v>
      </c>
      <c r="F3072" s="7" t="s">
        <v>18203</v>
      </c>
      <c r="G3072" s="7" t="s">
        <v>6</v>
      </c>
      <c r="H3072" s="7" t="s">
        <v>18204</v>
      </c>
      <c r="I3072" s="8">
        <v>46049</v>
      </c>
      <c r="J3072" s="7" t="s">
        <v>263</v>
      </c>
      <c r="K3072" s="7" t="s">
        <v>264</v>
      </c>
      <c r="L3072" s="7" t="s">
        <v>10</v>
      </c>
      <c r="M3072" s="8">
        <v>46045</v>
      </c>
      <c r="N3072" s="9">
        <v>0.56480324074073995</v>
      </c>
      <c r="O3072" s="7" t="s">
        <v>21</v>
      </c>
    </row>
    <row r="3073" spans="1:15" x14ac:dyDescent="0.2">
      <c r="A3073" s="7" t="s">
        <v>18205</v>
      </c>
      <c r="B3073" s="7" t="s">
        <v>18206</v>
      </c>
      <c r="C3073" s="7" t="s">
        <v>18207</v>
      </c>
      <c r="D3073" s="7" t="s">
        <v>18208</v>
      </c>
      <c r="E3073" s="7" t="s">
        <v>18209</v>
      </c>
      <c r="F3073" s="7" t="s">
        <v>18210</v>
      </c>
      <c r="G3073" s="7" t="s">
        <v>6</v>
      </c>
      <c r="H3073" s="7" t="s">
        <v>18211</v>
      </c>
      <c r="I3073" s="8">
        <v>46113</v>
      </c>
      <c r="J3073" s="7" t="s">
        <v>102</v>
      </c>
      <c r="K3073" s="7" t="s">
        <v>103</v>
      </c>
      <c r="L3073" s="7" t="s">
        <v>10</v>
      </c>
      <c r="M3073" s="8">
        <v>46094</v>
      </c>
      <c r="N3073" s="9">
        <v>0.42113425925926001</v>
      </c>
      <c r="O3073" s="7" t="s">
        <v>21</v>
      </c>
    </row>
    <row r="3074" spans="1:15" x14ac:dyDescent="0.2">
      <c r="A3074" s="7" t="s">
        <v>18205</v>
      </c>
      <c r="B3074" s="7" t="s">
        <v>18206</v>
      </c>
      <c r="C3074" s="7" t="s">
        <v>18212</v>
      </c>
      <c r="D3074" s="7" t="s">
        <v>18213</v>
      </c>
      <c r="E3074" s="7" t="s">
        <v>18214</v>
      </c>
      <c r="F3074" s="7" t="s">
        <v>18210</v>
      </c>
      <c r="G3074" s="7" t="s">
        <v>6</v>
      </c>
      <c r="H3074" s="7" t="s">
        <v>18215</v>
      </c>
      <c r="I3074" s="8">
        <v>46082</v>
      </c>
      <c r="J3074" s="7" t="s">
        <v>108</v>
      </c>
      <c r="K3074" s="7" t="s">
        <v>109</v>
      </c>
      <c r="L3074" s="7" t="s">
        <v>10</v>
      </c>
      <c r="M3074" s="8">
        <v>46086</v>
      </c>
      <c r="N3074" s="9">
        <v>0.57269675925926</v>
      </c>
      <c r="O3074" s="7" t="s">
        <v>21</v>
      </c>
    </row>
    <row r="3075" spans="1:15" x14ac:dyDescent="0.2">
      <c r="A3075" s="7" t="s">
        <v>18216</v>
      </c>
      <c r="B3075" s="7" t="s">
        <v>18217</v>
      </c>
      <c r="C3075" s="7" t="s">
        <v>18218</v>
      </c>
      <c r="D3075" s="7" t="s">
        <v>18219</v>
      </c>
      <c r="E3075" s="7" t="s">
        <v>18220</v>
      </c>
      <c r="F3075" s="7" t="s">
        <v>16949</v>
      </c>
      <c r="G3075" s="7" t="s">
        <v>6</v>
      </c>
      <c r="H3075" s="7" t="s">
        <v>18222</v>
      </c>
      <c r="I3075" s="8">
        <v>46142</v>
      </c>
      <c r="J3075" s="7" t="s">
        <v>121</v>
      </c>
      <c r="K3075" s="7" t="s">
        <v>122</v>
      </c>
      <c r="L3075" s="7" t="s">
        <v>10</v>
      </c>
      <c r="M3075" s="8">
        <v>46149</v>
      </c>
      <c r="N3075" s="9">
        <v>0.37857638888889</v>
      </c>
      <c r="O3075" s="7" t="s">
        <v>21</v>
      </c>
    </row>
    <row r="3076" spans="1:15" x14ac:dyDescent="0.2">
      <c r="A3076" s="7" t="s">
        <v>18223</v>
      </c>
      <c r="B3076" s="7" t="s">
        <v>18224</v>
      </c>
      <c r="C3076" s="7" t="s">
        <v>18225</v>
      </c>
      <c r="D3076" s="7" t="s">
        <v>18226</v>
      </c>
      <c r="E3076" s="7" t="s">
        <v>18227</v>
      </c>
      <c r="F3076" s="7" t="s">
        <v>18228</v>
      </c>
      <c r="G3076" s="7" t="s">
        <v>6</v>
      </c>
      <c r="H3076" s="7" t="s">
        <v>18229</v>
      </c>
      <c r="I3076" s="8">
        <v>46176</v>
      </c>
      <c r="J3076" s="7" t="s">
        <v>318</v>
      </c>
      <c r="K3076" s="7" t="s">
        <v>319</v>
      </c>
      <c r="L3076" s="7" t="s">
        <v>10</v>
      </c>
      <c r="M3076" s="8">
        <v>46175</v>
      </c>
      <c r="N3076" s="9">
        <v>0.64004629629630005</v>
      </c>
      <c r="O3076" s="7" t="s">
        <v>237</v>
      </c>
    </row>
    <row r="3077" spans="1:15" x14ac:dyDescent="0.2">
      <c r="A3077" s="7" t="s">
        <v>18223</v>
      </c>
      <c r="B3077" s="7" t="s">
        <v>18224</v>
      </c>
      <c r="C3077" s="7" t="s">
        <v>18230</v>
      </c>
      <c r="D3077" s="7" t="s">
        <v>18231</v>
      </c>
      <c r="E3077" s="7" t="s">
        <v>18232</v>
      </c>
      <c r="F3077" s="7" t="s">
        <v>18228</v>
      </c>
      <c r="G3077" s="7" t="s">
        <v>6</v>
      </c>
      <c r="H3077" s="7" t="s">
        <v>18233</v>
      </c>
      <c r="I3077" s="8">
        <v>46176</v>
      </c>
      <c r="J3077" s="7" t="s">
        <v>318</v>
      </c>
      <c r="K3077" s="7" t="s">
        <v>319</v>
      </c>
      <c r="L3077" s="7" t="s">
        <v>10</v>
      </c>
      <c r="M3077" s="8">
        <v>46175</v>
      </c>
      <c r="N3077" s="9">
        <v>0.64004629629630005</v>
      </c>
      <c r="O3077" s="7" t="s">
        <v>237</v>
      </c>
    </row>
    <row r="3078" spans="1:15" x14ac:dyDescent="0.2">
      <c r="A3078" s="7" t="s">
        <v>18234</v>
      </c>
      <c r="B3078" s="7" t="s">
        <v>18235</v>
      </c>
      <c r="C3078" s="7" t="s">
        <v>18236</v>
      </c>
      <c r="D3078" s="7" t="s">
        <v>18237</v>
      </c>
      <c r="E3078" s="7" t="s">
        <v>18238</v>
      </c>
      <c r="F3078" s="7" t="s">
        <v>18239</v>
      </c>
      <c r="G3078" s="7" t="s">
        <v>6</v>
      </c>
      <c r="H3078" s="7" t="s">
        <v>18240</v>
      </c>
      <c r="I3078" s="8">
        <v>46174</v>
      </c>
      <c r="J3078" s="7" t="s">
        <v>318</v>
      </c>
      <c r="K3078" s="7" t="s">
        <v>319</v>
      </c>
      <c r="L3078" s="7" t="s">
        <v>10</v>
      </c>
      <c r="M3078" s="8">
        <v>46161</v>
      </c>
      <c r="N3078" s="9">
        <v>0.52386574074073999</v>
      </c>
      <c r="O3078" s="7" t="s">
        <v>21</v>
      </c>
    </row>
    <row r="3079" spans="1:15" x14ac:dyDescent="0.2">
      <c r="A3079" s="7" t="s">
        <v>18241</v>
      </c>
      <c r="B3079" s="7" t="s">
        <v>18242</v>
      </c>
      <c r="C3079" s="7" t="s">
        <v>18243</v>
      </c>
      <c r="D3079" s="7" t="s">
        <v>18244</v>
      </c>
      <c r="E3079" s="7" t="s">
        <v>18245</v>
      </c>
      <c r="F3079" s="7" t="s">
        <v>18246</v>
      </c>
      <c r="G3079" s="7" t="s">
        <v>6</v>
      </c>
      <c r="H3079" s="7" t="s">
        <v>18247</v>
      </c>
      <c r="I3079" s="8">
        <v>46102</v>
      </c>
      <c r="J3079" s="7" t="s">
        <v>121</v>
      </c>
      <c r="K3079" s="7" t="s">
        <v>122</v>
      </c>
      <c r="L3079" s="7" t="s">
        <v>10</v>
      </c>
      <c r="M3079" s="8">
        <v>46105</v>
      </c>
      <c r="N3079" s="9">
        <v>0.62208333333332999</v>
      </c>
      <c r="O3079" s="7" t="s">
        <v>21</v>
      </c>
    </row>
    <row r="3080" spans="1:15" x14ac:dyDescent="0.2">
      <c r="A3080" s="7" t="s">
        <v>18241</v>
      </c>
      <c r="B3080" s="7" t="s">
        <v>18242</v>
      </c>
      <c r="C3080" s="7" t="s">
        <v>18248</v>
      </c>
      <c r="D3080" s="7" t="s">
        <v>18249</v>
      </c>
      <c r="E3080" s="7" t="s">
        <v>18250</v>
      </c>
      <c r="F3080" s="7" t="s">
        <v>18246</v>
      </c>
      <c r="G3080" s="7" t="s">
        <v>6</v>
      </c>
      <c r="H3080" s="7" t="s">
        <v>18251</v>
      </c>
      <c r="I3080" s="8">
        <v>46102</v>
      </c>
      <c r="J3080" s="7" t="s">
        <v>121</v>
      </c>
      <c r="K3080" s="7" t="s">
        <v>122</v>
      </c>
      <c r="L3080" s="7" t="s">
        <v>10</v>
      </c>
      <c r="M3080" s="8">
        <v>46105</v>
      </c>
      <c r="N3080" s="9">
        <v>0.62208333333332999</v>
      </c>
      <c r="O3080" s="7" t="s">
        <v>21</v>
      </c>
    </row>
    <row r="3081" spans="1:15" x14ac:dyDescent="0.2">
      <c r="A3081" s="7" t="s">
        <v>18252</v>
      </c>
      <c r="B3081" s="7" t="s">
        <v>18253</v>
      </c>
      <c r="C3081" s="7" t="s">
        <v>18254</v>
      </c>
      <c r="D3081" s="7" t="s">
        <v>18255</v>
      </c>
      <c r="E3081" s="7" t="s">
        <v>18256</v>
      </c>
      <c r="F3081" s="7" t="s">
        <v>18257</v>
      </c>
      <c r="G3081" s="7" t="s">
        <v>6</v>
      </c>
      <c r="H3081" s="7" t="s">
        <v>18258</v>
      </c>
      <c r="I3081" s="8">
        <v>46023</v>
      </c>
      <c r="J3081" s="7" t="s">
        <v>263</v>
      </c>
      <c r="K3081" s="7" t="s">
        <v>264</v>
      </c>
      <c r="L3081" s="7" t="s">
        <v>10</v>
      </c>
      <c r="M3081" s="8">
        <v>46020</v>
      </c>
      <c r="N3081" s="9">
        <v>0.38563657407406998</v>
      </c>
      <c r="O3081" s="7" t="s">
        <v>21</v>
      </c>
    </row>
    <row r="3082" spans="1:15" x14ac:dyDescent="0.2">
      <c r="A3082" s="7" t="s">
        <v>18252</v>
      </c>
      <c r="B3082" s="7" t="s">
        <v>18253</v>
      </c>
      <c r="C3082" s="7" t="s">
        <v>18259</v>
      </c>
      <c r="D3082" s="7" t="s">
        <v>18260</v>
      </c>
      <c r="E3082" s="7" t="s">
        <v>18261</v>
      </c>
      <c r="F3082" s="7" t="s">
        <v>18257</v>
      </c>
      <c r="G3082" s="7" t="s">
        <v>6</v>
      </c>
      <c r="H3082" s="7" t="s">
        <v>18262</v>
      </c>
      <c r="I3082" s="8">
        <v>46023</v>
      </c>
      <c r="J3082" s="7" t="s">
        <v>263</v>
      </c>
      <c r="K3082" s="7" t="s">
        <v>264</v>
      </c>
      <c r="L3082" s="7" t="s">
        <v>10</v>
      </c>
      <c r="M3082" s="8">
        <v>46020</v>
      </c>
      <c r="N3082" s="9">
        <v>0.38563657407406998</v>
      </c>
      <c r="O3082" s="7" t="s">
        <v>21</v>
      </c>
    </row>
    <row r="3083" spans="1:15" x14ac:dyDescent="0.2">
      <c r="A3083" s="7" t="s">
        <v>18263</v>
      </c>
      <c r="B3083" s="7" t="s">
        <v>18264</v>
      </c>
      <c r="C3083" s="7" t="s">
        <v>18265</v>
      </c>
      <c r="D3083" s="7" t="s">
        <v>18266</v>
      </c>
      <c r="E3083" s="7" t="s">
        <v>18267</v>
      </c>
      <c r="F3083" s="7" t="s">
        <v>18268</v>
      </c>
      <c r="G3083" s="7" t="s">
        <v>6</v>
      </c>
      <c r="H3083" s="7" t="s">
        <v>18269</v>
      </c>
      <c r="I3083" s="8">
        <v>46036</v>
      </c>
      <c r="J3083" s="7" t="s">
        <v>263</v>
      </c>
      <c r="K3083" s="7" t="s">
        <v>264</v>
      </c>
      <c r="L3083" s="7" t="s">
        <v>10</v>
      </c>
      <c r="M3083" s="8">
        <v>46036</v>
      </c>
      <c r="N3083" s="9">
        <v>0.40724537037037001</v>
      </c>
      <c r="O3083" s="7" t="s">
        <v>21</v>
      </c>
    </row>
    <row r="3084" spans="1:15" x14ac:dyDescent="0.2">
      <c r="A3084" s="7" t="s">
        <v>18270</v>
      </c>
      <c r="B3084" s="7" t="s">
        <v>18271</v>
      </c>
      <c r="C3084" s="7" t="s">
        <v>18272</v>
      </c>
      <c r="D3084" s="7" t="s">
        <v>18273</v>
      </c>
      <c r="E3084" s="7" t="s">
        <v>18274</v>
      </c>
      <c r="F3084" s="7" t="s">
        <v>18275</v>
      </c>
      <c r="G3084" s="7" t="s">
        <v>6</v>
      </c>
      <c r="H3084" s="7" t="s">
        <v>18276</v>
      </c>
      <c r="I3084" s="8">
        <v>46098</v>
      </c>
      <c r="J3084" s="7" t="s">
        <v>263</v>
      </c>
      <c r="K3084" s="7" t="s">
        <v>264</v>
      </c>
      <c r="L3084" s="7" t="s">
        <v>10</v>
      </c>
      <c r="M3084" s="8">
        <v>46100</v>
      </c>
      <c r="N3084" s="9">
        <v>0.44746527777778</v>
      </c>
      <c r="O3084" s="7" t="s">
        <v>21</v>
      </c>
    </row>
    <row r="3085" spans="1:15" x14ac:dyDescent="0.2">
      <c r="A3085" s="7" t="s">
        <v>18270</v>
      </c>
      <c r="B3085" s="7" t="s">
        <v>18271</v>
      </c>
      <c r="C3085" s="7" t="s">
        <v>18277</v>
      </c>
      <c r="D3085" s="7" t="s">
        <v>18278</v>
      </c>
      <c r="E3085" s="7" t="s">
        <v>18279</v>
      </c>
      <c r="F3085" s="7" t="s">
        <v>18275</v>
      </c>
      <c r="G3085" s="7" t="s">
        <v>6</v>
      </c>
      <c r="H3085" s="7" t="s">
        <v>18281</v>
      </c>
      <c r="I3085" s="8">
        <v>46183</v>
      </c>
      <c r="J3085" s="7" t="s">
        <v>3907</v>
      </c>
      <c r="K3085" s="7" t="s">
        <v>3908</v>
      </c>
      <c r="L3085" s="7" t="s">
        <v>10</v>
      </c>
      <c r="M3085" s="8">
        <v>46182</v>
      </c>
      <c r="N3085" s="9">
        <v>0.59005787037037005</v>
      </c>
      <c r="O3085" s="7" t="s">
        <v>237</v>
      </c>
    </row>
    <row r="3086" spans="1:15" x14ac:dyDescent="0.2">
      <c r="A3086" s="7" t="s">
        <v>18270</v>
      </c>
      <c r="B3086" s="7" t="s">
        <v>18271</v>
      </c>
      <c r="C3086" s="7" t="s">
        <v>18282</v>
      </c>
      <c r="D3086" s="7" t="s">
        <v>18283</v>
      </c>
      <c r="E3086" s="7" t="s">
        <v>18284</v>
      </c>
      <c r="F3086" s="7" t="s">
        <v>18275</v>
      </c>
      <c r="G3086" s="7" t="s">
        <v>6</v>
      </c>
      <c r="H3086" s="7" t="s">
        <v>18285</v>
      </c>
      <c r="I3086" s="8">
        <v>46183</v>
      </c>
      <c r="J3086" s="7" t="s">
        <v>3907</v>
      </c>
      <c r="K3086" s="7" t="s">
        <v>3908</v>
      </c>
      <c r="L3086" s="7" t="s">
        <v>10</v>
      </c>
      <c r="M3086" s="8">
        <v>46183</v>
      </c>
      <c r="N3086" s="9">
        <v>0.37809027777777998</v>
      </c>
      <c r="O3086" s="7" t="s">
        <v>237</v>
      </c>
    </row>
    <row r="3087" spans="1:15" x14ac:dyDescent="0.2">
      <c r="A3087" s="7" t="s">
        <v>18287</v>
      </c>
      <c r="B3087" s="7" t="s">
        <v>18288</v>
      </c>
      <c r="C3087" s="7" t="s">
        <v>18289</v>
      </c>
      <c r="D3087" s="7" t="s">
        <v>18290</v>
      </c>
      <c r="E3087" s="7" t="s">
        <v>18291</v>
      </c>
      <c r="F3087" s="7" t="s">
        <v>18292</v>
      </c>
      <c r="G3087" s="7" t="s">
        <v>6</v>
      </c>
      <c r="H3087" s="7" t="s">
        <v>18293</v>
      </c>
      <c r="I3087" s="8">
        <v>46174</v>
      </c>
      <c r="J3087" s="7" t="s">
        <v>263</v>
      </c>
      <c r="K3087" s="7" t="s">
        <v>264</v>
      </c>
      <c r="L3087" s="7" t="s">
        <v>10</v>
      </c>
      <c r="M3087" s="8">
        <v>46164</v>
      </c>
      <c r="N3087" s="9">
        <v>0.58673611111111001</v>
      </c>
      <c r="O3087" s="7" t="s">
        <v>21</v>
      </c>
    </row>
    <row r="3088" spans="1:15" x14ac:dyDescent="0.2">
      <c r="A3088" s="7" t="s">
        <v>18309</v>
      </c>
      <c r="B3088" s="7" t="s">
        <v>18310</v>
      </c>
      <c r="C3088" s="7" t="s">
        <v>18311</v>
      </c>
      <c r="D3088" s="7" t="s">
        <v>18312</v>
      </c>
      <c r="E3088" s="7" t="s">
        <v>18313</v>
      </c>
      <c r="F3088" s="7" t="s">
        <v>18314</v>
      </c>
      <c r="G3088" s="7" t="s">
        <v>6</v>
      </c>
      <c r="H3088" s="7" t="s">
        <v>18315</v>
      </c>
      <c r="I3088" s="8">
        <v>46154</v>
      </c>
      <c r="J3088" s="7" t="s">
        <v>121</v>
      </c>
      <c r="K3088" s="7" t="s">
        <v>122</v>
      </c>
      <c r="L3088" s="7" t="s">
        <v>10</v>
      </c>
      <c r="M3088" s="8">
        <v>46163</v>
      </c>
      <c r="N3088" s="9">
        <v>0.55583333333332996</v>
      </c>
      <c r="O3088" s="7" t="s">
        <v>21</v>
      </c>
    </row>
    <row r="3089" spans="1:15" x14ac:dyDescent="0.2">
      <c r="A3089" s="7" t="s">
        <v>18316</v>
      </c>
      <c r="B3089" s="7" t="s">
        <v>18317</v>
      </c>
      <c r="C3089" s="7" t="s">
        <v>18318</v>
      </c>
      <c r="D3089" s="7" t="s">
        <v>18319</v>
      </c>
      <c r="E3089" s="7" t="s">
        <v>18320</v>
      </c>
      <c r="F3089" s="7" t="s">
        <v>18321</v>
      </c>
      <c r="G3089" s="7" t="s">
        <v>6</v>
      </c>
      <c r="H3089" s="7" t="s">
        <v>18322</v>
      </c>
      <c r="I3089" s="8">
        <v>46204</v>
      </c>
      <c r="J3089" s="7" t="s">
        <v>102</v>
      </c>
      <c r="K3089" s="7" t="s">
        <v>103</v>
      </c>
      <c r="L3089" s="7" t="s">
        <v>10</v>
      </c>
      <c r="M3089" s="8">
        <v>46198</v>
      </c>
      <c r="N3089" s="9">
        <v>0.49153935185184999</v>
      </c>
      <c r="O3089" s="7" t="s">
        <v>237</v>
      </c>
    </row>
    <row r="3090" spans="1:15" x14ac:dyDescent="0.2">
      <c r="A3090" s="7" t="s">
        <v>18325</v>
      </c>
      <c r="B3090" s="7" t="s">
        <v>18326</v>
      </c>
      <c r="C3090" s="7" t="s">
        <v>18327</v>
      </c>
      <c r="D3090" s="7" t="s">
        <v>18328</v>
      </c>
      <c r="E3090" s="7" t="s">
        <v>18329</v>
      </c>
      <c r="F3090" s="7" t="s">
        <v>17615</v>
      </c>
      <c r="G3090" s="7" t="s">
        <v>6</v>
      </c>
      <c r="H3090" s="7" t="s">
        <v>18330</v>
      </c>
      <c r="I3090" s="8">
        <v>46023</v>
      </c>
      <c r="J3090" s="7" t="s">
        <v>2975</v>
      </c>
      <c r="K3090" s="7" t="s">
        <v>2976</v>
      </c>
      <c r="L3090" s="7" t="s">
        <v>10</v>
      </c>
      <c r="M3090" s="8">
        <v>46014</v>
      </c>
      <c r="N3090" s="9">
        <v>0.42457175925926</v>
      </c>
      <c r="O3090" s="7" t="s">
        <v>21</v>
      </c>
    </row>
    <row r="3091" spans="1:15" x14ac:dyDescent="0.2">
      <c r="A3091" s="7" t="s">
        <v>18325</v>
      </c>
      <c r="B3091" s="7" t="s">
        <v>18326</v>
      </c>
      <c r="C3091" s="7" t="s">
        <v>18331</v>
      </c>
      <c r="D3091" s="7" t="s">
        <v>18332</v>
      </c>
      <c r="E3091" s="7" t="s">
        <v>18333</v>
      </c>
      <c r="F3091" s="7" t="s">
        <v>17615</v>
      </c>
      <c r="G3091" s="7" t="s">
        <v>6</v>
      </c>
      <c r="H3091" s="7" t="s">
        <v>18334</v>
      </c>
      <c r="I3091" s="8">
        <v>46082</v>
      </c>
      <c r="J3091" s="7" t="s">
        <v>2975</v>
      </c>
      <c r="K3091" s="7" t="s">
        <v>2976</v>
      </c>
      <c r="L3091" s="7" t="s">
        <v>10</v>
      </c>
      <c r="M3091" s="8">
        <v>46073</v>
      </c>
      <c r="N3091" s="9">
        <v>0.54054398148147997</v>
      </c>
      <c r="O3091" s="7" t="s">
        <v>21</v>
      </c>
    </row>
    <row r="3092" spans="1:15" x14ac:dyDescent="0.2">
      <c r="A3092" s="7" t="s">
        <v>18335</v>
      </c>
      <c r="B3092" s="7" t="s">
        <v>18336</v>
      </c>
      <c r="C3092" s="7" t="s">
        <v>18337</v>
      </c>
      <c r="D3092" s="7" t="s">
        <v>18338</v>
      </c>
      <c r="E3092" s="7" t="s">
        <v>18339</v>
      </c>
      <c r="F3092" s="7" t="s">
        <v>8376</v>
      </c>
      <c r="G3092" s="7" t="s">
        <v>6</v>
      </c>
      <c r="H3092" s="7" t="s">
        <v>18340</v>
      </c>
      <c r="I3092" s="8">
        <v>46186</v>
      </c>
      <c r="J3092" s="7" t="s">
        <v>11923</v>
      </c>
      <c r="K3092" s="7" t="s">
        <v>11924</v>
      </c>
      <c r="L3092" s="7" t="s">
        <v>10</v>
      </c>
      <c r="M3092" s="8">
        <v>46184</v>
      </c>
      <c r="N3092" s="9">
        <v>0.55075231481481002</v>
      </c>
      <c r="O3092" s="7" t="s">
        <v>237</v>
      </c>
    </row>
    <row r="3093" spans="1:15" x14ac:dyDescent="0.2">
      <c r="A3093" s="7" t="s">
        <v>18335</v>
      </c>
      <c r="B3093" s="7" t="s">
        <v>18336</v>
      </c>
      <c r="C3093" s="7" t="s">
        <v>18341</v>
      </c>
      <c r="D3093" s="7" t="s">
        <v>18342</v>
      </c>
      <c r="E3093" s="7" t="s">
        <v>18343</v>
      </c>
      <c r="F3093" s="7" t="s">
        <v>8376</v>
      </c>
      <c r="G3093" s="7" t="s">
        <v>6</v>
      </c>
      <c r="H3093" s="7" t="s">
        <v>18344</v>
      </c>
      <c r="I3093" s="8">
        <v>46186</v>
      </c>
      <c r="J3093" s="7" t="s">
        <v>11923</v>
      </c>
      <c r="K3093" s="7" t="s">
        <v>11924</v>
      </c>
      <c r="L3093" s="7" t="s">
        <v>10</v>
      </c>
      <c r="M3093" s="8">
        <v>46184</v>
      </c>
      <c r="N3093" s="9">
        <v>0.55075231481481002</v>
      </c>
      <c r="O3093" s="7" t="s">
        <v>237</v>
      </c>
    </row>
    <row r="3094" spans="1:15" x14ac:dyDescent="0.2">
      <c r="A3094" s="7" t="s">
        <v>18352</v>
      </c>
      <c r="B3094" s="7" t="s">
        <v>18353</v>
      </c>
      <c r="C3094" s="7" t="s">
        <v>18354</v>
      </c>
      <c r="D3094" s="7" t="s">
        <v>18355</v>
      </c>
      <c r="E3094" s="7" t="s">
        <v>18356</v>
      </c>
      <c r="F3094" s="7" t="s">
        <v>18357</v>
      </c>
      <c r="G3094" s="7" t="s">
        <v>6</v>
      </c>
      <c r="H3094" s="7" t="s">
        <v>18358</v>
      </c>
      <c r="I3094" s="8">
        <v>46120</v>
      </c>
      <c r="J3094" s="7" t="s">
        <v>1407</v>
      </c>
      <c r="K3094" s="7" t="s">
        <v>1408</v>
      </c>
      <c r="L3094" s="7" t="s">
        <v>10</v>
      </c>
      <c r="M3094" s="8">
        <v>46128</v>
      </c>
      <c r="N3094" s="9">
        <v>0.53703703703703998</v>
      </c>
      <c r="O3094" s="7" t="s">
        <v>11</v>
      </c>
    </row>
    <row r="3095" spans="1:15" x14ac:dyDescent="0.2">
      <c r="A3095" s="7" t="s">
        <v>18374</v>
      </c>
      <c r="B3095" s="7" t="s">
        <v>18375</v>
      </c>
      <c r="C3095" s="7" t="s">
        <v>18375</v>
      </c>
      <c r="D3095" s="7" t="s">
        <v>18376</v>
      </c>
      <c r="E3095" s="7" t="s">
        <v>18377</v>
      </c>
      <c r="F3095" s="7" t="s">
        <v>18378</v>
      </c>
      <c r="G3095" s="7" t="s">
        <v>6</v>
      </c>
      <c r="H3095" s="7" t="s">
        <v>18379</v>
      </c>
      <c r="I3095" s="8">
        <v>46204</v>
      </c>
      <c r="J3095" s="7" t="s">
        <v>13751</v>
      </c>
      <c r="K3095" s="7" t="s">
        <v>13752</v>
      </c>
      <c r="L3095" s="7" t="s">
        <v>10</v>
      </c>
      <c r="M3095" s="8">
        <v>46169</v>
      </c>
      <c r="N3095" s="9">
        <v>0.45626157407406998</v>
      </c>
      <c r="O3095" s="7" t="s">
        <v>21</v>
      </c>
    </row>
    <row r="3096" spans="1:15" x14ac:dyDescent="0.2">
      <c r="A3096" s="7" t="s">
        <v>18387</v>
      </c>
      <c r="B3096" s="7" t="s">
        <v>18388</v>
      </c>
      <c r="C3096" s="7" t="s">
        <v>18389</v>
      </c>
      <c r="D3096" s="7" t="s">
        <v>18390</v>
      </c>
      <c r="E3096" s="7" t="s">
        <v>18391</v>
      </c>
      <c r="F3096" s="7" t="s">
        <v>18392</v>
      </c>
      <c r="G3096" s="7" t="s">
        <v>6</v>
      </c>
      <c r="H3096" s="7" t="s">
        <v>18393</v>
      </c>
      <c r="I3096" s="8">
        <v>46113</v>
      </c>
      <c r="J3096" s="7" t="s">
        <v>102</v>
      </c>
      <c r="K3096" s="7" t="s">
        <v>103</v>
      </c>
      <c r="L3096" s="7" t="s">
        <v>10</v>
      </c>
      <c r="M3096" s="8">
        <v>46108</v>
      </c>
      <c r="N3096" s="9">
        <v>0.56097222222221998</v>
      </c>
      <c r="O3096" s="7" t="s">
        <v>21</v>
      </c>
    </row>
    <row r="3097" spans="1:15" x14ac:dyDescent="0.2">
      <c r="A3097" s="7" t="s">
        <v>18387</v>
      </c>
      <c r="B3097" s="7" t="s">
        <v>18388</v>
      </c>
      <c r="C3097" s="7" t="s">
        <v>18394</v>
      </c>
      <c r="D3097" s="7" t="s">
        <v>18395</v>
      </c>
      <c r="E3097" s="7" t="s">
        <v>18396</v>
      </c>
      <c r="F3097" s="7" t="s">
        <v>18392</v>
      </c>
      <c r="G3097" s="7" t="s">
        <v>6</v>
      </c>
      <c r="H3097" s="7" t="s">
        <v>18397</v>
      </c>
      <c r="I3097" s="8">
        <v>46113</v>
      </c>
      <c r="J3097" s="7" t="s">
        <v>102</v>
      </c>
      <c r="K3097" s="7" t="s">
        <v>103</v>
      </c>
      <c r="L3097" s="7" t="s">
        <v>10</v>
      </c>
      <c r="M3097" s="8">
        <v>46108</v>
      </c>
      <c r="N3097" s="9">
        <v>0.56097222222221998</v>
      </c>
      <c r="O3097" s="7" t="s">
        <v>21</v>
      </c>
    </row>
    <row r="3098" spans="1:15" x14ac:dyDescent="0.2">
      <c r="A3098" s="7" t="s">
        <v>18387</v>
      </c>
      <c r="B3098" s="7" t="s">
        <v>18388</v>
      </c>
      <c r="C3098" s="7" t="s">
        <v>18398</v>
      </c>
      <c r="D3098" s="7" t="s">
        <v>18399</v>
      </c>
      <c r="E3098" s="7" t="s">
        <v>18400</v>
      </c>
      <c r="F3098" s="7" t="s">
        <v>18392</v>
      </c>
      <c r="G3098" s="7" t="s">
        <v>6</v>
      </c>
      <c r="H3098" s="7" t="s">
        <v>18401</v>
      </c>
      <c r="I3098" s="8">
        <v>46113</v>
      </c>
      <c r="J3098" s="7" t="s">
        <v>102</v>
      </c>
      <c r="K3098" s="7" t="s">
        <v>103</v>
      </c>
      <c r="L3098" s="7" t="s">
        <v>10</v>
      </c>
      <c r="M3098" s="8">
        <v>46108</v>
      </c>
      <c r="N3098" s="9">
        <v>0.56097222222221998</v>
      </c>
      <c r="O3098" s="7" t="s">
        <v>21</v>
      </c>
    </row>
    <row r="3099" spans="1:15" x14ac:dyDescent="0.2">
      <c r="A3099" s="7" t="s">
        <v>18402</v>
      </c>
      <c r="B3099" s="7" t="s">
        <v>18403</v>
      </c>
      <c r="C3099" s="7" t="s">
        <v>18405</v>
      </c>
      <c r="D3099" s="7" t="s">
        <v>18406</v>
      </c>
      <c r="E3099" s="7" t="s">
        <v>18407</v>
      </c>
      <c r="F3099" s="7" t="s">
        <v>18404</v>
      </c>
      <c r="G3099" s="7" t="s">
        <v>6</v>
      </c>
      <c r="H3099" s="7" t="s">
        <v>18408</v>
      </c>
      <c r="I3099" s="8">
        <v>46054</v>
      </c>
      <c r="J3099" s="7" t="s">
        <v>102</v>
      </c>
      <c r="K3099" s="7" t="s">
        <v>103</v>
      </c>
      <c r="L3099" s="7" t="s">
        <v>10</v>
      </c>
      <c r="M3099" s="8">
        <v>46038</v>
      </c>
      <c r="N3099" s="9">
        <v>0.39233796296295997</v>
      </c>
      <c r="O3099" s="7" t="s">
        <v>21</v>
      </c>
    </row>
    <row r="3100" spans="1:15" x14ac:dyDescent="0.2">
      <c r="A3100" s="7" t="s">
        <v>18409</v>
      </c>
      <c r="B3100" s="7" t="s">
        <v>18410</v>
      </c>
      <c r="C3100" s="7" t="s">
        <v>18411</v>
      </c>
      <c r="D3100" s="7" t="s">
        <v>18412</v>
      </c>
      <c r="E3100" s="7" t="s">
        <v>18413</v>
      </c>
      <c r="F3100" s="7" t="s">
        <v>18414</v>
      </c>
      <c r="G3100" s="7" t="s">
        <v>6</v>
      </c>
      <c r="H3100" s="7" t="s">
        <v>18415</v>
      </c>
      <c r="I3100" s="8">
        <v>46156</v>
      </c>
      <c r="J3100" s="7" t="s">
        <v>318</v>
      </c>
      <c r="K3100" s="7" t="s">
        <v>319</v>
      </c>
      <c r="L3100" s="7" t="s">
        <v>10</v>
      </c>
      <c r="M3100" s="8">
        <v>46161</v>
      </c>
      <c r="N3100" s="9">
        <v>0.44460648148148002</v>
      </c>
      <c r="O3100" s="7" t="s">
        <v>21</v>
      </c>
    </row>
    <row r="3101" spans="1:15" x14ac:dyDescent="0.2">
      <c r="A3101" s="7" t="s">
        <v>18416</v>
      </c>
      <c r="B3101" s="7" t="s">
        <v>18417</v>
      </c>
      <c r="C3101" s="7" t="s">
        <v>18418</v>
      </c>
      <c r="D3101" s="7" t="s">
        <v>18419</v>
      </c>
      <c r="E3101" s="7" t="s">
        <v>18420</v>
      </c>
      <c r="F3101" s="7" t="s">
        <v>18421</v>
      </c>
      <c r="G3101" s="7" t="s">
        <v>6</v>
      </c>
      <c r="H3101" s="7" t="s">
        <v>18422</v>
      </c>
      <c r="I3101" s="8">
        <v>46118</v>
      </c>
      <c r="J3101" s="7" t="s">
        <v>318</v>
      </c>
      <c r="K3101" s="7" t="s">
        <v>319</v>
      </c>
      <c r="L3101" s="7" t="s">
        <v>10</v>
      </c>
      <c r="M3101" s="8">
        <v>46120</v>
      </c>
      <c r="N3101" s="9">
        <v>0.74246527777778004</v>
      </c>
      <c r="O3101" s="7" t="s">
        <v>11</v>
      </c>
    </row>
    <row r="3102" spans="1:15" x14ac:dyDescent="0.2">
      <c r="A3102" s="7" t="s">
        <v>18423</v>
      </c>
      <c r="B3102" s="7" t="s">
        <v>18424</v>
      </c>
      <c r="C3102" s="7" t="s">
        <v>18425</v>
      </c>
      <c r="D3102" s="7" t="s">
        <v>18426</v>
      </c>
      <c r="E3102" s="7" t="s">
        <v>18427</v>
      </c>
      <c r="F3102" s="7" t="s">
        <v>18428</v>
      </c>
      <c r="G3102" s="7" t="s">
        <v>6</v>
      </c>
      <c r="H3102" s="7" t="s">
        <v>18429</v>
      </c>
      <c r="I3102" s="8">
        <v>46084</v>
      </c>
      <c r="J3102" s="7" t="s">
        <v>263</v>
      </c>
      <c r="K3102" s="7" t="s">
        <v>264</v>
      </c>
      <c r="L3102" s="7" t="s">
        <v>10</v>
      </c>
      <c r="M3102" s="8">
        <v>46084</v>
      </c>
      <c r="N3102" s="9">
        <v>0.62481481481481005</v>
      </c>
      <c r="O3102" s="7" t="s">
        <v>180</v>
      </c>
    </row>
    <row r="3103" spans="1:15" x14ac:dyDescent="0.2">
      <c r="A3103" s="7" t="s">
        <v>18423</v>
      </c>
      <c r="B3103" s="7" t="s">
        <v>18424</v>
      </c>
      <c r="C3103" s="7" t="s">
        <v>18430</v>
      </c>
      <c r="D3103" s="7" t="s">
        <v>18431</v>
      </c>
      <c r="E3103" s="7" t="s">
        <v>18432</v>
      </c>
      <c r="F3103" s="7" t="s">
        <v>18428</v>
      </c>
      <c r="G3103" s="7" t="s">
        <v>6</v>
      </c>
      <c r="H3103" s="7" t="s">
        <v>18433</v>
      </c>
      <c r="I3103" s="8">
        <v>46085</v>
      </c>
      <c r="J3103" s="7" t="s">
        <v>263</v>
      </c>
      <c r="K3103" s="7" t="s">
        <v>264</v>
      </c>
      <c r="L3103" s="7" t="s">
        <v>10</v>
      </c>
      <c r="M3103" s="8">
        <v>46085</v>
      </c>
      <c r="N3103" s="9">
        <v>0.43559027777777998</v>
      </c>
      <c r="O3103" s="7" t="s">
        <v>21</v>
      </c>
    </row>
    <row r="3104" spans="1:15" x14ac:dyDescent="0.2">
      <c r="A3104" s="7" t="s">
        <v>18434</v>
      </c>
      <c r="B3104" s="7" t="s">
        <v>18435</v>
      </c>
      <c r="C3104" s="7" t="s">
        <v>18436</v>
      </c>
      <c r="D3104" s="7" t="s">
        <v>18437</v>
      </c>
      <c r="E3104" s="7" t="s">
        <v>18438</v>
      </c>
      <c r="F3104" s="7" t="s">
        <v>18439</v>
      </c>
      <c r="G3104" s="7" t="s">
        <v>6</v>
      </c>
      <c r="H3104" s="7" t="s">
        <v>18440</v>
      </c>
      <c r="I3104" s="8">
        <v>46113</v>
      </c>
      <c r="J3104" s="7" t="s">
        <v>2975</v>
      </c>
      <c r="K3104" s="7" t="s">
        <v>2976</v>
      </c>
      <c r="L3104" s="7" t="s">
        <v>10</v>
      </c>
      <c r="M3104" s="8">
        <v>46094</v>
      </c>
      <c r="N3104" s="9">
        <v>0.40946759259259002</v>
      </c>
      <c r="O3104" s="7" t="s">
        <v>21</v>
      </c>
    </row>
    <row r="3105" spans="1:15" x14ac:dyDescent="0.2">
      <c r="A3105" s="7" t="s">
        <v>18441</v>
      </c>
      <c r="B3105" s="7" t="s">
        <v>18442</v>
      </c>
      <c r="C3105" s="7" t="s">
        <v>18443</v>
      </c>
      <c r="D3105" s="7" t="s">
        <v>18444</v>
      </c>
      <c r="E3105" s="7" t="s">
        <v>18445</v>
      </c>
      <c r="F3105" s="7" t="s">
        <v>18446</v>
      </c>
      <c r="G3105" s="7" t="s">
        <v>6</v>
      </c>
      <c r="H3105" s="7" t="s">
        <v>18447</v>
      </c>
      <c r="I3105" s="8">
        <v>46072</v>
      </c>
      <c r="J3105" s="7" t="s">
        <v>318</v>
      </c>
      <c r="K3105" s="7" t="s">
        <v>319</v>
      </c>
      <c r="L3105" s="7" t="s">
        <v>10</v>
      </c>
      <c r="M3105" s="8">
        <v>46073</v>
      </c>
      <c r="N3105" s="9">
        <v>0.41099537037036998</v>
      </c>
      <c r="O3105" s="7" t="s">
        <v>21</v>
      </c>
    </row>
    <row r="3106" spans="1:15" x14ac:dyDescent="0.2">
      <c r="A3106" s="7" t="s">
        <v>18448</v>
      </c>
      <c r="B3106" s="7" t="s">
        <v>18449</v>
      </c>
      <c r="C3106" s="7" t="s">
        <v>18450</v>
      </c>
      <c r="D3106" s="7" t="s">
        <v>18451</v>
      </c>
      <c r="E3106" s="7" t="s">
        <v>18452</v>
      </c>
      <c r="F3106" s="7" t="s">
        <v>18453</v>
      </c>
      <c r="G3106" s="7" t="s">
        <v>6</v>
      </c>
      <c r="H3106" s="7" t="s">
        <v>18454</v>
      </c>
      <c r="I3106" s="8">
        <v>46082</v>
      </c>
      <c r="J3106" s="7" t="s">
        <v>1407</v>
      </c>
      <c r="K3106" s="7" t="s">
        <v>1408</v>
      </c>
      <c r="L3106" s="7" t="s">
        <v>10</v>
      </c>
      <c r="M3106" s="8">
        <v>46078</v>
      </c>
      <c r="N3106" s="9">
        <v>0.51998842592592998</v>
      </c>
      <c r="O3106" s="7" t="s">
        <v>21</v>
      </c>
    </row>
    <row r="3107" spans="1:15" x14ac:dyDescent="0.2">
      <c r="A3107" s="7" t="s">
        <v>18455</v>
      </c>
      <c r="B3107" s="7" t="s">
        <v>18456</v>
      </c>
      <c r="C3107" s="7" t="s">
        <v>18457</v>
      </c>
      <c r="D3107" s="7" t="s">
        <v>18458</v>
      </c>
      <c r="E3107" s="7" t="s">
        <v>18459</v>
      </c>
      <c r="F3107" s="7" t="s">
        <v>13008</v>
      </c>
      <c r="G3107" s="7" t="s">
        <v>6</v>
      </c>
      <c r="H3107" s="7" t="s">
        <v>18460</v>
      </c>
      <c r="I3107" s="8">
        <v>46143</v>
      </c>
      <c r="J3107" s="7" t="s">
        <v>102</v>
      </c>
      <c r="K3107" s="7" t="s">
        <v>103</v>
      </c>
      <c r="L3107" s="7" t="s">
        <v>10</v>
      </c>
      <c r="M3107" s="8">
        <v>46136</v>
      </c>
      <c r="N3107" s="9">
        <v>0.77855324074073995</v>
      </c>
      <c r="O3107" s="7" t="s">
        <v>11</v>
      </c>
    </row>
    <row r="3108" spans="1:15" x14ac:dyDescent="0.2">
      <c r="A3108" s="7" t="s">
        <v>18455</v>
      </c>
      <c r="B3108" s="7" t="s">
        <v>18456</v>
      </c>
      <c r="C3108" s="7" t="s">
        <v>18461</v>
      </c>
      <c r="D3108" s="7" t="s">
        <v>18462</v>
      </c>
      <c r="E3108" s="7" t="s">
        <v>18463</v>
      </c>
      <c r="F3108" s="7" t="s">
        <v>13008</v>
      </c>
      <c r="G3108" s="7" t="s">
        <v>6</v>
      </c>
      <c r="H3108" s="7" t="s">
        <v>18464</v>
      </c>
      <c r="I3108" s="8">
        <v>46143</v>
      </c>
      <c r="J3108" s="7" t="s">
        <v>102</v>
      </c>
      <c r="K3108" s="7" t="s">
        <v>103</v>
      </c>
      <c r="L3108" s="7" t="s">
        <v>10</v>
      </c>
      <c r="M3108" s="8">
        <v>45926</v>
      </c>
      <c r="N3108" s="9">
        <v>0.42923611111110999</v>
      </c>
      <c r="O3108" s="7" t="s">
        <v>180</v>
      </c>
    </row>
    <row r="3109" spans="1:15" x14ac:dyDescent="0.2">
      <c r="A3109" s="7" t="s">
        <v>18465</v>
      </c>
      <c r="B3109" s="7" t="s">
        <v>18466</v>
      </c>
      <c r="C3109" s="7" t="s">
        <v>18480</v>
      </c>
      <c r="D3109" s="7" t="s">
        <v>18481</v>
      </c>
      <c r="E3109" s="7" t="s">
        <v>18482</v>
      </c>
      <c r="F3109" s="7" t="s">
        <v>18470</v>
      </c>
      <c r="G3109" s="7" t="s">
        <v>6</v>
      </c>
      <c r="H3109" s="7" t="s">
        <v>18484</v>
      </c>
      <c r="I3109" s="8">
        <v>46044</v>
      </c>
      <c r="J3109" s="7" t="s">
        <v>263</v>
      </c>
      <c r="K3109" s="7" t="s">
        <v>264</v>
      </c>
      <c r="L3109" s="7" t="s">
        <v>10</v>
      </c>
      <c r="M3109" s="8">
        <v>46042</v>
      </c>
      <c r="N3109" s="9">
        <v>0.57228009259259005</v>
      </c>
      <c r="O3109" s="7" t="s">
        <v>21</v>
      </c>
    </row>
    <row r="3110" spans="1:15" x14ac:dyDescent="0.2">
      <c r="A3110" s="7" t="s">
        <v>18485</v>
      </c>
      <c r="B3110" s="7" t="s">
        <v>18486</v>
      </c>
      <c r="C3110" s="7" t="s">
        <v>18492</v>
      </c>
      <c r="D3110" s="7" t="s">
        <v>18493</v>
      </c>
      <c r="E3110" s="7" t="s">
        <v>18494</v>
      </c>
      <c r="F3110" s="7" t="s">
        <v>18490</v>
      </c>
      <c r="G3110" s="7" t="s">
        <v>6</v>
      </c>
      <c r="H3110" s="7" t="s">
        <v>18495</v>
      </c>
      <c r="I3110" s="8">
        <v>46113</v>
      </c>
      <c r="J3110" s="7" t="s">
        <v>108</v>
      </c>
      <c r="K3110" s="7" t="s">
        <v>109</v>
      </c>
      <c r="L3110" s="7" t="s">
        <v>10</v>
      </c>
      <c r="M3110" s="8">
        <v>46108</v>
      </c>
      <c r="N3110" s="9">
        <v>0.55793981481481003</v>
      </c>
      <c r="O3110" s="7" t="s">
        <v>21</v>
      </c>
    </row>
    <row r="3111" spans="1:15" x14ac:dyDescent="0.2">
      <c r="A3111" s="7" t="s">
        <v>18485</v>
      </c>
      <c r="B3111" s="7" t="s">
        <v>18486</v>
      </c>
      <c r="C3111" s="7" t="s">
        <v>18496</v>
      </c>
      <c r="D3111" s="7" t="s">
        <v>18497</v>
      </c>
      <c r="E3111" s="7" t="s">
        <v>18498</v>
      </c>
      <c r="F3111" s="7" t="s">
        <v>18490</v>
      </c>
      <c r="G3111" s="7" t="s">
        <v>6</v>
      </c>
      <c r="H3111" s="7" t="s">
        <v>18500</v>
      </c>
      <c r="I3111" s="8">
        <v>46071</v>
      </c>
      <c r="J3111" s="7" t="s">
        <v>102</v>
      </c>
      <c r="K3111" s="7" t="s">
        <v>103</v>
      </c>
      <c r="L3111" s="7" t="s">
        <v>10</v>
      </c>
      <c r="M3111" s="8">
        <v>46073</v>
      </c>
      <c r="N3111" s="9">
        <v>0.41478009259259002</v>
      </c>
      <c r="O3111" s="7" t="s">
        <v>21</v>
      </c>
    </row>
    <row r="3112" spans="1:15" x14ac:dyDescent="0.2">
      <c r="A3112" s="7" t="s">
        <v>18485</v>
      </c>
      <c r="B3112" s="7" t="s">
        <v>18486</v>
      </c>
      <c r="C3112" s="7" t="s">
        <v>18501</v>
      </c>
      <c r="D3112" s="7" t="s">
        <v>18502</v>
      </c>
      <c r="E3112" s="7" t="s">
        <v>18503</v>
      </c>
      <c r="F3112" s="7" t="s">
        <v>18490</v>
      </c>
      <c r="G3112" s="7" t="s">
        <v>6</v>
      </c>
      <c r="H3112" s="7" t="s">
        <v>18504</v>
      </c>
      <c r="I3112" s="8">
        <v>46153</v>
      </c>
      <c r="J3112" s="7" t="s">
        <v>102</v>
      </c>
      <c r="K3112" s="7" t="s">
        <v>103</v>
      </c>
      <c r="L3112" s="7" t="s">
        <v>10</v>
      </c>
      <c r="M3112" s="8">
        <v>46162</v>
      </c>
      <c r="N3112" s="9">
        <v>0.42112268518519003</v>
      </c>
      <c r="O3112" s="7" t="s">
        <v>21</v>
      </c>
    </row>
    <row r="3113" spans="1:15" x14ac:dyDescent="0.2">
      <c r="A3113" s="7" t="s">
        <v>18505</v>
      </c>
      <c r="B3113" s="7" t="s">
        <v>18506</v>
      </c>
      <c r="C3113" s="7" t="s">
        <v>18507</v>
      </c>
      <c r="D3113" s="7" t="s">
        <v>18508</v>
      </c>
      <c r="E3113" s="7" t="s">
        <v>18509</v>
      </c>
      <c r="F3113" s="7" t="s">
        <v>14387</v>
      </c>
      <c r="G3113" s="7" t="s">
        <v>6</v>
      </c>
      <c r="H3113" s="7" t="s">
        <v>18510</v>
      </c>
      <c r="I3113" s="8">
        <v>46152</v>
      </c>
      <c r="J3113" s="7" t="s">
        <v>102</v>
      </c>
      <c r="K3113" s="7" t="s">
        <v>103</v>
      </c>
      <c r="L3113" s="7" t="s">
        <v>10</v>
      </c>
      <c r="M3113" s="8">
        <v>46147</v>
      </c>
      <c r="N3113" s="9">
        <v>0.38105324074073998</v>
      </c>
      <c r="O3113" s="7" t="s">
        <v>21</v>
      </c>
    </row>
    <row r="3114" spans="1:15" x14ac:dyDescent="0.2">
      <c r="A3114" s="7" t="s">
        <v>18511</v>
      </c>
      <c r="B3114" s="7" t="s">
        <v>18512</v>
      </c>
      <c r="C3114" s="7" t="s">
        <v>18513</v>
      </c>
      <c r="D3114" s="7" t="s">
        <v>18514</v>
      </c>
      <c r="E3114" s="7" t="s">
        <v>18515</v>
      </c>
      <c r="F3114" s="7" t="s">
        <v>9594</v>
      </c>
      <c r="G3114" s="7" t="s">
        <v>6</v>
      </c>
      <c r="H3114" s="7" t="s">
        <v>18516</v>
      </c>
      <c r="I3114" s="8">
        <v>46034</v>
      </c>
      <c r="J3114" s="7" t="s">
        <v>108</v>
      </c>
      <c r="K3114" s="7" t="s">
        <v>109</v>
      </c>
      <c r="L3114" s="7" t="s">
        <v>10</v>
      </c>
      <c r="M3114" s="8">
        <v>46034</v>
      </c>
      <c r="N3114" s="9">
        <v>0.38395833333333002</v>
      </c>
      <c r="O3114" s="7" t="s">
        <v>21</v>
      </c>
    </row>
    <row r="3115" spans="1:15" x14ac:dyDescent="0.2">
      <c r="A3115" s="7" t="s">
        <v>18511</v>
      </c>
      <c r="B3115" s="7" t="s">
        <v>18512</v>
      </c>
      <c r="C3115" s="7" t="s">
        <v>18517</v>
      </c>
      <c r="D3115" s="7" t="s">
        <v>18518</v>
      </c>
      <c r="E3115" s="7" t="s">
        <v>18519</v>
      </c>
      <c r="F3115" s="7" t="s">
        <v>9594</v>
      </c>
      <c r="G3115" s="7" t="s">
        <v>6</v>
      </c>
      <c r="H3115" s="7" t="s">
        <v>18520</v>
      </c>
      <c r="I3115" s="8">
        <v>46034</v>
      </c>
      <c r="J3115" s="7" t="s">
        <v>108</v>
      </c>
      <c r="K3115" s="7" t="s">
        <v>109</v>
      </c>
      <c r="L3115" s="7" t="s">
        <v>10</v>
      </c>
      <c r="M3115" s="8">
        <v>46034</v>
      </c>
      <c r="N3115" s="9">
        <v>0.38395833333333002</v>
      </c>
      <c r="O3115" s="7" t="s">
        <v>21</v>
      </c>
    </row>
    <row r="3116" spans="1:15" x14ac:dyDescent="0.2">
      <c r="A3116" s="7" t="s">
        <v>18511</v>
      </c>
      <c r="B3116" s="7" t="s">
        <v>18512</v>
      </c>
      <c r="C3116" s="7" t="s">
        <v>18521</v>
      </c>
      <c r="D3116" s="7" t="s">
        <v>18522</v>
      </c>
      <c r="E3116" s="7" t="s">
        <v>18523</v>
      </c>
      <c r="F3116" s="7" t="s">
        <v>9594</v>
      </c>
      <c r="G3116" s="7" t="s">
        <v>6</v>
      </c>
      <c r="H3116" s="7" t="s">
        <v>18524</v>
      </c>
      <c r="I3116" s="8">
        <v>46023</v>
      </c>
      <c r="J3116" s="7" t="s">
        <v>108</v>
      </c>
      <c r="K3116" s="7" t="s">
        <v>109</v>
      </c>
      <c r="L3116" s="7" t="s">
        <v>10</v>
      </c>
      <c r="M3116" s="8">
        <v>46014</v>
      </c>
      <c r="N3116" s="9">
        <v>0.44180555555556</v>
      </c>
      <c r="O3116" s="7" t="s">
        <v>21</v>
      </c>
    </row>
    <row r="3117" spans="1:15" x14ac:dyDescent="0.2">
      <c r="A3117" s="7" t="s">
        <v>18511</v>
      </c>
      <c r="B3117" s="7" t="s">
        <v>18512</v>
      </c>
      <c r="C3117" s="7" t="s">
        <v>18525</v>
      </c>
      <c r="D3117" s="7" t="s">
        <v>18526</v>
      </c>
      <c r="E3117" s="7" t="s">
        <v>18527</v>
      </c>
      <c r="F3117" s="7" t="s">
        <v>9594</v>
      </c>
      <c r="G3117" s="7" t="s">
        <v>6</v>
      </c>
      <c r="H3117" s="7" t="s">
        <v>18528</v>
      </c>
      <c r="I3117" s="8">
        <v>46078</v>
      </c>
      <c r="J3117" s="7" t="s">
        <v>108</v>
      </c>
      <c r="K3117" s="7" t="s">
        <v>109</v>
      </c>
      <c r="L3117" s="7" t="s">
        <v>10</v>
      </c>
      <c r="M3117" s="8">
        <v>46076</v>
      </c>
      <c r="N3117" s="9">
        <v>0.58146990740741</v>
      </c>
      <c r="O3117" s="7" t="s">
        <v>21</v>
      </c>
    </row>
    <row r="3118" spans="1:15" x14ac:dyDescent="0.2">
      <c r="A3118" s="7" t="s">
        <v>18511</v>
      </c>
      <c r="B3118" s="7" t="s">
        <v>18512</v>
      </c>
      <c r="C3118" s="7" t="s">
        <v>18529</v>
      </c>
      <c r="D3118" s="7" t="s">
        <v>18530</v>
      </c>
      <c r="E3118" s="7" t="s">
        <v>18531</v>
      </c>
      <c r="F3118" s="7" t="s">
        <v>9594</v>
      </c>
      <c r="G3118" s="7" t="s">
        <v>6</v>
      </c>
      <c r="H3118" s="7" t="s">
        <v>18532</v>
      </c>
      <c r="I3118" s="8">
        <v>46206</v>
      </c>
      <c r="J3118" s="7" t="s">
        <v>102</v>
      </c>
      <c r="K3118" s="7" t="s">
        <v>103</v>
      </c>
      <c r="L3118" s="7" t="s">
        <v>10</v>
      </c>
      <c r="M3118" s="8">
        <v>46206</v>
      </c>
      <c r="N3118" s="9">
        <v>0.39906249999999999</v>
      </c>
      <c r="O3118" s="7" t="s">
        <v>237</v>
      </c>
    </row>
    <row r="3119" spans="1:15" x14ac:dyDescent="0.2">
      <c r="A3119" s="7" t="s">
        <v>18511</v>
      </c>
      <c r="B3119" s="7" t="s">
        <v>18512</v>
      </c>
      <c r="C3119" s="7" t="s">
        <v>18534</v>
      </c>
      <c r="D3119" s="7" t="s">
        <v>18535</v>
      </c>
      <c r="E3119" s="7" t="s">
        <v>18536</v>
      </c>
      <c r="F3119" s="7" t="s">
        <v>9594</v>
      </c>
      <c r="G3119" s="7" t="s">
        <v>6</v>
      </c>
      <c r="H3119" s="7" t="s">
        <v>18538</v>
      </c>
      <c r="I3119" s="8">
        <v>46206</v>
      </c>
      <c r="J3119" s="7" t="s">
        <v>108</v>
      </c>
      <c r="K3119" s="7" t="s">
        <v>109</v>
      </c>
      <c r="L3119" s="7" t="s">
        <v>10</v>
      </c>
      <c r="M3119" s="8">
        <v>46206</v>
      </c>
      <c r="N3119" s="9">
        <v>0.39906249999999999</v>
      </c>
      <c r="O3119" s="7" t="s">
        <v>237</v>
      </c>
    </row>
    <row r="3120" spans="1:15" x14ac:dyDescent="0.2">
      <c r="A3120" s="7" t="s">
        <v>18511</v>
      </c>
      <c r="B3120" s="7" t="s">
        <v>18512</v>
      </c>
      <c r="C3120" s="7" t="s">
        <v>18539</v>
      </c>
      <c r="D3120" s="7" t="s">
        <v>18540</v>
      </c>
      <c r="E3120" s="7" t="s">
        <v>18541</v>
      </c>
      <c r="F3120" s="7" t="s">
        <v>9594</v>
      </c>
      <c r="G3120" s="7" t="s">
        <v>6</v>
      </c>
      <c r="H3120" s="7" t="s">
        <v>18542</v>
      </c>
      <c r="I3120" s="8">
        <v>46206</v>
      </c>
      <c r="J3120" s="7" t="s">
        <v>102</v>
      </c>
      <c r="K3120" s="7" t="s">
        <v>103</v>
      </c>
      <c r="L3120" s="7" t="s">
        <v>10</v>
      </c>
      <c r="M3120" s="8">
        <v>46206</v>
      </c>
      <c r="N3120" s="9">
        <v>0.39906249999999999</v>
      </c>
      <c r="O3120" s="7" t="s">
        <v>237</v>
      </c>
    </row>
    <row r="3121" spans="1:15" x14ac:dyDescent="0.2">
      <c r="A3121" s="7" t="s">
        <v>18544</v>
      </c>
      <c r="B3121" s="7" t="s">
        <v>18545</v>
      </c>
      <c r="C3121" s="7" t="s">
        <v>18546</v>
      </c>
      <c r="D3121" s="7" t="s">
        <v>18547</v>
      </c>
      <c r="E3121" s="7" t="s">
        <v>18548</v>
      </c>
      <c r="F3121" s="7" t="s">
        <v>18549</v>
      </c>
      <c r="G3121" s="7" t="s">
        <v>6</v>
      </c>
      <c r="H3121" s="7" t="s">
        <v>18550</v>
      </c>
      <c r="I3121" s="8">
        <v>46143</v>
      </c>
      <c r="J3121" s="7" t="s">
        <v>318</v>
      </c>
      <c r="K3121" s="7" t="s">
        <v>319</v>
      </c>
      <c r="L3121" s="7" t="s">
        <v>10</v>
      </c>
      <c r="M3121" s="8">
        <v>46139</v>
      </c>
      <c r="N3121" s="9">
        <v>0.34615740740741002</v>
      </c>
      <c r="O3121" s="7" t="s">
        <v>21</v>
      </c>
    </row>
    <row r="3122" spans="1:15" x14ac:dyDescent="0.2">
      <c r="A3122" s="7" t="s">
        <v>18584</v>
      </c>
      <c r="B3122" s="7" t="s">
        <v>18585</v>
      </c>
      <c r="C3122" s="7" t="s">
        <v>18586</v>
      </c>
      <c r="D3122" s="7" t="s">
        <v>18587</v>
      </c>
      <c r="E3122" s="7" t="s">
        <v>18588</v>
      </c>
      <c r="F3122" s="7" t="s">
        <v>17022</v>
      </c>
      <c r="G3122" s="7" t="s">
        <v>6</v>
      </c>
      <c r="H3122" s="7" t="s">
        <v>18589</v>
      </c>
      <c r="I3122" s="8">
        <v>46204</v>
      </c>
      <c r="J3122" s="7" t="s">
        <v>102</v>
      </c>
      <c r="K3122" s="7" t="s">
        <v>103</v>
      </c>
      <c r="L3122" s="7" t="s">
        <v>10</v>
      </c>
      <c r="M3122" s="8">
        <v>46198</v>
      </c>
      <c r="N3122" s="9">
        <v>0.60216435185185002</v>
      </c>
      <c r="O3122" s="7" t="s">
        <v>237</v>
      </c>
    </row>
    <row r="3123" spans="1:15" x14ac:dyDescent="0.2">
      <c r="A3123" s="7" t="s">
        <v>18625</v>
      </c>
      <c r="B3123" s="7" t="s">
        <v>18626</v>
      </c>
      <c r="C3123" s="7" t="s">
        <v>18652</v>
      </c>
      <c r="D3123" s="7" t="s">
        <v>18653</v>
      </c>
      <c r="E3123" s="7" t="s">
        <v>18650</v>
      </c>
      <c r="F3123" s="7" t="s">
        <v>18630</v>
      </c>
      <c r="G3123" s="7" t="s">
        <v>6</v>
      </c>
      <c r="H3123" s="7" t="s">
        <v>18654</v>
      </c>
      <c r="I3123" s="8">
        <v>46174</v>
      </c>
      <c r="J3123" s="7" t="s">
        <v>102</v>
      </c>
      <c r="K3123" s="7" t="s">
        <v>103</v>
      </c>
      <c r="L3123" s="7" t="s">
        <v>10</v>
      </c>
      <c r="M3123" s="8">
        <v>46162</v>
      </c>
      <c r="N3123" s="9">
        <v>0.45597222222222</v>
      </c>
      <c r="O3123" s="7" t="s">
        <v>21</v>
      </c>
    </row>
    <row r="3124" spans="1:15" x14ac:dyDescent="0.2">
      <c r="A3124" s="7" t="s">
        <v>18655</v>
      </c>
      <c r="B3124" s="7" t="s">
        <v>18656</v>
      </c>
      <c r="C3124" s="7" t="s">
        <v>18657</v>
      </c>
      <c r="D3124" s="7" t="s">
        <v>18658</v>
      </c>
      <c r="E3124" s="7" t="s">
        <v>18659</v>
      </c>
      <c r="F3124" s="7" t="s">
        <v>18660</v>
      </c>
      <c r="G3124" s="7" t="s">
        <v>6</v>
      </c>
      <c r="H3124" s="7" t="s">
        <v>18661</v>
      </c>
      <c r="I3124" s="8">
        <v>46143</v>
      </c>
      <c r="J3124" s="7" t="s">
        <v>108</v>
      </c>
      <c r="K3124" s="7" t="s">
        <v>109</v>
      </c>
      <c r="L3124" s="7" t="s">
        <v>10</v>
      </c>
      <c r="M3124" s="8">
        <v>46139</v>
      </c>
      <c r="N3124" s="9">
        <v>0.37417824074074002</v>
      </c>
      <c r="O3124" s="7" t="s">
        <v>21</v>
      </c>
    </row>
    <row r="3125" spans="1:15" x14ac:dyDescent="0.2">
      <c r="A3125" s="7" t="s">
        <v>18655</v>
      </c>
      <c r="B3125" s="7" t="s">
        <v>18656</v>
      </c>
      <c r="C3125" s="7" t="s">
        <v>18662</v>
      </c>
      <c r="D3125" s="7" t="s">
        <v>18663</v>
      </c>
      <c r="E3125" s="7" t="s">
        <v>18664</v>
      </c>
      <c r="F3125" s="7" t="s">
        <v>18660</v>
      </c>
      <c r="G3125" s="7" t="s">
        <v>6</v>
      </c>
      <c r="H3125" s="7" t="s">
        <v>18665</v>
      </c>
      <c r="I3125" s="8">
        <v>46127</v>
      </c>
      <c r="J3125" s="7" t="s">
        <v>102</v>
      </c>
      <c r="K3125" s="7" t="s">
        <v>103</v>
      </c>
      <c r="L3125" s="7" t="s">
        <v>10</v>
      </c>
      <c r="M3125" s="8">
        <v>46129</v>
      </c>
      <c r="N3125" s="9">
        <v>0.36886574074074002</v>
      </c>
      <c r="O3125" s="7" t="s">
        <v>21</v>
      </c>
    </row>
    <row r="3126" spans="1:15" x14ac:dyDescent="0.2">
      <c r="A3126" s="7" t="s">
        <v>18666</v>
      </c>
      <c r="B3126" s="7" t="s">
        <v>18667</v>
      </c>
      <c r="C3126" s="7" t="s">
        <v>18668</v>
      </c>
      <c r="D3126" s="7" t="s">
        <v>18669</v>
      </c>
      <c r="E3126" s="7" t="s">
        <v>18670</v>
      </c>
      <c r="F3126" s="7" t="s">
        <v>18671</v>
      </c>
      <c r="G3126" s="7" t="s">
        <v>6</v>
      </c>
      <c r="H3126" s="7" t="s">
        <v>18672</v>
      </c>
      <c r="I3126" s="8">
        <v>46054</v>
      </c>
      <c r="J3126" s="7" t="s">
        <v>121</v>
      </c>
      <c r="K3126" s="7" t="s">
        <v>122</v>
      </c>
      <c r="L3126" s="7" t="s">
        <v>10</v>
      </c>
      <c r="M3126" s="8">
        <v>46048</v>
      </c>
      <c r="N3126" s="9">
        <v>0.45282407407406999</v>
      </c>
      <c r="O3126" s="7" t="s">
        <v>21</v>
      </c>
    </row>
    <row r="3127" spans="1:15" x14ac:dyDescent="0.2">
      <c r="A3127" s="7" t="s">
        <v>18666</v>
      </c>
      <c r="B3127" s="7" t="s">
        <v>18667</v>
      </c>
      <c r="C3127" s="7" t="s">
        <v>18673</v>
      </c>
      <c r="D3127" s="7" t="s">
        <v>18674</v>
      </c>
      <c r="E3127" s="7" t="s">
        <v>18675</v>
      </c>
      <c r="F3127" s="7" t="s">
        <v>18671</v>
      </c>
      <c r="G3127" s="7" t="s">
        <v>6</v>
      </c>
      <c r="H3127" s="7" t="s">
        <v>18676</v>
      </c>
      <c r="I3127" s="8">
        <v>46054</v>
      </c>
      <c r="J3127" s="7" t="s">
        <v>121</v>
      </c>
      <c r="K3127" s="7" t="s">
        <v>122</v>
      </c>
      <c r="L3127" s="7" t="s">
        <v>10</v>
      </c>
      <c r="M3127" s="8">
        <v>46045</v>
      </c>
      <c r="N3127" s="9">
        <v>0.57366898148148004</v>
      </c>
      <c r="O3127" s="7" t="s">
        <v>21</v>
      </c>
    </row>
    <row r="3128" spans="1:15" x14ac:dyDescent="0.2">
      <c r="A3128" s="7" t="s">
        <v>18666</v>
      </c>
      <c r="B3128" s="7" t="s">
        <v>18667</v>
      </c>
      <c r="C3128" s="7" t="s">
        <v>18677</v>
      </c>
      <c r="D3128" s="7" t="s">
        <v>18678</v>
      </c>
      <c r="E3128" s="7" t="s">
        <v>18679</v>
      </c>
      <c r="F3128" s="7" t="s">
        <v>18671</v>
      </c>
      <c r="G3128" s="7" t="s">
        <v>6</v>
      </c>
      <c r="H3128" s="7" t="s">
        <v>18680</v>
      </c>
      <c r="I3128" s="8">
        <v>46204</v>
      </c>
      <c r="J3128" s="7" t="s">
        <v>121</v>
      </c>
      <c r="K3128" s="7" t="s">
        <v>122</v>
      </c>
      <c r="L3128" s="7" t="s">
        <v>10</v>
      </c>
      <c r="M3128" s="8">
        <v>46196</v>
      </c>
      <c r="N3128" s="9">
        <v>0.65989583333333002</v>
      </c>
      <c r="O3128" s="7" t="s">
        <v>237</v>
      </c>
    </row>
    <row r="3129" spans="1:15" x14ac:dyDescent="0.2">
      <c r="A3129" s="7" t="s">
        <v>18666</v>
      </c>
      <c r="B3129" s="7" t="s">
        <v>18667</v>
      </c>
      <c r="C3129" s="7" t="s">
        <v>18681</v>
      </c>
      <c r="D3129" s="7" t="s">
        <v>18682</v>
      </c>
      <c r="E3129" s="7" t="s">
        <v>18683</v>
      </c>
      <c r="F3129" s="7" t="s">
        <v>18671</v>
      </c>
      <c r="G3129" s="7" t="s">
        <v>6</v>
      </c>
      <c r="H3129" s="7" t="s">
        <v>18684</v>
      </c>
      <c r="I3129" s="8">
        <v>46204</v>
      </c>
      <c r="J3129" s="7" t="s">
        <v>121</v>
      </c>
      <c r="K3129" s="7" t="s">
        <v>122</v>
      </c>
      <c r="L3129" s="7" t="s">
        <v>10</v>
      </c>
      <c r="M3129" s="8">
        <v>46197</v>
      </c>
      <c r="N3129" s="9">
        <v>0.39881944444444001</v>
      </c>
      <c r="O3129" s="7" t="s">
        <v>237</v>
      </c>
    </row>
    <row r="3130" spans="1:15" x14ac:dyDescent="0.2">
      <c r="A3130" s="7" t="s">
        <v>18666</v>
      </c>
      <c r="B3130" s="7" t="s">
        <v>18667</v>
      </c>
      <c r="C3130" s="7" t="s">
        <v>18685</v>
      </c>
      <c r="D3130" s="7" t="s">
        <v>18686</v>
      </c>
      <c r="E3130" s="7" t="s">
        <v>18687</v>
      </c>
      <c r="F3130" s="7" t="s">
        <v>18671</v>
      </c>
      <c r="G3130" s="7" t="s">
        <v>6</v>
      </c>
      <c r="H3130" s="7" t="s">
        <v>18688</v>
      </c>
      <c r="I3130" s="8">
        <v>46204</v>
      </c>
      <c r="J3130" s="7" t="s">
        <v>121</v>
      </c>
      <c r="K3130" s="7" t="s">
        <v>122</v>
      </c>
      <c r="L3130" s="7" t="s">
        <v>10</v>
      </c>
      <c r="M3130" s="8">
        <v>46197</v>
      </c>
      <c r="N3130" s="9">
        <v>0.39881944444444001</v>
      </c>
      <c r="O3130" s="7" t="s">
        <v>237</v>
      </c>
    </row>
    <row r="3131" spans="1:15" x14ac:dyDescent="0.2">
      <c r="A3131" s="7" t="s">
        <v>18666</v>
      </c>
      <c r="B3131" s="7" t="s">
        <v>18667</v>
      </c>
      <c r="C3131" s="7" t="s">
        <v>18689</v>
      </c>
      <c r="D3131" s="7" t="s">
        <v>18690</v>
      </c>
      <c r="E3131" s="7" t="s">
        <v>18691</v>
      </c>
      <c r="F3131" s="7" t="s">
        <v>18671</v>
      </c>
      <c r="G3131" s="7" t="s">
        <v>6</v>
      </c>
      <c r="H3131" s="7" t="s">
        <v>18692</v>
      </c>
      <c r="I3131" s="8">
        <v>46204</v>
      </c>
      <c r="J3131" s="7" t="s">
        <v>121</v>
      </c>
      <c r="K3131" s="7" t="s">
        <v>122</v>
      </c>
      <c r="L3131" s="7" t="s">
        <v>10</v>
      </c>
      <c r="M3131" s="8">
        <v>46197</v>
      </c>
      <c r="N3131" s="9">
        <v>0.39881944444444001</v>
      </c>
      <c r="O3131" s="7" t="s">
        <v>237</v>
      </c>
    </row>
    <row r="3132" spans="1:15" x14ac:dyDescent="0.2">
      <c r="A3132" s="7" t="s">
        <v>18693</v>
      </c>
      <c r="B3132" s="7" t="s">
        <v>18694</v>
      </c>
      <c r="C3132" s="7" t="s">
        <v>18695</v>
      </c>
      <c r="D3132" s="7" t="s">
        <v>18696</v>
      </c>
      <c r="E3132" s="7" t="s">
        <v>18697</v>
      </c>
      <c r="F3132" s="7" t="s">
        <v>18698</v>
      </c>
      <c r="G3132" s="7" t="s">
        <v>6</v>
      </c>
      <c r="H3132" s="7" t="s">
        <v>18699</v>
      </c>
      <c r="I3132" s="8">
        <v>46113</v>
      </c>
      <c r="J3132" s="7" t="s">
        <v>318</v>
      </c>
      <c r="K3132" s="7" t="s">
        <v>319</v>
      </c>
      <c r="L3132" s="7" t="s">
        <v>10</v>
      </c>
      <c r="M3132" s="8">
        <v>46099</v>
      </c>
      <c r="N3132" s="9">
        <v>0.36262731481480998</v>
      </c>
      <c r="O3132" s="7" t="s">
        <v>21</v>
      </c>
    </row>
    <row r="3133" spans="1:15" x14ac:dyDescent="0.2">
      <c r="A3133" s="7" t="s">
        <v>18700</v>
      </c>
      <c r="B3133" s="7" t="s">
        <v>18701</v>
      </c>
      <c r="C3133" s="7" t="s">
        <v>18703</v>
      </c>
      <c r="D3133" s="7" t="s">
        <v>18704</v>
      </c>
      <c r="E3133" s="7" t="s">
        <v>18705</v>
      </c>
      <c r="F3133" s="7" t="s">
        <v>18702</v>
      </c>
      <c r="G3133" s="7" t="s">
        <v>6</v>
      </c>
      <c r="H3133" s="7" t="s">
        <v>18706</v>
      </c>
      <c r="I3133" s="8">
        <v>46058</v>
      </c>
      <c r="J3133" s="7" t="s">
        <v>102</v>
      </c>
      <c r="K3133" s="7" t="s">
        <v>103</v>
      </c>
      <c r="L3133" s="7" t="s">
        <v>10</v>
      </c>
      <c r="M3133" s="8">
        <v>46048</v>
      </c>
      <c r="N3133" s="9">
        <v>0.37607638888889</v>
      </c>
      <c r="O3133" s="7" t="s">
        <v>21</v>
      </c>
    </row>
    <row r="3134" spans="1:15" x14ac:dyDescent="0.2">
      <c r="A3134" s="7" t="s">
        <v>18700</v>
      </c>
      <c r="B3134" s="7" t="s">
        <v>18701</v>
      </c>
      <c r="C3134" s="7" t="s">
        <v>18708</v>
      </c>
      <c r="D3134" s="7" t="s">
        <v>18709</v>
      </c>
      <c r="E3134" s="7" t="s">
        <v>18710</v>
      </c>
      <c r="F3134" s="7" t="s">
        <v>18702</v>
      </c>
      <c r="G3134" s="7" t="s">
        <v>6</v>
      </c>
      <c r="H3134" s="7" t="s">
        <v>18711</v>
      </c>
      <c r="I3134" s="8">
        <v>46074</v>
      </c>
      <c r="J3134" s="7" t="s">
        <v>102</v>
      </c>
      <c r="K3134" s="7" t="s">
        <v>103</v>
      </c>
      <c r="L3134" s="7" t="s">
        <v>10</v>
      </c>
      <c r="M3134" s="8">
        <v>46073</v>
      </c>
      <c r="N3134" s="9">
        <v>0.70107638888889001</v>
      </c>
      <c r="O3134" s="7" t="s">
        <v>1942</v>
      </c>
    </row>
    <row r="3135" spans="1:15" x14ac:dyDescent="0.2">
      <c r="A3135" s="7" t="s">
        <v>18715</v>
      </c>
      <c r="B3135" s="7" t="s">
        <v>18716</v>
      </c>
      <c r="C3135" s="7" t="s">
        <v>18717</v>
      </c>
      <c r="D3135" s="7" t="s">
        <v>18718</v>
      </c>
      <c r="E3135" s="7" t="s">
        <v>18719</v>
      </c>
      <c r="F3135" s="7" t="s">
        <v>18720</v>
      </c>
      <c r="G3135" s="7" t="s">
        <v>6</v>
      </c>
      <c r="H3135" s="7" t="s">
        <v>18721</v>
      </c>
      <c r="I3135" s="8">
        <v>46174</v>
      </c>
      <c r="J3135" s="7" t="s">
        <v>102</v>
      </c>
      <c r="K3135" s="7" t="s">
        <v>103</v>
      </c>
      <c r="L3135" s="7" t="s">
        <v>10</v>
      </c>
      <c r="M3135" s="8">
        <v>46161</v>
      </c>
      <c r="N3135" s="9">
        <v>0.39787037037036999</v>
      </c>
      <c r="O3135" s="7" t="s">
        <v>21</v>
      </c>
    </row>
    <row r="3136" spans="1:15" x14ac:dyDescent="0.2">
      <c r="A3136" s="7" t="s">
        <v>18715</v>
      </c>
      <c r="B3136" s="7" t="s">
        <v>18716</v>
      </c>
      <c r="C3136" s="7" t="s">
        <v>18722</v>
      </c>
      <c r="D3136" s="7" t="s">
        <v>18723</v>
      </c>
      <c r="E3136" s="7" t="s">
        <v>18724</v>
      </c>
      <c r="F3136" s="7" t="s">
        <v>18720</v>
      </c>
      <c r="G3136" s="7" t="s">
        <v>6</v>
      </c>
      <c r="H3136" s="7" t="s">
        <v>18725</v>
      </c>
      <c r="I3136" s="8">
        <v>46174</v>
      </c>
      <c r="J3136" s="7" t="s">
        <v>102</v>
      </c>
      <c r="K3136" s="7" t="s">
        <v>103</v>
      </c>
      <c r="L3136" s="7" t="s">
        <v>10</v>
      </c>
      <c r="M3136" s="8">
        <v>46161</v>
      </c>
      <c r="N3136" s="9">
        <v>0.39787037037036999</v>
      </c>
      <c r="O3136" s="7" t="s">
        <v>21</v>
      </c>
    </row>
    <row r="3137" spans="1:15" x14ac:dyDescent="0.2">
      <c r="A3137" s="7" t="s">
        <v>18730</v>
      </c>
      <c r="B3137" s="7" t="s">
        <v>18731</v>
      </c>
      <c r="C3137" s="7" t="s">
        <v>18732</v>
      </c>
      <c r="D3137" s="7" t="s">
        <v>18733</v>
      </c>
      <c r="E3137" s="7" t="s">
        <v>18734</v>
      </c>
      <c r="F3137" s="7" t="s">
        <v>18735</v>
      </c>
      <c r="G3137" s="7" t="s">
        <v>6</v>
      </c>
      <c r="H3137" s="7" t="s">
        <v>18736</v>
      </c>
      <c r="I3137" s="8">
        <v>46061</v>
      </c>
      <c r="J3137" s="7" t="s">
        <v>102</v>
      </c>
      <c r="K3137" s="7" t="s">
        <v>103</v>
      </c>
      <c r="L3137" s="7" t="s">
        <v>10</v>
      </c>
      <c r="M3137" s="8">
        <v>46057</v>
      </c>
      <c r="N3137" s="9">
        <v>0.46143518518519</v>
      </c>
      <c r="O3137" s="7" t="s">
        <v>21</v>
      </c>
    </row>
    <row r="3138" spans="1:15" x14ac:dyDescent="0.2">
      <c r="A3138" s="7" t="s">
        <v>18768</v>
      </c>
      <c r="B3138" s="7" t="s">
        <v>18769</v>
      </c>
      <c r="C3138" s="7" t="s">
        <v>18770</v>
      </c>
      <c r="D3138" s="7" t="s">
        <v>18771</v>
      </c>
      <c r="E3138" s="7" t="s">
        <v>18772</v>
      </c>
      <c r="F3138" s="7" t="s">
        <v>18773</v>
      </c>
      <c r="G3138" s="7" t="s">
        <v>6</v>
      </c>
      <c r="H3138" s="7" t="s">
        <v>18774</v>
      </c>
      <c r="I3138" s="8">
        <v>46146</v>
      </c>
      <c r="J3138" s="7" t="s">
        <v>108</v>
      </c>
      <c r="K3138" s="7" t="s">
        <v>109</v>
      </c>
      <c r="L3138" s="7" t="s">
        <v>10</v>
      </c>
      <c r="M3138" s="8">
        <v>46147</v>
      </c>
      <c r="N3138" s="9">
        <v>0.38298611111110997</v>
      </c>
      <c r="O3138" s="7" t="s">
        <v>21</v>
      </c>
    </row>
    <row r="3139" spans="1:15" x14ac:dyDescent="0.2">
      <c r="A3139" s="7" t="s">
        <v>18775</v>
      </c>
      <c r="B3139" s="7" t="s">
        <v>18776</v>
      </c>
      <c r="C3139" s="7" t="s">
        <v>18777</v>
      </c>
      <c r="D3139" s="7" t="s">
        <v>18778</v>
      </c>
      <c r="E3139" s="7" t="s">
        <v>18779</v>
      </c>
      <c r="F3139" s="7" t="s">
        <v>18780</v>
      </c>
      <c r="G3139" s="7" t="s">
        <v>6</v>
      </c>
      <c r="H3139" s="7" t="s">
        <v>18781</v>
      </c>
      <c r="I3139" s="8">
        <v>46184</v>
      </c>
      <c r="J3139" s="7" t="s">
        <v>318</v>
      </c>
      <c r="K3139" s="7" t="s">
        <v>319</v>
      </c>
      <c r="L3139" s="7" t="s">
        <v>10</v>
      </c>
      <c r="M3139" s="8">
        <v>46181</v>
      </c>
      <c r="N3139" s="9">
        <v>0.49246527777777999</v>
      </c>
      <c r="O3139" s="7" t="s">
        <v>237</v>
      </c>
    </row>
    <row r="3140" spans="1:15" x14ac:dyDescent="0.2">
      <c r="A3140" s="7" t="s">
        <v>18782</v>
      </c>
      <c r="B3140" s="7" t="s">
        <v>18783</v>
      </c>
      <c r="C3140" s="7" t="s">
        <v>18784</v>
      </c>
      <c r="D3140" s="7" t="s">
        <v>18785</v>
      </c>
      <c r="E3140" s="7" t="s">
        <v>18786</v>
      </c>
      <c r="F3140" s="7" t="s">
        <v>18787</v>
      </c>
      <c r="G3140" s="7" t="s">
        <v>6</v>
      </c>
      <c r="H3140" s="7" t="s">
        <v>18788</v>
      </c>
      <c r="I3140" s="8">
        <v>46175</v>
      </c>
      <c r="J3140" s="7" t="s">
        <v>1407</v>
      </c>
      <c r="K3140" s="7" t="s">
        <v>1408</v>
      </c>
      <c r="L3140" s="7" t="s">
        <v>10</v>
      </c>
      <c r="M3140" s="8">
        <v>46175</v>
      </c>
      <c r="N3140" s="9">
        <v>0.60760416666667005</v>
      </c>
      <c r="O3140" s="7" t="s">
        <v>237</v>
      </c>
    </row>
    <row r="3141" spans="1:15" x14ac:dyDescent="0.2">
      <c r="A3141" s="7" t="s">
        <v>18789</v>
      </c>
      <c r="B3141" s="7" t="s">
        <v>18790</v>
      </c>
      <c r="C3141" s="7" t="s">
        <v>18791</v>
      </c>
      <c r="D3141" s="7" t="s">
        <v>18792</v>
      </c>
      <c r="E3141" s="7" t="s">
        <v>18793</v>
      </c>
      <c r="F3141" s="7" t="s">
        <v>18794</v>
      </c>
      <c r="G3141" s="7" t="s">
        <v>6</v>
      </c>
      <c r="H3141" s="7" t="s">
        <v>18795</v>
      </c>
      <c r="I3141" s="8">
        <v>46113</v>
      </c>
      <c r="J3141" s="7" t="s">
        <v>318</v>
      </c>
      <c r="K3141" s="7" t="s">
        <v>319</v>
      </c>
      <c r="L3141" s="7" t="s">
        <v>10</v>
      </c>
      <c r="M3141" s="8">
        <v>46099</v>
      </c>
      <c r="N3141" s="9">
        <v>0.39935185185185001</v>
      </c>
      <c r="O3141" s="7" t="s">
        <v>21</v>
      </c>
    </row>
    <row r="3142" spans="1:15" x14ac:dyDescent="0.2">
      <c r="A3142" s="7" t="s">
        <v>18811</v>
      </c>
      <c r="B3142" s="7" t="s">
        <v>18812</v>
      </c>
      <c r="C3142" s="7" t="s">
        <v>18813</v>
      </c>
      <c r="D3142" s="7" t="s">
        <v>18814</v>
      </c>
      <c r="E3142" s="7" t="s">
        <v>18815</v>
      </c>
      <c r="F3142" s="7" t="s">
        <v>18816</v>
      </c>
      <c r="G3142" s="7" t="s">
        <v>6</v>
      </c>
      <c r="H3142" s="7" t="s">
        <v>18817</v>
      </c>
      <c r="I3142" s="8">
        <v>46152</v>
      </c>
      <c r="J3142" s="7" t="s">
        <v>1407</v>
      </c>
      <c r="K3142" s="7" t="s">
        <v>1408</v>
      </c>
      <c r="L3142" s="7" t="s">
        <v>10</v>
      </c>
      <c r="M3142" s="8">
        <v>46160</v>
      </c>
      <c r="N3142" s="9">
        <v>0.38844907407406998</v>
      </c>
      <c r="O3142" s="7" t="s">
        <v>21</v>
      </c>
    </row>
    <row r="3143" spans="1:15" x14ac:dyDescent="0.2">
      <c r="A3143" s="7" t="s">
        <v>18811</v>
      </c>
      <c r="B3143" s="7" t="s">
        <v>18812</v>
      </c>
      <c r="C3143" s="7" t="s">
        <v>18818</v>
      </c>
      <c r="D3143" s="7" t="s">
        <v>18819</v>
      </c>
      <c r="E3143" s="7" t="s">
        <v>18820</v>
      </c>
      <c r="F3143" s="7" t="s">
        <v>18816</v>
      </c>
      <c r="G3143" s="7" t="s">
        <v>6</v>
      </c>
      <c r="H3143" s="7" t="s">
        <v>18821</v>
      </c>
      <c r="I3143" s="8">
        <v>46152</v>
      </c>
      <c r="J3143" s="7" t="s">
        <v>1407</v>
      </c>
      <c r="K3143" s="7" t="s">
        <v>1408</v>
      </c>
      <c r="L3143" s="7" t="s">
        <v>10</v>
      </c>
      <c r="M3143" s="8">
        <v>46160</v>
      </c>
      <c r="N3143" s="9">
        <v>0.38844907407406998</v>
      </c>
      <c r="O3143" s="7" t="s">
        <v>21</v>
      </c>
    </row>
    <row r="3144" spans="1:15" x14ac:dyDescent="0.2">
      <c r="A3144" s="7" t="s">
        <v>18822</v>
      </c>
      <c r="B3144" s="7" t="s">
        <v>18823</v>
      </c>
      <c r="C3144" s="7" t="s">
        <v>18824</v>
      </c>
      <c r="D3144" s="7" t="s">
        <v>18825</v>
      </c>
      <c r="E3144" s="7" t="s">
        <v>18826</v>
      </c>
      <c r="F3144" s="7" t="s">
        <v>18827</v>
      </c>
      <c r="G3144" s="7" t="s">
        <v>6</v>
      </c>
      <c r="H3144" s="7" t="s">
        <v>18828</v>
      </c>
      <c r="I3144" s="8">
        <v>46082</v>
      </c>
      <c r="J3144" s="7" t="s">
        <v>108</v>
      </c>
      <c r="K3144" s="7" t="s">
        <v>109</v>
      </c>
      <c r="L3144" s="7" t="s">
        <v>10</v>
      </c>
      <c r="M3144" s="8">
        <v>46064</v>
      </c>
      <c r="N3144" s="9">
        <v>0.32277777777778</v>
      </c>
      <c r="O3144" s="7" t="s">
        <v>21</v>
      </c>
    </row>
    <row r="3145" spans="1:15" x14ac:dyDescent="0.2">
      <c r="A3145" s="7" t="s">
        <v>18822</v>
      </c>
      <c r="B3145" s="7" t="s">
        <v>18823</v>
      </c>
      <c r="C3145" s="7" t="s">
        <v>18829</v>
      </c>
      <c r="D3145" s="7" t="s">
        <v>18830</v>
      </c>
      <c r="E3145" s="7" t="s">
        <v>18831</v>
      </c>
      <c r="F3145" s="7" t="s">
        <v>18827</v>
      </c>
      <c r="G3145" s="7" t="s">
        <v>6</v>
      </c>
      <c r="H3145" s="7" t="s">
        <v>18832</v>
      </c>
      <c r="I3145" s="8">
        <v>46174</v>
      </c>
      <c r="J3145" s="7" t="s">
        <v>108</v>
      </c>
      <c r="K3145" s="7" t="s">
        <v>109</v>
      </c>
      <c r="L3145" s="7" t="s">
        <v>10</v>
      </c>
      <c r="M3145" s="8">
        <v>46161</v>
      </c>
      <c r="N3145" s="9">
        <v>0.5331712962963</v>
      </c>
      <c r="O3145" s="7" t="s">
        <v>21</v>
      </c>
    </row>
    <row r="3146" spans="1:15" x14ac:dyDescent="0.2">
      <c r="A3146" s="7" t="s">
        <v>18822</v>
      </c>
      <c r="B3146" s="7" t="s">
        <v>18823</v>
      </c>
      <c r="C3146" s="7" t="s">
        <v>18833</v>
      </c>
      <c r="D3146" s="7" t="s">
        <v>18834</v>
      </c>
      <c r="E3146" s="7" t="s">
        <v>18835</v>
      </c>
      <c r="F3146" s="7" t="s">
        <v>18827</v>
      </c>
      <c r="G3146" s="7" t="s">
        <v>6</v>
      </c>
      <c r="H3146" s="7" t="s">
        <v>18836</v>
      </c>
      <c r="I3146" s="8">
        <v>46174</v>
      </c>
      <c r="J3146" s="7" t="s">
        <v>108</v>
      </c>
      <c r="K3146" s="7" t="s">
        <v>109</v>
      </c>
      <c r="L3146" s="7" t="s">
        <v>10</v>
      </c>
      <c r="M3146" s="8">
        <v>46161</v>
      </c>
      <c r="N3146" s="9">
        <v>0.5331712962963</v>
      </c>
      <c r="O3146" s="7" t="s">
        <v>21</v>
      </c>
    </row>
    <row r="3147" spans="1:15" x14ac:dyDescent="0.2">
      <c r="A3147" s="7" t="s">
        <v>18822</v>
      </c>
      <c r="B3147" s="7" t="s">
        <v>18823</v>
      </c>
      <c r="C3147" s="7" t="s">
        <v>18837</v>
      </c>
      <c r="D3147" s="7" t="s">
        <v>18838</v>
      </c>
      <c r="E3147" s="7" t="s">
        <v>18839</v>
      </c>
      <c r="F3147" s="7" t="s">
        <v>18827</v>
      </c>
      <c r="G3147" s="7" t="s">
        <v>6</v>
      </c>
      <c r="H3147" s="7" t="s">
        <v>18840</v>
      </c>
      <c r="I3147" s="8">
        <v>46174</v>
      </c>
      <c r="J3147" s="7" t="s">
        <v>108</v>
      </c>
      <c r="K3147" s="7" t="s">
        <v>109</v>
      </c>
      <c r="L3147" s="7" t="s">
        <v>10</v>
      </c>
      <c r="M3147" s="8">
        <v>46168</v>
      </c>
      <c r="N3147" s="9">
        <v>0.45671296296295999</v>
      </c>
      <c r="O3147" s="7" t="s">
        <v>21</v>
      </c>
    </row>
    <row r="3148" spans="1:15" x14ac:dyDescent="0.2">
      <c r="A3148" s="7" t="s">
        <v>18822</v>
      </c>
      <c r="B3148" s="7" t="s">
        <v>18823</v>
      </c>
      <c r="C3148" s="7" t="s">
        <v>18841</v>
      </c>
      <c r="D3148" s="7" t="s">
        <v>18842</v>
      </c>
      <c r="E3148" s="7" t="s">
        <v>18843</v>
      </c>
      <c r="F3148" s="7" t="s">
        <v>18827</v>
      </c>
      <c r="G3148" s="7" t="s">
        <v>6</v>
      </c>
      <c r="H3148" s="7" t="s">
        <v>18844</v>
      </c>
      <c r="I3148" s="8">
        <v>46188</v>
      </c>
      <c r="J3148" s="7" t="s">
        <v>108</v>
      </c>
      <c r="K3148" s="7" t="s">
        <v>109</v>
      </c>
      <c r="L3148" s="7" t="s">
        <v>10</v>
      </c>
      <c r="M3148" s="8">
        <v>46185</v>
      </c>
      <c r="N3148" s="9">
        <v>0.45359953703703998</v>
      </c>
      <c r="O3148" s="7" t="s">
        <v>237</v>
      </c>
    </row>
    <row r="3149" spans="1:15" x14ac:dyDescent="0.2">
      <c r="A3149" s="7" t="s">
        <v>18856</v>
      </c>
      <c r="B3149" s="7" t="s">
        <v>18857</v>
      </c>
      <c r="C3149" s="7" t="s">
        <v>18858</v>
      </c>
      <c r="D3149" s="7" t="s">
        <v>18859</v>
      </c>
      <c r="E3149" s="7" t="s">
        <v>18860</v>
      </c>
      <c r="F3149" s="7" t="s">
        <v>18861</v>
      </c>
      <c r="G3149" s="7" t="s">
        <v>6</v>
      </c>
      <c r="H3149" s="7" t="s">
        <v>18862</v>
      </c>
      <c r="I3149" s="8">
        <v>46129</v>
      </c>
      <c r="J3149" s="7" t="s">
        <v>102</v>
      </c>
      <c r="K3149" s="7" t="s">
        <v>103</v>
      </c>
      <c r="L3149" s="7" t="s">
        <v>10</v>
      </c>
      <c r="M3149" s="8">
        <v>46134</v>
      </c>
      <c r="N3149" s="9">
        <v>0.39866898148148</v>
      </c>
      <c r="O3149" s="7" t="s">
        <v>21</v>
      </c>
    </row>
    <row r="3150" spans="1:15" x14ac:dyDescent="0.2">
      <c r="A3150" s="7" t="s">
        <v>18889</v>
      </c>
      <c r="B3150" s="7" t="s">
        <v>18890</v>
      </c>
      <c r="C3150" s="7" t="s">
        <v>18891</v>
      </c>
      <c r="D3150" s="7" t="s">
        <v>18892</v>
      </c>
      <c r="E3150" s="7" t="s">
        <v>18893</v>
      </c>
      <c r="F3150" s="7" t="s">
        <v>18894</v>
      </c>
      <c r="G3150" s="7" t="s">
        <v>6</v>
      </c>
      <c r="H3150" s="7" t="s">
        <v>18895</v>
      </c>
      <c r="I3150" s="8">
        <v>46082</v>
      </c>
      <c r="J3150" s="7" t="s">
        <v>642</v>
      </c>
      <c r="K3150" s="7" t="s">
        <v>643</v>
      </c>
      <c r="L3150" s="7" t="s">
        <v>10</v>
      </c>
      <c r="M3150" s="8">
        <v>46042</v>
      </c>
      <c r="N3150" s="9">
        <v>0.39289351851852</v>
      </c>
      <c r="O3150" s="7" t="s">
        <v>21</v>
      </c>
    </row>
    <row r="3151" spans="1:15" x14ac:dyDescent="0.2">
      <c r="A3151" s="7" t="s">
        <v>18889</v>
      </c>
      <c r="B3151" s="7" t="s">
        <v>18890</v>
      </c>
      <c r="C3151" s="7" t="s">
        <v>18896</v>
      </c>
      <c r="D3151" s="7" t="s">
        <v>18897</v>
      </c>
      <c r="E3151" s="7" t="s">
        <v>18898</v>
      </c>
      <c r="F3151" s="7" t="s">
        <v>18894</v>
      </c>
      <c r="G3151" s="7" t="s">
        <v>6</v>
      </c>
      <c r="H3151" s="7" t="s">
        <v>18899</v>
      </c>
      <c r="I3151" s="8">
        <v>46113</v>
      </c>
      <c r="J3151" s="7" t="s">
        <v>642</v>
      </c>
      <c r="K3151" s="7" t="s">
        <v>643</v>
      </c>
      <c r="L3151" s="7" t="s">
        <v>10</v>
      </c>
      <c r="M3151" s="8">
        <v>46100</v>
      </c>
      <c r="N3151" s="9">
        <v>0.43494212962963003</v>
      </c>
      <c r="O3151" s="7" t="s">
        <v>21</v>
      </c>
    </row>
    <row r="3152" spans="1:15" x14ac:dyDescent="0.2">
      <c r="A3152" s="7" t="s">
        <v>18889</v>
      </c>
      <c r="B3152" s="7" t="s">
        <v>18890</v>
      </c>
      <c r="C3152" s="7" t="s">
        <v>18900</v>
      </c>
      <c r="D3152" s="7" t="s">
        <v>18901</v>
      </c>
      <c r="E3152" s="7" t="s">
        <v>18902</v>
      </c>
      <c r="F3152" s="7" t="s">
        <v>18894</v>
      </c>
      <c r="G3152" s="7" t="s">
        <v>6</v>
      </c>
      <c r="H3152" s="7" t="s">
        <v>18903</v>
      </c>
      <c r="I3152" s="8">
        <v>46093</v>
      </c>
      <c r="J3152" s="7" t="s">
        <v>642</v>
      </c>
      <c r="K3152" s="7" t="s">
        <v>643</v>
      </c>
      <c r="L3152" s="7" t="s">
        <v>10</v>
      </c>
      <c r="M3152" s="8">
        <v>46099</v>
      </c>
      <c r="N3152" s="9">
        <v>0.60785879629630002</v>
      </c>
      <c r="O3152" s="7" t="s">
        <v>21</v>
      </c>
    </row>
    <row r="3153" spans="1:15" x14ac:dyDescent="0.2">
      <c r="A3153" s="7" t="s">
        <v>18904</v>
      </c>
      <c r="B3153" s="7" t="s">
        <v>18905</v>
      </c>
      <c r="C3153" s="7" t="s">
        <v>18906</v>
      </c>
      <c r="D3153" s="7" t="s">
        <v>18907</v>
      </c>
      <c r="E3153" s="7" t="s">
        <v>18908</v>
      </c>
      <c r="F3153" s="7" t="s">
        <v>18909</v>
      </c>
      <c r="G3153" s="7" t="s">
        <v>6</v>
      </c>
      <c r="H3153" s="7" t="s">
        <v>18910</v>
      </c>
      <c r="I3153" s="8">
        <v>46034</v>
      </c>
      <c r="J3153" s="7" t="s">
        <v>2793</v>
      </c>
      <c r="K3153" s="7" t="s">
        <v>2794</v>
      </c>
      <c r="L3153" s="7" t="s">
        <v>10</v>
      </c>
      <c r="M3153" s="8">
        <v>46035</v>
      </c>
      <c r="N3153" s="9">
        <v>0.70028935185185004</v>
      </c>
      <c r="O3153" s="7" t="s">
        <v>180</v>
      </c>
    </row>
    <row r="3154" spans="1:15" x14ac:dyDescent="0.2">
      <c r="A3154" s="7" t="s">
        <v>18911</v>
      </c>
      <c r="B3154" s="7" t="s">
        <v>18912</v>
      </c>
      <c r="C3154" s="7" t="s">
        <v>18913</v>
      </c>
      <c r="D3154" s="7" t="s">
        <v>18914</v>
      </c>
      <c r="E3154" s="7" t="s">
        <v>18915</v>
      </c>
      <c r="F3154" s="7" t="s">
        <v>18916</v>
      </c>
      <c r="G3154" s="7" t="s">
        <v>6</v>
      </c>
      <c r="H3154" s="7" t="s">
        <v>18917</v>
      </c>
      <c r="I3154" s="8">
        <v>46178</v>
      </c>
      <c r="J3154" s="7" t="s">
        <v>263</v>
      </c>
      <c r="K3154" s="7" t="s">
        <v>264</v>
      </c>
      <c r="L3154" s="7" t="s">
        <v>10</v>
      </c>
      <c r="M3154" s="8">
        <v>46175</v>
      </c>
      <c r="N3154" s="9">
        <v>0.67357638888889004</v>
      </c>
      <c r="O3154" s="7" t="s">
        <v>237</v>
      </c>
    </row>
    <row r="3155" spans="1:15" x14ac:dyDescent="0.2">
      <c r="A3155" s="7" t="s">
        <v>18927</v>
      </c>
      <c r="B3155" s="7" t="s">
        <v>18928</v>
      </c>
      <c r="C3155" s="7" t="s">
        <v>18929</v>
      </c>
      <c r="D3155" s="7" t="s">
        <v>18930</v>
      </c>
      <c r="E3155" s="7" t="s">
        <v>18931</v>
      </c>
      <c r="F3155" s="7" t="s">
        <v>18932</v>
      </c>
      <c r="G3155" s="7" t="s">
        <v>6</v>
      </c>
      <c r="H3155" s="7" t="s">
        <v>18933</v>
      </c>
      <c r="I3155" s="8">
        <v>46143</v>
      </c>
      <c r="J3155" s="7" t="s">
        <v>108</v>
      </c>
      <c r="K3155" s="7" t="s">
        <v>109</v>
      </c>
      <c r="L3155" s="7" t="s">
        <v>10</v>
      </c>
      <c r="M3155" s="8">
        <v>46139</v>
      </c>
      <c r="N3155" s="9">
        <v>0.44458333333333</v>
      </c>
      <c r="O3155" s="7" t="s">
        <v>21</v>
      </c>
    </row>
    <row r="3156" spans="1:15" x14ac:dyDescent="0.2">
      <c r="A3156" s="7" t="s">
        <v>18927</v>
      </c>
      <c r="B3156" s="7" t="s">
        <v>18928</v>
      </c>
      <c r="C3156" s="7" t="s">
        <v>18934</v>
      </c>
      <c r="D3156" s="7" t="s">
        <v>18935</v>
      </c>
      <c r="E3156" s="7" t="s">
        <v>18936</v>
      </c>
      <c r="F3156" s="7" t="s">
        <v>18932</v>
      </c>
      <c r="G3156" s="7" t="s">
        <v>6</v>
      </c>
      <c r="H3156" s="7" t="s">
        <v>18937</v>
      </c>
      <c r="I3156" s="8">
        <v>46054</v>
      </c>
      <c r="J3156" s="7" t="s">
        <v>108</v>
      </c>
      <c r="K3156" s="7" t="s">
        <v>109</v>
      </c>
      <c r="L3156" s="7" t="s">
        <v>10</v>
      </c>
      <c r="M3156" s="8">
        <v>46029</v>
      </c>
      <c r="N3156" s="9">
        <v>0.37936342592592998</v>
      </c>
      <c r="O3156" s="7" t="s">
        <v>21</v>
      </c>
    </row>
    <row r="3157" spans="1:15" x14ac:dyDescent="0.2">
      <c r="A3157" s="7" t="s">
        <v>18927</v>
      </c>
      <c r="B3157" s="7" t="s">
        <v>18928</v>
      </c>
      <c r="C3157" s="7" t="s">
        <v>18938</v>
      </c>
      <c r="D3157" s="7" t="s">
        <v>18939</v>
      </c>
      <c r="E3157" s="7" t="s">
        <v>18940</v>
      </c>
      <c r="F3157" s="7" t="s">
        <v>18932</v>
      </c>
      <c r="G3157" s="7" t="s">
        <v>6</v>
      </c>
      <c r="H3157" s="7" t="s">
        <v>18941</v>
      </c>
      <c r="I3157" s="8">
        <v>46054</v>
      </c>
      <c r="J3157" s="7" t="s">
        <v>108</v>
      </c>
      <c r="K3157" s="7" t="s">
        <v>109</v>
      </c>
      <c r="L3157" s="7" t="s">
        <v>10</v>
      </c>
      <c r="M3157" s="8">
        <v>46029</v>
      </c>
      <c r="N3157" s="9">
        <v>0.37936342592592998</v>
      </c>
      <c r="O3157" s="7" t="s">
        <v>21</v>
      </c>
    </row>
    <row r="3158" spans="1:15" x14ac:dyDescent="0.2">
      <c r="A3158" s="7" t="s">
        <v>18927</v>
      </c>
      <c r="B3158" s="7" t="s">
        <v>18928</v>
      </c>
      <c r="C3158" s="7" t="s">
        <v>18942</v>
      </c>
      <c r="D3158" s="7" t="s">
        <v>18943</v>
      </c>
      <c r="E3158" s="7" t="s">
        <v>18944</v>
      </c>
      <c r="F3158" s="7" t="s">
        <v>18932</v>
      </c>
      <c r="G3158" s="7" t="s">
        <v>6</v>
      </c>
      <c r="H3158" s="7" t="s">
        <v>18945</v>
      </c>
      <c r="I3158" s="8">
        <v>46143</v>
      </c>
      <c r="J3158" s="7" t="s">
        <v>108</v>
      </c>
      <c r="K3158" s="7" t="s">
        <v>109</v>
      </c>
      <c r="L3158" s="7" t="s">
        <v>10</v>
      </c>
      <c r="M3158" s="8">
        <v>46139</v>
      </c>
      <c r="N3158" s="9">
        <v>0.44458333333333</v>
      </c>
      <c r="O3158" s="7" t="s">
        <v>21</v>
      </c>
    </row>
    <row r="3159" spans="1:15" x14ac:dyDescent="0.2">
      <c r="A3159" s="7" t="s">
        <v>18927</v>
      </c>
      <c r="B3159" s="7" t="s">
        <v>18928</v>
      </c>
      <c r="C3159" s="7" t="s">
        <v>18946</v>
      </c>
      <c r="D3159" s="7" t="s">
        <v>18947</v>
      </c>
      <c r="E3159" s="7" t="s">
        <v>18948</v>
      </c>
      <c r="F3159" s="7" t="s">
        <v>18932</v>
      </c>
      <c r="G3159" s="7" t="s">
        <v>6</v>
      </c>
      <c r="H3159" s="7" t="s">
        <v>18949</v>
      </c>
      <c r="I3159" s="8">
        <v>46143</v>
      </c>
      <c r="J3159" s="7" t="s">
        <v>263</v>
      </c>
      <c r="K3159" s="7" t="s">
        <v>264</v>
      </c>
      <c r="L3159" s="7" t="s">
        <v>10</v>
      </c>
      <c r="M3159" s="8">
        <v>46139</v>
      </c>
      <c r="N3159" s="9">
        <v>0.44458333333333</v>
      </c>
      <c r="O3159" s="7" t="s">
        <v>21</v>
      </c>
    </row>
    <row r="3160" spans="1:15" x14ac:dyDescent="0.2">
      <c r="A3160" s="7" t="s">
        <v>18927</v>
      </c>
      <c r="B3160" s="7" t="s">
        <v>18928</v>
      </c>
      <c r="C3160" s="7" t="s">
        <v>18950</v>
      </c>
      <c r="D3160" s="7" t="s">
        <v>18951</v>
      </c>
      <c r="E3160" s="7" t="s">
        <v>18952</v>
      </c>
      <c r="F3160" s="7" t="s">
        <v>18932</v>
      </c>
      <c r="G3160" s="7" t="s">
        <v>6</v>
      </c>
      <c r="H3160" s="7" t="s">
        <v>18953</v>
      </c>
      <c r="I3160" s="8">
        <v>46174</v>
      </c>
      <c r="J3160" s="7" t="s">
        <v>108</v>
      </c>
      <c r="K3160" s="7" t="s">
        <v>109</v>
      </c>
      <c r="L3160" s="7" t="s">
        <v>10</v>
      </c>
      <c r="M3160" s="8">
        <v>46169</v>
      </c>
      <c r="N3160" s="9">
        <v>0.44341435185185002</v>
      </c>
      <c r="O3160" s="7" t="s">
        <v>21</v>
      </c>
    </row>
    <row r="3161" spans="1:15" x14ac:dyDescent="0.2">
      <c r="A3161" s="7" t="s">
        <v>18954</v>
      </c>
      <c r="B3161" s="7" t="s">
        <v>18955</v>
      </c>
      <c r="C3161" s="7" t="s">
        <v>18956</v>
      </c>
      <c r="D3161" s="7" t="s">
        <v>18957</v>
      </c>
      <c r="E3161" s="7" t="s">
        <v>18958</v>
      </c>
      <c r="F3161" s="7" t="s">
        <v>18959</v>
      </c>
      <c r="G3161" s="7" t="s">
        <v>18959</v>
      </c>
      <c r="H3161" s="7" t="s">
        <v>18960</v>
      </c>
      <c r="I3161" s="8">
        <v>46082</v>
      </c>
      <c r="J3161" s="7" t="s">
        <v>102</v>
      </c>
      <c r="K3161" s="7" t="s">
        <v>103</v>
      </c>
      <c r="L3161" s="7" t="s">
        <v>10</v>
      </c>
      <c r="M3161" s="8">
        <v>46042</v>
      </c>
      <c r="N3161" s="9">
        <v>0.37262731481480998</v>
      </c>
      <c r="O3161" s="7" t="s">
        <v>21</v>
      </c>
    </row>
    <row r="3162" spans="1:15" x14ac:dyDescent="0.2">
      <c r="A3162" s="7" t="s">
        <v>18961</v>
      </c>
      <c r="B3162" s="7" t="s">
        <v>18962</v>
      </c>
      <c r="C3162" s="7" t="s">
        <v>18963</v>
      </c>
      <c r="D3162" s="7" t="s">
        <v>18964</v>
      </c>
      <c r="E3162" s="7" t="s">
        <v>18965</v>
      </c>
      <c r="F3162" s="7" t="s">
        <v>18966</v>
      </c>
      <c r="G3162" s="7" t="s">
        <v>6</v>
      </c>
      <c r="H3162" s="7" t="s">
        <v>18967</v>
      </c>
      <c r="I3162" s="8">
        <v>46054</v>
      </c>
      <c r="J3162" s="7" t="s">
        <v>102</v>
      </c>
      <c r="K3162" s="7" t="s">
        <v>103</v>
      </c>
      <c r="L3162" s="7" t="s">
        <v>10</v>
      </c>
      <c r="M3162" s="8">
        <v>46041</v>
      </c>
      <c r="N3162" s="9">
        <v>0.45733796296295998</v>
      </c>
      <c r="O3162" s="7" t="s">
        <v>21</v>
      </c>
    </row>
    <row r="3163" spans="1:15" x14ac:dyDescent="0.2">
      <c r="A3163" s="7" t="s">
        <v>18961</v>
      </c>
      <c r="B3163" s="7" t="s">
        <v>18962</v>
      </c>
      <c r="C3163" s="7" t="s">
        <v>18968</v>
      </c>
      <c r="D3163" s="7" t="s">
        <v>18969</v>
      </c>
      <c r="E3163" s="7" t="s">
        <v>18970</v>
      </c>
      <c r="F3163" s="7" t="s">
        <v>18966</v>
      </c>
      <c r="G3163" s="7" t="s">
        <v>6</v>
      </c>
      <c r="H3163" s="7" t="s">
        <v>18971</v>
      </c>
      <c r="I3163" s="8">
        <v>46174</v>
      </c>
      <c r="J3163" s="7" t="s">
        <v>102</v>
      </c>
      <c r="K3163" s="7" t="s">
        <v>103</v>
      </c>
      <c r="L3163" s="7" t="s">
        <v>10</v>
      </c>
      <c r="M3163" s="8">
        <v>46163</v>
      </c>
      <c r="N3163" s="9">
        <v>0.37097222222221998</v>
      </c>
      <c r="O3163" s="7" t="s">
        <v>21</v>
      </c>
    </row>
    <row r="3164" spans="1:15" x14ac:dyDescent="0.2">
      <c r="A3164" s="7" t="s">
        <v>18979</v>
      </c>
      <c r="B3164" s="7" t="s">
        <v>18980</v>
      </c>
      <c r="C3164" s="7" t="s">
        <v>18981</v>
      </c>
      <c r="D3164" s="7" t="s">
        <v>18982</v>
      </c>
      <c r="E3164" s="7" t="s">
        <v>18983</v>
      </c>
      <c r="F3164" s="7" t="s">
        <v>18984</v>
      </c>
      <c r="G3164" s="7" t="s">
        <v>6</v>
      </c>
      <c r="H3164" s="7" t="s">
        <v>18985</v>
      </c>
      <c r="I3164" s="8">
        <v>46023</v>
      </c>
      <c r="J3164" s="7" t="s">
        <v>102</v>
      </c>
      <c r="K3164" s="7" t="s">
        <v>103</v>
      </c>
      <c r="L3164" s="7" t="s">
        <v>10</v>
      </c>
      <c r="M3164" s="8">
        <v>46021</v>
      </c>
      <c r="N3164" s="9">
        <v>0.43347222222221998</v>
      </c>
      <c r="O3164" s="7" t="s">
        <v>21</v>
      </c>
    </row>
    <row r="3165" spans="1:15" x14ac:dyDescent="0.2">
      <c r="A3165" s="7" t="s">
        <v>18997</v>
      </c>
      <c r="B3165" s="7" t="s">
        <v>18998</v>
      </c>
      <c r="C3165" s="7" t="s">
        <v>18999</v>
      </c>
      <c r="D3165" s="7" t="s">
        <v>19000</v>
      </c>
      <c r="E3165" s="7" t="s">
        <v>19001</v>
      </c>
      <c r="F3165" s="7" t="s">
        <v>19002</v>
      </c>
      <c r="G3165" s="7" t="s">
        <v>6</v>
      </c>
      <c r="H3165" s="7" t="s">
        <v>19003</v>
      </c>
      <c r="I3165" s="8">
        <v>46042</v>
      </c>
      <c r="J3165" s="7" t="s">
        <v>13962</v>
      </c>
      <c r="K3165" s="7" t="s">
        <v>13963</v>
      </c>
      <c r="L3165" s="7" t="s">
        <v>10</v>
      </c>
      <c r="M3165" s="8">
        <v>46038</v>
      </c>
      <c r="N3165" s="9">
        <v>0.39339120370370001</v>
      </c>
      <c r="O3165" s="7" t="s">
        <v>21</v>
      </c>
    </row>
    <row r="3166" spans="1:15" x14ac:dyDescent="0.2">
      <c r="A3166" s="7" t="s">
        <v>19004</v>
      </c>
      <c r="B3166" s="7" t="s">
        <v>19005</v>
      </c>
      <c r="C3166" s="7" t="s">
        <v>19006</v>
      </c>
      <c r="D3166" s="7" t="s">
        <v>19007</v>
      </c>
      <c r="E3166" s="7" t="s">
        <v>19008</v>
      </c>
      <c r="F3166" s="7" t="s">
        <v>19009</v>
      </c>
      <c r="G3166" s="7" t="s">
        <v>6</v>
      </c>
      <c r="H3166" s="7" t="s">
        <v>19010</v>
      </c>
      <c r="I3166" s="8">
        <v>46146</v>
      </c>
      <c r="J3166" s="7" t="s">
        <v>15</v>
      </c>
      <c r="K3166" s="7" t="s">
        <v>16</v>
      </c>
      <c r="L3166" s="7" t="s">
        <v>10</v>
      </c>
      <c r="M3166" s="8">
        <v>46154</v>
      </c>
      <c r="N3166" s="9">
        <v>0.46158564814815001</v>
      </c>
      <c r="O3166" s="7" t="s">
        <v>21</v>
      </c>
    </row>
    <row r="3167" spans="1:15" x14ac:dyDescent="0.2">
      <c r="A3167" s="7" t="s">
        <v>19011</v>
      </c>
      <c r="B3167" s="7" t="s">
        <v>19012</v>
      </c>
      <c r="C3167" s="7" t="s">
        <v>19013</v>
      </c>
      <c r="D3167" s="7" t="s">
        <v>19014</v>
      </c>
      <c r="E3167" s="7" t="s">
        <v>19015</v>
      </c>
      <c r="F3167" s="7" t="s">
        <v>19016</v>
      </c>
      <c r="G3167" s="7" t="s">
        <v>6</v>
      </c>
      <c r="H3167" s="7" t="s">
        <v>19017</v>
      </c>
      <c r="I3167" s="8">
        <v>46023</v>
      </c>
      <c r="J3167" s="7" t="s">
        <v>108</v>
      </c>
      <c r="K3167" s="7" t="s">
        <v>109</v>
      </c>
      <c r="L3167" s="7" t="s">
        <v>10</v>
      </c>
      <c r="M3167" s="8">
        <v>46020</v>
      </c>
      <c r="N3167" s="9">
        <v>0.40143518518519</v>
      </c>
      <c r="O3167" s="7" t="s">
        <v>21</v>
      </c>
    </row>
    <row r="3168" spans="1:15" x14ac:dyDescent="0.2">
      <c r="A3168" s="7" t="s">
        <v>19011</v>
      </c>
      <c r="B3168" s="7" t="s">
        <v>19012</v>
      </c>
      <c r="C3168" s="7" t="s">
        <v>19018</v>
      </c>
      <c r="D3168" s="7" t="s">
        <v>19019</v>
      </c>
      <c r="E3168" s="7" t="s">
        <v>19020</v>
      </c>
      <c r="F3168" s="7" t="s">
        <v>19016</v>
      </c>
      <c r="G3168" s="7" t="s">
        <v>6</v>
      </c>
      <c r="H3168" s="7" t="s">
        <v>19021</v>
      </c>
      <c r="I3168" s="8">
        <v>46204</v>
      </c>
      <c r="J3168" s="7" t="s">
        <v>102</v>
      </c>
      <c r="K3168" s="7" t="s">
        <v>103</v>
      </c>
      <c r="L3168" s="7" t="s">
        <v>10</v>
      </c>
      <c r="M3168" s="8">
        <v>46191</v>
      </c>
      <c r="N3168" s="9">
        <v>0.37155092592592998</v>
      </c>
      <c r="O3168" s="7" t="s">
        <v>237</v>
      </c>
    </row>
    <row r="3169" spans="1:15" x14ac:dyDescent="0.2">
      <c r="A3169" s="7" t="s">
        <v>19011</v>
      </c>
      <c r="B3169" s="7" t="s">
        <v>19012</v>
      </c>
      <c r="C3169" s="7" t="s">
        <v>19022</v>
      </c>
      <c r="D3169" s="7" t="s">
        <v>19023</v>
      </c>
      <c r="E3169" s="7" t="s">
        <v>19024</v>
      </c>
      <c r="F3169" s="7" t="s">
        <v>19016</v>
      </c>
      <c r="G3169" s="7" t="s">
        <v>6</v>
      </c>
      <c r="H3169" s="7" t="s">
        <v>19025</v>
      </c>
      <c r="I3169" s="8">
        <v>46204</v>
      </c>
      <c r="J3169" s="7" t="s">
        <v>102</v>
      </c>
      <c r="K3169" s="7" t="s">
        <v>103</v>
      </c>
      <c r="L3169" s="7" t="s">
        <v>10</v>
      </c>
      <c r="M3169" s="8">
        <v>46197</v>
      </c>
      <c r="N3169" s="9">
        <v>0.40812500000000002</v>
      </c>
      <c r="O3169" s="7" t="s">
        <v>237</v>
      </c>
    </row>
    <row r="3170" spans="1:15" x14ac:dyDescent="0.2">
      <c r="A3170" s="7" t="s">
        <v>19069</v>
      </c>
      <c r="B3170" s="7" t="s">
        <v>19070</v>
      </c>
      <c r="C3170" s="7" t="s">
        <v>19071</v>
      </c>
      <c r="D3170" s="7" t="s">
        <v>19072</v>
      </c>
      <c r="E3170" s="7" t="s">
        <v>19073</v>
      </c>
      <c r="F3170" s="7" t="s">
        <v>19074</v>
      </c>
      <c r="G3170" s="7" t="s">
        <v>6</v>
      </c>
      <c r="H3170" s="7" t="s">
        <v>19075</v>
      </c>
      <c r="I3170" s="8">
        <v>46103</v>
      </c>
      <c r="J3170" s="7" t="s">
        <v>102</v>
      </c>
      <c r="K3170" s="7" t="s">
        <v>103</v>
      </c>
      <c r="L3170" s="7" t="s">
        <v>10</v>
      </c>
      <c r="M3170" s="8">
        <v>46104</v>
      </c>
      <c r="N3170" s="9">
        <v>0.5750462962963</v>
      </c>
      <c r="O3170" s="7" t="s">
        <v>21</v>
      </c>
    </row>
    <row r="3171" spans="1:15" x14ac:dyDescent="0.2">
      <c r="A3171" s="7" t="s">
        <v>19076</v>
      </c>
      <c r="B3171" s="7" t="s">
        <v>19077</v>
      </c>
      <c r="C3171" s="7" t="s">
        <v>19078</v>
      </c>
      <c r="D3171" s="7" t="s">
        <v>19079</v>
      </c>
      <c r="E3171" s="7" t="s">
        <v>19080</v>
      </c>
      <c r="F3171" s="7" t="s">
        <v>19081</v>
      </c>
      <c r="G3171" s="7" t="s">
        <v>6</v>
      </c>
      <c r="H3171" s="7" t="s">
        <v>19082</v>
      </c>
      <c r="I3171" s="8">
        <v>46090</v>
      </c>
      <c r="J3171" s="7" t="s">
        <v>263</v>
      </c>
      <c r="K3171" s="7" t="s">
        <v>264</v>
      </c>
      <c r="L3171" s="7" t="s">
        <v>10</v>
      </c>
      <c r="M3171" s="8">
        <v>46092</v>
      </c>
      <c r="N3171" s="9">
        <v>0.52351851851852005</v>
      </c>
      <c r="O3171" s="7" t="s">
        <v>21</v>
      </c>
    </row>
    <row r="3172" spans="1:15" x14ac:dyDescent="0.2">
      <c r="A3172" s="7" t="s">
        <v>19083</v>
      </c>
      <c r="B3172" s="7" t="s">
        <v>19084</v>
      </c>
      <c r="C3172" s="7" t="s">
        <v>19085</v>
      </c>
      <c r="D3172" s="7" t="s">
        <v>19086</v>
      </c>
      <c r="E3172" s="7" t="s">
        <v>19087</v>
      </c>
      <c r="F3172" s="7" t="s">
        <v>19088</v>
      </c>
      <c r="G3172" s="7" t="s">
        <v>6</v>
      </c>
      <c r="H3172" s="7" t="s">
        <v>19089</v>
      </c>
      <c r="I3172" s="8">
        <v>46143</v>
      </c>
      <c r="J3172" s="7" t="s">
        <v>263</v>
      </c>
      <c r="K3172" s="7" t="s">
        <v>264</v>
      </c>
      <c r="L3172" s="7" t="s">
        <v>10</v>
      </c>
      <c r="M3172" s="8">
        <v>46119</v>
      </c>
      <c r="N3172" s="9">
        <v>0.45731481481481001</v>
      </c>
      <c r="O3172" s="7" t="s">
        <v>21</v>
      </c>
    </row>
    <row r="3173" spans="1:15" x14ac:dyDescent="0.2">
      <c r="A3173" s="7" t="s">
        <v>19090</v>
      </c>
      <c r="B3173" s="7" t="s">
        <v>19091</v>
      </c>
      <c r="C3173" s="7" t="s">
        <v>19092</v>
      </c>
      <c r="D3173" s="7" t="s">
        <v>19093</v>
      </c>
      <c r="E3173" s="7" t="s">
        <v>19094</v>
      </c>
      <c r="F3173" s="7" t="s">
        <v>19095</v>
      </c>
      <c r="G3173" s="7" t="s">
        <v>6</v>
      </c>
      <c r="H3173" s="7" t="s">
        <v>19096</v>
      </c>
      <c r="I3173" s="8">
        <v>46140</v>
      </c>
      <c r="J3173" s="7" t="s">
        <v>108</v>
      </c>
      <c r="K3173" s="7" t="s">
        <v>109</v>
      </c>
      <c r="L3173" s="7" t="s">
        <v>10</v>
      </c>
      <c r="M3173" s="8">
        <v>46147</v>
      </c>
      <c r="N3173" s="9">
        <v>0.38041666666667001</v>
      </c>
      <c r="O3173" s="7" t="s">
        <v>21</v>
      </c>
    </row>
    <row r="3174" spans="1:15" x14ac:dyDescent="0.2">
      <c r="A3174" s="7" t="s">
        <v>19097</v>
      </c>
      <c r="B3174" s="7" t="s">
        <v>19098</v>
      </c>
      <c r="C3174" s="7" t="s">
        <v>19099</v>
      </c>
      <c r="D3174" s="7" t="s">
        <v>19100</v>
      </c>
      <c r="E3174" s="7" t="s">
        <v>19101</v>
      </c>
      <c r="F3174" s="7" t="s">
        <v>19102</v>
      </c>
      <c r="G3174" s="7" t="s">
        <v>6</v>
      </c>
      <c r="H3174" s="7" t="s">
        <v>19103</v>
      </c>
      <c r="I3174" s="8">
        <v>46113</v>
      </c>
      <c r="J3174" s="7" t="s">
        <v>318</v>
      </c>
      <c r="K3174" s="7" t="s">
        <v>319</v>
      </c>
      <c r="L3174" s="7" t="s">
        <v>10</v>
      </c>
      <c r="M3174" s="8">
        <v>46099</v>
      </c>
      <c r="N3174" s="9">
        <v>0.39311342592593002</v>
      </c>
      <c r="O3174" s="7" t="s">
        <v>21</v>
      </c>
    </row>
    <row r="3175" spans="1:15" x14ac:dyDescent="0.2">
      <c r="A3175" s="7" t="s">
        <v>19104</v>
      </c>
      <c r="B3175" s="7" t="s">
        <v>19105</v>
      </c>
      <c r="C3175" s="7" t="s">
        <v>19106</v>
      </c>
      <c r="D3175" s="7" t="s">
        <v>19107</v>
      </c>
      <c r="E3175" s="7" t="s">
        <v>19108</v>
      </c>
      <c r="F3175" s="7" t="s">
        <v>19109</v>
      </c>
      <c r="G3175" s="7" t="s">
        <v>6</v>
      </c>
      <c r="H3175" s="7" t="s">
        <v>19110</v>
      </c>
      <c r="I3175" s="8">
        <v>46174</v>
      </c>
      <c r="J3175" s="7" t="s">
        <v>318</v>
      </c>
      <c r="K3175" s="7" t="s">
        <v>319</v>
      </c>
      <c r="L3175" s="7" t="s">
        <v>10</v>
      </c>
      <c r="M3175" s="8">
        <v>46175</v>
      </c>
      <c r="N3175" s="9">
        <v>0.41658564814815002</v>
      </c>
      <c r="O3175" s="7" t="s">
        <v>237</v>
      </c>
    </row>
    <row r="3176" spans="1:15" x14ac:dyDescent="0.2">
      <c r="A3176" s="7" t="s">
        <v>19104</v>
      </c>
      <c r="B3176" s="7" t="s">
        <v>19105</v>
      </c>
      <c r="C3176" s="7" t="s">
        <v>19111</v>
      </c>
      <c r="D3176" s="7" t="s">
        <v>19112</v>
      </c>
      <c r="E3176" s="7" t="s">
        <v>19113</v>
      </c>
      <c r="F3176" s="7" t="s">
        <v>19109</v>
      </c>
      <c r="G3176" s="7" t="s">
        <v>6</v>
      </c>
      <c r="H3176" s="7" t="s">
        <v>19114</v>
      </c>
      <c r="I3176" s="8">
        <v>46174</v>
      </c>
      <c r="J3176" s="7" t="s">
        <v>318</v>
      </c>
      <c r="K3176" s="7" t="s">
        <v>319</v>
      </c>
      <c r="L3176" s="7" t="s">
        <v>10</v>
      </c>
      <c r="M3176" s="8">
        <v>46175</v>
      </c>
      <c r="N3176" s="9">
        <v>0.41658564814815002</v>
      </c>
      <c r="O3176" s="7" t="s">
        <v>237</v>
      </c>
    </row>
    <row r="3177" spans="1:15" x14ac:dyDescent="0.2">
      <c r="A3177" s="7" t="s">
        <v>19104</v>
      </c>
      <c r="B3177" s="7" t="s">
        <v>19105</v>
      </c>
      <c r="C3177" s="7" t="s">
        <v>19115</v>
      </c>
      <c r="D3177" s="7" t="s">
        <v>19116</v>
      </c>
      <c r="E3177" s="7" t="s">
        <v>19117</v>
      </c>
      <c r="F3177" s="7" t="s">
        <v>19109</v>
      </c>
      <c r="G3177" s="7" t="s">
        <v>6</v>
      </c>
      <c r="H3177" s="7" t="s">
        <v>19118</v>
      </c>
      <c r="I3177" s="8">
        <v>46174</v>
      </c>
      <c r="J3177" s="7" t="s">
        <v>318</v>
      </c>
      <c r="K3177" s="7" t="s">
        <v>319</v>
      </c>
      <c r="L3177" s="7" t="s">
        <v>10</v>
      </c>
      <c r="M3177" s="8">
        <v>46175</v>
      </c>
      <c r="N3177" s="9">
        <v>0.41658564814815002</v>
      </c>
      <c r="O3177" s="7" t="s">
        <v>237</v>
      </c>
    </row>
    <row r="3178" spans="1:15" x14ac:dyDescent="0.2">
      <c r="A3178" s="7" t="s">
        <v>19104</v>
      </c>
      <c r="B3178" s="7" t="s">
        <v>19105</v>
      </c>
      <c r="C3178" s="7" t="s">
        <v>19119</v>
      </c>
      <c r="D3178" s="7" t="s">
        <v>19120</v>
      </c>
      <c r="E3178" s="7" t="s">
        <v>19121</v>
      </c>
      <c r="F3178" s="7" t="s">
        <v>19109</v>
      </c>
      <c r="G3178" s="7" t="s">
        <v>6</v>
      </c>
      <c r="H3178" s="7" t="s">
        <v>19122</v>
      </c>
      <c r="I3178" s="8">
        <v>46174</v>
      </c>
      <c r="J3178" s="7" t="s">
        <v>318</v>
      </c>
      <c r="K3178" s="7" t="s">
        <v>319</v>
      </c>
      <c r="L3178" s="7" t="s">
        <v>10</v>
      </c>
      <c r="M3178" s="8">
        <v>46175</v>
      </c>
      <c r="N3178" s="9">
        <v>0.41658564814815002</v>
      </c>
      <c r="O3178" s="7" t="s">
        <v>237</v>
      </c>
    </row>
    <row r="3179" spans="1:15" x14ac:dyDescent="0.2">
      <c r="A3179" s="7" t="s">
        <v>19130</v>
      </c>
      <c r="B3179" s="7" t="s">
        <v>19131</v>
      </c>
      <c r="C3179" s="7" t="s">
        <v>19132</v>
      </c>
      <c r="D3179" s="7" t="s">
        <v>19133</v>
      </c>
      <c r="E3179" s="7" t="s">
        <v>19134</v>
      </c>
      <c r="F3179" s="7" t="s">
        <v>19135</v>
      </c>
      <c r="G3179" s="7" t="s">
        <v>6</v>
      </c>
      <c r="H3179" s="7" t="s">
        <v>19136</v>
      </c>
      <c r="I3179" s="8">
        <v>46068</v>
      </c>
      <c r="J3179" s="7" t="s">
        <v>318</v>
      </c>
      <c r="K3179" s="7" t="s">
        <v>319</v>
      </c>
      <c r="L3179" s="7" t="s">
        <v>10</v>
      </c>
      <c r="M3179" s="8">
        <v>46066</v>
      </c>
      <c r="N3179" s="9">
        <v>0.46924768518519</v>
      </c>
      <c r="O3179" s="7" t="s">
        <v>21</v>
      </c>
    </row>
    <row r="3180" spans="1:15" x14ac:dyDescent="0.2">
      <c r="A3180" s="7" t="s">
        <v>19144</v>
      </c>
      <c r="B3180" s="7" t="s">
        <v>19145</v>
      </c>
      <c r="C3180" s="7" t="s">
        <v>19146</v>
      </c>
      <c r="D3180" s="7" t="s">
        <v>19147</v>
      </c>
      <c r="E3180" s="7" t="s">
        <v>19148</v>
      </c>
      <c r="F3180" s="7" t="s">
        <v>19149</v>
      </c>
      <c r="G3180" s="7" t="s">
        <v>6</v>
      </c>
      <c r="H3180" s="7" t="s">
        <v>19150</v>
      </c>
      <c r="I3180" s="8">
        <v>46101</v>
      </c>
      <c r="J3180" s="7" t="s">
        <v>2975</v>
      </c>
      <c r="K3180" s="7" t="s">
        <v>2976</v>
      </c>
      <c r="L3180" s="7" t="s">
        <v>10</v>
      </c>
      <c r="M3180" s="8">
        <v>46100</v>
      </c>
      <c r="N3180" s="9">
        <v>0.42697916666667002</v>
      </c>
      <c r="O3180" s="7" t="s">
        <v>21</v>
      </c>
    </row>
    <row r="3181" spans="1:15" x14ac:dyDescent="0.2">
      <c r="A3181" s="7" t="s">
        <v>19144</v>
      </c>
      <c r="B3181" s="7" t="s">
        <v>19145</v>
      </c>
      <c r="C3181" s="7" t="s">
        <v>19151</v>
      </c>
      <c r="D3181" s="7" t="s">
        <v>19152</v>
      </c>
      <c r="E3181" s="7" t="s">
        <v>19153</v>
      </c>
      <c r="F3181" s="7" t="s">
        <v>19149</v>
      </c>
      <c r="G3181" s="7" t="s">
        <v>6</v>
      </c>
      <c r="H3181" s="7" t="s">
        <v>19154</v>
      </c>
      <c r="I3181" s="8">
        <v>46101</v>
      </c>
      <c r="J3181" s="7" t="s">
        <v>2975</v>
      </c>
      <c r="K3181" s="7" t="s">
        <v>2976</v>
      </c>
      <c r="L3181" s="7" t="s">
        <v>10</v>
      </c>
      <c r="M3181" s="8">
        <v>46100</v>
      </c>
      <c r="N3181" s="9">
        <v>0.42697916666667002</v>
      </c>
      <c r="O3181" s="7" t="s">
        <v>21</v>
      </c>
    </row>
    <row r="3182" spans="1:15" x14ac:dyDescent="0.2">
      <c r="A3182" s="7" t="s">
        <v>19144</v>
      </c>
      <c r="B3182" s="7" t="s">
        <v>19145</v>
      </c>
      <c r="C3182" s="7" t="s">
        <v>19155</v>
      </c>
      <c r="D3182" s="7" t="s">
        <v>19156</v>
      </c>
      <c r="E3182" s="7" t="s">
        <v>19157</v>
      </c>
      <c r="F3182" s="7" t="s">
        <v>19149</v>
      </c>
      <c r="G3182" s="7" t="s">
        <v>6</v>
      </c>
      <c r="H3182" s="7" t="s">
        <v>19158</v>
      </c>
      <c r="I3182" s="8">
        <v>46101</v>
      </c>
      <c r="J3182" s="7" t="s">
        <v>2975</v>
      </c>
      <c r="K3182" s="7" t="s">
        <v>2976</v>
      </c>
      <c r="L3182" s="7" t="s">
        <v>10</v>
      </c>
      <c r="M3182" s="8">
        <v>46100</v>
      </c>
      <c r="N3182" s="9">
        <v>0.42697916666667002</v>
      </c>
      <c r="O3182" s="7" t="s">
        <v>21</v>
      </c>
    </row>
    <row r="3183" spans="1:15" x14ac:dyDescent="0.2">
      <c r="A3183" s="7" t="s">
        <v>19144</v>
      </c>
      <c r="B3183" s="7" t="s">
        <v>19145</v>
      </c>
      <c r="C3183" s="7" t="s">
        <v>19159</v>
      </c>
      <c r="D3183" s="7" t="s">
        <v>19160</v>
      </c>
      <c r="E3183" s="7" t="s">
        <v>19161</v>
      </c>
      <c r="F3183" s="7" t="s">
        <v>19149</v>
      </c>
      <c r="G3183" s="7" t="s">
        <v>6</v>
      </c>
      <c r="H3183" s="7" t="s">
        <v>19162</v>
      </c>
      <c r="I3183" s="8">
        <v>46101</v>
      </c>
      <c r="J3183" s="7" t="s">
        <v>2975</v>
      </c>
      <c r="K3183" s="7" t="s">
        <v>2976</v>
      </c>
      <c r="L3183" s="7" t="s">
        <v>10</v>
      </c>
      <c r="M3183" s="8">
        <v>46104</v>
      </c>
      <c r="N3183" s="9">
        <v>0.36988425925926</v>
      </c>
      <c r="O3183" s="7" t="s">
        <v>21</v>
      </c>
    </row>
    <row r="3184" spans="1:15" x14ac:dyDescent="0.2">
      <c r="A3184" s="7" t="s">
        <v>19144</v>
      </c>
      <c r="B3184" s="7" t="s">
        <v>19145</v>
      </c>
      <c r="C3184" s="7" t="s">
        <v>19163</v>
      </c>
      <c r="D3184" s="7" t="s">
        <v>19164</v>
      </c>
      <c r="E3184" s="7" t="s">
        <v>19165</v>
      </c>
      <c r="F3184" s="7" t="s">
        <v>19149</v>
      </c>
      <c r="G3184" s="7" t="s">
        <v>6</v>
      </c>
      <c r="H3184" s="7" t="s">
        <v>19166</v>
      </c>
      <c r="I3184" s="8">
        <v>46101</v>
      </c>
      <c r="J3184" s="7" t="s">
        <v>2975</v>
      </c>
      <c r="K3184" s="7" t="s">
        <v>2976</v>
      </c>
      <c r="L3184" s="7" t="s">
        <v>10</v>
      </c>
      <c r="M3184" s="8">
        <v>46100</v>
      </c>
      <c r="N3184" s="9">
        <v>0.42697916666667002</v>
      </c>
      <c r="O3184" s="7" t="s">
        <v>21</v>
      </c>
    </row>
    <row r="3185" spans="1:15" x14ac:dyDescent="0.2">
      <c r="A3185" s="7" t="s">
        <v>19144</v>
      </c>
      <c r="B3185" s="7" t="s">
        <v>19145</v>
      </c>
      <c r="C3185" s="7" t="s">
        <v>19167</v>
      </c>
      <c r="D3185" s="7" t="s">
        <v>19168</v>
      </c>
      <c r="E3185" s="7" t="s">
        <v>19169</v>
      </c>
      <c r="F3185" s="7" t="s">
        <v>19149</v>
      </c>
      <c r="G3185" s="7" t="s">
        <v>6</v>
      </c>
      <c r="H3185" s="7" t="s">
        <v>19170</v>
      </c>
      <c r="I3185" s="8">
        <v>46101</v>
      </c>
      <c r="J3185" s="7" t="s">
        <v>2975</v>
      </c>
      <c r="K3185" s="7" t="s">
        <v>2976</v>
      </c>
      <c r="L3185" s="7" t="s">
        <v>10</v>
      </c>
      <c r="M3185" s="8">
        <v>46100</v>
      </c>
      <c r="N3185" s="9">
        <v>0.42697916666667002</v>
      </c>
      <c r="O3185" s="7" t="s">
        <v>21</v>
      </c>
    </row>
    <row r="3186" spans="1:15" x14ac:dyDescent="0.2">
      <c r="A3186" s="7" t="s">
        <v>19144</v>
      </c>
      <c r="B3186" s="7" t="s">
        <v>19145</v>
      </c>
      <c r="C3186" s="7" t="s">
        <v>19171</v>
      </c>
      <c r="D3186" s="7" t="s">
        <v>19172</v>
      </c>
      <c r="E3186" s="7" t="s">
        <v>19173</v>
      </c>
      <c r="F3186" s="7" t="s">
        <v>19149</v>
      </c>
      <c r="G3186" s="7" t="s">
        <v>6</v>
      </c>
      <c r="H3186" s="7" t="s">
        <v>19174</v>
      </c>
      <c r="I3186" s="8">
        <v>46101</v>
      </c>
      <c r="J3186" s="7" t="s">
        <v>2975</v>
      </c>
      <c r="K3186" s="7" t="s">
        <v>2976</v>
      </c>
      <c r="L3186" s="7" t="s">
        <v>10</v>
      </c>
      <c r="M3186" s="8">
        <v>46100</v>
      </c>
      <c r="N3186" s="9">
        <v>0.42697916666667002</v>
      </c>
      <c r="O3186" s="7" t="s">
        <v>21</v>
      </c>
    </row>
    <row r="3187" spans="1:15" x14ac:dyDescent="0.2">
      <c r="A3187" s="7" t="s">
        <v>19144</v>
      </c>
      <c r="B3187" s="7" t="s">
        <v>19145</v>
      </c>
      <c r="C3187" s="7" t="s">
        <v>19175</v>
      </c>
      <c r="D3187" s="7" t="s">
        <v>19176</v>
      </c>
      <c r="E3187" s="7" t="s">
        <v>19177</v>
      </c>
      <c r="F3187" s="7" t="s">
        <v>19149</v>
      </c>
      <c r="G3187" s="7" t="s">
        <v>6</v>
      </c>
      <c r="H3187" s="7" t="s">
        <v>19178</v>
      </c>
      <c r="I3187" s="8">
        <v>46101</v>
      </c>
      <c r="J3187" s="7" t="s">
        <v>2975</v>
      </c>
      <c r="K3187" s="7" t="s">
        <v>2976</v>
      </c>
      <c r="L3187" s="7" t="s">
        <v>10</v>
      </c>
      <c r="M3187" s="8">
        <v>46100</v>
      </c>
      <c r="N3187" s="9">
        <v>0.42697916666667002</v>
      </c>
      <c r="O3187" s="7" t="s">
        <v>21</v>
      </c>
    </row>
    <row r="3188" spans="1:15" x14ac:dyDescent="0.2">
      <c r="A3188" s="7" t="s">
        <v>19179</v>
      </c>
      <c r="B3188" s="7" t="s">
        <v>19180</v>
      </c>
      <c r="C3188" s="7" t="s">
        <v>19181</v>
      </c>
      <c r="D3188" s="7" t="s">
        <v>19182</v>
      </c>
      <c r="E3188" s="7" t="s">
        <v>19183</v>
      </c>
      <c r="F3188" s="7" t="s">
        <v>19184</v>
      </c>
      <c r="G3188" s="7" t="s">
        <v>6</v>
      </c>
      <c r="H3188" s="7" t="s">
        <v>19185</v>
      </c>
      <c r="I3188" s="8">
        <v>46146</v>
      </c>
      <c r="J3188" s="7" t="s">
        <v>102</v>
      </c>
      <c r="K3188" s="7" t="s">
        <v>103</v>
      </c>
      <c r="L3188" s="7" t="s">
        <v>10</v>
      </c>
      <c r="M3188" s="8">
        <v>46157</v>
      </c>
      <c r="N3188" s="9">
        <v>0.37142361111111</v>
      </c>
      <c r="O3188" s="7" t="s">
        <v>21</v>
      </c>
    </row>
    <row r="3189" spans="1:15" x14ac:dyDescent="0.2">
      <c r="A3189" s="7" t="s">
        <v>19179</v>
      </c>
      <c r="B3189" s="7" t="s">
        <v>19180</v>
      </c>
      <c r="C3189" s="7" t="s">
        <v>19186</v>
      </c>
      <c r="D3189" s="7" t="s">
        <v>19187</v>
      </c>
      <c r="E3189" s="7" t="s">
        <v>19188</v>
      </c>
      <c r="F3189" s="7" t="s">
        <v>19184</v>
      </c>
      <c r="G3189" s="7" t="s">
        <v>6</v>
      </c>
      <c r="H3189" s="7" t="s">
        <v>19189</v>
      </c>
      <c r="I3189" s="8">
        <v>46204</v>
      </c>
      <c r="J3189" s="7" t="s">
        <v>102</v>
      </c>
      <c r="K3189" s="7" t="s">
        <v>103</v>
      </c>
      <c r="L3189" s="7" t="s">
        <v>10</v>
      </c>
      <c r="M3189" s="8">
        <v>46184</v>
      </c>
      <c r="N3189" s="9">
        <v>0.41471064814815001</v>
      </c>
      <c r="O3189" s="7" t="s">
        <v>237</v>
      </c>
    </row>
    <row r="3190" spans="1:15" x14ac:dyDescent="0.2">
      <c r="A3190" s="7" t="s">
        <v>19190</v>
      </c>
      <c r="B3190" s="7" t="s">
        <v>19191</v>
      </c>
      <c r="C3190" s="7" t="s">
        <v>19192</v>
      </c>
      <c r="D3190" s="7" t="s">
        <v>19193</v>
      </c>
      <c r="E3190" s="7" t="s">
        <v>19194</v>
      </c>
      <c r="F3190" s="7" t="s">
        <v>19195</v>
      </c>
      <c r="G3190" s="7" t="s">
        <v>6</v>
      </c>
      <c r="H3190" s="7" t="s">
        <v>19196</v>
      </c>
      <c r="I3190" s="8">
        <v>46023</v>
      </c>
      <c r="J3190" s="7" t="s">
        <v>102</v>
      </c>
      <c r="K3190" s="7" t="s">
        <v>103</v>
      </c>
      <c r="L3190" s="7" t="s">
        <v>10</v>
      </c>
      <c r="M3190" s="8">
        <v>46014</v>
      </c>
      <c r="N3190" s="9">
        <v>0.55077546296295998</v>
      </c>
      <c r="O3190" s="7" t="s">
        <v>21</v>
      </c>
    </row>
    <row r="3191" spans="1:15" x14ac:dyDescent="0.2">
      <c r="A3191" s="7" t="s">
        <v>19197</v>
      </c>
      <c r="B3191" s="7" t="s">
        <v>19198</v>
      </c>
      <c r="C3191" s="7" t="s">
        <v>19199</v>
      </c>
      <c r="D3191" s="7" t="s">
        <v>19200</v>
      </c>
      <c r="E3191" s="7" t="s">
        <v>19201</v>
      </c>
      <c r="F3191" s="7" t="s">
        <v>19202</v>
      </c>
      <c r="G3191" s="7" t="s">
        <v>6</v>
      </c>
      <c r="H3191" s="7" t="s">
        <v>19203</v>
      </c>
      <c r="I3191" s="8">
        <v>46037</v>
      </c>
      <c r="J3191" s="7" t="s">
        <v>642</v>
      </c>
      <c r="K3191" s="7" t="s">
        <v>643</v>
      </c>
      <c r="L3191" s="7" t="s">
        <v>10</v>
      </c>
      <c r="M3191" s="8">
        <v>46036</v>
      </c>
      <c r="N3191" s="9">
        <v>0.41428240740741001</v>
      </c>
      <c r="O3191" s="7" t="s">
        <v>180</v>
      </c>
    </row>
    <row r="3192" spans="1:15" x14ac:dyDescent="0.2">
      <c r="A3192" s="7" t="s">
        <v>19240</v>
      </c>
      <c r="B3192" s="7" t="s">
        <v>19241</v>
      </c>
      <c r="C3192" s="7" t="s">
        <v>19242</v>
      </c>
      <c r="D3192" s="7" t="s">
        <v>19243</v>
      </c>
      <c r="E3192" s="7" t="s">
        <v>19244</v>
      </c>
      <c r="F3192" s="7" t="s">
        <v>19245</v>
      </c>
      <c r="G3192" s="7" t="s">
        <v>6</v>
      </c>
      <c r="H3192" s="7" t="s">
        <v>19246</v>
      </c>
      <c r="I3192" s="8">
        <v>46120</v>
      </c>
      <c r="J3192" s="7" t="s">
        <v>263</v>
      </c>
      <c r="K3192" s="7" t="s">
        <v>264</v>
      </c>
      <c r="L3192" s="7" t="s">
        <v>10</v>
      </c>
      <c r="M3192" s="8">
        <v>46128</v>
      </c>
      <c r="N3192" s="9">
        <v>0.53107638888888997</v>
      </c>
      <c r="O3192" s="7" t="s">
        <v>11</v>
      </c>
    </row>
    <row r="3193" spans="1:15" x14ac:dyDescent="0.2">
      <c r="A3193" s="7" t="s">
        <v>19247</v>
      </c>
      <c r="B3193" s="7" t="s">
        <v>19248</v>
      </c>
      <c r="C3193" s="7" t="s">
        <v>19417</v>
      </c>
      <c r="D3193" s="7" t="s">
        <v>19418</v>
      </c>
      <c r="E3193" s="7" t="s">
        <v>19419</v>
      </c>
      <c r="F3193" s="7" t="s">
        <v>948</v>
      </c>
      <c r="G3193" s="7" t="s">
        <v>6</v>
      </c>
      <c r="H3193" s="7" t="s">
        <v>19420</v>
      </c>
      <c r="I3193" s="8">
        <v>46038</v>
      </c>
      <c r="J3193" s="7" t="s">
        <v>263</v>
      </c>
      <c r="K3193" s="7" t="s">
        <v>264</v>
      </c>
      <c r="L3193" s="7" t="s">
        <v>10</v>
      </c>
      <c r="M3193" s="8">
        <v>46036</v>
      </c>
      <c r="N3193" s="9">
        <v>0.40693287037037001</v>
      </c>
      <c r="O3193" s="7" t="s">
        <v>180</v>
      </c>
    </row>
    <row r="3194" spans="1:15" x14ac:dyDescent="0.2">
      <c r="A3194" s="7" t="s">
        <v>19247</v>
      </c>
      <c r="B3194" s="7" t="s">
        <v>19248</v>
      </c>
      <c r="C3194" s="7" t="s">
        <v>19421</v>
      </c>
      <c r="D3194" s="7" t="s">
        <v>19422</v>
      </c>
      <c r="E3194" s="7" t="s">
        <v>19423</v>
      </c>
      <c r="F3194" s="7" t="s">
        <v>948</v>
      </c>
      <c r="G3194" s="7" t="s">
        <v>6</v>
      </c>
      <c r="H3194" s="7" t="s">
        <v>19424</v>
      </c>
      <c r="I3194" s="8">
        <v>46100</v>
      </c>
      <c r="J3194" s="7" t="s">
        <v>263</v>
      </c>
      <c r="K3194" s="7" t="s">
        <v>264</v>
      </c>
      <c r="L3194" s="7" t="s">
        <v>10</v>
      </c>
      <c r="M3194" s="8">
        <v>46100</v>
      </c>
      <c r="N3194" s="9">
        <v>0.41347222222222002</v>
      </c>
      <c r="O3194" s="7" t="s">
        <v>21</v>
      </c>
    </row>
    <row r="3195" spans="1:15" x14ac:dyDescent="0.2">
      <c r="A3195" s="7" t="s">
        <v>19247</v>
      </c>
      <c r="B3195" s="7" t="s">
        <v>19248</v>
      </c>
      <c r="C3195" s="7" t="s">
        <v>19446</v>
      </c>
      <c r="D3195" s="7" t="s">
        <v>19447</v>
      </c>
      <c r="E3195" s="7" t="s">
        <v>19448</v>
      </c>
      <c r="F3195" s="7" t="s">
        <v>948</v>
      </c>
      <c r="G3195" s="7" t="s">
        <v>6</v>
      </c>
      <c r="H3195" s="7" t="s">
        <v>19449</v>
      </c>
      <c r="I3195" s="8">
        <v>46138</v>
      </c>
      <c r="J3195" s="7" t="s">
        <v>263</v>
      </c>
      <c r="K3195" s="7" t="s">
        <v>264</v>
      </c>
      <c r="L3195" s="7" t="s">
        <v>10</v>
      </c>
      <c r="M3195" s="8">
        <v>46146</v>
      </c>
      <c r="N3195" s="9">
        <v>0.37131944444443998</v>
      </c>
      <c r="O3195" s="7" t="s">
        <v>21</v>
      </c>
    </row>
    <row r="3196" spans="1:15" x14ac:dyDescent="0.2">
      <c r="A3196" s="7" t="s">
        <v>19247</v>
      </c>
      <c r="B3196" s="7" t="s">
        <v>19248</v>
      </c>
      <c r="C3196" s="7" t="s">
        <v>19446</v>
      </c>
      <c r="D3196" s="7" t="s">
        <v>19447</v>
      </c>
      <c r="E3196" s="7" t="s">
        <v>19448</v>
      </c>
      <c r="F3196" s="7" t="s">
        <v>948</v>
      </c>
      <c r="G3196" s="7" t="s">
        <v>6</v>
      </c>
      <c r="H3196" s="7" t="s">
        <v>19449</v>
      </c>
      <c r="I3196" s="8">
        <v>46138</v>
      </c>
      <c r="J3196" s="7" t="s">
        <v>263</v>
      </c>
      <c r="K3196" s="7" t="s">
        <v>264</v>
      </c>
      <c r="L3196" s="7" t="s">
        <v>10</v>
      </c>
      <c r="M3196" s="8">
        <v>46146</v>
      </c>
      <c r="N3196" s="9">
        <v>0.37131944444443998</v>
      </c>
      <c r="O3196" s="7" t="s">
        <v>21</v>
      </c>
    </row>
    <row r="3197" spans="1:15" x14ac:dyDescent="0.2">
      <c r="A3197" s="7" t="s">
        <v>19247</v>
      </c>
      <c r="B3197" s="7" t="s">
        <v>19248</v>
      </c>
      <c r="C3197" s="7" t="s">
        <v>19451</v>
      </c>
      <c r="D3197" s="7" t="s">
        <v>19452</v>
      </c>
      <c r="E3197" s="7" t="s">
        <v>19453</v>
      </c>
      <c r="F3197" s="7" t="s">
        <v>948</v>
      </c>
      <c r="G3197" s="7" t="s">
        <v>6</v>
      </c>
      <c r="H3197" s="7" t="s">
        <v>19454</v>
      </c>
      <c r="I3197" s="8">
        <v>46138</v>
      </c>
      <c r="J3197" s="7" t="s">
        <v>263</v>
      </c>
      <c r="K3197" s="7" t="s">
        <v>264</v>
      </c>
      <c r="L3197" s="7" t="s">
        <v>10</v>
      </c>
      <c r="M3197" s="8">
        <v>46139</v>
      </c>
      <c r="N3197" s="9">
        <v>0.43950231481481</v>
      </c>
      <c r="O3197" s="7" t="s">
        <v>21</v>
      </c>
    </row>
    <row r="3198" spans="1:15" x14ac:dyDescent="0.2">
      <c r="A3198" s="7" t="s">
        <v>19460</v>
      </c>
      <c r="B3198" s="7" t="s">
        <v>19461</v>
      </c>
      <c r="C3198" s="7" t="s">
        <v>19562</v>
      </c>
      <c r="D3198" s="7" t="s">
        <v>19563</v>
      </c>
      <c r="E3198" s="7" t="s">
        <v>19564</v>
      </c>
      <c r="F3198" s="7" t="s">
        <v>948</v>
      </c>
      <c r="G3198" s="7" t="s">
        <v>6</v>
      </c>
      <c r="H3198" s="7" t="s">
        <v>19565</v>
      </c>
      <c r="I3198" s="8">
        <v>46204</v>
      </c>
      <c r="J3198" s="7" t="s">
        <v>263</v>
      </c>
      <c r="K3198" s="7" t="s">
        <v>264</v>
      </c>
      <c r="L3198" s="7" t="s">
        <v>10</v>
      </c>
      <c r="M3198" s="8">
        <v>46203</v>
      </c>
      <c r="N3198" s="9">
        <v>0.36710648148148001</v>
      </c>
      <c r="O3198" s="7" t="s">
        <v>237</v>
      </c>
    </row>
    <row r="3199" spans="1:15" x14ac:dyDescent="0.2">
      <c r="A3199" s="7" t="s">
        <v>19460</v>
      </c>
      <c r="B3199" s="7" t="s">
        <v>19461</v>
      </c>
      <c r="C3199" s="7" t="s">
        <v>19590</v>
      </c>
      <c r="D3199" s="7" t="s">
        <v>19591</v>
      </c>
      <c r="E3199" s="7" t="s">
        <v>19592</v>
      </c>
      <c r="F3199" s="7" t="s">
        <v>948</v>
      </c>
      <c r="G3199" s="7" t="s">
        <v>6</v>
      </c>
      <c r="H3199" s="7" t="s">
        <v>19594</v>
      </c>
      <c r="I3199" s="8">
        <v>46038</v>
      </c>
      <c r="J3199" s="7" t="s">
        <v>263</v>
      </c>
      <c r="K3199" s="7" t="s">
        <v>264</v>
      </c>
      <c r="L3199" s="7" t="s">
        <v>10</v>
      </c>
      <c r="M3199" s="8">
        <v>46037</v>
      </c>
      <c r="N3199" s="9">
        <v>0.71402777777778004</v>
      </c>
      <c r="O3199" s="7" t="s">
        <v>180</v>
      </c>
    </row>
    <row r="3200" spans="1:15" x14ac:dyDescent="0.2">
      <c r="A3200" s="7" t="s">
        <v>19460</v>
      </c>
      <c r="B3200" s="7" t="s">
        <v>19461</v>
      </c>
      <c r="C3200" s="7" t="s">
        <v>19599</v>
      </c>
      <c r="D3200" s="7" t="s">
        <v>19600</v>
      </c>
      <c r="E3200" s="7" t="s">
        <v>19601</v>
      </c>
      <c r="F3200" s="7" t="s">
        <v>948</v>
      </c>
      <c r="G3200" s="7" t="s">
        <v>6</v>
      </c>
      <c r="H3200" s="7" t="s">
        <v>19603</v>
      </c>
      <c r="I3200" s="8">
        <v>46038</v>
      </c>
      <c r="J3200" s="7" t="s">
        <v>263</v>
      </c>
      <c r="K3200" s="7" t="s">
        <v>264</v>
      </c>
      <c r="L3200" s="7" t="s">
        <v>10</v>
      </c>
      <c r="M3200" s="8">
        <v>46037</v>
      </c>
      <c r="N3200" s="9">
        <v>0.71402777777778004</v>
      </c>
      <c r="O3200" s="7" t="s">
        <v>180</v>
      </c>
    </row>
    <row r="3201" spans="1:15" x14ac:dyDescent="0.2">
      <c r="A3201" s="7" t="s">
        <v>19460</v>
      </c>
      <c r="B3201" s="7" t="s">
        <v>19461</v>
      </c>
      <c r="C3201" s="7" t="s">
        <v>19604</v>
      </c>
      <c r="D3201" s="7" t="s">
        <v>19605</v>
      </c>
      <c r="E3201" s="7" t="s">
        <v>19606</v>
      </c>
      <c r="F3201" s="7" t="s">
        <v>948</v>
      </c>
      <c r="G3201" s="7" t="s">
        <v>6</v>
      </c>
      <c r="H3201" s="7" t="s">
        <v>19607</v>
      </c>
      <c r="I3201" s="8">
        <v>46086</v>
      </c>
      <c r="J3201" s="7" t="s">
        <v>263</v>
      </c>
      <c r="K3201" s="7" t="s">
        <v>264</v>
      </c>
      <c r="L3201" s="7" t="s">
        <v>10</v>
      </c>
      <c r="M3201" s="8">
        <v>46085</v>
      </c>
      <c r="N3201" s="9">
        <v>0.44825231481480998</v>
      </c>
      <c r="O3201" s="7" t="s">
        <v>21</v>
      </c>
    </row>
    <row r="3202" spans="1:15" x14ac:dyDescent="0.2">
      <c r="A3202" s="7" t="s">
        <v>19460</v>
      </c>
      <c r="B3202" s="7" t="s">
        <v>19461</v>
      </c>
      <c r="C3202" s="7" t="s">
        <v>19626</v>
      </c>
      <c r="D3202" s="7" t="s">
        <v>19627</v>
      </c>
      <c r="E3202" s="7" t="s">
        <v>19628</v>
      </c>
      <c r="F3202" s="7" t="s">
        <v>948</v>
      </c>
      <c r="G3202" s="7" t="s">
        <v>6</v>
      </c>
      <c r="H3202" s="7" t="s">
        <v>19629</v>
      </c>
      <c r="I3202" s="8">
        <v>46135</v>
      </c>
      <c r="J3202" s="7" t="s">
        <v>263</v>
      </c>
      <c r="K3202" s="7" t="s">
        <v>264</v>
      </c>
      <c r="L3202" s="7" t="s">
        <v>10</v>
      </c>
      <c r="M3202" s="8">
        <v>46139</v>
      </c>
      <c r="N3202" s="9">
        <v>0.45283564814815003</v>
      </c>
      <c r="O3202" s="7" t="s">
        <v>21</v>
      </c>
    </row>
    <row r="3203" spans="1:15" x14ac:dyDescent="0.2">
      <c r="A3203" s="7" t="s">
        <v>19460</v>
      </c>
      <c r="B3203" s="7" t="s">
        <v>19461</v>
      </c>
      <c r="C3203" s="7" t="s">
        <v>19630</v>
      </c>
      <c r="D3203" s="7" t="s">
        <v>19631</v>
      </c>
      <c r="E3203" s="7" t="s">
        <v>19632</v>
      </c>
      <c r="F3203" s="7" t="s">
        <v>948</v>
      </c>
      <c r="G3203" s="7" t="s">
        <v>6</v>
      </c>
      <c r="H3203" s="7" t="s">
        <v>19633</v>
      </c>
      <c r="I3203" s="8">
        <v>46125</v>
      </c>
      <c r="J3203" s="7" t="s">
        <v>263</v>
      </c>
      <c r="K3203" s="7" t="s">
        <v>264</v>
      </c>
      <c r="L3203" s="7" t="s">
        <v>10</v>
      </c>
      <c r="M3203" s="8">
        <v>46140</v>
      </c>
      <c r="N3203" s="9">
        <v>0.35843750000000002</v>
      </c>
      <c r="O3203" s="7" t="s">
        <v>21</v>
      </c>
    </row>
    <row r="3204" spans="1:15" x14ac:dyDescent="0.2">
      <c r="A3204" s="7" t="s">
        <v>19460</v>
      </c>
      <c r="B3204" s="7" t="s">
        <v>19461</v>
      </c>
      <c r="C3204" s="7" t="s">
        <v>19634</v>
      </c>
      <c r="D3204" s="7" t="s">
        <v>19635</v>
      </c>
      <c r="E3204" s="7" t="s">
        <v>19636</v>
      </c>
      <c r="F3204" s="7" t="s">
        <v>948</v>
      </c>
      <c r="G3204" s="7" t="s">
        <v>6</v>
      </c>
      <c r="H3204" s="7" t="s">
        <v>19638</v>
      </c>
      <c r="I3204" s="8">
        <v>46164</v>
      </c>
      <c r="J3204" s="7" t="s">
        <v>263</v>
      </c>
      <c r="K3204" s="7" t="s">
        <v>264</v>
      </c>
      <c r="L3204" s="7" t="s">
        <v>10</v>
      </c>
      <c r="M3204" s="8">
        <v>46170</v>
      </c>
      <c r="N3204" s="9">
        <v>0.37714120370370002</v>
      </c>
      <c r="O3204" s="7" t="s">
        <v>21</v>
      </c>
    </row>
    <row r="3205" spans="1:15" x14ac:dyDescent="0.2">
      <c r="A3205" s="7" t="s">
        <v>19460</v>
      </c>
      <c r="B3205" s="7" t="s">
        <v>19461</v>
      </c>
      <c r="C3205" s="7" t="s">
        <v>19639</v>
      </c>
      <c r="D3205" s="7" t="s">
        <v>19640</v>
      </c>
      <c r="E3205" s="7" t="s">
        <v>19641</v>
      </c>
      <c r="F3205" s="7" t="s">
        <v>948</v>
      </c>
      <c r="G3205" s="7" t="s">
        <v>6</v>
      </c>
      <c r="H3205" s="7" t="s">
        <v>19642</v>
      </c>
      <c r="I3205" s="8">
        <v>46171</v>
      </c>
      <c r="J3205" s="7" t="s">
        <v>263</v>
      </c>
      <c r="K3205" s="7" t="s">
        <v>264</v>
      </c>
      <c r="L3205" s="7" t="s">
        <v>10</v>
      </c>
      <c r="M3205" s="8">
        <v>46175</v>
      </c>
      <c r="N3205" s="9">
        <v>0.42991898148148</v>
      </c>
      <c r="O3205" s="7" t="s">
        <v>21</v>
      </c>
    </row>
    <row r="3206" spans="1:15" x14ac:dyDescent="0.2">
      <c r="A3206" s="7" t="s">
        <v>19643</v>
      </c>
      <c r="B3206" s="7" t="s">
        <v>19644</v>
      </c>
      <c r="C3206" s="7" t="s">
        <v>19645</v>
      </c>
      <c r="D3206" s="7" t="s">
        <v>19646</v>
      </c>
      <c r="E3206" s="7" t="s">
        <v>19647</v>
      </c>
      <c r="F3206" s="7" t="s">
        <v>19648</v>
      </c>
      <c r="G3206" s="7" t="s">
        <v>6</v>
      </c>
      <c r="H3206" s="7" t="s">
        <v>19649</v>
      </c>
      <c r="I3206" s="8">
        <v>46023</v>
      </c>
      <c r="J3206" s="7" t="s">
        <v>102</v>
      </c>
      <c r="K3206" s="7" t="s">
        <v>103</v>
      </c>
      <c r="L3206" s="7" t="s">
        <v>10</v>
      </c>
      <c r="M3206" s="8">
        <v>46003</v>
      </c>
      <c r="N3206" s="9">
        <v>0.3775</v>
      </c>
      <c r="O3206" s="7" t="s">
        <v>21</v>
      </c>
    </row>
    <row r="3207" spans="1:15" x14ac:dyDescent="0.2">
      <c r="A3207" s="7" t="s">
        <v>19643</v>
      </c>
      <c r="B3207" s="7" t="s">
        <v>19644</v>
      </c>
      <c r="C3207" s="7" t="s">
        <v>19650</v>
      </c>
      <c r="D3207" s="7" t="s">
        <v>19651</v>
      </c>
      <c r="E3207" s="7" t="s">
        <v>19652</v>
      </c>
      <c r="F3207" s="7" t="s">
        <v>19648</v>
      </c>
      <c r="G3207" s="7" t="s">
        <v>6</v>
      </c>
      <c r="H3207" s="7" t="s">
        <v>19653</v>
      </c>
      <c r="I3207" s="8">
        <v>46023</v>
      </c>
      <c r="J3207" s="7" t="s">
        <v>102</v>
      </c>
      <c r="K3207" s="7" t="s">
        <v>103</v>
      </c>
      <c r="L3207" s="7" t="s">
        <v>10</v>
      </c>
      <c r="M3207" s="8">
        <v>46013</v>
      </c>
      <c r="N3207" s="9">
        <v>0.36486111111111003</v>
      </c>
      <c r="O3207" s="7" t="s">
        <v>21</v>
      </c>
    </row>
    <row r="3208" spans="1:15" x14ac:dyDescent="0.2">
      <c r="A3208" s="7" t="s">
        <v>19643</v>
      </c>
      <c r="B3208" s="7" t="s">
        <v>19644</v>
      </c>
      <c r="C3208" s="7" t="s">
        <v>19654</v>
      </c>
      <c r="D3208" s="7" t="s">
        <v>19655</v>
      </c>
      <c r="E3208" s="7" t="s">
        <v>19656</v>
      </c>
      <c r="F3208" s="7" t="s">
        <v>19648</v>
      </c>
      <c r="G3208" s="7" t="s">
        <v>6</v>
      </c>
      <c r="H3208" s="7" t="s">
        <v>19657</v>
      </c>
      <c r="I3208" s="8">
        <v>46023</v>
      </c>
      <c r="J3208" s="7" t="s">
        <v>102</v>
      </c>
      <c r="K3208" s="7" t="s">
        <v>103</v>
      </c>
      <c r="L3208" s="7" t="s">
        <v>10</v>
      </c>
      <c r="M3208" s="8">
        <v>46013</v>
      </c>
      <c r="N3208" s="9">
        <v>0.36486111111111003</v>
      </c>
      <c r="O3208" s="7" t="s">
        <v>21</v>
      </c>
    </row>
    <row r="3209" spans="1:15" x14ac:dyDescent="0.2">
      <c r="A3209" s="7" t="s">
        <v>19643</v>
      </c>
      <c r="B3209" s="7" t="s">
        <v>19644</v>
      </c>
      <c r="C3209" s="7" t="s">
        <v>19658</v>
      </c>
      <c r="D3209" s="7" t="s">
        <v>19659</v>
      </c>
      <c r="E3209" s="7" t="s">
        <v>19660</v>
      </c>
      <c r="F3209" s="7" t="s">
        <v>19648</v>
      </c>
      <c r="G3209" s="7" t="s">
        <v>6</v>
      </c>
      <c r="H3209" s="7" t="s">
        <v>19661</v>
      </c>
      <c r="I3209" s="8">
        <v>46023</v>
      </c>
      <c r="J3209" s="7" t="s">
        <v>102</v>
      </c>
      <c r="K3209" s="7" t="s">
        <v>103</v>
      </c>
      <c r="L3209" s="7" t="s">
        <v>10</v>
      </c>
      <c r="M3209" s="8">
        <v>46021</v>
      </c>
      <c r="N3209" s="9">
        <v>0.43723379629629999</v>
      </c>
      <c r="O3209" s="7" t="s">
        <v>21</v>
      </c>
    </row>
    <row r="3210" spans="1:15" x14ac:dyDescent="0.2">
      <c r="A3210" s="7" t="s">
        <v>19643</v>
      </c>
      <c r="B3210" s="7" t="s">
        <v>19644</v>
      </c>
      <c r="C3210" s="7" t="s">
        <v>19662</v>
      </c>
      <c r="D3210" s="7" t="s">
        <v>19663</v>
      </c>
      <c r="E3210" s="7" t="s">
        <v>19664</v>
      </c>
      <c r="F3210" s="7" t="s">
        <v>19648</v>
      </c>
      <c r="G3210" s="7" t="s">
        <v>6</v>
      </c>
      <c r="H3210" s="7" t="s">
        <v>19665</v>
      </c>
      <c r="I3210" s="8">
        <v>46207</v>
      </c>
      <c r="J3210" s="7" t="s">
        <v>102</v>
      </c>
      <c r="K3210" s="7" t="s">
        <v>103</v>
      </c>
      <c r="L3210" s="7" t="s">
        <v>10</v>
      </c>
      <c r="M3210" s="8">
        <v>46203</v>
      </c>
      <c r="N3210" s="9">
        <v>0.37953703703704</v>
      </c>
      <c r="O3210" s="7" t="s">
        <v>237</v>
      </c>
    </row>
    <row r="3211" spans="1:15" x14ac:dyDescent="0.2">
      <c r="A3211" s="7" t="s">
        <v>19666</v>
      </c>
      <c r="B3211" s="7" t="s">
        <v>19667</v>
      </c>
      <c r="C3211" s="7" t="s">
        <v>19668</v>
      </c>
      <c r="D3211" s="7" t="s">
        <v>19669</v>
      </c>
      <c r="E3211" s="7" t="s">
        <v>19670</v>
      </c>
      <c r="F3211" s="7" t="s">
        <v>19671</v>
      </c>
      <c r="G3211" s="7" t="s">
        <v>6</v>
      </c>
      <c r="H3211" s="7" t="s">
        <v>19672</v>
      </c>
      <c r="I3211" s="8">
        <v>46151</v>
      </c>
      <c r="J3211" s="7" t="s">
        <v>102</v>
      </c>
      <c r="K3211" s="7" t="s">
        <v>103</v>
      </c>
      <c r="L3211" s="7" t="s">
        <v>10</v>
      </c>
      <c r="M3211" s="8">
        <v>46161</v>
      </c>
      <c r="N3211" s="9">
        <v>0.43996527777778</v>
      </c>
      <c r="O3211" s="7" t="s">
        <v>21</v>
      </c>
    </row>
    <row r="3212" spans="1:15" x14ac:dyDescent="0.2">
      <c r="A3212" s="7" t="s">
        <v>19666</v>
      </c>
      <c r="B3212" s="7" t="s">
        <v>19667</v>
      </c>
      <c r="C3212" s="7" t="s">
        <v>19673</v>
      </c>
      <c r="D3212" s="7" t="s">
        <v>19674</v>
      </c>
      <c r="E3212" s="7" t="s">
        <v>19675</v>
      </c>
      <c r="F3212" s="7" t="s">
        <v>19671</v>
      </c>
      <c r="G3212" s="7" t="s">
        <v>6</v>
      </c>
      <c r="H3212" s="7" t="s">
        <v>19676</v>
      </c>
      <c r="I3212" s="8">
        <v>46192</v>
      </c>
      <c r="J3212" s="7" t="s">
        <v>102</v>
      </c>
      <c r="K3212" s="7" t="s">
        <v>103</v>
      </c>
      <c r="L3212" s="7" t="s">
        <v>10</v>
      </c>
      <c r="M3212" s="8">
        <v>46197</v>
      </c>
      <c r="N3212" s="9">
        <v>0.41722222222222</v>
      </c>
      <c r="O3212" s="7" t="s">
        <v>237</v>
      </c>
    </row>
    <row r="3213" spans="1:15" x14ac:dyDescent="0.2">
      <c r="A3213" s="7" t="s">
        <v>19666</v>
      </c>
      <c r="B3213" s="7" t="s">
        <v>19667</v>
      </c>
      <c r="C3213" s="7" t="s">
        <v>19677</v>
      </c>
      <c r="D3213" s="7" t="s">
        <v>19678</v>
      </c>
      <c r="E3213" s="7" t="s">
        <v>19679</v>
      </c>
      <c r="F3213" s="7" t="s">
        <v>19671</v>
      </c>
      <c r="G3213" s="7" t="s">
        <v>6</v>
      </c>
      <c r="H3213" s="7" t="s">
        <v>19680</v>
      </c>
      <c r="I3213" s="8">
        <v>46192</v>
      </c>
      <c r="J3213" s="7" t="s">
        <v>102</v>
      </c>
      <c r="K3213" s="7" t="s">
        <v>103</v>
      </c>
      <c r="L3213" s="7" t="s">
        <v>10</v>
      </c>
      <c r="M3213" s="8">
        <v>46197</v>
      </c>
      <c r="N3213" s="9">
        <v>0.41722222222222</v>
      </c>
      <c r="O3213" s="7" t="s">
        <v>237</v>
      </c>
    </row>
    <row r="3214" spans="1:15" x14ac:dyDescent="0.2">
      <c r="A3214" s="7" t="s">
        <v>19681</v>
      </c>
      <c r="B3214" s="7" t="s">
        <v>19682</v>
      </c>
      <c r="C3214" s="7" t="s">
        <v>19683</v>
      </c>
      <c r="D3214" s="7" t="s">
        <v>19684</v>
      </c>
      <c r="E3214" s="7" t="s">
        <v>19685</v>
      </c>
      <c r="F3214" s="7" t="s">
        <v>19686</v>
      </c>
      <c r="G3214" s="7" t="s">
        <v>6</v>
      </c>
      <c r="H3214" s="7" t="s">
        <v>19687</v>
      </c>
      <c r="I3214" s="8">
        <v>46200</v>
      </c>
      <c r="J3214" s="7" t="s">
        <v>1407</v>
      </c>
      <c r="K3214" s="7" t="s">
        <v>1408</v>
      </c>
      <c r="L3214" s="7" t="s">
        <v>10</v>
      </c>
      <c r="M3214" s="8">
        <v>46195</v>
      </c>
      <c r="N3214" s="9">
        <v>0.59307870370369997</v>
      </c>
      <c r="O3214" s="7" t="s">
        <v>237</v>
      </c>
    </row>
    <row r="3215" spans="1:15" x14ac:dyDescent="0.2">
      <c r="A3215" s="7" t="s">
        <v>19688</v>
      </c>
      <c r="B3215" s="7" t="s">
        <v>19689</v>
      </c>
      <c r="C3215" s="7" t="s">
        <v>19690</v>
      </c>
      <c r="D3215" s="7" t="s">
        <v>19691</v>
      </c>
      <c r="E3215" s="7" t="s">
        <v>19692</v>
      </c>
      <c r="F3215" s="7" t="s">
        <v>19693</v>
      </c>
      <c r="G3215" s="7" t="s">
        <v>6</v>
      </c>
      <c r="H3215" s="7" t="s">
        <v>19694</v>
      </c>
      <c r="I3215" s="8">
        <v>46204</v>
      </c>
      <c r="J3215" s="7" t="s">
        <v>102</v>
      </c>
      <c r="K3215" s="7" t="s">
        <v>103</v>
      </c>
      <c r="L3215" s="7" t="s">
        <v>10</v>
      </c>
      <c r="M3215" s="8">
        <v>46191</v>
      </c>
      <c r="N3215" s="9">
        <v>0.38854166666667</v>
      </c>
      <c r="O3215" s="7" t="s">
        <v>237</v>
      </c>
    </row>
    <row r="3216" spans="1:15" x14ac:dyDescent="0.2">
      <c r="A3216" s="7" t="s">
        <v>19688</v>
      </c>
      <c r="B3216" s="7" t="s">
        <v>19689</v>
      </c>
      <c r="C3216" s="7" t="s">
        <v>19695</v>
      </c>
      <c r="D3216" s="7" t="s">
        <v>19696</v>
      </c>
      <c r="E3216" s="7" t="s">
        <v>19697</v>
      </c>
      <c r="F3216" s="7" t="s">
        <v>19693</v>
      </c>
      <c r="G3216" s="7" t="s">
        <v>6</v>
      </c>
      <c r="H3216" s="7" t="s">
        <v>19698</v>
      </c>
      <c r="I3216" s="8">
        <v>46204</v>
      </c>
      <c r="J3216" s="7" t="s">
        <v>102</v>
      </c>
      <c r="K3216" s="7" t="s">
        <v>103</v>
      </c>
      <c r="L3216" s="7" t="s">
        <v>10</v>
      </c>
      <c r="M3216" s="8">
        <v>46191</v>
      </c>
      <c r="N3216" s="9">
        <v>0.38854166666667</v>
      </c>
      <c r="O3216" s="7" t="s">
        <v>237</v>
      </c>
    </row>
    <row r="3217" spans="1:15" x14ac:dyDescent="0.2">
      <c r="A3217" s="7" t="s">
        <v>19699</v>
      </c>
      <c r="B3217" s="7" t="s">
        <v>19700</v>
      </c>
      <c r="C3217" s="7" t="s">
        <v>19701</v>
      </c>
      <c r="D3217" s="7" t="s">
        <v>19702</v>
      </c>
      <c r="E3217" s="7" t="s">
        <v>19703</v>
      </c>
      <c r="F3217" s="7" t="s">
        <v>19704</v>
      </c>
      <c r="G3217" s="7" t="s">
        <v>6</v>
      </c>
      <c r="H3217" s="7" t="s">
        <v>19705</v>
      </c>
      <c r="I3217" s="8">
        <v>46113</v>
      </c>
      <c r="J3217" s="7" t="s">
        <v>102</v>
      </c>
      <c r="K3217" s="7" t="s">
        <v>103</v>
      </c>
      <c r="L3217" s="7" t="s">
        <v>10</v>
      </c>
      <c r="M3217" s="8">
        <v>46101</v>
      </c>
      <c r="N3217" s="9">
        <v>0.37575231481480997</v>
      </c>
      <c r="O3217" s="7" t="s">
        <v>21</v>
      </c>
    </row>
    <row r="3218" spans="1:15" x14ac:dyDescent="0.2">
      <c r="A3218" s="7" t="s">
        <v>19699</v>
      </c>
      <c r="B3218" s="7" t="s">
        <v>19700</v>
      </c>
      <c r="C3218" s="7" t="s">
        <v>19706</v>
      </c>
      <c r="D3218" s="7" t="s">
        <v>19707</v>
      </c>
      <c r="E3218" s="7" t="s">
        <v>19708</v>
      </c>
      <c r="F3218" s="7" t="s">
        <v>19704</v>
      </c>
      <c r="G3218" s="7" t="s">
        <v>6</v>
      </c>
      <c r="H3218" s="7" t="s">
        <v>19709</v>
      </c>
      <c r="I3218" s="8">
        <v>46113</v>
      </c>
      <c r="J3218" s="7" t="s">
        <v>102</v>
      </c>
      <c r="K3218" s="7" t="s">
        <v>103</v>
      </c>
      <c r="L3218" s="7" t="s">
        <v>10</v>
      </c>
      <c r="M3218" s="8">
        <v>46101</v>
      </c>
      <c r="N3218" s="9">
        <v>0.37575231481480997</v>
      </c>
      <c r="O3218" s="7" t="s">
        <v>21</v>
      </c>
    </row>
    <row r="3219" spans="1:15" x14ac:dyDescent="0.2">
      <c r="A3219" s="7" t="s">
        <v>19710</v>
      </c>
      <c r="B3219" s="7" t="s">
        <v>19711</v>
      </c>
      <c r="C3219" s="7" t="s">
        <v>19712</v>
      </c>
      <c r="D3219" s="7" t="s">
        <v>19713</v>
      </c>
      <c r="E3219" s="7" t="s">
        <v>19714</v>
      </c>
      <c r="F3219" s="7" t="s">
        <v>19715</v>
      </c>
      <c r="G3219" s="7" t="s">
        <v>6</v>
      </c>
      <c r="H3219" s="7" t="s">
        <v>19716</v>
      </c>
      <c r="I3219" s="8">
        <v>46082</v>
      </c>
      <c r="J3219" s="7" t="s">
        <v>2975</v>
      </c>
      <c r="K3219" s="7" t="s">
        <v>2976</v>
      </c>
      <c r="L3219" s="7" t="s">
        <v>10</v>
      </c>
      <c r="M3219" s="8">
        <v>46078</v>
      </c>
      <c r="N3219" s="9">
        <v>0.52841435185185004</v>
      </c>
      <c r="O3219" s="7" t="s">
        <v>21</v>
      </c>
    </row>
    <row r="3220" spans="1:15" x14ac:dyDescent="0.2">
      <c r="A3220" s="7" t="s">
        <v>19710</v>
      </c>
      <c r="B3220" s="7" t="s">
        <v>19711</v>
      </c>
      <c r="C3220" s="7" t="s">
        <v>19717</v>
      </c>
      <c r="D3220" s="7" t="s">
        <v>19718</v>
      </c>
      <c r="E3220" s="7" t="s">
        <v>19719</v>
      </c>
      <c r="F3220" s="7" t="s">
        <v>19715</v>
      </c>
      <c r="G3220" s="7" t="s">
        <v>6</v>
      </c>
      <c r="H3220" s="7" t="s">
        <v>19720</v>
      </c>
      <c r="I3220" s="8">
        <v>46082</v>
      </c>
      <c r="J3220" s="7" t="s">
        <v>2975</v>
      </c>
      <c r="K3220" s="7" t="s">
        <v>2976</v>
      </c>
      <c r="L3220" s="7" t="s">
        <v>10</v>
      </c>
      <c r="M3220" s="8">
        <v>46078</v>
      </c>
      <c r="N3220" s="9">
        <v>0.52841435185185004</v>
      </c>
      <c r="O3220" s="7" t="s">
        <v>21</v>
      </c>
    </row>
    <row r="3221" spans="1:15" x14ac:dyDescent="0.2">
      <c r="A3221" s="7" t="s">
        <v>19710</v>
      </c>
      <c r="B3221" s="7" t="s">
        <v>19711</v>
      </c>
      <c r="C3221" s="7" t="s">
        <v>19721</v>
      </c>
      <c r="D3221" s="7" t="s">
        <v>19722</v>
      </c>
      <c r="E3221" s="7" t="s">
        <v>19723</v>
      </c>
      <c r="F3221" s="7" t="s">
        <v>19715</v>
      </c>
      <c r="G3221" s="7" t="s">
        <v>6</v>
      </c>
      <c r="H3221" s="7" t="s">
        <v>19724</v>
      </c>
      <c r="I3221" s="8">
        <v>46117</v>
      </c>
      <c r="J3221" s="7" t="s">
        <v>2975</v>
      </c>
      <c r="K3221" s="7" t="s">
        <v>2976</v>
      </c>
      <c r="L3221" s="7" t="s">
        <v>10</v>
      </c>
      <c r="M3221" s="8">
        <v>46120</v>
      </c>
      <c r="N3221" s="9">
        <v>0.41148148148148</v>
      </c>
      <c r="O3221" s="7" t="s">
        <v>21</v>
      </c>
    </row>
    <row r="3222" spans="1:15" x14ac:dyDescent="0.2">
      <c r="A3222" s="7" t="s">
        <v>19710</v>
      </c>
      <c r="B3222" s="7" t="s">
        <v>19711</v>
      </c>
      <c r="C3222" s="7" t="s">
        <v>19725</v>
      </c>
      <c r="D3222" s="7" t="s">
        <v>19726</v>
      </c>
      <c r="E3222" s="7" t="s">
        <v>19727</v>
      </c>
      <c r="F3222" s="7" t="s">
        <v>19715</v>
      </c>
      <c r="G3222" s="7" t="s">
        <v>6</v>
      </c>
      <c r="H3222" s="7" t="s">
        <v>19728</v>
      </c>
      <c r="I3222" s="8">
        <v>46174</v>
      </c>
      <c r="J3222" s="7" t="s">
        <v>2975</v>
      </c>
      <c r="K3222" s="7" t="s">
        <v>2976</v>
      </c>
      <c r="L3222" s="7" t="s">
        <v>10</v>
      </c>
      <c r="M3222" s="8">
        <v>46174</v>
      </c>
      <c r="N3222" s="9">
        <v>0.39374999999999999</v>
      </c>
      <c r="O3222" s="7" t="s">
        <v>21</v>
      </c>
    </row>
    <row r="3223" spans="1:15" x14ac:dyDescent="0.2">
      <c r="A3223" s="7" t="s">
        <v>19710</v>
      </c>
      <c r="B3223" s="7" t="s">
        <v>19711</v>
      </c>
      <c r="C3223" s="7" t="s">
        <v>19729</v>
      </c>
      <c r="D3223" s="7" t="s">
        <v>19730</v>
      </c>
      <c r="E3223" s="7" t="s">
        <v>19731</v>
      </c>
      <c r="F3223" s="7" t="s">
        <v>19715</v>
      </c>
      <c r="G3223" s="7" t="s">
        <v>6</v>
      </c>
      <c r="H3223" s="7" t="s">
        <v>19732</v>
      </c>
      <c r="I3223" s="8">
        <v>46182</v>
      </c>
      <c r="J3223" s="7" t="s">
        <v>2975</v>
      </c>
      <c r="K3223" s="7" t="s">
        <v>2976</v>
      </c>
      <c r="L3223" s="7" t="s">
        <v>10</v>
      </c>
      <c r="M3223" s="8">
        <v>46181</v>
      </c>
      <c r="N3223" s="9">
        <v>0.64807870370370002</v>
      </c>
      <c r="O3223" s="7" t="s">
        <v>237</v>
      </c>
    </row>
    <row r="3224" spans="1:15" x14ac:dyDescent="0.2">
      <c r="A3224" s="7" t="s">
        <v>19733</v>
      </c>
      <c r="B3224" s="7" t="s">
        <v>19734</v>
      </c>
      <c r="C3224" s="7" t="s">
        <v>19735</v>
      </c>
      <c r="D3224" s="7" t="s">
        <v>19736</v>
      </c>
      <c r="E3224" s="7" t="s">
        <v>19737</v>
      </c>
      <c r="F3224" s="7" t="s">
        <v>19738</v>
      </c>
      <c r="G3224" s="7" t="s">
        <v>6</v>
      </c>
      <c r="H3224" s="7" t="s">
        <v>19739</v>
      </c>
      <c r="I3224" s="8">
        <v>46054</v>
      </c>
      <c r="J3224" s="7" t="s">
        <v>2975</v>
      </c>
      <c r="K3224" s="7" t="s">
        <v>2976</v>
      </c>
      <c r="L3224" s="7" t="s">
        <v>10</v>
      </c>
      <c r="M3224" s="8">
        <v>46030</v>
      </c>
      <c r="N3224" s="9">
        <v>0.45425925925925997</v>
      </c>
      <c r="O3224" s="7" t="s">
        <v>21</v>
      </c>
    </row>
    <row r="3225" spans="1:15" x14ac:dyDescent="0.2">
      <c r="A3225" s="7" t="s">
        <v>19733</v>
      </c>
      <c r="B3225" s="7" t="s">
        <v>19734</v>
      </c>
      <c r="C3225" s="7" t="s">
        <v>19740</v>
      </c>
      <c r="D3225" s="7" t="s">
        <v>19741</v>
      </c>
      <c r="E3225" s="7" t="s">
        <v>19742</v>
      </c>
      <c r="F3225" s="7" t="s">
        <v>19738</v>
      </c>
      <c r="G3225" s="7" t="s">
        <v>6</v>
      </c>
      <c r="H3225" s="7" t="s">
        <v>19743</v>
      </c>
      <c r="I3225" s="8">
        <v>46082</v>
      </c>
      <c r="J3225" s="7" t="s">
        <v>2975</v>
      </c>
      <c r="K3225" s="7" t="s">
        <v>2976</v>
      </c>
      <c r="L3225" s="7" t="s">
        <v>10</v>
      </c>
      <c r="M3225" s="8">
        <v>46036</v>
      </c>
      <c r="N3225" s="9">
        <v>0.37333333333333002</v>
      </c>
      <c r="O3225" s="7" t="s">
        <v>21</v>
      </c>
    </row>
    <row r="3226" spans="1:15" x14ac:dyDescent="0.2">
      <c r="A3226" s="7" t="s">
        <v>19733</v>
      </c>
      <c r="B3226" s="7" t="s">
        <v>19734</v>
      </c>
      <c r="C3226" s="7" t="s">
        <v>19744</v>
      </c>
      <c r="D3226" s="7" t="s">
        <v>19745</v>
      </c>
      <c r="E3226" s="7" t="s">
        <v>19746</v>
      </c>
      <c r="F3226" s="7" t="s">
        <v>19738</v>
      </c>
      <c r="G3226" s="7" t="s">
        <v>6</v>
      </c>
      <c r="H3226" s="7" t="s">
        <v>19747</v>
      </c>
      <c r="I3226" s="8">
        <v>46082</v>
      </c>
      <c r="J3226" s="7" t="s">
        <v>2975</v>
      </c>
      <c r="K3226" s="7" t="s">
        <v>2976</v>
      </c>
      <c r="L3226" s="7" t="s">
        <v>10</v>
      </c>
      <c r="M3226" s="8">
        <v>46077</v>
      </c>
      <c r="N3226" s="9">
        <v>0.58422453703704003</v>
      </c>
      <c r="O3226" s="7" t="s">
        <v>21</v>
      </c>
    </row>
    <row r="3227" spans="1:15" x14ac:dyDescent="0.2">
      <c r="A3227" s="7" t="s">
        <v>19733</v>
      </c>
      <c r="B3227" s="7" t="s">
        <v>19734</v>
      </c>
      <c r="C3227" s="7" t="s">
        <v>19748</v>
      </c>
      <c r="D3227" s="7" t="s">
        <v>19749</v>
      </c>
      <c r="E3227" s="7" t="s">
        <v>19750</v>
      </c>
      <c r="F3227" s="7" t="s">
        <v>19738</v>
      </c>
      <c r="G3227" s="7" t="s">
        <v>6</v>
      </c>
      <c r="H3227" s="7" t="s">
        <v>19751</v>
      </c>
      <c r="I3227" s="8">
        <v>46082</v>
      </c>
      <c r="J3227" s="7" t="s">
        <v>2975</v>
      </c>
      <c r="K3227" s="7" t="s">
        <v>2976</v>
      </c>
      <c r="L3227" s="7" t="s">
        <v>10</v>
      </c>
      <c r="M3227" s="8">
        <v>46063</v>
      </c>
      <c r="N3227" s="9">
        <v>0.51909722222221999</v>
      </c>
      <c r="O3227" s="7" t="s">
        <v>21</v>
      </c>
    </row>
    <row r="3228" spans="1:15" x14ac:dyDescent="0.2">
      <c r="A3228" s="7" t="s">
        <v>19733</v>
      </c>
      <c r="B3228" s="7" t="s">
        <v>19734</v>
      </c>
      <c r="C3228" s="7" t="s">
        <v>19752</v>
      </c>
      <c r="D3228" s="7" t="s">
        <v>19753</v>
      </c>
      <c r="E3228" s="7" t="s">
        <v>19754</v>
      </c>
      <c r="F3228" s="7" t="s">
        <v>19738</v>
      </c>
      <c r="G3228" s="7" t="s">
        <v>6</v>
      </c>
      <c r="H3228" s="7" t="s">
        <v>19755</v>
      </c>
      <c r="I3228" s="8">
        <v>46113</v>
      </c>
      <c r="J3228" s="7" t="s">
        <v>2975</v>
      </c>
      <c r="K3228" s="7" t="s">
        <v>2976</v>
      </c>
      <c r="L3228" s="7" t="s">
        <v>10</v>
      </c>
      <c r="M3228" s="8">
        <v>46101</v>
      </c>
      <c r="N3228" s="9">
        <v>0.37859953703704002</v>
      </c>
      <c r="O3228" s="7" t="s">
        <v>21</v>
      </c>
    </row>
    <row r="3229" spans="1:15" x14ac:dyDescent="0.2">
      <c r="A3229" s="7" t="s">
        <v>19733</v>
      </c>
      <c r="B3229" s="7" t="s">
        <v>19734</v>
      </c>
      <c r="C3229" s="7" t="s">
        <v>19756</v>
      </c>
      <c r="D3229" s="7" t="s">
        <v>19757</v>
      </c>
      <c r="E3229" s="7" t="s">
        <v>19758</v>
      </c>
      <c r="F3229" s="7" t="s">
        <v>19738</v>
      </c>
      <c r="G3229" s="7" t="s">
        <v>6</v>
      </c>
      <c r="H3229" s="7" t="s">
        <v>19759</v>
      </c>
      <c r="I3229" s="8">
        <v>46143</v>
      </c>
      <c r="J3229" s="7" t="s">
        <v>2975</v>
      </c>
      <c r="K3229" s="7" t="s">
        <v>2976</v>
      </c>
      <c r="L3229" s="7" t="s">
        <v>10</v>
      </c>
      <c r="M3229" s="8">
        <v>46119</v>
      </c>
      <c r="N3229" s="9">
        <v>0.45480324074074002</v>
      </c>
      <c r="O3229" s="7" t="s">
        <v>21</v>
      </c>
    </row>
    <row r="3230" spans="1:15" x14ac:dyDescent="0.2">
      <c r="A3230" s="7" t="s">
        <v>19733</v>
      </c>
      <c r="B3230" s="7" t="s">
        <v>19734</v>
      </c>
      <c r="C3230" s="7" t="s">
        <v>19760</v>
      </c>
      <c r="D3230" s="7" t="s">
        <v>19761</v>
      </c>
      <c r="E3230" s="7" t="s">
        <v>19762</v>
      </c>
      <c r="F3230" s="7" t="s">
        <v>19738</v>
      </c>
      <c r="G3230" s="7" t="s">
        <v>6</v>
      </c>
      <c r="H3230" s="7" t="s">
        <v>19763</v>
      </c>
      <c r="I3230" s="8">
        <v>46143</v>
      </c>
      <c r="J3230" s="7" t="s">
        <v>2975</v>
      </c>
      <c r="K3230" s="7" t="s">
        <v>2976</v>
      </c>
      <c r="L3230" s="7" t="s">
        <v>10</v>
      </c>
      <c r="M3230" s="8">
        <v>46100</v>
      </c>
      <c r="N3230" s="9">
        <v>0.44436342592592998</v>
      </c>
      <c r="O3230" s="7" t="s">
        <v>21</v>
      </c>
    </row>
    <row r="3231" spans="1:15" x14ac:dyDescent="0.2">
      <c r="A3231" s="7" t="s">
        <v>19733</v>
      </c>
      <c r="B3231" s="7" t="s">
        <v>19734</v>
      </c>
      <c r="C3231" s="7" t="s">
        <v>19764</v>
      </c>
      <c r="D3231" s="7" t="s">
        <v>19765</v>
      </c>
      <c r="E3231" s="7" t="s">
        <v>19766</v>
      </c>
      <c r="F3231" s="7" t="s">
        <v>19738</v>
      </c>
      <c r="G3231" s="7" t="s">
        <v>6</v>
      </c>
      <c r="H3231" s="7" t="s">
        <v>19767</v>
      </c>
      <c r="I3231" s="8">
        <v>46143</v>
      </c>
      <c r="J3231" s="7" t="s">
        <v>2975</v>
      </c>
      <c r="K3231" s="7" t="s">
        <v>2976</v>
      </c>
      <c r="L3231" s="7" t="s">
        <v>10</v>
      </c>
      <c r="M3231" s="8">
        <v>46108</v>
      </c>
      <c r="N3231" s="9">
        <v>0.46115740740741001</v>
      </c>
      <c r="O3231" s="7" t="s">
        <v>21</v>
      </c>
    </row>
    <row r="3232" spans="1:15" x14ac:dyDescent="0.2">
      <c r="A3232" s="7" t="s">
        <v>19733</v>
      </c>
      <c r="B3232" s="7" t="s">
        <v>19734</v>
      </c>
      <c r="C3232" s="7" t="s">
        <v>19768</v>
      </c>
      <c r="D3232" s="7" t="s">
        <v>19769</v>
      </c>
      <c r="E3232" s="7" t="s">
        <v>19770</v>
      </c>
      <c r="F3232" s="7" t="s">
        <v>19738</v>
      </c>
      <c r="G3232" s="7" t="s">
        <v>6</v>
      </c>
      <c r="H3232" s="7" t="s">
        <v>19771</v>
      </c>
      <c r="I3232" s="8">
        <v>46143</v>
      </c>
      <c r="J3232" s="7" t="s">
        <v>2975</v>
      </c>
      <c r="K3232" s="7" t="s">
        <v>2976</v>
      </c>
      <c r="L3232" s="7" t="s">
        <v>10</v>
      </c>
      <c r="M3232" s="8">
        <v>46111</v>
      </c>
      <c r="N3232" s="9">
        <v>0.40451388888889001</v>
      </c>
      <c r="O3232" s="7" t="s">
        <v>21</v>
      </c>
    </row>
    <row r="3233" spans="1:15" x14ac:dyDescent="0.2">
      <c r="A3233" s="7" t="s">
        <v>19733</v>
      </c>
      <c r="B3233" s="7" t="s">
        <v>19734</v>
      </c>
      <c r="C3233" s="7" t="s">
        <v>19772</v>
      </c>
      <c r="D3233" s="7" t="s">
        <v>19773</v>
      </c>
      <c r="E3233" s="7" t="s">
        <v>19774</v>
      </c>
      <c r="F3233" s="7" t="s">
        <v>19738</v>
      </c>
      <c r="G3233" s="7" t="s">
        <v>6</v>
      </c>
      <c r="H3233" s="7" t="s">
        <v>19775</v>
      </c>
      <c r="I3233" s="8">
        <v>46143</v>
      </c>
      <c r="J3233" s="7" t="s">
        <v>2975</v>
      </c>
      <c r="K3233" s="7" t="s">
        <v>2976</v>
      </c>
      <c r="L3233" s="7" t="s">
        <v>10</v>
      </c>
      <c r="M3233" s="8">
        <v>46119</v>
      </c>
      <c r="N3233" s="9">
        <v>0.52409722222221999</v>
      </c>
      <c r="O3233" s="7" t="s">
        <v>21</v>
      </c>
    </row>
    <row r="3234" spans="1:15" x14ac:dyDescent="0.2">
      <c r="A3234" s="7" t="s">
        <v>19733</v>
      </c>
      <c r="B3234" s="7" t="s">
        <v>19734</v>
      </c>
      <c r="C3234" s="7" t="s">
        <v>19776</v>
      </c>
      <c r="D3234" s="7" t="s">
        <v>19777</v>
      </c>
      <c r="E3234" s="7" t="s">
        <v>19778</v>
      </c>
      <c r="F3234" s="7" t="s">
        <v>19738</v>
      </c>
      <c r="G3234" s="7" t="s">
        <v>6</v>
      </c>
      <c r="H3234" s="7" t="s">
        <v>19779</v>
      </c>
      <c r="I3234" s="8">
        <v>46143</v>
      </c>
      <c r="J3234" s="7" t="s">
        <v>2975</v>
      </c>
      <c r="K3234" s="7" t="s">
        <v>2976</v>
      </c>
      <c r="L3234" s="7" t="s">
        <v>10</v>
      </c>
      <c r="M3234" s="8">
        <v>46119</v>
      </c>
      <c r="N3234" s="9">
        <v>0.52409722222221999</v>
      </c>
      <c r="O3234" s="7" t="s">
        <v>21</v>
      </c>
    </row>
    <row r="3235" spans="1:15" x14ac:dyDescent="0.2">
      <c r="A3235" s="7" t="s">
        <v>19733</v>
      </c>
      <c r="B3235" s="7" t="s">
        <v>19734</v>
      </c>
      <c r="C3235" s="7" t="s">
        <v>19780</v>
      </c>
      <c r="D3235" s="7" t="s">
        <v>19781</v>
      </c>
      <c r="E3235" s="7" t="s">
        <v>19782</v>
      </c>
      <c r="F3235" s="7" t="s">
        <v>19738</v>
      </c>
      <c r="G3235" s="7" t="s">
        <v>6</v>
      </c>
      <c r="H3235" s="7" t="s">
        <v>19783</v>
      </c>
      <c r="I3235" s="8">
        <v>46174</v>
      </c>
      <c r="J3235" s="7" t="s">
        <v>2975</v>
      </c>
      <c r="K3235" s="7" t="s">
        <v>2976</v>
      </c>
      <c r="L3235" s="7" t="s">
        <v>10</v>
      </c>
      <c r="M3235" s="8">
        <v>46161</v>
      </c>
      <c r="N3235" s="9">
        <v>0.38502314814814997</v>
      </c>
      <c r="O3235" s="7" t="s">
        <v>21</v>
      </c>
    </row>
    <row r="3236" spans="1:15" x14ac:dyDescent="0.2">
      <c r="A3236" s="7" t="s">
        <v>19733</v>
      </c>
      <c r="B3236" s="7" t="s">
        <v>19734</v>
      </c>
      <c r="C3236" s="7" t="s">
        <v>19784</v>
      </c>
      <c r="D3236" s="7" t="s">
        <v>19785</v>
      </c>
      <c r="E3236" s="7" t="s">
        <v>19786</v>
      </c>
      <c r="F3236" s="7" t="s">
        <v>19738</v>
      </c>
      <c r="G3236" s="7" t="s">
        <v>6</v>
      </c>
      <c r="H3236" s="7" t="s">
        <v>19787</v>
      </c>
      <c r="I3236" s="8">
        <v>46204</v>
      </c>
      <c r="J3236" s="7" t="s">
        <v>2975</v>
      </c>
      <c r="K3236" s="7" t="s">
        <v>2976</v>
      </c>
      <c r="L3236" s="7" t="s">
        <v>10</v>
      </c>
      <c r="M3236" s="8">
        <v>46190</v>
      </c>
      <c r="N3236" s="9">
        <v>0.63041666666666996</v>
      </c>
      <c r="O3236" s="7" t="s">
        <v>237</v>
      </c>
    </row>
    <row r="3237" spans="1:15" x14ac:dyDescent="0.2">
      <c r="A3237" s="7" t="s">
        <v>19733</v>
      </c>
      <c r="B3237" s="7" t="s">
        <v>19734</v>
      </c>
      <c r="C3237" s="7" t="s">
        <v>19788</v>
      </c>
      <c r="D3237" s="7" t="s">
        <v>19789</v>
      </c>
      <c r="E3237" s="7" t="s">
        <v>19790</v>
      </c>
      <c r="F3237" s="7" t="s">
        <v>19738</v>
      </c>
      <c r="G3237" s="7" t="s">
        <v>6</v>
      </c>
      <c r="H3237" s="7" t="s">
        <v>19791</v>
      </c>
      <c r="I3237" s="8">
        <v>46204</v>
      </c>
      <c r="J3237" s="7" t="s">
        <v>2975</v>
      </c>
      <c r="K3237" s="7" t="s">
        <v>2976</v>
      </c>
      <c r="L3237" s="7" t="s">
        <v>10</v>
      </c>
      <c r="M3237" s="8">
        <v>46185</v>
      </c>
      <c r="N3237" s="9">
        <v>0.66708333333333003</v>
      </c>
      <c r="O3237" s="7" t="s">
        <v>237</v>
      </c>
    </row>
    <row r="3238" spans="1:15" x14ac:dyDescent="0.2">
      <c r="A3238" s="7" t="s">
        <v>19733</v>
      </c>
      <c r="B3238" s="7" t="s">
        <v>19734</v>
      </c>
      <c r="C3238" s="7" t="s">
        <v>19792</v>
      </c>
      <c r="D3238" s="7" t="s">
        <v>19793</v>
      </c>
      <c r="E3238" s="7" t="s">
        <v>19794</v>
      </c>
      <c r="F3238" s="7" t="s">
        <v>19738</v>
      </c>
      <c r="G3238" s="7" t="s">
        <v>6</v>
      </c>
      <c r="H3238" s="7" t="s">
        <v>19795</v>
      </c>
      <c r="I3238" s="8">
        <v>46204</v>
      </c>
      <c r="J3238" s="7" t="s">
        <v>2975</v>
      </c>
      <c r="K3238" s="7" t="s">
        <v>2976</v>
      </c>
      <c r="L3238" s="7" t="s">
        <v>10</v>
      </c>
      <c r="M3238" s="8">
        <v>46198</v>
      </c>
      <c r="N3238" s="9">
        <v>0.48822916666666999</v>
      </c>
      <c r="O3238" s="7" t="s">
        <v>237</v>
      </c>
    </row>
    <row r="3239" spans="1:15" x14ac:dyDescent="0.2">
      <c r="A3239" s="7" t="s">
        <v>19733</v>
      </c>
      <c r="B3239" s="7" t="s">
        <v>19734</v>
      </c>
      <c r="C3239" s="7" t="s">
        <v>19796</v>
      </c>
      <c r="D3239" s="7" t="s">
        <v>19797</v>
      </c>
      <c r="E3239" s="7" t="s">
        <v>19798</v>
      </c>
      <c r="F3239" s="7" t="s">
        <v>19738</v>
      </c>
      <c r="G3239" s="7" t="s">
        <v>6</v>
      </c>
      <c r="H3239" s="7" t="s">
        <v>19799</v>
      </c>
      <c r="I3239" s="8">
        <v>46204</v>
      </c>
      <c r="J3239" s="7" t="s">
        <v>2975</v>
      </c>
      <c r="K3239" s="7" t="s">
        <v>2976</v>
      </c>
      <c r="L3239" s="7" t="s">
        <v>10</v>
      </c>
      <c r="M3239" s="8">
        <v>46198</v>
      </c>
      <c r="N3239" s="9">
        <v>0.48822916666666999</v>
      </c>
      <c r="O3239" s="7" t="s">
        <v>237</v>
      </c>
    </row>
    <row r="3240" spans="1:15" x14ac:dyDescent="0.2">
      <c r="A3240" s="7" t="s">
        <v>19733</v>
      </c>
      <c r="B3240" s="7" t="s">
        <v>19734</v>
      </c>
      <c r="C3240" s="7" t="s">
        <v>19800</v>
      </c>
      <c r="D3240" s="7" t="s">
        <v>19801</v>
      </c>
      <c r="E3240" s="7" t="s">
        <v>19802</v>
      </c>
      <c r="F3240" s="7" t="s">
        <v>19738</v>
      </c>
      <c r="G3240" s="7" t="s">
        <v>6</v>
      </c>
      <c r="H3240" s="7" t="s">
        <v>19803</v>
      </c>
      <c r="I3240" s="8">
        <v>46204</v>
      </c>
      <c r="J3240" s="7" t="s">
        <v>2975</v>
      </c>
      <c r="K3240" s="7" t="s">
        <v>2976</v>
      </c>
      <c r="L3240" s="7" t="s">
        <v>10</v>
      </c>
      <c r="M3240" s="8">
        <v>46198</v>
      </c>
      <c r="N3240" s="9">
        <v>0.48822916666666999</v>
      </c>
      <c r="O3240" s="7" t="s">
        <v>237</v>
      </c>
    </row>
    <row r="3241" spans="1:15" x14ac:dyDescent="0.2">
      <c r="A3241" s="7" t="s">
        <v>19733</v>
      </c>
      <c r="B3241" s="7" t="s">
        <v>19734</v>
      </c>
      <c r="C3241" s="7" t="s">
        <v>19804</v>
      </c>
      <c r="D3241" s="7" t="s">
        <v>19805</v>
      </c>
      <c r="E3241" s="7" t="s">
        <v>19806</v>
      </c>
      <c r="F3241" s="7" t="s">
        <v>19738</v>
      </c>
      <c r="G3241" s="7" t="s">
        <v>6</v>
      </c>
      <c r="H3241" s="7" t="s">
        <v>19807</v>
      </c>
      <c r="I3241" s="8">
        <v>46204</v>
      </c>
      <c r="J3241" s="7" t="s">
        <v>2975</v>
      </c>
      <c r="K3241" s="7" t="s">
        <v>2976</v>
      </c>
      <c r="L3241" s="7" t="s">
        <v>10</v>
      </c>
      <c r="M3241" s="8">
        <v>46198</v>
      </c>
      <c r="N3241" s="9">
        <v>0.48822916666666999</v>
      </c>
      <c r="O3241" s="7" t="s">
        <v>237</v>
      </c>
    </row>
    <row r="3242" spans="1:15" x14ac:dyDescent="0.2">
      <c r="A3242" s="7" t="s">
        <v>19733</v>
      </c>
      <c r="B3242" s="7" t="s">
        <v>19734</v>
      </c>
      <c r="C3242" s="7" t="s">
        <v>19808</v>
      </c>
      <c r="D3242" s="7" t="s">
        <v>19809</v>
      </c>
      <c r="E3242" s="7" t="s">
        <v>19810</v>
      </c>
      <c r="F3242" s="7" t="s">
        <v>19738</v>
      </c>
      <c r="G3242" s="7" t="s">
        <v>6</v>
      </c>
      <c r="H3242" s="7" t="s">
        <v>19811</v>
      </c>
      <c r="I3242" s="8">
        <v>46204</v>
      </c>
      <c r="J3242" s="7" t="s">
        <v>2975</v>
      </c>
      <c r="K3242" s="7" t="s">
        <v>2976</v>
      </c>
      <c r="L3242" s="7" t="s">
        <v>10</v>
      </c>
      <c r="M3242" s="8">
        <v>46198</v>
      </c>
      <c r="N3242" s="9">
        <v>0.48822916666666999</v>
      </c>
      <c r="O3242" s="7" t="s">
        <v>237</v>
      </c>
    </row>
    <row r="3243" spans="1:15" x14ac:dyDescent="0.2">
      <c r="A3243" s="7" t="s">
        <v>19733</v>
      </c>
      <c r="B3243" s="7" t="s">
        <v>19734</v>
      </c>
      <c r="C3243" s="7" t="s">
        <v>19812</v>
      </c>
      <c r="D3243" s="7" t="s">
        <v>19813</v>
      </c>
      <c r="E3243" s="7" t="s">
        <v>19814</v>
      </c>
      <c r="F3243" s="7" t="s">
        <v>19738</v>
      </c>
      <c r="G3243" s="7" t="s">
        <v>6</v>
      </c>
      <c r="H3243" s="7" t="s">
        <v>19815</v>
      </c>
      <c r="I3243" s="8">
        <v>46204</v>
      </c>
      <c r="J3243" s="7" t="s">
        <v>2975</v>
      </c>
      <c r="K3243" s="7" t="s">
        <v>2976</v>
      </c>
      <c r="L3243" s="7" t="s">
        <v>10</v>
      </c>
      <c r="M3243" s="8">
        <v>46198</v>
      </c>
      <c r="N3243" s="9">
        <v>0.48822916666666999</v>
      </c>
      <c r="O3243" s="7" t="s">
        <v>237</v>
      </c>
    </row>
    <row r="3244" spans="1:15" x14ac:dyDescent="0.2">
      <c r="A3244" s="7" t="s">
        <v>19733</v>
      </c>
      <c r="B3244" s="7" t="s">
        <v>19734</v>
      </c>
      <c r="C3244" s="7" t="s">
        <v>19816</v>
      </c>
      <c r="D3244" s="7" t="s">
        <v>19817</v>
      </c>
      <c r="E3244" s="7" t="s">
        <v>19818</v>
      </c>
      <c r="F3244" s="7" t="s">
        <v>19738</v>
      </c>
      <c r="G3244" s="7" t="s">
        <v>6</v>
      </c>
      <c r="H3244" s="7" t="s">
        <v>19819</v>
      </c>
      <c r="I3244" s="8">
        <v>46204</v>
      </c>
      <c r="J3244" s="7" t="s">
        <v>2975</v>
      </c>
      <c r="K3244" s="7" t="s">
        <v>2976</v>
      </c>
      <c r="L3244" s="7" t="s">
        <v>10</v>
      </c>
      <c r="M3244" s="8">
        <v>46198</v>
      </c>
      <c r="N3244" s="9">
        <v>0.48822916666666999</v>
      </c>
      <c r="O3244" s="7" t="s">
        <v>237</v>
      </c>
    </row>
    <row r="3245" spans="1:15" x14ac:dyDescent="0.2">
      <c r="A3245" s="7" t="s">
        <v>19733</v>
      </c>
      <c r="B3245" s="7" t="s">
        <v>19734</v>
      </c>
      <c r="C3245" s="7" t="s">
        <v>19820</v>
      </c>
      <c r="D3245" s="7" t="s">
        <v>19821</v>
      </c>
      <c r="E3245" s="7" t="s">
        <v>19822</v>
      </c>
      <c r="F3245" s="7" t="s">
        <v>19738</v>
      </c>
      <c r="G3245" s="7" t="s">
        <v>6</v>
      </c>
      <c r="H3245" s="7" t="s">
        <v>19823</v>
      </c>
      <c r="I3245" s="8">
        <v>46204</v>
      </c>
      <c r="J3245" s="7" t="s">
        <v>2975</v>
      </c>
      <c r="K3245" s="7" t="s">
        <v>2976</v>
      </c>
      <c r="L3245" s="7" t="s">
        <v>10</v>
      </c>
      <c r="M3245" s="8">
        <v>46184</v>
      </c>
      <c r="N3245" s="9">
        <v>0.41295138888888999</v>
      </c>
      <c r="O3245" s="7" t="s">
        <v>237</v>
      </c>
    </row>
    <row r="3246" spans="1:15" x14ac:dyDescent="0.2">
      <c r="A3246" s="7" t="s">
        <v>19733</v>
      </c>
      <c r="B3246" s="7" t="s">
        <v>19734</v>
      </c>
      <c r="C3246" s="7" t="s">
        <v>19824</v>
      </c>
      <c r="D3246" s="7" t="s">
        <v>19825</v>
      </c>
      <c r="E3246" s="7" t="s">
        <v>19826</v>
      </c>
      <c r="F3246" s="7" t="s">
        <v>19738</v>
      </c>
      <c r="G3246" s="7" t="s">
        <v>6</v>
      </c>
      <c r="H3246" s="7" t="s">
        <v>19827</v>
      </c>
      <c r="I3246" s="8">
        <v>46204</v>
      </c>
      <c r="J3246" s="7" t="s">
        <v>2975</v>
      </c>
      <c r="K3246" s="7" t="s">
        <v>2976</v>
      </c>
      <c r="L3246" s="7" t="s">
        <v>10</v>
      </c>
      <c r="M3246" s="8">
        <v>46198</v>
      </c>
      <c r="N3246" s="9">
        <v>0.48822916666666999</v>
      </c>
      <c r="O3246" s="7" t="s">
        <v>237</v>
      </c>
    </row>
    <row r="3247" spans="1:15" x14ac:dyDescent="0.2">
      <c r="A3247" s="7" t="s">
        <v>19733</v>
      </c>
      <c r="B3247" s="7" t="s">
        <v>19734</v>
      </c>
      <c r="C3247" s="7" t="s">
        <v>19828</v>
      </c>
      <c r="D3247" s="7" t="s">
        <v>19829</v>
      </c>
      <c r="E3247" s="7" t="s">
        <v>19830</v>
      </c>
      <c r="F3247" s="7" t="s">
        <v>19738</v>
      </c>
      <c r="G3247" s="7" t="s">
        <v>6</v>
      </c>
      <c r="H3247" s="7" t="s">
        <v>19831</v>
      </c>
      <c r="I3247" s="8">
        <v>46204</v>
      </c>
      <c r="J3247" s="7" t="s">
        <v>2975</v>
      </c>
      <c r="K3247" s="7" t="s">
        <v>2976</v>
      </c>
      <c r="L3247" s="7" t="s">
        <v>10</v>
      </c>
      <c r="M3247" s="8">
        <v>46195</v>
      </c>
      <c r="N3247" s="9">
        <v>0.55899305555556</v>
      </c>
      <c r="O3247" s="7" t="s">
        <v>237</v>
      </c>
    </row>
    <row r="3248" spans="1:15" x14ac:dyDescent="0.2">
      <c r="A3248" s="7" t="s">
        <v>19843</v>
      </c>
      <c r="B3248" s="7" t="s">
        <v>19844</v>
      </c>
      <c r="C3248" s="7" t="s">
        <v>19845</v>
      </c>
      <c r="D3248" s="7" t="s">
        <v>19846</v>
      </c>
      <c r="E3248" s="7" t="s">
        <v>19847</v>
      </c>
      <c r="F3248" s="7" t="s">
        <v>19848</v>
      </c>
      <c r="G3248" s="7" t="s">
        <v>6</v>
      </c>
      <c r="H3248" s="7" t="s">
        <v>19849</v>
      </c>
      <c r="I3248" s="8">
        <v>46113</v>
      </c>
      <c r="J3248" s="7" t="s">
        <v>102</v>
      </c>
      <c r="K3248" s="7" t="s">
        <v>103</v>
      </c>
      <c r="L3248" s="7" t="s">
        <v>10</v>
      </c>
      <c r="M3248" s="8">
        <v>46094</v>
      </c>
      <c r="N3248" s="9">
        <v>0.42329861111111</v>
      </c>
      <c r="O3248" s="7" t="s">
        <v>21</v>
      </c>
    </row>
    <row r="3249" spans="1:15" x14ac:dyDescent="0.2">
      <c r="A3249" s="7" t="s">
        <v>19843</v>
      </c>
      <c r="B3249" s="7" t="s">
        <v>19844</v>
      </c>
      <c r="C3249" s="7" t="s">
        <v>19850</v>
      </c>
      <c r="D3249" s="7" t="s">
        <v>19851</v>
      </c>
      <c r="E3249" s="7" t="s">
        <v>19852</v>
      </c>
      <c r="F3249" s="7" t="s">
        <v>19848</v>
      </c>
      <c r="G3249" s="7" t="s">
        <v>6</v>
      </c>
      <c r="H3249" s="7" t="s">
        <v>19853</v>
      </c>
      <c r="I3249" s="8">
        <v>46082</v>
      </c>
      <c r="J3249" s="7" t="s">
        <v>102</v>
      </c>
      <c r="K3249" s="7" t="s">
        <v>103</v>
      </c>
      <c r="L3249" s="7" t="s">
        <v>10</v>
      </c>
      <c r="M3249" s="8">
        <v>46083</v>
      </c>
      <c r="N3249" s="9">
        <v>0.36016203703703997</v>
      </c>
      <c r="O3249" s="7" t="s">
        <v>21</v>
      </c>
    </row>
    <row r="3250" spans="1:15" x14ac:dyDescent="0.2">
      <c r="A3250" s="7" t="s">
        <v>19843</v>
      </c>
      <c r="B3250" s="7" t="s">
        <v>19844</v>
      </c>
      <c r="C3250" s="7" t="s">
        <v>19854</v>
      </c>
      <c r="D3250" s="7" t="s">
        <v>19855</v>
      </c>
      <c r="E3250" s="7" t="s">
        <v>19856</v>
      </c>
      <c r="F3250" s="7" t="s">
        <v>19848</v>
      </c>
      <c r="G3250" s="7" t="s">
        <v>6</v>
      </c>
      <c r="H3250" s="7" t="s">
        <v>19857</v>
      </c>
      <c r="I3250" s="8">
        <v>46113</v>
      </c>
      <c r="J3250" s="7" t="s">
        <v>102</v>
      </c>
      <c r="K3250" s="7" t="s">
        <v>103</v>
      </c>
      <c r="L3250" s="7" t="s">
        <v>10</v>
      </c>
      <c r="M3250" s="8">
        <v>46094</v>
      </c>
      <c r="N3250" s="9">
        <v>0.42444444444444002</v>
      </c>
      <c r="O3250" s="7" t="s">
        <v>21</v>
      </c>
    </row>
    <row r="3251" spans="1:15" x14ac:dyDescent="0.2">
      <c r="A3251" s="7" t="s">
        <v>19888</v>
      </c>
      <c r="B3251" s="7" t="s">
        <v>19889</v>
      </c>
      <c r="C3251" s="7" t="s">
        <v>19890</v>
      </c>
      <c r="D3251" s="7" t="s">
        <v>19891</v>
      </c>
      <c r="E3251" s="7" t="s">
        <v>19892</v>
      </c>
      <c r="F3251" s="7" t="s">
        <v>19893</v>
      </c>
      <c r="G3251" s="7" t="s">
        <v>6</v>
      </c>
      <c r="H3251" s="7" t="s">
        <v>19894</v>
      </c>
      <c r="I3251" s="8">
        <v>46063</v>
      </c>
      <c r="J3251" s="7" t="s">
        <v>121</v>
      </c>
      <c r="K3251" s="7" t="s">
        <v>122</v>
      </c>
      <c r="L3251" s="7" t="s">
        <v>10</v>
      </c>
      <c r="M3251" s="8">
        <v>46051</v>
      </c>
      <c r="N3251" s="9">
        <v>0.36333333333333001</v>
      </c>
      <c r="O3251" s="7" t="s">
        <v>21</v>
      </c>
    </row>
    <row r="3252" spans="1:15" x14ac:dyDescent="0.2">
      <c r="A3252" s="7" t="s">
        <v>19888</v>
      </c>
      <c r="B3252" s="7" t="s">
        <v>19889</v>
      </c>
      <c r="C3252" s="7" t="s">
        <v>19895</v>
      </c>
      <c r="D3252" s="7" t="s">
        <v>19896</v>
      </c>
      <c r="E3252" s="7" t="s">
        <v>19897</v>
      </c>
      <c r="F3252" s="7" t="s">
        <v>19893</v>
      </c>
      <c r="G3252" s="7" t="s">
        <v>6</v>
      </c>
      <c r="H3252" s="7" t="s">
        <v>19898</v>
      </c>
      <c r="I3252" s="8">
        <v>46101</v>
      </c>
      <c r="J3252" s="7" t="s">
        <v>263</v>
      </c>
      <c r="K3252" s="7" t="s">
        <v>264</v>
      </c>
      <c r="L3252" s="7" t="s">
        <v>10</v>
      </c>
      <c r="M3252" s="8">
        <v>46099</v>
      </c>
      <c r="N3252" s="9">
        <v>0.36157407407407</v>
      </c>
      <c r="O3252" s="7" t="s">
        <v>21</v>
      </c>
    </row>
    <row r="3253" spans="1:15" x14ac:dyDescent="0.2">
      <c r="A3253" s="7" t="s">
        <v>19899</v>
      </c>
      <c r="B3253" s="7" t="s">
        <v>19900</v>
      </c>
      <c r="C3253" s="7" t="s">
        <v>19901</v>
      </c>
      <c r="D3253" s="7" t="s">
        <v>19902</v>
      </c>
      <c r="E3253" s="7" t="s">
        <v>19903</v>
      </c>
      <c r="F3253" s="7" t="s">
        <v>19904</v>
      </c>
      <c r="G3253" s="7" t="s">
        <v>6</v>
      </c>
      <c r="H3253" s="7" t="s">
        <v>19905</v>
      </c>
      <c r="I3253" s="8">
        <v>46037</v>
      </c>
      <c r="J3253" s="7" t="s">
        <v>108</v>
      </c>
      <c r="K3253" s="7" t="s">
        <v>109</v>
      </c>
      <c r="L3253" s="7" t="s">
        <v>10</v>
      </c>
      <c r="M3253" s="8">
        <v>46035</v>
      </c>
      <c r="N3253" s="9">
        <v>0.58364583333332998</v>
      </c>
      <c r="O3253" s="7" t="s">
        <v>21</v>
      </c>
    </row>
    <row r="3254" spans="1:15" x14ac:dyDescent="0.2">
      <c r="A3254" s="7" t="s">
        <v>19906</v>
      </c>
      <c r="B3254" s="7" t="s">
        <v>19907</v>
      </c>
      <c r="C3254" s="7" t="s">
        <v>19908</v>
      </c>
      <c r="D3254" s="7" t="s">
        <v>19909</v>
      </c>
      <c r="E3254" s="7" t="s">
        <v>19910</v>
      </c>
      <c r="F3254" s="7" t="s">
        <v>19911</v>
      </c>
      <c r="G3254" s="7" t="s">
        <v>6</v>
      </c>
      <c r="H3254" s="7" t="s">
        <v>19912</v>
      </c>
      <c r="I3254" s="8">
        <v>46063</v>
      </c>
      <c r="J3254" s="7" t="s">
        <v>1407</v>
      </c>
      <c r="K3254" s="7" t="s">
        <v>1408</v>
      </c>
      <c r="L3254" s="7" t="s">
        <v>10</v>
      </c>
      <c r="M3254" s="8">
        <v>46065</v>
      </c>
      <c r="N3254" s="9">
        <v>0.37214120370370002</v>
      </c>
      <c r="O3254" s="7" t="s">
        <v>21</v>
      </c>
    </row>
    <row r="3255" spans="1:15" x14ac:dyDescent="0.2">
      <c r="A3255" s="7" t="s">
        <v>19920</v>
      </c>
      <c r="B3255" s="7" t="s">
        <v>19921</v>
      </c>
      <c r="C3255" s="7" t="s">
        <v>19922</v>
      </c>
      <c r="D3255" s="7" t="s">
        <v>19923</v>
      </c>
      <c r="E3255" s="7" t="s">
        <v>19924</v>
      </c>
      <c r="F3255" s="7" t="s">
        <v>19925</v>
      </c>
      <c r="G3255" s="7" t="s">
        <v>6</v>
      </c>
      <c r="H3255" s="7" t="s">
        <v>19926</v>
      </c>
      <c r="I3255" s="8">
        <v>46147</v>
      </c>
      <c r="J3255" s="7" t="s">
        <v>318</v>
      </c>
      <c r="K3255" s="7" t="s">
        <v>319</v>
      </c>
      <c r="L3255" s="7" t="s">
        <v>10</v>
      </c>
      <c r="M3255" s="8">
        <v>46154</v>
      </c>
      <c r="N3255" s="9">
        <v>0.37037037037037002</v>
      </c>
      <c r="O3255" s="7" t="s">
        <v>21</v>
      </c>
    </row>
    <row r="3256" spans="1:15" x14ac:dyDescent="0.2">
      <c r="A3256" s="7" t="s">
        <v>19927</v>
      </c>
      <c r="B3256" s="7" t="s">
        <v>19928</v>
      </c>
      <c r="C3256" s="7" t="s">
        <v>19929</v>
      </c>
      <c r="D3256" s="7" t="s">
        <v>19930</v>
      </c>
      <c r="E3256" s="7" t="s">
        <v>19931</v>
      </c>
      <c r="F3256" s="7" t="s">
        <v>19932</v>
      </c>
      <c r="G3256" s="7" t="s">
        <v>6</v>
      </c>
      <c r="H3256" s="7" t="s">
        <v>19933</v>
      </c>
      <c r="I3256" s="8">
        <v>46198</v>
      </c>
      <c r="J3256" s="7" t="s">
        <v>263</v>
      </c>
      <c r="K3256" s="7" t="s">
        <v>264</v>
      </c>
      <c r="L3256" s="7" t="s">
        <v>10</v>
      </c>
      <c r="M3256" s="8">
        <v>46195</v>
      </c>
      <c r="N3256" s="9">
        <v>0.49172453703704</v>
      </c>
      <c r="O3256" s="7" t="s">
        <v>237</v>
      </c>
    </row>
    <row r="3257" spans="1:15" x14ac:dyDescent="0.2">
      <c r="A3257" s="7" t="s">
        <v>19934</v>
      </c>
      <c r="B3257" s="7" t="s">
        <v>19935</v>
      </c>
      <c r="C3257" s="7" t="s">
        <v>19942</v>
      </c>
      <c r="D3257" s="7" t="s">
        <v>19943</v>
      </c>
      <c r="E3257" s="7" t="s">
        <v>19944</v>
      </c>
      <c r="F3257" s="7" t="s">
        <v>19939</v>
      </c>
      <c r="G3257" s="7" t="s">
        <v>6</v>
      </c>
      <c r="H3257" s="7" t="s">
        <v>19945</v>
      </c>
      <c r="I3257" s="8">
        <v>46143</v>
      </c>
      <c r="J3257" s="7" t="s">
        <v>2975</v>
      </c>
      <c r="K3257" s="7" t="s">
        <v>2976</v>
      </c>
      <c r="L3257" s="7" t="s">
        <v>10</v>
      </c>
      <c r="M3257" s="8">
        <v>46126</v>
      </c>
      <c r="N3257" s="9">
        <v>0.39917824074073999</v>
      </c>
      <c r="O3257" s="7" t="s">
        <v>21</v>
      </c>
    </row>
    <row r="3258" spans="1:15" x14ac:dyDescent="0.2">
      <c r="A3258" s="7" t="s">
        <v>19934</v>
      </c>
      <c r="B3258" s="7" t="s">
        <v>19935</v>
      </c>
      <c r="C3258" s="7" t="s">
        <v>19946</v>
      </c>
      <c r="D3258" s="7" t="s">
        <v>19947</v>
      </c>
      <c r="E3258" s="7" t="s">
        <v>19948</v>
      </c>
      <c r="F3258" s="7" t="s">
        <v>19939</v>
      </c>
      <c r="G3258" s="7" t="s">
        <v>6</v>
      </c>
      <c r="H3258" s="7" t="s">
        <v>19949</v>
      </c>
      <c r="I3258" s="8">
        <v>46143</v>
      </c>
      <c r="J3258" s="7" t="s">
        <v>2975</v>
      </c>
      <c r="K3258" s="7" t="s">
        <v>2976</v>
      </c>
      <c r="L3258" s="7" t="s">
        <v>10</v>
      </c>
      <c r="M3258" s="8">
        <v>46126</v>
      </c>
      <c r="N3258" s="9">
        <v>0.39917824074073999</v>
      </c>
      <c r="O3258" s="7" t="s">
        <v>21</v>
      </c>
    </row>
    <row r="3259" spans="1:15" x14ac:dyDescent="0.2">
      <c r="A3259" s="7" t="s">
        <v>19934</v>
      </c>
      <c r="B3259" s="7" t="s">
        <v>19935</v>
      </c>
      <c r="C3259" s="7" t="s">
        <v>19950</v>
      </c>
      <c r="D3259" s="7" t="s">
        <v>19951</v>
      </c>
      <c r="E3259" s="7" t="s">
        <v>19952</v>
      </c>
      <c r="F3259" s="7" t="s">
        <v>19939</v>
      </c>
      <c r="G3259" s="7" t="s">
        <v>6</v>
      </c>
      <c r="H3259" s="7" t="s">
        <v>19953</v>
      </c>
      <c r="I3259" s="8">
        <v>46143</v>
      </c>
      <c r="J3259" s="7" t="s">
        <v>2975</v>
      </c>
      <c r="K3259" s="7" t="s">
        <v>2976</v>
      </c>
      <c r="L3259" s="7" t="s">
        <v>10</v>
      </c>
      <c r="M3259" s="8">
        <v>46126</v>
      </c>
      <c r="N3259" s="9">
        <v>0.39917824074073999</v>
      </c>
      <c r="O3259" s="7" t="s">
        <v>21</v>
      </c>
    </row>
    <row r="3260" spans="1:15" x14ac:dyDescent="0.2">
      <c r="A3260" s="7" t="s">
        <v>19934</v>
      </c>
      <c r="B3260" s="7" t="s">
        <v>19935</v>
      </c>
      <c r="C3260" s="7" t="s">
        <v>19954</v>
      </c>
      <c r="D3260" s="7" t="s">
        <v>19955</v>
      </c>
      <c r="E3260" s="7" t="s">
        <v>19956</v>
      </c>
      <c r="F3260" s="7" t="s">
        <v>19939</v>
      </c>
      <c r="G3260" s="7" t="s">
        <v>6</v>
      </c>
      <c r="H3260" s="7" t="s">
        <v>19957</v>
      </c>
      <c r="I3260" s="8">
        <v>46113</v>
      </c>
      <c r="J3260" s="7" t="s">
        <v>155</v>
      </c>
      <c r="K3260" s="7" t="s">
        <v>19941</v>
      </c>
      <c r="L3260" s="7" t="s">
        <v>10</v>
      </c>
      <c r="M3260" s="8">
        <v>46134</v>
      </c>
      <c r="N3260" s="9">
        <v>0.68041666666667</v>
      </c>
      <c r="O3260" s="7" t="s">
        <v>11</v>
      </c>
    </row>
    <row r="3261" spans="1:15" x14ac:dyDescent="0.2">
      <c r="A3261" s="7" t="s">
        <v>19934</v>
      </c>
      <c r="B3261" s="7" t="s">
        <v>19935</v>
      </c>
      <c r="C3261" s="7" t="s">
        <v>19959</v>
      </c>
      <c r="D3261" s="7" t="s">
        <v>19960</v>
      </c>
      <c r="E3261" s="7" t="s">
        <v>19961</v>
      </c>
      <c r="F3261" s="7" t="s">
        <v>19939</v>
      </c>
      <c r="G3261" s="7" t="s">
        <v>6</v>
      </c>
      <c r="H3261" s="7" t="s">
        <v>19962</v>
      </c>
      <c r="I3261" s="8">
        <v>46143</v>
      </c>
      <c r="J3261" s="7" t="s">
        <v>2975</v>
      </c>
      <c r="K3261" s="7" t="s">
        <v>2976</v>
      </c>
      <c r="L3261" s="7" t="s">
        <v>10</v>
      </c>
      <c r="M3261" s="8">
        <v>46127</v>
      </c>
      <c r="N3261" s="9">
        <v>0.45835648148148</v>
      </c>
      <c r="O3261" s="7" t="s">
        <v>21</v>
      </c>
    </row>
    <row r="3262" spans="1:15" x14ac:dyDescent="0.2">
      <c r="A3262" s="7" t="s">
        <v>19934</v>
      </c>
      <c r="B3262" s="7" t="s">
        <v>19935</v>
      </c>
      <c r="C3262" s="7" t="s">
        <v>19963</v>
      </c>
      <c r="D3262" s="7" t="s">
        <v>19964</v>
      </c>
      <c r="E3262" s="7" t="s">
        <v>19965</v>
      </c>
      <c r="F3262" s="7" t="s">
        <v>19939</v>
      </c>
      <c r="G3262" s="7" t="s">
        <v>6</v>
      </c>
      <c r="H3262" s="7" t="s">
        <v>19966</v>
      </c>
      <c r="I3262" s="8">
        <v>46143</v>
      </c>
      <c r="J3262" s="7" t="s">
        <v>2975</v>
      </c>
      <c r="K3262" s="7" t="s">
        <v>2976</v>
      </c>
      <c r="L3262" s="7" t="s">
        <v>10</v>
      </c>
      <c r="M3262" s="8">
        <v>46127</v>
      </c>
      <c r="N3262" s="9">
        <v>0.45835648148148</v>
      </c>
      <c r="O3262" s="7" t="s">
        <v>21</v>
      </c>
    </row>
    <row r="3263" spans="1:15" x14ac:dyDescent="0.2">
      <c r="A3263" s="7" t="s">
        <v>19934</v>
      </c>
      <c r="B3263" s="7" t="s">
        <v>19935</v>
      </c>
      <c r="C3263" s="7" t="s">
        <v>19967</v>
      </c>
      <c r="D3263" s="7" t="s">
        <v>19968</v>
      </c>
      <c r="E3263" s="7" t="s">
        <v>19969</v>
      </c>
      <c r="F3263" s="7" t="s">
        <v>19939</v>
      </c>
      <c r="G3263" s="7" t="s">
        <v>6</v>
      </c>
      <c r="H3263" s="7" t="s">
        <v>19970</v>
      </c>
      <c r="I3263" s="8">
        <v>46143</v>
      </c>
      <c r="J3263" s="7" t="s">
        <v>2975</v>
      </c>
      <c r="K3263" s="7" t="s">
        <v>2976</v>
      </c>
      <c r="L3263" s="7" t="s">
        <v>10</v>
      </c>
      <c r="M3263" s="8">
        <v>46127</v>
      </c>
      <c r="N3263" s="9">
        <v>0.45835648148148</v>
      </c>
      <c r="O3263" s="7" t="s">
        <v>21</v>
      </c>
    </row>
    <row r="3264" spans="1:15" x14ac:dyDescent="0.2">
      <c r="A3264" s="7" t="s">
        <v>19934</v>
      </c>
      <c r="B3264" s="7" t="s">
        <v>19935</v>
      </c>
      <c r="C3264" s="7" t="s">
        <v>19971</v>
      </c>
      <c r="D3264" s="7" t="s">
        <v>19972</v>
      </c>
      <c r="E3264" s="7" t="s">
        <v>19973</v>
      </c>
      <c r="F3264" s="7" t="s">
        <v>19939</v>
      </c>
      <c r="G3264" s="7" t="s">
        <v>6</v>
      </c>
      <c r="H3264" s="7" t="s">
        <v>19974</v>
      </c>
      <c r="I3264" s="8">
        <v>46143</v>
      </c>
      <c r="J3264" s="7" t="s">
        <v>2975</v>
      </c>
      <c r="K3264" s="7" t="s">
        <v>2976</v>
      </c>
      <c r="L3264" s="7" t="s">
        <v>10</v>
      </c>
      <c r="M3264" s="8">
        <v>46127</v>
      </c>
      <c r="N3264" s="9">
        <v>0.45835648148148</v>
      </c>
      <c r="O3264" s="7" t="s">
        <v>21</v>
      </c>
    </row>
    <row r="3265" spans="1:15" x14ac:dyDescent="0.2">
      <c r="A3265" s="7" t="s">
        <v>19934</v>
      </c>
      <c r="B3265" s="7" t="s">
        <v>19935</v>
      </c>
      <c r="C3265" s="7" t="s">
        <v>19975</v>
      </c>
      <c r="D3265" s="7" t="s">
        <v>19976</v>
      </c>
      <c r="E3265" s="7" t="s">
        <v>19977</v>
      </c>
      <c r="F3265" s="7" t="s">
        <v>19939</v>
      </c>
      <c r="G3265" s="7" t="s">
        <v>6</v>
      </c>
      <c r="H3265" s="7" t="s">
        <v>19978</v>
      </c>
      <c r="I3265" s="8">
        <v>46143</v>
      </c>
      <c r="J3265" s="7" t="s">
        <v>2975</v>
      </c>
      <c r="K3265" s="7" t="s">
        <v>2976</v>
      </c>
      <c r="L3265" s="7" t="s">
        <v>10</v>
      </c>
      <c r="M3265" s="8">
        <v>46127</v>
      </c>
      <c r="N3265" s="9">
        <v>0.45835648148148</v>
      </c>
      <c r="O3265" s="7" t="s">
        <v>21</v>
      </c>
    </row>
    <row r="3266" spans="1:15" x14ac:dyDescent="0.2">
      <c r="A3266" s="7" t="s">
        <v>19934</v>
      </c>
      <c r="B3266" s="7" t="s">
        <v>19935</v>
      </c>
      <c r="C3266" s="7" t="s">
        <v>19979</v>
      </c>
      <c r="D3266" s="7" t="s">
        <v>19980</v>
      </c>
      <c r="E3266" s="7" t="s">
        <v>19981</v>
      </c>
      <c r="F3266" s="7" t="s">
        <v>19939</v>
      </c>
      <c r="G3266" s="7" t="s">
        <v>6</v>
      </c>
      <c r="H3266" s="7" t="s">
        <v>19982</v>
      </c>
      <c r="I3266" s="8">
        <v>46143</v>
      </c>
      <c r="J3266" s="7" t="s">
        <v>2975</v>
      </c>
      <c r="K3266" s="7" t="s">
        <v>2976</v>
      </c>
      <c r="L3266" s="7" t="s">
        <v>10</v>
      </c>
      <c r="M3266" s="8">
        <v>46127</v>
      </c>
      <c r="N3266" s="9">
        <v>0.45835648148148</v>
      </c>
      <c r="O3266" s="7" t="s">
        <v>21</v>
      </c>
    </row>
    <row r="3267" spans="1:15" x14ac:dyDescent="0.2">
      <c r="A3267" s="7" t="s">
        <v>19934</v>
      </c>
      <c r="B3267" s="7" t="s">
        <v>19935</v>
      </c>
      <c r="C3267" s="7" t="s">
        <v>19983</v>
      </c>
      <c r="D3267" s="7" t="s">
        <v>19984</v>
      </c>
      <c r="E3267" s="7" t="s">
        <v>19985</v>
      </c>
      <c r="F3267" s="7" t="s">
        <v>19939</v>
      </c>
      <c r="G3267" s="7" t="s">
        <v>6</v>
      </c>
      <c r="H3267" s="7" t="s">
        <v>19986</v>
      </c>
      <c r="I3267" s="8">
        <v>46174</v>
      </c>
      <c r="J3267" s="7" t="s">
        <v>2975</v>
      </c>
      <c r="K3267" s="7" t="s">
        <v>2976</v>
      </c>
      <c r="L3267" s="7" t="s">
        <v>10</v>
      </c>
      <c r="M3267" s="8">
        <v>46164</v>
      </c>
      <c r="N3267" s="9">
        <v>0.39260416666666997</v>
      </c>
      <c r="O3267" s="7" t="s">
        <v>21</v>
      </c>
    </row>
    <row r="3268" spans="1:15" x14ac:dyDescent="0.2">
      <c r="A3268" s="7" t="s">
        <v>20001</v>
      </c>
      <c r="B3268" s="7" t="s">
        <v>20002</v>
      </c>
      <c r="C3268" s="7" t="s">
        <v>20003</v>
      </c>
      <c r="D3268" s="7" t="s">
        <v>20004</v>
      </c>
      <c r="E3268" s="7" t="s">
        <v>20005</v>
      </c>
      <c r="F3268" s="7" t="s">
        <v>20006</v>
      </c>
      <c r="G3268" s="7" t="s">
        <v>6</v>
      </c>
      <c r="H3268" s="7" t="s">
        <v>20007</v>
      </c>
      <c r="I3268" s="8">
        <v>46159</v>
      </c>
      <c r="J3268" s="7" t="s">
        <v>318</v>
      </c>
      <c r="K3268" s="7" t="s">
        <v>319</v>
      </c>
      <c r="L3268" s="7" t="s">
        <v>10</v>
      </c>
      <c r="M3268" s="8">
        <v>46168</v>
      </c>
      <c r="N3268" s="9">
        <v>0.54966435185185003</v>
      </c>
      <c r="O3268" s="7" t="s">
        <v>21</v>
      </c>
    </row>
    <row r="3269" spans="1:15" x14ac:dyDescent="0.2">
      <c r="A3269" s="7" t="s">
        <v>20008</v>
      </c>
      <c r="B3269" s="7" t="s">
        <v>20009</v>
      </c>
      <c r="C3269" s="7" t="s">
        <v>20010</v>
      </c>
      <c r="D3269" s="7" t="s">
        <v>20011</v>
      </c>
      <c r="E3269" s="7" t="s">
        <v>20012</v>
      </c>
      <c r="F3269" s="7" t="s">
        <v>20013</v>
      </c>
      <c r="G3269" s="7" t="s">
        <v>6</v>
      </c>
      <c r="H3269" s="7" t="s">
        <v>20014</v>
      </c>
      <c r="I3269" s="8">
        <v>46174</v>
      </c>
      <c r="J3269" s="7" t="s">
        <v>263</v>
      </c>
      <c r="K3269" s="7" t="s">
        <v>264</v>
      </c>
      <c r="L3269" s="7" t="s">
        <v>10</v>
      </c>
      <c r="M3269" s="8">
        <v>46164</v>
      </c>
      <c r="N3269" s="9">
        <v>0.39361111111111002</v>
      </c>
      <c r="O3269" s="7" t="s">
        <v>21</v>
      </c>
    </row>
    <row r="3270" spans="1:15" x14ac:dyDescent="0.2">
      <c r="A3270" s="7" t="s">
        <v>20015</v>
      </c>
      <c r="B3270" s="7" t="s">
        <v>20016</v>
      </c>
      <c r="C3270" s="7" t="s">
        <v>20017</v>
      </c>
      <c r="D3270" s="7" t="s">
        <v>20018</v>
      </c>
      <c r="E3270" s="7" t="s">
        <v>20019</v>
      </c>
      <c r="F3270" s="7" t="s">
        <v>20020</v>
      </c>
      <c r="G3270" s="7" t="s">
        <v>6</v>
      </c>
      <c r="H3270" s="7" t="s">
        <v>20021</v>
      </c>
      <c r="I3270" s="8">
        <v>46061</v>
      </c>
      <c r="J3270" s="7" t="s">
        <v>108</v>
      </c>
      <c r="K3270" s="7" t="s">
        <v>109</v>
      </c>
      <c r="L3270" s="7" t="s">
        <v>10</v>
      </c>
      <c r="M3270" s="8">
        <v>46056</v>
      </c>
      <c r="N3270" s="9">
        <v>0.39740740740740998</v>
      </c>
      <c r="O3270" s="7" t="s">
        <v>21</v>
      </c>
    </row>
    <row r="3271" spans="1:15" x14ac:dyDescent="0.2">
      <c r="A3271" s="7" t="s">
        <v>20015</v>
      </c>
      <c r="B3271" s="7" t="s">
        <v>20016</v>
      </c>
      <c r="C3271" s="7" t="s">
        <v>20022</v>
      </c>
      <c r="D3271" s="7" t="s">
        <v>20023</v>
      </c>
      <c r="E3271" s="7" t="s">
        <v>20024</v>
      </c>
      <c r="F3271" s="7" t="s">
        <v>20020</v>
      </c>
      <c r="G3271" s="7" t="s">
        <v>6</v>
      </c>
      <c r="H3271" s="7" t="s">
        <v>20025</v>
      </c>
      <c r="I3271" s="8">
        <v>46195</v>
      </c>
      <c r="J3271" s="7" t="s">
        <v>108</v>
      </c>
      <c r="K3271" s="7" t="s">
        <v>109</v>
      </c>
      <c r="L3271" s="7" t="s">
        <v>10</v>
      </c>
      <c r="M3271" s="8">
        <v>46191</v>
      </c>
      <c r="N3271" s="9">
        <v>0.38336805555555997</v>
      </c>
      <c r="O3271" s="7" t="s">
        <v>237</v>
      </c>
    </row>
    <row r="3272" spans="1:15" x14ac:dyDescent="0.2">
      <c r="A3272" s="7" t="s">
        <v>20026</v>
      </c>
      <c r="B3272" s="7" t="s">
        <v>20027</v>
      </c>
      <c r="C3272" s="7" t="s">
        <v>20028</v>
      </c>
      <c r="D3272" s="7" t="s">
        <v>20029</v>
      </c>
      <c r="E3272" s="7" t="s">
        <v>20030</v>
      </c>
      <c r="F3272" s="7" t="s">
        <v>20031</v>
      </c>
      <c r="G3272" s="7" t="s">
        <v>6</v>
      </c>
      <c r="H3272" s="7" t="s">
        <v>20032</v>
      </c>
      <c r="I3272" s="8">
        <v>46110</v>
      </c>
      <c r="J3272" s="7" t="s">
        <v>263</v>
      </c>
      <c r="K3272" s="7" t="s">
        <v>264</v>
      </c>
      <c r="L3272" s="7" t="s">
        <v>10</v>
      </c>
      <c r="M3272" s="8">
        <v>46111</v>
      </c>
      <c r="N3272" s="9">
        <v>0.40015046296295997</v>
      </c>
      <c r="O3272" s="7" t="s">
        <v>21</v>
      </c>
    </row>
    <row r="3273" spans="1:15" x14ac:dyDescent="0.2">
      <c r="A3273" s="7" t="s">
        <v>20026</v>
      </c>
      <c r="B3273" s="7" t="s">
        <v>20027</v>
      </c>
      <c r="C3273" s="7" t="s">
        <v>20033</v>
      </c>
      <c r="D3273" s="7" t="s">
        <v>20034</v>
      </c>
      <c r="E3273" s="7" t="s">
        <v>20035</v>
      </c>
      <c r="F3273" s="7" t="s">
        <v>20031</v>
      </c>
      <c r="G3273" s="7" t="s">
        <v>6</v>
      </c>
      <c r="H3273" s="7" t="s">
        <v>20036</v>
      </c>
      <c r="I3273" s="8">
        <v>46110</v>
      </c>
      <c r="J3273" s="7" t="s">
        <v>263</v>
      </c>
      <c r="K3273" s="7" t="s">
        <v>264</v>
      </c>
      <c r="L3273" s="7" t="s">
        <v>10</v>
      </c>
      <c r="M3273" s="8">
        <v>46111</v>
      </c>
      <c r="N3273" s="9">
        <v>0.40015046296295997</v>
      </c>
      <c r="O3273" s="7" t="s">
        <v>21</v>
      </c>
    </row>
    <row r="3274" spans="1:15" x14ac:dyDescent="0.2">
      <c r="A3274" s="7" t="s">
        <v>20026</v>
      </c>
      <c r="B3274" s="7" t="s">
        <v>20027</v>
      </c>
      <c r="C3274" s="7" t="s">
        <v>20037</v>
      </c>
      <c r="D3274" s="7" t="s">
        <v>20038</v>
      </c>
      <c r="E3274" s="7" t="s">
        <v>20039</v>
      </c>
      <c r="F3274" s="7" t="s">
        <v>20031</v>
      </c>
      <c r="G3274" s="7" t="s">
        <v>6</v>
      </c>
      <c r="H3274" s="7" t="s">
        <v>20040</v>
      </c>
      <c r="I3274" s="8">
        <v>46197</v>
      </c>
      <c r="J3274" s="7" t="s">
        <v>263</v>
      </c>
      <c r="K3274" s="7" t="s">
        <v>264</v>
      </c>
      <c r="L3274" s="7" t="s">
        <v>10</v>
      </c>
      <c r="M3274" s="8">
        <v>46197</v>
      </c>
      <c r="N3274" s="9">
        <v>0.41917824074074</v>
      </c>
      <c r="O3274" s="7" t="s">
        <v>237</v>
      </c>
    </row>
    <row r="3275" spans="1:15" x14ac:dyDescent="0.2">
      <c r="A3275" s="7" t="s">
        <v>20052</v>
      </c>
      <c r="B3275" s="7" t="s">
        <v>20053</v>
      </c>
      <c r="C3275" s="7" t="s">
        <v>20054</v>
      </c>
      <c r="D3275" s="7" t="s">
        <v>20055</v>
      </c>
      <c r="E3275" s="7" t="s">
        <v>20056</v>
      </c>
      <c r="F3275" s="7" t="s">
        <v>20057</v>
      </c>
      <c r="G3275" s="7" t="s">
        <v>6</v>
      </c>
      <c r="H3275" s="7" t="s">
        <v>20058</v>
      </c>
      <c r="I3275" s="8">
        <v>46191</v>
      </c>
      <c r="J3275" s="7" t="s">
        <v>108</v>
      </c>
      <c r="K3275" s="7" t="s">
        <v>109</v>
      </c>
      <c r="L3275" s="7" t="s">
        <v>10</v>
      </c>
      <c r="M3275" s="8">
        <v>46162</v>
      </c>
      <c r="N3275" s="9">
        <v>0.42199074074074</v>
      </c>
      <c r="O3275" s="7" t="s">
        <v>21</v>
      </c>
    </row>
    <row r="3276" spans="1:15" x14ac:dyDescent="0.2">
      <c r="A3276" s="7" t="s">
        <v>20052</v>
      </c>
      <c r="B3276" s="7" t="s">
        <v>20053</v>
      </c>
      <c r="C3276" s="7" t="s">
        <v>20059</v>
      </c>
      <c r="D3276" s="7" t="s">
        <v>20060</v>
      </c>
      <c r="E3276" s="7" t="s">
        <v>20061</v>
      </c>
      <c r="F3276" s="7" t="s">
        <v>20057</v>
      </c>
      <c r="G3276" s="7" t="s">
        <v>6</v>
      </c>
      <c r="H3276" s="7" t="s">
        <v>20062</v>
      </c>
      <c r="I3276" s="8">
        <v>46191</v>
      </c>
      <c r="J3276" s="7" t="s">
        <v>108</v>
      </c>
      <c r="K3276" s="7" t="s">
        <v>109</v>
      </c>
      <c r="L3276" s="7" t="s">
        <v>10</v>
      </c>
      <c r="M3276" s="8">
        <v>46163</v>
      </c>
      <c r="N3276" s="9">
        <v>0.36796296296295999</v>
      </c>
      <c r="O3276" s="7" t="s">
        <v>21</v>
      </c>
    </row>
    <row r="3277" spans="1:15" x14ac:dyDescent="0.2">
      <c r="A3277" s="7" t="s">
        <v>20063</v>
      </c>
      <c r="B3277" s="7" t="s">
        <v>20064</v>
      </c>
      <c r="C3277" s="7" t="s">
        <v>20065</v>
      </c>
      <c r="D3277" s="7" t="s">
        <v>20066</v>
      </c>
      <c r="E3277" s="7" t="s">
        <v>20067</v>
      </c>
      <c r="F3277" s="7" t="s">
        <v>20068</v>
      </c>
      <c r="G3277" s="7" t="s">
        <v>6</v>
      </c>
      <c r="H3277" s="7" t="s">
        <v>20069</v>
      </c>
      <c r="I3277" s="8">
        <v>46054</v>
      </c>
      <c r="J3277" s="7" t="s">
        <v>3907</v>
      </c>
      <c r="K3277" s="7" t="s">
        <v>3908</v>
      </c>
      <c r="L3277" s="7" t="s">
        <v>10</v>
      </c>
      <c r="M3277" s="8">
        <v>46031</v>
      </c>
      <c r="N3277" s="9">
        <v>0.40707175925925998</v>
      </c>
      <c r="O3277" s="7" t="s">
        <v>21</v>
      </c>
    </row>
    <row r="3278" spans="1:15" x14ac:dyDescent="0.2">
      <c r="A3278" s="7" t="s">
        <v>20063</v>
      </c>
      <c r="B3278" s="7" t="s">
        <v>20064</v>
      </c>
      <c r="C3278" s="7" t="s">
        <v>20065</v>
      </c>
      <c r="D3278" s="7" t="s">
        <v>20066</v>
      </c>
      <c r="E3278" s="7" t="s">
        <v>20067</v>
      </c>
      <c r="F3278" s="7" t="s">
        <v>20068</v>
      </c>
      <c r="G3278" s="7" t="s">
        <v>6</v>
      </c>
      <c r="H3278" s="7" t="s">
        <v>20069</v>
      </c>
      <c r="I3278" s="8">
        <v>46054</v>
      </c>
      <c r="J3278" s="7" t="s">
        <v>3907</v>
      </c>
      <c r="K3278" s="7" t="s">
        <v>3908</v>
      </c>
      <c r="L3278" s="7" t="s">
        <v>10</v>
      </c>
      <c r="M3278" s="8">
        <v>46031</v>
      </c>
      <c r="N3278" s="9">
        <v>0.40707175925925998</v>
      </c>
      <c r="O3278" s="7" t="s">
        <v>21</v>
      </c>
    </row>
    <row r="3279" spans="1:15" x14ac:dyDescent="0.2">
      <c r="A3279" s="7" t="s">
        <v>20082</v>
      </c>
      <c r="B3279" s="7" t="s">
        <v>20083</v>
      </c>
      <c r="C3279" s="7" t="s">
        <v>20084</v>
      </c>
      <c r="D3279" s="7" t="s">
        <v>20085</v>
      </c>
      <c r="E3279" s="7" t="s">
        <v>20086</v>
      </c>
      <c r="F3279" s="7" t="s">
        <v>20087</v>
      </c>
      <c r="G3279" s="7" t="s">
        <v>6</v>
      </c>
      <c r="H3279" s="7" t="s">
        <v>20088</v>
      </c>
      <c r="I3279" s="8">
        <v>46085</v>
      </c>
      <c r="J3279" s="7" t="s">
        <v>263</v>
      </c>
      <c r="K3279" s="7" t="s">
        <v>264</v>
      </c>
      <c r="L3279" s="7" t="s">
        <v>10</v>
      </c>
      <c r="M3279" s="8">
        <v>46085</v>
      </c>
      <c r="N3279" s="9">
        <v>0.42913194444444003</v>
      </c>
      <c r="O3279" s="7" t="s">
        <v>21</v>
      </c>
    </row>
    <row r="3280" spans="1:15" x14ac:dyDescent="0.2">
      <c r="A3280" s="7" t="s">
        <v>20175</v>
      </c>
      <c r="B3280" s="7" t="s">
        <v>20176</v>
      </c>
      <c r="C3280" s="7" t="s">
        <v>20177</v>
      </c>
      <c r="D3280" s="7" t="s">
        <v>20178</v>
      </c>
      <c r="E3280" s="7" t="s">
        <v>20179</v>
      </c>
      <c r="F3280" s="7" t="s">
        <v>20180</v>
      </c>
      <c r="G3280" s="7" t="s">
        <v>6</v>
      </c>
      <c r="H3280" s="7" t="s">
        <v>20181</v>
      </c>
      <c r="I3280" s="8">
        <v>46204</v>
      </c>
      <c r="J3280" s="7" t="s">
        <v>263</v>
      </c>
      <c r="K3280" s="7" t="s">
        <v>264</v>
      </c>
      <c r="L3280" s="7" t="s">
        <v>10</v>
      </c>
      <c r="M3280" s="8">
        <v>46199</v>
      </c>
      <c r="N3280" s="9">
        <v>0.41025462962963</v>
      </c>
      <c r="O3280" s="7" t="s">
        <v>237</v>
      </c>
    </row>
    <row r="3281" spans="1:15" x14ac:dyDescent="0.2">
      <c r="A3281" s="7" t="s">
        <v>20175</v>
      </c>
      <c r="B3281" s="7" t="s">
        <v>20176</v>
      </c>
      <c r="C3281" s="7" t="s">
        <v>20182</v>
      </c>
      <c r="D3281" s="7" t="s">
        <v>20183</v>
      </c>
      <c r="E3281" s="7" t="s">
        <v>20184</v>
      </c>
      <c r="F3281" s="7" t="s">
        <v>20180</v>
      </c>
      <c r="G3281" s="7" t="s">
        <v>6</v>
      </c>
      <c r="H3281" s="7" t="s">
        <v>20185</v>
      </c>
      <c r="I3281" s="8">
        <v>46215</v>
      </c>
      <c r="J3281" s="7" t="s">
        <v>108</v>
      </c>
      <c r="K3281" s="7" t="s">
        <v>109</v>
      </c>
      <c r="L3281" s="7" t="s">
        <v>10</v>
      </c>
      <c r="M3281" s="8">
        <v>46216</v>
      </c>
      <c r="N3281" s="9">
        <v>0.59758101851851997</v>
      </c>
      <c r="O3281" s="7" t="s">
        <v>21</v>
      </c>
    </row>
    <row r="3282" spans="1:15" x14ac:dyDescent="0.2">
      <c r="A3282" s="7" t="s">
        <v>20186</v>
      </c>
      <c r="B3282" s="7" t="s">
        <v>20187</v>
      </c>
      <c r="C3282" s="7" t="s">
        <v>20188</v>
      </c>
      <c r="D3282" s="7" t="s">
        <v>20189</v>
      </c>
      <c r="E3282" s="7" t="s">
        <v>20190</v>
      </c>
      <c r="F3282" s="7" t="s">
        <v>20191</v>
      </c>
      <c r="G3282" s="7" t="s">
        <v>6</v>
      </c>
      <c r="H3282" s="7" t="s">
        <v>20192</v>
      </c>
      <c r="I3282" s="8">
        <v>46210</v>
      </c>
      <c r="J3282" s="7" t="s">
        <v>263</v>
      </c>
      <c r="K3282" s="7" t="s">
        <v>264</v>
      </c>
      <c r="L3282" s="7" t="s">
        <v>10</v>
      </c>
      <c r="M3282" s="8">
        <v>46203</v>
      </c>
      <c r="N3282" s="9">
        <v>0.69978009259259</v>
      </c>
      <c r="O3282" s="7" t="s">
        <v>237</v>
      </c>
    </row>
    <row r="3283" spans="1:15" x14ac:dyDescent="0.2">
      <c r="A3283" s="7" t="s">
        <v>20193</v>
      </c>
      <c r="B3283" s="7" t="s">
        <v>20194</v>
      </c>
      <c r="C3283" s="7" t="s">
        <v>20195</v>
      </c>
      <c r="D3283" s="7" t="s">
        <v>20196</v>
      </c>
      <c r="E3283" s="7" t="s">
        <v>20197</v>
      </c>
      <c r="F3283" s="7" t="s">
        <v>13008</v>
      </c>
      <c r="G3283" s="7" t="s">
        <v>6</v>
      </c>
      <c r="H3283" s="7" t="s">
        <v>20198</v>
      </c>
      <c r="I3283" s="8">
        <v>46143</v>
      </c>
      <c r="J3283" s="7" t="s">
        <v>102</v>
      </c>
      <c r="K3283" s="7" t="s">
        <v>103</v>
      </c>
      <c r="L3283" s="7" t="s">
        <v>10</v>
      </c>
      <c r="M3283" s="8">
        <v>46139</v>
      </c>
      <c r="N3283" s="9">
        <v>0.34925925925925999</v>
      </c>
      <c r="O3283" s="7" t="s">
        <v>21</v>
      </c>
    </row>
    <row r="3284" spans="1:15" x14ac:dyDescent="0.2">
      <c r="A3284" s="7" t="s">
        <v>20193</v>
      </c>
      <c r="B3284" s="7" t="s">
        <v>20194</v>
      </c>
      <c r="C3284" s="7" t="s">
        <v>20199</v>
      </c>
      <c r="D3284" s="7" t="s">
        <v>20200</v>
      </c>
      <c r="E3284" s="7" t="s">
        <v>20201</v>
      </c>
      <c r="F3284" s="7" t="s">
        <v>13008</v>
      </c>
      <c r="G3284" s="7" t="s">
        <v>6</v>
      </c>
      <c r="H3284" s="7" t="s">
        <v>20202</v>
      </c>
      <c r="I3284" s="8">
        <v>46204</v>
      </c>
      <c r="J3284" s="7" t="s">
        <v>102</v>
      </c>
      <c r="K3284" s="7" t="s">
        <v>103</v>
      </c>
      <c r="L3284" s="7" t="s">
        <v>10</v>
      </c>
      <c r="M3284" s="8">
        <v>46189</v>
      </c>
      <c r="N3284" s="9">
        <v>0.41790509259259001</v>
      </c>
      <c r="O3284" s="7" t="s">
        <v>237</v>
      </c>
    </row>
    <row r="3285" spans="1:15" x14ac:dyDescent="0.2">
      <c r="A3285" s="7" t="s">
        <v>20203</v>
      </c>
      <c r="B3285" s="7" t="s">
        <v>20204</v>
      </c>
      <c r="C3285" s="7" t="s">
        <v>20205</v>
      </c>
      <c r="D3285" s="7" t="s">
        <v>20206</v>
      </c>
      <c r="E3285" s="7" t="s">
        <v>20207</v>
      </c>
      <c r="F3285" s="7" t="s">
        <v>20208</v>
      </c>
      <c r="G3285" s="7" t="s">
        <v>6</v>
      </c>
      <c r="H3285" s="7" t="s">
        <v>20209</v>
      </c>
      <c r="I3285" s="8">
        <v>46113</v>
      </c>
      <c r="J3285" s="7" t="s">
        <v>318</v>
      </c>
      <c r="K3285" s="7" t="s">
        <v>319</v>
      </c>
      <c r="L3285" s="7" t="s">
        <v>10</v>
      </c>
      <c r="M3285" s="8">
        <v>46108</v>
      </c>
      <c r="N3285" s="9">
        <v>0.59077546296296002</v>
      </c>
      <c r="O3285" s="7" t="s">
        <v>21</v>
      </c>
    </row>
    <row r="3286" spans="1:15" x14ac:dyDescent="0.2">
      <c r="A3286" s="7" t="s">
        <v>20210</v>
      </c>
      <c r="B3286" s="7" t="s">
        <v>20211</v>
      </c>
      <c r="C3286" s="7" t="s">
        <v>20212</v>
      </c>
      <c r="D3286" s="7" t="s">
        <v>20213</v>
      </c>
      <c r="E3286" s="7" t="s">
        <v>20214</v>
      </c>
      <c r="F3286" s="7" t="s">
        <v>20215</v>
      </c>
      <c r="G3286" s="7" t="s">
        <v>6</v>
      </c>
      <c r="H3286" s="7" t="s">
        <v>20216</v>
      </c>
      <c r="I3286" s="8">
        <v>46064</v>
      </c>
      <c r="J3286" s="7" t="s">
        <v>642</v>
      </c>
      <c r="K3286" s="7" t="s">
        <v>643</v>
      </c>
      <c r="L3286" s="7" t="s">
        <v>10</v>
      </c>
      <c r="M3286" s="8">
        <v>46064</v>
      </c>
      <c r="N3286" s="9">
        <v>0.30553240740741</v>
      </c>
      <c r="O3286" s="7" t="s">
        <v>21</v>
      </c>
    </row>
    <row r="3287" spans="1:15" x14ac:dyDescent="0.2">
      <c r="A3287" s="7" t="s">
        <v>20210</v>
      </c>
      <c r="B3287" s="7" t="s">
        <v>20211</v>
      </c>
      <c r="C3287" s="7" t="s">
        <v>20217</v>
      </c>
      <c r="D3287" s="7" t="s">
        <v>20218</v>
      </c>
      <c r="E3287" s="7" t="s">
        <v>20219</v>
      </c>
      <c r="F3287" s="7" t="s">
        <v>20215</v>
      </c>
      <c r="G3287" s="7" t="s">
        <v>6</v>
      </c>
      <c r="H3287" s="7" t="s">
        <v>20220</v>
      </c>
      <c r="I3287" s="8">
        <v>46081</v>
      </c>
      <c r="J3287" s="7" t="s">
        <v>642</v>
      </c>
      <c r="K3287" s="7" t="s">
        <v>643</v>
      </c>
      <c r="L3287" s="7" t="s">
        <v>10</v>
      </c>
      <c r="M3287" s="8">
        <v>46078</v>
      </c>
      <c r="N3287" s="9">
        <v>0.45119212962963001</v>
      </c>
      <c r="O3287" s="7" t="s">
        <v>21</v>
      </c>
    </row>
    <row r="3288" spans="1:15" x14ac:dyDescent="0.2">
      <c r="A3288" s="7" t="s">
        <v>20210</v>
      </c>
      <c r="B3288" s="7" t="s">
        <v>20211</v>
      </c>
      <c r="C3288" s="7" t="s">
        <v>20221</v>
      </c>
      <c r="D3288" s="7" t="s">
        <v>20222</v>
      </c>
      <c r="E3288" s="7" t="s">
        <v>20223</v>
      </c>
      <c r="F3288" s="7" t="s">
        <v>20215</v>
      </c>
      <c r="G3288" s="7" t="s">
        <v>6</v>
      </c>
      <c r="H3288" s="7" t="s">
        <v>20224</v>
      </c>
      <c r="I3288" s="8">
        <v>46081</v>
      </c>
      <c r="J3288" s="7" t="s">
        <v>642</v>
      </c>
      <c r="K3288" s="7" t="s">
        <v>643</v>
      </c>
      <c r="L3288" s="7" t="s">
        <v>10</v>
      </c>
      <c r="M3288" s="8">
        <v>46078</v>
      </c>
      <c r="N3288" s="9">
        <v>0.45119212962963001</v>
      </c>
      <c r="O3288" s="7" t="s">
        <v>21</v>
      </c>
    </row>
    <row r="3289" spans="1:15" x14ac:dyDescent="0.2">
      <c r="A3289" s="7" t="s">
        <v>20210</v>
      </c>
      <c r="B3289" s="7" t="s">
        <v>20211</v>
      </c>
      <c r="C3289" s="7" t="s">
        <v>20225</v>
      </c>
      <c r="D3289" s="7" t="s">
        <v>20226</v>
      </c>
      <c r="E3289" s="7" t="s">
        <v>20227</v>
      </c>
      <c r="F3289" s="7" t="s">
        <v>20215</v>
      </c>
      <c r="G3289" s="7" t="s">
        <v>6</v>
      </c>
      <c r="H3289" s="7" t="s">
        <v>20228</v>
      </c>
      <c r="I3289" s="8">
        <v>46081</v>
      </c>
      <c r="J3289" s="7" t="s">
        <v>642</v>
      </c>
      <c r="K3289" s="7" t="s">
        <v>643</v>
      </c>
      <c r="L3289" s="7" t="s">
        <v>10</v>
      </c>
      <c r="M3289" s="8">
        <v>46078</v>
      </c>
      <c r="N3289" s="9">
        <v>0.45119212962963001</v>
      </c>
      <c r="O3289" s="7" t="s">
        <v>21</v>
      </c>
    </row>
    <row r="3290" spans="1:15" x14ac:dyDescent="0.2">
      <c r="A3290" s="7" t="s">
        <v>20229</v>
      </c>
      <c r="B3290" s="7" t="s">
        <v>20230</v>
      </c>
      <c r="C3290" s="7" t="s">
        <v>20231</v>
      </c>
      <c r="D3290" s="7" t="s">
        <v>20232</v>
      </c>
      <c r="E3290" s="7" t="s">
        <v>20233</v>
      </c>
      <c r="F3290" s="7" t="s">
        <v>20234</v>
      </c>
      <c r="G3290" s="7" t="s">
        <v>6</v>
      </c>
      <c r="H3290" s="7" t="s">
        <v>20235</v>
      </c>
      <c r="I3290" s="8">
        <v>46204</v>
      </c>
      <c r="J3290" s="7" t="s">
        <v>318</v>
      </c>
      <c r="K3290" s="7" t="s">
        <v>319</v>
      </c>
      <c r="L3290" s="7" t="s">
        <v>10</v>
      </c>
      <c r="M3290" s="8">
        <v>46198</v>
      </c>
      <c r="N3290" s="9">
        <v>0.44038194444444001</v>
      </c>
      <c r="O3290" s="7" t="s">
        <v>237</v>
      </c>
    </row>
    <row r="3291" spans="1:15" x14ac:dyDescent="0.2">
      <c r="A3291" s="7" t="s">
        <v>20236</v>
      </c>
      <c r="B3291" s="7" t="s">
        <v>20237</v>
      </c>
      <c r="C3291" s="7" t="s">
        <v>20238</v>
      </c>
      <c r="D3291" s="7" t="s">
        <v>20239</v>
      </c>
      <c r="E3291" s="7" t="s">
        <v>20240</v>
      </c>
      <c r="F3291" s="7" t="s">
        <v>13008</v>
      </c>
      <c r="G3291" s="7" t="s">
        <v>6</v>
      </c>
      <c r="H3291" s="7" t="s">
        <v>20241</v>
      </c>
      <c r="I3291" s="8">
        <v>46031</v>
      </c>
      <c r="J3291" s="7" t="s">
        <v>102</v>
      </c>
      <c r="K3291" s="7" t="s">
        <v>103</v>
      </c>
      <c r="L3291" s="7" t="s">
        <v>10</v>
      </c>
      <c r="M3291" s="8">
        <v>45910</v>
      </c>
      <c r="N3291" s="9">
        <v>0.40385416666667001</v>
      </c>
      <c r="O3291" s="7" t="s">
        <v>21</v>
      </c>
    </row>
    <row r="3292" spans="1:15" x14ac:dyDescent="0.2">
      <c r="A3292" s="7" t="s">
        <v>20236</v>
      </c>
      <c r="B3292" s="7" t="s">
        <v>20237</v>
      </c>
      <c r="C3292" s="7" t="s">
        <v>20242</v>
      </c>
      <c r="D3292" s="7" t="s">
        <v>20243</v>
      </c>
      <c r="E3292" s="7" t="s">
        <v>20244</v>
      </c>
      <c r="F3292" s="7" t="s">
        <v>13008</v>
      </c>
      <c r="G3292" s="7" t="s">
        <v>6</v>
      </c>
      <c r="H3292" s="7" t="s">
        <v>20245</v>
      </c>
      <c r="I3292" s="8">
        <v>46023</v>
      </c>
      <c r="J3292" s="7" t="s">
        <v>102</v>
      </c>
      <c r="K3292" s="7" t="s">
        <v>103</v>
      </c>
      <c r="L3292" s="7" t="s">
        <v>10</v>
      </c>
      <c r="M3292" s="8">
        <v>46002</v>
      </c>
      <c r="N3292" s="9">
        <v>0.38326388888889001</v>
      </c>
      <c r="O3292" s="7" t="s">
        <v>21</v>
      </c>
    </row>
    <row r="3293" spans="1:15" x14ac:dyDescent="0.2">
      <c r="A3293" s="7" t="s">
        <v>20236</v>
      </c>
      <c r="B3293" s="7" t="s">
        <v>20237</v>
      </c>
      <c r="C3293" s="7" t="s">
        <v>20246</v>
      </c>
      <c r="D3293" s="7" t="s">
        <v>20247</v>
      </c>
      <c r="E3293" s="7" t="s">
        <v>20248</v>
      </c>
      <c r="F3293" s="7" t="s">
        <v>13008</v>
      </c>
      <c r="G3293" s="7" t="s">
        <v>6</v>
      </c>
      <c r="H3293" s="7" t="s">
        <v>20249</v>
      </c>
      <c r="I3293" s="8">
        <v>46031</v>
      </c>
      <c r="J3293" s="7" t="s">
        <v>102</v>
      </c>
      <c r="K3293" s="7" t="s">
        <v>103</v>
      </c>
      <c r="L3293" s="7" t="s">
        <v>10</v>
      </c>
      <c r="M3293" s="8">
        <v>46029</v>
      </c>
      <c r="N3293" s="9">
        <v>0.4584375</v>
      </c>
      <c r="O3293" s="7" t="s">
        <v>11</v>
      </c>
    </row>
    <row r="3294" spans="1:15" x14ac:dyDescent="0.2">
      <c r="A3294" s="7" t="s">
        <v>20236</v>
      </c>
      <c r="B3294" s="7" t="s">
        <v>20237</v>
      </c>
      <c r="C3294" s="7" t="s">
        <v>20250</v>
      </c>
      <c r="D3294" s="7" t="s">
        <v>20251</v>
      </c>
      <c r="E3294" s="7" t="s">
        <v>20252</v>
      </c>
      <c r="F3294" s="7" t="s">
        <v>13008</v>
      </c>
      <c r="G3294" s="7" t="s">
        <v>6</v>
      </c>
      <c r="H3294" s="7" t="s">
        <v>20253</v>
      </c>
      <c r="I3294" s="8">
        <v>46082</v>
      </c>
      <c r="J3294" s="7" t="s">
        <v>102</v>
      </c>
      <c r="K3294" s="7" t="s">
        <v>103</v>
      </c>
      <c r="L3294" s="7" t="s">
        <v>10</v>
      </c>
      <c r="M3294" s="8">
        <v>46065</v>
      </c>
      <c r="N3294" s="9">
        <v>0.39753472222222003</v>
      </c>
      <c r="O3294" s="7" t="s">
        <v>21</v>
      </c>
    </row>
    <row r="3295" spans="1:15" x14ac:dyDescent="0.2">
      <c r="A3295" s="7" t="s">
        <v>20236</v>
      </c>
      <c r="B3295" s="7" t="s">
        <v>20237</v>
      </c>
      <c r="C3295" s="7" t="s">
        <v>20254</v>
      </c>
      <c r="D3295" s="7" t="s">
        <v>20255</v>
      </c>
      <c r="E3295" s="7" t="s">
        <v>20256</v>
      </c>
      <c r="F3295" s="7" t="s">
        <v>13008</v>
      </c>
      <c r="G3295" s="7" t="s">
        <v>6</v>
      </c>
      <c r="H3295" s="7" t="s">
        <v>20257</v>
      </c>
      <c r="I3295" s="8">
        <v>46113</v>
      </c>
      <c r="J3295" s="7" t="s">
        <v>102</v>
      </c>
      <c r="K3295" s="7" t="s">
        <v>103</v>
      </c>
      <c r="L3295" s="7" t="s">
        <v>10</v>
      </c>
      <c r="M3295" s="8">
        <v>46094</v>
      </c>
      <c r="N3295" s="9">
        <v>0.43694444444444003</v>
      </c>
      <c r="O3295" s="7" t="s">
        <v>21</v>
      </c>
    </row>
    <row r="3296" spans="1:15" x14ac:dyDescent="0.2">
      <c r="A3296" s="7" t="s">
        <v>20269</v>
      </c>
      <c r="B3296" s="7" t="s">
        <v>20270</v>
      </c>
      <c r="C3296" s="7" t="s">
        <v>20271</v>
      </c>
      <c r="D3296" s="7" t="s">
        <v>20272</v>
      </c>
      <c r="E3296" s="7" t="s">
        <v>20273</v>
      </c>
      <c r="F3296" s="7" t="s">
        <v>6945</v>
      </c>
      <c r="G3296" s="7" t="s">
        <v>6</v>
      </c>
      <c r="H3296" s="7" t="s">
        <v>20274</v>
      </c>
      <c r="I3296" s="8">
        <v>46113</v>
      </c>
      <c r="J3296" s="7" t="s">
        <v>102</v>
      </c>
      <c r="K3296" s="7" t="s">
        <v>103</v>
      </c>
      <c r="L3296" s="7" t="s">
        <v>10</v>
      </c>
      <c r="M3296" s="8">
        <v>46087</v>
      </c>
      <c r="N3296" s="9">
        <v>0.39452546296295998</v>
      </c>
      <c r="O3296" s="7" t="s">
        <v>21</v>
      </c>
    </row>
    <row r="3297" spans="1:15" x14ac:dyDescent="0.2">
      <c r="A3297" s="7" t="s">
        <v>20269</v>
      </c>
      <c r="B3297" s="7" t="s">
        <v>20270</v>
      </c>
      <c r="C3297" s="7" t="s">
        <v>20277</v>
      </c>
      <c r="D3297" s="7" t="s">
        <v>20278</v>
      </c>
      <c r="E3297" s="7" t="s">
        <v>20279</v>
      </c>
      <c r="F3297" s="7" t="s">
        <v>6945</v>
      </c>
      <c r="G3297" s="7" t="s">
        <v>6</v>
      </c>
      <c r="H3297" s="7" t="s">
        <v>20281</v>
      </c>
      <c r="I3297" s="8">
        <v>46113</v>
      </c>
      <c r="J3297" s="7" t="s">
        <v>102</v>
      </c>
      <c r="K3297" s="7" t="s">
        <v>103</v>
      </c>
      <c r="L3297" s="7" t="s">
        <v>10</v>
      </c>
      <c r="M3297" s="8">
        <v>46087</v>
      </c>
      <c r="N3297" s="9">
        <v>0.39452546296295998</v>
      </c>
      <c r="O3297" s="7" t="s">
        <v>21</v>
      </c>
    </row>
    <row r="3298" spans="1:15" x14ac:dyDescent="0.2">
      <c r="A3298" s="7" t="s">
        <v>20269</v>
      </c>
      <c r="B3298" s="7" t="s">
        <v>20270</v>
      </c>
      <c r="C3298" s="7" t="s">
        <v>20282</v>
      </c>
      <c r="D3298" s="7" t="s">
        <v>20283</v>
      </c>
      <c r="E3298" s="7" t="s">
        <v>20284</v>
      </c>
      <c r="F3298" s="7" t="s">
        <v>6945</v>
      </c>
      <c r="G3298" s="7" t="s">
        <v>6</v>
      </c>
      <c r="H3298" s="7" t="s">
        <v>20285</v>
      </c>
      <c r="I3298" s="8">
        <v>46174</v>
      </c>
      <c r="J3298" s="7" t="s">
        <v>102</v>
      </c>
      <c r="K3298" s="7" t="s">
        <v>103</v>
      </c>
      <c r="L3298" s="7" t="s">
        <v>10</v>
      </c>
      <c r="M3298" s="8">
        <v>46170</v>
      </c>
      <c r="N3298" s="9">
        <v>0.40471064814815</v>
      </c>
      <c r="O3298" s="7" t="s">
        <v>21</v>
      </c>
    </row>
    <row r="3299" spans="1:15" x14ac:dyDescent="0.2">
      <c r="A3299" s="7" t="s">
        <v>20269</v>
      </c>
      <c r="B3299" s="7" t="s">
        <v>20270</v>
      </c>
      <c r="C3299" s="7" t="s">
        <v>20286</v>
      </c>
      <c r="D3299" s="7" t="s">
        <v>20287</v>
      </c>
      <c r="E3299" s="7" t="s">
        <v>20288</v>
      </c>
      <c r="F3299" s="7" t="s">
        <v>6945</v>
      </c>
      <c r="G3299" s="7" t="s">
        <v>6</v>
      </c>
      <c r="H3299" s="7" t="s">
        <v>20289</v>
      </c>
      <c r="I3299" s="8">
        <v>46174</v>
      </c>
      <c r="J3299" s="7" t="s">
        <v>102</v>
      </c>
      <c r="K3299" s="7" t="s">
        <v>103</v>
      </c>
      <c r="L3299" s="7" t="s">
        <v>10</v>
      </c>
      <c r="M3299" s="8">
        <v>46170</v>
      </c>
      <c r="N3299" s="9">
        <v>0.40471064814815</v>
      </c>
      <c r="O3299" s="7" t="s">
        <v>21</v>
      </c>
    </row>
    <row r="3300" spans="1:15" x14ac:dyDescent="0.2">
      <c r="A3300" s="7" t="s">
        <v>20294</v>
      </c>
      <c r="B3300" s="7" t="s">
        <v>20295</v>
      </c>
      <c r="C3300" s="7" t="s">
        <v>20296</v>
      </c>
      <c r="D3300" s="7" t="s">
        <v>20297</v>
      </c>
      <c r="E3300" s="7" t="s">
        <v>20298</v>
      </c>
      <c r="F3300" s="7" t="s">
        <v>20299</v>
      </c>
      <c r="G3300" s="7" t="s">
        <v>6</v>
      </c>
      <c r="H3300" s="7" t="s">
        <v>20300</v>
      </c>
      <c r="I3300" s="8">
        <v>46208</v>
      </c>
      <c r="J3300" s="7" t="s">
        <v>263</v>
      </c>
      <c r="K3300" s="7" t="s">
        <v>264</v>
      </c>
      <c r="L3300" s="7" t="s">
        <v>10</v>
      </c>
      <c r="M3300" s="8">
        <v>46209</v>
      </c>
      <c r="N3300" s="9">
        <v>0.37219907407406999</v>
      </c>
      <c r="O3300" s="7" t="s">
        <v>21</v>
      </c>
    </row>
    <row r="3301" spans="1:15" x14ac:dyDescent="0.2">
      <c r="A3301" s="7" t="s">
        <v>20301</v>
      </c>
      <c r="B3301" s="7" t="s">
        <v>20302</v>
      </c>
      <c r="C3301" s="7" t="s">
        <v>20303</v>
      </c>
      <c r="D3301" s="7" t="s">
        <v>20304</v>
      </c>
      <c r="E3301" s="7" t="s">
        <v>20305</v>
      </c>
      <c r="F3301" s="7" t="s">
        <v>20306</v>
      </c>
      <c r="G3301" s="7" t="s">
        <v>6</v>
      </c>
      <c r="H3301" s="7" t="s">
        <v>20307</v>
      </c>
      <c r="I3301" s="8">
        <v>46113</v>
      </c>
      <c r="J3301" s="7" t="s">
        <v>102</v>
      </c>
      <c r="K3301" s="7" t="s">
        <v>103</v>
      </c>
      <c r="L3301" s="7" t="s">
        <v>10</v>
      </c>
      <c r="M3301" s="8">
        <v>46087</v>
      </c>
      <c r="N3301" s="9">
        <v>0.39273148148148002</v>
      </c>
      <c r="O3301" s="7" t="s">
        <v>21</v>
      </c>
    </row>
    <row r="3302" spans="1:15" x14ac:dyDescent="0.2">
      <c r="A3302" s="7" t="s">
        <v>20309</v>
      </c>
      <c r="B3302" s="7" t="s">
        <v>20310</v>
      </c>
      <c r="C3302" s="7" t="s">
        <v>20311</v>
      </c>
      <c r="D3302" s="7" t="s">
        <v>20312</v>
      </c>
      <c r="E3302" s="7" t="s">
        <v>20313</v>
      </c>
      <c r="F3302" s="7" t="s">
        <v>20314</v>
      </c>
      <c r="G3302" s="7" t="s">
        <v>6</v>
      </c>
      <c r="H3302" s="7" t="s">
        <v>20315</v>
      </c>
      <c r="I3302" s="8">
        <v>46204</v>
      </c>
      <c r="J3302" s="7" t="s">
        <v>102</v>
      </c>
      <c r="K3302" s="7" t="s">
        <v>103</v>
      </c>
      <c r="L3302" s="7" t="s">
        <v>10</v>
      </c>
      <c r="M3302" s="8">
        <v>46190</v>
      </c>
      <c r="N3302" s="9">
        <v>0.59916666666666996</v>
      </c>
      <c r="O3302" s="7" t="s">
        <v>237</v>
      </c>
    </row>
    <row r="3303" spans="1:15" x14ac:dyDescent="0.2">
      <c r="A3303" s="7" t="s">
        <v>20309</v>
      </c>
      <c r="B3303" s="7" t="s">
        <v>20310</v>
      </c>
      <c r="C3303" s="7" t="s">
        <v>20316</v>
      </c>
      <c r="D3303" s="7" t="s">
        <v>20317</v>
      </c>
      <c r="E3303" s="7" t="s">
        <v>20318</v>
      </c>
      <c r="F3303" s="7" t="s">
        <v>20314</v>
      </c>
      <c r="G3303" s="7" t="s">
        <v>6</v>
      </c>
      <c r="H3303" s="7" t="s">
        <v>20319</v>
      </c>
      <c r="I3303" s="8">
        <v>46204</v>
      </c>
      <c r="J3303" s="7" t="s">
        <v>102</v>
      </c>
      <c r="K3303" s="7" t="s">
        <v>103</v>
      </c>
      <c r="L3303" s="7" t="s">
        <v>10</v>
      </c>
      <c r="M3303" s="8">
        <v>46190</v>
      </c>
      <c r="N3303" s="9">
        <v>0.59916666666666996</v>
      </c>
      <c r="O3303" s="7" t="s">
        <v>237</v>
      </c>
    </row>
    <row r="3304" spans="1:15" x14ac:dyDescent="0.2">
      <c r="A3304" s="7" t="s">
        <v>20320</v>
      </c>
      <c r="B3304" s="7" t="s">
        <v>20321</v>
      </c>
      <c r="C3304" s="7" t="s">
        <v>20322</v>
      </c>
      <c r="D3304" s="7" t="s">
        <v>20323</v>
      </c>
      <c r="E3304" s="7" t="s">
        <v>20324</v>
      </c>
      <c r="F3304" s="7" t="s">
        <v>20325</v>
      </c>
      <c r="G3304" s="7" t="s">
        <v>6</v>
      </c>
      <c r="H3304" s="7" t="s">
        <v>20326</v>
      </c>
      <c r="I3304" s="8">
        <v>46185</v>
      </c>
      <c r="J3304" s="7" t="s">
        <v>263</v>
      </c>
      <c r="K3304" s="7" t="s">
        <v>264</v>
      </c>
      <c r="L3304" s="7" t="s">
        <v>10</v>
      </c>
      <c r="M3304" s="8">
        <v>46184</v>
      </c>
      <c r="N3304" s="9">
        <v>0.37219907407406999</v>
      </c>
      <c r="O3304" s="7" t="s">
        <v>237</v>
      </c>
    </row>
    <row r="3305" spans="1:15" x14ac:dyDescent="0.2">
      <c r="A3305" s="7" t="s">
        <v>20320</v>
      </c>
      <c r="B3305" s="7" t="s">
        <v>20321</v>
      </c>
      <c r="C3305" s="7" t="s">
        <v>20327</v>
      </c>
      <c r="D3305" s="7" t="s">
        <v>20328</v>
      </c>
      <c r="E3305" s="7" t="s">
        <v>20329</v>
      </c>
      <c r="F3305" s="7" t="s">
        <v>20325</v>
      </c>
      <c r="G3305" s="7" t="s">
        <v>6</v>
      </c>
      <c r="H3305" s="7" t="s">
        <v>20330</v>
      </c>
      <c r="I3305" s="8">
        <v>46185</v>
      </c>
      <c r="J3305" s="7" t="s">
        <v>263</v>
      </c>
      <c r="K3305" s="7" t="s">
        <v>264</v>
      </c>
      <c r="L3305" s="7" t="s">
        <v>10</v>
      </c>
      <c r="M3305" s="8">
        <v>46184</v>
      </c>
      <c r="N3305" s="9">
        <v>0.3702662037037</v>
      </c>
      <c r="O3305" s="7" t="s">
        <v>237</v>
      </c>
    </row>
    <row r="3306" spans="1:15" x14ac:dyDescent="0.2">
      <c r="A3306" s="7" t="s">
        <v>20331</v>
      </c>
      <c r="B3306" s="7" t="s">
        <v>20332</v>
      </c>
      <c r="C3306" s="7" t="s">
        <v>20333</v>
      </c>
      <c r="D3306" s="7" t="s">
        <v>20334</v>
      </c>
      <c r="E3306" s="7" t="s">
        <v>20335</v>
      </c>
      <c r="F3306" s="7" t="s">
        <v>20336</v>
      </c>
      <c r="G3306" s="7" t="s">
        <v>6</v>
      </c>
      <c r="H3306" s="7" t="s">
        <v>20337</v>
      </c>
      <c r="I3306" s="8">
        <v>46122</v>
      </c>
      <c r="J3306" s="7" t="s">
        <v>102</v>
      </c>
      <c r="K3306" s="7" t="s">
        <v>103</v>
      </c>
      <c r="L3306" s="7" t="s">
        <v>10</v>
      </c>
      <c r="M3306" s="8">
        <v>46120</v>
      </c>
      <c r="N3306" s="9">
        <v>0.40895833333332998</v>
      </c>
      <c r="O3306" s="7" t="s">
        <v>21</v>
      </c>
    </row>
    <row r="3307" spans="1:15" x14ac:dyDescent="0.2">
      <c r="A3307" s="7" t="s">
        <v>20331</v>
      </c>
      <c r="B3307" s="7" t="s">
        <v>20332</v>
      </c>
      <c r="C3307" s="7" t="s">
        <v>20338</v>
      </c>
      <c r="D3307" s="7" t="s">
        <v>20339</v>
      </c>
      <c r="E3307" s="7" t="s">
        <v>20340</v>
      </c>
      <c r="F3307" s="7" t="s">
        <v>20336</v>
      </c>
      <c r="G3307" s="7" t="s">
        <v>6</v>
      </c>
      <c r="H3307" s="7" t="s">
        <v>20341</v>
      </c>
      <c r="I3307" s="8">
        <v>46122</v>
      </c>
      <c r="J3307" s="7" t="s">
        <v>108</v>
      </c>
      <c r="K3307" s="7" t="s">
        <v>109</v>
      </c>
      <c r="L3307" s="7" t="s">
        <v>10</v>
      </c>
      <c r="M3307" s="8">
        <v>46126</v>
      </c>
      <c r="N3307" s="9">
        <v>0.42237268518519</v>
      </c>
      <c r="O3307" s="7" t="s">
        <v>21</v>
      </c>
    </row>
    <row r="3308" spans="1:15" x14ac:dyDescent="0.2">
      <c r="A3308" s="7" t="s">
        <v>20331</v>
      </c>
      <c r="B3308" s="7" t="s">
        <v>20332</v>
      </c>
      <c r="C3308" s="7" t="s">
        <v>20342</v>
      </c>
      <c r="D3308" s="7" t="s">
        <v>20343</v>
      </c>
      <c r="E3308" s="7" t="s">
        <v>20344</v>
      </c>
      <c r="F3308" s="7" t="s">
        <v>20336</v>
      </c>
      <c r="G3308" s="7" t="s">
        <v>6</v>
      </c>
      <c r="H3308" s="7" t="s">
        <v>20345</v>
      </c>
      <c r="I3308" s="8">
        <v>46167</v>
      </c>
      <c r="J3308" s="7" t="s">
        <v>108</v>
      </c>
      <c r="K3308" s="7" t="s">
        <v>109</v>
      </c>
      <c r="L3308" s="7" t="s">
        <v>10</v>
      </c>
      <c r="M3308" s="8">
        <v>46170</v>
      </c>
      <c r="N3308" s="9">
        <v>0.37214120370370002</v>
      </c>
      <c r="O3308" s="7" t="s">
        <v>21</v>
      </c>
    </row>
    <row r="3309" spans="1:15" x14ac:dyDescent="0.2">
      <c r="A3309" s="7" t="s">
        <v>20346</v>
      </c>
      <c r="B3309" s="7" t="s">
        <v>20347</v>
      </c>
      <c r="C3309" s="7" t="s">
        <v>20348</v>
      </c>
      <c r="D3309" s="7" t="s">
        <v>20349</v>
      </c>
      <c r="E3309" s="7" t="s">
        <v>20350</v>
      </c>
      <c r="F3309" s="7" t="s">
        <v>20351</v>
      </c>
      <c r="G3309" s="7" t="s">
        <v>6</v>
      </c>
      <c r="H3309" s="7" t="s">
        <v>20352</v>
      </c>
      <c r="I3309" s="8">
        <v>46080</v>
      </c>
      <c r="J3309" s="7" t="s">
        <v>263</v>
      </c>
      <c r="K3309" s="7" t="s">
        <v>264</v>
      </c>
      <c r="L3309" s="7" t="s">
        <v>10</v>
      </c>
      <c r="M3309" s="8">
        <v>46080</v>
      </c>
      <c r="N3309" s="9">
        <v>0.42057870370369999</v>
      </c>
      <c r="O3309" s="7" t="s">
        <v>21</v>
      </c>
    </row>
    <row r="3310" spans="1:15" x14ac:dyDescent="0.2">
      <c r="A3310" s="7" t="s">
        <v>20346</v>
      </c>
      <c r="B3310" s="7" t="s">
        <v>20347</v>
      </c>
      <c r="C3310" s="7" t="s">
        <v>20353</v>
      </c>
      <c r="D3310" s="7" t="s">
        <v>20354</v>
      </c>
      <c r="E3310" s="7" t="s">
        <v>20355</v>
      </c>
      <c r="F3310" s="7" t="s">
        <v>20351</v>
      </c>
      <c r="G3310" s="7" t="s">
        <v>6</v>
      </c>
      <c r="H3310" s="7" t="s">
        <v>20356</v>
      </c>
      <c r="I3310" s="8">
        <v>46086</v>
      </c>
      <c r="J3310" s="7" t="s">
        <v>263</v>
      </c>
      <c r="K3310" s="7" t="s">
        <v>264</v>
      </c>
      <c r="L3310" s="7" t="s">
        <v>10</v>
      </c>
      <c r="M3310" s="8">
        <v>46085</v>
      </c>
      <c r="N3310" s="9">
        <v>0.44968750000000002</v>
      </c>
      <c r="O3310" s="7" t="s">
        <v>21</v>
      </c>
    </row>
    <row r="3311" spans="1:15" x14ac:dyDescent="0.2">
      <c r="A3311" s="7" t="s">
        <v>20357</v>
      </c>
      <c r="B3311" s="7" t="s">
        <v>20358</v>
      </c>
      <c r="C3311" s="7" t="s">
        <v>20359</v>
      </c>
      <c r="D3311" s="7" t="s">
        <v>20360</v>
      </c>
      <c r="E3311" s="7" t="s">
        <v>20361</v>
      </c>
      <c r="F3311" s="7" t="s">
        <v>20362</v>
      </c>
      <c r="G3311" s="7" t="s">
        <v>6</v>
      </c>
      <c r="H3311" s="7" t="s">
        <v>20364</v>
      </c>
      <c r="I3311" s="8">
        <v>46113</v>
      </c>
      <c r="J3311" s="7" t="s">
        <v>102</v>
      </c>
      <c r="K3311" s="7" t="s">
        <v>103</v>
      </c>
      <c r="L3311" s="7" t="s">
        <v>10</v>
      </c>
      <c r="M3311" s="8">
        <v>46099</v>
      </c>
      <c r="N3311" s="9">
        <v>0.35924768518519001</v>
      </c>
      <c r="O3311" s="7" t="s">
        <v>21</v>
      </c>
    </row>
    <row r="3312" spans="1:15" x14ac:dyDescent="0.2">
      <c r="A3312" s="7" t="s">
        <v>20365</v>
      </c>
      <c r="B3312" s="7" t="s">
        <v>20366</v>
      </c>
      <c r="C3312" s="7" t="s">
        <v>20367</v>
      </c>
      <c r="D3312" s="7" t="s">
        <v>20368</v>
      </c>
      <c r="E3312" s="7" t="s">
        <v>20369</v>
      </c>
      <c r="F3312" s="7" t="s">
        <v>20370</v>
      </c>
      <c r="G3312" s="7" t="s">
        <v>6</v>
      </c>
      <c r="H3312" s="7" t="s">
        <v>20371</v>
      </c>
      <c r="I3312" s="8">
        <v>46041</v>
      </c>
      <c r="J3312" s="7" t="s">
        <v>108</v>
      </c>
      <c r="K3312" s="7" t="s">
        <v>109</v>
      </c>
      <c r="L3312" s="7" t="s">
        <v>10</v>
      </c>
      <c r="M3312" s="8">
        <v>46041</v>
      </c>
      <c r="N3312" s="9">
        <v>0.40400462962963002</v>
      </c>
      <c r="O3312" s="7" t="s">
        <v>21</v>
      </c>
    </row>
    <row r="3313" spans="1:15" x14ac:dyDescent="0.2">
      <c r="A3313" s="7" t="s">
        <v>20365</v>
      </c>
      <c r="B3313" s="7" t="s">
        <v>20366</v>
      </c>
      <c r="C3313" s="7" t="s">
        <v>20372</v>
      </c>
      <c r="D3313" s="7" t="s">
        <v>20373</v>
      </c>
      <c r="E3313" s="7" t="s">
        <v>20374</v>
      </c>
      <c r="F3313" s="7" t="s">
        <v>20370</v>
      </c>
      <c r="G3313" s="7" t="s">
        <v>6</v>
      </c>
      <c r="H3313" s="7" t="s">
        <v>20375</v>
      </c>
      <c r="I3313" s="8">
        <v>46150</v>
      </c>
      <c r="J3313" s="7" t="s">
        <v>108</v>
      </c>
      <c r="K3313" s="7" t="s">
        <v>109</v>
      </c>
      <c r="L3313" s="7" t="s">
        <v>10</v>
      </c>
      <c r="M3313" s="8">
        <v>46161</v>
      </c>
      <c r="N3313" s="9">
        <v>0.45085648148148</v>
      </c>
      <c r="O3313" s="7" t="s">
        <v>21</v>
      </c>
    </row>
    <row r="3314" spans="1:15" x14ac:dyDescent="0.2">
      <c r="A3314" s="7" t="s">
        <v>20365</v>
      </c>
      <c r="B3314" s="7" t="s">
        <v>20366</v>
      </c>
      <c r="C3314" s="7" t="s">
        <v>20376</v>
      </c>
      <c r="D3314" s="7" t="s">
        <v>20377</v>
      </c>
      <c r="E3314" s="7" t="s">
        <v>20378</v>
      </c>
      <c r="F3314" s="7" t="s">
        <v>20370</v>
      </c>
      <c r="G3314" s="7" t="s">
        <v>6</v>
      </c>
      <c r="H3314" s="7" t="s">
        <v>20379</v>
      </c>
      <c r="I3314" s="8">
        <v>46150</v>
      </c>
      <c r="J3314" s="7" t="s">
        <v>108</v>
      </c>
      <c r="K3314" s="7" t="s">
        <v>109</v>
      </c>
      <c r="L3314" s="7" t="s">
        <v>10</v>
      </c>
      <c r="M3314" s="8">
        <v>46161</v>
      </c>
      <c r="N3314" s="9">
        <v>0.45085648148148</v>
      </c>
      <c r="O3314" s="7" t="s">
        <v>21</v>
      </c>
    </row>
    <row r="3315" spans="1:15" x14ac:dyDescent="0.2">
      <c r="A3315" s="7" t="s">
        <v>20380</v>
      </c>
      <c r="B3315" s="7" t="s">
        <v>20381</v>
      </c>
      <c r="C3315" s="7" t="s">
        <v>20382</v>
      </c>
      <c r="D3315" s="7" t="s">
        <v>20383</v>
      </c>
      <c r="E3315" s="7" t="s">
        <v>20384</v>
      </c>
      <c r="F3315" s="7" t="s">
        <v>20385</v>
      </c>
      <c r="G3315" s="7" t="s">
        <v>6</v>
      </c>
      <c r="H3315" s="7" t="s">
        <v>20386</v>
      </c>
      <c r="I3315" s="8">
        <v>46113</v>
      </c>
      <c r="J3315" s="7" t="s">
        <v>121</v>
      </c>
      <c r="K3315" s="7" t="s">
        <v>122</v>
      </c>
      <c r="L3315" s="7" t="s">
        <v>10</v>
      </c>
      <c r="M3315" s="8">
        <v>46107</v>
      </c>
      <c r="N3315" s="9">
        <v>0.44831018518519</v>
      </c>
      <c r="O3315" s="7" t="s">
        <v>21</v>
      </c>
    </row>
    <row r="3316" spans="1:15" x14ac:dyDescent="0.2">
      <c r="A3316" s="7" t="s">
        <v>20380</v>
      </c>
      <c r="B3316" s="7" t="s">
        <v>20381</v>
      </c>
      <c r="C3316" s="7" t="s">
        <v>20387</v>
      </c>
      <c r="D3316" s="7" t="s">
        <v>20388</v>
      </c>
      <c r="E3316" s="7" t="s">
        <v>20389</v>
      </c>
      <c r="F3316" s="7" t="s">
        <v>20385</v>
      </c>
      <c r="G3316" s="7" t="s">
        <v>6</v>
      </c>
      <c r="H3316" s="7" t="s">
        <v>20390</v>
      </c>
      <c r="I3316" s="8">
        <v>46113</v>
      </c>
      <c r="J3316" s="7" t="s">
        <v>121</v>
      </c>
      <c r="K3316" s="7" t="s">
        <v>122</v>
      </c>
      <c r="L3316" s="7" t="s">
        <v>10</v>
      </c>
      <c r="M3316" s="8">
        <v>46107</v>
      </c>
      <c r="N3316" s="9">
        <v>0.44831018518519</v>
      </c>
      <c r="O3316" s="7" t="s">
        <v>21</v>
      </c>
    </row>
    <row r="3317" spans="1:15" x14ac:dyDescent="0.2">
      <c r="A3317" s="7" t="s">
        <v>20380</v>
      </c>
      <c r="B3317" s="7" t="s">
        <v>20381</v>
      </c>
      <c r="C3317" s="7" t="s">
        <v>20391</v>
      </c>
      <c r="D3317" s="7" t="s">
        <v>20392</v>
      </c>
      <c r="E3317" s="7" t="s">
        <v>20393</v>
      </c>
      <c r="F3317" s="7" t="s">
        <v>20385</v>
      </c>
      <c r="G3317" s="7" t="s">
        <v>6</v>
      </c>
      <c r="H3317" s="7" t="s">
        <v>20394</v>
      </c>
      <c r="I3317" s="8">
        <v>46113</v>
      </c>
      <c r="J3317" s="7" t="s">
        <v>121</v>
      </c>
      <c r="K3317" s="7" t="s">
        <v>122</v>
      </c>
      <c r="L3317" s="7" t="s">
        <v>10</v>
      </c>
      <c r="M3317" s="8">
        <v>46107</v>
      </c>
      <c r="N3317" s="9">
        <v>0.44831018518519</v>
      </c>
      <c r="O3317" s="7" t="s">
        <v>21</v>
      </c>
    </row>
    <row r="3318" spans="1:15" x14ac:dyDescent="0.2">
      <c r="A3318" s="7" t="s">
        <v>20450</v>
      </c>
      <c r="B3318" s="7" t="s">
        <v>20451</v>
      </c>
      <c r="C3318" s="7" t="s">
        <v>20452</v>
      </c>
      <c r="D3318" s="7" t="s">
        <v>20453</v>
      </c>
      <c r="E3318" s="7" t="s">
        <v>20454</v>
      </c>
      <c r="F3318" s="7" t="s">
        <v>20455</v>
      </c>
      <c r="G3318" s="7" t="s">
        <v>6</v>
      </c>
      <c r="H3318" s="7" t="s">
        <v>20456</v>
      </c>
      <c r="I3318" s="8">
        <v>46065</v>
      </c>
      <c r="J3318" s="7" t="s">
        <v>108</v>
      </c>
      <c r="K3318" s="7" t="s">
        <v>109</v>
      </c>
      <c r="L3318" s="7" t="s">
        <v>10</v>
      </c>
      <c r="M3318" s="8">
        <v>46063</v>
      </c>
      <c r="N3318" s="9">
        <v>0.53483796296296005</v>
      </c>
      <c r="O3318" s="7" t="s">
        <v>21</v>
      </c>
    </row>
    <row r="3319" spans="1:15" x14ac:dyDescent="0.2">
      <c r="A3319" s="7" t="s">
        <v>20450</v>
      </c>
      <c r="B3319" s="7" t="s">
        <v>20451</v>
      </c>
      <c r="C3319" s="7" t="s">
        <v>20457</v>
      </c>
      <c r="D3319" s="7" t="s">
        <v>20458</v>
      </c>
      <c r="E3319" s="7" t="s">
        <v>20459</v>
      </c>
      <c r="F3319" s="7" t="s">
        <v>20455</v>
      </c>
      <c r="G3319" s="7" t="s">
        <v>6</v>
      </c>
      <c r="H3319" s="7" t="s">
        <v>20460</v>
      </c>
      <c r="I3319" s="8">
        <v>46132</v>
      </c>
      <c r="J3319" s="7" t="s">
        <v>108</v>
      </c>
      <c r="K3319" s="7" t="s">
        <v>109</v>
      </c>
      <c r="L3319" s="7" t="s">
        <v>10</v>
      </c>
      <c r="M3319" s="8">
        <v>46136</v>
      </c>
      <c r="N3319" s="9">
        <v>0.40548611111110999</v>
      </c>
      <c r="O3319" s="7" t="s">
        <v>11</v>
      </c>
    </row>
    <row r="3320" spans="1:15" x14ac:dyDescent="0.2">
      <c r="A3320" s="7" t="s">
        <v>20450</v>
      </c>
      <c r="B3320" s="7" t="s">
        <v>20451</v>
      </c>
      <c r="C3320" s="7" t="s">
        <v>20461</v>
      </c>
      <c r="D3320" s="7" t="s">
        <v>20462</v>
      </c>
      <c r="E3320" s="7" t="s">
        <v>20463</v>
      </c>
      <c r="F3320" s="7" t="s">
        <v>20455</v>
      </c>
      <c r="G3320" s="7" t="s">
        <v>6</v>
      </c>
      <c r="H3320" s="7" t="s">
        <v>20464</v>
      </c>
      <c r="I3320" s="8">
        <v>46132</v>
      </c>
      <c r="J3320" s="7" t="s">
        <v>108</v>
      </c>
      <c r="K3320" s="7" t="s">
        <v>109</v>
      </c>
      <c r="L3320" s="7" t="s">
        <v>10</v>
      </c>
      <c r="M3320" s="8">
        <v>46136</v>
      </c>
      <c r="N3320" s="9">
        <v>0.40548611111110999</v>
      </c>
      <c r="O3320" s="7" t="s">
        <v>11</v>
      </c>
    </row>
    <row r="3321" spans="1:15" x14ac:dyDescent="0.2">
      <c r="A3321" s="7" t="s">
        <v>20472</v>
      </c>
      <c r="B3321" s="7" t="s">
        <v>20473</v>
      </c>
      <c r="C3321" s="7" t="s">
        <v>20474</v>
      </c>
      <c r="D3321" s="7" t="s">
        <v>20475</v>
      </c>
      <c r="E3321" s="7" t="s">
        <v>20476</v>
      </c>
      <c r="F3321" s="7" t="s">
        <v>20477</v>
      </c>
      <c r="G3321" s="7" t="s">
        <v>6</v>
      </c>
      <c r="H3321" s="7" t="s">
        <v>20478</v>
      </c>
      <c r="I3321" s="8">
        <v>46142</v>
      </c>
      <c r="J3321" s="7" t="s">
        <v>1407</v>
      </c>
      <c r="K3321" s="7" t="s">
        <v>1408</v>
      </c>
      <c r="L3321" s="7" t="s">
        <v>10</v>
      </c>
      <c r="M3321" s="8">
        <v>46147</v>
      </c>
      <c r="N3321" s="9">
        <v>0.64877314814815001</v>
      </c>
      <c r="O3321" s="7" t="s">
        <v>11</v>
      </c>
    </row>
    <row r="3322" spans="1:15" x14ac:dyDescent="0.2">
      <c r="A3322" s="7" t="s">
        <v>20486</v>
      </c>
      <c r="B3322" s="7" t="s">
        <v>20487</v>
      </c>
      <c r="C3322" s="7" t="s">
        <v>20488</v>
      </c>
      <c r="D3322" s="7" t="s">
        <v>20489</v>
      </c>
      <c r="E3322" s="7" t="s">
        <v>20490</v>
      </c>
      <c r="F3322" s="7" t="s">
        <v>20491</v>
      </c>
      <c r="G3322" s="7" t="s">
        <v>6</v>
      </c>
      <c r="H3322" s="7" t="s">
        <v>20492</v>
      </c>
      <c r="I3322" s="8">
        <v>46129</v>
      </c>
      <c r="J3322" s="7" t="s">
        <v>108</v>
      </c>
      <c r="K3322" s="7" t="s">
        <v>109</v>
      </c>
      <c r="L3322" s="7" t="s">
        <v>10</v>
      </c>
      <c r="M3322" s="8">
        <v>46136</v>
      </c>
      <c r="N3322" s="9">
        <v>0.41795138888889</v>
      </c>
      <c r="O3322" s="7" t="s">
        <v>11</v>
      </c>
    </row>
    <row r="3323" spans="1:15" x14ac:dyDescent="0.2">
      <c r="A3323" s="7" t="s">
        <v>20486</v>
      </c>
      <c r="B3323" s="7" t="s">
        <v>20487</v>
      </c>
      <c r="C3323" s="7" t="s">
        <v>20493</v>
      </c>
      <c r="D3323" s="7" t="s">
        <v>20494</v>
      </c>
      <c r="E3323" s="7" t="s">
        <v>20495</v>
      </c>
      <c r="F3323" s="7" t="s">
        <v>20491</v>
      </c>
      <c r="G3323" s="7" t="s">
        <v>6</v>
      </c>
      <c r="H3323" s="7" t="s">
        <v>20496</v>
      </c>
      <c r="I3323" s="8">
        <v>46201</v>
      </c>
      <c r="J3323" s="7" t="s">
        <v>108</v>
      </c>
      <c r="K3323" s="7" t="s">
        <v>109</v>
      </c>
      <c r="L3323" s="7" t="s">
        <v>10</v>
      </c>
      <c r="M3323" s="8">
        <v>46196</v>
      </c>
      <c r="N3323" s="9">
        <v>0.40877314814815002</v>
      </c>
      <c r="O3323" s="7" t="s">
        <v>237</v>
      </c>
    </row>
    <row r="3324" spans="1:15" x14ac:dyDescent="0.2">
      <c r="A3324" s="7" t="s">
        <v>20497</v>
      </c>
      <c r="B3324" s="7" t="s">
        <v>20498</v>
      </c>
      <c r="C3324" s="7" t="s">
        <v>20499</v>
      </c>
      <c r="D3324" s="7" t="s">
        <v>20500</v>
      </c>
      <c r="E3324" s="7" t="s">
        <v>20501</v>
      </c>
      <c r="F3324" s="7" t="s">
        <v>20502</v>
      </c>
      <c r="G3324" s="7" t="s">
        <v>6</v>
      </c>
      <c r="H3324" s="7" t="s">
        <v>20503</v>
      </c>
      <c r="I3324" s="8">
        <v>46188</v>
      </c>
      <c r="J3324" s="7" t="s">
        <v>102</v>
      </c>
      <c r="K3324" s="7" t="s">
        <v>103</v>
      </c>
      <c r="L3324" s="7" t="s">
        <v>10</v>
      </c>
      <c r="M3324" s="8">
        <v>46185</v>
      </c>
      <c r="N3324" s="9">
        <v>0.45704861111111</v>
      </c>
      <c r="O3324" s="7" t="s">
        <v>237</v>
      </c>
    </row>
    <row r="3325" spans="1:15" x14ac:dyDescent="0.2">
      <c r="A3325" s="7" t="s">
        <v>20504</v>
      </c>
      <c r="B3325" s="7" t="s">
        <v>20505</v>
      </c>
      <c r="C3325" s="7" t="s">
        <v>20506</v>
      </c>
      <c r="D3325" s="7" t="s">
        <v>20507</v>
      </c>
      <c r="E3325" s="7" t="s">
        <v>20508</v>
      </c>
      <c r="F3325" s="7" t="s">
        <v>20509</v>
      </c>
      <c r="G3325" s="7" t="s">
        <v>6</v>
      </c>
      <c r="H3325" s="7" t="s">
        <v>20510</v>
      </c>
      <c r="I3325" s="8">
        <v>46204</v>
      </c>
      <c r="J3325" s="7" t="s">
        <v>642</v>
      </c>
      <c r="K3325" s="7" t="s">
        <v>643</v>
      </c>
      <c r="L3325" s="7" t="s">
        <v>10</v>
      </c>
      <c r="M3325" s="8">
        <v>46168</v>
      </c>
      <c r="N3325" s="9">
        <v>0.43761574074074</v>
      </c>
      <c r="O3325" s="7" t="s">
        <v>21</v>
      </c>
    </row>
    <row r="3326" spans="1:15" x14ac:dyDescent="0.2">
      <c r="A3326" s="7" t="s">
        <v>20511</v>
      </c>
      <c r="B3326" s="7" t="s">
        <v>20512</v>
      </c>
      <c r="C3326" s="7" t="s">
        <v>20513</v>
      </c>
      <c r="D3326" s="7" t="s">
        <v>20514</v>
      </c>
      <c r="E3326" s="7" t="s">
        <v>20515</v>
      </c>
      <c r="F3326" s="7" t="s">
        <v>13008</v>
      </c>
      <c r="G3326" s="7" t="s">
        <v>6</v>
      </c>
      <c r="H3326" s="7" t="s">
        <v>20516</v>
      </c>
      <c r="I3326" s="8">
        <v>46054</v>
      </c>
      <c r="J3326" s="7" t="s">
        <v>102</v>
      </c>
      <c r="K3326" s="7" t="s">
        <v>103</v>
      </c>
      <c r="L3326" s="7" t="s">
        <v>10</v>
      </c>
      <c r="M3326" s="8">
        <v>46036</v>
      </c>
      <c r="N3326" s="9">
        <v>0.41429398148148</v>
      </c>
      <c r="O3326" s="7" t="s">
        <v>21</v>
      </c>
    </row>
    <row r="3327" spans="1:15" x14ac:dyDescent="0.2">
      <c r="A3327" s="7" t="s">
        <v>20511</v>
      </c>
      <c r="B3327" s="7" t="s">
        <v>20512</v>
      </c>
      <c r="C3327" s="7" t="s">
        <v>20517</v>
      </c>
      <c r="D3327" s="7" t="s">
        <v>20518</v>
      </c>
      <c r="E3327" s="7" t="s">
        <v>20519</v>
      </c>
      <c r="F3327" s="7" t="s">
        <v>13008</v>
      </c>
      <c r="G3327" s="7" t="s">
        <v>6</v>
      </c>
      <c r="H3327" s="7" t="s">
        <v>20520</v>
      </c>
      <c r="I3327" s="8">
        <v>46143</v>
      </c>
      <c r="J3327" s="7" t="s">
        <v>102</v>
      </c>
      <c r="K3327" s="7" t="s">
        <v>103</v>
      </c>
      <c r="L3327" s="7" t="s">
        <v>10</v>
      </c>
      <c r="M3327" s="8">
        <v>46150</v>
      </c>
      <c r="N3327" s="9">
        <v>0.41857638888888998</v>
      </c>
      <c r="O3327" s="7" t="s">
        <v>21</v>
      </c>
    </row>
    <row r="3328" spans="1:15" x14ac:dyDescent="0.2">
      <c r="A3328" s="7" t="s">
        <v>20511</v>
      </c>
      <c r="B3328" s="7" t="s">
        <v>20512</v>
      </c>
      <c r="C3328" s="7" t="s">
        <v>20521</v>
      </c>
      <c r="D3328" s="7" t="s">
        <v>20522</v>
      </c>
      <c r="E3328" s="7" t="s">
        <v>20523</v>
      </c>
      <c r="F3328" s="7" t="s">
        <v>13008</v>
      </c>
      <c r="G3328" s="7" t="s">
        <v>6</v>
      </c>
      <c r="H3328" s="7" t="s">
        <v>20524</v>
      </c>
      <c r="I3328" s="8">
        <v>46143</v>
      </c>
      <c r="J3328" s="7" t="s">
        <v>102</v>
      </c>
      <c r="K3328" s="7" t="s">
        <v>103</v>
      </c>
      <c r="L3328" s="7" t="s">
        <v>10</v>
      </c>
      <c r="M3328" s="8">
        <v>46150</v>
      </c>
      <c r="N3328" s="9">
        <v>0.41857638888888998</v>
      </c>
      <c r="O3328" s="7" t="s">
        <v>21</v>
      </c>
    </row>
    <row r="3329" spans="1:15" x14ac:dyDescent="0.2">
      <c r="A3329" s="7" t="s">
        <v>20525</v>
      </c>
      <c r="B3329" s="7" t="s">
        <v>20526</v>
      </c>
      <c r="C3329" s="7" t="s">
        <v>20527</v>
      </c>
      <c r="D3329" s="7" t="s">
        <v>20528</v>
      </c>
      <c r="E3329" s="7" t="s">
        <v>20529</v>
      </c>
      <c r="F3329" s="7" t="s">
        <v>13008</v>
      </c>
      <c r="G3329" s="7" t="s">
        <v>6</v>
      </c>
      <c r="H3329" s="7" t="s">
        <v>20530</v>
      </c>
      <c r="I3329" s="8">
        <v>46023</v>
      </c>
      <c r="J3329" s="7" t="s">
        <v>102</v>
      </c>
      <c r="K3329" s="7" t="s">
        <v>103</v>
      </c>
      <c r="L3329" s="7" t="s">
        <v>10</v>
      </c>
      <c r="M3329" s="8">
        <v>46002</v>
      </c>
      <c r="N3329" s="9">
        <v>0.38391203703704002</v>
      </c>
      <c r="O3329" s="7" t="s">
        <v>21</v>
      </c>
    </row>
    <row r="3330" spans="1:15" x14ac:dyDescent="0.2">
      <c r="A3330" s="7" t="s">
        <v>20525</v>
      </c>
      <c r="B3330" s="7" t="s">
        <v>20526</v>
      </c>
      <c r="C3330" s="7" t="s">
        <v>20531</v>
      </c>
      <c r="D3330" s="7" t="s">
        <v>20532</v>
      </c>
      <c r="E3330" s="7" t="s">
        <v>20533</v>
      </c>
      <c r="F3330" s="7" t="s">
        <v>13008</v>
      </c>
      <c r="G3330" s="7" t="s">
        <v>6</v>
      </c>
      <c r="H3330" s="7" t="s">
        <v>20534</v>
      </c>
      <c r="I3330" s="8">
        <v>46204</v>
      </c>
      <c r="J3330" s="7" t="s">
        <v>102</v>
      </c>
      <c r="K3330" s="7" t="s">
        <v>103</v>
      </c>
      <c r="L3330" s="7" t="s">
        <v>10</v>
      </c>
      <c r="M3330" s="8">
        <v>46189</v>
      </c>
      <c r="N3330" s="9">
        <v>0.44546296296296001</v>
      </c>
      <c r="O3330" s="7" t="s">
        <v>237</v>
      </c>
    </row>
    <row r="3331" spans="1:15" x14ac:dyDescent="0.2">
      <c r="A3331" s="7" t="s">
        <v>20525</v>
      </c>
      <c r="B3331" s="7" t="s">
        <v>20526</v>
      </c>
      <c r="C3331" s="7" t="s">
        <v>20535</v>
      </c>
      <c r="D3331" s="7" t="s">
        <v>20536</v>
      </c>
      <c r="E3331" s="7" t="s">
        <v>20537</v>
      </c>
      <c r="F3331" s="7" t="s">
        <v>13008</v>
      </c>
      <c r="G3331" s="7" t="s">
        <v>6</v>
      </c>
      <c r="H3331" s="7" t="s">
        <v>20538</v>
      </c>
      <c r="I3331" s="8">
        <v>46204</v>
      </c>
      <c r="J3331" s="7" t="s">
        <v>102</v>
      </c>
      <c r="K3331" s="7" t="s">
        <v>103</v>
      </c>
      <c r="L3331" s="7" t="s">
        <v>10</v>
      </c>
      <c r="M3331" s="8">
        <v>46189</v>
      </c>
      <c r="N3331" s="9">
        <v>0.44546296296296001</v>
      </c>
      <c r="O3331" s="7" t="s">
        <v>237</v>
      </c>
    </row>
    <row r="3332" spans="1:15" x14ac:dyDescent="0.2">
      <c r="A3332" s="7" t="s">
        <v>20539</v>
      </c>
      <c r="B3332" s="7" t="s">
        <v>20540</v>
      </c>
      <c r="C3332" s="7" t="s">
        <v>20541</v>
      </c>
      <c r="D3332" s="7" t="s">
        <v>20542</v>
      </c>
      <c r="E3332" s="7" t="s">
        <v>20543</v>
      </c>
      <c r="F3332" s="7" t="s">
        <v>20544</v>
      </c>
      <c r="G3332" s="7" t="s">
        <v>6</v>
      </c>
      <c r="H3332" s="7" t="s">
        <v>20545</v>
      </c>
      <c r="I3332" s="8">
        <v>46116</v>
      </c>
      <c r="J3332" s="7" t="s">
        <v>318</v>
      </c>
      <c r="K3332" s="7" t="s">
        <v>319</v>
      </c>
      <c r="L3332" s="7" t="s">
        <v>10</v>
      </c>
      <c r="M3332" s="8">
        <v>46119</v>
      </c>
      <c r="N3332" s="9">
        <v>0.45693287037037</v>
      </c>
      <c r="O3332" s="7" t="s">
        <v>21</v>
      </c>
    </row>
    <row r="3333" spans="1:15" x14ac:dyDescent="0.2">
      <c r="A3333" s="7" t="s">
        <v>20546</v>
      </c>
      <c r="B3333" s="7" t="s">
        <v>20547</v>
      </c>
      <c r="C3333" s="7" t="s">
        <v>20548</v>
      </c>
      <c r="D3333" s="7" t="s">
        <v>20549</v>
      </c>
      <c r="E3333" s="7" t="s">
        <v>20550</v>
      </c>
      <c r="F3333" s="7" t="s">
        <v>10485</v>
      </c>
      <c r="G3333" s="7" t="s">
        <v>10485</v>
      </c>
      <c r="H3333" s="7" t="s">
        <v>20552</v>
      </c>
      <c r="I3333" s="8">
        <v>46113</v>
      </c>
      <c r="J3333" s="7" t="s">
        <v>102</v>
      </c>
      <c r="K3333" s="7" t="s">
        <v>103</v>
      </c>
      <c r="L3333" s="7" t="s">
        <v>10</v>
      </c>
      <c r="M3333" s="8">
        <v>46114</v>
      </c>
      <c r="N3333" s="9">
        <v>0.58374999999999999</v>
      </c>
      <c r="O3333" s="7" t="s">
        <v>21</v>
      </c>
    </row>
    <row r="3334" spans="1:15" x14ac:dyDescent="0.2">
      <c r="A3334" s="7" t="s">
        <v>20553</v>
      </c>
      <c r="B3334" s="7" t="s">
        <v>20554</v>
      </c>
      <c r="C3334" s="7" t="s">
        <v>20555</v>
      </c>
      <c r="D3334" s="7" t="s">
        <v>20556</v>
      </c>
      <c r="E3334" s="7" t="s">
        <v>20557</v>
      </c>
      <c r="F3334" s="7" t="s">
        <v>20558</v>
      </c>
      <c r="G3334" s="7" t="s">
        <v>6</v>
      </c>
      <c r="H3334" s="7" t="s">
        <v>20559</v>
      </c>
      <c r="I3334" s="8">
        <v>46182</v>
      </c>
      <c r="J3334" s="7" t="s">
        <v>102</v>
      </c>
      <c r="K3334" s="7" t="s">
        <v>103</v>
      </c>
      <c r="L3334" s="7" t="s">
        <v>10</v>
      </c>
      <c r="M3334" s="8">
        <v>46181</v>
      </c>
      <c r="N3334" s="9">
        <v>0.65155092592593</v>
      </c>
      <c r="O3334" s="7" t="s">
        <v>237</v>
      </c>
    </row>
    <row r="3335" spans="1:15" x14ac:dyDescent="0.2">
      <c r="A3335" s="7" t="s">
        <v>20553</v>
      </c>
      <c r="B3335" s="7" t="s">
        <v>20554</v>
      </c>
      <c r="C3335" s="7" t="s">
        <v>20568</v>
      </c>
      <c r="D3335" s="7" t="s">
        <v>20569</v>
      </c>
      <c r="E3335" s="7" t="s">
        <v>20570</v>
      </c>
      <c r="F3335" s="7" t="s">
        <v>20558</v>
      </c>
      <c r="G3335" s="7" t="s">
        <v>6</v>
      </c>
      <c r="H3335" s="7" t="s">
        <v>20571</v>
      </c>
      <c r="I3335" s="8">
        <v>46182</v>
      </c>
      <c r="J3335" s="7" t="s">
        <v>102</v>
      </c>
      <c r="K3335" s="7" t="s">
        <v>103</v>
      </c>
      <c r="L3335" s="7" t="s">
        <v>10</v>
      </c>
      <c r="M3335" s="8">
        <v>46182</v>
      </c>
      <c r="N3335" s="9">
        <v>0.44532407407406999</v>
      </c>
      <c r="O3335" s="7" t="s">
        <v>237</v>
      </c>
    </row>
    <row r="3336" spans="1:15" x14ac:dyDescent="0.2">
      <c r="A3336" s="7" t="s">
        <v>20553</v>
      </c>
      <c r="B3336" s="7" t="s">
        <v>20554</v>
      </c>
      <c r="C3336" s="7" t="s">
        <v>20573</v>
      </c>
      <c r="D3336" s="7" t="s">
        <v>20574</v>
      </c>
      <c r="E3336" s="7" t="s">
        <v>20575</v>
      </c>
      <c r="F3336" s="7" t="s">
        <v>20558</v>
      </c>
      <c r="G3336" s="7" t="s">
        <v>6</v>
      </c>
      <c r="H3336" s="7" t="s">
        <v>20576</v>
      </c>
      <c r="I3336" s="8">
        <v>46182</v>
      </c>
      <c r="J3336" s="7" t="s">
        <v>102</v>
      </c>
      <c r="K3336" s="7" t="s">
        <v>103</v>
      </c>
      <c r="L3336" s="7" t="s">
        <v>10</v>
      </c>
      <c r="M3336" s="8">
        <v>46181</v>
      </c>
      <c r="N3336" s="9">
        <v>0.65155092592593</v>
      </c>
      <c r="O3336" s="7" t="s">
        <v>237</v>
      </c>
    </row>
    <row r="3337" spans="1:15" x14ac:dyDescent="0.2">
      <c r="A3337" s="7" t="s">
        <v>20584</v>
      </c>
      <c r="B3337" s="7" t="s">
        <v>20585</v>
      </c>
      <c r="C3337" s="7" t="s">
        <v>20586</v>
      </c>
      <c r="D3337" s="7" t="s">
        <v>20587</v>
      </c>
      <c r="E3337" s="7" t="s">
        <v>20588</v>
      </c>
      <c r="F3337" s="7" t="s">
        <v>20589</v>
      </c>
      <c r="G3337" s="7" t="s">
        <v>6</v>
      </c>
      <c r="H3337" s="7" t="s">
        <v>20590</v>
      </c>
      <c r="I3337" s="8">
        <v>46192</v>
      </c>
      <c r="J3337" s="7" t="s">
        <v>318</v>
      </c>
      <c r="K3337" s="7" t="s">
        <v>319</v>
      </c>
      <c r="L3337" s="7" t="s">
        <v>10</v>
      </c>
      <c r="M3337" s="8">
        <v>46192</v>
      </c>
      <c r="N3337" s="9">
        <v>0.33861111111110997</v>
      </c>
      <c r="O3337" s="7" t="s">
        <v>237</v>
      </c>
    </row>
    <row r="3338" spans="1:15" x14ac:dyDescent="0.2">
      <c r="A3338" s="7" t="s">
        <v>20591</v>
      </c>
      <c r="B3338" s="7" t="s">
        <v>20592</v>
      </c>
      <c r="C3338" s="7" t="s">
        <v>20593</v>
      </c>
      <c r="D3338" s="7" t="s">
        <v>20594</v>
      </c>
      <c r="E3338" s="7" t="s">
        <v>20595</v>
      </c>
      <c r="F3338" s="7" t="s">
        <v>20596</v>
      </c>
      <c r="G3338" s="7" t="s">
        <v>6</v>
      </c>
      <c r="H3338" s="7" t="s">
        <v>20597</v>
      </c>
      <c r="I3338" s="8">
        <v>46090</v>
      </c>
      <c r="J3338" s="7" t="s">
        <v>102</v>
      </c>
      <c r="K3338" s="7" t="s">
        <v>103</v>
      </c>
      <c r="L3338" s="7" t="s">
        <v>10</v>
      </c>
      <c r="M3338" s="8">
        <v>46092</v>
      </c>
      <c r="N3338" s="9">
        <v>0.38734953703704</v>
      </c>
      <c r="O3338" s="7" t="s">
        <v>21</v>
      </c>
    </row>
    <row r="3339" spans="1:15" x14ac:dyDescent="0.2">
      <c r="A3339" s="7" t="s">
        <v>20638</v>
      </c>
      <c r="B3339" s="7" t="s">
        <v>20639</v>
      </c>
      <c r="C3339" s="7" t="s">
        <v>20640</v>
      </c>
      <c r="D3339" s="7" t="s">
        <v>20641</v>
      </c>
      <c r="E3339" s="7" t="s">
        <v>20642</v>
      </c>
      <c r="F3339" s="7" t="s">
        <v>20643</v>
      </c>
      <c r="G3339" s="7" t="s">
        <v>6</v>
      </c>
      <c r="H3339" s="7" t="s">
        <v>20644</v>
      </c>
      <c r="I3339" s="8">
        <v>46204</v>
      </c>
      <c r="J3339" s="7" t="s">
        <v>108</v>
      </c>
      <c r="K3339" s="7" t="s">
        <v>109</v>
      </c>
      <c r="L3339" s="7" t="s">
        <v>10</v>
      </c>
      <c r="M3339" s="8">
        <v>46168</v>
      </c>
      <c r="N3339" s="9">
        <v>0.44696759259259</v>
      </c>
      <c r="O3339" s="7" t="s">
        <v>21</v>
      </c>
    </row>
    <row r="3340" spans="1:15" x14ac:dyDescent="0.2">
      <c r="A3340" s="7" t="s">
        <v>20647</v>
      </c>
      <c r="B3340" s="7" t="s">
        <v>20648</v>
      </c>
      <c r="C3340" s="7" t="s">
        <v>20649</v>
      </c>
      <c r="D3340" s="7" t="s">
        <v>20650</v>
      </c>
      <c r="E3340" s="7" t="s">
        <v>20651</v>
      </c>
      <c r="F3340" s="7" t="s">
        <v>20652</v>
      </c>
      <c r="G3340" s="7" t="s">
        <v>6</v>
      </c>
      <c r="H3340" s="7" t="s">
        <v>20653</v>
      </c>
      <c r="I3340" s="8">
        <v>46113</v>
      </c>
      <c r="J3340" s="7" t="s">
        <v>2975</v>
      </c>
      <c r="K3340" s="7" t="s">
        <v>2976</v>
      </c>
      <c r="L3340" s="7" t="s">
        <v>10</v>
      </c>
      <c r="M3340" s="8">
        <v>46113</v>
      </c>
      <c r="N3340" s="9">
        <v>0.60949074074073994</v>
      </c>
      <c r="O3340" s="7" t="s">
        <v>21</v>
      </c>
    </row>
    <row r="3341" spans="1:15" x14ac:dyDescent="0.2">
      <c r="A3341" s="7" t="s">
        <v>20647</v>
      </c>
      <c r="B3341" s="7" t="s">
        <v>20648</v>
      </c>
      <c r="C3341" s="7" t="s">
        <v>20654</v>
      </c>
      <c r="D3341" s="7" t="s">
        <v>20655</v>
      </c>
      <c r="E3341" s="7" t="s">
        <v>20656</v>
      </c>
      <c r="F3341" s="7" t="s">
        <v>20652</v>
      </c>
      <c r="G3341" s="7" t="s">
        <v>6</v>
      </c>
      <c r="H3341" s="7" t="s">
        <v>20657</v>
      </c>
      <c r="I3341" s="8">
        <v>46113</v>
      </c>
      <c r="J3341" s="7" t="s">
        <v>2975</v>
      </c>
      <c r="K3341" s="7" t="s">
        <v>2976</v>
      </c>
      <c r="L3341" s="7" t="s">
        <v>10</v>
      </c>
      <c r="M3341" s="8">
        <v>46113</v>
      </c>
      <c r="N3341" s="9">
        <v>0.60949074074073994</v>
      </c>
      <c r="O3341" s="7" t="s">
        <v>21</v>
      </c>
    </row>
    <row r="3342" spans="1:15" x14ac:dyDescent="0.2">
      <c r="A3342" s="7" t="s">
        <v>20647</v>
      </c>
      <c r="B3342" s="7" t="s">
        <v>20648</v>
      </c>
      <c r="C3342" s="7" t="s">
        <v>20658</v>
      </c>
      <c r="D3342" s="7" t="s">
        <v>20659</v>
      </c>
      <c r="E3342" s="7" t="s">
        <v>20660</v>
      </c>
      <c r="F3342" s="7" t="s">
        <v>20652</v>
      </c>
      <c r="G3342" s="7" t="s">
        <v>6</v>
      </c>
      <c r="H3342" s="7" t="s">
        <v>20661</v>
      </c>
      <c r="I3342" s="8">
        <v>46113</v>
      </c>
      <c r="J3342" s="7" t="s">
        <v>2975</v>
      </c>
      <c r="K3342" s="7" t="s">
        <v>2976</v>
      </c>
      <c r="L3342" s="7" t="s">
        <v>10</v>
      </c>
      <c r="M3342" s="8">
        <v>46113</v>
      </c>
      <c r="N3342" s="9">
        <v>0.60949074074073994</v>
      </c>
      <c r="O3342" s="7" t="s">
        <v>21</v>
      </c>
    </row>
    <row r="3343" spans="1:15" x14ac:dyDescent="0.2">
      <c r="A3343" s="7" t="s">
        <v>20647</v>
      </c>
      <c r="B3343" s="7" t="s">
        <v>20648</v>
      </c>
      <c r="C3343" s="7" t="s">
        <v>20662</v>
      </c>
      <c r="D3343" s="7" t="s">
        <v>20663</v>
      </c>
      <c r="E3343" s="7" t="s">
        <v>20664</v>
      </c>
      <c r="F3343" s="7" t="s">
        <v>20652</v>
      </c>
      <c r="G3343" s="7" t="s">
        <v>6</v>
      </c>
      <c r="H3343" s="7" t="s">
        <v>20665</v>
      </c>
      <c r="I3343" s="8">
        <v>46118</v>
      </c>
      <c r="J3343" s="7" t="s">
        <v>2975</v>
      </c>
      <c r="K3343" s="7" t="s">
        <v>2976</v>
      </c>
      <c r="L3343" s="7" t="s">
        <v>10</v>
      </c>
      <c r="M3343" s="8">
        <v>46122</v>
      </c>
      <c r="N3343" s="9">
        <v>0.38153935185185001</v>
      </c>
      <c r="O3343" s="7" t="s">
        <v>21</v>
      </c>
    </row>
    <row r="3344" spans="1:15" x14ac:dyDescent="0.2">
      <c r="A3344" s="7" t="s">
        <v>20647</v>
      </c>
      <c r="B3344" s="7" t="s">
        <v>20648</v>
      </c>
      <c r="C3344" s="7" t="s">
        <v>20666</v>
      </c>
      <c r="D3344" s="7" t="s">
        <v>20667</v>
      </c>
      <c r="E3344" s="7" t="s">
        <v>20668</v>
      </c>
      <c r="F3344" s="7" t="s">
        <v>20652</v>
      </c>
      <c r="G3344" s="7" t="s">
        <v>6</v>
      </c>
      <c r="H3344" s="7" t="s">
        <v>20669</v>
      </c>
      <c r="I3344" s="8">
        <v>46204</v>
      </c>
      <c r="J3344" s="7" t="s">
        <v>2975</v>
      </c>
      <c r="K3344" s="7" t="s">
        <v>2976</v>
      </c>
      <c r="L3344" s="7" t="s">
        <v>10</v>
      </c>
      <c r="M3344" s="8">
        <v>46191</v>
      </c>
      <c r="N3344" s="9">
        <v>0.37381944444443999</v>
      </c>
      <c r="O3344" s="7" t="s">
        <v>237</v>
      </c>
    </row>
    <row r="3345" spans="1:15" x14ac:dyDescent="0.2">
      <c r="A3345" s="7" t="s">
        <v>20647</v>
      </c>
      <c r="B3345" s="7" t="s">
        <v>20648</v>
      </c>
      <c r="C3345" s="7" t="s">
        <v>20670</v>
      </c>
      <c r="D3345" s="7" t="s">
        <v>20671</v>
      </c>
      <c r="E3345" s="7" t="s">
        <v>20672</v>
      </c>
      <c r="F3345" s="7" t="s">
        <v>20652</v>
      </c>
      <c r="G3345" s="7" t="s">
        <v>6</v>
      </c>
      <c r="H3345" s="7" t="s">
        <v>20673</v>
      </c>
      <c r="I3345" s="8">
        <v>46209</v>
      </c>
      <c r="J3345" s="7" t="s">
        <v>2975</v>
      </c>
      <c r="K3345" s="7" t="s">
        <v>2976</v>
      </c>
      <c r="L3345" s="7" t="s">
        <v>10</v>
      </c>
      <c r="M3345" s="8">
        <v>46203</v>
      </c>
      <c r="N3345" s="9">
        <v>0.72596064814814998</v>
      </c>
      <c r="O3345" s="7" t="s">
        <v>237</v>
      </c>
    </row>
    <row r="3346" spans="1:15" x14ac:dyDescent="0.2">
      <c r="A3346" s="7" t="s">
        <v>20674</v>
      </c>
      <c r="B3346" s="7" t="s">
        <v>20675</v>
      </c>
      <c r="C3346" s="7" t="s">
        <v>20676</v>
      </c>
      <c r="D3346" s="7" t="s">
        <v>20677</v>
      </c>
      <c r="E3346" s="7" t="s">
        <v>20678</v>
      </c>
      <c r="F3346" s="7" t="s">
        <v>20679</v>
      </c>
      <c r="G3346" s="7" t="s">
        <v>6</v>
      </c>
      <c r="H3346" s="7" t="s">
        <v>20680</v>
      </c>
      <c r="I3346" s="8">
        <v>46071</v>
      </c>
      <c r="J3346" s="7" t="s">
        <v>15</v>
      </c>
      <c r="K3346" s="7" t="s">
        <v>16</v>
      </c>
      <c r="L3346" s="7" t="s">
        <v>10</v>
      </c>
      <c r="M3346" s="8">
        <v>46066</v>
      </c>
      <c r="N3346" s="9">
        <v>0.44888888888889</v>
      </c>
      <c r="O3346" s="7" t="s">
        <v>21</v>
      </c>
    </row>
    <row r="3347" spans="1:15" x14ac:dyDescent="0.2">
      <c r="A3347" s="7" t="s">
        <v>20674</v>
      </c>
      <c r="B3347" s="7" t="s">
        <v>20675</v>
      </c>
      <c r="C3347" s="7" t="s">
        <v>20681</v>
      </c>
      <c r="D3347" s="7" t="s">
        <v>20682</v>
      </c>
      <c r="E3347" s="7" t="s">
        <v>20683</v>
      </c>
      <c r="F3347" s="7" t="s">
        <v>20679</v>
      </c>
      <c r="G3347" s="7" t="s">
        <v>6</v>
      </c>
      <c r="H3347" s="7" t="s">
        <v>20684</v>
      </c>
      <c r="I3347" s="8">
        <v>46192</v>
      </c>
      <c r="J3347" s="7" t="s">
        <v>15</v>
      </c>
      <c r="K3347" s="7" t="s">
        <v>16</v>
      </c>
      <c r="L3347" s="7" t="s">
        <v>10</v>
      </c>
      <c r="M3347" s="8">
        <v>46190</v>
      </c>
      <c r="N3347" s="9">
        <v>0.60233796296296005</v>
      </c>
      <c r="O3347" s="7" t="s">
        <v>237</v>
      </c>
    </row>
    <row r="3348" spans="1:15" x14ac:dyDescent="0.2">
      <c r="A3348" s="7" t="s">
        <v>20712</v>
      </c>
      <c r="B3348" s="7" t="s">
        <v>20713</v>
      </c>
      <c r="C3348" s="7" t="s">
        <v>20714</v>
      </c>
      <c r="D3348" s="7" t="s">
        <v>20715</v>
      </c>
      <c r="E3348" s="7" t="s">
        <v>20716</v>
      </c>
      <c r="F3348" s="7" t="s">
        <v>20717</v>
      </c>
      <c r="G3348" s="7" t="s">
        <v>6</v>
      </c>
      <c r="H3348" s="7" t="s">
        <v>20718</v>
      </c>
      <c r="I3348" s="8">
        <v>46174</v>
      </c>
      <c r="J3348" s="7" t="s">
        <v>642</v>
      </c>
      <c r="K3348" s="7" t="s">
        <v>643</v>
      </c>
      <c r="L3348" s="7" t="s">
        <v>10</v>
      </c>
      <c r="M3348" s="8">
        <v>46161</v>
      </c>
      <c r="N3348" s="9">
        <v>0.44989583333333</v>
      </c>
      <c r="O3348" s="7" t="s">
        <v>21</v>
      </c>
    </row>
    <row r="3349" spans="1:15" x14ac:dyDescent="0.2">
      <c r="A3349" s="7" t="s">
        <v>20719</v>
      </c>
      <c r="B3349" s="7" t="s">
        <v>20720</v>
      </c>
      <c r="C3349" s="7" t="s">
        <v>20721</v>
      </c>
      <c r="D3349" s="7" t="s">
        <v>20722</v>
      </c>
      <c r="E3349" s="7" t="s">
        <v>20723</v>
      </c>
      <c r="F3349" s="7" t="s">
        <v>20724</v>
      </c>
      <c r="G3349" s="7" t="s">
        <v>6</v>
      </c>
      <c r="H3349" s="7" t="s">
        <v>20725</v>
      </c>
      <c r="I3349" s="8">
        <v>46036</v>
      </c>
      <c r="J3349" s="7" t="s">
        <v>263</v>
      </c>
      <c r="K3349" s="7" t="s">
        <v>264</v>
      </c>
      <c r="L3349" s="7" t="s">
        <v>10</v>
      </c>
      <c r="M3349" s="8">
        <v>46036</v>
      </c>
      <c r="N3349" s="9">
        <v>0.40802083333333</v>
      </c>
      <c r="O3349" s="7" t="s">
        <v>21</v>
      </c>
    </row>
    <row r="3350" spans="1:15" x14ac:dyDescent="0.2">
      <c r="A3350" s="7" t="s">
        <v>20726</v>
      </c>
      <c r="B3350" s="7" t="s">
        <v>20727</v>
      </c>
      <c r="C3350" s="7" t="s">
        <v>20728</v>
      </c>
      <c r="D3350" s="7" t="s">
        <v>20729</v>
      </c>
      <c r="E3350" s="7" t="s">
        <v>20730</v>
      </c>
      <c r="F3350" s="7" t="s">
        <v>20731</v>
      </c>
      <c r="G3350" s="7" t="s">
        <v>6</v>
      </c>
      <c r="H3350" s="7" t="s">
        <v>20732</v>
      </c>
      <c r="I3350" s="8">
        <v>46113</v>
      </c>
      <c r="J3350" s="7" t="s">
        <v>263</v>
      </c>
      <c r="K3350" s="7" t="s">
        <v>264</v>
      </c>
      <c r="L3350" s="7" t="s">
        <v>10</v>
      </c>
      <c r="M3350" s="8">
        <v>46108</v>
      </c>
      <c r="N3350" s="9">
        <v>0.56729166666666997</v>
      </c>
      <c r="O3350" s="7" t="s">
        <v>21</v>
      </c>
    </row>
    <row r="3351" spans="1:15" x14ac:dyDescent="0.2">
      <c r="A3351" s="7" t="s">
        <v>20726</v>
      </c>
      <c r="B3351" s="7" t="s">
        <v>20727</v>
      </c>
      <c r="C3351" s="7" t="s">
        <v>20733</v>
      </c>
      <c r="D3351" s="7" t="s">
        <v>20734</v>
      </c>
      <c r="E3351" s="7" t="s">
        <v>20735</v>
      </c>
      <c r="F3351" s="7" t="s">
        <v>20731</v>
      </c>
      <c r="G3351" s="7" t="s">
        <v>6</v>
      </c>
      <c r="H3351" s="7" t="s">
        <v>20736</v>
      </c>
      <c r="I3351" s="8">
        <v>46174</v>
      </c>
      <c r="J3351" s="7" t="s">
        <v>263</v>
      </c>
      <c r="K3351" s="7" t="s">
        <v>264</v>
      </c>
      <c r="L3351" s="7" t="s">
        <v>10</v>
      </c>
      <c r="M3351" s="8">
        <v>46161</v>
      </c>
      <c r="N3351" s="9">
        <v>0.53733796296295999</v>
      </c>
      <c r="O3351" s="7" t="s">
        <v>21</v>
      </c>
    </row>
    <row r="3352" spans="1:15" x14ac:dyDescent="0.2">
      <c r="A3352" s="7" t="s">
        <v>20737</v>
      </c>
      <c r="B3352" s="7" t="s">
        <v>20738</v>
      </c>
      <c r="C3352" s="7" t="s">
        <v>20739</v>
      </c>
      <c r="D3352" s="7" t="s">
        <v>20740</v>
      </c>
      <c r="E3352" s="7" t="s">
        <v>20741</v>
      </c>
      <c r="F3352" s="7" t="s">
        <v>20742</v>
      </c>
      <c r="G3352" s="7" t="s">
        <v>6</v>
      </c>
      <c r="H3352" s="7" t="s">
        <v>20743</v>
      </c>
      <c r="I3352" s="8">
        <v>46143</v>
      </c>
      <c r="J3352" s="7" t="s">
        <v>318</v>
      </c>
      <c r="K3352" s="7" t="s">
        <v>319</v>
      </c>
      <c r="L3352" s="7" t="s">
        <v>10</v>
      </c>
      <c r="M3352" s="8">
        <v>46108</v>
      </c>
      <c r="N3352" s="9">
        <v>0.57201388888889004</v>
      </c>
      <c r="O3352" s="7" t="s">
        <v>21</v>
      </c>
    </row>
    <row r="3353" spans="1:15" x14ac:dyDescent="0.2">
      <c r="A3353" s="7" t="s">
        <v>20744</v>
      </c>
      <c r="B3353" s="7" t="s">
        <v>20745</v>
      </c>
      <c r="C3353" s="7" t="s">
        <v>20746</v>
      </c>
      <c r="D3353" s="7" t="s">
        <v>20747</v>
      </c>
      <c r="E3353" s="7" t="s">
        <v>20748</v>
      </c>
      <c r="F3353" s="7" t="s">
        <v>20749</v>
      </c>
      <c r="G3353" s="7" t="s">
        <v>6</v>
      </c>
      <c r="H3353" s="7" t="s">
        <v>20750</v>
      </c>
      <c r="I3353" s="8">
        <v>46031</v>
      </c>
      <c r="J3353" s="7" t="s">
        <v>15</v>
      </c>
      <c r="K3353" s="7" t="s">
        <v>16</v>
      </c>
      <c r="L3353" s="7" t="s">
        <v>10</v>
      </c>
      <c r="M3353" s="8">
        <v>46030</v>
      </c>
      <c r="N3353" s="9">
        <v>0.57575231481481004</v>
      </c>
      <c r="O3353" s="7" t="s">
        <v>180</v>
      </c>
    </row>
    <row r="3354" spans="1:15" x14ac:dyDescent="0.2">
      <c r="A3354" s="7" t="s">
        <v>20751</v>
      </c>
      <c r="B3354" s="7" t="s">
        <v>20752</v>
      </c>
      <c r="C3354" s="7" t="s">
        <v>20753</v>
      </c>
      <c r="D3354" s="7" t="s">
        <v>20754</v>
      </c>
      <c r="E3354" s="7" t="s">
        <v>20755</v>
      </c>
      <c r="F3354" s="7" t="s">
        <v>16949</v>
      </c>
      <c r="G3354" s="7" t="s">
        <v>6</v>
      </c>
      <c r="H3354" s="7" t="s">
        <v>20756</v>
      </c>
      <c r="I3354" s="8">
        <v>46030</v>
      </c>
      <c r="J3354" s="7" t="s">
        <v>263</v>
      </c>
      <c r="K3354" s="7" t="s">
        <v>264</v>
      </c>
      <c r="L3354" s="7" t="s">
        <v>10</v>
      </c>
      <c r="M3354" s="8">
        <v>46029</v>
      </c>
      <c r="N3354" s="9">
        <v>0.40425925925925998</v>
      </c>
      <c r="O3354" s="7" t="s">
        <v>21</v>
      </c>
    </row>
    <row r="3355" spans="1:15" x14ac:dyDescent="0.2">
      <c r="A3355" s="7" t="s">
        <v>20757</v>
      </c>
      <c r="B3355" s="7" t="s">
        <v>20758</v>
      </c>
      <c r="C3355" s="7" t="s">
        <v>20759</v>
      </c>
      <c r="D3355" s="7" t="s">
        <v>20760</v>
      </c>
      <c r="E3355" s="7" t="s">
        <v>20761</v>
      </c>
      <c r="F3355" s="7" t="s">
        <v>20762</v>
      </c>
      <c r="G3355" s="7" t="s">
        <v>6</v>
      </c>
      <c r="H3355" s="7" t="s">
        <v>20764</v>
      </c>
      <c r="I3355" s="8">
        <v>46082</v>
      </c>
      <c r="J3355" s="7" t="s">
        <v>102</v>
      </c>
      <c r="K3355" s="7" t="s">
        <v>103</v>
      </c>
      <c r="L3355" s="7" t="s">
        <v>10</v>
      </c>
      <c r="M3355" s="8">
        <v>46063</v>
      </c>
      <c r="N3355" s="9">
        <v>0.52753472222221998</v>
      </c>
      <c r="O3355" s="7" t="s">
        <v>21</v>
      </c>
    </row>
    <row r="3356" spans="1:15" x14ac:dyDescent="0.2">
      <c r="A3356" s="7" t="s">
        <v>20765</v>
      </c>
      <c r="B3356" s="7" t="s">
        <v>20766</v>
      </c>
      <c r="C3356" s="7" t="s">
        <v>20767</v>
      </c>
      <c r="D3356" s="7" t="s">
        <v>20768</v>
      </c>
      <c r="E3356" s="7" t="s">
        <v>20769</v>
      </c>
      <c r="F3356" s="7" t="s">
        <v>20770</v>
      </c>
      <c r="G3356" s="7" t="s">
        <v>6</v>
      </c>
      <c r="H3356" s="7" t="s">
        <v>20771</v>
      </c>
      <c r="I3356" s="8">
        <v>46169</v>
      </c>
      <c r="J3356" s="7" t="s">
        <v>108</v>
      </c>
      <c r="K3356" s="7" t="s">
        <v>109</v>
      </c>
      <c r="L3356" s="7" t="s">
        <v>10</v>
      </c>
      <c r="M3356" s="8">
        <v>46175</v>
      </c>
      <c r="N3356" s="9">
        <v>0.40756944444443999</v>
      </c>
      <c r="O3356" s="7" t="s">
        <v>21</v>
      </c>
    </row>
    <row r="3357" spans="1:15" x14ac:dyDescent="0.2">
      <c r="A3357" s="7" t="s">
        <v>20772</v>
      </c>
      <c r="B3357" s="7" t="s">
        <v>20773</v>
      </c>
      <c r="C3357" s="7" t="s">
        <v>20774</v>
      </c>
      <c r="D3357" s="7" t="s">
        <v>20775</v>
      </c>
      <c r="E3357" s="7" t="s">
        <v>20776</v>
      </c>
      <c r="F3357" s="7" t="s">
        <v>20777</v>
      </c>
      <c r="G3357" s="7" t="s">
        <v>6</v>
      </c>
      <c r="H3357" s="7" t="s">
        <v>20778</v>
      </c>
      <c r="I3357" s="8">
        <v>46188</v>
      </c>
      <c r="J3357" s="7" t="s">
        <v>12747</v>
      </c>
      <c r="K3357" s="7" t="s">
        <v>12748</v>
      </c>
      <c r="L3357" s="7" t="s">
        <v>10</v>
      </c>
      <c r="M3357" s="8">
        <v>46188</v>
      </c>
      <c r="N3357" s="9">
        <v>0.41673611111110997</v>
      </c>
      <c r="O3357" s="7" t="s">
        <v>237</v>
      </c>
    </row>
    <row r="3358" spans="1:15" x14ac:dyDescent="0.2">
      <c r="A3358" s="7" t="s">
        <v>20779</v>
      </c>
      <c r="B3358" s="7" t="s">
        <v>20780</v>
      </c>
      <c r="C3358" s="7" t="s">
        <v>20781</v>
      </c>
      <c r="D3358" s="7" t="s">
        <v>20782</v>
      </c>
      <c r="E3358" s="7" t="s">
        <v>20783</v>
      </c>
      <c r="F3358" s="7" t="s">
        <v>20784</v>
      </c>
      <c r="G3358" s="7" t="s">
        <v>6</v>
      </c>
      <c r="H3358" s="7" t="s">
        <v>20785</v>
      </c>
      <c r="I3358" s="8">
        <v>46146</v>
      </c>
      <c r="J3358" s="7" t="s">
        <v>1407</v>
      </c>
      <c r="K3358" s="7" t="s">
        <v>1408</v>
      </c>
      <c r="L3358" s="7" t="s">
        <v>10</v>
      </c>
      <c r="M3358" s="8">
        <v>46160</v>
      </c>
      <c r="N3358" s="9">
        <v>0.36571759259259001</v>
      </c>
      <c r="O3358" s="7" t="s">
        <v>21</v>
      </c>
    </row>
    <row r="3359" spans="1:15" x14ac:dyDescent="0.2">
      <c r="A3359" s="7" t="s">
        <v>20786</v>
      </c>
      <c r="B3359" s="7" t="s">
        <v>20787</v>
      </c>
      <c r="C3359" s="7" t="s">
        <v>20788</v>
      </c>
      <c r="D3359" s="7" t="s">
        <v>20789</v>
      </c>
      <c r="E3359" s="7" t="s">
        <v>20790</v>
      </c>
      <c r="F3359" s="7" t="s">
        <v>20791</v>
      </c>
      <c r="G3359" s="7" t="s">
        <v>6</v>
      </c>
      <c r="H3359" s="7" t="s">
        <v>20792</v>
      </c>
      <c r="I3359" s="8">
        <v>46202</v>
      </c>
      <c r="J3359" s="7" t="s">
        <v>1407</v>
      </c>
      <c r="K3359" s="7" t="s">
        <v>1408</v>
      </c>
      <c r="L3359" s="7" t="s">
        <v>10</v>
      </c>
      <c r="M3359" s="8">
        <v>46191</v>
      </c>
      <c r="N3359" s="9">
        <v>0.38056712962963002</v>
      </c>
      <c r="O3359" s="7" t="s">
        <v>237</v>
      </c>
    </row>
    <row r="3360" spans="1:15" x14ac:dyDescent="0.2">
      <c r="A3360" s="7" t="s">
        <v>20793</v>
      </c>
      <c r="B3360" s="7" t="s">
        <v>20794</v>
      </c>
      <c r="C3360" s="7" t="s">
        <v>20794</v>
      </c>
      <c r="D3360" s="7" t="s">
        <v>20795</v>
      </c>
      <c r="E3360" s="7" t="s">
        <v>20796</v>
      </c>
      <c r="F3360" s="7" t="s">
        <v>20797</v>
      </c>
      <c r="G3360" s="7" t="s">
        <v>6</v>
      </c>
      <c r="H3360" s="7" t="s">
        <v>20798</v>
      </c>
      <c r="I3360" s="8">
        <v>46143</v>
      </c>
      <c r="J3360" s="7" t="s">
        <v>13962</v>
      </c>
      <c r="K3360" s="7" t="s">
        <v>13963</v>
      </c>
      <c r="L3360" s="7" t="s">
        <v>10</v>
      </c>
      <c r="M3360" s="8">
        <v>46129</v>
      </c>
      <c r="N3360" s="9">
        <v>0.50700231481480995</v>
      </c>
      <c r="O3360" s="7" t="s">
        <v>7843</v>
      </c>
    </row>
    <row r="3361" spans="1:15" x14ac:dyDescent="0.2">
      <c r="A3361" s="7" t="s">
        <v>20793</v>
      </c>
      <c r="B3361" s="7" t="s">
        <v>20794</v>
      </c>
      <c r="C3361" s="7" t="s">
        <v>20799</v>
      </c>
      <c r="D3361" s="7" t="s">
        <v>20800</v>
      </c>
      <c r="E3361" s="7" t="s">
        <v>20801</v>
      </c>
      <c r="F3361" s="7" t="s">
        <v>20797</v>
      </c>
      <c r="G3361" s="7" t="s">
        <v>6</v>
      </c>
      <c r="H3361" s="7" t="s">
        <v>20802</v>
      </c>
      <c r="I3361" s="8">
        <v>46143</v>
      </c>
      <c r="J3361" s="7" t="s">
        <v>13962</v>
      </c>
      <c r="K3361" s="7" t="s">
        <v>13963</v>
      </c>
      <c r="L3361" s="7" t="s">
        <v>10</v>
      </c>
      <c r="M3361" s="8">
        <v>46129</v>
      </c>
      <c r="N3361" s="9">
        <v>0.50700231481480995</v>
      </c>
      <c r="O3361" s="7" t="s">
        <v>7843</v>
      </c>
    </row>
    <row r="3362" spans="1:15" x14ac:dyDescent="0.2">
      <c r="A3362" s="7" t="s">
        <v>20793</v>
      </c>
      <c r="B3362" s="7" t="s">
        <v>20794</v>
      </c>
      <c r="C3362" s="7" t="s">
        <v>20803</v>
      </c>
      <c r="D3362" s="7" t="s">
        <v>20804</v>
      </c>
      <c r="E3362" s="7" t="s">
        <v>20805</v>
      </c>
      <c r="F3362" s="7" t="s">
        <v>20797</v>
      </c>
      <c r="G3362" s="7" t="s">
        <v>6</v>
      </c>
      <c r="H3362" s="7" t="s">
        <v>20806</v>
      </c>
      <c r="I3362" s="8">
        <v>46143</v>
      </c>
      <c r="J3362" s="7" t="s">
        <v>13962</v>
      </c>
      <c r="K3362" s="7" t="s">
        <v>13963</v>
      </c>
      <c r="L3362" s="7" t="s">
        <v>10</v>
      </c>
      <c r="M3362" s="8">
        <v>46129</v>
      </c>
      <c r="N3362" s="9">
        <v>0.50700231481480995</v>
      </c>
      <c r="O3362" s="7" t="s">
        <v>7843</v>
      </c>
    </row>
    <row r="3363" spans="1:15" x14ac:dyDescent="0.2">
      <c r="A3363" s="7" t="s">
        <v>20807</v>
      </c>
      <c r="B3363" s="7" t="s">
        <v>20808</v>
      </c>
      <c r="C3363" s="7" t="s">
        <v>20809</v>
      </c>
      <c r="D3363" s="7" t="s">
        <v>20810</v>
      </c>
      <c r="E3363" s="7" t="s">
        <v>20811</v>
      </c>
      <c r="F3363" s="7" t="s">
        <v>20812</v>
      </c>
      <c r="G3363" s="7" t="s">
        <v>6</v>
      </c>
      <c r="H3363" s="7" t="s">
        <v>20813</v>
      </c>
      <c r="I3363" s="8">
        <v>46054</v>
      </c>
      <c r="J3363" s="7" t="s">
        <v>318</v>
      </c>
      <c r="K3363" s="7" t="s">
        <v>319</v>
      </c>
      <c r="L3363" s="7" t="s">
        <v>10</v>
      </c>
      <c r="M3363" s="8">
        <v>46037</v>
      </c>
      <c r="N3363" s="9">
        <v>0.37516203703703999</v>
      </c>
      <c r="O3363" s="7" t="s">
        <v>21</v>
      </c>
    </row>
    <row r="3364" spans="1:15" x14ac:dyDescent="0.2">
      <c r="A3364" s="7" t="s">
        <v>20825</v>
      </c>
      <c r="B3364" s="7" t="s">
        <v>20826</v>
      </c>
      <c r="C3364" s="7" t="s">
        <v>20827</v>
      </c>
      <c r="D3364" s="7" t="s">
        <v>20828</v>
      </c>
      <c r="E3364" s="7" t="s">
        <v>20829</v>
      </c>
      <c r="F3364" s="7" t="s">
        <v>20830</v>
      </c>
      <c r="G3364" s="7" t="s">
        <v>6</v>
      </c>
      <c r="H3364" s="7" t="s">
        <v>20831</v>
      </c>
      <c r="I3364" s="8">
        <v>46143</v>
      </c>
      <c r="J3364" s="7" t="s">
        <v>121</v>
      </c>
      <c r="K3364" s="7" t="s">
        <v>122</v>
      </c>
      <c r="L3364" s="7" t="s">
        <v>10</v>
      </c>
      <c r="M3364" s="8">
        <v>46140</v>
      </c>
      <c r="N3364" s="9">
        <v>0.36725694444444001</v>
      </c>
      <c r="O3364" s="7" t="s">
        <v>21</v>
      </c>
    </row>
    <row r="3365" spans="1:15" x14ac:dyDescent="0.2">
      <c r="A3365" s="7" t="s">
        <v>20825</v>
      </c>
      <c r="B3365" s="7" t="s">
        <v>20826</v>
      </c>
      <c r="C3365" s="7" t="s">
        <v>20832</v>
      </c>
      <c r="D3365" s="7" t="s">
        <v>20833</v>
      </c>
      <c r="E3365" s="7" t="s">
        <v>20834</v>
      </c>
      <c r="F3365" s="7" t="s">
        <v>20830</v>
      </c>
      <c r="G3365" s="7" t="s">
        <v>6</v>
      </c>
      <c r="H3365" s="7" t="s">
        <v>20835</v>
      </c>
      <c r="I3365" s="8">
        <v>46070</v>
      </c>
      <c r="J3365" s="7" t="s">
        <v>121</v>
      </c>
      <c r="K3365" s="7" t="s">
        <v>122</v>
      </c>
      <c r="L3365" s="7" t="s">
        <v>10</v>
      </c>
      <c r="M3365" s="8">
        <v>46056</v>
      </c>
      <c r="N3365" s="9">
        <v>0.40081018518519002</v>
      </c>
      <c r="O3365" s="7" t="s">
        <v>21</v>
      </c>
    </row>
    <row r="3366" spans="1:15" x14ac:dyDescent="0.2">
      <c r="A3366" s="7" t="s">
        <v>20825</v>
      </c>
      <c r="B3366" s="7" t="s">
        <v>20826</v>
      </c>
      <c r="C3366" s="7" t="s">
        <v>20836</v>
      </c>
      <c r="D3366" s="7" t="s">
        <v>20837</v>
      </c>
      <c r="E3366" s="7" t="s">
        <v>20838</v>
      </c>
      <c r="F3366" s="7" t="s">
        <v>20830</v>
      </c>
      <c r="G3366" s="7" t="s">
        <v>6</v>
      </c>
      <c r="H3366" s="7" t="s">
        <v>20839</v>
      </c>
      <c r="I3366" s="8">
        <v>46209</v>
      </c>
      <c r="J3366" s="7" t="s">
        <v>121</v>
      </c>
      <c r="K3366" s="7" t="s">
        <v>122</v>
      </c>
      <c r="L3366" s="7" t="s">
        <v>10</v>
      </c>
      <c r="M3366" s="8">
        <v>46203</v>
      </c>
      <c r="N3366" s="9">
        <v>0.72090277777778</v>
      </c>
      <c r="O3366" s="7" t="s">
        <v>237</v>
      </c>
    </row>
    <row r="3367" spans="1:15" x14ac:dyDescent="0.2">
      <c r="A3367" s="7" t="s">
        <v>20847</v>
      </c>
      <c r="B3367" s="7" t="s">
        <v>20848</v>
      </c>
      <c r="C3367" s="7" t="s">
        <v>20849</v>
      </c>
      <c r="D3367" s="7" t="s">
        <v>20850</v>
      </c>
      <c r="E3367" s="7" t="s">
        <v>20851</v>
      </c>
      <c r="F3367" s="7" t="s">
        <v>20852</v>
      </c>
      <c r="G3367" s="7" t="s">
        <v>6</v>
      </c>
      <c r="H3367" s="7" t="s">
        <v>20853</v>
      </c>
      <c r="I3367" s="8">
        <v>46078</v>
      </c>
      <c r="J3367" s="7" t="s">
        <v>20854</v>
      </c>
      <c r="K3367" s="7" t="s">
        <v>20855</v>
      </c>
      <c r="L3367" s="7" t="s">
        <v>10</v>
      </c>
      <c r="M3367" s="8">
        <v>46078</v>
      </c>
      <c r="N3367" s="9">
        <v>0.44972222222222002</v>
      </c>
      <c r="O3367" s="7" t="s">
        <v>21</v>
      </c>
    </row>
    <row r="3368" spans="1:15" x14ac:dyDescent="0.2">
      <c r="A3368" s="7" t="s">
        <v>20856</v>
      </c>
      <c r="B3368" s="7" t="s">
        <v>20857</v>
      </c>
      <c r="C3368" s="7" t="s">
        <v>20858</v>
      </c>
      <c r="D3368" s="7" t="s">
        <v>20859</v>
      </c>
      <c r="E3368" s="7" t="s">
        <v>20860</v>
      </c>
      <c r="F3368" s="7" t="s">
        <v>20861</v>
      </c>
      <c r="G3368" s="7" t="s">
        <v>6</v>
      </c>
      <c r="H3368" s="7" t="s">
        <v>20862</v>
      </c>
      <c r="I3368" s="8">
        <v>46092</v>
      </c>
      <c r="J3368" s="7" t="s">
        <v>2975</v>
      </c>
      <c r="K3368" s="7" t="s">
        <v>2976</v>
      </c>
      <c r="L3368" s="7" t="s">
        <v>10</v>
      </c>
      <c r="M3368" s="8">
        <v>46092</v>
      </c>
      <c r="N3368" s="9">
        <v>0.40646990740741001</v>
      </c>
      <c r="O3368" s="7" t="s">
        <v>21</v>
      </c>
    </row>
    <row r="3369" spans="1:15" x14ac:dyDescent="0.2">
      <c r="A3369" s="7" t="s">
        <v>20856</v>
      </c>
      <c r="B3369" s="7" t="s">
        <v>20857</v>
      </c>
      <c r="C3369" s="7" t="s">
        <v>20863</v>
      </c>
      <c r="D3369" s="7" t="s">
        <v>20864</v>
      </c>
      <c r="E3369" s="7" t="s">
        <v>20865</v>
      </c>
      <c r="F3369" s="7" t="s">
        <v>20861</v>
      </c>
      <c r="G3369" s="7" t="s">
        <v>6</v>
      </c>
      <c r="H3369" s="7" t="s">
        <v>20866</v>
      </c>
      <c r="I3369" s="8">
        <v>46106</v>
      </c>
      <c r="J3369" s="7" t="s">
        <v>2975</v>
      </c>
      <c r="K3369" s="7" t="s">
        <v>2976</v>
      </c>
      <c r="L3369" s="7" t="s">
        <v>10</v>
      </c>
      <c r="M3369" s="8">
        <v>46092</v>
      </c>
      <c r="N3369" s="9">
        <v>0.44650462962963</v>
      </c>
      <c r="O3369" s="7" t="s">
        <v>21</v>
      </c>
    </row>
    <row r="3370" spans="1:15" x14ac:dyDescent="0.2">
      <c r="A3370" s="7" t="s">
        <v>20856</v>
      </c>
      <c r="B3370" s="7" t="s">
        <v>20857</v>
      </c>
      <c r="C3370" s="7" t="s">
        <v>20867</v>
      </c>
      <c r="D3370" s="7" t="s">
        <v>20868</v>
      </c>
      <c r="E3370" s="7" t="s">
        <v>20869</v>
      </c>
      <c r="F3370" s="7" t="s">
        <v>20861</v>
      </c>
      <c r="G3370" s="7" t="s">
        <v>6</v>
      </c>
      <c r="H3370" s="7" t="s">
        <v>20870</v>
      </c>
      <c r="I3370" s="8">
        <v>46106</v>
      </c>
      <c r="J3370" s="7" t="s">
        <v>2975</v>
      </c>
      <c r="K3370" s="7" t="s">
        <v>2976</v>
      </c>
      <c r="L3370" s="7" t="s">
        <v>10</v>
      </c>
      <c r="M3370" s="8">
        <v>46092</v>
      </c>
      <c r="N3370" s="9">
        <v>0.44650462962963</v>
      </c>
      <c r="O3370" s="7" t="s">
        <v>21</v>
      </c>
    </row>
    <row r="3371" spans="1:15" x14ac:dyDescent="0.2">
      <c r="A3371" s="7" t="s">
        <v>20856</v>
      </c>
      <c r="B3371" s="7" t="s">
        <v>20857</v>
      </c>
      <c r="C3371" s="7" t="s">
        <v>20871</v>
      </c>
      <c r="D3371" s="7" t="s">
        <v>20872</v>
      </c>
      <c r="E3371" s="7" t="s">
        <v>20873</v>
      </c>
      <c r="F3371" s="7" t="s">
        <v>20861</v>
      </c>
      <c r="G3371" s="7" t="s">
        <v>6</v>
      </c>
      <c r="H3371" s="7" t="s">
        <v>20874</v>
      </c>
      <c r="I3371" s="8">
        <v>46106</v>
      </c>
      <c r="J3371" s="7" t="s">
        <v>2975</v>
      </c>
      <c r="K3371" s="7" t="s">
        <v>2976</v>
      </c>
      <c r="L3371" s="7" t="s">
        <v>10</v>
      </c>
      <c r="M3371" s="8">
        <v>46092</v>
      </c>
      <c r="N3371" s="9">
        <v>0.44650462962963</v>
      </c>
      <c r="O3371" s="7" t="s">
        <v>21</v>
      </c>
    </row>
    <row r="3372" spans="1:15" x14ac:dyDescent="0.2">
      <c r="A3372" s="7" t="s">
        <v>20856</v>
      </c>
      <c r="B3372" s="7" t="s">
        <v>20857</v>
      </c>
      <c r="C3372" s="7" t="s">
        <v>20875</v>
      </c>
      <c r="D3372" s="7" t="s">
        <v>20876</v>
      </c>
      <c r="E3372" s="7" t="s">
        <v>20877</v>
      </c>
      <c r="F3372" s="7" t="s">
        <v>20861</v>
      </c>
      <c r="G3372" s="7" t="s">
        <v>6</v>
      </c>
      <c r="H3372" s="7" t="s">
        <v>20878</v>
      </c>
      <c r="I3372" s="8">
        <v>46106</v>
      </c>
      <c r="J3372" s="7" t="s">
        <v>2975</v>
      </c>
      <c r="K3372" s="7" t="s">
        <v>2976</v>
      </c>
      <c r="L3372" s="7" t="s">
        <v>10</v>
      </c>
      <c r="M3372" s="8">
        <v>46092</v>
      </c>
      <c r="N3372" s="9">
        <v>0.44650462962963</v>
      </c>
      <c r="O3372" s="7" t="s">
        <v>21</v>
      </c>
    </row>
    <row r="3373" spans="1:15" x14ac:dyDescent="0.2">
      <c r="A3373" s="7" t="s">
        <v>20856</v>
      </c>
      <c r="B3373" s="7" t="s">
        <v>20857</v>
      </c>
      <c r="C3373" s="7" t="s">
        <v>20879</v>
      </c>
      <c r="D3373" s="7" t="s">
        <v>20880</v>
      </c>
      <c r="E3373" s="7" t="s">
        <v>20881</v>
      </c>
      <c r="F3373" s="7" t="s">
        <v>20861</v>
      </c>
      <c r="G3373" s="7" t="s">
        <v>6</v>
      </c>
      <c r="H3373" s="7" t="s">
        <v>20882</v>
      </c>
      <c r="I3373" s="8">
        <v>46092</v>
      </c>
      <c r="J3373" s="7" t="s">
        <v>2975</v>
      </c>
      <c r="K3373" s="7" t="s">
        <v>2976</v>
      </c>
      <c r="L3373" s="7" t="s">
        <v>10</v>
      </c>
      <c r="M3373" s="8">
        <v>46092</v>
      </c>
      <c r="N3373" s="9">
        <v>0.40646990740741001</v>
      </c>
      <c r="O3373" s="7" t="s">
        <v>21</v>
      </c>
    </row>
    <row r="3374" spans="1:15" x14ac:dyDescent="0.2">
      <c r="A3374" s="7" t="s">
        <v>20890</v>
      </c>
      <c r="B3374" s="7" t="s">
        <v>20891</v>
      </c>
      <c r="C3374" s="7" t="s">
        <v>20892</v>
      </c>
      <c r="D3374" s="7" t="s">
        <v>20893</v>
      </c>
      <c r="E3374" s="7" t="s">
        <v>20894</v>
      </c>
      <c r="F3374" s="7" t="s">
        <v>20895</v>
      </c>
      <c r="G3374" s="7" t="s">
        <v>6</v>
      </c>
      <c r="H3374" s="7" t="s">
        <v>20896</v>
      </c>
      <c r="I3374" s="8">
        <v>46156</v>
      </c>
      <c r="J3374" s="7" t="s">
        <v>318</v>
      </c>
      <c r="K3374" s="7" t="s">
        <v>319</v>
      </c>
      <c r="L3374" s="7" t="s">
        <v>10</v>
      </c>
      <c r="M3374" s="8">
        <v>46163</v>
      </c>
      <c r="N3374" s="9">
        <v>0.56524305555555998</v>
      </c>
      <c r="O3374" s="7" t="s">
        <v>21</v>
      </c>
    </row>
    <row r="3375" spans="1:15" x14ac:dyDescent="0.2">
      <c r="A3375" s="7" t="s">
        <v>20897</v>
      </c>
      <c r="B3375" s="7" t="s">
        <v>20898</v>
      </c>
      <c r="C3375" s="7" t="s">
        <v>20899</v>
      </c>
      <c r="D3375" s="7" t="s">
        <v>20900</v>
      </c>
      <c r="E3375" s="7" t="s">
        <v>20901</v>
      </c>
      <c r="F3375" s="7" t="s">
        <v>13986</v>
      </c>
      <c r="G3375" s="7" t="s">
        <v>6</v>
      </c>
      <c r="H3375" s="7" t="s">
        <v>20903</v>
      </c>
      <c r="I3375" s="8">
        <v>46054</v>
      </c>
      <c r="J3375" s="7" t="s">
        <v>102</v>
      </c>
      <c r="K3375" s="7" t="s">
        <v>103</v>
      </c>
      <c r="L3375" s="7" t="s">
        <v>10</v>
      </c>
      <c r="M3375" s="8">
        <v>46030</v>
      </c>
      <c r="N3375" s="9">
        <v>0.43519675925925999</v>
      </c>
      <c r="O3375" s="7" t="s">
        <v>21</v>
      </c>
    </row>
    <row r="3376" spans="1:15" x14ac:dyDescent="0.2">
      <c r="A3376" s="7" t="s">
        <v>20897</v>
      </c>
      <c r="B3376" s="7" t="s">
        <v>20898</v>
      </c>
      <c r="C3376" s="7" t="s">
        <v>20904</v>
      </c>
      <c r="D3376" s="7" t="s">
        <v>20905</v>
      </c>
      <c r="E3376" s="7" t="s">
        <v>20906</v>
      </c>
      <c r="F3376" s="7" t="s">
        <v>13986</v>
      </c>
      <c r="G3376" s="7" t="s">
        <v>6</v>
      </c>
      <c r="H3376" s="7" t="s">
        <v>20908</v>
      </c>
      <c r="I3376" s="8">
        <v>46097</v>
      </c>
      <c r="J3376" s="7" t="s">
        <v>102</v>
      </c>
      <c r="K3376" s="7" t="s">
        <v>103</v>
      </c>
      <c r="L3376" s="7" t="s">
        <v>10</v>
      </c>
      <c r="M3376" s="8">
        <v>46077</v>
      </c>
      <c r="N3376" s="9">
        <v>0.60064814814815004</v>
      </c>
      <c r="O3376" s="7" t="s">
        <v>21</v>
      </c>
    </row>
    <row r="3377" spans="1:15" x14ac:dyDescent="0.2">
      <c r="A3377" s="7" t="s">
        <v>20909</v>
      </c>
      <c r="B3377" s="7" t="s">
        <v>20910</v>
      </c>
      <c r="C3377" s="7" t="s">
        <v>20911</v>
      </c>
      <c r="D3377" s="7" t="s">
        <v>20912</v>
      </c>
      <c r="E3377" s="7" t="s">
        <v>20913</v>
      </c>
      <c r="F3377" s="7" t="s">
        <v>20914</v>
      </c>
      <c r="G3377" s="7" t="s">
        <v>6</v>
      </c>
      <c r="H3377" s="7" t="s">
        <v>20915</v>
      </c>
      <c r="I3377" s="8">
        <v>46101</v>
      </c>
      <c r="J3377" s="7" t="s">
        <v>121</v>
      </c>
      <c r="K3377" s="7" t="s">
        <v>122</v>
      </c>
      <c r="L3377" s="7" t="s">
        <v>10</v>
      </c>
      <c r="M3377" s="8">
        <v>46101</v>
      </c>
      <c r="N3377" s="9">
        <v>0.55761574074074005</v>
      </c>
      <c r="O3377" s="7" t="s">
        <v>21</v>
      </c>
    </row>
    <row r="3378" spans="1:15" x14ac:dyDescent="0.2">
      <c r="A3378" s="7" t="s">
        <v>20916</v>
      </c>
      <c r="B3378" s="7" t="s">
        <v>20917</v>
      </c>
      <c r="C3378" s="7" t="s">
        <v>20918</v>
      </c>
      <c r="D3378" s="7" t="s">
        <v>20919</v>
      </c>
      <c r="E3378" s="7" t="s">
        <v>20920</v>
      </c>
      <c r="F3378" s="7" t="s">
        <v>20921</v>
      </c>
      <c r="G3378" s="7" t="s">
        <v>6</v>
      </c>
      <c r="H3378" s="7" t="s">
        <v>20923</v>
      </c>
      <c r="I3378" s="8">
        <v>46023</v>
      </c>
      <c r="J3378" s="7" t="s">
        <v>102</v>
      </c>
      <c r="K3378" s="7" t="s">
        <v>103</v>
      </c>
      <c r="L3378" s="7" t="s">
        <v>10</v>
      </c>
      <c r="M3378" s="8">
        <v>46015</v>
      </c>
      <c r="N3378" s="9">
        <v>0.36840277777778002</v>
      </c>
      <c r="O3378" s="7" t="s">
        <v>21</v>
      </c>
    </row>
    <row r="3379" spans="1:15" x14ac:dyDescent="0.2">
      <c r="A3379" s="7" t="s">
        <v>20928</v>
      </c>
      <c r="B3379" s="7" t="s">
        <v>20929</v>
      </c>
      <c r="C3379" s="7" t="s">
        <v>20930</v>
      </c>
      <c r="D3379" s="7" t="s">
        <v>20931</v>
      </c>
      <c r="E3379" s="7" t="s">
        <v>20932</v>
      </c>
      <c r="F3379" s="7" t="s">
        <v>20933</v>
      </c>
      <c r="G3379" s="7" t="s">
        <v>6</v>
      </c>
      <c r="H3379" s="7" t="s">
        <v>20935</v>
      </c>
      <c r="I3379" s="8">
        <v>46054</v>
      </c>
      <c r="J3379" s="7" t="s">
        <v>108</v>
      </c>
      <c r="K3379" s="7" t="s">
        <v>109</v>
      </c>
      <c r="L3379" s="7" t="s">
        <v>10</v>
      </c>
      <c r="M3379" s="8">
        <v>46042</v>
      </c>
      <c r="N3379" s="9">
        <v>0.42796296296295999</v>
      </c>
      <c r="O3379" s="7" t="s">
        <v>21</v>
      </c>
    </row>
    <row r="3380" spans="1:15" x14ac:dyDescent="0.2">
      <c r="A3380" s="7" t="s">
        <v>20928</v>
      </c>
      <c r="B3380" s="7" t="s">
        <v>20929</v>
      </c>
      <c r="C3380" s="7" t="s">
        <v>20936</v>
      </c>
      <c r="D3380" s="7" t="s">
        <v>20937</v>
      </c>
      <c r="E3380" s="7" t="s">
        <v>20938</v>
      </c>
      <c r="F3380" s="7" t="s">
        <v>20933</v>
      </c>
      <c r="G3380" s="7" t="s">
        <v>6</v>
      </c>
      <c r="H3380" s="7" t="s">
        <v>20939</v>
      </c>
      <c r="I3380" s="8">
        <v>46054</v>
      </c>
      <c r="J3380" s="7" t="s">
        <v>108</v>
      </c>
      <c r="K3380" s="7" t="s">
        <v>109</v>
      </c>
      <c r="L3380" s="7" t="s">
        <v>10</v>
      </c>
      <c r="M3380" s="8">
        <v>46042</v>
      </c>
      <c r="N3380" s="9">
        <v>0.42796296296295999</v>
      </c>
      <c r="O3380" s="7" t="s">
        <v>21</v>
      </c>
    </row>
    <row r="3381" spans="1:15" x14ac:dyDescent="0.2">
      <c r="A3381" s="7" t="s">
        <v>20940</v>
      </c>
      <c r="B3381" s="7" t="s">
        <v>20941</v>
      </c>
      <c r="C3381" s="7" t="s">
        <v>20942</v>
      </c>
      <c r="D3381" s="7" t="s">
        <v>20943</v>
      </c>
      <c r="E3381" s="7" t="s">
        <v>20944</v>
      </c>
      <c r="F3381" s="7" t="s">
        <v>20945</v>
      </c>
      <c r="G3381" s="7" t="s">
        <v>6</v>
      </c>
      <c r="H3381" s="7" t="s">
        <v>20946</v>
      </c>
      <c r="I3381" s="8">
        <v>46126</v>
      </c>
      <c r="J3381" s="7" t="s">
        <v>1584</v>
      </c>
      <c r="K3381" s="7" t="s">
        <v>1585</v>
      </c>
      <c r="L3381" s="7" t="s">
        <v>10</v>
      </c>
      <c r="M3381" s="8">
        <v>46134</v>
      </c>
      <c r="N3381" s="9">
        <v>0.53541666666666998</v>
      </c>
      <c r="O3381" s="7" t="s">
        <v>21</v>
      </c>
    </row>
    <row r="3382" spans="1:15" x14ac:dyDescent="0.2">
      <c r="A3382" s="7" t="s">
        <v>20940</v>
      </c>
      <c r="B3382" s="7" t="s">
        <v>20941</v>
      </c>
      <c r="C3382" s="7" t="s">
        <v>20947</v>
      </c>
      <c r="D3382" s="7" t="s">
        <v>20948</v>
      </c>
      <c r="E3382" s="7" t="s">
        <v>20949</v>
      </c>
      <c r="F3382" s="7" t="s">
        <v>20945</v>
      </c>
      <c r="G3382" s="7" t="s">
        <v>6</v>
      </c>
      <c r="H3382" s="7" t="s">
        <v>20950</v>
      </c>
      <c r="I3382" s="8">
        <v>46126</v>
      </c>
      <c r="J3382" s="7" t="s">
        <v>1584</v>
      </c>
      <c r="K3382" s="7" t="s">
        <v>1585</v>
      </c>
      <c r="L3382" s="7" t="s">
        <v>10</v>
      </c>
      <c r="M3382" s="8">
        <v>46134</v>
      </c>
      <c r="N3382" s="9">
        <v>0.53541666666666998</v>
      </c>
      <c r="O3382" s="7" t="s">
        <v>21</v>
      </c>
    </row>
    <row r="3383" spans="1:15" x14ac:dyDescent="0.2">
      <c r="A3383" s="7" t="s">
        <v>20940</v>
      </c>
      <c r="B3383" s="7" t="s">
        <v>20941</v>
      </c>
      <c r="C3383" s="7" t="s">
        <v>20951</v>
      </c>
      <c r="D3383" s="7" t="s">
        <v>20952</v>
      </c>
      <c r="E3383" s="7" t="s">
        <v>20953</v>
      </c>
      <c r="F3383" s="7" t="s">
        <v>20945</v>
      </c>
      <c r="G3383" s="7" t="s">
        <v>6</v>
      </c>
      <c r="H3383" s="7" t="s">
        <v>20954</v>
      </c>
      <c r="I3383" s="8">
        <v>46126</v>
      </c>
      <c r="J3383" s="7" t="s">
        <v>1584</v>
      </c>
      <c r="K3383" s="7" t="s">
        <v>1585</v>
      </c>
      <c r="L3383" s="7" t="s">
        <v>10</v>
      </c>
      <c r="M3383" s="8">
        <v>46134</v>
      </c>
      <c r="N3383" s="9">
        <v>0.53541666666666998</v>
      </c>
      <c r="O3383" s="7" t="s">
        <v>21</v>
      </c>
    </row>
    <row r="3384" spans="1:15" x14ac:dyDescent="0.2">
      <c r="A3384" s="7" t="s">
        <v>20940</v>
      </c>
      <c r="B3384" s="7" t="s">
        <v>20941</v>
      </c>
      <c r="C3384" s="7" t="s">
        <v>20955</v>
      </c>
      <c r="D3384" s="7" t="s">
        <v>20956</v>
      </c>
      <c r="E3384" s="7" t="s">
        <v>20957</v>
      </c>
      <c r="F3384" s="7" t="s">
        <v>20945</v>
      </c>
      <c r="G3384" s="7" t="s">
        <v>6</v>
      </c>
      <c r="H3384" s="7" t="s">
        <v>20958</v>
      </c>
      <c r="I3384" s="8">
        <v>46126</v>
      </c>
      <c r="J3384" s="7" t="s">
        <v>1584</v>
      </c>
      <c r="K3384" s="7" t="s">
        <v>1585</v>
      </c>
      <c r="L3384" s="7" t="s">
        <v>10</v>
      </c>
      <c r="M3384" s="8">
        <v>46134</v>
      </c>
      <c r="N3384" s="9">
        <v>0.53541666666666998</v>
      </c>
      <c r="O3384" s="7" t="s">
        <v>21</v>
      </c>
    </row>
    <row r="3385" spans="1:15" x14ac:dyDescent="0.2">
      <c r="A3385" s="7" t="s">
        <v>20940</v>
      </c>
      <c r="B3385" s="7" t="s">
        <v>20941</v>
      </c>
      <c r="C3385" s="7" t="s">
        <v>20959</v>
      </c>
      <c r="D3385" s="7" t="s">
        <v>20960</v>
      </c>
      <c r="E3385" s="7" t="s">
        <v>20961</v>
      </c>
      <c r="F3385" s="7" t="s">
        <v>20945</v>
      </c>
      <c r="G3385" s="7" t="s">
        <v>6</v>
      </c>
      <c r="H3385" s="7" t="s">
        <v>20962</v>
      </c>
      <c r="I3385" s="8">
        <v>46143</v>
      </c>
      <c r="J3385" s="7" t="s">
        <v>102</v>
      </c>
      <c r="K3385" s="7" t="s">
        <v>103</v>
      </c>
      <c r="L3385" s="7" t="s">
        <v>10</v>
      </c>
      <c r="M3385" s="8">
        <v>46132</v>
      </c>
      <c r="N3385" s="9">
        <v>0.40311342592593002</v>
      </c>
      <c r="O3385" s="7" t="s">
        <v>21</v>
      </c>
    </row>
    <row r="3386" spans="1:15" x14ac:dyDescent="0.2">
      <c r="A3386" s="7" t="s">
        <v>20963</v>
      </c>
      <c r="B3386" s="7" t="s">
        <v>20964</v>
      </c>
      <c r="C3386" s="7" t="s">
        <v>20965</v>
      </c>
      <c r="D3386" s="7" t="s">
        <v>20966</v>
      </c>
      <c r="E3386" s="7" t="s">
        <v>20967</v>
      </c>
      <c r="F3386" s="7" t="s">
        <v>20968</v>
      </c>
      <c r="G3386" s="7" t="s">
        <v>6</v>
      </c>
      <c r="H3386" s="7" t="s">
        <v>20969</v>
      </c>
      <c r="I3386" s="8">
        <v>46023</v>
      </c>
      <c r="J3386" s="7" t="s">
        <v>102</v>
      </c>
      <c r="K3386" s="7" t="s">
        <v>103</v>
      </c>
      <c r="L3386" s="7" t="s">
        <v>10</v>
      </c>
      <c r="M3386" s="8">
        <v>46014</v>
      </c>
      <c r="N3386" s="9">
        <v>0.54998842592593</v>
      </c>
      <c r="O3386" s="7" t="s">
        <v>21</v>
      </c>
    </row>
    <row r="3387" spans="1:15" x14ac:dyDescent="0.2">
      <c r="A3387" s="7" t="s">
        <v>20963</v>
      </c>
      <c r="B3387" s="7" t="s">
        <v>20964</v>
      </c>
      <c r="C3387" s="7" t="s">
        <v>20971</v>
      </c>
      <c r="D3387" s="7" t="s">
        <v>20972</v>
      </c>
      <c r="E3387" s="7" t="s">
        <v>20973</v>
      </c>
      <c r="F3387" s="7" t="s">
        <v>20968</v>
      </c>
      <c r="G3387" s="7" t="s">
        <v>6</v>
      </c>
      <c r="H3387" s="7" t="s">
        <v>20974</v>
      </c>
      <c r="I3387" s="8">
        <v>46054</v>
      </c>
      <c r="J3387" s="7" t="s">
        <v>102</v>
      </c>
      <c r="K3387" s="7" t="s">
        <v>103</v>
      </c>
      <c r="L3387" s="7" t="s">
        <v>10</v>
      </c>
      <c r="M3387" s="8">
        <v>46035</v>
      </c>
      <c r="N3387" s="9">
        <v>0.40425925925925998</v>
      </c>
      <c r="O3387" s="7" t="s">
        <v>21</v>
      </c>
    </row>
    <row r="3388" spans="1:15" x14ac:dyDescent="0.2">
      <c r="A3388" s="7" t="s">
        <v>20963</v>
      </c>
      <c r="B3388" s="7" t="s">
        <v>20964</v>
      </c>
      <c r="C3388" s="7" t="s">
        <v>20976</v>
      </c>
      <c r="D3388" s="7" t="s">
        <v>20977</v>
      </c>
      <c r="E3388" s="7" t="s">
        <v>20978</v>
      </c>
      <c r="F3388" s="7" t="s">
        <v>20968</v>
      </c>
      <c r="G3388" s="7" t="s">
        <v>6</v>
      </c>
      <c r="H3388" s="7" t="s">
        <v>20979</v>
      </c>
      <c r="I3388" s="8">
        <v>46143</v>
      </c>
      <c r="J3388" s="7" t="s">
        <v>102</v>
      </c>
      <c r="K3388" s="7" t="s">
        <v>103</v>
      </c>
      <c r="L3388" s="7" t="s">
        <v>10</v>
      </c>
      <c r="M3388" s="8">
        <v>46146</v>
      </c>
      <c r="N3388" s="9">
        <v>0.36957175925926</v>
      </c>
      <c r="O3388" s="7" t="s">
        <v>21</v>
      </c>
    </row>
    <row r="3389" spans="1:15" x14ac:dyDescent="0.2">
      <c r="A3389" s="7" t="s">
        <v>20963</v>
      </c>
      <c r="B3389" s="7" t="s">
        <v>20964</v>
      </c>
      <c r="C3389" s="7" t="s">
        <v>20982</v>
      </c>
      <c r="D3389" s="7" t="s">
        <v>20983</v>
      </c>
      <c r="E3389" s="7" t="s">
        <v>20984</v>
      </c>
      <c r="F3389" s="7" t="s">
        <v>20968</v>
      </c>
      <c r="G3389" s="7" t="s">
        <v>6</v>
      </c>
      <c r="H3389" s="7" t="s">
        <v>20985</v>
      </c>
      <c r="I3389" s="8">
        <v>46143</v>
      </c>
      <c r="J3389" s="7" t="s">
        <v>102</v>
      </c>
      <c r="K3389" s="7" t="s">
        <v>103</v>
      </c>
      <c r="L3389" s="7" t="s">
        <v>10</v>
      </c>
      <c r="M3389" s="8">
        <v>46147</v>
      </c>
      <c r="N3389" s="9">
        <v>0.38642361111111001</v>
      </c>
      <c r="O3389" s="7" t="s">
        <v>21</v>
      </c>
    </row>
    <row r="3390" spans="1:15" x14ac:dyDescent="0.2">
      <c r="A3390" s="7" t="s">
        <v>21011</v>
      </c>
      <c r="B3390" s="7" t="s">
        <v>21012</v>
      </c>
      <c r="C3390" s="7" t="s">
        <v>21013</v>
      </c>
      <c r="D3390" s="7" t="s">
        <v>21014</v>
      </c>
      <c r="E3390" s="7" t="s">
        <v>21015</v>
      </c>
      <c r="F3390" s="7" t="s">
        <v>17031</v>
      </c>
      <c r="G3390" s="7" t="s">
        <v>6</v>
      </c>
      <c r="H3390" s="7" t="s">
        <v>21016</v>
      </c>
      <c r="I3390" s="8">
        <v>46143</v>
      </c>
      <c r="J3390" s="7" t="s">
        <v>102</v>
      </c>
      <c r="K3390" s="7" t="s">
        <v>103</v>
      </c>
      <c r="L3390" s="7" t="s">
        <v>10</v>
      </c>
      <c r="M3390" s="8">
        <v>46141</v>
      </c>
      <c r="N3390" s="9">
        <v>0.38060185185185003</v>
      </c>
      <c r="O3390" s="7" t="s">
        <v>21</v>
      </c>
    </row>
    <row r="3391" spans="1:15" x14ac:dyDescent="0.2">
      <c r="A3391" s="7" t="s">
        <v>21011</v>
      </c>
      <c r="B3391" s="7" t="s">
        <v>21012</v>
      </c>
      <c r="C3391" s="7" t="s">
        <v>21019</v>
      </c>
      <c r="D3391" s="7" t="s">
        <v>21020</v>
      </c>
      <c r="E3391" s="7" t="s">
        <v>21021</v>
      </c>
      <c r="F3391" s="7" t="s">
        <v>17031</v>
      </c>
      <c r="G3391" s="7" t="s">
        <v>6</v>
      </c>
      <c r="H3391" s="7" t="s">
        <v>21022</v>
      </c>
      <c r="I3391" s="8">
        <v>46195</v>
      </c>
      <c r="J3391" s="7" t="s">
        <v>102</v>
      </c>
      <c r="K3391" s="7" t="s">
        <v>103</v>
      </c>
      <c r="L3391" s="7" t="s">
        <v>10</v>
      </c>
      <c r="M3391" s="8">
        <v>46190</v>
      </c>
      <c r="N3391" s="9">
        <v>0.58134259259259002</v>
      </c>
      <c r="O3391" s="7" t="s">
        <v>237</v>
      </c>
    </row>
    <row r="3392" spans="1:15" x14ac:dyDescent="0.2">
      <c r="A3392" s="7" t="s">
        <v>21024</v>
      </c>
      <c r="B3392" s="7" t="s">
        <v>21025</v>
      </c>
      <c r="C3392" s="7" t="s">
        <v>21026</v>
      </c>
      <c r="D3392" s="7" t="s">
        <v>21027</v>
      </c>
      <c r="E3392" s="7" t="s">
        <v>21028</v>
      </c>
      <c r="F3392" s="7" t="s">
        <v>21029</v>
      </c>
      <c r="G3392" s="7" t="s">
        <v>6</v>
      </c>
      <c r="H3392" s="7" t="s">
        <v>21030</v>
      </c>
      <c r="I3392" s="8">
        <v>46110</v>
      </c>
      <c r="J3392" s="7" t="s">
        <v>263</v>
      </c>
      <c r="K3392" s="7" t="s">
        <v>264</v>
      </c>
      <c r="L3392" s="7" t="s">
        <v>10</v>
      </c>
      <c r="M3392" s="8">
        <v>46111</v>
      </c>
      <c r="N3392" s="9">
        <v>0.58740740740741004</v>
      </c>
      <c r="O3392" s="7" t="s">
        <v>21</v>
      </c>
    </row>
    <row r="3393" spans="1:15" x14ac:dyDescent="0.2">
      <c r="A3393" s="7" t="s">
        <v>21042</v>
      </c>
      <c r="B3393" s="7" t="s">
        <v>21043</v>
      </c>
      <c r="C3393" s="7" t="s">
        <v>21053</v>
      </c>
      <c r="D3393" s="7" t="s">
        <v>21054</v>
      </c>
      <c r="E3393" s="7" t="s">
        <v>21055</v>
      </c>
      <c r="F3393" s="7" t="s">
        <v>21047</v>
      </c>
      <c r="G3393" s="7" t="s">
        <v>6</v>
      </c>
      <c r="H3393" s="7" t="s">
        <v>21056</v>
      </c>
      <c r="I3393" s="8">
        <v>46125</v>
      </c>
      <c r="J3393" s="7" t="s">
        <v>318</v>
      </c>
      <c r="K3393" s="7" t="s">
        <v>319</v>
      </c>
      <c r="L3393" s="7" t="s">
        <v>10</v>
      </c>
      <c r="M3393" s="8">
        <v>46134</v>
      </c>
      <c r="N3393" s="9">
        <v>0.39206018518518998</v>
      </c>
      <c r="O3393" s="7" t="s">
        <v>21</v>
      </c>
    </row>
    <row r="3394" spans="1:15" x14ac:dyDescent="0.2">
      <c r="A3394" s="7" t="s">
        <v>21057</v>
      </c>
      <c r="B3394" s="7" t="s">
        <v>21058</v>
      </c>
      <c r="C3394" s="7" t="s">
        <v>21059</v>
      </c>
      <c r="D3394" s="7" t="s">
        <v>21060</v>
      </c>
      <c r="E3394" s="7" t="s">
        <v>21061</v>
      </c>
      <c r="F3394" s="7" t="s">
        <v>21062</v>
      </c>
      <c r="G3394" s="7" t="s">
        <v>6</v>
      </c>
      <c r="H3394" s="7" t="s">
        <v>21063</v>
      </c>
      <c r="I3394" s="8">
        <v>46204</v>
      </c>
      <c r="J3394" s="7" t="s">
        <v>263</v>
      </c>
      <c r="K3394" s="7" t="s">
        <v>264</v>
      </c>
      <c r="L3394" s="7" t="s">
        <v>10</v>
      </c>
      <c r="M3394" s="8">
        <v>46203</v>
      </c>
      <c r="N3394" s="9">
        <v>0.38282407407406999</v>
      </c>
      <c r="O3394" s="7" t="s">
        <v>237</v>
      </c>
    </row>
    <row r="3395" spans="1:15" x14ac:dyDescent="0.2">
      <c r="A3395" s="7" t="s">
        <v>21064</v>
      </c>
      <c r="B3395" s="7" t="s">
        <v>21065</v>
      </c>
      <c r="C3395" s="7" t="s">
        <v>21066</v>
      </c>
      <c r="D3395" s="7" t="s">
        <v>21067</v>
      </c>
      <c r="E3395" s="7" t="s">
        <v>21068</v>
      </c>
      <c r="F3395" s="7" t="s">
        <v>21069</v>
      </c>
      <c r="G3395" s="7" t="s">
        <v>6</v>
      </c>
      <c r="H3395" s="7" t="s">
        <v>21070</v>
      </c>
      <c r="I3395" s="8">
        <v>46171</v>
      </c>
      <c r="J3395" s="7" t="s">
        <v>263</v>
      </c>
      <c r="K3395" s="7" t="s">
        <v>264</v>
      </c>
      <c r="L3395" s="7" t="s">
        <v>10</v>
      </c>
      <c r="M3395" s="8">
        <v>46175</v>
      </c>
      <c r="N3395" s="9">
        <v>0.42726851851851999</v>
      </c>
      <c r="O3395" s="7" t="s">
        <v>21</v>
      </c>
    </row>
    <row r="3396" spans="1:15" x14ac:dyDescent="0.2">
      <c r="A3396" s="7" t="s">
        <v>21158</v>
      </c>
      <c r="B3396" s="7" t="s">
        <v>21159</v>
      </c>
      <c r="C3396" s="7" t="s">
        <v>21160</v>
      </c>
      <c r="D3396" s="7" t="s">
        <v>21161</v>
      </c>
      <c r="E3396" s="7" t="s">
        <v>21162</v>
      </c>
      <c r="F3396" s="7" t="s">
        <v>21163</v>
      </c>
      <c r="G3396" s="7" t="s">
        <v>6</v>
      </c>
      <c r="H3396" s="7" t="s">
        <v>21164</v>
      </c>
      <c r="I3396" s="8">
        <v>46174</v>
      </c>
      <c r="J3396" s="7" t="s">
        <v>102</v>
      </c>
      <c r="K3396" s="7" t="s">
        <v>103</v>
      </c>
      <c r="L3396" s="7" t="s">
        <v>10</v>
      </c>
      <c r="M3396" s="8">
        <v>46161</v>
      </c>
      <c r="N3396" s="9">
        <v>0.42024305555556002</v>
      </c>
      <c r="O3396" s="7" t="s">
        <v>21</v>
      </c>
    </row>
    <row r="3397" spans="1:15" x14ac:dyDescent="0.2">
      <c r="A3397" s="7" t="s">
        <v>21165</v>
      </c>
      <c r="B3397" s="7" t="s">
        <v>21166</v>
      </c>
      <c r="C3397" s="7" t="s">
        <v>21167</v>
      </c>
      <c r="D3397" s="7" t="s">
        <v>21168</v>
      </c>
      <c r="E3397" s="7" t="s">
        <v>21169</v>
      </c>
      <c r="F3397" s="7" t="s">
        <v>21170</v>
      </c>
      <c r="G3397" s="7" t="s">
        <v>6</v>
      </c>
      <c r="H3397" s="7" t="s">
        <v>21171</v>
      </c>
      <c r="I3397" s="8">
        <v>46180</v>
      </c>
      <c r="J3397" s="7" t="s">
        <v>318</v>
      </c>
      <c r="K3397" s="7" t="s">
        <v>319</v>
      </c>
      <c r="L3397" s="7" t="s">
        <v>10</v>
      </c>
      <c r="M3397" s="8">
        <v>46178</v>
      </c>
      <c r="N3397" s="9">
        <v>0.52331018518519001</v>
      </c>
      <c r="O3397" s="7" t="s">
        <v>11</v>
      </c>
    </row>
    <row r="3398" spans="1:15" x14ac:dyDescent="0.2">
      <c r="A3398" s="7" t="s">
        <v>21165</v>
      </c>
      <c r="B3398" s="7" t="s">
        <v>21166</v>
      </c>
      <c r="C3398" s="7" t="s">
        <v>21172</v>
      </c>
      <c r="D3398" s="7" t="s">
        <v>21173</v>
      </c>
      <c r="E3398" s="7" t="s">
        <v>21174</v>
      </c>
      <c r="F3398" s="7" t="s">
        <v>21170</v>
      </c>
      <c r="G3398" s="7" t="s">
        <v>6</v>
      </c>
      <c r="H3398" s="7" t="s">
        <v>21175</v>
      </c>
      <c r="I3398" s="8">
        <v>46062</v>
      </c>
      <c r="J3398" s="7" t="s">
        <v>263</v>
      </c>
      <c r="K3398" s="7" t="s">
        <v>264</v>
      </c>
      <c r="L3398" s="7" t="s">
        <v>10</v>
      </c>
      <c r="M3398" s="8">
        <v>46057</v>
      </c>
      <c r="N3398" s="9">
        <v>0.46973379629630002</v>
      </c>
      <c r="O3398" s="7" t="s">
        <v>21</v>
      </c>
    </row>
    <row r="3399" spans="1:15" x14ac:dyDescent="0.2">
      <c r="A3399" s="7" t="s">
        <v>21176</v>
      </c>
      <c r="B3399" s="7" t="s">
        <v>21177</v>
      </c>
      <c r="C3399" s="7" t="s">
        <v>21178</v>
      </c>
      <c r="D3399" s="7" t="s">
        <v>21179</v>
      </c>
      <c r="E3399" s="7" t="s">
        <v>21180</v>
      </c>
      <c r="F3399" s="7" t="s">
        <v>21181</v>
      </c>
      <c r="G3399" s="7" t="s">
        <v>6</v>
      </c>
      <c r="H3399" s="7" t="s">
        <v>21182</v>
      </c>
      <c r="I3399" s="8">
        <v>46101</v>
      </c>
      <c r="J3399" s="7" t="s">
        <v>263</v>
      </c>
      <c r="K3399" s="7" t="s">
        <v>264</v>
      </c>
      <c r="L3399" s="7" t="s">
        <v>10</v>
      </c>
      <c r="M3399" s="8">
        <v>46101</v>
      </c>
      <c r="N3399" s="9">
        <v>0.55833333333333002</v>
      </c>
      <c r="O3399" s="7" t="s">
        <v>21</v>
      </c>
    </row>
    <row r="3400" spans="1:15" x14ac:dyDescent="0.2">
      <c r="A3400" s="7" t="s">
        <v>21183</v>
      </c>
      <c r="B3400" s="7" t="s">
        <v>21184</v>
      </c>
      <c r="C3400" s="7" t="s">
        <v>21185</v>
      </c>
      <c r="D3400" s="7" t="s">
        <v>21186</v>
      </c>
      <c r="E3400" s="7" t="s">
        <v>21187</v>
      </c>
      <c r="F3400" s="7" t="s">
        <v>21188</v>
      </c>
      <c r="G3400" s="7" t="s">
        <v>6</v>
      </c>
      <c r="H3400" s="7" t="s">
        <v>21189</v>
      </c>
      <c r="I3400" s="8">
        <v>46063</v>
      </c>
      <c r="J3400" s="7" t="s">
        <v>102</v>
      </c>
      <c r="K3400" s="7" t="s">
        <v>103</v>
      </c>
      <c r="L3400" s="7" t="s">
        <v>10</v>
      </c>
      <c r="M3400" s="8">
        <v>46064</v>
      </c>
      <c r="N3400" s="9">
        <v>0.54467592592592995</v>
      </c>
      <c r="O3400" s="7" t="s">
        <v>21</v>
      </c>
    </row>
    <row r="3401" spans="1:15" x14ac:dyDescent="0.2">
      <c r="A3401" s="7" t="s">
        <v>21183</v>
      </c>
      <c r="B3401" s="7" t="s">
        <v>21184</v>
      </c>
      <c r="C3401" s="7" t="s">
        <v>21190</v>
      </c>
      <c r="D3401" s="7" t="s">
        <v>21191</v>
      </c>
      <c r="E3401" s="7" t="s">
        <v>21192</v>
      </c>
      <c r="F3401" s="7" t="s">
        <v>21188</v>
      </c>
      <c r="G3401" s="7" t="s">
        <v>6</v>
      </c>
      <c r="H3401" s="7" t="s">
        <v>21193</v>
      </c>
      <c r="I3401" s="8">
        <v>46091</v>
      </c>
      <c r="J3401" s="7" t="s">
        <v>102</v>
      </c>
      <c r="K3401" s="7" t="s">
        <v>103</v>
      </c>
      <c r="L3401" s="7" t="s">
        <v>10</v>
      </c>
      <c r="M3401" s="8">
        <v>46084</v>
      </c>
      <c r="N3401" s="9">
        <v>0.62730324074073995</v>
      </c>
      <c r="O3401" s="7" t="s">
        <v>180</v>
      </c>
    </row>
    <row r="3402" spans="1:15" x14ac:dyDescent="0.2">
      <c r="A3402" s="7" t="s">
        <v>21183</v>
      </c>
      <c r="B3402" s="7" t="s">
        <v>21184</v>
      </c>
      <c r="C3402" s="7" t="s">
        <v>21194</v>
      </c>
      <c r="D3402" s="7" t="s">
        <v>21195</v>
      </c>
      <c r="E3402" s="7" t="s">
        <v>21196</v>
      </c>
      <c r="F3402" s="7" t="s">
        <v>21188</v>
      </c>
      <c r="G3402" s="7" t="s">
        <v>6</v>
      </c>
      <c r="H3402" s="7" t="s">
        <v>21197</v>
      </c>
      <c r="I3402" s="8">
        <v>46213</v>
      </c>
      <c r="J3402" s="7" t="s">
        <v>102</v>
      </c>
      <c r="K3402" s="7" t="s">
        <v>103</v>
      </c>
      <c r="L3402" s="7" t="s">
        <v>10</v>
      </c>
      <c r="M3402" s="8">
        <v>46211</v>
      </c>
      <c r="N3402" s="9">
        <v>0.39296296296296002</v>
      </c>
      <c r="O3402" s="7" t="s">
        <v>21</v>
      </c>
    </row>
    <row r="3403" spans="1:15" x14ac:dyDescent="0.2">
      <c r="A3403" s="7" t="s">
        <v>21198</v>
      </c>
      <c r="B3403" s="7" t="s">
        <v>21199</v>
      </c>
      <c r="C3403" s="7" t="s">
        <v>21200</v>
      </c>
      <c r="D3403" s="7" t="s">
        <v>21201</v>
      </c>
      <c r="E3403" s="7" t="s">
        <v>21202</v>
      </c>
      <c r="F3403" s="7" t="s">
        <v>21203</v>
      </c>
      <c r="G3403" s="7" t="s">
        <v>6</v>
      </c>
      <c r="H3403" s="7" t="s">
        <v>21205</v>
      </c>
      <c r="I3403" s="8">
        <v>46168</v>
      </c>
      <c r="J3403" s="7" t="s">
        <v>102</v>
      </c>
      <c r="K3403" s="7" t="s">
        <v>103</v>
      </c>
      <c r="L3403" s="7" t="s">
        <v>10</v>
      </c>
      <c r="M3403" s="8">
        <v>46170</v>
      </c>
      <c r="N3403" s="9">
        <v>0.39453703703704002</v>
      </c>
      <c r="O3403" s="7" t="s">
        <v>21</v>
      </c>
    </row>
    <row r="3404" spans="1:15" x14ac:dyDescent="0.2">
      <c r="A3404" s="7" t="s">
        <v>21198</v>
      </c>
      <c r="B3404" s="7" t="s">
        <v>21199</v>
      </c>
      <c r="C3404" s="7" t="s">
        <v>21200</v>
      </c>
      <c r="D3404" s="7" t="s">
        <v>21201</v>
      </c>
      <c r="E3404" s="7" t="s">
        <v>21202</v>
      </c>
      <c r="F3404" s="7" t="s">
        <v>21203</v>
      </c>
      <c r="G3404" s="7" t="s">
        <v>6</v>
      </c>
      <c r="H3404" s="7" t="s">
        <v>21205</v>
      </c>
      <c r="I3404" s="8">
        <v>46168</v>
      </c>
      <c r="J3404" s="7" t="s">
        <v>102</v>
      </c>
      <c r="K3404" s="7" t="s">
        <v>103</v>
      </c>
      <c r="L3404" s="7" t="s">
        <v>10</v>
      </c>
      <c r="M3404" s="8">
        <v>46170</v>
      </c>
      <c r="N3404" s="9">
        <v>0.39453703703704002</v>
      </c>
      <c r="O3404" s="7" t="s">
        <v>21</v>
      </c>
    </row>
    <row r="3405" spans="1:15" x14ac:dyDescent="0.2">
      <c r="A3405" s="7" t="s">
        <v>21198</v>
      </c>
      <c r="B3405" s="7" t="s">
        <v>21199</v>
      </c>
      <c r="C3405" s="7" t="s">
        <v>21200</v>
      </c>
      <c r="D3405" s="7" t="s">
        <v>21201</v>
      </c>
      <c r="E3405" s="7" t="s">
        <v>21202</v>
      </c>
      <c r="F3405" s="7" t="s">
        <v>21203</v>
      </c>
      <c r="G3405" s="7" t="s">
        <v>6</v>
      </c>
      <c r="H3405" s="7" t="s">
        <v>21205</v>
      </c>
      <c r="I3405" s="8">
        <v>46168</v>
      </c>
      <c r="J3405" s="7" t="s">
        <v>102</v>
      </c>
      <c r="K3405" s="7" t="s">
        <v>103</v>
      </c>
      <c r="L3405" s="7" t="s">
        <v>10</v>
      </c>
      <c r="M3405" s="8">
        <v>46170</v>
      </c>
      <c r="N3405" s="9">
        <v>0.39453703703704002</v>
      </c>
      <c r="O3405" s="7" t="s">
        <v>21</v>
      </c>
    </row>
    <row r="3406" spans="1:15" x14ac:dyDescent="0.2">
      <c r="A3406" s="7" t="s">
        <v>21198</v>
      </c>
      <c r="B3406" s="7" t="s">
        <v>21199</v>
      </c>
      <c r="C3406" s="7" t="s">
        <v>21206</v>
      </c>
      <c r="D3406" s="7" t="s">
        <v>21207</v>
      </c>
      <c r="E3406" s="7" t="s">
        <v>21208</v>
      </c>
      <c r="F3406" s="7" t="s">
        <v>21203</v>
      </c>
      <c r="G3406" s="7" t="s">
        <v>6</v>
      </c>
      <c r="H3406" s="7" t="s">
        <v>21209</v>
      </c>
      <c r="I3406" s="8">
        <v>46117</v>
      </c>
      <c r="J3406" s="7" t="s">
        <v>102</v>
      </c>
      <c r="K3406" s="7" t="s">
        <v>103</v>
      </c>
      <c r="L3406" s="7" t="s">
        <v>10</v>
      </c>
      <c r="M3406" s="8">
        <v>46120</v>
      </c>
      <c r="N3406" s="9">
        <v>0.41357638888888998</v>
      </c>
      <c r="O3406" s="7" t="s">
        <v>21</v>
      </c>
    </row>
    <row r="3407" spans="1:15" x14ac:dyDescent="0.2">
      <c r="A3407" s="7" t="s">
        <v>21198</v>
      </c>
      <c r="B3407" s="7" t="s">
        <v>21199</v>
      </c>
      <c r="C3407" s="7" t="s">
        <v>21212</v>
      </c>
      <c r="D3407" s="7" t="s">
        <v>21213</v>
      </c>
      <c r="E3407" s="7" t="s">
        <v>21214</v>
      </c>
      <c r="F3407" s="7" t="s">
        <v>21203</v>
      </c>
      <c r="G3407" s="7" t="s">
        <v>6</v>
      </c>
      <c r="H3407" s="7" t="s">
        <v>21215</v>
      </c>
      <c r="I3407" s="8">
        <v>46117</v>
      </c>
      <c r="J3407" s="7" t="s">
        <v>102</v>
      </c>
      <c r="K3407" s="7" t="s">
        <v>103</v>
      </c>
      <c r="L3407" s="7" t="s">
        <v>10</v>
      </c>
      <c r="M3407" s="8">
        <v>46120</v>
      </c>
      <c r="N3407" s="9">
        <v>0.41357638888888998</v>
      </c>
      <c r="O3407" s="7" t="s">
        <v>21</v>
      </c>
    </row>
    <row r="3408" spans="1:15" x14ac:dyDescent="0.2">
      <c r="A3408" s="7" t="s">
        <v>21217</v>
      </c>
      <c r="B3408" s="7" t="s">
        <v>21218</v>
      </c>
      <c r="C3408" s="7" t="s">
        <v>21219</v>
      </c>
      <c r="D3408" s="7" t="s">
        <v>21220</v>
      </c>
      <c r="E3408" s="7" t="s">
        <v>21221</v>
      </c>
      <c r="F3408" s="7" t="s">
        <v>21222</v>
      </c>
      <c r="G3408" s="7" t="s">
        <v>6</v>
      </c>
      <c r="H3408" s="7" t="s">
        <v>21223</v>
      </c>
      <c r="I3408" s="8">
        <v>46113</v>
      </c>
      <c r="J3408" s="7" t="s">
        <v>102</v>
      </c>
      <c r="K3408" s="7" t="s">
        <v>103</v>
      </c>
      <c r="L3408" s="7" t="s">
        <v>10</v>
      </c>
      <c r="M3408" s="8">
        <v>46099</v>
      </c>
      <c r="N3408" s="9">
        <v>0.36438657407406999</v>
      </c>
      <c r="O3408" s="7" t="s">
        <v>21</v>
      </c>
    </row>
    <row r="3409" spans="1:15" x14ac:dyDescent="0.2">
      <c r="A3409" s="7" t="s">
        <v>21224</v>
      </c>
      <c r="B3409" s="7" t="s">
        <v>21225</v>
      </c>
      <c r="C3409" s="7" t="s">
        <v>21230</v>
      </c>
      <c r="D3409" s="7" t="s">
        <v>21231</v>
      </c>
      <c r="E3409" s="7" t="s">
        <v>21232</v>
      </c>
      <c r="F3409" s="7" t="s">
        <v>11985</v>
      </c>
      <c r="G3409" s="7" t="s">
        <v>6</v>
      </c>
      <c r="H3409" s="7" t="s">
        <v>21234</v>
      </c>
      <c r="I3409" s="8">
        <v>46113</v>
      </c>
      <c r="J3409" s="7" t="s">
        <v>102</v>
      </c>
      <c r="K3409" s="7" t="s">
        <v>103</v>
      </c>
      <c r="L3409" s="7" t="s">
        <v>10</v>
      </c>
      <c r="M3409" s="8">
        <v>46111</v>
      </c>
      <c r="N3409" s="9">
        <v>0.40520833333333001</v>
      </c>
      <c r="O3409" s="7" t="s">
        <v>21</v>
      </c>
    </row>
    <row r="3410" spans="1:15" x14ac:dyDescent="0.2">
      <c r="A3410" s="7" t="s">
        <v>21224</v>
      </c>
      <c r="B3410" s="7" t="s">
        <v>21225</v>
      </c>
      <c r="C3410" s="7" t="s">
        <v>21235</v>
      </c>
      <c r="D3410" s="7" t="s">
        <v>21236</v>
      </c>
      <c r="E3410" s="7" t="s">
        <v>21237</v>
      </c>
      <c r="F3410" s="7" t="s">
        <v>11985</v>
      </c>
      <c r="G3410" s="7" t="s">
        <v>6</v>
      </c>
      <c r="H3410" s="7" t="s">
        <v>21238</v>
      </c>
      <c r="I3410" s="8">
        <v>46204</v>
      </c>
      <c r="J3410" s="7" t="s">
        <v>102</v>
      </c>
      <c r="K3410" s="7" t="s">
        <v>103</v>
      </c>
      <c r="L3410" s="7" t="s">
        <v>10</v>
      </c>
      <c r="M3410" s="8">
        <v>46202</v>
      </c>
      <c r="N3410" s="9">
        <v>0.37417824074074002</v>
      </c>
      <c r="O3410" s="7" t="s">
        <v>237</v>
      </c>
    </row>
    <row r="3411" spans="1:15" x14ac:dyDescent="0.2">
      <c r="A3411" s="7" t="s">
        <v>21257</v>
      </c>
      <c r="B3411" s="7" t="s">
        <v>21258</v>
      </c>
      <c r="C3411" s="7" t="s">
        <v>21264</v>
      </c>
      <c r="D3411" s="7" t="s">
        <v>21265</v>
      </c>
      <c r="E3411" s="7" t="s">
        <v>21266</v>
      </c>
      <c r="F3411" s="7" t="s">
        <v>21262</v>
      </c>
      <c r="G3411" s="7" t="s">
        <v>6</v>
      </c>
      <c r="H3411" s="7" t="s">
        <v>21268</v>
      </c>
      <c r="I3411" s="8">
        <v>46089</v>
      </c>
      <c r="J3411" s="7" t="s">
        <v>102</v>
      </c>
      <c r="K3411" s="7" t="s">
        <v>103</v>
      </c>
      <c r="L3411" s="7" t="s">
        <v>10</v>
      </c>
      <c r="M3411" s="8">
        <v>46064</v>
      </c>
      <c r="N3411" s="9">
        <v>0.33282407407407</v>
      </c>
      <c r="O3411" s="7" t="s">
        <v>21</v>
      </c>
    </row>
    <row r="3412" spans="1:15" x14ac:dyDescent="0.2">
      <c r="A3412" s="7" t="s">
        <v>21269</v>
      </c>
      <c r="B3412" s="7" t="s">
        <v>21270</v>
      </c>
      <c r="C3412" s="7" t="s">
        <v>21271</v>
      </c>
      <c r="D3412" s="7" t="s">
        <v>21272</v>
      </c>
      <c r="E3412" s="7" t="s">
        <v>21273</v>
      </c>
      <c r="F3412" s="7" t="s">
        <v>21274</v>
      </c>
      <c r="G3412" s="7" t="s">
        <v>6</v>
      </c>
      <c r="H3412" s="7" t="s">
        <v>21275</v>
      </c>
      <c r="I3412" s="8">
        <v>46100</v>
      </c>
      <c r="J3412" s="7" t="s">
        <v>263</v>
      </c>
      <c r="K3412" s="7" t="s">
        <v>264</v>
      </c>
      <c r="L3412" s="7" t="s">
        <v>10</v>
      </c>
      <c r="M3412" s="8">
        <v>46100</v>
      </c>
      <c r="N3412" s="9">
        <v>0.45503472222222002</v>
      </c>
      <c r="O3412" s="7" t="s">
        <v>21</v>
      </c>
    </row>
    <row r="3413" spans="1:15" x14ac:dyDescent="0.2">
      <c r="A3413" s="7" t="s">
        <v>21278</v>
      </c>
      <c r="B3413" s="7" t="s">
        <v>21279</v>
      </c>
      <c r="C3413" s="7" t="s">
        <v>21280</v>
      </c>
      <c r="D3413" s="7" t="s">
        <v>21281</v>
      </c>
      <c r="E3413" s="7" t="s">
        <v>21282</v>
      </c>
      <c r="F3413" s="7" t="s">
        <v>21283</v>
      </c>
      <c r="G3413" s="7" t="s">
        <v>6</v>
      </c>
      <c r="H3413" s="7" t="s">
        <v>21284</v>
      </c>
      <c r="I3413" s="8">
        <v>46143</v>
      </c>
      <c r="J3413" s="7" t="s">
        <v>121</v>
      </c>
      <c r="K3413" s="7" t="s">
        <v>122</v>
      </c>
      <c r="L3413" s="7" t="s">
        <v>10</v>
      </c>
      <c r="M3413" s="8">
        <v>46140</v>
      </c>
      <c r="N3413" s="9">
        <v>0.35394675925926</v>
      </c>
      <c r="O3413" s="7" t="s">
        <v>21</v>
      </c>
    </row>
    <row r="3414" spans="1:15" x14ac:dyDescent="0.2">
      <c r="A3414" s="7" t="s">
        <v>21285</v>
      </c>
      <c r="B3414" s="7" t="s">
        <v>21286</v>
      </c>
      <c r="C3414" s="7" t="s">
        <v>21287</v>
      </c>
      <c r="D3414" s="7" t="s">
        <v>21288</v>
      </c>
      <c r="E3414" s="7" t="s">
        <v>21289</v>
      </c>
      <c r="F3414" s="7" t="s">
        <v>10177</v>
      </c>
      <c r="G3414" s="7" t="s">
        <v>6</v>
      </c>
      <c r="H3414" s="7" t="s">
        <v>21290</v>
      </c>
      <c r="I3414" s="8">
        <v>46113</v>
      </c>
      <c r="J3414" s="7" t="s">
        <v>108</v>
      </c>
      <c r="K3414" s="7" t="s">
        <v>109</v>
      </c>
      <c r="L3414" s="7" t="s">
        <v>10</v>
      </c>
      <c r="M3414" s="8">
        <v>46107</v>
      </c>
      <c r="N3414" s="9">
        <v>0.45423611111111001</v>
      </c>
      <c r="O3414" s="7" t="s">
        <v>21</v>
      </c>
    </row>
    <row r="3415" spans="1:15" x14ac:dyDescent="0.2">
      <c r="A3415" s="7" t="s">
        <v>21285</v>
      </c>
      <c r="B3415" s="7" t="s">
        <v>21286</v>
      </c>
      <c r="C3415" s="7" t="s">
        <v>21291</v>
      </c>
      <c r="D3415" s="7" t="s">
        <v>21292</v>
      </c>
      <c r="E3415" s="7" t="s">
        <v>21293</v>
      </c>
      <c r="F3415" s="7" t="s">
        <v>10177</v>
      </c>
      <c r="G3415" s="7" t="s">
        <v>6</v>
      </c>
      <c r="H3415" s="7" t="s">
        <v>21294</v>
      </c>
      <c r="I3415" s="8">
        <v>46113</v>
      </c>
      <c r="J3415" s="7" t="s">
        <v>108</v>
      </c>
      <c r="K3415" s="7" t="s">
        <v>109</v>
      </c>
      <c r="L3415" s="7" t="s">
        <v>10</v>
      </c>
      <c r="M3415" s="8">
        <v>46107</v>
      </c>
      <c r="N3415" s="9">
        <v>0.45423611111111001</v>
      </c>
      <c r="O3415" s="7" t="s">
        <v>21</v>
      </c>
    </row>
    <row r="3416" spans="1:15" x14ac:dyDescent="0.2">
      <c r="A3416" s="7" t="s">
        <v>21295</v>
      </c>
      <c r="B3416" s="7" t="s">
        <v>21296</v>
      </c>
      <c r="C3416" s="7" t="s">
        <v>21297</v>
      </c>
      <c r="D3416" s="7" t="s">
        <v>21298</v>
      </c>
      <c r="E3416" s="7" t="s">
        <v>21299</v>
      </c>
      <c r="F3416" s="7" t="s">
        <v>10177</v>
      </c>
      <c r="G3416" s="7" t="s">
        <v>6</v>
      </c>
      <c r="H3416" s="7" t="s">
        <v>21300</v>
      </c>
      <c r="I3416" s="8">
        <v>46023</v>
      </c>
      <c r="J3416" s="7" t="s">
        <v>108</v>
      </c>
      <c r="K3416" s="7" t="s">
        <v>109</v>
      </c>
      <c r="L3416" s="7" t="s">
        <v>10</v>
      </c>
      <c r="M3416" s="8">
        <v>46014</v>
      </c>
      <c r="N3416" s="9">
        <v>0.42289351851851997</v>
      </c>
      <c r="O3416" s="7" t="s">
        <v>21</v>
      </c>
    </row>
    <row r="3417" spans="1:15" x14ac:dyDescent="0.2">
      <c r="A3417" s="7" t="s">
        <v>21295</v>
      </c>
      <c r="B3417" s="7" t="s">
        <v>21296</v>
      </c>
      <c r="C3417" s="7" t="s">
        <v>21301</v>
      </c>
      <c r="D3417" s="7" t="s">
        <v>21302</v>
      </c>
      <c r="E3417" s="7" t="s">
        <v>21303</v>
      </c>
      <c r="F3417" s="7" t="s">
        <v>10177</v>
      </c>
      <c r="G3417" s="7" t="s">
        <v>6</v>
      </c>
      <c r="H3417" s="7" t="s">
        <v>21304</v>
      </c>
      <c r="I3417" s="8">
        <v>46023</v>
      </c>
      <c r="J3417" s="7" t="s">
        <v>108</v>
      </c>
      <c r="K3417" s="7" t="s">
        <v>109</v>
      </c>
      <c r="L3417" s="7" t="s">
        <v>10</v>
      </c>
      <c r="M3417" s="8">
        <v>46014</v>
      </c>
      <c r="N3417" s="9">
        <v>0.42289351851851997</v>
      </c>
      <c r="O3417" s="7" t="s">
        <v>21</v>
      </c>
    </row>
    <row r="3418" spans="1:15" x14ac:dyDescent="0.2">
      <c r="A3418" s="7" t="s">
        <v>21305</v>
      </c>
      <c r="B3418" s="7" t="s">
        <v>21306</v>
      </c>
      <c r="C3418" s="7" t="s">
        <v>21307</v>
      </c>
      <c r="D3418" s="7" t="s">
        <v>21308</v>
      </c>
      <c r="E3418" s="7" t="s">
        <v>21309</v>
      </c>
      <c r="F3418" s="7" t="s">
        <v>19149</v>
      </c>
      <c r="G3418" s="7" t="s">
        <v>6</v>
      </c>
      <c r="H3418" s="7" t="s">
        <v>21310</v>
      </c>
      <c r="I3418" s="8">
        <v>46101</v>
      </c>
      <c r="J3418" s="7" t="s">
        <v>2975</v>
      </c>
      <c r="K3418" s="7" t="s">
        <v>2976</v>
      </c>
      <c r="L3418" s="7" t="s">
        <v>10</v>
      </c>
      <c r="M3418" s="8">
        <v>46100</v>
      </c>
      <c r="N3418" s="9">
        <v>0.42464120370370001</v>
      </c>
      <c r="O3418" s="7" t="s">
        <v>21</v>
      </c>
    </row>
    <row r="3419" spans="1:15" x14ac:dyDescent="0.2">
      <c r="A3419" s="7" t="s">
        <v>21305</v>
      </c>
      <c r="B3419" s="7" t="s">
        <v>21306</v>
      </c>
      <c r="C3419" s="7" t="s">
        <v>21311</v>
      </c>
      <c r="D3419" s="7" t="s">
        <v>21312</v>
      </c>
      <c r="E3419" s="7" t="s">
        <v>21313</v>
      </c>
      <c r="F3419" s="7" t="s">
        <v>19149</v>
      </c>
      <c r="G3419" s="7" t="s">
        <v>6</v>
      </c>
      <c r="H3419" s="7" t="s">
        <v>21314</v>
      </c>
      <c r="I3419" s="8">
        <v>46101</v>
      </c>
      <c r="J3419" s="7" t="s">
        <v>2975</v>
      </c>
      <c r="K3419" s="7" t="s">
        <v>2976</v>
      </c>
      <c r="L3419" s="7" t="s">
        <v>10</v>
      </c>
      <c r="M3419" s="8">
        <v>46100</v>
      </c>
      <c r="N3419" s="9">
        <v>0.42464120370370001</v>
      </c>
      <c r="O3419" s="7" t="s">
        <v>21</v>
      </c>
    </row>
    <row r="3420" spans="1:15" x14ac:dyDescent="0.2">
      <c r="A3420" s="7" t="s">
        <v>21305</v>
      </c>
      <c r="B3420" s="7" t="s">
        <v>21306</v>
      </c>
      <c r="C3420" s="7" t="s">
        <v>21315</v>
      </c>
      <c r="D3420" s="7" t="s">
        <v>21316</v>
      </c>
      <c r="E3420" s="7" t="s">
        <v>21317</v>
      </c>
      <c r="F3420" s="7" t="s">
        <v>19149</v>
      </c>
      <c r="G3420" s="7" t="s">
        <v>6</v>
      </c>
      <c r="H3420" s="7" t="s">
        <v>21318</v>
      </c>
      <c r="I3420" s="8">
        <v>46101</v>
      </c>
      <c r="J3420" s="7" t="s">
        <v>2975</v>
      </c>
      <c r="K3420" s="7" t="s">
        <v>2976</v>
      </c>
      <c r="L3420" s="7" t="s">
        <v>10</v>
      </c>
      <c r="M3420" s="8">
        <v>46100</v>
      </c>
      <c r="N3420" s="9">
        <v>0.42464120370370001</v>
      </c>
      <c r="O3420" s="7" t="s">
        <v>21</v>
      </c>
    </row>
    <row r="3421" spans="1:15" x14ac:dyDescent="0.2">
      <c r="A3421" s="7" t="s">
        <v>21305</v>
      </c>
      <c r="B3421" s="7" t="s">
        <v>21306</v>
      </c>
      <c r="C3421" s="7" t="s">
        <v>21319</v>
      </c>
      <c r="D3421" s="7" t="s">
        <v>21320</v>
      </c>
      <c r="E3421" s="7" t="s">
        <v>21321</v>
      </c>
      <c r="F3421" s="7" t="s">
        <v>19149</v>
      </c>
      <c r="G3421" s="7" t="s">
        <v>6</v>
      </c>
      <c r="H3421" s="7" t="s">
        <v>21322</v>
      </c>
      <c r="I3421" s="8">
        <v>46101</v>
      </c>
      <c r="J3421" s="7" t="s">
        <v>2975</v>
      </c>
      <c r="K3421" s="7" t="s">
        <v>2976</v>
      </c>
      <c r="L3421" s="7" t="s">
        <v>10</v>
      </c>
      <c r="M3421" s="8">
        <v>46100</v>
      </c>
      <c r="N3421" s="9">
        <v>0.42464120370370001</v>
      </c>
      <c r="O3421" s="7" t="s">
        <v>21</v>
      </c>
    </row>
    <row r="3422" spans="1:15" x14ac:dyDescent="0.2">
      <c r="A3422" s="7" t="s">
        <v>21305</v>
      </c>
      <c r="B3422" s="7" t="s">
        <v>21306</v>
      </c>
      <c r="C3422" s="7" t="s">
        <v>21323</v>
      </c>
      <c r="D3422" s="7" t="s">
        <v>21324</v>
      </c>
      <c r="E3422" s="7" t="s">
        <v>21325</v>
      </c>
      <c r="F3422" s="7" t="s">
        <v>19149</v>
      </c>
      <c r="G3422" s="7" t="s">
        <v>6</v>
      </c>
      <c r="H3422" s="7" t="s">
        <v>21326</v>
      </c>
      <c r="I3422" s="8">
        <v>46101</v>
      </c>
      <c r="J3422" s="7" t="s">
        <v>2975</v>
      </c>
      <c r="K3422" s="7" t="s">
        <v>2976</v>
      </c>
      <c r="L3422" s="7" t="s">
        <v>10</v>
      </c>
      <c r="M3422" s="8">
        <v>46104</v>
      </c>
      <c r="N3422" s="9">
        <v>0.36893518518518997</v>
      </c>
      <c r="O3422" s="7" t="s">
        <v>21</v>
      </c>
    </row>
    <row r="3423" spans="1:15" x14ac:dyDescent="0.2">
      <c r="A3423" s="7" t="s">
        <v>21327</v>
      </c>
      <c r="B3423" s="7" t="s">
        <v>21328</v>
      </c>
      <c r="C3423" s="7" t="s">
        <v>21329</v>
      </c>
      <c r="D3423" s="7" t="s">
        <v>21330</v>
      </c>
      <c r="E3423" s="7" t="s">
        <v>21331</v>
      </c>
      <c r="F3423" s="7" t="s">
        <v>21332</v>
      </c>
      <c r="G3423" s="7" t="s">
        <v>6</v>
      </c>
      <c r="H3423" s="7" t="s">
        <v>21333</v>
      </c>
      <c r="I3423" s="8">
        <v>46101</v>
      </c>
      <c r="J3423" s="7" t="s">
        <v>318</v>
      </c>
      <c r="K3423" s="7" t="s">
        <v>319</v>
      </c>
      <c r="L3423" s="7" t="s">
        <v>10</v>
      </c>
      <c r="M3423" s="8">
        <v>46104</v>
      </c>
      <c r="N3423" s="9">
        <v>0.36166666666667002</v>
      </c>
      <c r="O3423" s="7" t="s">
        <v>21</v>
      </c>
    </row>
    <row r="3424" spans="1:15" x14ac:dyDescent="0.2">
      <c r="A3424" s="7" t="s">
        <v>21368</v>
      </c>
      <c r="B3424" s="7" t="s">
        <v>21369</v>
      </c>
      <c r="C3424" s="7" t="s">
        <v>21370</v>
      </c>
      <c r="D3424" s="7" t="s">
        <v>21371</v>
      </c>
      <c r="E3424" s="7" t="s">
        <v>21372</v>
      </c>
      <c r="F3424" s="7" t="s">
        <v>21373</v>
      </c>
      <c r="G3424" s="7" t="s">
        <v>6</v>
      </c>
      <c r="H3424" s="7" t="s">
        <v>21374</v>
      </c>
      <c r="I3424" s="8">
        <v>46210</v>
      </c>
      <c r="J3424" s="7" t="s">
        <v>318</v>
      </c>
      <c r="K3424" s="7" t="s">
        <v>319</v>
      </c>
      <c r="L3424" s="7" t="s">
        <v>10</v>
      </c>
      <c r="M3424" s="8">
        <v>46210</v>
      </c>
      <c r="N3424" s="9">
        <v>0.35912037037036998</v>
      </c>
      <c r="O3424" s="7" t="s">
        <v>21</v>
      </c>
    </row>
    <row r="3425" spans="1:15" x14ac:dyDescent="0.2">
      <c r="A3425" s="7" t="s">
        <v>21375</v>
      </c>
      <c r="B3425" s="7" t="s">
        <v>21376</v>
      </c>
      <c r="C3425" s="7" t="s">
        <v>21377</v>
      </c>
      <c r="D3425" s="7" t="s">
        <v>21378</v>
      </c>
      <c r="E3425" s="7" t="s">
        <v>21379</v>
      </c>
      <c r="F3425" s="7" t="s">
        <v>21380</v>
      </c>
      <c r="G3425" s="7" t="s">
        <v>6</v>
      </c>
      <c r="H3425" s="7" t="s">
        <v>21381</v>
      </c>
      <c r="I3425" s="8">
        <v>46083</v>
      </c>
      <c r="J3425" s="7" t="s">
        <v>263</v>
      </c>
      <c r="K3425" s="7" t="s">
        <v>264</v>
      </c>
      <c r="L3425" s="7" t="s">
        <v>10</v>
      </c>
      <c r="M3425" s="8">
        <v>46085</v>
      </c>
      <c r="N3425" s="9">
        <v>0.44903935185185001</v>
      </c>
      <c r="O3425" s="7" t="s">
        <v>21</v>
      </c>
    </row>
    <row r="3426" spans="1:15" x14ac:dyDescent="0.2">
      <c r="A3426" s="7" t="s">
        <v>21399</v>
      </c>
      <c r="B3426" s="7" t="s">
        <v>21400</v>
      </c>
      <c r="C3426" s="7" t="s">
        <v>21401</v>
      </c>
      <c r="D3426" s="7" t="s">
        <v>21402</v>
      </c>
      <c r="E3426" s="7" t="s">
        <v>21403</v>
      </c>
      <c r="F3426" s="7" t="s">
        <v>21404</v>
      </c>
      <c r="G3426" s="7" t="s">
        <v>6</v>
      </c>
      <c r="H3426" s="7" t="s">
        <v>21405</v>
      </c>
      <c r="I3426" s="8">
        <v>46054</v>
      </c>
      <c r="J3426" s="7" t="s">
        <v>2975</v>
      </c>
      <c r="K3426" s="7" t="s">
        <v>2976</v>
      </c>
      <c r="L3426" s="7" t="s">
        <v>10</v>
      </c>
      <c r="M3426" s="8">
        <v>46042</v>
      </c>
      <c r="N3426" s="9">
        <v>0.40966435185185002</v>
      </c>
      <c r="O3426" s="7" t="s">
        <v>21</v>
      </c>
    </row>
    <row r="3427" spans="1:15" x14ac:dyDescent="0.2">
      <c r="A3427" s="7" t="s">
        <v>21399</v>
      </c>
      <c r="B3427" s="7" t="s">
        <v>21400</v>
      </c>
      <c r="C3427" s="7" t="s">
        <v>21407</v>
      </c>
      <c r="D3427" s="7" t="s">
        <v>21408</v>
      </c>
      <c r="E3427" s="7" t="s">
        <v>21409</v>
      </c>
      <c r="F3427" s="7" t="s">
        <v>21404</v>
      </c>
      <c r="G3427" s="7" t="s">
        <v>6</v>
      </c>
      <c r="H3427" s="7" t="s">
        <v>21410</v>
      </c>
      <c r="I3427" s="8">
        <v>46143</v>
      </c>
      <c r="J3427" s="7" t="s">
        <v>2975</v>
      </c>
      <c r="K3427" s="7" t="s">
        <v>2976</v>
      </c>
      <c r="L3427" s="7" t="s">
        <v>10</v>
      </c>
      <c r="M3427" s="8">
        <v>46111</v>
      </c>
      <c r="N3427" s="9">
        <v>0.38603009259259002</v>
      </c>
      <c r="O3427" s="7" t="s">
        <v>21</v>
      </c>
    </row>
    <row r="3428" spans="1:15" x14ac:dyDescent="0.2">
      <c r="A3428" s="7" t="s">
        <v>21399</v>
      </c>
      <c r="B3428" s="7" t="s">
        <v>21400</v>
      </c>
      <c r="C3428" s="7" t="s">
        <v>21411</v>
      </c>
      <c r="D3428" s="7" t="s">
        <v>21412</v>
      </c>
      <c r="E3428" s="7" t="s">
        <v>21413</v>
      </c>
      <c r="F3428" s="7" t="s">
        <v>21404</v>
      </c>
      <c r="G3428" s="7" t="s">
        <v>6</v>
      </c>
      <c r="H3428" s="7" t="s">
        <v>21414</v>
      </c>
      <c r="I3428" s="8">
        <v>46143</v>
      </c>
      <c r="J3428" s="7" t="s">
        <v>2975</v>
      </c>
      <c r="K3428" s="7" t="s">
        <v>2976</v>
      </c>
      <c r="L3428" s="7" t="s">
        <v>10</v>
      </c>
      <c r="M3428" s="8">
        <v>46111</v>
      </c>
      <c r="N3428" s="9">
        <v>0.38603009259259002</v>
      </c>
      <c r="O3428" s="7" t="s">
        <v>21</v>
      </c>
    </row>
    <row r="3429" spans="1:15" x14ac:dyDescent="0.2">
      <c r="A3429" s="7" t="s">
        <v>21415</v>
      </c>
      <c r="B3429" s="7" t="s">
        <v>21416</v>
      </c>
      <c r="C3429" s="7" t="s">
        <v>21417</v>
      </c>
      <c r="D3429" s="7" t="s">
        <v>21418</v>
      </c>
      <c r="E3429" s="7" t="s">
        <v>21419</v>
      </c>
      <c r="F3429" s="7" t="s">
        <v>21420</v>
      </c>
      <c r="G3429" s="7" t="s">
        <v>6</v>
      </c>
      <c r="H3429" s="7" t="s">
        <v>21421</v>
      </c>
      <c r="I3429" s="8">
        <v>46174</v>
      </c>
      <c r="J3429" s="7" t="s">
        <v>102</v>
      </c>
      <c r="K3429" s="7" t="s">
        <v>103</v>
      </c>
      <c r="L3429" s="7" t="s">
        <v>10</v>
      </c>
      <c r="M3429" s="8">
        <v>46157</v>
      </c>
      <c r="N3429" s="9">
        <v>0.38469907407407</v>
      </c>
      <c r="O3429" s="7" t="s">
        <v>21</v>
      </c>
    </row>
    <row r="3430" spans="1:15" x14ac:dyDescent="0.2">
      <c r="A3430" s="7" t="s">
        <v>21422</v>
      </c>
      <c r="B3430" s="7" t="s">
        <v>21423</v>
      </c>
      <c r="C3430" s="7" t="s">
        <v>21424</v>
      </c>
      <c r="D3430" s="7" t="s">
        <v>21425</v>
      </c>
      <c r="E3430" s="7" t="s">
        <v>21426</v>
      </c>
      <c r="F3430" s="7" t="s">
        <v>21427</v>
      </c>
      <c r="G3430" s="7" t="s">
        <v>6</v>
      </c>
      <c r="H3430" s="7" t="s">
        <v>21428</v>
      </c>
      <c r="I3430" s="8">
        <v>46054</v>
      </c>
      <c r="J3430" s="7" t="s">
        <v>102</v>
      </c>
      <c r="K3430" s="7" t="s">
        <v>103</v>
      </c>
      <c r="L3430" s="7" t="s">
        <v>10</v>
      </c>
      <c r="M3430" s="8">
        <v>46051</v>
      </c>
      <c r="N3430" s="9">
        <v>0.37019675925925999</v>
      </c>
      <c r="O3430" s="7" t="s">
        <v>21</v>
      </c>
    </row>
    <row r="3431" spans="1:15" x14ac:dyDescent="0.2">
      <c r="A3431" s="7" t="s">
        <v>21429</v>
      </c>
      <c r="B3431" s="7" t="s">
        <v>21430</v>
      </c>
      <c r="C3431" s="7" t="s">
        <v>21431</v>
      </c>
      <c r="D3431" s="7" t="s">
        <v>21432</v>
      </c>
      <c r="E3431" s="7" t="s">
        <v>21433</v>
      </c>
      <c r="F3431" s="7" t="s">
        <v>9236</v>
      </c>
      <c r="G3431" s="7" t="s">
        <v>6</v>
      </c>
      <c r="H3431" s="7" t="s">
        <v>21435</v>
      </c>
      <c r="I3431" s="8">
        <v>46023</v>
      </c>
      <c r="J3431" s="7" t="s">
        <v>102</v>
      </c>
      <c r="K3431" s="7" t="s">
        <v>103</v>
      </c>
      <c r="L3431" s="7" t="s">
        <v>10</v>
      </c>
      <c r="M3431" s="8">
        <v>46021</v>
      </c>
      <c r="N3431" s="9">
        <v>0.40166666666667</v>
      </c>
      <c r="O3431" s="7" t="s">
        <v>21</v>
      </c>
    </row>
    <row r="3432" spans="1:15" x14ac:dyDescent="0.2">
      <c r="A3432" s="7" t="s">
        <v>21429</v>
      </c>
      <c r="B3432" s="7" t="s">
        <v>21430</v>
      </c>
      <c r="C3432" s="7" t="s">
        <v>21436</v>
      </c>
      <c r="D3432" s="7" t="s">
        <v>21437</v>
      </c>
      <c r="E3432" s="7" t="s">
        <v>21438</v>
      </c>
      <c r="F3432" s="7" t="s">
        <v>9236</v>
      </c>
      <c r="G3432" s="7" t="s">
        <v>6</v>
      </c>
      <c r="H3432" s="7" t="s">
        <v>21439</v>
      </c>
      <c r="I3432" s="8">
        <v>46204</v>
      </c>
      <c r="J3432" s="7" t="s">
        <v>102</v>
      </c>
      <c r="K3432" s="7" t="s">
        <v>103</v>
      </c>
      <c r="L3432" s="7" t="s">
        <v>10</v>
      </c>
      <c r="M3432" s="8">
        <v>46197</v>
      </c>
      <c r="N3432" s="9">
        <v>0.61835648148148004</v>
      </c>
      <c r="O3432" s="7" t="s">
        <v>237</v>
      </c>
    </row>
    <row r="3433" spans="1:15" x14ac:dyDescent="0.2">
      <c r="A3433" s="7" t="s">
        <v>21449</v>
      </c>
      <c r="B3433" s="7" t="s">
        <v>21450</v>
      </c>
      <c r="C3433" s="7" t="s">
        <v>21451</v>
      </c>
      <c r="D3433" s="7" t="s">
        <v>21452</v>
      </c>
      <c r="E3433" s="7" t="s">
        <v>21453</v>
      </c>
      <c r="F3433" s="7" t="s">
        <v>21454</v>
      </c>
      <c r="G3433" s="7" t="s">
        <v>6</v>
      </c>
      <c r="H3433" s="7" t="s">
        <v>21455</v>
      </c>
      <c r="I3433" s="8">
        <v>46089</v>
      </c>
      <c r="J3433" s="7" t="s">
        <v>102</v>
      </c>
      <c r="K3433" s="7" t="s">
        <v>103</v>
      </c>
      <c r="L3433" s="7" t="s">
        <v>10</v>
      </c>
      <c r="M3433" s="8">
        <v>46091</v>
      </c>
      <c r="N3433" s="9">
        <v>0.35255787037037001</v>
      </c>
      <c r="O3433" s="7" t="s">
        <v>21</v>
      </c>
    </row>
    <row r="3434" spans="1:15" x14ac:dyDescent="0.2">
      <c r="A3434" s="7" t="s">
        <v>21449</v>
      </c>
      <c r="B3434" s="7" t="s">
        <v>21450</v>
      </c>
      <c r="C3434" s="7" t="s">
        <v>21456</v>
      </c>
      <c r="D3434" s="7" t="s">
        <v>21457</v>
      </c>
      <c r="E3434" s="7" t="s">
        <v>21458</v>
      </c>
      <c r="F3434" s="7" t="s">
        <v>21454</v>
      </c>
      <c r="G3434" s="7" t="s">
        <v>6</v>
      </c>
      <c r="H3434" s="7" t="s">
        <v>21459</v>
      </c>
      <c r="I3434" s="8">
        <v>46089</v>
      </c>
      <c r="J3434" s="7" t="s">
        <v>102</v>
      </c>
      <c r="K3434" s="7" t="s">
        <v>103</v>
      </c>
      <c r="L3434" s="7" t="s">
        <v>10</v>
      </c>
      <c r="M3434" s="8">
        <v>46091</v>
      </c>
      <c r="N3434" s="9">
        <v>0.35255787037037001</v>
      </c>
      <c r="O3434" s="7" t="s">
        <v>21</v>
      </c>
    </row>
    <row r="3435" spans="1:15" x14ac:dyDescent="0.2">
      <c r="A3435" s="7" t="s">
        <v>21449</v>
      </c>
      <c r="B3435" s="7" t="s">
        <v>21450</v>
      </c>
      <c r="C3435" s="7" t="s">
        <v>21460</v>
      </c>
      <c r="D3435" s="7" t="s">
        <v>21461</v>
      </c>
      <c r="E3435" s="7" t="s">
        <v>21462</v>
      </c>
      <c r="F3435" s="7" t="s">
        <v>21454</v>
      </c>
      <c r="G3435" s="7" t="s">
        <v>6</v>
      </c>
      <c r="H3435" s="7" t="s">
        <v>21464</v>
      </c>
      <c r="I3435" s="8">
        <v>46143</v>
      </c>
      <c r="J3435" s="7" t="s">
        <v>102</v>
      </c>
      <c r="K3435" s="7" t="s">
        <v>103</v>
      </c>
      <c r="L3435" s="7" t="s">
        <v>10</v>
      </c>
      <c r="M3435" s="8">
        <v>46108</v>
      </c>
      <c r="N3435" s="9">
        <v>0.45232638888888999</v>
      </c>
      <c r="O3435" s="7" t="s">
        <v>21</v>
      </c>
    </row>
    <row r="3436" spans="1:15" x14ac:dyDescent="0.2">
      <c r="A3436" s="7" t="s">
        <v>21449</v>
      </c>
      <c r="B3436" s="7" t="s">
        <v>21450</v>
      </c>
      <c r="C3436" s="7" t="s">
        <v>21465</v>
      </c>
      <c r="D3436" s="7" t="s">
        <v>21466</v>
      </c>
      <c r="E3436" s="7" t="s">
        <v>21467</v>
      </c>
      <c r="F3436" s="7" t="s">
        <v>21454</v>
      </c>
      <c r="G3436" s="7" t="s">
        <v>6</v>
      </c>
      <c r="H3436" s="7" t="s">
        <v>21468</v>
      </c>
      <c r="I3436" s="8">
        <v>46143</v>
      </c>
      <c r="J3436" s="7" t="s">
        <v>102</v>
      </c>
      <c r="K3436" s="7" t="s">
        <v>103</v>
      </c>
      <c r="L3436" s="7" t="s">
        <v>10</v>
      </c>
      <c r="M3436" s="8">
        <v>46108</v>
      </c>
      <c r="N3436" s="9">
        <v>0.45232638888888999</v>
      </c>
      <c r="O3436" s="7" t="s">
        <v>21</v>
      </c>
    </row>
    <row r="3437" spans="1:15" x14ac:dyDescent="0.2">
      <c r="A3437" s="7" t="s">
        <v>21477</v>
      </c>
      <c r="B3437" s="7" t="s">
        <v>21478</v>
      </c>
      <c r="C3437" s="7" t="s">
        <v>21479</v>
      </c>
      <c r="D3437" s="7" t="s">
        <v>21480</v>
      </c>
      <c r="E3437" s="7" t="s">
        <v>21481</v>
      </c>
      <c r="F3437" s="7" t="s">
        <v>21482</v>
      </c>
      <c r="G3437" s="7" t="s">
        <v>6</v>
      </c>
      <c r="H3437" s="7" t="s">
        <v>21483</v>
      </c>
      <c r="I3437" s="8">
        <v>46082</v>
      </c>
      <c r="J3437" s="7" t="s">
        <v>102</v>
      </c>
      <c r="K3437" s="7" t="s">
        <v>103</v>
      </c>
      <c r="L3437" s="7" t="s">
        <v>10</v>
      </c>
      <c r="M3437" s="8">
        <v>46064</v>
      </c>
      <c r="N3437" s="9">
        <v>0.29888888888888998</v>
      </c>
      <c r="O3437" s="7" t="s">
        <v>21</v>
      </c>
    </row>
    <row r="3438" spans="1:15" x14ac:dyDescent="0.2">
      <c r="A3438" s="7" t="s">
        <v>21477</v>
      </c>
      <c r="B3438" s="7" t="s">
        <v>21478</v>
      </c>
      <c r="C3438" s="7" t="s">
        <v>21484</v>
      </c>
      <c r="D3438" s="7" t="s">
        <v>21485</v>
      </c>
      <c r="E3438" s="7" t="s">
        <v>21486</v>
      </c>
      <c r="F3438" s="7" t="s">
        <v>21482</v>
      </c>
      <c r="G3438" s="7" t="s">
        <v>6</v>
      </c>
      <c r="H3438" s="7" t="s">
        <v>21487</v>
      </c>
      <c r="I3438" s="8">
        <v>46082</v>
      </c>
      <c r="J3438" s="7" t="s">
        <v>102</v>
      </c>
      <c r="K3438" s="7" t="s">
        <v>103</v>
      </c>
      <c r="L3438" s="7" t="s">
        <v>10</v>
      </c>
      <c r="M3438" s="8">
        <v>46064</v>
      </c>
      <c r="N3438" s="9">
        <v>0.29888888888888998</v>
      </c>
      <c r="O3438" s="7" t="s">
        <v>21</v>
      </c>
    </row>
    <row r="3439" spans="1:15" x14ac:dyDescent="0.2">
      <c r="A3439" s="7" t="s">
        <v>21488</v>
      </c>
      <c r="B3439" s="7" t="s">
        <v>21489</v>
      </c>
      <c r="C3439" s="7" t="s">
        <v>21490</v>
      </c>
      <c r="D3439" s="7" t="s">
        <v>21491</v>
      </c>
      <c r="E3439" s="7" t="s">
        <v>21492</v>
      </c>
      <c r="F3439" s="7" t="s">
        <v>21493</v>
      </c>
      <c r="G3439" s="7" t="s">
        <v>6</v>
      </c>
      <c r="H3439" s="7" t="s">
        <v>21494</v>
      </c>
      <c r="I3439" s="8">
        <v>46088</v>
      </c>
      <c r="J3439" s="7" t="s">
        <v>108</v>
      </c>
      <c r="K3439" s="7" t="s">
        <v>109</v>
      </c>
      <c r="L3439" s="7" t="s">
        <v>10</v>
      </c>
      <c r="M3439" s="8">
        <v>46087</v>
      </c>
      <c r="N3439" s="9">
        <v>0.43574074074073998</v>
      </c>
      <c r="O3439" s="7" t="s">
        <v>21</v>
      </c>
    </row>
    <row r="3440" spans="1:15" x14ac:dyDescent="0.2">
      <c r="A3440" s="7" t="s">
        <v>21495</v>
      </c>
      <c r="B3440" s="7" t="s">
        <v>21496</v>
      </c>
      <c r="C3440" s="7" t="s">
        <v>21497</v>
      </c>
      <c r="D3440" s="7" t="s">
        <v>21498</v>
      </c>
      <c r="E3440" s="7" t="s">
        <v>21499</v>
      </c>
      <c r="F3440" s="7" t="s">
        <v>21500</v>
      </c>
      <c r="G3440" s="7" t="s">
        <v>6</v>
      </c>
      <c r="H3440" s="7" t="s">
        <v>21501</v>
      </c>
      <c r="I3440" s="8">
        <v>46082</v>
      </c>
      <c r="J3440" s="7" t="s">
        <v>102</v>
      </c>
      <c r="K3440" s="7" t="s">
        <v>103</v>
      </c>
      <c r="L3440" s="7" t="s">
        <v>10</v>
      </c>
      <c r="M3440" s="8">
        <v>46042</v>
      </c>
      <c r="N3440" s="9">
        <v>0.37005787037037002</v>
      </c>
      <c r="O3440" s="7" t="s">
        <v>21</v>
      </c>
    </row>
    <row r="3441" spans="1:15" x14ac:dyDescent="0.2">
      <c r="A3441" s="7" t="s">
        <v>21495</v>
      </c>
      <c r="B3441" s="7" t="s">
        <v>21496</v>
      </c>
      <c r="C3441" s="7" t="s">
        <v>21502</v>
      </c>
      <c r="D3441" s="7" t="s">
        <v>21503</v>
      </c>
      <c r="E3441" s="7" t="s">
        <v>21504</v>
      </c>
      <c r="F3441" s="7" t="s">
        <v>21500</v>
      </c>
      <c r="G3441" s="7" t="s">
        <v>6</v>
      </c>
      <c r="H3441" s="7" t="s">
        <v>21505</v>
      </c>
      <c r="I3441" s="8">
        <v>46113</v>
      </c>
      <c r="J3441" s="7" t="s">
        <v>102</v>
      </c>
      <c r="K3441" s="7" t="s">
        <v>103</v>
      </c>
      <c r="L3441" s="7" t="s">
        <v>10</v>
      </c>
      <c r="M3441" s="8">
        <v>46094</v>
      </c>
      <c r="N3441" s="9">
        <v>0.4159837962963</v>
      </c>
      <c r="O3441" s="7" t="s">
        <v>21</v>
      </c>
    </row>
    <row r="3442" spans="1:15" x14ac:dyDescent="0.2">
      <c r="A3442" s="7" t="s">
        <v>21495</v>
      </c>
      <c r="B3442" s="7" t="s">
        <v>21496</v>
      </c>
      <c r="C3442" s="7" t="s">
        <v>21506</v>
      </c>
      <c r="D3442" s="7" t="s">
        <v>21507</v>
      </c>
      <c r="E3442" s="7" t="s">
        <v>21508</v>
      </c>
      <c r="F3442" s="7" t="s">
        <v>21500</v>
      </c>
      <c r="G3442" s="7" t="s">
        <v>6</v>
      </c>
      <c r="H3442" s="7" t="s">
        <v>21510</v>
      </c>
      <c r="I3442" s="8">
        <v>46113</v>
      </c>
      <c r="J3442" s="7" t="s">
        <v>102</v>
      </c>
      <c r="K3442" s="7" t="s">
        <v>103</v>
      </c>
      <c r="L3442" s="7" t="s">
        <v>10</v>
      </c>
      <c r="M3442" s="8">
        <v>46094</v>
      </c>
      <c r="N3442" s="9">
        <v>0.41725694444444</v>
      </c>
      <c r="O3442" s="7" t="s">
        <v>21</v>
      </c>
    </row>
    <row r="3443" spans="1:15" x14ac:dyDescent="0.2">
      <c r="A3443" s="7" t="s">
        <v>21495</v>
      </c>
      <c r="B3443" s="7" t="s">
        <v>21496</v>
      </c>
      <c r="C3443" s="7" t="s">
        <v>21513</v>
      </c>
      <c r="D3443" s="7" t="s">
        <v>21514</v>
      </c>
      <c r="E3443" s="7" t="s">
        <v>21515</v>
      </c>
      <c r="F3443" s="7" t="s">
        <v>21500</v>
      </c>
      <c r="G3443" s="7" t="s">
        <v>6</v>
      </c>
      <c r="H3443" s="7" t="s">
        <v>21516</v>
      </c>
      <c r="I3443" s="8">
        <v>46113</v>
      </c>
      <c r="J3443" s="7" t="s">
        <v>102</v>
      </c>
      <c r="K3443" s="7" t="s">
        <v>103</v>
      </c>
      <c r="L3443" s="7" t="s">
        <v>10</v>
      </c>
      <c r="M3443" s="8">
        <v>46101</v>
      </c>
      <c r="N3443" s="9">
        <v>0.39216435185185</v>
      </c>
      <c r="O3443" s="7" t="s">
        <v>21</v>
      </c>
    </row>
    <row r="3444" spans="1:15" x14ac:dyDescent="0.2">
      <c r="A3444" s="7" t="s">
        <v>21495</v>
      </c>
      <c r="B3444" s="7" t="s">
        <v>21496</v>
      </c>
      <c r="C3444" s="7" t="s">
        <v>21517</v>
      </c>
      <c r="D3444" s="7" t="s">
        <v>21518</v>
      </c>
      <c r="E3444" s="7" t="s">
        <v>21519</v>
      </c>
      <c r="F3444" s="7" t="s">
        <v>21500</v>
      </c>
      <c r="G3444" s="7" t="s">
        <v>6</v>
      </c>
      <c r="H3444" s="7" t="s">
        <v>21520</v>
      </c>
      <c r="I3444" s="8">
        <v>46113</v>
      </c>
      <c r="J3444" s="7" t="s">
        <v>102</v>
      </c>
      <c r="K3444" s="7" t="s">
        <v>103</v>
      </c>
      <c r="L3444" s="7" t="s">
        <v>10</v>
      </c>
      <c r="M3444" s="8">
        <v>46101</v>
      </c>
      <c r="N3444" s="9">
        <v>0.39216435185185</v>
      </c>
      <c r="O3444" s="7" t="s">
        <v>21</v>
      </c>
    </row>
    <row r="3445" spans="1:15" x14ac:dyDescent="0.2">
      <c r="A3445" s="7" t="s">
        <v>21495</v>
      </c>
      <c r="B3445" s="7" t="s">
        <v>21496</v>
      </c>
      <c r="C3445" s="7" t="s">
        <v>21521</v>
      </c>
      <c r="D3445" s="7" t="s">
        <v>21522</v>
      </c>
      <c r="E3445" s="7" t="s">
        <v>21523</v>
      </c>
      <c r="F3445" s="7" t="s">
        <v>21500</v>
      </c>
      <c r="G3445" s="7" t="s">
        <v>6</v>
      </c>
      <c r="H3445" s="7" t="s">
        <v>21524</v>
      </c>
      <c r="I3445" s="8">
        <v>46113</v>
      </c>
      <c r="J3445" s="7" t="s">
        <v>102</v>
      </c>
      <c r="K3445" s="7" t="s">
        <v>103</v>
      </c>
      <c r="L3445" s="7" t="s">
        <v>10</v>
      </c>
      <c r="M3445" s="8">
        <v>46101</v>
      </c>
      <c r="N3445" s="9">
        <v>0.39216435185185</v>
      </c>
      <c r="O3445" s="7" t="s">
        <v>21</v>
      </c>
    </row>
    <row r="3446" spans="1:15" x14ac:dyDescent="0.2">
      <c r="A3446" s="7" t="s">
        <v>21495</v>
      </c>
      <c r="B3446" s="7" t="s">
        <v>21496</v>
      </c>
      <c r="C3446" s="7" t="s">
        <v>21525</v>
      </c>
      <c r="D3446" s="7" t="s">
        <v>21526</v>
      </c>
      <c r="E3446" s="7" t="s">
        <v>21527</v>
      </c>
      <c r="F3446" s="7" t="s">
        <v>21500</v>
      </c>
      <c r="G3446" s="7" t="s">
        <v>6</v>
      </c>
      <c r="H3446" s="7" t="s">
        <v>21528</v>
      </c>
      <c r="I3446" s="8">
        <v>46113</v>
      </c>
      <c r="J3446" s="7" t="s">
        <v>102</v>
      </c>
      <c r="K3446" s="7" t="s">
        <v>103</v>
      </c>
      <c r="L3446" s="7" t="s">
        <v>10</v>
      </c>
      <c r="M3446" s="8">
        <v>46101</v>
      </c>
      <c r="N3446" s="9">
        <v>0.39216435185185</v>
      </c>
      <c r="O3446" s="7" t="s">
        <v>21</v>
      </c>
    </row>
    <row r="3447" spans="1:15" x14ac:dyDescent="0.2">
      <c r="A3447" s="7" t="s">
        <v>21495</v>
      </c>
      <c r="B3447" s="7" t="s">
        <v>21496</v>
      </c>
      <c r="C3447" s="7" t="s">
        <v>21537</v>
      </c>
      <c r="D3447" s="7" t="s">
        <v>21538</v>
      </c>
      <c r="E3447" s="7" t="s">
        <v>21539</v>
      </c>
      <c r="F3447" s="7" t="s">
        <v>21500</v>
      </c>
      <c r="G3447" s="7" t="s">
        <v>6</v>
      </c>
      <c r="H3447" s="7" t="s">
        <v>21541</v>
      </c>
      <c r="I3447" s="8">
        <v>46143</v>
      </c>
      <c r="J3447" s="7" t="s">
        <v>102</v>
      </c>
      <c r="K3447" s="7" t="s">
        <v>103</v>
      </c>
      <c r="L3447" s="7" t="s">
        <v>10</v>
      </c>
      <c r="M3447" s="8">
        <v>46139</v>
      </c>
      <c r="N3447" s="9">
        <v>0.44574074074073999</v>
      </c>
      <c r="O3447" s="7" t="s">
        <v>21</v>
      </c>
    </row>
    <row r="3448" spans="1:15" x14ac:dyDescent="0.2">
      <c r="A3448" s="7" t="s">
        <v>21495</v>
      </c>
      <c r="B3448" s="7" t="s">
        <v>21496</v>
      </c>
      <c r="C3448" s="7" t="s">
        <v>21542</v>
      </c>
      <c r="D3448" s="7" t="s">
        <v>21543</v>
      </c>
      <c r="E3448" s="7" t="s">
        <v>21544</v>
      </c>
      <c r="F3448" s="7" t="s">
        <v>21500</v>
      </c>
      <c r="G3448" s="7" t="s">
        <v>6</v>
      </c>
      <c r="H3448" s="7" t="s">
        <v>21545</v>
      </c>
      <c r="I3448" s="8">
        <v>46143</v>
      </c>
      <c r="J3448" s="7" t="s">
        <v>102</v>
      </c>
      <c r="K3448" s="7" t="s">
        <v>103</v>
      </c>
      <c r="L3448" s="7" t="s">
        <v>10</v>
      </c>
      <c r="M3448" s="8">
        <v>46141</v>
      </c>
      <c r="N3448" s="9">
        <v>0.38298611111110997</v>
      </c>
      <c r="O3448" s="7" t="s">
        <v>21</v>
      </c>
    </row>
    <row r="3449" spans="1:15" x14ac:dyDescent="0.2">
      <c r="A3449" s="7" t="s">
        <v>21495</v>
      </c>
      <c r="B3449" s="7" t="s">
        <v>21496</v>
      </c>
      <c r="C3449" s="7" t="s">
        <v>21548</v>
      </c>
      <c r="D3449" s="7" t="s">
        <v>21549</v>
      </c>
      <c r="E3449" s="7" t="s">
        <v>21550</v>
      </c>
      <c r="F3449" s="7" t="s">
        <v>21500</v>
      </c>
      <c r="G3449" s="7" t="s">
        <v>6</v>
      </c>
      <c r="H3449" s="7" t="s">
        <v>21551</v>
      </c>
      <c r="I3449" s="8">
        <v>46204</v>
      </c>
      <c r="J3449" s="7" t="s">
        <v>102</v>
      </c>
      <c r="K3449" s="7" t="s">
        <v>103</v>
      </c>
      <c r="L3449" s="7" t="s">
        <v>10</v>
      </c>
      <c r="M3449" s="8">
        <v>46191</v>
      </c>
      <c r="N3449" s="9">
        <v>0.39146990740741</v>
      </c>
      <c r="O3449" s="7" t="s">
        <v>237</v>
      </c>
    </row>
    <row r="3450" spans="1:15" x14ac:dyDescent="0.2">
      <c r="A3450" s="7" t="s">
        <v>21554</v>
      </c>
      <c r="B3450" s="7" t="s">
        <v>21555</v>
      </c>
      <c r="C3450" s="7" t="s">
        <v>21556</v>
      </c>
      <c r="D3450" s="7" t="s">
        <v>21557</v>
      </c>
      <c r="E3450" s="7" t="s">
        <v>21558</v>
      </c>
      <c r="F3450" s="7" t="s">
        <v>21559</v>
      </c>
      <c r="G3450" s="7" t="s">
        <v>6</v>
      </c>
      <c r="H3450" s="7" t="s">
        <v>21560</v>
      </c>
      <c r="I3450" s="8">
        <v>46062</v>
      </c>
      <c r="J3450" s="7" t="s">
        <v>263</v>
      </c>
      <c r="K3450" s="7" t="s">
        <v>264</v>
      </c>
      <c r="L3450" s="7" t="s">
        <v>10</v>
      </c>
      <c r="M3450" s="8">
        <v>46062</v>
      </c>
      <c r="N3450" s="9">
        <v>0.41675925925926</v>
      </c>
      <c r="O3450" s="7" t="s">
        <v>21</v>
      </c>
    </row>
    <row r="3451" spans="1:15" x14ac:dyDescent="0.2">
      <c r="A3451" s="7" t="s">
        <v>21572</v>
      </c>
      <c r="B3451" s="7" t="s">
        <v>21573</v>
      </c>
      <c r="C3451" s="7" t="s">
        <v>21574</v>
      </c>
      <c r="D3451" s="7" t="s">
        <v>21575</v>
      </c>
      <c r="E3451" s="7" t="s">
        <v>21576</v>
      </c>
      <c r="F3451" s="7" t="s">
        <v>21577</v>
      </c>
      <c r="G3451" s="7" t="s">
        <v>6</v>
      </c>
      <c r="H3451" s="7" t="s">
        <v>21578</v>
      </c>
      <c r="I3451" s="8">
        <v>46082</v>
      </c>
      <c r="J3451" s="7" t="s">
        <v>102</v>
      </c>
      <c r="K3451" s="7" t="s">
        <v>103</v>
      </c>
      <c r="L3451" s="7" t="s">
        <v>10</v>
      </c>
      <c r="M3451" s="8">
        <v>46042</v>
      </c>
      <c r="N3451" s="9">
        <v>0.36797453703703997</v>
      </c>
      <c r="O3451" s="7" t="s">
        <v>21</v>
      </c>
    </row>
    <row r="3452" spans="1:15" x14ac:dyDescent="0.2">
      <c r="A3452" s="7" t="s">
        <v>21572</v>
      </c>
      <c r="B3452" s="7" t="s">
        <v>21573</v>
      </c>
      <c r="C3452" s="7" t="s">
        <v>21579</v>
      </c>
      <c r="D3452" s="7" t="s">
        <v>21580</v>
      </c>
      <c r="E3452" s="7" t="s">
        <v>21581</v>
      </c>
      <c r="F3452" s="7" t="s">
        <v>21577</v>
      </c>
      <c r="G3452" s="7" t="s">
        <v>6</v>
      </c>
      <c r="H3452" s="7" t="s">
        <v>21582</v>
      </c>
      <c r="I3452" s="8">
        <v>46082</v>
      </c>
      <c r="J3452" s="7" t="s">
        <v>102</v>
      </c>
      <c r="K3452" s="7" t="s">
        <v>103</v>
      </c>
      <c r="L3452" s="7" t="s">
        <v>10</v>
      </c>
      <c r="M3452" s="8">
        <v>46056</v>
      </c>
      <c r="N3452" s="9">
        <v>0.36145833333333</v>
      </c>
      <c r="O3452" s="7" t="s">
        <v>21</v>
      </c>
    </row>
    <row r="3453" spans="1:15" x14ac:dyDescent="0.2">
      <c r="A3453" s="7" t="s">
        <v>21583</v>
      </c>
      <c r="B3453" s="7" t="s">
        <v>21584</v>
      </c>
      <c r="C3453" s="7" t="s">
        <v>21585</v>
      </c>
      <c r="D3453" s="7" t="s">
        <v>21586</v>
      </c>
      <c r="E3453" s="7" t="s">
        <v>21587</v>
      </c>
      <c r="F3453" s="7" t="s">
        <v>21588</v>
      </c>
      <c r="G3453" s="7" t="s">
        <v>6</v>
      </c>
      <c r="H3453" s="7" t="s">
        <v>21589</v>
      </c>
      <c r="I3453" s="8">
        <v>46113</v>
      </c>
      <c r="J3453" s="7" t="s">
        <v>1967</v>
      </c>
      <c r="K3453" s="7" t="s">
        <v>1968</v>
      </c>
      <c r="L3453" s="7" t="s">
        <v>10</v>
      </c>
      <c r="M3453" s="8">
        <v>46111</v>
      </c>
      <c r="N3453" s="9">
        <v>0.53666666666666996</v>
      </c>
      <c r="O3453" s="7" t="s">
        <v>21</v>
      </c>
    </row>
    <row r="3454" spans="1:15" x14ac:dyDescent="0.2">
      <c r="A3454" s="7" t="s">
        <v>21583</v>
      </c>
      <c r="B3454" s="7" t="s">
        <v>21584</v>
      </c>
      <c r="C3454" s="7" t="s">
        <v>21590</v>
      </c>
      <c r="D3454" s="7" t="s">
        <v>21591</v>
      </c>
      <c r="E3454" s="7" t="s">
        <v>21592</v>
      </c>
      <c r="F3454" s="7" t="s">
        <v>21588</v>
      </c>
      <c r="G3454" s="7" t="s">
        <v>6</v>
      </c>
      <c r="H3454" s="7" t="s">
        <v>21593</v>
      </c>
      <c r="I3454" s="8">
        <v>46204</v>
      </c>
      <c r="J3454" s="7" t="s">
        <v>108</v>
      </c>
      <c r="K3454" s="7" t="s">
        <v>109</v>
      </c>
      <c r="L3454" s="7" t="s">
        <v>10</v>
      </c>
      <c r="M3454" s="8">
        <v>46195</v>
      </c>
      <c r="N3454" s="9">
        <v>0.56621527777778002</v>
      </c>
      <c r="O3454" s="7" t="s">
        <v>237</v>
      </c>
    </row>
    <row r="3455" spans="1:15" x14ac:dyDescent="0.2">
      <c r="A3455" s="7" t="s">
        <v>21583</v>
      </c>
      <c r="B3455" s="7" t="s">
        <v>21584</v>
      </c>
      <c r="C3455" s="7" t="s">
        <v>21594</v>
      </c>
      <c r="D3455" s="7" t="s">
        <v>21595</v>
      </c>
      <c r="E3455" s="7" t="s">
        <v>21596</v>
      </c>
      <c r="F3455" s="7" t="s">
        <v>21588</v>
      </c>
      <c r="G3455" s="7" t="s">
        <v>6</v>
      </c>
      <c r="H3455" s="7" t="s">
        <v>21597</v>
      </c>
      <c r="I3455" s="8">
        <v>46204</v>
      </c>
      <c r="J3455" s="7" t="s">
        <v>108</v>
      </c>
      <c r="K3455" s="7" t="s">
        <v>109</v>
      </c>
      <c r="L3455" s="7" t="s">
        <v>10</v>
      </c>
      <c r="M3455" s="8">
        <v>46195</v>
      </c>
      <c r="N3455" s="9">
        <v>0.56621527777778002</v>
      </c>
      <c r="O3455" s="7" t="s">
        <v>237</v>
      </c>
    </row>
    <row r="3456" spans="1:15" x14ac:dyDescent="0.2">
      <c r="A3456" s="7" t="s">
        <v>21598</v>
      </c>
      <c r="B3456" s="7" t="s">
        <v>21599</v>
      </c>
      <c r="C3456" s="7" t="s">
        <v>21600</v>
      </c>
      <c r="D3456" s="7" t="s">
        <v>21601</v>
      </c>
      <c r="E3456" s="7" t="s">
        <v>21602</v>
      </c>
      <c r="F3456" s="7" t="s">
        <v>21603</v>
      </c>
      <c r="G3456" s="7" t="s">
        <v>6</v>
      </c>
      <c r="H3456" s="7" t="s">
        <v>21604</v>
      </c>
      <c r="I3456" s="8">
        <v>46192</v>
      </c>
      <c r="J3456" s="7" t="s">
        <v>263</v>
      </c>
      <c r="K3456" s="7" t="s">
        <v>264</v>
      </c>
      <c r="L3456" s="7" t="s">
        <v>10</v>
      </c>
      <c r="M3456" s="8">
        <v>46188</v>
      </c>
      <c r="N3456" s="9">
        <v>0.42913194444444003</v>
      </c>
      <c r="O3456" s="7" t="s">
        <v>237</v>
      </c>
    </row>
    <row r="3457" spans="1:15" x14ac:dyDescent="0.2">
      <c r="A3457" s="7" t="s">
        <v>21619</v>
      </c>
      <c r="B3457" s="7" t="s">
        <v>21620</v>
      </c>
      <c r="C3457" s="7" t="s">
        <v>21621</v>
      </c>
      <c r="D3457" s="7" t="s">
        <v>21622</v>
      </c>
      <c r="E3457" s="7" t="s">
        <v>21623</v>
      </c>
      <c r="F3457" s="7" t="s">
        <v>21624</v>
      </c>
      <c r="G3457" s="7" t="s">
        <v>6</v>
      </c>
      <c r="H3457" s="7" t="s">
        <v>21625</v>
      </c>
      <c r="I3457" s="8">
        <v>46174</v>
      </c>
      <c r="J3457" s="7" t="s">
        <v>3907</v>
      </c>
      <c r="K3457" s="7" t="s">
        <v>3908</v>
      </c>
      <c r="L3457" s="7" t="s">
        <v>10</v>
      </c>
      <c r="M3457" s="8">
        <v>46164</v>
      </c>
      <c r="N3457" s="9">
        <v>0.59144675925926005</v>
      </c>
      <c r="O3457" s="7" t="s">
        <v>21</v>
      </c>
    </row>
    <row r="3458" spans="1:15" x14ac:dyDescent="0.2">
      <c r="A3458" s="7" t="s">
        <v>21641</v>
      </c>
      <c r="B3458" s="7" t="s">
        <v>21642</v>
      </c>
      <c r="C3458" s="7" t="s">
        <v>21643</v>
      </c>
      <c r="D3458" s="7" t="s">
        <v>21644</v>
      </c>
      <c r="E3458" s="7" t="s">
        <v>21645</v>
      </c>
      <c r="F3458" s="7" t="s">
        <v>21646</v>
      </c>
      <c r="G3458" s="7" t="s">
        <v>6</v>
      </c>
      <c r="H3458" s="7" t="s">
        <v>21648</v>
      </c>
      <c r="I3458" s="8">
        <v>46091</v>
      </c>
      <c r="J3458" s="7" t="s">
        <v>2975</v>
      </c>
      <c r="K3458" s="7" t="s">
        <v>2976</v>
      </c>
      <c r="L3458" s="7" t="s">
        <v>10</v>
      </c>
      <c r="M3458" s="8">
        <v>46092</v>
      </c>
      <c r="N3458" s="9">
        <v>0.37246527777777999</v>
      </c>
      <c r="O3458" s="7" t="s">
        <v>21</v>
      </c>
    </row>
    <row r="3459" spans="1:15" x14ac:dyDescent="0.2">
      <c r="A3459" s="7" t="s">
        <v>21641</v>
      </c>
      <c r="B3459" s="7" t="s">
        <v>21642</v>
      </c>
      <c r="C3459" s="7" t="s">
        <v>21649</v>
      </c>
      <c r="D3459" s="7" t="s">
        <v>21650</v>
      </c>
      <c r="E3459" s="7" t="s">
        <v>21651</v>
      </c>
      <c r="F3459" s="7" t="s">
        <v>21646</v>
      </c>
      <c r="G3459" s="7" t="s">
        <v>6</v>
      </c>
      <c r="H3459" s="7" t="s">
        <v>21652</v>
      </c>
      <c r="I3459" s="8">
        <v>46091</v>
      </c>
      <c r="J3459" s="7" t="s">
        <v>2975</v>
      </c>
      <c r="K3459" s="7" t="s">
        <v>2976</v>
      </c>
      <c r="L3459" s="7" t="s">
        <v>10</v>
      </c>
      <c r="M3459" s="8">
        <v>46092</v>
      </c>
      <c r="N3459" s="9">
        <v>0.37246527777777999</v>
      </c>
      <c r="O3459" s="7" t="s">
        <v>21</v>
      </c>
    </row>
    <row r="3460" spans="1:15" x14ac:dyDescent="0.2">
      <c r="A3460" s="7" t="s">
        <v>21654</v>
      </c>
      <c r="B3460" s="7" t="s">
        <v>21655</v>
      </c>
      <c r="C3460" s="7" t="s">
        <v>21656</v>
      </c>
      <c r="D3460" s="7" t="s">
        <v>21657</v>
      </c>
      <c r="E3460" s="7" t="s">
        <v>21658</v>
      </c>
      <c r="F3460" s="7" t="s">
        <v>21659</v>
      </c>
      <c r="G3460" s="7" t="s">
        <v>6</v>
      </c>
      <c r="H3460" s="7" t="s">
        <v>21660</v>
      </c>
      <c r="I3460" s="8">
        <v>46080</v>
      </c>
      <c r="J3460" s="7" t="s">
        <v>318</v>
      </c>
      <c r="K3460" s="7" t="s">
        <v>319</v>
      </c>
      <c r="L3460" s="7" t="s">
        <v>10</v>
      </c>
      <c r="M3460" s="8">
        <v>46079</v>
      </c>
      <c r="N3460" s="9">
        <v>0.56641203703704002</v>
      </c>
      <c r="O3460" s="7" t="s">
        <v>21</v>
      </c>
    </row>
    <row r="3461" spans="1:15" x14ac:dyDescent="0.2">
      <c r="A3461" s="7" t="s">
        <v>21661</v>
      </c>
      <c r="B3461" s="7" t="s">
        <v>21662</v>
      </c>
      <c r="C3461" s="7" t="s">
        <v>21663</v>
      </c>
      <c r="D3461" s="7" t="s">
        <v>21664</v>
      </c>
      <c r="E3461" s="7" t="s">
        <v>21665</v>
      </c>
      <c r="F3461" s="7" t="s">
        <v>11845</v>
      </c>
      <c r="G3461" s="7" t="s">
        <v>6</v>
      </c>
      <c r="H3461" s="7" t="s">
        <v>21666</v>
      </c>
      <c r="I3461" s="8">
        <v>46113</v>
      </c>
      <c r="J3461" s="7" t="s">
        <v>108</v>
      </c>
      <c r="K3461" s="7" t="s">
        <v>109</v>
      </c>
      <c r="L3461" s="7" t="s">
        <v>10</v>
      </c>
      <c r="M3461" s="8">
        <v>46099</v>
      </c>
      <c r="N3461" s="9">
        <v>0.39246527777778001</v>
      </c>
      <c r="O3461" s="7" t="s">
        <v>21</v>
      </c>
    </row>
    <row r="3462" spans="1:15" x14ac:dyDescent="0.2">
      <c r="A3462" s="7" t="s">
        <v>21661</v>
      </c>
      <c r="B3462" s="7" t="s">
        <v>21662</v>
      </c>
      <c r="C3462" s="7" t="s">
        <v>21667</v>
      </c>
      <c r="D3462" s="7" t="s">
        <v>21668</v>
      </c>
      <c r="E3462" s="7" t="s">
        <v>21669</v>
      </c>
      <c r="F3462" s="7" t="s">
        <v>11845</v>
      </c>
      <c r="G3462" s="7" t="s">
        <v>6</v>
      </c>
      <c r="H3462" s="7" t="s">
        <v>21670</v>
      </c>
      <c r="I3462" s="8">
        <v>46113</v>
      </c>
      <c r="J3462" s="7" t="s">
        <v>108</v>
      </c>
      <c r="K3462" s="7" t="s">
        <v>109</v>
      </c>
      <c r="L3462" s="7" t="s">
        <v>10</v>
      </c>
      <c r="M3462" s="8">
        <v>46099</v>
      </c>
      <c r="N3462" s="9">
        <v>0.39246527777778001</v>
      </c>
      <c r="O3462" s="7" t="s">
        <v>21</v>
      </c>
    </row>
    <row r="3463" spans="1:15" x14ac:dyDescent="0.2">
      <c r="A3463" s="7" t="s">
        <v>21661</v>
      </c>
      <c r="B3463" s="7" t="s">
        <v>21662</v>
      </c>
      <c r="C3463" s="7" t="s">
        <v>21684</v>
      </c>
      <c r="D3463" s="7" t="s">
        <v>21685</v>
      </c>
      <c r="E3463" s="7" t="s">
        <v>21686</v>
      </c>
      <c r="F3463" s="7" t="s">
        <v>11845</v>
      </c>
      <c r="G3463" s="7" t="s">
        <v>6</v>
      </c>
      <c r="H3463" s="7" t="s">
        <v>21687</v>
      </c>
      <c r="I3463" s="8">
        <v>46149</v>
      </c>
      <c r="J3463" s="7" t="s">
        <v>102</v>
      </c>
      <c r="K3463" s="7" t="s">
        <v>103</v>
      </c>
      <c r="L3463" s="7" t="s">
        <v>10</v>
      </c>
      <c r="M3463" s="8">
        <v>46154</v>
      </c>
      <c r="N3463" s="9">
        <v>0.37861111111111001</v>
      </c>
      <c r="O3463" s="7" t="s">
        <v>21</v>
      </c>
    </row>
    <row r="3464" spans="1:15" x14ac:dyDescent="0.2">
      <c r="A3464" s="7" t="s">
        <v>21715</v>
      </c>
      <c r="B3464" s="7" t="s">
        <v>21716</v>
      </c>
      <c r="C3464" s="7" t="s">
        <v>21717</v>
      </c>
      <c r="D3464" s="7" t="s">
        <v>21718</v>
      </c>
      <c r="E3464" s="7" t="s">
        <v>21719</v>
      </c>
      <c r="F3464" s="7" t="s">
        <v>21720</v>
      </c>
      <c r="G3464" s="7" t="s">
        <v>6</v>
      </c>
      <c r="H3464" s="7" t="s">
        <v>21721</v>
      </c>
      <c r="I3464" s="8">
        <v>46023</v>
      </c>
      <c r="J3464" s="7" t="s">
        <v>3907</v>
      </c>
      <c r="K3464" s="7" t="s">
        <v>3908</v>
      </c>
      <c r="L3464" s="7" t="s">
        <v>10</v>
      </c>
      <c r="M3464" s="8">
        <v>46014</v>
      </c>
      <c r="N3464" s="9">
        <v>0.49658564814814998</v>
      </c>
      <c r="O3464" s="7" t="s">
        <v>21</v>
      </c>
    </row>
    <row r="3465" spans="1:15" x14ac:dyDescent="0.2">
      <c r="A3465" s="7" t="s">
        <v>21715</v>
      </c>
      <c r="B3465" s="7" t="s">
        <v>21716</v>
      </c>
      <c r="C3465" s="7" t="s">
        <v>21722</v>
      </c>
      <c r="D3465" s="7" t="s">
        <v>21723</v>
      </c>
      <c r="E3465" s="7" t="s">
        <v>21724</v>
      </c>
      <c r="F3465" s="7" t="s">
        <v>21720</v>
      </c>
      <c r="G3465" s="7" t="s">
        <v>6</v>
      </c>
      <c r="H3465" s="7" t="s">
        <v>21725</v>
      </c>
      <c r="I3465" s="8">
        <v>46023</v>
      </c>
      <c r="J3465" s="7" t="s">
        <v>3907</v>
      </c>
      <c r="K3465" s="7" t="s">
        <v>3908</v>
      </c>
      <c r="L3465" s="7" t="s">
        <v>10</v>
      </c>
      <c r="M3465" s="8">
        <v>46014</v>
      </c>
      <c r="N3465" s="9">
        <v>0.49658564814814998</v>
      </c>
      <c r="O3465" s="7" t="s">
        <v>21</v>
      </c>
    </row>
    <row r="3466" spans="1:15" x14ac:dyDescent="0.2">
      <c r="A3466" s="7" t="s">
        <v>21715</v>
      </c>
      <c r="B3466" s="7" t="s">
        <v>21716</v>
      </c>
      <c r="C3466" s="7" t="s">
        <v>21726</v>
      </c>
      <c r="D3466" s="7" t="s">
        <v>21727</v>
      </c>
      <c r="E3466" s="7" t="s">
        <v>21728</v>
      </c>
      <c r="F3466" s="7" t="s">
        <v>21720</v>
      </c>
      <c r="G3466" s="7" t="s">
        <v>6</v>
      </c>
      <c r="H3466" s="7" t="s">
        <v>21729</v>
      </c>
      <c r="I3466" s="8">
        <v>46082</v>
      </c>
      <c r="J3466" s="7" t="s">
        <v>3907</v>
      </c>
      <c r="K3466" s="7" t="s">
        <v>3908</v>
      </c>
      <c r="L3466" s="7" t="s">
        <v>10</v>
      </c>
      <c r="M3466" s="8">
        <v>46041</v>
      </c>
      <c r="N3466" s="9">
        <v>0.42226851851851999</v>
      </c>
      <c r="O3466" s="7" t="s">
        <v>21</v>
      </c>
    </row>
    <row r="3467" spans="1:15" x14ac:dyDescent="0.2">
      <c r="A3467" s="7" t="s">
        <v>21730</v>
      </c>
      <c r="B3467" s="7" t="s">
        <v>21731</v>
      </c>
      <c r="C3467" s="7" t="s">
        <v>21732</v>
      </c>
      <c r="D3467" s="7" t="s">
        <v>21733</v>
      </c>
      <c r="E3467" s="7" t="s">
        <v>21734</v>
      </c>
      <c r="F3467" s="7" t="s">
        <v>21735</v>
      </c>
      <c r="G3467" s="7" t="s">
        <v>6</v>
      </c>
      <c r="H3467" s="7" t="s">
        <v>21736</v>
      </c>
      <c r="I3467" s="8">
        <v>46192</v>
      </c>
      <c r="J3467" s="7" t="s">
        <v>108</v>
      </c>
      <c r="K3467" s="7" t="s">
        <v>109</v>
      </c>
      <c r="L3467" s="7" t="s">
        <v>10</v>
      </c>
      <c r="M3467" s="8">
        <v>46192</v>
      </c>
      <c r="N3467" s="9">
        <v>0.43982638888888997</v>
      </c>
      <c r="O3467" s="7" t="s">
        <v>237</v>
      </c>
    </row>
    <row r="3468" spans="1:15" x14ac:dyDescent="0.2">
      <c r="A3468" s="7" t="s">
        <v>21808</v>
      </c>
      <c r="B3468" s="7" t="s">
        <v>21809</v>
      </c>
      <c r="C3468" s="7" t="s">
        <v>21810</v>
      </c>
      <c r="D3468" s="7" t="s">
        <v>21811</v>
      </c>
      <c r="E3468" s="7" t="s">
        <v>21812</v>
      </c>
      <c r="F3468" s="7" t="s">
        <v>21813</v>
      </c>
      <c r="G3468" s="7" t="s">
        <v>6</v>
      </c>
      <c r="H3468" s="7" t="s">
        <v>21814</v>
      </c>
      <c r="I3468" s="8">
        <v>46085</v>
      </c>
      <c r="J3468" s="7" t="s">
        <v>108</v>
      </c>
      <c r="K3468" s="7" t="s">
        <v>109</v>
      </c>
      <c r="L3468" s="7" t="s">
        <v>10</v>
      </c>
      <c r="M3468" s="8">
        <v>46085</v>
      </c>
      <c r="N3468" s="9">
        <v>0.43972222222222002</v>
      </c>
      <c r="O3468" s="7" t="s">
        <v>21</v>
      </c>
    </row>
    <row r="3469" spans="1:15" x14ac:dyDescent="0.2">
      <c r="A3469" s="7" t="s">
        <v>21815</v>
      </c>
      <c r="B3469" s="7" t="s">
        <v>21816</v>
      </c>
      <c r="C3469" s="7" t="s">
        <v>21817</v>
      </c>
      <c r="D3469" s="7" t="s">
        <v>21818</v>
      </c>
      <c r="E3469" s="7" t="s">
        <v>21819</v>
      </c>
      <c r="F3469" s="7" t="s">
        <v>21820</v>
      </c>
      <c r="G3469" s="7" t="s">
        <v>6</v>
      </c>
      <c r="H3469" s="7" t="s">
        <v>21821</v>
      </c>
      <c r="I3469" s="8">
        <v>46102</v>
      </c>
      <c r="J3469" s="7" t="s">
        <v>102</v>
      </c>
      <c r="K3469" s="7" t="s">
        <v>103</v>
      </c>
      <c r="L3469" s="7" t="s">
        <v>10</v>
      </c>
      <c r="M3469" s="8">
        <v>46104</v>
      </c>
      <c r="N3469" s="9">
        <v>0.36462962962963003</v>
      </c>
      <c r="O3469" s="7" t="s">
        <v>21</v>
      </c>
    </row>
    <row r="3470" spans="1:15" x14ac:dyDescent="0.2">
      <c r="A3470" s="7" t="s">
        <v>21822</v>
      </c>
      <c r="B3470" s="7" t="s">
        <v>21823</v>
      </c>
      <c r="C3470" s="7" t="s">
        <v>21829</v>
      </c>
      <c r="D3470" s="7" t="s">
        <v>21830</v>
      </c>
      <c r="E3470" s="7" t="s">
        <v>21831</v>
      </c>
      <c r="F3470" s="7" t="s">
        <v>21827</v>
      </c>
      <c r="G3470" s="7" t="s">
        <v>6</v>
      </c>
      <c r="H3470" s="7" t="s">
        <v>21833</v>
      </c>
      <c r="I3470" s="8">
        <v>46083</v>
      </c>
      <c r="J3470" s="7" t="s">
        <v>102</v>
      </c>
      <c r="K3470" s="7" t="s">
        <v>103</v>
      </c>
      <c r="L3470" s="7" t="s">
        <v>10</v>
      </c>
      <c r="M3470" s="8">
        <v>46084</v>
      </c>
      <c r="N3470" s="9">
        <v>0.51004629629630005</v>
      </c>
      <c r="O3470" s="7" t="s">
        <v>180</v>
      </c>
    </row>
    <row r="3471" spans="1:15" x14ac:dyDescent="0.2">
      <c r="A3471" s="7" t="s">
        <v>21822</v>
      </c>
      <c r="B3471" s="7" t="s">
        <v>21823</v>
      </c>
      <c r="C3471" s="7" t="s">
        <v>21834</v>
      </c>
      <c r="D3471" s="7" t="s">
        <v>21825</v>
      </c>
      <c r="E3471" s="7" t="s">
        <v>21826</v>
      </c>
      <c r="F3471" s="7" t="s">
        <v>21827</v>
      </c>
      <c r="G3471" s="7" t="s">
        <v>6</v>
      </c>
      <c r="H3471" s="7" t="s">
        <v>21835</v>
      </c>
      <c r="I3471" s="8">
        <v>46113</v>
      </c>
      <c r="J3471" s="7" t="s">
        <v>102</v>
      </c>
      <c r="K3471" s="7" t="s">
        <v>103</v>
      </c>
      <c r="L3471" s="7" t="s">
        <v>10</v>
      </c>
      <c r="M3471" s="8">
        <v>46094</v>
      </c>
      <c r="N3471" s="9">
        <v>0.41349537037036999</v>
      </c>
      <c r="O3471" s="7" t="s">
        <v>21</v>
      </c>
    </row>
    <row r="3472" spans="1:15" x14ac:dyDescent="0.2">
      <c r="A3472" s="7" t="s">
        <v>21822</v>
      </c>
      <c r="B3472" s="7" t="s">
        <v>21823</v>
      </c>
      <c r="C3472" s="7" t="s">
        <v>21837</v>
      </c>
      <c r="D3472" s="7" t="s">
        <v>21838</v>
      </c>
      <c r="E3472" s="7" t="s">
        <v>21839</v>
      </c>
      <c r="F3472" s="7" t="s">
        <v>21827</v>
      </c>
      <c r="G3472" s="7" t="s">
        <v>6</v>
      </c>
      <c r="H3472" s="7" t="s">
        <v>21840</v>
      </c>
      <c r="I3472" s="8">
        <v>46113</v>
      </c>
      <c r="J3472" s="7" t="s">
        <v>3907</v>
      </c>
      <c r="K3472" s="7" t="s">
        <v>3908</v>
      </c>
      <c r="L3472" s="7" t="s">
        <v>10</v>
      </c>
      <c r="M3472" s="8">
        <v>46100</v>
      </c>
      <c r="N3472" s="9">
        <v>0.43674768518519003</v>
      </c>
      <c r="O3472" s="7" t="s">
        <v>21</v>
      </c>
    </row>
    <row r="3473" spans="1:15" x14ac:dyDescent="0.2">
      <c r="A3473" s="7" t="s">
        <v>21822</v>
      </c>
      <c r="B3473" s="7" t="s">
        <v>21823</v>
      </c>
      <c r="C3473" s="7" t="s">
        <v>21841</v>
      </c>
      <c r="D3473" s="7" t="s">
        <v>21842</v>
      </c>
      <c r="E3473" s="7" t="s">
        <v>21843</v>
      </c>
      <c r="F3473" s="7" t="s">
        <v>21827</v>
      </c>
      <c r="G3473" s="7" t="s">
        <v>6</v>
      </c>
      <c r="H3473" s="7" t="s">
        <v>21844</v>
      </c>
      <c r="I3473" s="8">
        <v>46103</v>
      </c>
      <c r="J3473" s="7" t="s">
        <v>3907</v>
      </c>
      <c r="K3473" s="7" t="s">
        <v>3908</v>
      </c>
      <c r="L3473" s="7" t="s">
        <v>10</v>
      </c>
      <c r="M3473" s="8">
        <v>46100</v>
      </c>
      <c r="N3473" s="9">
        <v>0.44633101851851997</v>
      </c>
      <c r="O3473" s="7" t="s">
        <v>21</v>
      </c>
    </row>
    <row r="3474" spans="1:15" x14ac:dyDescent="0.2">
      <c r="A3474" s="7" t="s">
        <v>21822</v>
      </c>
      <c r="B3474" s="7" t="s">
        <v>21823</v>
      </c>
      <c r="C3474" s="7" t="s">
        <v>21851</v>
      </c>
      <c r="D3474" s="7" t="s">
        <v>21848</v>
      </c>
      <c r="E3474" s="7" t="s">
        <v>21849</v>
      </c>
      <c r="F3474" s="7" t="s">
        <v>21827</v>
      </c>
      <c r="G3474" s="7" t="s">
        <v>6</v>
      </c>
      <c r="H3474" s="7" t="s">
        <v>21852</v>
      </c>
      <c r="I3474" s="8">
        <v>46143</v>
      </c>
      <c r="J3474" s="7" t="s">
        <v>3907</v>
      </c>
      <c r="K3474" s="7" t="s">
        <v>3908</v>
      </c>
      <c r="L3474" s="7" t="s">
        <v>10</v>
      </c>
      <c r="M3474" s="8">
        <v>46119</v>
      </c>
      <c r="N3474" s="9">
        <v>0.51877314814815001</v>
      </c>
      <c r="O3474" s="7" t="s">
        <v>21</v>
      </c>
    </row>
    <row r="3475" spans="1:15" x14ac:dyDescent="0.2">
      <c r="A3475" s="7" t="s">
        <v>21854</v>
      </c>
      <c r="B3475" s="7" t="s">
        <v>21855</v>
      </c>
      <c r="C3475" s="7" t="s">
        <v>21856</v>
      </c>
      <c r="D3475" s="7" t="s">
        <v>21857</v>
      </c>
      <c r="E3475" s="7" t="s">
        <v>21858</v>
      </c>
      <c r="F3475" s="7" t="s">
        <v>21859</v>
      </c>
      <c r="G3475" s="7" t="s">
        <v>6</v>
      </c>
      <c r="H3475" s="7" t="s">
        <v>21860</v>
      </c>
      <c r="I3475" s="8">
        <v>46200</v>
      </c>
      <c r="J3475" s="7" t="s">
        <v>2975</v>
      </c>
      <c r="K3475" s="7" t="s">
        <v>2976</v>
      </c>
      <c r="L3475" s="7" t="s">
        <v>10</v>
      </c>
      <c r="M3475" s="8">
        <v>46195</v>
      </c>
      <c r="N3475" s="9">
        <v>0.41208333333333003</v>
      </c>
      <c r="O3475" s="7" t="s">
        <v>237</v>
      </c>
    </row>
    <row r="3476" spans="1:15" x14ac:dyDescent="0.2">
      <c r="A3476" s="7" t="s">
        <v>21854</v>
      </c>
      <c r="B3476" s="7" t="s">
        <v>21855</v>
      </c>
      <c r="C3476" s="7" t="s">
        <v>21861</v>
      </c>
      <c r="D3476" s="7" t="s">
        <v>21862</v>
      </c>
      <c r="E3476" s="7" t="s">
        <v>21863</v>
      </c>
      <c r="F3476" s="7" t="s">
        <v>21859</v>
      </c>
      <c r="G3476" s="7" t="s">
        <v>6</v>
      </c>
      <c r="H3476" s="7" t="s">
        <v>21864</v>
      </c>
      <c r="I3476" s="8">
        <v>46200</v>
      </c>
      <c r="J3476" s="7" t="s">
        <v>2975</v>
      </c>
      <c r="K3476" s="7" t="s">
        <v>2976</v>
      </c>
      <c r="L3476" s="7" t="s">
        <v>10</v>
      </c>
      <c r="M3476" s="8">
        <v>46195</v>
      </c>
      <c r="N3476" s="9">
        <v>0.41208333333333003</v>
      </c>
      <c r="O3476" s="7" t="s">
        <v>237</v>
      </c>
    </row>
    <row r="3477" spans="1:15" x14ac:dyDescent="0.2">
      <c r="A3477" s="7" t="s">
        <v>21871</v>
      </c>
      <c r="B3477" s="7" t="s">
        <v>21872</v>
      </c>
      <c r="C3477" s="7" t="s">
        <v>21873</v>
      </c>
      <c r="D3477" s="7" t="s">
        <v>21874</v>
      </c>
      <c r="E3477" s="7" t="s">
        <v>21875</v>
      </c>
      <c r="F3477" s="7" t="s">
        <v>21876</v>
      </c>
      <c r="G3477" s="7" t="s">
        <v>6</v>
      </c>
      <c r="H3477" s="7" t="s">
        <v>21877</v>
      </c>
      <c r="I3477" s="8">
        <v>46052</v>
      </c>
      <c r="J3477" s="7" t="s">
        <v>318</v>
      </c>
      <c r="K3477" s="7" t="s">
        <v>319</v>
      </c>
      <c r="L3477" s="7" t="s">
        <v>10</v>
      </c>
      <c r="M3477" s="8">
        <v>46050</v>
      </c>
      <c r="N3477" s="9">
        <v>0.53579861111111005</v>
      </c>
      <c r="O3477" s="7" t="s">
        <v>21</v>
      </c>
    </row>
    <row r="3478" spans="1:15" x14ac:dyDescent="0.2">
      <c r="A3478" s="7" t="s">
        <v>21885</v>
      </c>
      <c r="B3478" s="7" t="s">
        <v>21886</v>
      </c>
      <c r="C3478" s="7" t="s">
        <v>21887</v>
      </c>
      <c r="D3478" s="7" t="s">
        <v>21888</v>
      </c>
      <c r="E3478" s="7" t="s">
        <v>21889</v>
      </c>
      <c r="F3478" s="7" t="s">
        <v>21890</v>
      </c>
      <c r="G3478" s="7" t="s">
        <v>6</v>
      </c>
      <c r="H3478" s="7" t="s">
        <v>21891</v>
      </c>
      <c r="I3478" s="8">
        <v>46055</v>
      </c>
      <c r="J3478" s="7" t="s">
        <v>102</v>
      </c>
      <c r="K3478" s="7" t="s">
        <v>103</v>
      </c>
      <c r="L3478" s="7" t="s">
        <v>10</v>
      </c>
      <c r="M3478" s="8">
        <v>46052</v>
      </c>
      <c r="N3478" s="9">
        <v>0.59638888888888997</v>
      </c>
      <c r="O3478" s="7" t="s">
        <v>21</v>
      </c>
    </row>
    <row r="3479" spans="1:15" x14ac:dyDescent="0.2">
      <c r="A3479" s="7" t="s">
        <v>21885</v>
      </c>
      <c r="B3479" s="7" t="s">
        <v>21886</v>
      </c>
      <c r="C3479" s="7" t="s">
        <v>21892</v>
      </c>
      <c r="D3479" s="7" t="s">
        <v>21893</v>
      </c>
      <c r="E3479" s="7" t="s">
        <v>21894</v>
      </c>
      <c r="F3479" s="7" t="s">
        <v>21890</v>
      </c>
      <c r="G3479" s="7" t="s">
        <v>6</v>
      </c>
      <c r="H3479" s="7" t="s">
        <v>21895</v>
      </c>
      <c r="I3479" s="8">
        <v>46055</v>
      </c>
      <c r="J3479" s="7" t="s">
        <v>102</v>
      </c>
      <c r="K3479" s="7" t="s">
        <v>103</v>
      </c>
      <c r="L3479" s="7" t="s">
        <v>10</v>
      </c>
      <c r="M3479" s="8">
        <v>46052</v>
      </c>
      <c r="N3479" s="9">
        <v>0.59638888888888997</v>
      </c>
      <c r="O3479" s="7" t="s">
        <v>21</v>
      </c>
    </row>
    <row r="3480" spans="1:15" x14ac:dyDescent="0.2">
      <c r="A3480" s="7" t="s">
        <v>21903</v>
      </c>
      <c r="B3480" s="7" t="s">
        <v>21904</v>
      </c>
      <c r="C3480" s="7" t="s">
        <v>21905</v>
      </c>
      <c r="D3480" s="7" t="s">
        <v>21906</v>
      </c>
      <c r="E3480" s="7" t="s">
        <v>21907</v>
      </c>
      <c r="F3480" s="7" t="s">
        <v>21908</v>
      </c>
      <c r="G3480" s="7" t="s">
        <v>6</v>
      </c>
      <c r="H3480" s="7" t="s">
        <v>21909</v>
      </c>
      <c r="I3480" s="8">
        <v>46099</v>
      </c>
      <c r="J3480" s="7" t="s">
        <v>263</v>
      </c>
      <c r="K3480" s="7" t="s">
        <v>264</v>
      </c>
      <c r="L3480" s="7" t="s">
        <v>10</v>
      </c>
      <c r="M3480" s="8">
        <v>46100</v>
      </c>
      <c r="N3480" s="9">
        <v>0.44687500000000002</v>
      </c>
      <c r="O3480" s="7" t="s">
        <v>21</v>
      </c>
    </row>
    <row r="3481" spans="1:15" x14ac:dyDescent="0.2">
      <c r="A3481" s="7" t="s">
        <v>21910</v>
      </c>
      <c r="B3481" s="7" t="s">
        <v>21911</v>
      </c>
      <c r="C3481" s="7" t="s">
        <v>21912</v>
      </c>
      <c r="D3481" s="7" t="s">
        <v>21913</v>
      </c>
      <c r="E3481" s="7" t="s">
        <v>21914</v>
      </c>
      <c r="F3481" s="7" t="s">
        <v>21915</v>
      </c>
      <c r="G3481" s="7" t="s">
        <v>6</v>
      </c>
      <c r="H3481" s="7" t="s">
        <v>21916</v>
      </c>
      <c r="I3481" s="8">
        <v>46185</v>
      </c>
      <c r="J3481" s="7" t="s">
        <v>1407</v>
      </c>
      <c r="K3481" s="7" t="s">
        <v>1408</v>
      </c>
      <c r="L3481" s="7" t="s">
        <v>10</v>
      </c>
      <c r="M3481" s="8">
        <v>46184</v>
      </c>
      <c r="N3481" s="9">
        <v>0.37687500000000002</v>
      </c>
      <c r="O3481" s="7" t="s">
        <v>237</v>
      </c>
    </row>
    <row r="3482" spans="1:15" x14ac:dyDescent="0.2">
      <c r="A3482" s="7" t="s">
        <v>21928</v>
      </c>
      <c r="B3482" s="7" t="s">
        <v>21929</v>
      </c>
      <c r="C3482" s="7" t="s">
        <v>21930</v>
      </c>
      <c r="D3482" s="7" t="s">
        <v>21931</v>
      </c>
      <c r="E3482" s="7" t="s">
        <v>21932</v>
      </c>
      <c r="F3482" s="7" t="s">
        <v>21933</v>
      </c>
      <c r="G3482" s="7" t="s">
        <v>6</v>
      </c>
      <c r="H3482" s="7" t="s">
        <v>21934</v>
      </c>
      <c r="I3482" s="8">
        <v>46047</v>
      </c>
      <c r="J3482" s="7" t="s">
        <v>21937</v>
      </c>
      <c r="K3482" s="7" t="s">
        <v>21938</v>
      </c>
      <c r="L3482" s="7" t="s">
        <v>10</v>
      </c>
      <c r="M3482" s="8">
        <v>46031</v>
      </c>
      <c r="N3482" s="9">
        <v>0.51069444444444001</v>
      </c>
      <c r="O3482" s="7" t="s">
        <v>21</v>
      </c>
    </row>
    <row r="3483" spans="1:15" x14ac:dyDescent="0.2">
      <c r="A3483" s="7" t="s">
        <v>21939</v>
      </c>
      <c r="B3483" s="7" t="s">
        <v>21940</v>
      </c>
      <c r="C3483" s="7" t="s">
        <v>21941</v>
      </c>
      <c r="D3483" s="7" t="s">
        <v>21942</v>
      </c>
      <c r="E3483" s="7" t="s">
        <v>21943</v>
      </c>
      <c r="F3483" s="7" t="s">
        <v>21944</v>
      </c>
      <c r="G3483" s="7" t="s">
        <v>6</v>
      </c>
      <c r="H3483" s="7" t="s">
        <v>21945</v>
      </c>
      <c r="I3483" s="8">
        <v>46174</v>
      </c>
      <c r="J3483" s="7" t="s">
        <v>2975</v>
      </c>
      <c r="K3483" s="7" t="s">
        <v>2976</v>
      </c>
      <c r="L3483" s="7" t="s">
        <v>10</v>
      </c>
      <c r="M3483" s="8">
        <v>46175</v>
      </c>
      <c r="N3483" s="9">
        <v>0.43105324074073997</v>
      </c>
      <c r="O3483" s="7" t="s">
        <v>21</v>
      </c>
    </row>
    <row r="3484" spans="1:15" x14ac:dyDescent="0.2">
      <c r="A3484" s="7" t="s">
        <v>21939</v>
      </c>
      <c r="B3484" s="7" t="s">
        <v>21940</v>
      </c>
      <c r="C3484" s="7" t="s">
        <v>21946</v>
      </c>
      <c r="D3484" s="7" t="s">
        <v>21947</v>
      </c>
      <c r="E3484" s="7" t="s">
        <v>21948</v>
      </c>
      <c r="F3484" s="7" t="s">
        <v>21944</v>
      </c>
      <c r="G3484" s="7" t="s">
        <v>6</v>
      </c>
      <c r="H3484" s="7" t="s">
        <v>21949</v>
      </c>
      <c r="I3484" s="8">
        <v>46208</v>
      </c>
      <c r="J3484" s="7" t="s">
        <v>2975</v>
      </c>
      <c r="K3484" s="7" t="s">
        <v>2976</v>
      </c>
      <c r="L3484" s="7" t="s">
        <v>10</v>
      </c>
      <c r="M3484" s="8">
        <v>46205</v>
      </c>
      <c r="N3484" s="9">
        <v>0.40028935185184999</v>
      </c>
      <c r="O3484" s="7" t="s">
        <v>237</v>
      </c>
    </row>
    <row r="3485" spans="1:15" x14ac:dyDescent="0.2">
      <c r="A3485" s="7" t="s">
        <v>21939</v>
      </c>
      <c r="B3485" s="7" t="s">
        <v>21940</v>
      </c>
      <c r="C3485" s="7" t="s">
        <v>21950</v>
      </c>
      <c r="D3485" s="7" t="s">
        <v>21951</v>
      </c>
      <c r="E3485" s="7" t="s">
        <v>21952</v>
      </c>
      <c r="F3485" s="7" t="s">
        <v>21944</v>
      </c>
      <c r="G3485" s="7" t="s">
        <v>6</v>
      </c>
      <c r="H3485" s="7" t="s">
        <v>21953</v>
      </c>
      <c r="I3485" s="8">
        <v>46211</v>
      </c>
      <c r="J3485" s="7" t="s">
        <v>2975</v>
      </c>
      <c r="K3485" s="7" t="s">
        <v>2976</v>
      </c>
      <c r="L3485" s="7" t="s">
        <v>10</v>
      </c>
      <c r="M3485" s="8">
        <v>46205</v>
      </c>
      <c r="N3485" s="9">
        <v>0.39133101851851998</v>
      </c>
      <c r="O3485" s="7" t="s">
        <v>237</v>
      </c>
    </row>
    <row r="3486" spans="1:15" x14ac:dyDescent="0.2">
      <c r="A3486" s="7" t="s">
        <v>21939</v>
      </c>
      <c r="B3486" s="7" t="s">
        <v>21940</v>
      </c>
      <c r="C3486" s="7" t="s">
        <v>21954</v>
      </c>
      <c r="D3486" s="7" t="s">
        <v>21955</v>
      </c>
      <c r="E3486" s="7" t="s">
        <v>21956</v>
      </c>
      <c r="F3486" s="7" t="s">
        <v>21944</v>
      </c>
      <c r="G3486" s="7" t="s">
        <v>6</v>
      </c>
      <c r="H3486" s="7" t="s">
        <v>21957</v>
      </c>
      <c r="I3486" s="8">
        <v>46211</v>
      </c>
      <c r="J3486" s="7" t="s">
        <v>2975</v>
      </c>
      <c r="K3486" s="7" t="s">
        <v>2976</v>
      </c>
      <c r="L3486" s="7" t="s">
        <v>10</v>
      </c>
      <c r="M3486" s="8">
        <v>46205</v>
      </c>
      <c r="N3486" s="9">
        <v>0.39133101851851998</v>
      </c>
      <c r="O3486" s="7" t="s">
        <v>237</v>
      </c>
    </row>
    <row r="3487" spans="1:15" x14ac:dyDescent="0.2">
      <c r="A3487" s="7" t="s">
        <v>21939</v>
      </c>
      <c r="B3487" s="7" t="s">
        <v>21940</v>
      </c>
      <c r="C3487" s="7" t="s">
        <v>21958</v>
      </c>
      <c r="D3487" s="7" t="s">
        <v>21959</v>
      </c>
      <c r="E3487" s="7" t="s">
        <v>21960</v>
      </c>
      <c r="F3487" s="7" t="s">
        <v>21944</v>
      </c>
      <c r="G3487" s="7" t="s">
        <v>6</v>
      </c>
      <c r="H3487" s="7" t="s">
        <v>21961</v>
      </c>
      <c r="I3487" s="8">
        <v>46211</v>
      </c>
      <c r="J3487" s="7" t="s">
        <v>2975</v>
      </c>
      <c r="K3487" s="7" t="s">
        <v>2976</v>
      </c>
      <c r="L3487" s="7" t="s">
        <v>10</v>
      </c>
      <c r="M3487" s="8">
        <v>46205</v>
      </c>
      <c r="N3487" s="9">
        <v>0.39133101851851998</v>
      </c>
      <c r="O3487" s="7" t="s">
        <v>237</v>
      </c>
    </row>
    <row r="3488" spans="1:15" x14ac:dyDescent="0.2">
      <c r="A3488" s="7" t="s">
        <v>21980</v>
      </c>
      <c r="B3488" s="7" t="s">
        <v>21981</v>
      </c>
      <c r="C3488" s="7" t="s">
        <v>21982</v>
      </c>
      <c r="D3488" s="7" t="s">
        <v>21983</v>
      </c>
      <c r="E3488" s="7" t="s">
        <v>21984</v>
      </c>
      <c r="F3488" s="7" t="s">
        <v>21985</v>
      </c>
      <c r="G3488" s="7" t="s">
        <v>6</v>
      </c>
      <c r="H3488" s="7" t="s">
        <v>21986</v>
      </c>
      <c r="I3488" s="8">
        <v>46174</v>
      </c>
      <c r="J3488" s="7" t="s">
        <v>108</v>
      </c>
      <c r="K3488" s="7" t="s">
        <v>109</v>
      </c>
      <c r="L3488" s="7" t="s">
        <v>10</v>
      </c>
      <c r="M3488" s="8">
        <v>46167</v>
      </c>
      <c r="N3488" s="9">
        <v>0.56021990740741001</v>
      </c>
      <c r="O3488" s="7" t="s">
        <v>21</v>
      </c>
    </row>
    <row r="3489" spans="1:15" x14ac:dyDescent="0.2">
      <c r="A3489" s="7" t="s">
        <v>21980</v>
      </c>
      <c r="B3489" s="7" t="s">
        <v>21981</v>
      </c>
      <c r="C3489" s="7" t="s">
        <v>21987</v>
      </c>
      <c r="D3489" s="7" t="s">
        <v>21988</v>
      </c>
      <c r="E3489" s="7" t="s">
        <v>21989</v>
      </c>
      <c r="F3489" s="7" t="s">
        <v>21985</v>
      </c>
      <c r="G3489" s="7" t="s">
        <v>6</v>
      </c>
      <c r="H3489" s="7" t="s">
        <v>21990</v>
      </c>
      <c r="I3489" s="8">
        <v>46174</v>
      </c>
      <c r="J3489" s="7" t="s">
        <v>108</v>
      </c>
      <c r="K3489" s="7" t="s">
        <v>109</v>
      </c>
      <c r="L3489" s="7" t="s">
        <v>10</v>
      </c>
      <c r="M3489" s="8">
        <v>46167</v>
      </c>
      <c r="N3489" s="9">
        <v>0.56021990740741001</v>
      </c>
      <c r="O3489" s="7" t="s">
        <v>21</v>
      </c>
    </row>
    <row r="3490" spans="1:15" x14ac:dyDescent="0.2">
      <c r="A3490" s="7" t="s">
        <v>21995</v>
      </c>
      <c r="B3490" s="7" t="s">
        <v>21996</v>
      </c>
      <c r="C3490" s="7" t="s">
        <v>21997</v>
      </c>
      <c r="D3490" s="7" t="s">
        <v>21998</v>
      </c>
      <c r="E3490" s="7" t="s">
        <v>21999</v>
      </c>
      <c r="F3490" s="7" t="s">
        <v>22000</v>
      </c>
      <c r="G3490" s="7" t="s">
        <v>6</v>
      </c>
      <c r="H3490" s="7" t="s">
        <v>22001</v>
      </c>
      <c r="I3490" s="8">
        <v>46217</v>
      </c>
      <c r="J3490" s="7" t="s">
        <v>263</v>
      </c>
      <c r="K3490" s="7" t="s">
        <v>264</v>
      </c>
      <c r="L3490" s="7" t="s">
        <v>10</v>
      </c>
      <c r="M3490" s="8">
        <v>46216</v>
      </c>
      <c r="N3490" s="9">
        <v>0.38418981481481002</v>
      </c>
      <c r="O3490" s="7" t="s">
        <v>21</v>
      </c>
    </row>
    <row r="3491" spans="1:15" x14ac:dyDescent="0.2">
      <c r="A3491" s="7" t="s">
        <v>22002</v>
      </c>
      <c r="B3491" s="7" t="s">
        <v>22003</v>
      </c>
      <c r="C3491" s="7" t="s">
        <v>22004</v>
      </c>
      <c r="D3491" s="7" t="s">
        <v>22005</v>
      </c>
      <c r="E3491" s="7" t="s">
        <v>22006</v>
      </c>
      <c r="F3491" s="7" t="s">
        <v>22007</v>
      </c>
      <c r="G3491" s="7" t="s">
        <v>6</v>
      </c>
      <c r="H3491" s="7" t="s">
        <v>22008</v>
      </c>
      <c r="I3491" s="8">
        <v>46178</v>
      </c>
      <c r="J3491" s="7" t="s">
        <v>102</v>
      </c>
      <c r="K3491" s="7" t="s">
        <v>103</v>
      </c>
      <c r="L3491" s="7" t="s">
        <v>10</v>
      </c>
      <c r="M3491" s="8">
        <v>46175</v>
      </c>
      <c r="N3491" s="9">
        <v>0.67550925925925998</v>
      </c>
      <c r="O3491" s="7" t="s">
        <v>237</v>
      </c>
    </row>
    <row r="3492" spans="1:15" x14ac:dyDescent="0.2">
      <c r="A3492" s="7" t="s">
        <v>22079</v>
      </c>
      <c r="B3492" s="7" t="s">
        <v>22080</v>
      </c>
      <c r="C3492" s="7" t="s">
        <v>22081</v>
      </c>
      <c r="D3492" s="7" t="s">
        <v>22082</v>
      </c>
      <c r="E3492" s="7" t="s">
        <v>22083</v>
      </c>
      <c r="F3492" s="7" t="s">
        <v>22084</v>
      </c>
      <c r="G3492" s="7" t="s">
        <v>6</v>
      </c>
      <c r="H3492" s="7" t="s">
        <v>22085</v>
      </c>
      <c r="I3492" s="8">
        <v>46085</v>
      </c>
      <c r="J3492" s="7" t="s">
        <v>102</v>
      </c>
      <c r="K3492" s="7" t="s">
        <v>103</v>
      </c>
      <c r="L3492" s="7" t="s">
        <v>10</v>
      </c>
      <c r="M3492" s="8">
        <v>46085</v>
      </c>
      <c r="N3492" s="9">
        <v>0.42788194444444</v>
      </c>
      <c r="O3492" s="7" t="s">
        <v>21</v>
      </c>
    </row>
    <row r="3493" spans="1:15" x14ac:dyDescent="0.2">
      <c r="A3493" s="7" t="s">
        <v>22086</v>
      </c>
      <c r="B3493" s="7" t="s">
        <v>22087</v>
      </c>
      <c r="C3493" s="7" t="s">
        <v>22088</v>
      </c>
      <c r="D3493" s="7" t="s">
        <v>22089</v>
      </c>
      <c r="E3493" s="7" t="s">
        <v>22090</v>
      </c>
      <c r="F3493" s="7" t="s">
        <v>22091</v>
      </c>
      <c r="G3493" s="7" t="s">
        <v>6</v>
      </c>
      <c r="H3493" s="7" t="s">
        <v>22092</v>
      </c>
      <c r="I3493" s="8">
        <v>46023</v>
      </c>
      <c r="J3493" s="7" t="s">
        <v>102</v>
      </c>
      <c r="K3493" s="7" t="s">
        <v>103</v>
      </c>
      <c r="L3493" s="7" t="s">
        <v>10</v>
      </c>
      <c r="M3493" s="8">
        <v>46021</v>
      </c>
      <c r="N3493" s="9">
        <v>0.39936342592592999</v>
      </c>
      <c r="O3493" s="7" t="s">
        <v>21</v>
      </c>
    </row>
    <row r="3494" spans="1:15" x14ac:dyDescent="0.2">
      <c r="A3494" s="7" t="s">
        <v>22086</v>
      </c>
      <c r="B3494" s="7" t="s">
        <v>22087</v>
      </c>
      <c r="C3494" s="7" t="s">
        <v>22094</v>
      </c>
      <c r="D3494" s="7" t="s">
        <v>22095</v>
      </c>
      <c r="E3494" s="7" t="s">
        <v>22096</v>
      </c>
      <c r="F3494" s="7" t="s">
        <v>22091</v>
      </c>
      <c r="G3494" s="7" t="s">
        <v>6</v>
      </c>
      <c r="H3494" s="7" t="s">
        <v>22097</v>
      </c>
      <c r="I3494" s="8">
        <v>46183</v>
      </c>
      <c r="J3494" s="7" t="s">
        <v>102</v>
      </c>
      <c r="K3494" s="7" t="s">
        <v>103</v>
      </c>
      <c r="L3494" s="7" t="s">
        <v>10</v>
      </c>
      <c r="M3494" s="8">
        <v>46181</v>
      </c>
      <c r="N3494" s="9">
        <v>0.5</v>
      </c>
      <c r="O3494" s="7" t="s">
        <v>237</v>
      </c>
    </row>
    <row r="3495" spans="1:15" x14ac:dyDescent="0.2">
      <c r="A3495" s="7" t="s">
        <v>22086</v>
      </c>
      <c r="B3495" s="7" t="s">
        <v>22087</v>
      </c>
      <c r="C3495" s="7" t="s">
        <v>22098</v>
      </c>
      <c r="D3495" s="7" t="s">
        <v>22099</v>
      </c>
      <c r="E3495" s="7" t="s">
        <v>22100</v>
      </c>
      <c r="F3495" s="7" t="s">
        <v>22091</v>
      </c>
      <c r="G3495" s="7" t="s">
        <v>6</v>
      </c>
      <c r="H3495" s="7" t="s">
        <v>22101</v>
      </c>
      <c r="I3495" s="8">
        <v>46179</v>
      </c>
      <c r="J3495" s="7" t="s">
        <v>102</v>
      </c>
      <c r="K3495" s="7" t="s">
        <v>103</v>
      </c>
      <c r="L3495" s="7" t="s">
        <v>10</v>
      </c>
      <c r="M3495" s="8">
        <v>46176</v>
      </c>
      <c r="N3495" s="9">
        <v>0.68380787037037005</v>
      </c>
      <c r="O3495" s="7" t="s">
        <v>237</v>
      </c>
    </row>
    <row r="3496" spans="1:15" x14ac:dyDescent="0.2">
      <c r="A3496" s="7" t="s">
        <v>22086</v>
      </c>
      <c r="B3496" s="7" t="s">
        <v>22087</v>
      </c>
      <c r="C3496" s="7" t="s">
        <v>22102</v>
      </c>
      <c r="D3496" s="7" t="s">
        <v>22103</v>
      </c>
      <c r="E3496" s="7" t="s">
        <v>22104</v>
      </c>
      <c r="F3496" s="7" t="s">
        <v>22091</v>
      </c>
      <c r="G3496" s="7" t="s">
        <v>6</v>
      </c>
      <c r="H3496" s="7" t="s">
        <v>22105</v>
      </c>
      <c r="I3496" s="8">
        <v>46183</v>
      </c>
      <c r="J3496" s="7" t="s">
        <v>102</v>
      </c>
      <c r="K3496" s="7" t="s">
        <v>103</v>
      </c>
      <c r="L3496" s="7" t="s">
        <v>10</v>
      </c>
      <c r="M3496" s="8">
        <v>46181</v>
      </c>
      <c r="N3496" s="9">
        <v>0.5</v>
      </c>
      <c r="O3496" s="7" t="s">
        <v>237</v>
      </c>
    </row>
    <row r="3497" spans="1:15" x14ac:dyDescent="0.2">
      <c r="A3497" s="7" t="s">
        <v>22143</v>
      </c>
      <c r="B3497" s="7" t="s">
        <v>22144</v>
      </c>
      <c r="C3497" s="7" t="s">
        <v>22145</v>
      </c>
      <c r="D3497" s="7" t="s">
        <v>22146</v>
      </c>
      <c r="E3497" s="7" t="s">
        <v>22147</v>
      </c>
      <c r="F3497" s="7" t="s">
        <v>22148</v>
      </c>
      <c r="G3497" s="7" t="s">
        <v>6</v>
      </c>
      <c r="H3497" s="7" t="s">
        <v>22149</v>
      </c>
      <c r="I3497" s="8">
        <v>46095</v>
      </c>
      <c r="J3497" s="7" t="s">
        <v>2975</v>
      </c>
      <c r="K3497" s="7" t="s">
        <v>2976</v>
      </c>
      <c r="L3497" s="7" t="s">
        <v>10</v>
      </c>
      <c r="M3497" s="8">
        <v>46098</v>
      </c>
      <c r="N3497" s="9">
        <v>0.39075231481480999</v>
      </c>
      <c r="O3497" s="7" t="s">
        <v>21</v>
      </c>
    </row>
    <row r="3498" spans="1:15" x14ac:dyDescent="0.2">
      <c r="A3498" s="7" t="s">
        <v>22143</v>
      </c>
      <c r="B3498" s="7" t="s">
        <v>22144</v>
      </c>
      <c r="C3498" s="7" t="s">
        <v>22150</v>
      </c>
      <c r="D3498" s="7" t="s">
        <v>22151</v>
      </c>
      <c r="E3498" s="7" t="s">
        <v>22152</v>
      </c>
      <c r="F3498" s="7" t="s">
        <v>22148</v>
      </c>
      <c r="G3498" s="7" t="s">
        <v>6</v>
      </c>
      <c r="H3498" s="7" t="s">
        <v>22153</v>
      </c>
      <c r="I3498" s="8">
        <v>46151</v>
      </c>
      <c r="J3498" s="7" t="s">
        <v>2975</v>
      </c>
      <c r="K3498" s="7" t="s">
        <v>2976</v>
      </c>
      <c r="L3498" s="7" t="s">
        <v>10</v>
      </c>
      <c r="M3498" s="8">
        <v>46157</v>
      </c>
      <c r="N3498" s="9">
        <v>0.54202546296295995</v>
      </c>
      <c r="O3498" s="7" t="s">
        <v>21</v>
      </c>
    </row>
    <row r="3499" spans="1:15" x14ac:dyDescent="0.2">
      <c r="A3499" s="7" t="s">
        <v>22168</v>
      </c>
      <c r="B3499" s="7" t="s">
        <v>22169</v>
      </c>
      <c r="C3499" s="7" t="s">
        <v>22175</v>
      </c>
      <c r="D3499" s="7" t="s">
        <v>22176</v>
      </c>
      <c r="E3499" s="7" t="s">
        <v>22177</v>
      </c>
      <c r="F3499" s="7" t="s">
        <v>22173</v>
      </c>
      <c r="G3499" s="7" t="s">
        <v>6</v>
      </c>
      <c r="H3499" s="7" t="s">
        <v>22179</v>
      </c>
      <c r="I3499" s="8">
        <v>46054</v>
      </c>
      <c r="J3499" s="7" t="s">
        <v>102</v>
      </c>
      <c r="K3499" s="7" t="s">
        <v>103</v>
      </c>
      <c r="L3499" s="7" t="s">
        <v>10</v>
      </c>
      <c r="M3499" s="8">
        <v>46041</v>
      </c>
      <c r="N3499" s="9">
        <v>0.57688657407406996</v>
      </c>
      <c r="O3499" s="7" t="s">
        <v>180</v>
      </c>
    </row>
    <row r="3500" spans="1:15" x14ac:dyDescent="0.2">
      <c r="A3500" s="7" t="s">
        <v>22168</v>
      </c>
      <c r="B3500" s="7" t="s">
        <v>22169</v>
      </c>
      <c r="C3500" s="7" t="s">
        <v>22180</v>
      </c>
      <c r="D3500" s="7" t="s">
        <v>22181</v>
      </c>
      <c r="E3500" s="7" t="s">
        <v>22182</v>
      </c>
      <c r="F3500" s="7" t="s">
        <v>22173</v>
      </c>
      <c r="G3500" s="7" t="s">
        <v>6</v>
      </c>
      <c r="H3500" s="7" t="s">
        <v>22184</v>
      </c>
      <c r="I3500" s="8">
        <v>46054</v>
      </c>
      <c r="J3500" s="7" t="s">
        <v>102</v>
      </c>
      <c r="K3500" s="7" t="s">
        <v>103</v>
      </c>
      <c r="L3500" s="7" t="s">
        <v>10</v>
      </c>
      <c r="M3500" s="8">
        <v>46041</v>
      </c>
      <c r="N3500" s="9">
        <v>0.42846064814814999</v>
      </c>
      <c r="O3500" s="7" t="s">
        <v>21</v>
      </c>
    </row>
    <row r="3501" spans="1:15" x14ac:dyDescent="0.2">
      <c r="A3501" s="7" t="s">
        <v>22168</v>
      </c>
      <c r="B3501" s="7" t="s">
        <v>22169</v>
      </c>
      <c r="C3501" s="7" t="s">
        <v>22185</v>
      </c>
      <c r="D3501" s="7" t="s">
        <v>22186</v>
      </c>
      <c r="E3501" s="7" t="s">
        <v>22187</v>
      </c>
      <c r="F3501" s="7" t="s">
        <v>22173</v>
      </c>
      <c r="G3501" s="7" t="s">
        <v>6</v>
      </c>
      <c r="H3501" s="7" t="s">
        <v>22188</v>
      </c>
      <c r="I3501" s="8">
        <v>46054</v>
      </c>
      <c r="J3501" s="7" t="s">
        <v>102</v>
      </c>
      <c r="K3501" s="7" t="s">
        <v>103</v>
      </c>
      <c r="L3501" s="7" t="s">
        <v>10</v>
      </c>
      <c r="M3501" s="8">
        <v>46042</v>
      </c>
      <c r="N3501" s="9">
        <v>0.35925925925926</v>
      </c>
      <c r="O3501" s="7" t="s">
        <v>21</v>
      </c>
    </row>
    <row r="3502" spans="1:15" x14ac:dyDescent="0.2">
      <c r="A3502" s="7" t="s">
        <v>22168</v>
      </c>
      <c r="B3502" s="7" t="s">
        <v>22169</v>
      </c>
      <c r="C3502" s="7" t="s">
        <v>22189</v>
      </c>
      <c r="D3502" s="7" t="s">
        <v>22190</v>
      </c>
      <c r="E3502" s="7" t="s">
        <v>22191</v>
      </c>
      <c r="F3502" s="7" t="s">
        <v>22173</v>
      </c>
      <c r="G3502" s="7" t="s">
        <v>6</v>
      </c>
      <c r="H3502" s="7" t="s">
        <v>22192</v>
      </c>
      <c r="I3502" s="8">
        <v>46054</v>
      </c>
      <c r="J3502" s="7" t="s">
        <v>102</v>
      </c>
      <c r="K3502" s="7" t="s">
        <v>103</v>
      </c>
      <c r="L3502" s="7" t="s">
        <v>10</v>
      </c>
      <c r="M3502" s="8">
        <v>46042</v>
      </c>
      <c r="N3502" s="9">
        <v>0.35925925925926</v>
      </c>
      <c r="O3502" s="7" t="s">
        <v>21</v>
      </c>
    </row>
    <row r="3503" spans="1:15" x14ac:dyDescent="0.2">
      <c r="A3503" s="7" t="s">
        <v>22168</v>
      </c>
      <c r="B3503" s="7" t="s">
        <v>22169</v>
      </c>
      <c r="C3503" s="7" t="s">
        <v>22193</v>
      </c>
      <c r="D3503" s="7" t="s">
        <v>22194</v>
      </c>
      <c r="E3503" s="7" t="s">
        <v>22195</v>
      </c>
      <c r="F3503" s="7" t="s">
        <v>22173</v>
      </c>
      <c r="G3503" s="7" t="s">
        <v>6</v>
      </c>
      <c r="H3503" s="7" t="s">
        <v>22196</v>
      </c>
      <c r="I3503" s="8">
        <v>46054</v>
      </c>
      <c r="J3503" s="7" t="s">
        <v>102</v>
      </c>
      <c r="K3503" s="7" t="s">
        <v>103</v>
      </c>
      <c r="L3503" s="7" t="s">
        <v>10</v>
      </c>
      <c r="M3503" s="8">
        <v>46042</v>
      </c>
      <c r="N3503" s="9">
        <v>0.35925925925926</v>
      </c>
      <c r="O3503" s="7" t="s">
        <v>21</v>
      </c>
    </row>
    <row r="3504" spans="1:15" x14ac:dyDescent="0.2">
      <c r="A3504" s="7" t="s">
        <v>22168</v>
      </c>
      <c r="B3504" s="7" t="s">
        <v>22169</v>
      </c>
      <c r="C3504" s="7" t="s">
        <v>22207</v>
      </c>
      <c r="D3504" s="7" t="s">
        <v>22208</v>
      </c>
      <c r="E3504" s="7" t="s">
        <v>22209</v>
      </c>
      <c r="F3504" s="7" t="s">
        <v>22173</v>
      </c>
      <c r="G3504" s="7" t="s">
        <v>6</v>
      </c>
      <c r="H3504" s="7" t="s">
        <v>22210</v>
      </c>
      <c r="I3504" s="8">
        <v>46069</v>
      </c>
      <c r="J3504" s="7" t="s">
        <v>102</v>
      </c>
      <c r="K3504" s="7" t="s">
        <v>103</v>
      </c>
      <c r="L3504" s="7" t="s">
        <v>10</v>
      </c>
      <c r="M3504" s="8">
        <v>46076</v>
      </c>
      <c r="N3504" s="9">
        <v>0.38853009259259003</v>
      </c>
      <c r="O3504" s="7" t="s">
        <v>21</v>
      </c>
    </row>
    <row r="3505" spans="1:15" x14ac:dyDescent="0.2">
      <c r="A3505" s="7" t="s">
        <v>22168</v>
      </c>
      <c r="B3505" s="7" t="s">
        <v>22169</v>
      </c>
      <c r="C3505" s="7" t="s">
        <v>22211</v>
      </c>
      <c r="D3505" s="7" t="s">
        <v>22212</v>
      </c>
      <c r="E3505" s="7" t="s">
        <v>22213</v>
      </c>
      <c r="F3505" s="7" t="s">
        <v>22173</v>
      </c>
      <c r="G3505" s="7" t="s">
        <v>6</v>
      </c>
      <c r="H3505" s="7" t="s">
        <v>22214</v>
      </c>
      <c r="I3505" s="8">
        <v>46082</v>
      </c>
      <c r="J3505" s="7" t="s">
        <v>102</v>
      </c>
      <c r="K3505" s="7" t="s">
        <v>103</v>
      </c>
      <c r="L3505" s="7" t="s">
        <v>10</v>
      </c>
      <c r="M3505" s="8">
        <v>46079</v>
      </c>
      <c r="N3505" s="9">
        <v>0.57899305555556002</v>
      </c>
      <c r="O3505" s="7" t="s">
        <v>21</v>
      </c>
    </row>
    <row r="3506" spans="1:15" x14ac:dyDescent="0.2">
      <c r="A3506" s="7" t="s">
        <v>22168</v>
      </c>
      <c r="B3506" s="7" t="s">
        <v>22169</v>
      </c>
      <c r="C3506" s="7" t="s">
        <v>22215</v>
      </c>
      <c r="D3506" s="7" t="s">
        <v>22216</v>
      </c>
      <c r="E3506" s="7" t="s">
        <v>22217</v>
      </c>
      <c r="F3506" s="7" t="s">
        <v>22173</v>
      </c>
      <c r="G3506" s="7" t="s">
        <v>6</v>
      </c>
      <c r="H3506" s="7" t="s">
        <v>22218</v>
      </c>
      <c r="I3506" s="8">
        <v>46083</v>
      </c>
      <c r="J3506" s="7" t="s">
        <v>102</v>
      </c>
      <c r="K3506" s="7" t="s">
        <v>103</v>
      </c>
      <c r="L3506" s="7" t="s">
        <v>10</v>
      </c>
      <c r="M3506" s="8">
        <v>46084</v>
      </c>
      <c r="N3506" s="9">
        <v>0.47997685185185002</v>
      </c>
      <c r="O3506" s="7" t="s">
        <v>180</v>
      </c>
    </row>
    <row r="3507" spans="1:15" x14ac:dyDescent="0.2">
      <c r="A3507" s="7" t="s">
        <v>22168</v>
      </c>
      <c r="B3507" s="7" t="s">
        <v>22169</v>
      </c>
      <c r="C3507" s="7" t="s">
        <v>22224</v>
      </c>
      <c r="D3507" s="7" t="s">
        <v>22225</v>
      </c>
      <c r="E3507" s="7" t="s">
        <v>22226</v>
      </c>
      <c r="F3507" s="7" t="s">
        <v>22173</v>
      </c>
      <c r="G3507" s="7" t="s">
        <v>6</v>
      </c>
      <c r="H3507" s="7" t="s">
        <v>22227</v>
      </c>
      <c r="I3507" s="8">
        <v>46113</v>
      </c>
      <c r="J3507" s="7" t="s">
        <v>102</v>
      </c>
      <c r="K3507" s="7" t="s">
        <v>103</v>
      </c>
      <c r="L3507" s="7" t="s">
        <v>10</v>
      </c>
      <c r="M3507" s="8">
        <v>46100</v>
      </c>
      <c r="N3507" s="9">
        <v>0.44118055555556002</v>
      </c>
      <c r="O3507" s="7" t="s">
        <v>21</v>
      </c>
    </row>
    <row r="3508" spans="1:15" x14ac:dyDescent="0.2">
      <c r="A3508" s="7" t="s">
        <v>22168</v>
      </c>
      <c r="B3508" s="7" t="s">
        <v>22169</v>
      </c>
      <c r="C3508" s="7" t="s">
        <v>22228</v>
      </c>
      <c r="D3508" s="7" t="s">
        <v>22229</v>
      </c>
      <c r="E3508" s="7" t="s">
        <v>22230</v>
      </c>
      <c r="F3508" s="7" t="s">
        <v>22173</v>
      </c>
      <c r="G3508" s="7" t="s">
        <v>6</v>
      </c>
      <c r="H3508" s="7" t="s">
        <v>22231</v>
      </c>
      <c r="I3508" s="8">
        <v>46105</v>
      </c>
      <c r="J3508" s="7" t="s">
        <v>102</v>
      </c>
      <c r="K3508" s="7" t="s">
        <v>103</v>
      </c>
      <c r="L3508" s="7" t="s">
        <v>10</v>
      </c>
      <c r="M3508" s="8">
        <v>46100</v>
      </c>
      <c r="N3508" s="9">
        <v>0.44276620370370001</v>
      </c>
      <c r="O3508" s="7" t="s">
        <v>21</v>
      </c>
    </row>
    <row r="3509" spans="1:15" x14ac:dyDescent="0.2">
      <c r="A3509" s="7" t="s">
        <v>22168</v>
      </c>
      <c r="B3509" s="7" t="s">
        <v>22169</v>
      </c>
      <c r="C3509" s="7" t="s">
        <v>22234</v>
      </c>
      <c r="D3509" s="7" t="s">
        <v>22235</v>
      </c>
      <c r="E3509" s="7" t="s">
        <v>22236</v>
      </c>
      <c r="F3509" s="7" t="s">
        <v>22173</v>
      </c>
      <c r="G3509" s="7" t="s">
        <v>6</v>
      </c>
      <c r="H3509" s="7" t="s">
        <v>22238</v>
      </c>
      <c r="I3509" s="8">
        <v>46113</v>
      </c>
      <c r="J3509" s="7" t="s">
        <v>102</v>
      </c>
      <c r="K3509" s="7" t="s">
        <v>103</v>
      </c>
      <c r="L3509" s="7" t="s">
        <v>10</v>
      </c>
      <c r="M3509" s="8">
        <v>46111</v>
      </c>
      <c r="N3509" s="9">
        <v>0.40145833333332998</v>
      </c>
      <c r="O3509" s="7" t="s">
        <v>21</v>
      </c>
    </row>
    <row r="3510" spans="1:15" x14ac:dyDescent="0.2">
      <c r="A3510" s="7" t="s">
        <v>22168</v>
      </c>
      <c r="B3510" s="7" t="s">
        <v>22169</v>
      </c>
      <c r="C3510" s="7" t="s">
        <v>22239</v>
      </c>
      <c r="D3510" s="7" t="s">
        <v>22240</v>
      </c>
      <c r="E3510" s="7" t="s">
        <v>22241</v>
      </c>
      <c r="F3510" s="7" t="s">
        <v>22173</v>
      </c>
      <c r="G3510" s="7" t="s">
        <v>6</v>
      </c>
      <c r="H3510" s="7" t="s">
        <v>22242</v>
      </c>
      <c r="I3510" s="8">
        <v>46134</v>
      </c>
      <c r="J3510" s="7" t="s">
        <v>102</v>
      </c>
      <c r="K3510" s="7" t="s">
        <v>103</v>
      </c>
      <c r="L3510" s="7" t="s">
        <v>10</v>
      </c>
      <c r="M3510" s="8">
        <v>46141</v>
      </c>
      <c r="N3510" s="9">
        <v>0.37738425925926</v>
      </c>
      <c r="O3510" s="7" t="s">
        <v>21</v>
      </c>
    </row>
    <row r="3511" spans="1:15" x14ac:dyDescent="0.2">
      <c r="A3511" s="7" t="s">
        <v>22168</v>
      </c>
      <c r="B3511" s="7" t="s">
        <v>22169</v>
      </c>
      <c r="C3511" s="7" t="s">
        <v>22239</v>
      </c>
      <c r="D3511" s="7" t="s">
        <v>22240</v>
      </c>
      <c r="E3511" s="7" t="s">
        <v>22241</v>
      </c>
      <c r="F3511" s="7" t="s">
        <v>22173</v>
      </c>
      <c r="G3511" s="7" t="s">
        <v>6</v>
      </c>
      <c r="H3511" s="7" t="s">
        <v>22242</v>
      </c>
      <c r="I3511" s="8">
        <v>46134</v>
      </c>
      <c r="J3511" s="7" t="s">
        <v>102</v>
      </c>
      <c r="K3511" s="7" t="s">
        <v>103</v>
      </c>
      <c r="L3511" s="7" t="s">
        <v>10</v>
      </c>
      <c r="M3511" s="8">
        <v>46141</v>
      </c>
      <c r="N3511" s="9">
        <v>0.37738425925926</v>
      </c>
      <c r="O3511" s="7" t="s">
        <v>21</v>
      </c>
    </row>
    <row r="3512" spans="1:15" x14ac:dyDescent="0.2">
      <c r="A3512" s="7" t="s">
        <v>22168</v>
      </c>
      <c r="B3512" s="7" t="s">
        <v>22169</v>
      </c>
      <c r="C3512" s="7" t="s">
        <v>22244</v>
      </c>
      <c r="D3512" s="7" t="s">
        <v>22245</v>
      </c>
      <c r="E3512" s="7" t="s">
        <v>22246</v>
      </c>
      <c r="F3512" s="7" t="s">
        <v>22173</v>
      </c>
      <c r="G3512" s="7" t="s">
        <v>6</v>
      </c>
      <c r="H3512" s="7" t="s">
        <v>22247</v>
      </c>
      <c r="I3512" s="8">
        <v>46188</v>
      </c>
      <c r="J3512" s="7" t="s">
        <v>102</v>
      </c>
      <c r="K3512" s="7" t="s">
        <v>103</v>
      </c>
      <c r="L3512" s="7" t="s">
        <v>10</v>
      </c>
      <c r="M3512" s="8">
        <v>46188</v>
      </c>
      <c r="N3512" s="9">
        <v>0.43575231481481003</v>
      </c>
      <c r="O3512" s="7" t="s">
        <v>237</v>
      </c>
    </row>
    <row r="3513" spans="1:15" x14ac:dyDescent="0.2">
      <c r="A3513" s="7" t="s">
        <v>22168</v>
      </c>
      <c r="B3513" s="7" t="s">
        <v>22169</v>
      </c>
      <c r="C3513" s="7" t="s">
        <v>22248</v>
      </c>
      <c r="D3513" s="7" t="s">
        <v>22249</v>
      </c>
      <c r="E3513" s="7" t="s">
        <v>22250</v>
      </c>
      <c r="F3513" s="7" t="s">
        <v>22173</v>
      </c>
      <c r="G3513" s="7" t="s">
        <v>6</v>
      </c>
      <c r="H3513" s="7" t="s">
        <v>22251</v>
      </c>
      <c r="I3513" s="8">
        <v>46188</v>
      </c>
      <c r="J3513" s="7" t="s">
        <v>102</v>
      </c>
      <c r="K3513" s="7" t="s">
        <v>103</v>
      </c>
      <c r="L3513" s="7" t="s">
        <v>10</v>
      </c>
      <c r="M3513" s="8">
        <v>46184</v>
      </c>
      <c r="N3513" s="9">
        <v>0.40365740740741002</v>
      </c>
      <c r="O3513" s="7" t="s">
        <v>11</v>
      </c>
    </row>
    <row r="3514" spans="1:15" x14ac:dyDescent="0.2">
      <c r="A3514" s="7" t="s">
        <v>22168</v>
      </c>
      <c r="B3514" s="7" t="s">
        <v>22169</v>
      </c>
      <c r="C3514" s="7" t="s">
        <v>22256</v>
      </c>
      <c r="D3514" s="7" t="s">
        <v>22257</v>
      </c>
      <c r="E3514" s="7" t="s">
        <v>22258</v>
      </c>
      <c r="F3514" s="7" t="s">
        <v>22173</v>
      </c>
      <c r="G3514" s="7" t="s">
        <v>6</v>
      </c>
      <c r="H3514" s="7" t="s">
        <v>22259</v>
      </c>
      <c r="I3514" s="8">
        <v>46211</v>
      </c>
      <c r="J3514" s="7" t="s">
        <v>102</v>
      </c>
      <c r="K3514" s="7" t="s">
        <v>103</v>
      </c>
      <c r="L3514" s="7" t="s">
        <v>10</v>
      </c>
      <c r="M3514" s="8">
        <v>46205</v>
      </c>
      <c r="N3514" s="9">
        <v>0.64010416666667003</v>
      </c>
      <c r="O3514" s="7" t="s">
        <v>237</v>
      </c>
    </row>
    <row r="3515" spans="1:15" x14ac:dyDescent="0.2">
      <c r="A3515" s="7" t="s">
        <v>22168</v>
      </c>
      <c r="B3515" s="7" t="s">
        <v>22169</v>
      </c>
      <c r="C3515" s="7" t="s">
        <v>22260</v>
      </c>
      <c r="D3515" s="7" t="s">
        <v>22261</v>
      </c>
      <c r="E3515" s="7" t="s">
        <v>22262</v>
      </c>
      <c r="F3515" s="7" t="s">
        <v>22173</v>
      </c>
      <c r="G3515" s="7" t="s">
        <v>6</v>
      </c>
      <c r="H3515" s="7" t="s">
        <v>22263</v>
      </c>
      <c r="I3515" s="8">
        <v>46211</v>
      </c>
      <c r="J3515" s="7" t="s">
        <v>102</v>
      </c>
      <c r="K3515" s="7" t="s">
        <v>103</v>
      </c>
      <c r="L3515" s="7" t="s">
        <v>10</v>
      </c>
      <c r="M3515" s="8">
        <v>46205</v>
      </c>
      <c r="N3515" s="9">
        <v>0.64010416666667003</v>
      </c>
      <c r="O3515" s="7" t="s">
        <v>237</v>
      </c>
    </row>
    <row r="3516" spans="1:15" x14ac:dyDescent="0.2">
      <c r="A3516" s="7" t="s">
        <v>22264</v>
      </c>
      <c r="B3516" s="7" t="s">
        <v>22265</v>
      </c>
      <c r="C3516" s="7" t="s">
        <v>22266</v>
      </c>
      <c r="D3516" s="7" t="s">
        <v>22267</v>
      </c>
      <c r="E3516" s="7" t="s">
        <v>22268</v>
      </c>
      <c r="F3516" s="7" t="s">
        <v>22269</v>
      </c>
      <c r="G3516" s="7" t="s">
        <v>6</v>
      </c>
      <c r="H3516" s="7" t="s">
        <v>22270</v>
      </c>
      <c r="I3516" s="8">
        <v>46146</v>
      </c>
      <c r="J3516" s="7" t="s">
        <v>3907</v>
      </c>
      <c r="K3516" s="7" t="s">
        <v>3908</v>
      </c>
      <c r="L3516" s="7" t="s">
        <v>10</v>
      </c>
      <c r="M3516" s="8">
        <v>46153</v>
      </c>
      <c r="N3516" s="9">
        <v>0.38803240740741002</v>
      </c>
      <c r="O3516" s="7" t="s">
        <v>21</v>
      </c>
    </row>
    <row r="3517" spans="1:15" x14ac:dyDescent="0.2">
      <c r="A3517" s="7" t="s">
        <v>22271</v>
      </c>
      <c r="B3517" s="7" t="s">
        <v>22272</v>
      </c>
      <c r="C3517" s="7" t="s">
        <v>22273</v>
      </c>
      <c r="D3517" s="7" t="s">
        <v>22274</v>
      </c>
      <c r="E3517" s="7" t="s">
        <v>22275</v>
      </c>
      <c r="F3517" s="7" t="s">
        <v>22276</v>
      </c>
      <c r="G3517" s="7" t="s">
        <v>6</v>
      </c>
      <c r="H3517" s="7" t="s">
        <v>22277</v>
      </c>
      <c r="I3517" s="8">
        <v>46126</v>
      </c>
      <c r="J3517" s="7" t="s">
        <v>1584</v>
      </c>
      <c r="K3517" s="7" t="s">
        <v>1585</v>
      </c>
      <c r="L3517" s="7" t="s">
        <v>10</v>
      </c>
      <c r="M3517" s="8">
        <v>46134</v>
      </c>
      <c r="N3517" s="9">
        <v>0.73021990740741005</v>
      </c>
      <c r="O3517" s="7" t="s">
        <v>11</v>
      </c>
    </row>
    <row r="3518" spans="1:15" x14ac:dyDescent="0.2">
      <c r="A3518" s="7" t="s">
        <v>22278</v>
      </c>
      <c r="B3518" s="7" t="s">
        <v>22279</v>
      </c>
      <c r="C3518" s="7" t="s">
        <v>22280</v>
      </c>
      <c r="D3518" s="7" t="s">
        <v>22281</v>
      </c>
      <c r="E3518" s="7" t="s">
        <v>22282</v>
      </c>
      <c r="F3518" s="7" t="s">
        <v>22283</v>
      </c>
      <c r="G3518" s="7" t="s">
        <v>6</v>
      </c>
      <c r="H3518" s="7" t="s">
        <v>22284</v>
      </c>
      <c r="I3518" s="8">
        <v>46198</v>
      </c>
      <c r="J3518" s="7" t="s">
        <v>263</v>
      </c>
      <c r="K3518" s="7" t="s">
        <v>264</v>
      </c>
      <c r="L3518" s="7" t="s">
        <v>10</v>
      </c>
      <c r="M3518" s="8">
        <v>46195</v>
      </c>
      <c r="N3518" s="9">
        <v>0.48670138888888997</v>
      </c>
      <c r="O3518" s="7" t="s">
        <v>237</v>
      </c>
    </row>
    <row r="3519" spans="1:15" x14ac:dyDescent="0.2">
      <c r="A3519" s="7" t="s">
        <v>22292</v>
      </c>
      <c r="B3519" s="7" t="s">
        <v>22293</v>
      </c>
      <c r="C3519" s="7" t="s">
        <v>22294</v>
      </c>
      <c r="D3519" s="7" t="s">
        <v>22295</v>
      </c>
      <c r="E3519" s="7" t="s">
        <v>22296</v>
      </c>
      <c r="F3519" s="7" t="s">
        <v>22297</v>
      </c>
      <c r="G3519" s="7" t="s">
        <v>6</v>
      </c>
      <c r="H3519" s="7" t="s">
        <v>22298</v>
      </c>
      <c r="I3519" s="8">
        <v>46208</v>
      </c>
      <c r="J3519" s="7" t="s">
        <v>102</v>
      </c>
      <c r="K3519" s="7" t="s">
        <v>103</v>
      </c>
      <c r="L3519" s="7" t="s">
        <v>10</v>
      </c>
      <c r="M3519" s="8">
        <v>46203</v>
      </c>
      <c r="N3519" s="9">
        <v>0.74689814814815003</v>
      </c>
      <c r="O3519" s="7" t="s">
        <v>237</v>
      </c>
    </row>
    <row r="3520" spans="1:15" x14ac:dyDescent="0.2">
      <c r="A3520" s="7" t="s">
        <v>22299</v>
      </c>
      <c r="B3520" s="7" t="s">
        <v>22300</v>
      </c>
      <c r="C3520" s="7" t="s">
        <v>22301</v>
      </c>
      <c r="D3520" s="7" t="s">
        <v>22302</v>
      </c>
      <c r="E3520" s="7" t="s">
        <v>22303</v>
      </c>
      <c r="F3520" s="7" t="s">
        <v>22304</v>
      </c>
      <c r="G3520" s="7" t="s">
        <v>6</v>
      </c>
      <c r="H3520" s="7" t="s">
        <v>22305</v>
      </c>
      <c r="I3520" s="8">
        <v>46156</v>
      </c>
      <c r="J3520" s="7" t="s">
        <v>263</v>
      </c>
      <c r="K3520" s="7" t="s">
        <v>264</v>
      </c>
      <c r="L3520" s="7" t="s">
        <v>10</v>
      </c>
      <c r="M3520" s="8">
        <v>46163</v>
      </c>
      <c r="N3520" s="9">
        <v>0.39344907407406998</v>
      </c>
      <c r="O3520" s="7" t="s">
        <v>21</v>
      </c>
    </row>
    <row r="3521" spans="1:15" x14ac:dyDescent="0.2">
      <c r="A3521" s="7" t="s">
        <v>22306</v>
      </c>
      <c r="B3521" s="7" t="s">
        <v>22307</v>
      </c>
      <c r="C3521" s="7" t="s">
        <v>22308</v>
      </c>
      <c r="D3521" s="7" t="s">
        <v>22309</v>
      </c>
      <c r="E3521" s="7" t="s">
        <v>22310</v>
      </c>
      <c r="F3521" s="7" t="s">
        <v>22311</v>
      </c>
      <c r="G3521" s="7" t="s">
        <v>6</v>
      </c>
      <c r="H3521" s="7" t="s">
        <v>22312</v>
      </c>
      <c r="I3521" s="8">
        <v>46143</v>
      </c>
      <c r="J3521" s="7" t="s">
        <v>906</v>
      </c>
      <c r="K3521" s="7" t="s">
        <v>907</v>
      </c>
      <c r="L3521" s="7" t="s">
        <v>10</v>
      </c>
      <c r="M3521" s="8">
        <v>46149</v>
      </c>
      <c r="N3521" s="9">
        <v>0.38203703703704001</v>
      </c>
      <c r="O3521" s="7" t="s">
        <v>21</v>
      </c>
    </row>
    <row r="3522" spans="1:15" x14ac:dyDescent="0.2">
      <c r="A3522" s="7" t="s">
        <v>22306</v>
      </c>
      <c r="B3522" s="7" t="s">
        <v>22307</v>
      </c>
      <c r="C3522" s="7" t="s">
        <v>22317</v>
      </c>
      <c r="D3522" s="7" t="s">
        <v>22313</v>
      </c>
      <c r="E3522" s="7" t="s">
        <v>22314</v>
      </c>
      <c r="F3522" s="7" t="s">
        <v>22311</v>
      </c>
      <c r="G3522" s="7" t="s">
        <v>6</v>
      </c>
      <c r="H3522" s="7" t="s">
        <v>22318</v>
      </c>
      <c r="I3522" s="8">
        <v>46166</v>
      </c>
      <c r="J3522" s="7" t="s">
        <v>906</v>
      </c>
      <c r="K3522" s="7" t="s">
        <v>907</v>
      </c>
      <c r="L3522" s="7" t="s">
        <v>10</v>
      </c>
      <c r="M3522" s="8">
        <v>46167</v>
      </c>
      <c r="N3522" s="9">
        <v>0.43376157407407001</v>
      </c>
      <c r="O3522" s="7" t="s">
        <v>21</v>
      </c>
    </row>
    <row r="3523" spans="1:15" x14ac:dyDescent="0.2">
      <c r="A3523" s="7" t="s">
        <v>22306</v>
      </c>
      <c r="B3523" s="7" t="s">
        <v>22307</v>
      </c>
      <c r="C3523" s="7" t="s">
        <v>22319</v>
      </c>
      <c r="D3523" s="7" t="s">
        <v>22315</v>
      </c>
      <c r="E3523" s="7" t="s">
        <v>22316</v>
      </c>
      <c r="F3523" s="7" t="s">
        <v>22311</v>
      </c>
      <c r="G3523" s="7" t="s">
        <v>6</v>
      </c>
      <c r="H3523" s="7" t="s">
        <v>22320</v>
      </c>
      <c r="I3523" s="8">
        <v>46166</v>
      </c>
      <c r="J3523" s="7" t="s">
        <v>906</v>
      </c>
      <c r="K3523" s="7" t="s">
        <v>907</v>
      </c>
      <c r="L3523" s="7" t="s">
        <v>10</v>
      </c>
      <c r="M3523" s="8">
        <v>46167</v>
      </c>
      <c r="N3523" s="9">
        <v>0.43376157407407001</v>
      </c>
      <c r="O3523" s="7" t="s">
        <v>21</v>
      </c>
    </row>
    <row r="3524" spans="1:15" x14ac:dyDescent="0.2">
      <c r="A3524" s="7" t="s">
        <v>22321</v>
      </c>
      <c r="B3524" s="7" t="s">
        <v>22322</v>
      </c>
      <c r="C3524" s="7" t="s">
        <v>22323</v>
      </c>
      <c r="D3524" s="7" t="s">
        <v>22324</v>
      </c>
      <c r="E3524" s="7" t="s">
        <v>22325</v>
      </c>
      <c r="F3524" s="7" t="s">
        <v>22326</v>
      </c>
      <c r="G3524" s="7" t="s">
        <v>6</v>
      </c>
      <c r="H3524" s="7" t="s">
        <v>22327</v>
      </c>
      <c r="I3524" s="8">
        <v>46082</v>
      </c>
      <c r="J3524" s="7" t="s">
        <v>108</v>
      </c>
      <c r="K3524" s="7" t="s">
        <v>109</v>
      </c>
      <c r="L3524" s="7" t="s">
        <v>10</v>
      </c>
      <c r="M3524" s="8">
        <v>46063</v>
      </c>
      <c r="N3524" s="9">
        <v>0.51781250000000001</v>
      </c>
      <c r="O3524" s="7" t="s">
        <v>21</v>
      </c>
    </row>
    <row r="3525" spans="1:15" x14ac:dyDescent="0.2">
      <c r="A3525" s="7" t="s">
        <v>22328</v>
      </c>
      <c r="B3525" s="7" t="s">
        <v>22329</v>
      </c>
      <c r="C3525" s="7" t="s">
        <v>22330</v>
      </c>
      <c r="D3525" s="7" t="s">
        <v>22331</v>
      </c>
      <c r="E3525" s="7" t="s">
        <v>22332</v>
      </c>
      <c r="F3525" s="7" t="s">
        <v>22333</v>
      </c>
      <c r="G3525" s="7" t="s">
        <v>6</v>
      </c>
      <c r="H3525" s="7" t="s">
        <v>22334</v>
      </c>
      <c r="I3525" s="8">
        <v>46023</v>
      </c>
      <c r="J3525" s="7" t="s">
        <v>642</v>
      </c>
      <c r="K3525" s="7" t="s">
        <v>643</v>
      </c>
      <c r="L3525" s="7" t="s">
        <v>10</v>
      </c>
      <c r="M3525" s="8">
        <v>46021</v>
      </c>
      <c r="N3525" s="9">
        <v>0.41297453703704001</v>
      </c>
      <c r="O3525" s="7" t="s">
        <v>21</v>
      </c>
    </row>
    <row r="3526" spans="1:15" x14ac:dyDescent="0.2">
      <c r="A3526" s="7" t="s">
        <v>22335</v>
      </c>
      <c r="B3526" s="7" t="s">
        <v>22336</v>
      </c>
      <c r="C3526" s="7" t="s">
        <v>22337</v>
      </c>
      <c r="D3526" s="7" t="s">
        <v>22338</v>
      </c>
      <c r="E3526" s="7" t="s">
        <v>22339</v>
      </c>
      <c r="F3526" s="7" t="s">
        <v>22340</v>
      </c>
      <c r="G3526" s="7" t="s">
        <v>6</v>
      </c>
      <c r="H3526" s="7" t="s">
        <v>22341</v>
      </c>
      <c r="I3526" s="8">
        <v>46123</v>
      </c>
      <c r="J3526" s="7" t="s">
        <v>318</v>
      </c>
      <c r="K3526" s="7" t="s">
        <v>319</v>
      </c>
      <c r="L3526" s="7" t="s">
        <v>10</v>
      </c>
      <c r="M3526" s="8">
        <v>46132</v>
      </c>
      <c r="N3526" s="9">
        <v>0.44858796296296</v>
      </c>
      <c r="O3526" s="7" t="s">
        <v>21</v>
      </c>
    </row>
    <row r="3527" spans="1:15" x14ac:dyDescent="0.2">
      <c r="A3527" s="7" t="s">
        <v>22335</v>
      </c>
      <c r="B3527" s="7" t="s">
        <v>22336</v>
      </c>
      <c r="C3527" s="7" t="s">
        <v>22342</v>
      </c>
      <c r="D3527" s="7" t="s">
        <v>22343</v>
      </c>
      <c r="E3527" s="7" t="s">
        <v>22344</v>
      </c>
      <c r="F3527" s="7" t="s">
        <v>22340</v>
      </c>
      <c r="G3527" s="7" t="s">
        <v>6</v>
      </c>
      <c r="H3527" s="7" t="s">
        <v>22345</v>
      </c>
      <c r="I3527" s="8">
        <v>46123</v>
      </c>
      <c r="J3527" s="7" t="s">
        <v>318</v>
      </c>
      <c r="K3527" s="7" t="s">
        <v>319</v>
      </c>
      <c r="L3527" s="7" t="s">
        <v>10</v>
      </c>
      <c r="M3527" s="8">
        <v>46132</v>
      </c>
      <c r="N3527" s="9">
        <v>0.44858796296296</v>
      </c>
      <c r="O3527" s="7" t="s">
        <v>21</v>
      </c>
    </row>
    <row r="3528" spans="1:15" x14ac:dyDescent="0.2">
      <c r="A3528" s="7" t="s">
        <v>22335</v>
      </c>
      <c r="B3528" s="7" t="s">
        <v>22336</v>
      </c>
      <c r="C3528" s="7" t="s">
        <v>22346</v>
      </c>
      <c r="D3528" s="7" t="s">
        <v>22347</v>
      </c>
      <c r="E3528" s="7" t="s">
        <v>22348</v>
      </c>
      <c r="F3528" s="7" t="s">
        <v>22340</v>
      </c>
      <c r="G3528" s="7" t="s">
        <v>6</v>
      </c>
      <c r="H3528" s="7" t="s">
        <v>22349</v>
      </c>
      <c r="I3528" s="8">
        <v>46123</v>
      </c>
      <c r="J3528" s="7" t="s">
        <v>318</v>
      </c>
      <c r="K3528" s="7" t="s">
        <v>319</v>
      </c>
      <c r="L3528" s="7" t="s">
        <v>10</v>
      </c>
      <c r="M3528" s="8">
        <v>46132</v>
      </c>
      <c r="N3528" s="9">
        <v>0.44858796296296</v>
      </c>
      <c r="O3528" s="7" t="s">
        <v>21</v>
      </c>
    </row>
    <row r="3529" spans="1:15" x14ac:dyDescent="0.2">
      <c r="A3529" s="7" t="s">
        <v>22350</v>
      </c>
      <c r="B3529" s="7" t="s">
        <v>22351</v>
      </c>
      <c r="C3529" s="7" t="s">
        <v>22352</v>
      </c>
      <c r="D3529" s="7" t="s">
        <v>22353</v>
      </c>
      <c r="E3529" s="7" t="s">
        <v>22354</v>
      </c>
      <c r="F3529" s="7" t="s">
        <v>22355</v>
      </c>
      <c r="G3529" s="7" t="s">
        <v>6</v>
      </c>
      <c r="H3529" s="7" t="s">
        <v>22356</v>
      </c>
      <c r="I3529" s="8">
        <v>46122</v>
      </c>
      <c r="J3529" s="7" t="s">
        <v>642</v>
      </c>
      <c r="K3529" s="7" t="s">
        <v>643</v>
      </c>
      <c r="L3529" s="7" t="s">
        <v>10</v>
      </c>
      <c r="M3529" s="8">
        <v>46134</v>
      </c>
      <c r="N3529" s="9">
        <v>0.39459490740740999</v>
      </c>
      <c r="O3529" s="7" t="s">
        <v>21</v>
      </c>
    </row>
    <row r="3530" spans="1:15" x14ac:dyDescent="0.2">
      <c r="A3530" s="7" t="s">
        <v>22357</v>
      </c>
      <c r="B3530" s="7" t="s">
        <v>22358</v>
      </c>
      <c r="C3530" s="7" t="s">
        <v>22359</v>
      </c>
      <c r="D3530" s="7" t="s">
        <v>22360</v>
      </c>
      <c r="E3530" s="7" t="s">
        <v>22361</v>
      </c>
      <c r="F3530" s="7" t="s">
        <v>22362</v>
      </c>
      <c r="G3530" s="7" t="s">
        <v>6</v>
      </c>
      <c r="H3530" s="7" t="s">
        <v>22363</v>
      </c>
      <c r="I3530" s="8">
        <v>46206</v>
      </c>
      <c r="J3530" s="7" t="s">
        <v>263</v>
      </c>
      <c r="K3530" s="7" t="s">
        <v>264</v>
      </c>
      <c r="L3530" s="7" t="s">
        <v>10</v>
      </c>
      <c r="M3530" s="8">
        <v>46206</v>
      </c>
      <c r="N3530" s="9">
        <v>0.35652777777778</v>
      </c>
      <c r="O3530" s="7" t="s">
        <v>237</v>
      </c>
    </row>
    <row r="3531" spans="1:15" x14ac:dyDescent="0.2">
      <c r="A3531" s="7" t="s">
        <v>22364</v>
      </c>
      <c r="B3531" s="7" t="s">
        <v>22365</v>
      </c>
      <c r="C3531" s="7" t="s">
        <v>22366</v>
      </c>
      <c r="D3531" s="7" t="s">
        <v>22367</v>
      </c>
      <c r="E3531" s="7" t="s">
        <v>22368</v>
      </c>
      <c r="F3531" s="7" t="s">
        <v>20652</v>
      </c>
      <c r="G3531" s="7" t="s">
        <v>6</v>
      </c>
      <c r="H3531" s="7" t="s">
        <v>22369</v>
      </c>
      <c r="I3531" s="8">
        <v>46204</v>
      </c>
      <c r="J3531" s="7" t="s">
        <v>2975</v>
      </c>
      <c r="K3531" s="7" t="s">
        <v>2976</v>
      </c>
      <c r="L3531" s="7" t="s">
        <v>10</v>
      </c>
      <c r="M3531" s="8">
        <v>46191</v>
      </c>
      <c r="N3531" s="9">
        <v>0.62552083333332997</v>
      </c>
      <c r="O3531" s="7" t="s">
        <v>237</v>
      </c>
    </row>
    <row r="3532" spans="1:15" x14ac:dyDescent="0.2">
      <c r="A3532" s="7" t="s">
        <v>22364</v>
      </c>
      <c r="B3532" s="7" t="s">
        <v>22365</v>
      </c>
      <c r="C3532" s="7" t="s">
        <v>22370</v>
      </c>
      <c r="D3532" s="7" t="s">
        <v>22371</v>
      </c>
      <c r="E3532" s="7" t="s">
        <v>22372</v>
      </c>
      <c r="F3532" s="7" t="s">
        <v>20652</v>
      </c>
      <c r="G3532" s="7" t="s">
        <v>6</v>
      </c>
      <c r="H3532" s="7" t="s">
        <v>22373</v>
      </c>
      <c r="I3532" s="8">
        <v>46204</v>
      </c>
      <c r="J3532" s="7" t="s">
        <v>2975</v>
      </c>
      <c r="K3532" s="7" t="s">
        <v>2976</v>
      </c>
      <c r="L3532" s="7" t="s">
        <v>10</v>
      </c>
      <c r="M3532" s="8">
        <v>46191</v>
      </c>
      <c r="N3532" s="9">
        <v>0.62702546296296002</v>
      </c>
      <c r="O3532" s="7" t="s">
        <v>237</v>
      </c>
    </row>
    <row r="3533" spans="1:15" x14ac:dyDescent="0.2">
      <c r="A3533" s="7" t="s">
        <v>22364</v>
      </c>
      <c r="B3533" s="7" t="s">
        <v>22365</v>
      </c>
      <c r="C3533" s="7" t="s">
        <v>22374</v>
      </c>
      <c r="D3533" s="7" t="s">
        <v>22375</v>
      </c>
      <c r="E3533" s="7" t="s">
        <v>22376</v>
      </c>
      <c r="F3533" s="7" t="s">
        <v>20652</v>
      </c>
      <c r="G3533" s="7" t="s">
        <v>6</v>
      </c>
      <c r="H3533" s="7" t="s">
        <v>22377</v>
      </c>
      <c r="I3533" s="8">
        <v>46204</v>
      </c>
      <c r="J3533" s="7" t="s">
        <v>2975</v>
      </c>
      <c r="K3533" s="7" t="s">
        <v>2976</v>
      </c>
      <c r="L3533" s="7" t="s">
        <v>10</v>
      </c>
      <c r="M3533" s="8">
        <v>46191</v>
      </c>
      <c r="N3533" s="9">
        <v>0.62702546296296002</v>
      </c>
      <c r="O3533" s="7" t="s">
        <v>237</v>
      </c>
    </row>
    <row r="3534" spans="1:15" x14ac:dyDescent="0.2">
      <c r="A3534" s="7" t="s">
        <v>22364</v>
      </c>
      <c r="B3534" s="7" t="s">
        <v>22365</v>
      </c>
      <c r="C3534" s="7" t="s">
        <v>22378</v>
      </c>
      <c r="D3534" s="7" t="s">
        <v>22379</v>
      </c>
      <c r="E3534" s="7" t="s">
        <v>22380</v>
      </c>
      <c r="F3534" s="7" t="s">
        <v>20652</v>
      </c>
      <c r="G3534" s="7" t="s">
        <v>6</v>
      </c>
      <c r="H3534" s="7" t="s">
        <v>22381</v>
      </c>
      <c r="I3534" s="8">
        <v>46204</v>
      </c>
      <c r="J3534" s="7" t="s">
        <v>2975</v>
      </c>
      <c r="K3534" s="7" t="s">
        <v>2976</v>
      </c>
      <c r="L3534" s="7" t="s">
        <v>10</v>
      </c>
      <c r="M3534" s="8">
        <v>46198</v>
      </c>
      <c r="N3534" s="9">
        <v>0.65533564814815004</v>
      </c>
      <c r="O3534" s="7" t="s">
        <v>237</v>
      </c>
    </row>
    <row r="3535" spans="1:15" x14ac:dyDescent="0.2">
      <c r="A3535" s="7" t="s">
        <v>22364</v>
      </c>
      <c r="B3535" s="7" t="s">
        <v>22365</v>
      </c>
      <c r="C3535" s="7" t="s">
        <v>22382</v>
      </c>
      <c r="D3535" s="7" t="s">
        <v>22383</v>
      </c>
      <c r="E3535" s="7" t="s">
        <v>22384</v>
      </c>
      <c r="F3535" s="7" t="s">
        <v>20652</v>
      </c>
      <c r="G3535" s="7" t="s">
        <v>6</v>
      </c>
      <c r="H3535" s="7" t="s">
        <v>22385</v>
      </c>
      <c r="I3535" s="8">
        <v>46181</v>
      </c>
      <c r="J3535" s="7" t="s">
        <v>2975</v>
      </c>
      <c r="K3535" s="7" t="s">
        <v>2976</v>
      </c>
      <c r="L3535" s="7" t="s">
        <v>10</v>
      </c>
      <c r="M3535" s="8">
        <v>46178</v>
      </c>
      <c r="N3535" s="9">
        <v>0.57800925925926006</v>
      </c>
      <c r="O3535" s="7" t="s">
        <v>11</v>
      </c>
    </row>
    <row r="3536" spans="1:15" x14ac:dyDescent="0.2">
      <c r="A3536" s="7" t="s">
        <v>22364</v>
      </c>
      <c r="B3536" s="7" t="s">
        <v>22365</v>
      </c>
      <c r="C3536" s="7" t="s">
        <v>22386</v>
      </c>
      <c r="D3536" s="7" t="s">
        <v>22387</v>
      </c>
      <c r="E3536" s="7" t="s">
        <v>22388</v>
      </c>
      <c r="F3536" s="7" t="s">
        <v>20652</v>
      </c>
      <c r="G3536" s="7" t="s">
        <v>6</v>
      </c>
      <c r="H3536" s="7" t="s">
        <v>22389</v>
      </c>
      <c r="I3536" s="8">
        <v>46181</v>
      </c>
      <c r="J3536" s="7" t="s">
        <v>2975</v>
      </c>
      <c r="K3536" s="7" t="s">
        <v>2976</v>
      </c>
      <c r="L3536" s="7" t="s">
        <v>10</v>
      </c>
      <c r="M3536" s="8">
        <v>46178</v>
      </c>
      <c r="N3536" s="9">
        <v>0.57800925925926006</v>
      </c>
      <c r="O3536" s="7" t="s">
        <v>11</v>
      </c>
    </row>
    <row r="3537" spans="1:15" x14ac:dyDescent="0.2">
      <c r="A3537" s="7" t="s">
        <v>22364</v>
      </c>
      <c r="B3537" s="7" t="s">
        <v>22365</v>
      </c>
      <c r="C3537" s="7" t="s">
        <v>22390</v>
      </c>
      <c r="D3537" s="7" t="s">
        <v>22391</v>
      </c>
      <c r="E3537" s="7" t="s">
        <v>22392</v>
      </c>
      <c r="F3537" s="7" t="s">
        <v>20652</v>
      </c>
      <c r="G3537" s="7" t="s">
        <v>6</v>
      </c>
      <c r="H3537" s="7" t="s">
        <v>22393</v>
      </c>
      <c r="I3537" s="8">
        <v>46181</v>
      </c>
      <c r="J3537" s="7" t="s">
        <v>2975</v>
      </c>
      <c r="K3537" s="7" t="s">
        <v>2976</v>
      </c>
      <c r="L3537" s="7" t="s">
        <v>10</v>
      </c>
      <c r="M3537" s="8">
        <v>46181</v>
      </c>
      <c r="N3537" s="9">
        <v>0.55210648148148</v>
      </c>
      <c r="O3537" s="7" t="s">
        <v>237</v>
      </c>
    </row>
    <row r="3538" spans="1:15" x14ac:dyDescent="0.2">
      <c r="A3538" s="7" t="s">
        <v>22364</v>
      </c>
      <c r="B3538" s="7" t="s">
        <v>22365</v>
      </c>
      <c r="C3538" s="7" t="s">
        <v>22394</v>
      </c>
      <c r="D3538" s="7" t="s">
        <v>22395</v>
      </c>
      <c r="E3538" s="7" t="s">
        <v>22396</v>
      </c>
      <c r="F3538" s="7" t="s">
        <v>20652</v>
      </c>
      <c r="G3538" s="7" t="s">
        <v>6</v>
      </c>
      <c r="H3538" s="7" t="s">
        <v>22397</v>
      </c>
      <c r="I3538" s="8">
        <v>46204</v>
      </c>
      <c r="J3538" s="7" t="s">
        <v>2975</v>
      </c>
      <c r="K3538" s="7" t="s">
        <v>2976</v>
      </c>
      <c r="L3538" s="7" t="s">
        <v>10</v>
      </c>
      <c r="M3538" s="8">
        <v>46185</v>
      </c>
      <c r="N3538" s="9">
        <v>0.67302083333332996</v>
      </c>
      <c r="O3538" s="7" t="s">
        <v>237</v>
      </c>
    </row>
    <row r="3539" spans="1:15" x14ac:dyDescent="0.2">
      <c r="A3539" s="7" t="s">
        <v>22364</v>
      </c>
      <c r="B3539" s="7" t="s">
        <v>22365</v>
      </c>
      <c r="C3539" s="7" t="s">
        <v>22398</v>
      </c>
      <c r="D3539" s="7" t="s">
        <v>22399</v>
      </c>
      <c r="E3539" s="7" t="s">
        <v>22400</v>
      </c>
      <c r="F3539" s="7" t="s">
        <v>20652</v>
      </c>
      <c r="G3539" s="7" t="s">
        <v>6</v>
      </c>
      <c r="H3539" s="7" t="s">
        <v>22401</v>
      </c>
      <c r="I3539" s="8">
        <v>46204</v>
      </c>
      <c r="J3539" s="7" t="s">
        <v>2975</v>
      </c>
      <c r="K3539" s="7" t="s">
        <v>2976</v>
      </c>
      <c r="L3539" s="7" t="s">
        <v>10</v>
      </c>
      <c r="M3539" s="8">
        <v>46198</v>
      </c>
      <c r="N3539" s="9">
        <v>0.44685185185185</v>
      </c>
      <c r="O3539" s="7" t="s">
        <v>237</v>
      </c>
    </row>
    <row r="3540" spans="1:15" x14ac:dyDescent="0.2">
      <c r="A3540" s="7" t="s">
        <v>22402</v>
      </c>
      <c r="B3540" s="7" t="s">
        <v>22403</v>
      </c>
      <c r="C3540" s="7" t="s">
        <v>22404</v>
      </c>
      <c r="D3540" s="7" t="s">
        <v>22405</v>
      </c>
      <c r="E3540" s="7" t="s">
        <v>22406</v>
      </c>
      <c r="F3540" s="7" t="s">
        <v>22407</v>
      </c>
      <c r="G3540" s="7" t="s">
        <v>6</v>
      </c>
      <c r="H3540" s="7" t="s">
        <v>22408</v>
      </c>
      <c r="I3540" s="8">
        <v>46186</v>
      </c>
      <c r="J3540" s="7" t="s">
        <v>13962</v>
      </c>
      <c r="K3540" s="7" t="s">
        <v>13963</v>
      </c>
      <c r="L3540" s="7" t="s">
        <v>10</v>
      </c>
      <c r="M3540" s="8">
        <v>46184</v>
      </c>
      <c r="N3540" s="9">
        <v>0.37401620370369998</v>
      </c>
      <c r="O3540" s="7" t="s">
        <v>237</v>
      </c>
    </row>
    <row r="3541" spans="1:15" x14ac:dyDescent="0.2">
      <c r="A3541" s="7" t="s">
        <v>22409</v>
      </c>
      <c r="B3541" s="7" t="s">
        <v>22410</v>
      </c>
      <c r="C3541" s="7" t="s">
        <v>22411</v>
      </c>
      <c r="D3541" s="7" t="s">
        <v>22412</v>
      </c>
      <c r="E3541" s="7" t="s">
        <v>22413</v>
      </c>
      <c r="F3541" s="7" t="s">
        <v>22414</v>
      </c>
      <c r="G3541" s="7" t="s">
        <v>6</v>
      </c>
      <c r="H3541" s="7" t="s">
        <v>22415</v>
      </c>
      <c r="I3541" s="8">
        <v>46042</v>
      </c>
      <c r="J3541" s="7" t="s">
        <v>318</v>
      </c>
      <c r="K3541" s="7" t="s">
        <v>319</v>
      </c>
      <c r="L3541" s="7" t="s">
        <v>10</v>
      </c>
      <c r="M3541" s="8">
        <v>46042</v>
      </c>
      <c r="N3541" s="9">
        <v>0.40063657407407</v>
      </c>
      <c r="O3541" s="7" t="s">
        <v>21</v>
      </c>
    </row>
    <row r="3542" spans="1:15" x14ac:dyDescent="0.2">
      <c r="A3542" s="7" t="s">
        <v>22416</v>
      </c>
      <c r="B3542" s="7" t="s">
        <v>22417</v>
      </c>
      <c r="C3542" s="7" t="s">
        <v>22418</v>
      </c>
      <c r="D3542" s="7" t="s">
        <v>22419</v>
      </c>
      <c r="E3542" s="7" t="s">
        <v>22420</v>
      </c>
      <c r="F3542" s="7" t="s">
        <v>22421</v>
      </c>
      <c r="G3542" s="7" t="s">
        <v>6</v>
      </c>
      <c r="H3542" s="7" t="s">
        <v>22422</v>
      </c>
      <c r="I3542" s="8">
        <v>46206</v>
      </c>
      <c r="J3542" s="7" t="s">
        <v>263</v>
      </c>
      <c r="K3542" s="7" t="s">
        <v>264</v>
      </c>
      <c r="L3542" s="7" t="s">
        <v>10</v>
      </c>
      <c r="M3542" s="8">
        <v>46206</v>
      </c>
      <c r="N3542" s="9">
        <v>0.59696759259259002</v>
      </c>
      <c r="O3542" s="7" t="s">
        <v>237</v>
      </c>
    </row>
    <row r="3543" spans="1:15" x14ac:dyDescent="0.2">
      <c r="A3543" s="7" t="s">
        <v>22560</v>
      </c>
      <c r="B3543" s="7" t="s">
        <v>22561</v>
      </c>
      <c r="C3543" s="7" t="s">
        <v>22562</v>
      </c>
      <c r="D3543" s="7" t="s">
        <v>22563</v>
      </c>
      <c r="E3543" s="7" t="s">
        <v>22564</v>
      </c>
      <c r="F3543" s="7" t="s">
        <v>22565</v>
      </c>
      <c r="G3543" s="7" t="s">
        <v>6</v>
      </c>
      <c r="H3543" s="7" t="s">
        <v>22566</v>
      </c>
      <c r="I3543" s="8">
        <v>46023</v>
      </c>
      <c r="J3543" s="7" t="s">
        <v>108</v>
      </c>
      <c r="K3543" s="7" t="s">
        <v>109</v>
      </c>
      <c r="L3543" s="7" t="s">
        <v>10</v>
      </c>
      <c r="M3543" s="8">
        <v>46015</v>
      </c>
      <c r="N3543" s="9">
        <v>0.34625</v>
      </c>
      <c r="O3543" s="7" t="s">
        <v>21</v>
      </c>
    </row>
    <row r="3544" spans="1:15" x14ac:dyDescent="0.2">
      <c r="A3544" s="7" t="s">
        <v>22567</v>
      </c>
      <c r="B3544" s="7" t="s">
        <v>22568</v>
      </c>
      <c r="C3544" s="7" t="s">
        <v>22569</v>
      </c>
      <c r="D3544" s="7" t="s">
        <v>22570</v>
      </c>
      <c r="E3544" s="7" t="s">
        <v>22571</v>
      </c>
      <c r="F3544" s="7" t="s">
        <v>22572</v>
      </c>
      <c r="G3544" s="7" t="s">
        <v>6</v>
      </c>
      <c r="H3544" s="7" t="s">
        <v>22573</v>
      </c>
      <c r="I3544" s="8">
        <v>46027</v>
      </c>
      <c r="J3544" s="7" t="s">
        <v>263</v>
      </c>
      <c r="K3544" s="7" t="s">
        <v>264</v>
      </c>
      <c r="L3544" s="7" t="s">
        <v>10</v>
      </c>
      <c r="M3544" s="8">
        <v>46029</v>
      </c>
      <c r="N3544" s="9">
        <v>0.41709490740741001</v>
      </c>
      <c r="O3544" s="7" t="s">
        <v>21</v>
      </c>
    </row>
    <row r="3545" spans="1:15" x14ac:dyDescent="0.2">
      <c r="A3545" s="7" t="s">
        <v>22581</v>
      </c>
      <c r="B3545" s="7" t="s">
        <v>22582</v>
      </c>
      <c r="C3545" s="7" t="s">
        <v>22583</v>
      </c>
      <c r="D3545" s="7" t="s">
        <v>22584</v>
      </c>
      <c r="E3545" s="7" t="s">
        <v>22585</v>
      </c>
      <c r="F3545" s="7" t="s">
        <v>22586</v>
      </c>
      <c r="G3545" s="7" t="s">
        <v>6</v>
      </c>
      <c r="H3545" s="7" t="s">
        <v>22587</v>
      </c>
      <c r="I3545" s="8">
        <v>46083</v>
      </c>
      <c r="J3545" s="7" t="s">
        <v>20854</v>
      </c>
      <c r="K3545" s="7" t="s">
        <v>20855</v>
      </c>
      <c r="L3545" s="7" t="s">
        <v>10</v>
      </c>
      <c r="M3545" s="8">
        <v>46084</v>
      </c>
      <c r="N3545" s="9">
        <v>0.47765046296295999</v>
      </c>
      <c r="O3545" s="7" t="s">
        <v>180</v>
      </c>
    </row>
    <row r="3546" spans="1:15" x14ac:dyDescent="0.2">
      <c r="A3546" s="7" t="s">
        <v>22588</v>
      </c>
      <c r="B3546" s="7" t="s">
        <v>22589</v>
      </c>
      <c r="C3546" s="7" t="s">
        <v>22590</v>
      </c>
      <c r="D3546" s="7" t="s">
        <v>22591</v>
      </c>
      <c r="E3546" s="7" t="s">
        <v>22592</v>
      </c>
      <c r="F3546" s="7" t="s">
        <v>22593</v>
      </c>
      <c r="G3546" s="7" t="s">
        <v>6</v>
      </c>
      <c r="H3546" s="7" t="s">
        <v>22594</v>
      </c>
      <c r="I3546" s="8">
        <v>46113</v>
      </c>
      <c r="J3546" s="7" t="s">
        <v>121</v>
      </c>
      <c r="K3546" s="7" t="s">
        <v>122</v>
      </c>
      <c r="L3546" s="7" t="s">
        <v>10</v>
      </c>
      <c r="M3546" s="8">
        <v>46091</v>
      </c>
      <c r="N3546" s="9">
        <v>0.35821759259259001</v>
      </c>
      <c r="O3546" s="7" t="s">
        <v>21</v>
      </c>
    </row>
    <row r="3547" spans="1:15" x14ac:dyDescent="0.2">
      <c r="A3547" s="7" t="s">
        <v>22588</v>
      </c>
      <c r="B3547" s="7" t="s">
        <v>22589</v>
      </c>
      <c r="C3547" s="7" t="s">
        <v>22595</v>
      </c>
      <c r="D3547" s="7" t="s">
        <v>22596</v>
      </c>
      <c r="E3547" s="7" t="s">
        <v>22597</v>
      </c>
      <c r="F3547" s="7" t="s">
        <v>22593</v>
      </c>
      <c r="G3547" s="7" t="s">
        <v>6</v>
      </c>
      <c r="H3547" s="7" t="s">
        <v>22598</v>
      </c>
      <c r="I3547" s="8">
        <v>46093</v>
      </c>
      <c r="J3547" s="7" t="s">
        <v>121</v>
      </c>
      <c r="K3547" s="7" t="s">
        <v>122</v>
      </c>
      <c r="L3547" s="7" t="s">
        <v>10</v>
      </c>
      <c r="M3547" s="8">
        <v>46091</v>
      </c>
      <c r="N3547" s="9">
        <v>0.35821759259259001</v>
      </c>
      <c r="O3547" s="7" t="s">
        <v>21</v>
      </c>
    </row>
    <row r="3548" spans="1:15" x14ac:dyDescent="0.2">
      <c r="A3548" s="7" t="s">
        <v>22599</v>
      </c>
      <c r="B3548" s="7" t="s">
        <v>22600</v>
      </c>
      <c r="C3548" s="7" t="s">
        <v>22601</v>
      </c>
      <c r="D3548" s="7" t="s">
        <v>22602</v>
      </c>
      <c r="E3548" s="7" t="s">
        <v>22603</v>
      </c>
      <c r="F3548" s="7" t="s">
        <v>22604</v>
      </c>
      <c r="G3548" s="7" t="s">
        <v>6</v>
      </c>
      <c r="H3548" s="7" t="s">
        <v>22605</v>
      </c>
      <c r="I3548" s="8">
        <v>46082</v>
      </c>
      <c r="J3548" s="7" t="s">
        <v>263</v>
      </c>
      <c r="K3548" s="7" t="s">
        <v>264</v>
      </c>
      <c r="L3548" s="7" t="s">
        <v>10</v>
      </c>
      <c r="M3548" s="8">
        <v>46078</v>
      </c>
      <c r="N3548" s="9">
        <v>0.52731481481481002</v>
      </c>
      <c r="O3548" s="7" t="s">
        <v>21</v>
      </c>
    </row>
    <row r="3549" spans="1:15" x14ac:dyDescent="0.2">
      <c r="A3549" s="7" t="s">
        <v>22599</v>
      </c>
      <c r="B3549" s="7" t="s">
        <v>22600</v>
      </c>
      <c r="C3549" s="7" t="s">
        <v>22606</v>
      </c>
      <c r="D3549" s="7" t="s">
        <v>22607</v>
      </c>
      <c r="E3549" s="7" t="s">
        <v>22608</v>
      </c>
      <c r="F3549" s="7" t="s">
        <v>22604</v>
      </c>
      <c r="G3549" s="7" t="s">
        <v>6</v>
      </c>
      <c r="H3549" s="7" t="s">
        <v>22609</v>
      </c>
      <c r="I3549" s="8">
        <v>46054</v>
      </c>
      <c r="J3549" s="7" t="s">
        <v>102</v>
      </c>
      <c r="K3549" s="7" t="s">
        <v>103</v>
      </c>
      <c r="L3549" s="7" t="s">
        <v>10</v>
      </c>
      <c r="M3549" s="8">
        <v>46038</v>
      </c>
      <c r="N3549" s="9">
        <v>0.38121527777778003</v>
      </c>
      <c r="O3549" s="7" t="s">
        <v>21</v>
      </c>
    </row>
    <row r="3550" spans="1:15" x14ac:dyDescent="0.2">
      <c r="A3550" s="7" t="s">
        <v>22599</v>
      </c>
      <c r="B3550" s="7" t="s">
        <v>22600</v>
      </c>
      <c r="C3550" s="7" t="s">
        <v>22610</v>
      </c>
      <c r="D3550" s="7" t="s">
        <v>22611</v>
      </c>
      <c r="E3550" s="7" t="s">
        <v>22612</v>
      </c>
      <c r="F3550" s="7" t="s">
        <v>22604</v>
      </c>
      <c r="G3550" s="7" t="s">
        <v>6</v>
      </c>
      <c r="H3550" s="7" t="s">
        <v>22613</v>
      </c>
      <c r="I3550" s="8">
        <v>46063</v>
      </c>
      <c r="J3550" s="7" t="s">
        <v>108</v>
      </c>
      <c r="K3550" s="7" t="s">
        <v>109</v>
      </c>
      <c r="L3550" s="7" t="s">
        <v>10</v>
      </c>
      <c r="M3550" s="8">
        <v>46051</v>
      </c>
      <c r="N3550" s="9">
        <v>0.359375</v>
      </c>
      <c r="O3550" s="7" t="s">
        <v>21</v>
      </c>
    </row>
    <row r="3551" spans="1:15" x14ac:dyDescent="0.2">
      <c r="A3551" s="7" t="s">
        <v>22599</v>
      </c>
      <c r="B3551" s="7" t="s">
        <v>22600</v>
      </c>
      <c r="C3551" s="7" t="s">
        <v>22614</v>
      </c>
      <c r="D3551" s="7" t="s">
        <v>22615</v>
      </c>
      <c r="E3551" s="7" t="s">
        <v>22616</v>
      </c>
      <c r="F3551" s="7" t="s">
        <v>22604</v>
      </c>
      <c r="G3551" s="7" t="s">
        <v>6</v>
      </c>
      <c r="H3551" s="7" t="s">
        <v>22617</v>
      </c>
      <c r="I3551" s="8">
        <v>46066</v>
      </c>
      <c r="J3551" s="7" t="s">
        <v>108</v>
      </c>
      <c r="K3551" s="7" t="s">
        <v>109</v>
      </c>
      <c r="L3551" s="7" t="s">
        <v>10</v>
      </c>
      <c r="M3551" s="8">
        <v>46063</v>
      </c>
      <c r="N3551" s="9">
        <v>0.53065972222222002</v>
      </c>
      <c r="O3551" s="7" t="s">
        <v>21</v>
      </c>
    </row>
    <row r="3552" spans="1:15" x14ac:dyDescent="0.2">
      <c r="A3552" s="7" t="s">
        <v>22599</v>
      </c>
      <c r="B3552" s="7" t="s">
        <v>22600</v>
      </c>
      <c r="C3552" s="7" t="s">
        <v>22618</v>
      </c>
      <c r="D3552" s="7" t="s">
        <v>22619</v>
      </c>
      <c r="E3552" s="7" t="s">
        <v>22620</v>
      </c>
      <c r="F3552" s="7" t="s">
        <v>22604</v>
      </c>
      <c r="G3552" s="7" t="s">
        <v>6</v>
      </c>
      <c r="H3552" s="7" t="s">
        <v>22621</v>
      </c>
      <c r="I3552" s="8">
        <v>46067</v>
      </c>
      <c r="J3552" s="7" t="s">
        <v>108</v>
      </c>
      <c r="K3552" s="7" t="s">
        <v>109</v>
      </c>
      <c r="L3552" s="7" t="s">
        <v>10</v>
      </c>
      <c r="M3552" s="8">
        <v>46066</v>
      </c>
      <c r="N3552" s="9">
        <v>0.39657407407407003</v>
      </c>
      <c r="O3552" s="7" t="s">
        <v>21</v>
      </c>
    </row>
    <row r="3553" spans="1:15" x14ac:dyDescent="0.2">
      <c r="A3553" s="7" t="s">
        <v>22599</v>
      </c>
      <c r="B3553" s="7" t="s">
        <v>22600</v>
      </c>
      <c r="C3553" s="7" t="s">
        <v>22622</v>
      </c>
      <c r="D3553" s="7" t="s">
        <v>22623</v>
      </c>
      <c r="E3553" s="7" t="s">
        <v>22624</v>
      </c>
      <c r="F3553" s="7" t="s">
        <v>22604</v>
      </c>
      <c r="G3553" s="7" t="s">
        <v>6</v>
      </c>
      <c r="H3553" s="7" t="s">
        <v>22625</v>
      </c>
      <c r="I3553" s="8">
        <v>46067</v>
      </c>
      <c r="J3553" s="7" t="s">
        <v>108</v>
      </c>
      <c r="K3553" s="7" t="s">
        <v>109</v>
      </c>
      <c r="L3553" s="7" t="s">
        <v>10</v>
      </c>
      <c r="M3553" s="8">
        <v>46063</v>
      </c>
      <c r="N3553" s="9">
        <v>0.45084490740741001</v>
      </c>
      <c r="O3553" s="7" t="s">
        <v>21</v>
      </c>
    </row>
    <row r="3554" spans="1:15" x14ac:dyDescent="0.2">
      <c r="A3554" s="7" t="s">
        <v>22599</v>
      </c>
      <c r="B3554" s="7" t="s">
        <v>22600</v>
      </c>
      <c r="C3554" s="7" t="s">
        <v>22626</v>
      </c>
      <c r="D3554" s="7" t="s">
        <v>22627</v>
      </c>
      <c r="E3554" s="7" t="s">
        <v>22628</v>
      </c>
      <c r="F3554" s="7" t="s">
        <v>22604</v>
      </c>
      <c r="G3554" s="7" t="s">
        <v>6</v>
      </c>
      <c r="H3554" s="7" t="s">
        <v>22629</v>
      </c>
      <c r="I3554" s="8">
        <v>46068</v>
      </c>
      <c r="J3554" s="7" t="s">
        <v>108</v>
      </c>
      <c r="K3554" s="7" t="s">
        <v>109</v>
      </c>
      <c r="L3554" s="7" t="s">
        <v>10</v>
      </c>
      <c r="M3554" s="8">
        <v>46066</v>
      </c>
      <c r="N3554" s="9">
        <v>0.62655092592592998</v>
      </c>
      <c r="O3554" s="7" t="s">
        <v>21</v>
      </c>
    </row>
    <row r="3555" spans="1:15" x14ac:dyDescent="0.2">
      <c r="A3555" s="7" t="s">
        <v>22599</v>
      </c>
      <c r="B3555" s="7" t="s">
        <v>22600</v>
      </c>
      <c r="C3555" s="7" t="s">
        <v>22630</v>
      </c>
      <c r="D3555" s="7" t="s">
        <v>22631</v>
      </c>
      <c r="E3555" s="7" t="s">
        <v>22632</v>
      </c>
      <c r="F3555" s="7" t="s">
        <v>22604</v>
      </c>
      <c r="G3555" s="7" t="s">
        <v>6</v>
      </c>
      <c r="H3555" s="7" t="s">
        <v>22633</v>
      </c>
      <c r="I3555" s="8">
        <v>46074</v>
      </c>
      <c r="J3555" s="7" t="s">
        <v>108</v>
      </c>
      <c r="K3555" s="7" t="s">
        <v>109</v>
      </c>
      <c r="L3555" s="7" t="s">
        <v>10</v>
      </c>
      <c r="M3555" s="8">
        <v>46076</v>
      </c>
      <c r="N3555" s="9">
        <v>0.57177083333333001</v>
      </c>
      <c r="O3555" s="7" t="s">
        <v>21</v>
      </c>
    </row>
    <row r="3556" spans="1:15" x14ac:dyDescent="0.2">
      <c r="A3556" s="7" t="s">
        <v>22599</v>
      </c>
      <c r="B3556" s="7" t="s">
        <v>22600</v>
      </c>
      <c r="C3556" s="7" t="s">
        <v>22634</v>
      </c>
      <c r="D3556" s="7" t="s">
        <v>22635</v>
      </c>
      <c r="E3556" s="7" t="s">
        <v>22636</v>
      </c>
      <c r="F3556" s="7" t="s">
        <v>22604</v>
      </c>
      <c r="G3556" s="7" t="s">
        <v>6</v>
      </c>
      <c r="H3556" s="7" t="s">
        <v>22637</v>
      </c>
      <c r="I3556" s="8">
        <v>46091</v>
      </c>
      <c r="J3556" s="7" t="s">
        <v>108</v>
      </c>
      <c r="K3556" s="7" t="s">
        <v>109</v>
      </c>
      <c r="L3556" s="7" t="s">
        <v>10</v>
      </c>
      <c r="M3556" s="8">
        <v>46092</v>
      </c>
      <c r="N3556" s="9">
        <v>0.38041666666667001</v>
      </c>
      <c r="O3556" s="7" t="s">
        <v>21</v>
      </c>
    </row>
    <row r="3557" spans="1:15" x14ac:dyDescent="0.2">
      <c r="A3557" s="7" t="s">
        <v>22599</v>
      </c>
      <c r="B3557" s="7" t="s">
        <v>22600</v>
      </c>
      <c r="C3557" s="7" t="s">
        <v>22638</v>
      </c>
      <c r="D3557" s="7" t="s">
        <v>22639</v>
      </c>
      <c r="E3557" s="7" t="s">
        <v>22640</v>
      </c>
      <c r="F3557" s="7" t="s">
        <v>22604</v>
      </c>
      <c r="G3557" s="7" t="s">
        <v>6</v>
      </c>
      <c r="H3557" s="7" t="s">
        <v>22641</v>
      </c>
      <c r="I3557" s="8">
        <v>46127</v>
      </c>
      <c r="J3557" s="7" t="s">
        <v>108</v>
      </c>
      <c r="K3557" s="7" t="s">
        <v>109</v>
      </c>
      <c r="L3557" s="7" t="s">
        <v>10</v>
      </c>
      <c r="M3557" s="8">
        <v>46127</v>
      </c>
      <c r="N3557" s="9">
        <v>0.47224537037037001</v>
      </c>
      <c r="O3557" s="7" t="s">
        <v>21</v>
      </c>
    </row>
    <row r="3558" spans="1:15" x14ac:dyDescent="0.2">
      <c r="A3558" s="7" t="s">
        <v>22642</v>
      </c>
      <c r="B3558" s="7" t="s">
        <v>22643</v>
      </c>
      <c r="C3558" s="7" t="s">
        <v>22653</v>
      </c>
      <c r="D3558" s="7" t="s">
        <v>22654</v>
      </c>
      <c r="E3558" s="7" t="s">
        <v>22655</v>
      </c>
      <c r="F3558" s="7" t="s">
        <v>22647</v>
      </c>
      <c r="G3558" s="7" t="s">
        <v>6</v>
      </c>
      <c r="H3558" s="7" t="s">
        <v>22657</v>
      </c>
      <c r="I3558" s="8">
        <v>46034</v>
      </c>
      <c r="J3558" s="7" t="s">
        <v>102</v>
      </c>
      <c r="K3558" s="7" t="s">
        <v>103</v>
      </c>
      <c r="L3558" s="7" t="s">
        <v>10</v>
      </c>
      <c r="M3558" s="8">
        <v>46030</v>
      </c>
      <c r="N3558" s="9">
        <v>0.62245370370370001</v>
      </c>
      <c r="O3558" s="7" t="s">
        <v>21</v>
      </c>
    </row>
    <row r="3559" spans="1:15" x14ac:dyDescent="0.2">
      <c r="A3559" s="7" t="s">
        <v>22642</v>
      </c>
      <c r="B3559" s="7" t="s">
        <v>22643</v>
      </c>
      <c r="C3559" s="7" t="s">
        <v>22658</v>
      </c>
      <c r="D3559" s="7" t="s">
        <v>22659</v>
      </c>
      <c r="E3559" s="7" t="s">
        <v>22660</v>
      </c>
      <c r="F3559" s="7" t="s">
        <v>22647</v>
      </c>
      <c r="G3559" s="7" t="s">
        <v>6</v>
      </c>
      <c r="H3559" s="7" t="s">
        <v>22661</v>
      </c>
      <c r="I3559" s="8">
        <v>46099</v>
      </c>
      <c r="J3559" s="7" t="s">
        <v>102</v>
      </c>
      <c r="K3559" s="7" t="s">
        <v>103</v>
      </c>
      <c r="L3559" s="7" t="s">
        <v>10</v>
      </c>
      <c r="M3559" s="8">
        <v>46100</v>
      </c>
      <c r="N3559" s="9">
        <v>0.57364583333332997</v>
      </c>
      <c r="O3559" s="7" t="s">
        <v>21</v>
      </c>
    </row>
    <row r="3560" spans="1:15" x14ac:dyDescent="0.2">
      <c r="A3560" s="7" t="s">
        <v>22642</v>
      </c>
      <c r="B3560" s="7" t="s">
        <v>22643</v>
      </c>
      <c r="C3560" s="7" t="s">
        <v>22662</v>
      </c>
      <c r="D3560" s="7" t="s">
        <v>22663</v>
      </c>
      <c r="E3560" s="7" t="s">
        <v>22664</v>
      </c>
      <c r="F3560" s="7" t="s">
        <v>22647</v>
      </c>
      <c r="G3560" s="7" t="s">
        <v>6</v>
      </c>
      <c r="H3560" s="7" t="s">
        <v>22665</v>
      </c>
      <c r="I3560" s="8">
        <v>46175</v>
      </c>
      <c r="J3560" s="7" t="s">
        <v>102</v>
      </c>
      <c r="K3560" s="7" t="s">
        <v>103</v>
      </c>
      <c r="L3560" s="7" t="s">
        <v>10</v>
      </c>
      <c r="M3560" s="8">
        <v>46176</v>
      </c>
      <c r="N3560" s="9">
        <v>0.41688657407406998</v>
      </c>
      <c r="O3560" s="7" t="s">
        <v>237</v>
      </c>
    </row>
    <row r="3561" spans="1:15" x14ac:dyDescent="0.2">
      <c r="A3561" s="7" t="s">
        <v>22667</v>
      </c>
      <c r="B3561" s="7" t="s">
        <v>22668</v>
      </c>
      <c r="C3561" s="7" t="s">
        <v>22669</v>
      </c>
      <c r="D3561" s="7" t="s">
        <v>22670</v>
      </c>
      <c r="E3561" s="7" t="s">
        <v>22671</v>
      </c>
      <c r="F3561" s="7" t="s">
        <v>22672</v>
      </c>
      <c r="G3561" s="7" t="s">
        <v>6</v>
      </c>
      <c r="H3561" s="7" t="s">
        <v>22673</v>
      </c>
      <c r="I3561" s="8">
        <v>46053</v>
      </c>
      <c r="J3561" s="7" t="s">
        <v>102</v>
      </c>
      <c r="K3561" s="7" t="s">
        <v>103</v>
      </c>
      <c r="L3561" s="7" t="s">
        <v>10</v>
      </c>
      <c r="M3561" s="8">
        <v>46045</v>
      </c>
      <c r="N3561" s="9">
        <v>0.57268518518518996</v>
      </c>
      <c r="O3561" s="7" t="s">
        <v>21</v>
      </c>
    </row>
    <row r="3562" spans="1:15" x14ac:dyDescent="0.2">
      <c r="A3562" s="7" t="s">
        <v>22667</v>
      </c>
      <c r="B3562" s="7" t="s">
        <v>22668</v>
      </c>
      <c r="C3562" s="7" t="s">
        <v>22674</v>
      </c>
      <c r="D3562" s="7" t="s">
        <v>22675</v>
      </c>
      <c r="E3562" s="7" t="s">
        <v>22676</v>
      </c>
      <c r="F3562" s="7" t="s">
        <v>22672</v>
      </c>
      <c r="G3562" s="7" t="s">
        <v>6</v>
      </c>
      <c r="H3562" s="7" t="s">
        <v>22677</v>
      </c>
      <c r="I3562" s="8">
        <v>46055</v>
      </c>
      <c r="J3562" s="7" t="s">
        <v>102</v>
      </c>
      <c r="K3562" s="7" t="s">
        <v>103</v>
      </c>
      <c r="L3562" s="7" t="s">
        <v>10</v>
      </c>
      <c r="M3562" s="8">
        <v>46055</v>
      </c>
      <c r="N3562" s="9">
        <v>0.57353009259259002</v>
      </c>
      <c r="O3562" s="7" t="s">
        <v>21</v>
      </c>
    </row>
    <row r="3563" spans="1:15" x14ac:dyDescent="0.2">
      <c r="A3563" s="7" t="s">
        <v>22667</v>
      </c>
      <c r="B3563" s="7" t="s">
        <v>22668</v>
      </c>
      <c r="C3563" s="7" t="s">
        <v>22678</v>
      </c>
      <c r="D3563" s="7" t="s">
        <v>22679</v>
      </c>
      <c r="E3563" s="7" t="s">
        <v>22680</v>
      </c>
      <c r="F3563" s="7" t="s">
        <v>22672</v>
      </c>
      <c r="G3563" s="7" t="s">
        <v>6</v>
      </c>
      <c r="H3563" s="7" t="s">
        <v>22681</v>
      </c>
      <c r="I3563" s="8">
        <v>46097</v>
      </c>
      <c r="J3563" s="7" t="s">
        <v>102</v>
      </c>
      <c r="K3563" s="7" t="s">
        <v>103</v>
      </c>
      <c r="L3563" s="7" t="s">
        <v>10</v>
      </c>
      <c r="M3563" s="8">
        <v>46098</v>
      </c>
      <c r="N3563" s="9">
        <v>0.39153935185185001</v>
      </c>
      <c r="O3563" s="7" t="s">
        <v>21</v>
      </c>
    </row>
    <row r="3564" spans="1:15" x14ac:dyDescent="0.2">
      <c r="A3564" s="7" t="s">
        <v>22667</v>
      </c>
      <c r="B3564" s="7" t="s">
        <v>22668</v>
      </c>
      <c r="C3564" s="7" t="s">
        <v>22682</v>
      </c>
      <c r="D3564" s="7" t="s">
        <v>22683</v>
      </c>
      <c r="E3564" s="7" t="s">
        <v>22684</v>
      </c>
      <c r="F3564" s="7" t="s">
        <v>22672</v>
      </c>
      <c r="G3564" s="7" t="s">
        <v>6</v>
      </c>
      <c r="H3564" s="7" t="s">
        <v>22685</v>
      </c>
      <c r="I3564" s="8">
        <v>46174</v>
      </c>
      <c r="J3564" s="7" t="s">
        <v>102</v>
      </c>
      <c r="K3564" s="7" t="s">
        <v>103</v>
      </c>
      <c r="L3564" s="7" t="s">
        <v>10</v>
      </c>
      <c r="M3564" s="8">
        <v>46155</v>
      </c>
      <c r="N3564" s="9">
        <v>0.38836805555555998</v>
      </c>
      <c r="O3564" s="7" t="s">
        <v>21</v>
      </c>
    </row>
    <row r="3565" spans="1:15" x14ac:dyDescent="0.2">
      <c r="A3565" s="7" t="s">
        <v>22667</v>
      </c>
      <c r="B3565" s="7" t="s">
        <v>22668</v>
      </c>
      <c r="C3565" s="7" t="s">
        <v>22686</v>
      </c>
      <c r="D3565" s="7" t="s">
        <v>22687</v>
      </c>
      <c r="E3565" s="7" t="s">
        <v>22688</v>
      </c>
      <c r="F3565" s="7" t="s">
        <v>22672</v>
      </c>
      <c r="G3565" s="7" t="s">
        <v>6</v>
      </c>
      <c r="H3565" s="7" t="s">
        <v>22689</v>
      </c>
      <c r="I3565" s="8">
        <v>46209</v>
      </c>
      <c r="J3565" s="7" t="s">
        <v>102</v>
      </c>
      <c r="K3565" s="7" t="s">
        <v>103</v>
      </c>
      <c r="L3565" s="7" t="s">
        <v>10</v>
      </c>
      <c r="M3565" s="8">
        <v>46203</v>
      </c>
      <c r="N3565" s="9">
        <v>0.71628472222221995</v>
      </c>
      <c r="O3565" s="7" t="s">
        <v>237</v>
      </c>
    </row>
    <row r="3566" spans="1:15" x14ac:dyDescent="0.2">
      <c r="A3566" s="7" t="s">
        <v>22667</v>
      </c>
      <c r="B3566" s="7" t="s">
        <v>22668</v>
      </c>
      <c r="C3566" s="7" t="s">
        <v>22690</v>
      </c>
      <c r="D3566" s="7" t="s">
        <v>22691</v>
      </c>
      <c r="E3566" s="7" t="s">
        <v>22692</v>
      </c>
      <c r="F3566" s="7" t="s">
        <v>22672</v>
      </c>
      <c r="G3566" s="7" t="s">
        <v>6</v>
      </c>
      <c r="H3566" s="7" t="s">
        <v>22693</v>
      </c>
      <c r="I3566" s="8">
        <v>46209</v>
      </c>
      <c r="J3566" s="7" t="s">
        <v>102</v>
      </c>
      <c r="K3566" s="7" t="s">
        <v>103</v>
      </c>
      <c r="L3566" s="7" t="s">
        <v>10</v>
      </c>
      <c r="M3566" s="8">
        <v>46203</v>
      </c>
      <c r="N3566" s="9">
        <v>0.37349537037037001</v>
      </c>
      <c r="O3566" s="7" t="s">
        <v>237</v>
      </c>
    </row>
    <row r="3567" spans="1:15" x14ac:dyDescent="0.2">
      <c r="A3567" s="7" t="s">
        <v>22694</v>
      </c>
      <c r="B3567" s="7" t="s">
        <v>22695</v>
      </c>
      <c r="C3567" s="7" t="s">
        <v>22696</v>
      </c>
      <c r="D3567" s="7" t="s">
        <v>22697</v>
      </c>
      <c r="E3567" s="7" t="s">
        <v>22698</v>
      </c>
      <c r="F3567" s="7" t="s">
        <v>22699</v>
      </c>
      <c r="G3567" s="7" t="s">
        <v>6</v>
      </c>
      <c r="H3567" s="7" t="s">
        <v>22700</v>
      </c>
      <c r="I3567" s="8">
        <v>46113</v>
      </c>
      <c r="J3567" s="7" t="s">
        <v>102</v>
      </c>
      <c r="K3567" s="7" t="s">
        <v>103</v>
      </c>
      <c r="L3567" s="7" t="s">
        <v>10</v>
      </c>
      <c r="M3567" s="8">
        <v>46092</v>
      </c>
      <c r="N3567" s="9">
        <v>0.44207175925926001</v>
      </c>
      <c r="O3567" s="7" t="s">
        <v>21</v>
      </c>
    </row>
    <row r="3568" spans="1:15" x14ac:dyDescent="0.2">
      <c r="A3568" s="7" t="s">
        <v>22694</v>
      </c>
      <c r="B3568" s="7" t="s">
        <v>22695</v>
      </c>
      <c r="C3568" s="7" t="s">
        <v>22702</v>
      </c>
      <c r="D3568" s="7" t="s">
        <v>22703</v>
      </c>
      <c r="E3568" s="7" t="s">
        <v>22704</v>
      </c>
      <c r="F3568" s="7" t="s">
        <v>22699</v>
      </c>
      <c r="G3568" s="7" t="s">
        <v>6</v>
      </c>
      <c r="H3568" s="7" t="s">
        <v>22706</v>
      </c>
      <c r="I3568" s="8">
        <v>46113</v>
      </c>
      <c r="J3568" s="7" t="s">
        <v>102</v>
      </c>
      <c r="K3568" s="7" t="s">
        <v>103</v>
      </c>
      <c r="L3568" s="7" t="s">
        <v>10</v>
      </c>
      <c r="M3568" s="8">
        <v>46092</v>
      </c>
      <c r="N3568" s="9">
        <v>0.44207175925926001</v>
      </c>
      <c r="O3568" s="7" t="s">
        <v>21</v>
      </c>
    </row>
    <row r="3569" spans="1:15" x14ac:dyDescent="0.2">
      <c r="A3569" s="7" t="s">
        <v>22694</v>
      </c>
      <c r="B3569" s="7" t="s">
        <v>22695</v>
      </c>
      <c r="C3569" s="7" t="s">
        <v>22707</v>
      </c>
      <c r="D3569" s="7" t="s">
        <v>22708</v>
      </c>
      <c r="E3569" s="7" t="s">
        <v>22709</v>
      </c>
      <c r="F3569" s="7" t="s">
        <v>22699</v>
      </c>
      <c r="G3569" s="7" t="s">
        <v>6</v>
      </c>
      <c r="H3569" s="7" t="s">
        <v>22710</v>
      </c>
      <c r="I3569" s="8">
        <v>46023</v>
      </c>
      <c r="J3569" s="7" t="s">
        <v>642</v>
      </c>
      <c r="K3569" s="7" t="s">
        <v>643</v>
      </c>
      <c r="L3569" s="7" t="s">
        <v>10</v>
      </c>
      <c r="M3569" s="8">
        <v>46002</v>
      </c>
      <c r="N3569" s="9">
        <v>0.39002314814814998</v>
      </c>
      <c r="O3569" s="7" t="s">
        <v>21</v>
      </c>
    </row>
    <row r="3570" spans="1:15" x14ac:dyDescent="0.2">
      <c r="A3570" s="7" t="s">
        <v>22694</v>
      </c>
      <c r="B3570" s="7" t="s">
        <v>22695</v>
      </c>
      <c r="C3570" s="7" t="s">
        <v>22712</v>
      </c>
      <c r="D3570" s="7" t="s">
        <v>22713</v>
      </c>
      <c r="E3570" s="7" t="s">
        <v>22714</v>
      </c>
      <c r="F3570" s="7" t="s">
        <v>22699</v>
      </c>
      <c r="G3570" s="7" t="s">
        <v>6</v>
      </c>
      <c r="H3570" s="7" t="s">
        <v>22715</v>
      </c>
      <c r="I3570" s="8">
        <v>46143</v>
      </c>
      <c r="J3570" s="7" t="s">
        <v>102</v>
      </c>
      <c r="K3570" s="7" t="s">
        <v>103</v>
      </c>
      <c r="L3570" s="7" t="s">
        <v>10</v>
      </c>
      <c r="M3570" s="8">
        <v>46122</v>
      </c>
      <c r="N3570" s="9">
        <v>0.36721064814815002</v>
      </c>
      <c r="O3570" s="7" t="s">
        <v>21</v>
      </c>
    </row>
    <row r="3571" spans="1:15" x14ac:dyDescent="0.2">
      <c r="A3571" s="7" t="s">
        <v>22694</v>
      </c>
      <c r="B3571" s="7" t="s">
        <v>22695</v>
      </c>
      <c r="C3571" s="7" t="s">
        <v>22717</v>
      </c>
      <c r="D3571" s="7" t="s">
        <v>22718</v>
      </c>
      <c r="E3571" s="7" t="s">
        <v>22719</v>
      </c>
      <c r="F3571" s="7" t="s">
        <v>22699</v>
      </c>
      <c r="G3571" s="7" t="s">
        <v>6</v>
      </c>
      <c r="H3571" s="7" t="s">
        <v>22720</v>
      </c>
      <c r="I3571" s="8">
        <v>46113</v>
      </c>
      <c r="J3571" s="7" t="s">
        <v>263</v>
      </c>
      <c r="K3571" s="7" t="s">
        <v>264</v>
      </c>
      <c r="L3571" s="7" t="s">
        <v>10</v>
      </c>
      <c r="M3571" s="8">
        <v>46092</v>
      </c>
      <c r="N3571" s="9">
        <v>0.44207175925926001</v>
      </c>
      <c r="O3571" s="7" t="s">
        <v>21</v>
      </c>
    </row>
    <row r="3572" spans="1:15" x14ac:dyDescent="0.2">
      <c r="A3572" s="7" t="s">
        <v>22694</v>
      </c>
      <c r="B3572" s="7" t="s">
        <v>22695</v>
      </c>
      <c r="C3572" s="7" t="s">
        <v>22721</v>
      </c>
      <c r="D3572" s="7" t="s">
        <v>22722</v>
      </c>
      <c r="E3572" s="7" t="s">
        <v>22723</v>
      </c>
      <c r="F3572" s="7" t="s">
        <v>22699</v>
      </c>
      <c r="G3572" s="7" t="s">
        <v>6</v>
      </c>
      <c r="H3572" s="7" t="s">
        <v>22725</v>
      </c>
      <c r="I3572" s="8">
        <v>46204</v>
      </c>
      <c r="J3572" s="7" t="s">
        <v>642</v>
      </c>
      <c r="K3572" s="7" t="s">
        <v>643</v>
      </c>
      <c r="L3572" s="7" t="s">
        <v>10</v>
      </c>
      <c r="M3572" s="8">
        <v>46189</v>
      </c>
      <c r="N3572" s="9">
        <v>0.72680555555556003</v>
      </c>
      <c r="O3572" s="7" t="s">
        <v>237</v>
      </c>
    </row>
    <row r="3573" spans="1:15" x14ac:dyDescent="0.2">
      <c r="A3573" s="7" t="s">
        <v>22694</v>
      </c>
      <c r="B3573" s="7" t="s">
        <v>22695</v>
      </c>
      <c r="C3573" s="7" t="s">
        <v>22726</v>
      </c>
      <c r="D3573" s="7" t="s">
        <v>22727</v>
      </c>
      <c r="E3573" s="7" t="s">
        <v>22728</v>
      </c>
      <c r="F3573" s="7" t="s">
        <v>22699</v>
      </c>
      <c r="G3573" s="7" t="s">
        <v>6</v>
      </c>
      <c r="H3573" s="7" t="s">
        <v>22730</v>
      </c>
      <c r="I3573" s="8">
        <v>46204</v>
      </c>
      <c r="J3573" s="7" t="s">
        <v>263</v>
      </c>
      <c r="K3573" s="7" t="s">
        <v>264</v>
      </c>
      <c r="L3573" s="7" t="s">
        <v>10</v>
      </c>
      <c r="M3573" s="8">
        <v>46189</v>
      </c>
      <c r="N3573" s="9">
        <v>0.64826388888888997</v>
      </c>
      <c r="O3573" s="7" t="s">
        <v>237</v>
      </c>
    </row>
    <row r="3574" spans="1:15" x14ac:dyDescent="0.2">
      <c r="A3574" s="7" t="s">
        <v>22694</v>
      </c>
      <c r="B3574" s="7" t="s">
        <v>22695</v>
      </c>
      <c r="C3574" s="7" t="s">
        <v>22731</v>
      </c>
      <c r="D3574" s="7" t="s">
        <v>22732</v>
      </c>
      <c r="E3574" s="7" t="s">
        <v>22733</v>
      </c>
      <c r="F3574" s="7" t="s">
        <v>22699</v>
      </c>
      <c r="G3574" s="7" t="s">
        <v>6</v>
      </c>
      <c r="H3574" s="7" t="s">
        <v>22734</v>
      </c>
      <c r="I3574" s="8">
        <v>46143</v>
      </c>
      <c r="J3574" s="7" t="s">
        <v>102</v>
      </c>
      <c r="K3574" s="7" t="s">
        <v>103</v>
      </c>
      <c r="L3574" s="7" t="s">
        <v>10</v>
      </c>
      <c r="M3574" s="8">
        <v>45814</v>
      </c>
      <c r="N3574" s="9">
        <v>0.47635416666667002</v>
      </c>
      <c r="O3574" s="7" t="s">
        <v>180</v>
      </c>
    </row>
    <row r="3575" spans="1:15" x14ac:dyDescent="0.2">
      <c r="A3575" s="7" t="s">
        <v>22694</v>
      </c>
      <c r="B3575" s="7" t="s">
        <v>22695</v>
      </c>
      <c r="C3575" s="7" t="s">
        <v>22735</v>
      </c>
      <c r="D3575" s="7" t="s">
        <v>22736</v>
      </c>
      <c r="E3575" s="7" t="s">
        <v>22737</v>
      </c>
      <c r="F3575" s="7" t="s">
        <v>22699</v>
      </c>
      <c r="G3575" s="7" t="s">
        <v>6</v>
      </c>
      <c r="H3575" s="7" t="s">
        <v>22739</v>
      </c>
      <c r="I3575" s="8">
        <v>46082</v>
      </c>
      <c r="J3575" s="7" t="s">
        <v>263</v>
      </c>
      <c r="K3575" s="7" t="s">
        <v>264</v>
      </c>
      <c r="L3575" s="7" t="s">
        <v>10</v>
      </c>
      <c r="M3575" s="8">
        <v>46064</v>
      </c>
      <c r="N3575" s="9">
        <v>0.52747685185185</v>
      </c>
      <c r="O3575" s="7" t="s">
        <v>21</v>
      </c>
    </row>
    <row r="3576" spans="1:15" x14ac:dyDescent="0.2">
      <c r="A3576" s="7" t="s">
        <v>22694</v>
      </c>
      <c r="B3576" s="7" t="s">
        <v>22695</v>
      </c>
      <c r="C3576" s="7" t="s">
        <v>22740</v>
      </c>
      <c r="D3576" s="7" t="s">
        <v>22741</v>
      </c>
      <c r="E3576" s="7" t="s">
        <v>22742</v>
      </c>
      <c r="F3576" s="7" t="s">
        <v>22699</v>
      </c>
      <c r="G3576" s="7" t="s">
        <v>6</v>
      </c>
      <c r="H3576" s="7" t="s">
        <v>22744</v>
      </c>
      <c r="I3576" s="8">
        <v>46204</v>
      </c>
      <c r="J3576" s="7" t="s">
        <v>102</v>
      </c>
      <c r="K3576" s="7" t="s">
        <v>103</v>
      </c>
      <c r="L3576" s="7" t="s">
        <v>10</v>
      </c>
      <c r="M3576" s="8">
        <v>46189</v>
      </c>
      <c r="N3576" s="9">
        <v>0.72653935185185003</v>
      </c>
      <c r="O3576" s="7" t="s">
        <v>237</v>
      </c>
    </row>
    <row r="3577" spans="1:15" x14ac:dyDescent="0.2">
      <c r="A3577" s="7" t="s">
        <v>22694</v>
      </c>
      <c r="B3577" s="7" t="s">
        <v>22695</v>
      </c>
      <c r="C3577" s="7" t="s">
        <v>22740</v>
      </c>
      <c r="D3577" s="7" t="s">
        <v>22741</v>
      </c>
      <c r="E3577" s="7" t="s">
        <v>22742</v>
      </c>
      <c r="F3577" s="7" t="s">
        <v>22699</v>
      </c>
      <c r="G3577" s="7" t="s">
        <v>6</v>
      </c>
      <c r="H3577" s="7" t="s">
        <v>22744</v>
      </c>
      <c r="I3577" s="8">
        <v>46204</v>
      </c>
      <c r="J3577" s="7" t="s">
        <v>102</v>
      </c>
      <c r="K3577" s="7" t="s">
        <v>103</v>
      </c>
      <c r="L3577" s="7" t="s">
        <v>10</v>
      </c>
      <c r="M3577" s="8">
        <v>46189</v>
      </c>
      <c r="N3577" s="9">
        <v>0.72653935185185003</v>
      </c>
      <c r="O3577" s="7" t="s">
        <v>237</v>
      </c>
    </row>
    <row r="3578" spans="1:15" x14ac:dyDescent="0.2">
      <c r="A3578" s="7" t="s">
        <v>22694</v>
      </c>
      <c r="B3578" s="7" t="s">
        <v>22695</v>
      </c>
      <c r="C3578" s="7" t="s">
        <v>22745</v>
      </c>
      <c r="D3578" s="7" t="s">
        <v>22746</v>
      </c>
      <c r="E3578" s="7" t="s">
        <v>22747</v>
      </c>
      <c r="F3578" s="7" t="s">
        <v>22699</v>
      </c>
      <c r="G3578" s="7" t="s">
        <v>6</v>
      </c>
      <c r="H3578" s="7" t="s">
        <v>22749</v>
      </c>
      <c r="I3578" s="8">
        <v>46204</v>
      </c>
      <c r="J3578" s="7" t="s">
        <v>263</v>
      </c>
      <c r="K3578" s="7" t="s">
        <v>264</v>
      </c>
      <c r="L3578" s="7" t="s">
        <v>10</v>
      </c>
      <c r="M3578" s="8">
        <v>46189</v>
      </c>
      <c r="N3578" s="9">
        <v>0.64826388888888997</v>
      </c>
      <c r="O3578" s="7" t="s">
        <v>237</v>
      </c>
    </row>
    <row r="3579" spans="1:15" x14ac:dyDescent="0.2">
      <c r="A3579" s="7" t="s">
        <v>22694</v>
      </c>
      <c r="B3579" s="7" t="s">
        <v>22695</v>
      </c>
      <c r="C3579" s="7" t="s">
        <v>22750</v>
      </c>
      <c r="D3579" s="7" t="s">
        <v>22751</v>
      </c>
      <c r="E3579" s="7" t="s">
        <v>22752</v>
      </c>
      <c r="F3579" s="7" t="s">
        <v>22699</v>
      </c>
      <c r="G3579" s="7" t="s">
        <v>6</v>
      </c>
      <c r="H3579" s="7" t="s">
        <v>22753</v>
      </c>
      <c r="I3579" s="8">
        <v>46023</v>
      </c>
      <c r="J3579" s="7" t="s">
        <v>263</v>
      </c>
      <c r="K3579" s="7" t="s">
        <v>264</v>
      </c>
      <c r="L3579" s="7" t="s">
        <v>10</v>
      </c>
      <c r="M3579" s="8">
        <v>46024</v>
      </c>
      <c r="N3579" s="9">
        <v>0.39243055555556</v>
      </c>
      <c r="O3579" s="7" t="s">
        <v>21</v>
      </c>
    </row>
    <row r="3580" spans="1:15" x14ac:dyDescent="0.2">
      <c r="A3580" s="7" t="s">
        <v>22694</v>
      </c>
      <c r="B3580" s="7" t="s">
        <v>22695</v>
      </c>
      <c r="C3580" s="7" t="s">
        <v>22754</v>
      </c>
      <c r="D3580" s="7" t="s">
        <v>22755</v>
      </c>
      <c r="E3580" s="7" t="s">
        <v>22756</v>
      </c>
      <c r="F3580" s="7" t="s">
        <v>22699</v>
      </c>
      <c r="G3580" s="7" t="s">
        <v>6</v>
      </c>
      <c r="H3580" s="7" t="s">
        <v>22758</v>
      </c>
      <c r="I3580" s="8">
        <v>46023</v>
      </c>
      <c r="J3580" s="7" t="s">
        <v>642</v>
      </c>
      <c r="K3580" s="7" t="s">
        <v>643</v>
      </c>
      <c r="L3580" s="7" t="s">
        <v>10</v>
      </c>
      <c r="M3580" s="8">
        <v>46002</v>
      </c>
      <c r="N3580" s="9">
        <v>0.39002314814814998</v>
      </c>
      <c r="O3580" s="7" t="s">
        <v>21</v>
      </c>
    </row>
    <row r="3581" spans="1:15" x14ac:dyDescent="0.2">
      <c r="A3581" s="7" t="s">
        <v>22694</v>
      </c>
      <c r="B3581" s="7" t="s">
        <v>22695</v>
      </c>
      <c r="C3581" s="7" t="s">
        <v>22759</v>
      </c>
      <c r="D3581" s="7" t="s">
        <v>22760</v>
      </c>
      <c r="E3581" s="7" t="s">
        <v>22761</v>
      </c>
      <c r="F3581" s="7" t="s">
        <v>22699</v>
      </c>
      <c r="G3581" s="7" t="s">
        <v>6</v>
      </c>
      <c r="H3581" s="7" t="s">
        <v>22762</v>
      </c>
      <c r="I3581" s="8">
        <v>46023</v>
      </c>
      <c r="J3581" s="7" t="s">
        <v>102</v>
      </c>
      <c r="K3581" s="7" t="s">
        <v>103</v>
      </c>
      <c r="L3581" s="7" t="s">
        <v>10</v>
      </c>
      <c r="M3581" s="8">
        <v>46003</v>
      </c>
      <c r="N3581" s="9">
        <v>0.39724537037037</v>
      </c>
      <c r="O3581" s="7" t="s">
        <v>21</v>
      </c>
    </row>
    <row r="3582" spans="1:15" x14ac:dyDescent="0.2">
      <c r="A3582" s="7" t="s">
        <v>22694</v>
      </c>
      <c r="B3582" s="7" t="s">
        <v>22695</v>
      </c>
      <c r="C3582" s="7" t="s">
        <v>22764</v>
      </c>
      <c r="D3582" s="7" t="s">
        <v>22765</v>
      </c>
      <c r="E3582" s="7" t="s">
        <v>22766</v>
      </c>
      <c r="F3582" s="7" t="s">
        <v>22699</v>
      </c>
      <c r="G3582" s="7" t="s">
        <v>6</v>
      </c>
      <c r="H3582" s="7" t="s">
        <v>22768</v>
      </c>
      <c r="I3582" s="8">
        <v>46023</v>
      </c>
      <c r="J3582" s="7" t="s">
        <v>642</v>
      </c>
      <c r="K3582" s="7" t="s">
        <v>643</v>
      </c>
      <c r="L3582" s="7" t="s">
        <v>10</v>
      </c>
      <c r="M3582" s="8">
        <v>46003</v>
      </c>
      <c r="N3582" s="9">
        <v>0.38858796296296</v>
      </c>
      <c r="O3582" s="7" t="s">
        <v>21</v>
      </c>
    </row>
    <row r="3583" spans="1:15" x14ac:dyDescent="0.2">
      <c r="A3583" s="7" t="s">
        <v>22694</v>
      </c>
      <c r="B3583" s="7" t="s">
        <v>22695</v>
      </c>
      <c r="C3583" s="7" t="s">
        <v>22769</v>
      </c>
      <c r="D3583" s="7" t="s">
        <v>22770</v>
      </c>
      <c r="E3583" s="7" t="s">
        <v>22771</v>
      </c>
      <c r="F3583" s="7" t="s">
        <v>22699</v>
      </c>
      <c r="G3583" s="7" t="s">
        <v>6</v>
      </c>
      <c r="H3583" s="7" t="s">
        <v>22772</v>
      </c>
      <c r="I3583" s="8">
        <v>46023</v>
      </c>
      <c r="J3583" s="7" t="s">
        <v>642</v>
      </c>
      <c r="K3583" s="7" t="s">
        <v>643</v>
      </c>
      <c r="L3583" s="7" t="s">
        <v>10</v>
      </c>
      <c r="M3583" s="8">
        <v>46003</v>
      </c>
      <c r="N3583" s="9">
        <v>0.38858796296296</v>
      </c>
      <c r="O3583" s="7" t="s">
        <v>21</v>
      </c>
    </row>
    <row r="3584" spans="1:15" x14ac:dyDescent="0.2">
      <c r="A3584" s="7" t="s">
        <v>22694</v>
      </c>
      <c r="B3584" s="7" t="s">
        <v>22695</v>
      </c>
      <c r="C3584" s="7" t="s">
        <v>22774</v>
      </c>
      <c r="D3584" s="7" t="s">
        <v>22775</v>
      </c>
      <c r="E3584" s="7" t="s">
        <v>22776</v>
      </c>
      <c r="F3584" s="7" t="s">
        <v>22699</v>
      </c>
      <c r="G3584" s="7" t="s">
        <v>6</v>
      </c>
      <c r="H3584" s="7" t="s">
        <v>22778</v>
      </c>
      <c r="I3584" s="8">
        <v>46023</v>
      </c>
      <c r="J3584" s="7" t="s">
        <v>642</v>
      </c>
      <c r="K3584" s="7" t="s">
        <v>643</v>
      </c>
      <c r="L3584" s="7" t="s">
        <v>10</v>
      </c>
      <c r="M3584" s="8">
        <v>46002</v>
      </c>
      <c r="N3584" s="9">
        <v>0.39002314814814998</v>
      </c>
      <c r="O3584" s="7" t="s">
        <v>21</v>
      </c>
    </row>
    <row r="3585" spans="1:15" x14ac:dyDescent="0.2">
      <c r="A3585" s="7" t="s">
        <v>22694</v>
      </c>
      <c r="B3585" s="7" t="s">
        <v>22695</v>
      </c>
      <c r="C3585" s="7" t="s">
        <v>22779</v>
      </c>
      <c r="D3585" s="7" t="s">
        <v>22780</v>
      </c>
      <c r="E3585" s="7" t="s">
        <v>22781</v>
      </c>
      <c r="F3585" s="7" t="s">
        <v>22699</v>
      </c>
      <c r="G3585" s="7" t="s">
        <v>6</v>
      </c>
      <c r="H3585" s="7" t="s">
        <v>22782</v>
      </c>
      <c r="I3585" s="8">
        <v>46023</v>
      </c>
      <c r="J3585" s="7" t="s">
        <v>642</v>
      </c>
      <c r="K3585" s="7" t="s">
        <v>643</v>
      </c>
      <c r="L3585" s="7" t="s">
        <v>10</v>
      </c>
      <c r="M3585" s="8">
        <v>46002</v>
      </c>
      <c r="N3585" s="9">
        <v>0.39002314814814998</v>
      </c>
      <c r="O3585" s="7" t="s">
        <v>21</v>
      </c>
    </row>
    <row r="3586" spans="1:15" x14ac:dyDescent="0.2">
      <c r="A3586" s="7" t="s">
        <v>22694</v>
      </c>
      <c r="B3586" s="7" t="s">
        <v>22695</v>
      </c>
      <c r="C3586" s="7" t="s">
        <v>22784</v>
      </c>
      <c r="D3586" s="7" t="s">
        <v>22785</v>
      </c>
      <c r="E3586" s="7" t="s">
        <v>22786</v>
      </c>
      <c r="F3586" s="7" t="s">
        <v>22699</v>
      </c>
      <c r="G3586" s="7" t="s">
        <v>6</v>
      </c>
      <c r="H3586" s="7" t="s">
        <v>22787</v>
      </c>
      <c r="I3586" s="8">
        <v>46023</v>
      </c>
      <c r="J3586" s="7" t="s">
        <v>102</v>
      </c>
      <c r="K3586" s="7" t="s">
        <v>103</v>
      </c>
      <c r="L3586" s="7" t="s">
        <v>10</v>
      </c>
      <c r="M3586" s="8">
        <v>46003</v>
      </c>
      <c r="N3586" s="9">
        <v>0.39724537037037</v>
      </c>
      <c r="O3586" s="7" t="s">
        <v>21</v>
      </c>
    </row>
    <row r="3587" spans="1:15" x14ac:dyDescent="0.2">
      <c r="A3587" s="7" t="s">
        <v>22694</v>
      </c>
      <c r="B3587" s="7" t="s">
        <v>22695</v>
      </c>
      <c r="C3587" s="7" t="s">
        <v>22789</v>
      </c>
      <c r="D3587" s="7" t="s">
        <v>22790</v>
      </c>
      <c r="E3587" s="7" t="s">
        <v>22791</v>
      </c>
      <c r="F3587" s="7" t="s">
        <v>22699</v>
      </c>
      <c r="G3587" s="7" t="s">
        <v>6</v>
      </c>
      <c r="H3587" s="7" t="s">
        <v>22793</v>
      </c>
      <c r="I3587" s="8">
        <v>46023</v>
      </c>
      <c r="J3587" s="7" t="s">
        <v>642</v>
      </c>
      <c r="K3587" s="7" t="s">
        <v>643</v>
      </c>
      <c r="L3587" s="7" t="s">
        <v>10</v>
      </c>
      <c r="M3587" s="8">
        <v>46003</v>
      </c>
      <c r="N3587" s="9">
        <v>0.38858796296296</v>
      </c>
      <c r="O3587" s="7" t="s">
        <v>21</v>
      </c>
    </row>
    <row r="3588" spans="1:15" x14ac:dyDescent="0.2">
      <c r="A3588" s="7" t="s">
        <v>22694</v>
      </c>
      <c r="B3588" s="7" t="s">
        <v>22695</v>
      </c>
      <c r="C3588" s="7" t="s">
        <v>22794</v>
      </c>
      <c r="D3588" s="7" t="s">
        <v>22795</v>
      </c>
      <c r="E3588" s="7" t="s">
        <v>22796</v>
      </c>
      <c r="F3588" s="7" t="s">
        <v>22699</v>
      </c>
      <c r="G3588" s="7" t="s">
        <v>6</v>
      </c>
      <c r="H3588" s="7" t="s">
        <v>22797</v>
      </c>
      <c r="I3588" s="8">
        <v>46023</v>
      </c>
      <c r="J3588" s="7" t="s">
        <v>642</v>
      </c>
      <c r="K3588" s="7" t="s">
        <v>643</v>
      </c>
      <c r="L3588" s="7" t="s">
        <v>10</v>
      </c>
      <c r="M3588" s="8">
        <v>46002</v>
      </c>
      <c r="N3588" s="9">
        <v>0.39002314814814998</v>
      </c>
      <c r="O3588" s="7" t="s">
        <v>21</v>
      </c>
    </row>
    <row r="3589" spans="1:15" x14ac:dyDescent="0.2">
      <c r="A3589" s="7" t="s">
        <v>22694</v>
      </c>
      <c r="B3589" s="7" t="s">
        <v>22695</v>
      </c>
      <c r="C3589" s="7" t="s">
        <v>22799</v>
      </c>
      <c r="D3589" s="7" t="s">
        <v>22800</v>
      </c>
      <c r="E3589" s="7" t="s">
        <v>22801</v>
      </c>
      <c r="F3589" s="7" t="s">
        <v>22699</v>
      </c>
      <c r="G3589" s="7" t="s">
        <v>6</v>
      </c>
      <c r="H3589" s="7" t="s">
        <v>22802</v>
      </c>
      <c r="I3589" s="8">
        <v>46023</v>
      </c>
      <c r="J3589" s="7" t="s">
        <v>642</v>
      </c>
      <c r="K3589" s="7" t="s">
        <v>643</v>
      </c>
      <c r="L3589" s="7" t="s">
        <v>10</v>
      </c>
      <c r="M3589" s="8">
        <v>46002</v>
      </c>
      <c r="N3589" s="9">
        <v>0.39002314814814998</v>
      </c>
      <c r="O3589" s="7" t="s">
        <v>21</v>
      </c>
    </row>
    <row r="3590" spans="1:15" x14ac:dyDescent="0.2">
      <c r="A3590" s="7" t="s">
        <v>22694</v>
      </c>
      <c r="B3590" s="7" t="s">
        <v>22695</v>
      </c>
      <c r="C3590" s="7" t="s">
        <v>22799</v>
      </c>
      <c r="D3590" s="7" t="s">
        <v>22800</v>
      </c>
      <c r="E3590" s="7" t="s">
        <v>22801</v>
      </c>
      <c r="F3590" s="7" t="s">
        <v>22699</v>
      </c>
      <c r="G3590" s="7" t="s">
        <v>6</v>
      </c>
      <c r="H3590" s="7" t="s">
        <v>22803</v>
      </c>
      <c r="I3590" s="8">
        <v>46082</v>
      </c>
      <c r="J3590" s="7" t="s">
        <v>263</v>
      </c>
      <c r="K3590" s="7" t="s">
        <v>264</v>
      </c>
      <c r="L3590" s="7" t="s">
        <v>10</v>
      </c>
      <c r="M3590" s="8">
        <v>46064</v>
      </c>
      <c r="N3590" s="9">
        <v>0.52747685185185</v>
      </c>
      <c r="O3590" s="7" t="s">
        <v>21</v>
      </c>
    </row>
    <row r="3591" spans="1:15" x14ac:dyDescent="0.2">
      <c r="A3591" s="7" t="s">
        <v>22694</v>
      </c>
      <c r="B3591" s="7" t="s">
        <v>22695</v>
      </c>
      <c r="C3591" s="7" t="s">
        <v>22799</v>
      </c>
      <c r="D3591" s="7" t="s">
        <v>22800</v>
      </c>
      <c r="E3591" s="7" t="s">
        <v>22801</v>
      </c>
      <c r="F3591" s="7" t="s">
        <v>22699</v>
      </c>
      <c r="G3591" s="7" t="s">
        <v>6</v>
      </c>
      <c r="H3591" s="7" t="s">
        <v>22802</v>
      </c>
      <c r="I3591" s="8">
        <v>46023</v>
      </c>
      <c r="J3591" s="7" t="s">
        <v>642</v>
      </c>
      <c r="K3591" s="7" t="s">
        <v>643</v>
      </c>
      <c r="L3591" s="7" t="s">
        <v>10</v>
      </c>
      <c r="M3591" s="8">
        <v>46002</v>
      </c>
      <c r="N3591" s="9">
        <v>0.39002314814814998</v>
      </c>
      <c r="O3591" s="7" t="s">
        <v>21</v>
      </c>
    </row>
    <row r="3592" spans="1:15" x14ac:dyDescent="0.2">
      <c r="A3592" s="7" t="s">
        <v>22694</v>
      </c>
      <c r="B3592" s="7" t="s">
        <v>22695</v>
      </c>
      <c r="C3592" s="7" t="s">
        <v>22805</v>
      </c>
      <c r="D3592" s="7" t="s">
        <v>22806</v>
      </c>
      <c r="E3592" s="7" t="s">
        <v>22807</v>
      </c>
      <c r="F3592" s="7" t="s">
        <v>22699</v>
      </c>
      <c r="G3592" s="7" t="s">
        <v>6</v>
      </c>
      <c r="H3592" s="7" t="s">
        <v>22808</v>
      </c>
      <c r="I3592" s="8">
        <v>46023</v>
      </c>
      <c r="J3592" s="7" t="s">
        <v>642</v>
      </c>
      <c r="K3592" s="7" t="s">
        <v>643</v>
      </c>
      <c r="L3592" s="7" t="s">
        <v>10</v>
      </c>
      <c r="M3592" s="8">
        <v>46003</v>
      </c>
      <c r="N3592" s="9">
        <v>0.38858796296296</v>
      </c>
      <c r="O3592" s="7" t="s">
        <v>21</v>
      </c>
    </row>
    <row r="3593" spans="1:15" x14ac:dyDescent="0.2">
      <c r="A3593" s="7" t="s">
        <v>22694</v>
      </c>
      <c r="B3593" s="7" t="s">
        <v>22695</v>
      </c>
      <c r="C3593" s="7" t="s">
        <v>22810</v>
      </c>
      <c r="D3593" s="7" t="s">
        <v>22811</v>
      </c>
      <c r="E3593" s="7" t="s">
        <v>22812</v>
      </c>
      <c r="F3593" s="7" t="s">
        <v>22699</v>
      </c>
      <c r="G3593" s="7" t="s">
        <v>6</v>
      </c>
      <c r="H3593" s="7" t="s">
        <v>22814</v>
      </c>
      <c r="I3593" s="8">
        <v>46023</v>
      </c>
      <c r="J3593" s="7" t="s">
        <v>102</v>
      </c>
      <c r="K3593" s="7" t="s">
        <v>103</v>
      </c>
      <c r="L3593" s="7" t="s">
        <v>10</v>
      </c>
      <c r="M3593" s="8">
        <v>46003</v>
      </c>
      <c r="N3593" s="9">
        <v>0.39724537037037</v>
      </c>
      <c r="O3593" s="7" t="s">
        <v>21</v>
      </c>
    </row>
    <row r="3594" spans="1:15" x14ac:dyDescent="0.2">
      <c r="A3594" s="7" t="s">
        <v>22694</v>
      </c>
      <c r="B3594" s="7" t="s">
        <v>22695</v>
      </c>
      <c r="C3594" s="7" t="s">
        <v>22823</v>
      </c>
      <c r="D3594" s="7" t="s">
        <v>22824</v>
      </c>
      <c r="E3594" s="7" t="s">
        <v>22825</v>
      </c>
      <c r="F3594" s="7" t="s">
        <v>22699</v>
      </c>
      <c r="G3594" s="7" t="s">
        <v>6</v>
      </c>
      <c r="H3594" s="7" t="s">
        <v>22826</v>
      </c>
      <c r="I3594" s="8">
        <v>46023</v>
      </c>
      <c r="J3594" s="7" t="s">
        <v>102</v>
      </c>
      <c r="K3594" s="7" t="s">
        <v>103</v>
      </c>
      <c r="L3594" s="7" t="s">
        <v>10</v>
      </c>
      <c r="M3594" s="8">
        <v>46021</v>
      </c>
      <c r="N3594" s="9">
        <v>0.41075231481481</v>
      </c>
      <c r="O3594" s="7" t="s">
        <v>21</v>
      </c>
    </row>
    <row r="3595" spans="1:15" x14ac:dyDescent="0.2">
      <c r="A3595" s="7" t="s">
        <v>22694</v>
      </c>
      <c r="B3595" s="7" t="s">
        <v>22695</v>
      </c>
      <c r="C3595" s="7" t="s">
        <v>22827</v>
      </c>
      <c r="D3595" s="7" t="s">
        <v>22828</v>
      </c>
      <c r="E3595" s="7" t="s">
        <v>22829</v>
      </c>
      <c r="F3595" s="7" t="s">
        <v>22699</v>
      </c>
      <c r="G3595" s="7" t="s">
        <v>6</v>
      </c>
      <c r="H3595" s="7" t="s">
        <v>22830</v>
      </c>
      <c r="I3595" s="8">
        <v>46054</v>
      </c>
      <c r="J3595" s="7" t="s">
        <v>102</v>
      </c>
      <c r="K3595" s="7" t="s">
        <v>103</v>
      </c>
      <c r="L3595" s="7" t="s">
        <v>10</v>
      </c>
      <c r="M3595" s="8">
        <v>46031</v>
      </c>
      <c r="N3595" s="9">
        <v>0.55325231481480996</v>
      </c>
      <c r="O3595" s="7" t="s">
        <v>21</v>
      </c>
    </row>
    <row r="3596" spans="1:15" x14ac:dyDescent="0.2">
      <c r="A3596" s="7" t="s">
        <v>22694</v>
      </c>
      <c r="B3596" s="7" t="s">
        <v>22695</v>
      </c>
      <c r="C3596" s="7" t="s">
        <v>22832</v>
      </c>
      <c r="D3596" s="7" t="s">
        <v>22833</v>
      </c>
      <c r="E3596" s="7" t="s">
        <v>22834</v>
      </c>
      <c r="F3596" s="7" t="s">
        <v>22699</v>
      </c>
      <c r="G3596" s="7" t="s">
        <v>6</v>
      </c>
      <c r="H3596" s="7" t="s">
        <v>22836</v>
      </c>
      <c r="I3596" s="8">
        <v>46054</v>
      </c>
      <c r="J3596" s="7" t="s">
        <v>102</v>
      </c>
      <c r="K3596" s="7" t="s">
        <v>103</v>
      </c>
      <c r="L3596" s="7" t="s">
        <v>10</v>
      </c>
      <c r="M3596" s="8">
        <v>46031</v>
      </c>
      <c r="N3596" s="9">
        <v>0.55325231481480996</v>
      </c>
      <c r="O3596" s="7" t="s">
        <v>21</v>
      </c>
    </row>
    <row r="3597" spans="1:15" x14ac:dyDescent="0.2">
      <c r="A3597" s="7" t="s">
        <v>22694</v>
      </c>
      <c r="B3597" s="7" t="s">
        <v>22695</v>
      </c>
      <c r="C3597" s="7" t="s">
        <v>22837</v>
      </c>
      <c r="D3597" s="7" t="s">
        <v>22838</v>
      </c>
      <c r="E3597" s="7" t="s">
        <v>22839</v>
      </c>
      <c r="F3597" s="7" t="s">
        <v>22699</v>
      </c>
      <c r="G3597" s="7" t="s">
        <v>6</v>
      </c>
      <c r="H3597" s="7" t="s">
        <v>22840</v>
      </c>
      <c r="I3597" s="8">
        <v>46054</v>
      </c>
      <c r="J3597" s="7" t="s">
        <v>102</v>
      </c>
      <c r="K3597" s="7" t="s">
        <v>103</v>
      </c>
      <c r="L3597" s="7" t="s">
        <v>10</v>
      </c>
      <c r="M3597" s="8">
        <v>46031</v>
      </c>
      <c r="N3597" s="9">
        <v>0.55325231481480996</v>
      </c>
      <c r="O3597" s="7" t="s">
        <v>21</v>
      </c>
    </row>
    <row r="3598" spans="1:15" x14ac:dyDescent="0.2">
      <c r="A3598" s="7" t="s">
        <v>22694</v>
      </c>
      <c r="B3598" s="7" t="s">
        <v>22695</v>
      </c>
      <c r="C3598" s="7" t="s">
        <v>22842</v>
      </c>
      <c r="D3598" s="7" t="s">
        <v>22843</v>
      </c>
      <c r="E3598" s="7" t="s">
        <v>22844</v>
      </c>
      <c r="F3598" s="7" t="s">
        <v>22699</v>
      </c>
      <c r="G3598" s="7" t="s">
        <v>6</v>
      </c>
      <c r="H3598" s="7" t="s">
        <v>22846</v>
      </c>
      <c r="I3598" s="8">
        <v>46054</v>
      </c>
      <c r="J3598" s="7" t="s">
        <v>642</v>
      </c>
      <c r="K3598" s="7" t="s">
        <v>643</v>
      </c>
      <c r="L3598" s="7" t="s">
        <v>10</v>
      </c>
      <c r="M3598" s="8">
        <v>46031</v>
      </c>
      <c r="N3598" s="9">
        <v>0.55325231481480996</v>
      </c>
      <c r="O3598" s="7" t="s">
        <v>21</v>
      </c>
    </row>
    <row r="3599" spans="1:15" x14ac:dyDescent="0.2">
      <c r="A3599" s="7" t="s">
        <v>22694</v>
      </c>
      <c r="B3599" s="7" t="s">
        <v>22695</v>
      </c>
      <c r="C3599" s="7" t="s">
        <v>22847</v>
      </c>
      <c r="D3599" s="7" t="s">
        <v>22848</v>
      </c>
      <c r="E3599" s="7" t="s">
        <v>22849</v>
      </c>
      <c r="F3599" s="7" t="s">
        <v>22699</v>
      </c>
      <c r="G3599" s="7" t="s">
        <v>6</v>
      </c>
      <c r="H3599" s="7" t="s">
        <v>22850</v>
      </c>
      <c r="I3599" s="8">
        <v>46054</v>
      </c>
      <c r="J3599" s="7" t="s">
        <v>642</v>
      </c>
      <c r="K3599" s="7" t="s">
        <v>643</v>
      </c>
      <c r="L3599" s="7" t="s">
        <v>10</v>
      </c>
      <c r="M3599" s="8">
        <v>46031</v>
      </c>
      <c r="N3599" s="9">
        <v>0.55325231481480996</v>
      </c>
      <c r="O3599" s="7" t="s">
        <v>21</v>
      </c>
    </row>
    <row r="3600" spans="1:15" x14ac:dyDescent="0.2">
      <c r="A3600" s="7" t="s">
        <v>22694</v>
      </c>
      <c r="B3600" s="7" t="s">
        <v>22695</v>
      </c>
      <c r="C3600" s="7" t="s">
        <v>22852</v>
      </c>
      <c r="D3600" s="7" t="s">
        <v>22853</v>
      </c>
      <c r="E3600" s="7" t="s">
        <v>22854</v>
      </c>
      <c r="F3600" s="7" t="s">
        <v>22699</v>
      </c>
      <c r="G3600" s="7" t="s">
        <v>6</v>
      </c>
      <c r="H3600" s="7" t="s">
        <v>22855</v>
      </c>
      <c r="I3600" s="8">
        <v>46054</v>
      </c>
      <c r="J3600" s="7" t="s">
        <v>263</v>
      </c>
      <c r="K3600" s="7" t="s">
        <v>264</v>
      </c>
      <c r="L3600" s="7" t="s">
        <v>10</v>
      </c>
      <c r="M3600" s="8">
        <v>46031</v>
      </c>
      <c r="N3600" s="9">
        <v>0.55325231481480996</v>
      </c>
      <c r="O3600" s="7" t="s">
        <v>21</v>
      </c>
    </row>
    <row r="3601" spans="1:15" x14ac:dyDescent="0.2">
      <c r="A3601" s="7" t="s">
        <v>22694</v>
      </c>
      <c r="B3601" s="7" t="s">
        <v>22695</v>
      </c>
      <c r="C3601" s="7" t="s">
        <v>22857</v>
      </c>
      <c r="D3601" s="7" t="s">
        <v>22858</v>
      </c>
      <c r="E3601" s="7" t="s">
        <v>22859</v>
      </c>
      <c r="F3601" s="7" t="s">
        <v>22699</v>
      </c>
      <c r="G3601" s="7" t="s">
        <v>6</v>
      </c>
      <c r="H3601" s="7" t="s">
        <v>22861</v>
      </c>
      <c r="I3601" s="8">
        <v>46082</v>
      </c>
      <c r="J3601" s="7" t="s">
        <v>102</v>
      </c>
      <c r="K3601" s="7" t="s">
        <v>103</v>
      </c>
      <c r="L3601" s="7" t="s">
        <v>10</v>
      </c>
      <c r="M3601" s="8">
        <v>46064</v>
      </c>
      <c r="N3601" s="9">
        <v>0.31576388888889001</v>
      </c>
      <c r="O3601" s="7" t="s">
        <v>21</v>
      </c>
    </row>
    <row r="3602" spans="1:15" x14ac:dyDescent="0.2">
      <c r="A3602" s="7" t="s">
        <v>22694</v>
      </c>
      <c r="B3602" s="7" t="s">
        <v>22695</v>
      </c>
      <c r="C3602" s="7" t="s">
        <v>22862</v>
      </c>
      <c r="D3602" s="7" t="s">
        <v>22863</v>
      </c>
      <c r="E3602" s="7" t="s">
        <v>22864</v>
      </c>
      <c r="F3602" s="7" t="s">
        <v>22699</v>
      </c>
      <c r="G3602" s="7" t="s">
        <v>6</v>
      </c>
      <c r="H3602" s="7" t="s">
        <v>22865</v>
      </c>
      <c r="I3602" s="8">
        <v>46082</v>
      </c>
      <c r="J3602" s="7" t="s">
        <v>642</v>
      </c>
      <c r="K3602" s="7" t="s">
        <v>643</v>
      </c>
      <c r="L3602" s="7" t="s">
        <v>10</v>
      </c>
      <c r="M3602" s="8">
        <v>46064</v>
      </c>
      <c r="N3602" s="9">
        <v>0.52747685185185</v>
      </c>
      <c r="O3602" s="7" t="s">
        <v>21</v>
      </c>
    </row>
    <row r="3603" spans="1:15" x14ac:dyDescent="0.2">
      <c r="A3603" s="7" t="s">
        <v>22694</v>
      </c>
      <c r="B3603" s="7" t="s">
        <v>22695</v>
      </c>
      <c r="C3603" s="7" t="s">
        <v>22867</v>
      </c>
      <c r="D3603" s="7" t="s">
        <v>22868</v>
      </c>
      <c r="E3603" s="7" t="s">
        <v>22869</v>
      </c>
      <c r="F3603" s="7" t="s">
        <v>22699</v>
      </c>
      <c r="G3603" s="7" t="s">
        <v>6</v>
      </c>
      <c r="H3603" s="7" t="s">
        <v>22870</v>
      </c>
      <c r="I3603" s="8">
        <v>46082</v>
      </c>
      <c r="J3603" s="7" t="s">
        <v>102</v>
      </c>
      <c r="K3603" s="7" t="s">
        <v>103</v>
      </c>
      <c r="L3603" s="7" t="s">
        <v>10</v>
      </c>
      <c r="M3603" s="8">
        <v>46064</v>
      </c>
      <c r="N3603" s="9">
        <v>0.52747685185185</v>
      </c>
      <c r="O3603" s="7" t="s">
        <v>21</v>
      </c>
    </row>
    <row r="3604" spans="1:15" x14ac:dyDescent="0.2">
      <c r="A3604" s="7" t="s">
        <v>22694</v>
      </c>
      <c r="B3604" s="7" t="s">
        <v>22695</v>
      </c>
      <c r="C3604" s="7" t="s">
        <v>22872</v>
      </c>
      <c r="D3604" s="7" t="s">
        <v>22873</v>
      </c>
      <c r="E3604" s="7" t="s">
        <v>22874</v>
      </c>
      <c r="F3604" s="7" t="s">
        <v>22699</v>
      </c>
      <c r="G3604" s="7" t="s">
        <v>6</v>
      </c>
      <c r="H3604" s="7" t="s">
        <v>22876</v>
      </c>
      <c r="I3604" s="8">
        <v>46082</v>
      </c>
      <c r="J3604" s="7" t="s">
        <v>642</v>
      </c>
      <c r="K3604" s="7" t="s">
        <v>643</v>
      </c>
      <c r="L3604" s="7" t="s">
        <v>10</v>
      </c>
      <c r="M3604" s="8">
        <v>46064</v>
      </c>
      <c r="N3604" s="9">
        <v>0.52747685185185</v>
      </c>
      <c r="O3604" s="7" t="s">
        <v>21</v>
      </c>
    </row>
    <row r="3605" spans="1:15" x14ac:dyDescent="0.2">
      <c r="A3605" s="7" t="s">
        <v>22694</v>
      </c>
      <c r="B3605" s="7" t="s">
        <v>22695</v>
      </c>
      <c r="C3605" s="7" t="s">
        <v>22872</v>
      </c>
      <c r="D3605" s="7" t="s">
        <v>22873</v>
      </c>
      <c r="E3605" s="7" t="s">
        <v>22874</v>
      </c>
      <c r="F3605" s="7" t="s">
        <v>22699</v>
      </c>
      <c r="G3605" s="7" t="s">
        <v>6</v>
      </c>
      <c r="H3605" s="7" t="s">
        <v>22876</v>
      </c>
      <c r="I3605" s="8">
        <v>46082</v>
      </c>
      <c r="J3605" s="7" t="s">
        <v>642</v>
      </c>
      <c r="K3605" s="7" t="s">
        <v>643</v>
      </c>
      <c r="L3605" s="7" t="s">
        <v>10</v>
      </c>
      <c r="M3605" s="8">
        <v>46064</v>
      </c>
      <c r="N3605" s="9">
        <v>0.52747685185185</v>
      </c>
      <c r="O3605" s="7" t="s">
        <v>21</v>
      </c>
    </row>
    <row r="3606" spans="1:15" x14ac:dyDescent="0.2">
      <c r="A3606" s="7" t="s">
        <v>22694</v>
      </c>
      <c r="B3606" s="7" t="s">
        <v>22695</v>
      </c>
      <c r="C3606" s="7" t="s">
        <v>22877</v>
      </c>
      <c r="D3606" s="7" t="s">
        <v>22878</v>
      </c>
      <c r="E3606" s="7" t="s">
        <v>22879</v>
      </c>
      <c r="F3606" s="7" t="s">
        <v>22699</v>
      </c>
      <c r="G3606" s="7" t="s">
        <v>6</v>
      </c>
      <c r="H3606" s="7" t="s">
        <v>22880</v>
      </c>
      <c r="I3606" s="8">
        <v>46082</v>
      </c>
      <c r="J3606" s="7" t="s">
        <v>642</v>
      </c>
      <c r="K3606" s="7" t="s">
        <v>643</v>
      </c>
      <c r="L3606" s="7" t="s">
        <v>10</v>
      </c>
      <c r="M3606" s="8">
        <v>46064</v>
      </c>
      <c r="N3606" s="9">
        <v>0.52747685185185</v>
      </c>
      <c r="O3606" s="7" t="s">
        <v>21</v>
      </c>
    </row>
    <row r="3607" spans="1:15" x14ac:dyDescent="0.2">
      <c r="A3607" s="7" t="s">
        <v>22694</v>
      </c>
      <c r="B3607" s="7" t="s">
        <v>22695</v>
      </c>
      <c r="C3607" s="7" t="s">
        <v>22882</v>
      </c>
      <c r="D3607" s="7" t="s">
        <v>22883</v>
      </c>
      <c r="E3607" s="7" t="s">
        <v>22884</v>
      </c>
      <c r="F3607" s="7" t="s">
        <v>22699</v>
      </c>
      <c r="G3607" s="7" t="s">
        <v>6</v>
      </c>
      <c r="H3607" s="7" t="s">
        <v>22886</v>
      </c>
      <c r="I3607" s="8">
        <v>46082</v>
      </c>
      <c r="J3607" s="7" t="s">
        <v>642</v>
      </c>
      <c r="K3607" s="7" t="s">
        <v>643</v>
      </c>
      <c r="L3607" s="7" t="s">
        <v>10</v>
      </c>
      <c r="M3607" s="8">
        <v>46064</v>
      </c>
      <c r="N3607" s="9">
        <v>0.52747685185185</v>
      </c>
      <c r="O3607" s="7" t="s">
        <v>21</v>
      </c>
    </row>
    <row r="3608" spans="1:15" x14ac:dyDescent="0.2">
      <c r="A3608" s="7" t="s">
        <v>22694</v>
      </c>
      <c r="B3608" s="7" t="s">
        <v>22695</v>
      </c>
      <c r="C3608" s="7" t="s">
        <v>22887</v>
      </c>
      <c r="D3608" s="7" t="s">
        <v>22888</v>
      </c>
      <c r="E3608" s="7" t="s">
        <v>22889</v>
      </c>
      <c r="F3608" s="7" t="s">
        <v>22699</v>
      </c>
      <c r="G3608" s="7" t="s">
        <v>6</v>
      </c>
      <c r="H3608" s="7" t="s">
        <v>22891</v>
      </c>
      <c r="I3608" s="8">
        <v>46082</v>
      </c>
      <c r="J3608" s="7" t="s">
        <v>102</v>
      </c>
      <c r="K3608" s="7" t="s">
        <v>103</v>
      </c>
      <c r="L3608" s="7" t="s">
        <v>10</v>
      </c>
      <c r="M3608" s="8">
        <v>46064</v>
      </c>
      <c r="N3608" s="9">
        <v>0.52747685185185</v>
      </c>
      <c r="O3608" s="7" t="s">
        <v>21</v>
      </c>
    </row>
    <row r="3609" spans="1:15" x14ac:dyDescent="0.2">
      <c r="A3609" s="7" t="s">
        <v>22694</v>
      </c>
      <c r="B3609" s="7" t="s">
        <v>22695</v>
      </c>
      <c r="C3609" s="7" t="s">
        <v>22892</v>
      </c>
      <c r="D3609" s="7" t="s">
        <v>22893</v>
      </c>
      <c r="E3609" s="7" t="s">
        <v>22894</v>
      </c>
      <c r="F3609" s="7" t="s">
        <v>22699</v>
      </c>
      <c r="G3609" s="7" t="s">
        <v>6</v>
      </c>
      <c r="H3609" s="7" t="s">
        <v>22896</v>
      </c>
      <c r="I3609" s="8">
        <v>46082</v>
      </c>
      <c r="J3609" s="7" t="s">
        <v>642</v>
      </c>
      <c r="K3609" s="7" t="s">
        <v>643</v>
      </c>
      <c r="L3609" s="7" t="s">
        <v>10</v>
      </c>
      <c r="M3609" s="8">
        <v>46064</v>
      </c>
      <c r="N3609" s="9">
        <v>0.52747685185185</v>
      </c>
      <c r="O3609" s="7" t="s">
        <v>21</v>
      </c>
    </row>
    <row r="3610" spans="1:15" x14ac:dyDescent="0.2">
      <c r="A3610" s="7" t="s">
        <v>22694</v>
      </c>
      <c r="B3610" s="7" t="s">
        <v>22695</v>
      </c>
      <c r="C3610" s="7" t="s">
        <v>22897</v>
      </c>
      <c r="D3610" s="7" t="s">
        <v>22898</v>
      </c>
      <c r="E3610" s="7" t="s">
        <v>22899</v>
      </c>
      <c r="F3610" s="7" t="s">
        <v>22699</v>
      </c>
      <c r="G3610" s="7" t="s">
        <v>6</v>
      </c>
      <c r="H3610" s="7" t="s">
        <v>22900</v>
      </c>
      <c r="I3610" s="8">
        <v>46082</v>
      </c>
      <c r="J3610" s="7" t="s">
        <v>642</v>
      </c>
      <c r="K3610" s="7" t="s">
        <v>643</v>
      </c>
      <c r="L3610" s="7" t="s">
        <v>10</v>
      </c>
      <c r="M3610" s="8">
        <v>46064</v>
      </c>
      <c r="N3610" s="9">
        <v>0.52747685185185</v>
      </c>
      <c r="O3610" s="7" t="s">
        <v>21</v>
      </c>
    </row>
    <row r="3611" spans="1:15" x14ac:dyDescent="0.2">
      <c r="A3611" s="7" t="s">
        <v>22694</v>
      </c>
      <c r="B3611" s="7" t="s">
        <v>22695</v>
      </c>
      <c r="C3611" s="7" t="s">
        <v>22902</v>
      </c>
      <c r="D3611" s="7" t="s">
        <v>22903</v>
      </c>
      <c r="E3611" s="7" t="s">
        <v>22904</v>
      </c>
      <c r="F3611" s="7" t="s">
        <v>22699</v>
      </c>
      <c r="G3611" s="7" t="s">
        <v>6</v>
      </c>
      <c r="H3611" s="7" t="s">
        <v>22906</v>
      </c>
      <c r="I3611" s="8">
        <v>46082</v>
      </c>
      <c r="J3611" s="7" t="s">
        <v>263</v>
      </c>
      <c r="K3611" s="7" t="s">
        <v>264</v>
      </c>
      <c r="L3611" s="7" t="s">
        <v>10</v>
      </c>
      <c r="M3611" s="8">
        <v>46064</v>
      </c>
      <c r="N3611" s="9">
        <v>0.52747685185185</v>
      </c>
      <c r="O3611" s="7" t="s">
        <v>21</v>
      </c>
    </row>
    <row r="3612" spans="1:15" x14ac:dyDescent="0.2">
      <c r="A3612" s="7" t="s">
        <v>22694</v>
      </c>
      <c r="B3612" s="7" t="s">
        <v>22695</v>
      </c>
      <c r="C3612" s="7" t="s">
        <v>22907</v>
      </c>
      <c r="D3612" s="7" t="s">
        <v>22908</v>
      </c>
      <c r="E3612" s="7" t="s">
        <v>22909</v>
      </c>
      <c r="F3612" s="7" t="s">
        <v>22699</v>
      </c>
      <c r="G3612" s="7" t="s">
        <v>6</v>
      </c>
      <c r="H3612" s="7" t="s">
        <v>22910</v>
      </c>
      <c r="I3612" s="8">
        <v>46082</v>
      </c>
      <c r="J3612" s="7" t="s">
        <v>102</v>
      </c>
      <c r="K3612" s="7" t="s">
        <v>103</v>
      </c>
      <c r="L3612" s="7" t="s">
        <v>10</v>
      </c>
      <c r="M3612" s="8">
        <v>46064</v>
      </c>
      <c r="N3612" s="9">
        <v>0.52747685185185</v>
      </c>
      <c r="O3612" s="7" t="s">
        <v>21</v>
      </c>
    </row>
    <row r="3613" spans="1:15" x14ac:dyDescent="0.2">
      <c r="A3613" s="7" t="s">
        <v>22694</v>
      </c>
      <c r="B3613" s="7" t="s">
        <v>22695</v>
      </c>
      <c r="C3613" s="7" t="s">
        <v>22912</v>
      </c>
      <c r="D3613" s="7" t="s">
        <v>22913</v>
      </c>
      <c r="E3613" s="7" t="s">
        <v>22914</v>
      </c>
      <c r="F3613" s="7" t="s">
        <v>22699</v>
      </c>
      <c r="G3613" s="7" t="s">
        <v>6</v>
      </c>
      <c r="H3613" s="7" t="s">
        <v>22916</v>
      </c>
      <c r="I3613" s="8">
        <v>46082</v>
      </c>
      <c r="J3613" s="7" t="s">
        <v>642</v>
      </c>
      <c r="K3613" s="7" t="s">
        <v>643</v>
      </c>
      <c r="L3613" s="7" t="s">
        <v>10</v>
      </c>
      <c r="M3613" s="8">
        <v>46064</v>
      </c>
      <c r="N3613" s="9">
        <v>0.31576388888889001</v>
      </c>
      <c r="O3613" s="7" t="s">
        <v>21</v>
      </c>
    </row>
    <row r="3614" spans="1:15" x14ac:dyDescent="0.2">
      <c r="A3614" s="7" t="s">
        <v>22694</v>
      </c>
      <c r="B3614" s="7" t="s">
        <v>22695</v>
      </c>
      <c r="C3614" s="7" t="s">
        <v>22917</v>
      </c>
      <c r="D3614" s="7" t="s">
        <v>22918</v>
      </c>
      <c r="E3614" s="7" t="s">
        <v>22919</v>
      </c>
      <c r="F3614" s="7" t="s">
        <v>22699</v>
      </c>
      <c r="G3614" s="7" t="s">
        <v>6</v>
      </c>
      <c r="H3614" s="7" t="s">
        <v>22920</v>
      </c>
      <c r="I3614" s="8">
        <v>46082</v>
      </c>
      <c r="J3614" s="7" t="s">
        <v>642</v>
      </c>
      <c r="K3614" s="7" t="s">
        <v>643</v>
      </c>
      <c r="L3614" s="7" t="s">
        <v>10</v>
      </c>
      <c r="M3614" s="8">
        <v>46064</v>
      </c>
      <c r="N3614" s="9">
        <v>0.52747685185185</v>
      </c>
      <c r="O3614" s="7" t="s">
        <v>21</v>
      </c>
    </row>
    <row r="3615" spans="1:15" x14ac:dyDescent="0.2">
      <c r="A3615" s="7" t="s">
        <v>22694</v>
      </c>
      <c r="B3615" s="7" t="s">
        <v>22695</v>
      </c>
      <c r="C3615" s="7" t="s">
        <v>22917</v>
      </c>
      <c r="D3615" s="7" t="s">
        <v>22918</v>
      </c>
      <c r="E3615" s="7" t="s">
        <v>22919</v>
      </c>
      <c r="F3615" s="7" t="s">
        <v>22699</v>
      </c>
      <c r="G3615" s="7" t="s">
        <v>6</v>
      </c>
      <c r="H3615" s="7" t="s">
        <v>22920</v>
      </c>
      <c r="I3615" s="8">
        <v>46082</v>
      </c>
      <c r="J3615" s="7" t="s">
        <v>642</v>
      </c>
      <c r="K3615" s="7" t="s">
        <v>643</v>
      </c>
      <c r="L3615" s="7" t="s">
        <v>10</v>
      </c>
      <c r="M3615" s="8">
        <v>46064</v>
      </c>
      <c r="N3615" s="9">
        <v>0.52747685185185</v>
      </c>
      <c r="O3615" s="7" t="s">
        <v>21</v>
      </c>
    </row>
    <row r="3616" spans="1:15" x14ac:dyDescent="0.2">
      <c r="A3616" s="7" t="s">
        <v>22694</v>
      </c>
      <c r="B3616" s="7" t="s">
        <v>22695</v>
      </c>
      <c r="C3616" s="7" t="s">
        <v>22922</v>
      </c>
      <c r="D3616" s="7" t="s">
        <v>22923</v>
      </c>
      <c r="E3616" s="7" t="s">
        <v>22924</v>
      </c>
      <c r="F3616" s="7" t="s">
        <v>22699</v>
      </c>
      <c r="G3616" s="7" t="s">
        <v>6</v>
      </c>
      <c r="H3616" s="7" t="s">
        <v>22926</v>
      </c>
      <c r="I3616" s="8">
        <v>46082</v>
      </c>
      <c r="J3616" s="7" t="s">
        <v>642</v>
      </c>
      <c r="K3616" s="7" t="s">
        <v>643</v>
      </c>
      <c r="L3616" s="7" t="s">
        <v>10</v>
      </c>
      <c r="M3616" s="8">
        <v>46064</v>
      </c>
      <c r="N3616" s="9">
        <v>0.52747685185185</v>
      </c>
      <c r="O3616" s="7" t="s">
        <v>21</v>
      </c>
    </row>
    <row r="3617" spans="1:15" x14ac:dyDescent="0.2">
      <c r="A3617" s="7" t="s">
        <v>22694</v>
      </c>
      <c r="B3617" s="7" t="s">
        <v>22695</v>
      </c>
      <c r="C3617" s="7" t="s">
        <v>22927</v>
      </c>
      <c r="D3617" s="7" t="s">
        <v>22928</v>
      </c>
      <c r="E3617" s="7" t="s">
        <v>22929</v>
      </c>
      <c r="F3617" s="7" t="s">
        <v>22699</v>
      </c>
      <c r="G3617" s="7" t="s">
        <v>6</v>
      </c>
      <c r="H3617" s="7" t="s">
        <v>22930</v>
      </c>
      <c r="I3617" s="8">
        <v>46082</v>
      </c>
      <c r="J3617" s="7" t="s">
        <v>642</v>
      </c>
      <c r="K3617" s="7" t="s">
        <v>643</v>
      </c>
      <c r="L3617" s="7" t="s">
        <v>10</v>
      </c>
      <c r="M3617" s="8">
        <v>46064</v>
      </c>
      <c r="N3617" s="9">
        <v>0.52747685185185</v>
      </c>
      <c r="O3617" s="7" t="s">
        <v>21</v>
      </c>
    </row>
    <row r="3618" spans="1:15" x14ac:dyDescent="0.2">
      <c r="A3618" s="7" t="s">
        <v>22694</v>
      </c>
      <c r="B3618" s="7" t="s">
        <v>22695</v>
      </c>
      <c r="C3618" s="7" t="s">
        <v>22927</v>
      </c>
      <c r="D3618" s="7" t="s">
        <v>22928</v>
      </c>
      <c r="E3618" s="7" t="s">
        <v>22929</v>
      </c>
      <c r="F3618" s="7" t="s">
        <v>22699</v>
      </c>
      <c r="G3618" s="7" t="s">
        <v>6</v>
      </c>
      <c r="H3618" s="7" t="s">
        <v>22930</v>
      </c>
      <c r="I3618" s="8">
        <v>46082</v>
      </c>
      <c r="J3618" s="7" t="s">
        <v>642</v>
      </c>
      <c r="K3618" s="7" t="s">
        <v>643</v>
      </c>
      <c r="L3618" s="7" t="s">
        <v>10</v>
      </c>
      <c r="M3618" s="8">
        <v>46064</v>
      </c>
      <c r="N3618" s="9">
        <v>0.52747685185185</v>
      </c>
      <c r="O3618" s="7" t="s">
        <v>21</v>
      </c>
    </row>
    <row r="3619" spans="1:15" x14ac:dyDescent="0.2">
      <c r="A3619" s="7" t="s">
        <v>22694</v>
      </c>
      <c r="B3619" s="7" t="s">
        <v>22695</v>
      </c>
      <c r="C3619" s="7" t="s">
        <v>22932</v>
      </c>
      <c r="D3619" s="7" t="s">
        <v>22933</v>
      </c>
      <c r="E3619" s="7" t="s">
        <v>22934</v>
      </c>
      <c r="F3619" s="7" t="s">
        <v>22699</v>
      </c>
      <c r="G3619" s="7" t="s">
        <v>6</v>
      </c>
      <c r="H3619" s="7" t="s">
        <v>22936</v>
      </c>
      <c r="I3619" s="8">
        <v>46082</v>
      </c>
      <c r="J3619" s="7" t="s">
        <v>642</v>
      </c>
      <c r="K3619" s="7" t="s">
        <v>643</v>
      </c>
      <c r="L3619" s="7" t="s">
        <v>10</v>
      </c>
      <c r="M3619" s="8">
        <v>46064</v>
      </c>
      <c r="N3619" s="9">
        <v>0.52747685185185</v>
      </c>
      <c r="O3619" s="7" t="s">
        <v>21</v>
      </c>
    </row>
    <row r="3620" spans="1:15" x14ac:dyDescent="0.2">
      <c r="A3620" s="7" t="s">
        <v>22694</v>
      </c>
      <c r="B3620" s="7" t="s">
        <v>22695</v>
      </c>
      <c r="C3620" s="7" t="s">
        <v>22937</v>
      </c>
      <c r="D3620" s="7" t="s">
        <v>22938</v>
      </c>
      <c r="E3620" s="7" t="s">
        <v>22939</v>
      </c>
      <c r="F3620" s="7" t="s">
        <v>22699</v>
      </c>
      <c r="G3620" s="7" t="s">
        <v>6</v>
      </c>
      <c r="H3620" s="7" t="s">
        <v>22941</v>
      </c>
      <c r="I3620" s="8">
        <v>46082</v>
      </c>
      <c r="J3620" s="7" t="s">
        <v>642</v>
      </c>
      <c r="K3620" s="7" t="s">
        <v>643</v>
      </c>
      <c r="L3620" s="7" t="s">
        <v>10</v>
      </c>
      <c r="M3620" s="8">
        <v>46064</v>
      </c>
      <c r="N3620" s="9">
        <v>0.52747685185185</v>
      </c>
      <c r="O3620" s="7" t="s">
        <v>21</v>
      </c>
    </row>
    <row r="3621" spans="1:15" x14ac:dyDescent="0.2">
      <c r="A3621" s="7" t="s">
        <v>22694</v>
      </c>
      <c r="B3621" s="7" t="s">
        <v>22695</v>
      </c>
      <c r="C3621" s="7" t="s">
        <v>22942</v>
      </c>
      <c r="D3621" s="7" t="s">
        <v>22943</v>
      </c>
      <c r="E3621" s="7" t="s">
        <v>22944</v>
      </c>
      <c r="F3621" s="7" t="s">
        <v>22699</v>
      </c>
      <c r="G3621" s="7" t="s">
        <v>6</v>
      </c>
      <c r="H3621" s="7" t="s">
        <v>22945</v>
      </c>
      <c r="I3621" s="8">
        <v>46082</v>
      </c>
      <c r="J3621" s="7" t="s">
        <v>102</v>
      </c>
      <c r="K3621" s="7" t="s">
        <v>103</v>
      </c>
      <c r="L3621" s="7" t="s">
        <v>10</v>
      </c>
      <c r="M3621" s="8">
        <v>46079</v>
      </c>
      <c r="N3621" s="9">
        <v>0.54881944444443997</v>
      </c>
      <c r="O3621" s="7" t="s">
        <v>21</v>
      </c>
    </row>
    <row r="3622" spans="1:15" x14ac:dyDescent="0.2">
      <c r="A3622" s="7" t="s">
        <v>22694</v>
      </c>
      <c r="B3622" s="7" t="s">
        <v>22695</v>
      </c>
      <c r="C3622" s="7" t="s">
        <v>22946</v>
      </c>
      <c r="D3622" s="7" t="s">
        <v>22947</v>
      </c>
      <c r="E3622" s="7" t="s">
        <v>22948</v>
      </c>
      <c r="F3622" s="7" t="s">
        <v>22699</v>
      </c>
      <c r="G3622" s="7" t="s">
        <v>6</v>
      </c>
      <c r="H3622" s="7" t="s">
        <v>22949</v>
      </c>
      <c r="I3622" s="8">
        <v>46113</v>
      </c>
      <c r="J3622" s="7" t="s">
        <v>102</v>
      </c>
      <c r="K3622" s="7" t="s">
        <v>103</v>
      </c>
      <c r="L3622" s="7" t="s">
        <v>10</v>
      </c>
      <c r="M3622" s="8">
        <v>46092</v>
      </c>
      <c r="N3622" s="9">
        <v>0.44207175925926001</v>
      </c>
      <c r="O3622" s="7" t="s">
        <v>21</v>
      </c>
    </row>
    <row r="3623" spans="1:15" x14ac:dyDescent="0.2">
      <c r="A3623" s="7" t="s">
        <v>22694</v>
      </c>
      <c r="B3623" s="7" t="s">
        <v>22695</v>
      </c>
      <c r="C3623" s="7" t="s">
        <v>22951</v>
      </c>
      <c r="D3623" s="7" t="s">
        <v>22952</v>
      </c>
      <c r="E3623" s="7" t="s">
        <v>22953</v>
      </c>
      <c r="F3623" s="7" t="s">
        <v>22699</v>
      </c>
      <c r="G3623" s="7" t="s">
        <v>6</v>
      </c>
      <c r="H3623" s="7" t="s">
        <v>22954</v>
      </c>
      <c r="I3623" s="8">
        <v>46113</v>
      </c>
      <c r="J3623" s="7" t="s">
        <v>102</v>
      </c>
      <c r="K3623" s="7" t="s">
        <v>103</v>
      </c>
      <c r="L3623" s="7" t="s">
        <v>10</v>
      </c>
      <c r="M3623" s="8">
        <v>46092</v>
      </c>
      <c r="N3623" s="9">
        <v>0.44207175925926001</v>
      </c>
      <c r="O3623" s="7" t="s">
        <v>21</v>
      </c>
    </row>
    <row r="3624" spans="1:15" x14ac:dyDescent="0.2">
      <c r="A3624" s="7" t="s">
        <v>22694</v>
      </c>
      <c r="B3624" s="7" t="s">
        <v>22695</v>
      </c>
      <c r="C3624" s="7" t="s">
        <v>22956</v>
      </c>
      <c r="D3624" s="7" t="s">
        <v>22957</v>
      </c>
      <c r="E3624" s="7" t="s">
        <v>22958</v>
      </c>
      <c r="F3624" s="7" t="s">
        <v>22699</v>
      </c>
      <c r="G3624" s="7" t="s">
        <v>6</v>
      </c>
      <c r="H3624" s="7" t="s">
        <v>22959</v>
      </c>
      <c r="I3624" s="8">
        <v>46113</v>
      </c>
      <c r="J3624" s="7" t="s">
        <v>102</v>
      </c>
      <c r="K3624" s="7" t="s">
        <v>103</v>
      </c>
      <c r="L3624" s="7" t="s">
        <v>10</v>
      </c>
      <c r="M3624" s="8">
        <v>46092</v>
      </c>
      <c r="N3624" s="9">
        <v>0.44207175925926001</v>
      </c>
      <c r="O3624" s="7" t="s">
        <v>21</v>
      </c>
    </row>
    <row r="3625" spans="1:15" x14ac:dyDescent="0.2">
      <c r="A3625" s="7" t="s">
        <v>22694</v>
      </c>
      <c r="B3625" s="7" t="s">
        <v>22695</v>
      </c>
      <c r="C3625" s="7" t="s">
        <v>22960</v>
      </c>
      <c r="D3625" s="7" t="s">
        <v>22961</v>
      </c>
      <c r="E3625" s="7" t="s">
        <v>22962</v>
      </c>
      <c r="F3625" s="7" t="s">
        <v>22699</v>
      </c>
      <c r="G3625" s="7" t="s">
        <v>6</v>
      </c>
      <c r="H3625" s="7" t="s">
        <v>22963</v>
      </c>
      <c r="I3625" s="8">
        <v>46113</v>
      </c>
      <c r="J3625" s="7" t="s">
        <v>102</v>
      </c>
      <c r="K3625" s="7" t="s">
        <v>103</v>
      </c>
      <c r="L3625" s="7" t="s">
        <v>10</v>
      </c>
      <c r="M3625" s="8">
        <v>46092</v>
      </c>
      <c r="N3625" s="9">
        <v>0.44207175925926001</v>
      </c>
      <c r="O3625" s="7" t="s">
        <v>21</v>
      </c>
    </row>
    <row r="3626" spans="1:15" x14ac:dyDescent="0.2">
      <c r="A3626" s="7" t="s">
        <v>22694</v>
      </c>
      <c r="B3626" s="7" t="s">
        <v>22695</v>
      </c>
      <c r="C3626" s="7" t="s">
        <v>22964</v>
      </c>
      <c r="D3626" s="7" t="s">
        <v>22965</v>
      </c>
      <c r="E3626" s="7" t="s">
        <v>22966</v>
      </c>
      <c r="F3626" s="7" t="s">
        <v>22699</v>
      </c>
      <c r="G3626" s="7" t="s">
        <v>6</v>
      </c>
      <c r="H3626" s="7" t="s">
        <v>22967</v>
      </c>
      <c r="I3626" s="8">
        <v>46113</v>
      </c>
      <c r="J3626" s="7" t="s">
        <v>263</v>
      </c>
      <c r="K3626" s="7" t="s">
        <v>264</v>
      </c>
      <c r="L3626" s="7" t="s">
        <v>10</v>
      </c>
      <c r="M3626" s="8">
        <v>46092</v>
      </c>
      <c r="N3626" s="9">
        <v>0.44207175925926001</v>
      </c>
      <c r="O3626" s="7" t="s">
        <v>21</v>
      </c>
    </row>
    <row r="3627" spans="1:15" x14ac:dyDescent="0.2">
      <c r="A3627" s="7" t="s">
        <v>22694</v>
      </c>
      <c r="B3627" s="7" t="s">
        <v>22695</v>
      </c>
      <c r="C3627" s="7" t="s">
        <v>22969</v>
      </c>
      <c r="D3627" s="7" t="s">
        <v>22970</v>
      </c>
      <c r="E3627" s="7" t="s">
        <v>22971</v>
      </c>
      <c r="F3627" s="7" t="s">
        <v>22699</v>
      </c>
      <c r="G3627" s="7" t="s">
        <v>6</v>
      </c>
      <c r="H3627" s="7" t="s">
        <v>22972</v>
      </c>
      <c r="I3627" s="8">
        <v>46113</v>
      </c>
      <c r="J3627" s="7" t="s">
        <v>642</v>
      </c>
      <c r="K3627" s="7" t="s">
        <v>643</v>
      </c>
      <c r="L3627" s="7" t="s">
        <v>10</v>
      </c>
      <c r="M3627" s="8">
        <v>46092</v>
      </c>
      <c r="N3627" s="9">
        <v>0.44207175925926001</v>
      </c>
      <c r="O3627" s="7" t="s">
        <v>21</v>
      </c>
    </row>
    <row r="3628" spans="1:15" x14ac:dyDescent="0.2">
      <c r="A3628" s="7" t="s">
        <v>22694</v>
      </c>
      <c r="B3628" s="7" t="s">
        <v>22695</v>
      </c>
      <c r="C3628" s="7" t="s">
        <v>22974</v>
      </c>
      <c r="D3628" s="7" t="s">
        <v>22975</v>
      </c>
      <c r="E3628" s="7" t="s">
        <v>22976</v>
      </c>
      <c r="F3628" s="7" t="s">
        <v>22699</v>
      </c>
      <c r="G3628" s="7" t="s">
        <v>6</v>
      </c>
      <c r="H3628" s="7" t="s">
        <v>22977</v>
      </c>
      <c r="I3628" s="8">
        <v>46113</v>
      </c>
      <c r="J3628" s="7" t="s">
        <v>642</v>
      </c>
      <c r="K3628" s="7" t="s">
        <v>643</v>
      </c>
      <c r="L3628" s="7" t="s">
        <v>10</v>
      </c>
      <c r="M3628" s="8">
        <v>46092</v>
      </c>
      <c r="N3628" s="9">
        <v>0.44207175925926001</v>
      </c>
      <c r="O3628" s="7" t="s">
        <v>21</v>
      </c>
    </row>
    <row r="3629" spans="1:15" x14ac:dyDescent="0.2">
      <c r="A3629" s="7" t="s">
        <v>22694</v>
      </c>
      <c r="B3629" s="7" t="s">
        <v>22695</v>
      </c>
      <c r="C3629" s="7" t="s">
        <v>22974</v>
      </c>
      <c r="D3629" s="7" t="s">
        <v>22975</v>
      </c>
      <c r="E3629" s="7" t="s">
        <v>22976</v>
      </c>
      <c r="F3629" s="7" t="s">
        <v>22699</v>
      </c>
      <c r="G3629" s="7" t="s">
        <v>6</v>
      </c>
      <c r="H3629" s="7" t="s">
        <v>22977</v>
      </c>
      <c r="I3629" s="8">
        <v>46113</v>
      </c>
      <c r="J3629" s="7" t="s">
        <v>642</v>
      </c>
      <c r="K3629" s="7" t="s">
        <v>643</v>
      </c>
      <c r="L3629" s="7" t="s">
        <v>10</v>
      </c>
      <c r="M3629" s="8">
        <v>46092</v>
      </c>
      <c r="N3629" s="9">
        <v>0.44207175925926001</v>
      </c>
      <c r="O3629" s="7" t="s">
        <v>21</v>
      </c>
    </row>
    <row r="3630" spans="1:15" x14ac:dyDescent="0.2">
      <c r="A3630" s="7" t="s">
        <v>22694</v>
      </c>
      <c r="B3630" s="7" t="s">
        <v>22695</v>
      </c>
      <c r="C3630" s="7" t="s">
        <v>22979</v>
      </c>
      <c r="D3630" s="7" t="s">
        <v>22980</v>
      </c>
      <c r="E3630" s="7" t="s">
        <v>22981</v>
      </c>
      <c r="F3630" s="7" t="s">
        <v>22699</v>
      </c>
      <c r="G3630" s="7" t="s">
        <v>6</v>
      </c>
      <c r="H3630" s="7" t="s">
        <v>22982</v>
      </c>
      <c r="I3630" s="8">
        <v>46113</v>
      </c>
      <c r="J3630" s="7" t="s">
        <v>642</v>
      </c>
      <c r="K3630" s="7" t="s">
        <v>643</v>
      </c>
      <c r="L3630" s="7" t="s">
        <v>10</v>
      </c>
      <c r="M3630" s="8">
        <v>46092</v>
      </c>
      <c r="N3630" s="9">
        <v>0.44207175925926001</v>
      </c>
      <c r="O3630" s="7" t="s">
        <v>21</v>
      </c>
    </row>
    <row r="3631" spans="1:15" x14ac:dyDescent="0.2">
      <c r="A3631" s="7" t="s">
        <v>22694</v>
      </c>
      <c r="B3631" s="7" t="s">
        <v>22695</v>
      </c>
      <c r="C3631" s="7" t="s">
        <v>22979</v>
      </c>
      <c r="D3631" s="7" t="s">
        <v>22980</v>
      </c>
      <c r="E3631" s="7" t="s">
        <v>22981</v>
      </c>
      <c r="F3631" s="7" t="s">
        <v>22699</v>
      </c>
      <c r="G3631" s="7" t="s">
        <v>6</v>
      </c>
      <c r="H3631" s="7" t="s">
        <v>22982</v>
      </c>
      <c r="I3631" s="8">
        <v>46113</v>
      </c>
      <c r="J3631" s="7" t="s">
        <v>642</v>
      </c>
      <c r="K3631" s="7" t="s">
        <v>643</v>
      </c>
      <c r="L3631" s="7" t="s">
        <v>10</v>
      </c>
      <c r="M3631" s="8">
        <v>46092</v>
      </c>
      <c r="N3631" s="9">
        <v>0.44207175925926001</v>
      </c>
      <c r="O3631" s="7" t="s">
        <v>21</v>
      </c>
    </row>
    <row r="3632" spans="1:15" x14ac:dyDescent="0.2">
      <c r="A3632" s="7" t="s">
        <v>22694</v>
      </c>
      <c r="B3632" s="7" t="s">
        <v>22695</v>
      </c>
      <c r="C3632" s="7" t="s">
        <v>22983</v>
      </c>
      <c r="D3632" s="7" t="s">
        <v>22984</v>
      </c>
      <c r="E3632" s="7" t="s">
        <v>22985</v>
      </c>
      <c r="F3632" s="7" t="s">
        <v>22699</v>
      </c>
      <c r="G3632" s="7" t="s">
        <v>6</v>
      </c>
      <c r="H3632" s="7" t="s">
        <v>22986</v>
      </c>
      <c r="I3632" s="8">
        <v>46113</v>
      </c>
      <c r="J3632" s="7" t="s">
        <v>642</v>
      </c>
      <c r="K3632" s="7" t="s">
        <v>643</v>
      </c>
      <c r="L3632" s="7" t="s">
        <v>10</v>
      </c>
      <c r="M3632" s="8">
        <v>46092</v>
      </c>
      <c r="N3632" s="9">
        <v>0.44207175925926001</v>
      </c>
      <c r="O3632" s="7" t="s">
        <v>21</v>
      </c>
    </row>
    <row r="3633" spans="1:15" x14ac:dyDescent="0.2">
      <c r="A3633" s="7" t="s">
        <v>22694</v>
      </c>
      <c r="B3633" s="7" t="s">
        <v>22695</v>
      </c>
      <c r="C3633" s="7" t="s">
        <v>22983</v>
      </c>
      <c r="D3633" s="7" t="s">
        <v>22984</v>
      </c>
      <c r="E3633" s="7" t="s">
        <v>22985</v>
      </c>
      <c r="F3633" s="7" t="s">
        <v>22699</v>
      </c>
      <c r="G3633" s="7" t="s">
        <v>6</v>
      </c>
      <c r="H3633" s="7" t="s">
        <v>22986</v>
      </c>
      <c r="I3633" s="8">
        <v>46113</v>
      </c>
      <c r="J3633" s="7" t="s">
        <v>642</v>
      </c>
      <c r="K3633" s="7" t="s">
        <v>643</v>
      </c>
      <c r="L3633" s="7" t="s">
        <v>10</v>
      </c>
      <c r="M3633" s="8">
        <v>46092</v>
      </c>
      <c r="N3633" s="9">
        <v>0.44207175925926001</v>
      </c>
      <c r="O3633" s="7" t="s">
        <v>21</v>
      </c>
    </row>
    <row r="3634" spans="1:15" x14ac:dyDescent="0.2">
      <c r="A3634" s="7" t="s">
        <v>22694</v>
      </c>
      <c r="B3634" s="7" t="s">
        <v>22695</v>
      </c>
      <c r="C3634" s="7" t="s">
        <v>22987</v>
      </c>
      <c r="D3634" s="7" t="s">
        <v>22988</v>
      </c>
      <c r="E3634" s="7" t="s">
        <v>22989</v>
      </c>
      <c r="F3634" s="7" t="s">
        <v>22699</v>
      </c>
      <c r="G3634" s="7" t="s">
        <v>6</v>
      </c>
      <c r="H3634" s="7" t="s">
        <v>22990</v>
      </c>
      <c r="I3634" s="8">
        <v>46113</v>
      </c>
      <c r="J3634" s="7" t="s">
        <v>102</v>
      </c>
      <c r="K3634" s="7" t="s">
        <v>103</v>
      </c>
      <c r="L3634" s="7" t="s">
        <v>10</v>
      </c>
      <c r="M3634" s="8">
        <v>46098</v>
      </c>
      <c r="N3634" s="9">
        <v>0.40275462962962999</v>
      </c>
      <c r="O3634" s="7" t="s">
        <v>21</v>
      </c>
    </row>
    <row r="3635" spans="1:15" x14ac:dyDescent="0.2">
      <c r="A3635" s="7" t="s">
        <v>22694</v>
      </c>
      <c r="B3635" s="7" t="s">
        <v>22695</v>
      </c>
      <c r="C3635" s="7" t="s">
        <v>22991</v>
      </c>
      <c r="D3635" s="7" t="s">
        <v>22992</v>
      </c>
      <c r="E3635" s="7" t="s">
        <v>22993</v>
      </c>
      <c r="F3635" s="7" t="s">
        <v>22699</v>
      </c>
      <c r="G3635" s="7" t="s">
        <v>6</v>
      </c>
      <c r="H3635" s="7" t="s">
        <v>22994</v>
      </c>
      <c r="I3635" s="8">
        <v>46113</v>
      </c>
      <c r="J3635" s="7" t="s">
        <v>102</v>
      </c>
      <c r="K3635" s="7" t="s">
        <v>103</v>
      </c>
      <c r="L3635" s="7" t="s">
        <v>10</v>
      </c>
      <c r="M3635" s="8">
        <v>46108</v>
      </c>
      <c r="N3635" s="9">
        <v>0.41094907407407</v>
      </c>
      <c r="O3635" s="7" t="s">
        <v>21</v>
      </c>
    </row>
    <row r="3636" spans="1:15" x14ac:dyDescent="0.2">
      <c r="A3636" s="7" t="s">
        <v>22694</v>
      </c>
      <c r="B3636" s="7" t="s">
        <v>22695</v>
      </c>
      <c r="C3636" s="7" t="s">
        <v>22995</v>
      </c>
      <c r="D3636" s="7" t="s">
        <v>22996</v>
      </c>
      <c r="E3636" s="7" t="s">
        <v>22997</v>
      </c>
      <c r="F3636" s="7" t="s">
        <v>22699</v>
      </c>
      <c r="G3636" s="7" t="s">
        <v>6</v>
      </c>
      <c r="H3636" s="7" t="s">
        <v>22998</v>
      </c>
      <c r="I3636" s="8">
        <v>46143</v>
      </c>
      <c r="J3636" s="7" t="s">
        <v>102</v>
      </c>
      <c r="K3636" s="7" t="s">
        <v>103</v>
      </c>
      <c r="L3636" s="7" t="s">
        <v>10</v>
      </c>
      <c r="M3636" s="8">
        <v>46136</v>
      </c>
      <c r="N3636" s="9">
        <v>0.68791666666666995</v>
      </c>
      <c r="O3636" s="7" t="s">
        <v>22999</v>
      </c>
    </row>
    <row r="3637" spans="1:15" x14ac:dyDescent="0.2">
      <c r="A3637" s="7" t="s">
        <v>22694</v>
      </c>
      <c r="B3637" s="7" t="s">
        <v>22695</v>
      </c>
      <c r="C3637" s="7" t="s">
        <v>23001</v>
      </c>
      <c r="D3637" s="7" t="s">
        <v>23002</v>
      </c>
      <c r="E3637" s="7" t="s">
        <v>23003</v>
      </c>
      <c r="F3637" s="7" t="s">
        <v>22699</v>
      </c>
      <c r="G3637" s="7" t="s">
        <v>6</v>
      </c>
      <c r="H3637" s="7" t="s">
        <v>23004</v>
      </c>
      <c r="I3637" s="8">
        <v>46143</v>
      </c>
      <c r="J3637" s="7" t="s">
        <v>102</v>
      </c>
      <c r="K3637" s="7" t="s">
        <v>103</v>
      </c>
      <c r="L3637" s="7" t="s">
        <v>10</v>
      </c>
      <c r="M3637" s="8">
        <v>46122</v>
      </c>
      <c r="N3637" s="9">
        <v>0.36721064814815002</v>
      </c>
      <c r="O3637" s="7" t="s">
        <v>21</v>
      </c>
    </row>
    <row r="3638" spans="1:15" x14ac:dyDescent="0.2">
      <c r="A3638" s="7" t="s">
        <v>22694</v>
      </c>
      <c r="B3638" s="7" t="s">
        <v>22695</v>
      </c>
      <c r="C3638" s="7" t="s">
        <v>23006</v>
      </c>
      <c r="D3638" s="7" t="s">
        <v>23007</v>
      </c>
      <c r="E3638" s="7" t="s">
        <v>23008</v>
      </c>
      <c r="F3638" s="7" t="s">
        <v>22699</v>
      </c>
      <c r="G3638" s="7" t="s">
        <v>6</v>
      </c>
      <c r="H3638" s="7" t="s">
        <v>23010</v>
      </c>
      <c r="I3638" s="8">
        <v>46143</v>
      </c>
      <c r="J3638" s="7" t="s">
        <v>102</v>
      </c>
      <c r="K3638" s="7" t="s">
        <v>103</v>
      </c>
      <c r="L3638" s="7" t="s">
        <v>10</v>
      </c>
      <c r="M3638" s="8">
        <v>46122</v>
      </c>
      <c r="N3638" s="9">
        <v>0.36721064814815002</v>
      </c>
      <c r="O3638" s="7" t="s">
        <v>21</v>
      </c>
    </row>
    <row r="3639" spans="1:15" x14ac:dyDescent="0.2">
      <c r="A3639" s="7" t="s">
        <v>22694</v>
      </c>
      <c r="B3639" s="7" t="s">
        <v>22695</v>
      </c>
      <c r="C3639" s="7" t="s">
        <v>23011</v>
      </c>
      <c r="D3639" s="7" t="s">
        <v>23012</v>
      </c>
      <c r="E3639" s="7" t="s">
        <v>23013</v>
      </c>
      <c r="F3639" s="7" t="s">
        <v>22699</v>
      </c>
      <c r="G3639" s="7" t="s">
        <v>6</v>
      </c>
      <c r="H3639" s="7" t="s">
        <v>23015</v>
      </c>
      <c r="I3639" s="8">
        <v>46143</v>
      </c>
      <c r="J3639" s="7" t="s">
        <v>102</v>
      </c>
      <c r="K3639" s="7" t="s">
        <v>103</v>
      </c>
      <c r="L3639" s="7" t="s">
        <v>10</v>
      </c>
      <c r="M3639" s="8">
        <v>46122</v>
      </c>
      <c r="N3639" s="9">
        <v>0.36721064814815002</v>
      </c>
      <c r="O3639" s="7" t="s">
        <v>21</v>
      </c>
    </row>
    <row r="3640" spans="1:15" x14ac:dyDescent="0.2">
      <c r="A3640" s="7" t="s">
        <v>22694</v>
      </c>
      <c r="B3640" s="7" t="s">
        <v>22695</v>
      </c>
      <c r="C3640" s="7" t="s">
        <v>23016</v>
      </c>
      <c r="D3640" s="7" t="s">
        <v>23017</v>
      </c>
      <c r="E3640" s="7" t="s">
        <v>23018</v>
      </c>
      <c r="F3640" s="7" t="s">
        <v>22699</v>
      </c>
      <c r="G3640" s="7" t="s">
        <v>6</v>
      </c>
      <c r="H3640" s="7" t="s">
        <v>23019</v>
      </c>
      <c r="I3640" s="8">
        <v>46143</v>
      </c>
      <c r="J3640" s="7" t="s">
        <v>102</v>
      </c>
      <c r="K3640" s="7" t="s">
        <v>103</v>
      </c>
      <c r="L3640" s="7" t="s">
        <v>10</v>
      </c>
      <c r="M3640" s="8">
        <v>46132</v>
      </c>
      <c r="N3640" s="9">
        <v>0.41304398148148003</v>
      </c>
      <c r="O3640" s="7" t="s">
        <v>21</v>
      </c>
    </row>
    <row r="3641" spans="1:15" x14ac:dyDescent="0.2">
      <c r="A3641" s="7" t="s">
        <v>22694</v>
      </c>
      <c r="B3641" s="7" t="s">
        <v>22695</v>
      </c>
      <c r="C3641" s="7" t="s">
        <v>23020</v>
      </c>
      <c r="D3641" s="7" t="s">
        <v>23021</v>
      </c>
      <c r="E3641" s="7" t="s">
        <v>23022</v>
      </c>
      <c r="F3641" s="7" t="s">
        <v>22699</v>
      </c>
      <c r="G3641" s="7" t="s">
        <v>6</v>
      </c>
      <c r="H3641" s="7" t="s">
        <v>23024</v>
      </c>
      <c r="I3641" s="8">
        <v>46174</v>
      </c>
      <c r="J3641" s="7" t="s">
        <v>102</v>
      </c>
      <c r="K3641" s="7" t="s">
        <v>103</v>
      </c>
      <c r="L3641" s="7" t="s">
        <v>10</v>
      </c>
      <c r="M3641" s="8">
        <v>46140</v>
      </c>
      <c r="N3641" s="9">
        <v>0.38859953703703998</v>
      </c>
      <c r="O3641" s="7" t="s">
        <v>21</v>
      </c>
    </row>
    <row r="3642" spans="1:15" x14ac:dyDescent="0.2">
      <c r="A3642" s="7" t="s">
        <v>22694</v>
      </c>
      <c r="B3642" s="7" t="s">
        <v>22695</v>
      </c>
      <c r="C3642" s="7" t="s">
        <v>23025</v>
      </c>
      <c r="D3642" s="7" t="s">
        <v>23026</v>
      </c>
      <c r="E3642" s="7" t="s">
        <v>23027</v>
      </c>
      <c r="F3642" s="7" t="s">
        <v>22699</v>
      </c>
      <c r="G3642" s="7" t="s">
        <v>6</v>
      </c>
      <c r="H3642" s="7" t="s">
        <v>23028</v>
      </c>
      <c r="I3642" s="8">
        <v>46174</v>
      </c>
      <c r="J3642" s="7" t="s">
        <v>102</v>
      </c>
      <c r="K3642" s="7" t="s">
        <v>103</v>
      </c>
      <c r="L3642" s="7" t="s">
        <v>10</v>
      </c>
      <c r="M3642" s="8">
        <v>46140</v>
      </c>
      <c r="N3642" s="9">
        <v>0.38859953703703998</v>
      </c>
      <c r="O3642" s="7" t="s">
        <v>21</v>
      </c>
    </row>
    <row r="3643" spans="1:15" x14ac:dyDescent="0.2">
      <c r="A3643" s="7" t="s">
        <v>22694</v>
      </c>
      <c r="B3643" s="7" t="s">
        <v>22695</v>
      </c>
      <c r="C3643" s="7" t="s">
        <v>23030</v>
      </c>
      <c r="D3643" s="7" t="s">
        <v>23031</v>
      </c>
      <c r="E3643" s="7" t="s">
        <v>23032</v>
      </c>
      <c r="F3643" s="7" t="s">
        <v>22699</v>
      </c>
      <c r="G3643" s="7" t="s">
        <v>6</v>
      </c>
      <c r="H3643" s="7" t="s">
        <v>23034</v>
      </c>
      <c r="I3643" s="8">
        <v>46174</v>
      </c>
      <c r="J3643" s="7" t="s">
        <v>102</v>
      </c>
      <c r="K3643" s="7" t="s">
        <v>103</v>
      </c>
      <c r="L3643" s="7" t="s">
        <v>10</v>
      </c>
      <c r="M3643" s="8">
        <v>46140</v>
      </c>
      <c r="N3643" s="9">
        <v>0.38859953703703998</v>
      </c>
      <c r="O3643" s="7" t="s">
        <v>21</v>
      </c>
    </row>
    <row r="3644" spans="1:15" x14ac:dyDescent="0.2">
      <c r="A3644" s="7" t="s">
        <v>22694</v>
      </c>
      <c r="B3644" s="7" t="s">
        <v>22695</v>
      </c>
      <c r="C3644" s="7" t="s">
        <v>23030</v>
      </c>
      <c r="D3644" s="7" t="s">
        <v>23031</v>
      </c>
      <c r="E3644" s="7" t="s">
        <v>23032</v>
      </c>
      <c r="F3644" s="7" t="s">
        <v>22699</v>
      </c>
      <c r="G3644" s="7" t="s">
        <v>6</v>
      </c>
      <c r="H3644" s="7" t="s">
        <v>23034</v>
      </c>
      <c r="I3644" s="8">
        <v>46174</v>
      </c>
      <c r="J3644" s="7" t="s">
        <v>102</v>
      </c>
      <c r="K3644" s="7" t="s">
        <v>103</v>
      </c>
      <c r="L3644" s="7" t="s">
        <v>10</v>
      </c>
      <c r="M3644" s="8">
        <v>46140</v>
      </c>
      <c r="N3644" s="9">
        <v>0.38859953703703998</v>
      </c>
      <c r="O3644" s="7" t="s">
        <v>21</v>
      </c>
    </row>
    <row r="3645" spans="1:15" x14ac:dyDescent="0.2">
      <c r="A3645" s="7" t="s">
        <v>22694</v>
      </c>
      <c r="B3645" s="7" t="s">
        <v>22695</v>
      </c>
      <c r="C3645" s="7" t="s">
        <v>23035</v>
      </c>
      <c r="D3645" s="7" t="s">
        <v>23036</v>
      </c>
      <c r="E3645" s="7" t="s">
        <v>23037</v>
      </c>
      <c r="F3645" s="7" t="s">
        <v>22699</v>
      </c>
      <c r="G3645" s="7" t="s">
        <v>6</v>
      </c>
      <c r="H3645" s="7" t="s">
        <v>23038</v>
      </c>
      <c r="I3645" s="8">
        <v>46174</v>
      </c>
      <c r="J3645" s="7" t="s">
        <v>102</v>
      </c>
      <c r="K3645" s="7" t="s">
        <v>103</v>
      </c>
      <c r="L3645" s="7" t="s">
        <v>10</v>
      </c>
      <c r="M3645" s="8">
        <v>46140</v>
      </c>
      <c r="N3645" s="9">
        <v>0.38859953703703998</v>
      </c>
      <c r="O3645" s="7" t="s">
        <v>21</v>
      </c>
    </row>
    <row r="3646" spans="1:15" x14ac:dyDescent="0.2">
      <c r="A3646" s="7" t="s">
        <v>22694</v>
      </c>
      <c r="B3646" s="7" t="s">
        <v>22695</v>
      </c>
      <c r="C3646" s="7" t="s">
        <v>23040</v>
      </c>
      <c r="D3646" s="7" t="s">
        <v>23041</v>
      </c>
      <c r="E3646" s="7" t="s">
        <v>23042</v>
      </c>
      <c r="F3646" s="7" t="s">
        <v>22699</v>
      </c>
      <c r="G3646" s="7" t="s">
        <v>6</v>
      </c>
      <c r="H3646" s="7" t="s">
        <v>23044</v>
      </c>
      <c r="I3646" s="8">
        <v>46174</v>
      </c>
      <c r="J3646" s="7" t="s">
        <v>102</v>
      </c>
      <c r="K3646" s="7" t="s">
        <v>103</v>
      </c>
      <c r="L3646" s="7" t="s">
        <v>10</v>
      </c>
      <c r="M3646" s="8">
        <v>46140</v>
      </c>
      <c r="N3646" s="9">
        <v>0.38859953703703998</v>
      </c>
      <c r="O3646" s="7" t="s">
        <v>21</v>
      </c>
    </row>
    <row r="3647" spans="1:15" x14ac:dyDescent="0.2">
      <c r="A3647" s="7" t="s">
        <v>22694</v>
      </c>
      <c r="B3647" s="7" t="s">
        <v>22695</v>
      </c>
      <c r="C3647" s="7" t="s">
        <v>23045</v>
      </c>
      <c r="D3647" s="7" t="s">
        <v>23046</v>
      </c>
      <c r="E3647" s="7" t="s">
        <v>23047</v>
      </c>
      <c r="F3647" s="7" t="s">
        <v>22699</v>
      </c>
      <c r="G3647" s="7" t="s">
        <v>6</v>
      </c>
      <c r="H3647" s="7" t="s">
        <v>23049</v>
      </c>
      <c r="I3647" s="8">
        <v>46174</v>
      </c>
      <c r="J3647" s="7" t="s">
        <v>102</v>
      </c>
      <c r="K3647" s="7" t="s">
        <v>103</v>
      </c>
      <c r="L3647" s="7" t="s">
        <v>10</v>
      </c>
      <c r="M3647" s="8">
        <v>46140</v>
      </c>
      <c r="N3647" s="9">
        <v>0.38859953703703998</v>
      </c>
      <c r="O3647" s="7" t="s">
        <v>21</v>
      </c>
    </row>
    <row r="3648" spans="1:15" x14ac:dyDescent="0.2">
      <c r="A3648" s="7" t="s">
        <v>22694</v>
      </c>
      <c r="B3648" s="7" t="s">
        <v>22695</v>
      </c>
      <c r="C3648" s="7" t="s">
        <v>23050</v>
      </c>
      <c r="D3648" s="7" t="s">
        <v>23051</v>
      </c>
      <c r="E3648" s="7" t="s">
        <v>23052</v>
      </c>
      <c r="F3648" s="7" t="s">
        <v>22699</v>
      </c>
      <c r="G3648" s="7" t="s">
        <v>6</v>
      </c>
      <c r="H3648" s="7" t="s">
        <v>23053</v>
      </c>
      <c r="I3648" s="8">
        <v>46174</v>
      </c>
      <c r="J3648" s="7" t="s">
        <v>102</v>
      </c>
      <c r="K3648" s="7" t="s">
        <v>103</v>
      </c>
      <c r="L3648" s="7" t="s">
        <v>10</v>
      </c>
      <c r="M3648" s="8">
        <v>46140</v>
      </c>
      <c r="N3648" s="9">
        <v>0.38859953703703998</v>
      </c>
      <c r="O3648" s="7" t="s">
        <v>21</v>
      </c>
    </row>
    <row r="3649" spans="1:15" x14ac:dyDescent="0.2">
      <c r="A3649" s="7" t="s">
        <v>22694</v>
      </c>
      <c r="B3649" s="7" t="s">
        <v>22695</v>
      </c>
      <c r="C3649" s="7" t="s">
        <v>23055</v>
      </c>
      <c r="D3649" s="7" t="s">
        <v>23056</v>
      </c>
      <c r="E3649" s="7" t="s">
        <v>23057</v>
      </c>
      <c r="F3649" s="7" t="s">
        <v>22699</v>
      </c>
      <c r="G3649" s="7" t="s">
        <v>6</v>
      </c>
      <c r="H3649" s="7" t="s">
        <v>23059</v>
      </c>
      <c r="I3649" s="8">
        <v>46174</v>
      </c>
      <c r="J3649" s="7" t="s">
        <v>102</v>
      </c>
      <c r="K3649" s="7" t="s">
        <v>103</v>
      </c>
      <c r="L3649" s="7" t="s">
        <v>10</v>
      </c>
      <c r="M3649" s="8">
        <v>46140</v>
      </c>
      <c r="N3649" s="9">
        <v>0.38859953703703998</v>
      </c>
      <c r="O3649" s="7" t="s">
        <v>21</v>
      </c>
    </row>
    <row r="3650" spans="1:15" x14ac:dyDescent="0.2">
      <c r="A3650" s="7" t="s">
        <v>22694</v>
      </c>
      <c r="B3650" s="7" t="s">
        <v>22695</v>
      </c>
      <c r="C3650" s="7" t="s">
        <v>23060</v>
      </c>
      <c r="D3650" s="7" t="s">
        <v>23061</v>
      </c>
      <c r="E3650" s="7" t="s">
        <v>23062</v>
      </c>
      <c r="F3650" s="7" t="s">
        <v>22699</v>
      </c>
      <c r="G3650" s="7" t="s">
        <v>6</v>
      </c>
      <c r="H3650" s="7" t="s">
        <v>23063</v>
      </c>
      <c r="I3650" s="8">
        <v>46174</v>
      </c>
      <c r="J3650" s="7" t="s">
        <v>102</v>
      </c>
      <c r="K3650" s="7" t="s">
        <v>103</v>
      </c>
      <c r="L3650" s="7" t="s">
        <v>10</v>
      </c>
      <c r="M3650" s="8">
        <v>46140</v>
      </c>
      <c r="N3650" s="9">
        <v>0.38859953703703998</v>
      </c>
      <c r="O3650" s="7" t="s">
        <v>21</v>
      </c>
    </row>
    <row r="3651" spans="1:15" x14ac:dyDescent="0.2">
      <c r="A3651" s="7" t="s">
        <v>22694</v>
      </c>
      <c r="B3651" s="7" t="s">
        <v>22695</v>
      </c>
      <c r="C3651" s="7" t="s">
        <v>23065</v>
      </c>
      <c r="D3651" s="7" t="s">
        <v>23066</v>
      </c>
      <c r="E3651" s="7" t="s">
        <v>23067</v>
      </c>
      <c r="F3651" s="7" t="s">
        <v>22699</v>
      </c>
      <c r="G3651" s="7" t="s">
        <v>6</v>
      </c>
      <c r="H3651" s="7" t="s">
        <v>23068</v>
      </c>
      <c r="I3651" s="8">
        <v>46174</v>
      </c>
      <c r="J3651" s="7" t="s">
        <v>102</v>
      </c>
      <c r="K3651" s="7" t="s">
        <v>103</v>
      </c>
      <c r="L3651" s="7" t="s">
        <v>10</v>
      </c>
      <c r="M3651" s="8">
        <v>46140</v>
      </c>
      <c r="N3651" s="9">
        <v>0.38859953703703998</v>
      </c>
      <c r="O3651" s="7" t="s">
        <v>21</v>
      </c>
    </row>
    <row r="3652" spans="1:15" x14ac:dyDescent="0.2">
      <c r="A3652" s="7" t="s">
        <v>22694</v>
      </c>
      <c r="B3652" s="7" t="s">
        <v>22695</v>
      </c>
      <c r="C3652" s="7" t="s">
        <v>23074</v>
      </c>
      <c r="D3652" s="7" t="s">
        <v>23075</v>
      </c>
      <c r="E3652" s="7" t="s">
        <v>23076</v>
      </c>
      <c r="F3652" s="7" t="s">
        <v>22699</v>
      </c>
      <c r="G3652" s="7" t="s">
        <v>6</v>
      </c>
      <c r="H3652" s="7" t="s">
        <v>23077</v>
      </c>
      <c r="I3652" s="8">
        <v>46204</v>
      </c>
      <c r="J3652" s="7" t="s">
        <v>642</v>
      </c>
      <c r="K3652" s="7" t="s">
        <v>643</v>
      </c>
      <c r="L3652" s="7" t="s">
        <v>10</v>
      </c>
      <c r="M3652" s="8">
        <v>46189</v>
      </c>
      <c r="N3652" s="9">
        <v>0.72476851851851998</v>
      </c>
      <c r="O3652" s="7" t="s">
        <v>237</v>
      </c>
    </row>
    <row r="3653" spans="1:15" x14ac:dyDescent="0.2">
      <c r="A3653" s="7" t="s">
        <v>22694</v>
      </c>
      <c r="B3653" s="7" t="s">
        <v>22695</v>
      </c>
      <c r="C3653" s="7" t="s">
        <v>23079</v>
      </c>
      <c r="D3653" s="7" t="s">
        <v>23080</v>
      </c>
      <c r="E3653" s="7" t="s">
        <v>23081</v>
      </c>
      <c r="F3653" s="7" t="s">
        <v>22699</v>
      </c>
      <c r="G3653" s="7" t="s">
        <v>6</v>
      </c>
      <c r="H3653" s="7" t="s">
        <v>23083</v>
      </c>
      <c r="I3653" s="8">
        <v>46204</v>
      </c>
      <c r="J3653" s="7" t="s">
        <v>642</v>
      </c>
      <c r="K3653" s="7" t="s">
        <v>643</v>
      </c>
      <c r="L3653" s="7" t="s">
        <v>10</v>
      </c>
      <c r="M3653" s="8">
        <v>46189</v>
      </c>
      <c r="N3653" s="9">
        <v>0.72476851851851998</v>
      </c>
      <c r="O3653" s="7" t="s">
        <v>237</v>
      </c>
    </row>
    <row r="3654" spans="1:15" x14ac:dyDescent="0.2">
      <c r="A3654" s="7" t="s">
        <v>22694</v>
      </c>
      <c r="B3654" s="7" t="s">
        <v>22695</v>
      </c>
      <c r="C3654" s="7" t="s">
        <v>23084</v>
      </c>
      <c r="D3654" s="7" t="s">
        <v>23085</v>
      </c>
      <c r="E3654" s="7" t="s">
        <v>23086</v>
      </c>
      <c r="F3654" s="7" t="s">
        <v>22699</v>
      </c>
      <c r="G3654" s="7" t="s">
        <v>6</v>
      </c>
      <c r="H3654" s="7" t="s">
        <v>23088</v>
      </c>
      <c r="I3654" s="8">
        <v>46204</v>
      </c>
      <c r="J3654" s="7" t="s">
        <v>642</v>
      </c>
      <c r="K3654" s="7" t="s">
        <v>643</v>
      </c>
      <c r="L3654" s="7" t="s">
        <v>10</v>
      </c>
      <c r="M3654" s="8">
        <v>46189</v>
      </c>
      <c r="N3654" s="9">
        <v>0.72476851851851998</v>
      </c>
      <c r="O3654" s="7" t="s">
        <v>237</v>
      </c>
    </row>
    <row r="3655" spans="1:15" x14ac:dyDescent="0.2">
      <c r="A3655" s="7" t="s">
        <v>22694</v>
      </c>
      <c r="B3655" s="7" t="s">
        <v>22695</v>
      </c>
      <c r="C3655" s="7" t="s">
        <v>23089</v>
      </c>
      <c r="D3655" s="7" t="s">
        <v>23090</v>
      </c>
      <c r="E3655" s="7" t="s">
        <v>23091</v>
      </c>
      <c r="F3655" s="7" t="s">
        <v>22699</v>
      </c>
      <c r="G3655" s="7" t="s">
        <v>6</v>
      </c>
      <c r="H3655" s="7" t="s">
        <v>23092</v>
      </c>
      <c r="I3655" s="8">
        <v>46204</v>
      </c>
      <c r="J3655" s="7" t="s">
        <v>642</v>
      </c>
      <c r="K3655" s="7" t="s">
        <v>643</v>
      </c>
      <c r="L3655" s="7" t="s">
        <v>10</v>
      </c>
      <c r="M3655" s="8">
        <v>46189</v>
      </c>
      <c r="N3655" s="9">
        <v>0.72476851851851998</v>
      </c>
      <c r="O3655" s="7" t="s">
        <v>237</v>
      </c>
    </row>
    <row r="3656" spans="1:15" x14ac:dyDescent="0.2">
      <c r="A3656" s="7" t="s">
        <v>22694</v>
      </c>
      <c r="B3656" s="7" t="s">
        <v>22695</v>
      </c>
      <c r="C3656" s="7" t="s">
        <v>23094</v>
      </c>
      <c r="D3656" s="7" t="s">
        <v>23095</v>
      </c>
      <c r="E3656" s="7" t="s">
        <v>23096</v>
      </c>
      <c r="F3656" s="7" t="s">
        <v>22699</v>
      </c>
      <c r="G3656" s="7" t="s">
        <v>6</v>
      </c>
      <c r="H3656" s="7" t="s">
        <v>23097</v>
      </c>
      <c r="I3656" s="8">
        <v>46204</v>
      </c>
      <c r="J3656" s="7" t="s">
        <v>642</v>
      </c>
      <c r="K3656" s="7" t="s">
        <v>643</v>
      </c>
      <c r="L3656" s="7" t="s">
        <v>10</v>
      </c>
      <c r="M3656" s="8">
        <v>46189</v>
      </c>
      <c r="N3656" s="9">
        <v>0.72476851851851998</v>
      </c>
      <c r="O3656" s="7" t="s">
        <v>237</v>
      </c>
    </row>
    <row r="3657" spans="1:15" x14ac:dyDescent="0.2">
      <c r="A3657" s="7" t="s">
        <v>22694</v>
      </c>
      <c r="B3657" s="7" t="s">
        <v>22695</v>
      </c>
      <c r="C3657" s="7" t="s">
        <v>23099</v>
      </c>
      <c r="D3657" s="7" t="s">
        <v>23100</v>
      </c>
      <c r="E3657" s="7" t="s">
        <v>23101</v>
      </c>
      <c r="F3657" s="7" t="s">
        <v>22699</v>
      </c>
      <c r="G3657" s="7" t="s">
        <v>6</v>
      </c>
      <c r="H3657" s="7" t="s">
        <v>23103</v>
      </c>
      <c r="I3657" s="8">
        <v>46204</v>
      </c>
      <c r="J3657" s="7" t="s">
        <v>642</v>
      </c>
      <c r="K3657" s="7" t="s">
        <v>643</v>
      </c>
      <c r="L3657" s="7" t="s">
        <v>10</v>
      </c>
      <c r="M3657" s="8">
        <v>46189</v>
      </c>
      <c r="N3657" s="9">
        <v>0.72476851851851998</v>
      </c>
      <c r="O3657" s="7" t="s">
        <v>237</v>
      </c>
    </row>
    <row r="3658" spans="1:15" x14ac:dyDescent="0.2">
      <c r="A3658" s="7" t="s">
        <v>22694</v>
      </c>
      <c r="B3658" s="7" t="s">
        <v>22695</v>
      </c>
      <c r="C3658" s="7" t="s">
        <v>23104</v>
      </c>
      <c r="D3658" s="7" t="s">
        <v>23105</v>
      </c>
      <c r="E3658" s="7" t="s">
        <v>23106</v>
      </c>
      <c r="F3658" s="7" t="s">
        <v>22699</v>
      </c>
      <c r="G3658" s="7" t="s">
        <v>6</v>
      </c>
      <c r="H3658" s="7" t="s">
        <v>23108</v>
      </c>
      <c r="I3658" s="8">
        <v>46204</v>
      </c>
      <c r="J3658" s="7" t="s">
        <v>642</v>
      </c>
      <c r="K3658" s="7" t="s">
        <v>643</v>
      </c>
      <c r="L3658" s="7" t="s">
        <v>10</v>
      </c>
      <c r="M3658" s="8">
        <v>46189</v>
      </c>
      <c r="N3658" s="9">
        <v>0.72476851851851998</v>
      </c>
      <c r="O3658" s="7" t="s">
        <v>237</v>
      </c>
    </row>
    <row r="3659" spans="1:15" x14ac:dyDescent="0.2">
      <c r="A3659" s="7" t="s">
        <v>22694</v>
      </c>
      <c r="B3659" s="7" t="s">
        <v>22695</v>
      </c>
      <c r="C3659" s="7" t="s">
        <v>23109</v>
      </c>
      <c r="D3659" s="7" t="s">
        <v>3117</v>
      </c>
      <c r="E3659" s="7" t="s">
        <v>23110</v>
      </c>
      <c r="F3659" s="7" t="s">
        <v>22699</v>
      </c>
      <c r="G3659" s="7" t="s">
        <v>6</v>
      </c>
      <c r="H3659" s="7" t="s">
        <v>23111</v>
      </c>
      <c r="I3659" s="8">
        <v>46204</v>
      </c>
      <c r="J3659" s="7" t="s">
        <v>642</v>
      </c>
      <c r="K3659" s="7" t="s">
        <v>643</v>
      </c>
      <c r="L3659" s="7" t="s">
        <v>10</v>
      </c>
      <c r="M3659" s="8">
        <v>46189</v>
      </c>
      <c r="N3659" s="9">
        <v>0.72476851851851998</v>
      </c>
      <c r="O3659" s="7" t="s">
        <v>237</v>
      </c>
    </row>
    <row r="3660" spans="1:15" x14ac:dyDescent="0.2">
      <c r="A3660" s="7" t="s">
        <v>22694</v>
      </c>
      <c r="B3660" s="7" t="s">
        <v>22695</v>
      </c>
      <c r="C3660" s="7" t="s">
        <v>23113</v>
      </c>
      <c r="D3660" s="7" t="s">
        <v>23114</v>
      </c>
      <c r="E3660" s="7" t="s">
        <v>23115</v>
      </c>
      <c r="F3660" s="7" t="s">
        <v>22699</v>
      </c>
      <c r="G3660" s="7" t="s">
        <v>6</v>
      </c>
      <c r="H3660" s="7" t="s">
        <v>23116</v>
      </c>
      <c r="I3660" s="8">
        <v>46204</v>
      </c>
      <c r="J3660" s="7" t="s">
        <v>642</v>
      </c>
      <c r="K3660" s="7" t="s">
        <v>643</v>
      </c>
      <c r="L3660" s="7" t="s">
        <v>10</v>
      </c>
      <c r="M3660" s="8">
        <v>46189</v>
      </c>
      <c r="N3660" s="9">
        <v>0.72476851851851998</v>
      </c>
      <c r="O3660" s="7" t="s">
        <v>237</v>
      </c>
    </row>
    <row r="3661" spans="1:15" x14ac:dyDescent="0.2">
      <c r="A3661" s="7" t="s">
        <v>22694</v>
      </c>
      <c r="B3661" s="7" t="s">
        <v>22695</v>
      </c>
      <c r="C3661" s="7" t="s">
        <v>23118</v>
      </c>
      <c r="D3661" s="7" t="s">
        <v>23119</v>
      </c>
      <c r="E3661" s="7" t="s">
        <v>23120</v>
      </c>
      <c r="F3661" s="7" t="s">
        <v>22699</v>
      </c>
      <c r="G3661" s="7" t="s">
        <v>6</v>
      </c>
      <c r="H3661" s="7" t="s">
        <v>23121</v>
      </c>
      <c r="I3661" s="8">
        <v>46204</v>
      </c>
      <c r="J3661" s="7" t="s">
        <v>642</v>
      </c>
      <c r="K3661" s="7" t="s">
        <v>643</v>
      </c>
      <c r="L3661" s="7" t="s">
        <v>10</v>
      </c>
      <c r="M3661" s="8">
        <v>46189</v>
      </c>
      <c r="N3661" s="9">
        <v>0.72476851851851998</v>
      </c>
      <c r="O3661" s="7" t="s">
        <v>237</v>
      </c>
    </row>
    <row r="3662" spans="1:15" x14ac:dyDescent="0.2">
      <c r="A3662" s="7" t="s">
        <v>22694</v>
      </c>
      <c r="B3662" s="7" t="s">
        <v>22695</v>
      </c>
      <c r="C3662" s="7" t="s">
        <v>23123</v>
      </c>
      <c r="D3662" s="7" t="s">
        <v>23124</v>
      </c>
      <c r="E3662" s="7" t="s">
        <v>23125</v>
      </c>
      <c r="F3662" s="7" t="s">
        <v>22699</v>
      </c>
      <c r="G3662" s="7" t="s">
        <v>6</v>
      </c>
      <c r="H3662" s="7" t="s">
        <v>23126</v>
      </c>
      <c r="I3662" s="8">
        <v>46204</v>
      </c>
      <c r="J3662" s="7" t="s">
        <v>642</v>
      </c>
      <c r="K3662" s="7" t="s">
        <v>643</v>
      </c>
      <c r="L3662" s="7" t="s">
        <v>10</v>
      </c>
      <c r="M3662" s="8">
        <v>46189</v>
      </c>
      <c r="N3662" s="9">
        <v>0.72476851851851998</v>
      </c>
      <c r="O3662" s="7" t="s">
        <v>237</v>
      </c>
    </row>
    <row r="3663" spans="1:15" x14ac:dyDescent="0.2">
      <c r="A3663" s="7" t="s">
        <v>22694</v>
      </c>
      <c r="B3663" s="7" t="s">
        <v>22695</v>
      </c>
      <c r="C3663" s="7" t="s">
        <v>23128</v>
      </c>
      <c r="D3663" s="7" t="s">
        <v>23129</v>
      </c>
      <c r="E3663" s="7" t="s">
        <v>23130</v>
      </c>
      <c r="F3663" s="7" t="s">
        <v>22699</v>
      </c>
      <c r="G3663" s="7" t="s">
        <v>6</v>
      </c>
      <c r="H3663" s="7" t="s">
        <v>23131</v>
      </c>
      <c r="I3663" s="8">
        <v>46204</v>
      </c>
      <c r="J3663" s="7" t="s">
        <v>642</v>
      </c>
      <c r="K3663" s="7" t="s">
        <v>643</v>
      </c>
      <c r="L3663" s="7" t="s">
        <v>10</v>
      </c>
      <c r="M3663" s="8">
        <v>46189</v>
      </c>
      <c r="N3663" s="9">
        <v>0.72476851851851998</v>
      </c>
      <c r="O3663" s="7" t="s">
        <v>237</v>
      </c>
    </row>
    <row r="3664" spans="1:15" x14ac:dyDescent="0.2">
      <c r="A3664" s="7" t="s">
        <v>22694</v>
      </c>
      <c r="B3664" s="7" t="s">
        <v>22695</v>
      </c>
      <c r="C3664" s="7" t="s">
        <v>23133</v>
      </c>
      <c r="D3664" s="7" t="s">
        <v>23134</v>
      </c>
      <c r="E3664" s="7" t="s">
        <v>23135</v>
      </c>
      <c r="F3664" s="7" t="s">
        <v>22699</v>
      </c>
      <c r="G3664" s="7" t="s">
        <v>6</v>
      </c>
      <c r="H3664" s="7" t="s">
        <v>23136</v>
      </c>
      <c r="I3664" s="8">
        <v>46204</v>
      </c>
      <c r="J3664" s="7" t="s">
        <v>642</v>
      </c>
      <c r="K3664" s="7" t="s">
        <v>643</v>
      </c>
      <c r="L3664" s="7" t="s">
        <v>10</v>
      </c>
      <c r="M3664" s="8">
        <v>46189</v>
      </c>
      <c r="N3664" s="9">
        <v>0.72476851851851998</v>
      </c>
      <c r="O3664" s="7" t="s">
        <v>237</v>
      </c>
    </row>
    <row r="3665" spans="1:15" x14ac:dyDescent="0.2">
      <c r="A3665" s="7" t="s">
        <v>22694</v>
      </c>
      <c r="B3665" s="7" t="s">
        <v>22695</v>
      </c>
      <c r="C3665" s="7" t="s">
        <v>23138</v>
      </c>
      <c r="D3665" s="7" t="s">
        <v>23139</v>
      </c>
      <c r="E3665" s="7" t="s">
        <v>23140</v>
      </c>
      <c r="F3665" s="7" t="s">
        <v>22699</v>
      </c>
      <c r="G3665" s="7" t="s">
        <v>6</v>
      </c>
      <c r="H3665" s="7" t="s">
        <v>23141</v>
      </c>
      <c r="I3665" s="8">
        <v>46204</v>
      </c>
      <c r="J3665" s="7" t="s">
        <v>642</v>
      </c>
      <c r="K3665" s="7" t="s">
        <v>643</v>
      </c>
      <c r="L3665" s="7" t="s">
        <v>10</v>
      </c>
      <c r="M3665" s="8">
        <v>46189</v>
      </c>
      <c r="N3665" s="9">
        <v>0.72476851851851998</v>
      </c>
      <c r="O3665" s="7" t="s">
        <v>237</v>
      </c>
    </row>
    <row r="3666" spans="1:15" x14ac:dyDescent="0.2">
      <c r="A3666" s="7" t="s">
        <v>22694</v>
      </c>
      <c r="B3666" s="7" t="s">
        <v>22695</v>
      </c>
      <c r="C3666" s="7" t="s">
        <v>23143</v>
      </c>
      <c r="D3666" s="7" t="s">
        <v>23144</v>
      </c>
      <c r="E3666" s="7" t="s">
        <v>23145</v>
      </c>
      <c r="F3666" s="7" t="s">
        <v>22699</v>
      </c>
      <c r="G3666" s="7" t="s">
        <v>6</v>
      </c>
      <c r="H3666" s="7" t="s">
        <v>23147</v>
      </c>
      <c r="I3666" s="8">
        <v>46204</v>
      </c>
      <c r="J3666" s="7" t="s">
        <v>642</v>
      </c>
      <c r="K3666" s="7" t="s">
        <v>643</v>
      </c>
      <c r="L3666" s="7" t="s">
        <v>10</v>
      </c>
      <c r="M3666" s="8">
        <v>46189</v>
      </c>
      <c r="N3666" s="9">
        <v>0.72476851851851998</v>
      </c>
      <c r="O3666" s="7" t="s">
        <v>237</v>
      </c>
    </row>
    <row r="3667" spans="1:15" x14ac:dyDescent="0.2">
      <c r="A3667" s="7" t="s">
        <v>22694</v>
      </c>
      <c r="B3667" s="7" t="s">
        <v>22695</v>
      </c>
      <c r="C3667" s="7" t="s">
        <v>23148</v>
      </c>
      <c r="D3667" s="7" t="s">
        <v>23149</v>
      </c>
      <c r="E3667" s="7" t="s">
        <v>23150</v>
      </c>
      <c r="F3667" s="7" t="s">
        <v>22699</v>
      </c>
      <c r="G3667" s="7" t="s">
        <v>6</v>
      </c>
      <c r="H3667" s="7" t="s">
        <v>23151</v>
      </c>
      <c r="I3667" s="8">
        <v>46204</v>
      </c>
      <c r="J3667" s="7" t="s">
        <v>642</v>
      </c>
      <c r="K3667" s="7" t="s">
        <v>643</v>
      </c>
      <c r="L3667" s="7" t="s">
        <v>10</v>
      </c>
      <c r="M3667" s="8">
        <v>46189</v>
      </c>
      <c r="N3667" s="9">
        <v>0.72476851851851998</v>
      </c>
      <c r="O3667" s="7" t="s">
        <v>237</v>
      </c>
    </row>
    <row r="3668" spans="1:15" x14ac:dyDescent="0.2">
      <c r="A3668" s="7" t="s">
        <v>22694</v>
      </c>
      <c r="B3668" s="7" t="s">
        <v>22695</v>
      </c>
      <c r="C3668" s="7" t="s">
        <v>23153</v>
      </c>
      <c r="D3668" s="7" t="s">
        <v>23154</v>
      </c>
      <c r="E3668" s="7" t="s">
        <v>23155</v>
      </c>
      <c r="F3668" s="7" t="s">
        <v>22699</v>
      </c>
      <c r="G3668" s="7" t="s">
        <v>6</v>
      </c>
      <c r="H3668" s="7" t="s">
        <v>23156</v>
      </c>
      <c r="I3668" s="8">
        <v>46204</v>
      </c>
      <c r="J3668" s="7" t="s">
        <v>642</v>
      </c>
      <c r="K3668" s="7" t="s">
        <v>643</v>
      </c>
      <c r="L3668" s="7" t="s">
        <v>10</v>
      </c>
      <c r="M3668" s="8">
        <v>46189</v>
      </c>
      <c r="N3668" s="9">
        <v>0.72476851851851998</v>
      </c>
      <c r="O3668" s="7" t="s">
        <v>237</v>
      </c>
    </row>
    <row r="3669" spans="1:15" x14ac:dyDescent="0.2">
      <c r="A3669" s="7" t="s">
        <v>22694</v>
      </c>
      <c r="B3669" s="7" t="s">
        <v>22695</v>
      </c>
      <c r="C3669" s="7" t="s">
        <v>23153</v>
      </c>
      <c r="D3669" s="7" t="s">
        <v>23154</v>
      </c>
      <c r="E3669" s="7" t="s">
        <v>23155</v>
      </c>
      <c r="F3669" s="7" t="s">
        <v>22699</v>
      </c>
      <c r="G3669" s="7" t="s">
        <v>6</v>
      </c>
      <c r="H3669" s="7" t="s">
        <v>23156</v>
      </c>
      <c r="I3669" s="8">
        <v>46204</v>
      </c>
      <c r="J3669" s="7" t="s">
        <v>642</v>
      </c>
      <c r="K3669" s="7" t="s">
        <v>643</v>
      </c>
      <c r="L3669" s="7" t="s">
        <v>10</v>
      </c>
      <c r="M3669" s="8">
        <v>46189</v>
      </c>
      <c r="N3669" s="9">
        <v>0.72476851851851998</v>
      </c>
      <c r="O3669" s="7" t="s">
        <v>237</v>
      </c>
    </row>
    <row r="3670" spans="1:15" x14ac:dyDescent="0.2">
      <c r="A3670" s="7" t="s">
        <v>22694</v>
      </c>
      <c r="B3670" s="7" t="s">
        <v>22695</v>
      </c>
      <c r="C3670" s="7" t="s">
        <v>23158</v>
      </c>
      <c r="D3670" s="7" t="s">
        <v>23159</v>
      </c>
      <c r="E3670" s="7" t="s">
        <v>23160</v>
      </c>
      <c r="F3670" s="7" t="s">
        <v>22699</v>
      </c>
      <c r="G3670" s="7" t="s">
        <v>6</v>
      </c>
      <c r="H3670" s="7" t="s">
        <v>23161</v>
      </c>
      <c r="I3670" s="8">
        <v>46204</v>
      </c>
      <c r="J3670" s="7" t="s">
        <v>642</v>
      </c>
      <c r="K3670" s="7" t="s">
        <v>643</v>
      </c>
      <c r="L3670" s="7" t="s">
        <v>10</v>
      </c>
      <c r="M3670" s="8">
        <v>46189</v>
      </c>
      <c r="N3670" s="9">
        <v>0.72476851851851998</v>
      </c>
      <c r="O3670" s="7" t="s">
        <v>237</v>
      </c>
    </row>
    <row r="3671" spans="1:15" x14ac:dyDescent="0.2">
      <c r="A3671" s="7" t="s">
        <v>22694</v>
      </c>
      <c r="B3671" s="7" t="s">
        <v>22695</v>
      </c>
      <c r="C3671" s="7" t="s">
        <v>23163</v>
      </c>
      <c r="D3671" s="7" t="s">
        <v>23164</v>
      </c>
      <c r="E3671" s="7" t="s">
        <v>23165</v>
      </c>
      <c r="F3671" s="7" t="s">
        <v>22699</v>
      </c>
      <c r="G3671" s="7" t="s">
        <v>6</v>
      </c>
      <c r="H3671" s="7" t="s">
        <v>23167</v>
      </c>
      <c r="I3671" s="8">
        <v>46204</v>
      </c>
      <c r="J3671" s="7" t="s">
        <v>642</v>
      </c>
      <c r="K3671" s="7" t="s">
        <v>643</v>
      </c>
      <c r="L3671" s="7" t="s">
        <v>10</v>
      </c>
      <c r="M3671" s="8">
        <v>46189</v>
      </c>
      <c r="N3671" s="9">
        <v>0.72476851851851998</v>
      </c>
      <c r="O3671" s="7" t="s">
        <v>237</v>
      </c>
    </row>
    <row r="3672" spans="1:15" x14ac:dyDescent="0.2">
      <c r="A3672" s="7" t="s">
        <v>22694</v>
      </c>
      <c r="B3672" s="7" t="s">
        <v>22695</v>
      </c>
      <c r="C3672" s="7" t="s">
        <v>23168</v>
      </c>
      <c r="D3672" s="7" t="s">
        <v>23169</v>
      </c>
      <c r="E3672" s="7" t="s">
        <v>23170</v>
      </c>
      <c r="F3672" s="7" t="s">
        <v>22699</v>
      </c>
      <c r="G3672" s="7" t="s">
        <v>6</v>
      </c>
      <c r="H3672" s="7" t="s">
        <v>23171</v>
      </c>
      <c r="I3672" s="8">
        <v>46204</v>
      </c>
      <c r="J3672" s="7" t="s">
        <v>642</v>
      </c>
      <c r="K3672" s="7" t="s">
        <v>643</v>
      </c>
      <c r="L3672" s="7" t="s">
        <v>10</v>
      </c>
      <c r="M3672" s="8">
        <v>46198</v>
      </c>
      <c r="N3672" s="9">
        <v>0.47924768518519001</v>
      </c>
      <c r="O3672" s="7" t="s">
        <v>237</v>
      </c>
    </row>
    <row r="3673" spans="1:15" x14ac:dyDescent="0.2">
      <c r="A3673" s="7" t="s">
        <v>22694</v>
      </c>
      <c r="B3673" s="7" t="s">
        <v>22695</v>
      </c>
      <c r="C3673" s="7" t="s">
        <v>23173</v>
      </c>
      <c r="D3673" s="7" t="s">
        <v>23174</v>
      </c>
      <c r="E3673" s="7" t="s">
        <v>23175</v>
      </c>
      <c r="F3673" s="7" t="s">
        <v>22699</v>
      </c>
      <c r="G3673" s="7" t="s">
        <v>6</v>
      </c>
      <c r="H3673" s="7" t="s">
        <v>23176</v>
      </c>
      <c r="I3673" s="8">
        <v>46204</v>
      </c>
      <c r="J3673" s="7" t="s">
        <v>642</v>
      </c>
      <c r="K3673" s="7" t="s">
        <v>643</v>
      </c>
      <c r="L3673" s="7" t="s">
        <v>10</v>
      </c>
      <c r="M3673" s="8">
        <v>46189</v>
      </c>
      <c r="N3673" s="9">
        <v>0.72476851851851998</v>
      </c>
      <c r="O3673" s="7" t="s">
        <v>237</v>
      </c>
    </row>
    <row r="3674" spans="1:15" x14ac:dyDescent="0.2">
      <c r="A3674" s="7" t="s">
        <v>22694</v>
      </c>
      <c r="B3674" s="7" t="s">
        <v>22695</v>
      </c>
      <c r="C3674" s="7" t="s">
        <v>23178</v>
      </c>
      <c r="D3674" s="7" t="s">
        <v>23179</v>
      </c>
      <c r="E3674" s="7" t="s">
        <v>23180</v>
      </c>
      <c r="F3674" s="7" t="s">
        <v>22699</v>
      </c>
      <c r="G3674" s="7" t="s">
        <v>6</v>
      </c>
      <c r="H3674" s="7" t="s">
        <v>23181</v>
      </c>
      <c r="I3674" s="8">
        <v>46204</v>
      </c>
      <c r="J3674" s="7" t="s">
        <v>642</v>
      </c>
      <c r="K3674" s="7" t="s">
        <v>643</v>
      </c>
      <c r="L3674" s="7" t="s">
        <v>10</v>
      </c>
      <c r="M3674" s="8">
        <v>46189</v>
      </c>
      <c r="N3674" s="9">
        <v>0.72476851851851998</v>
      </c>
      <c r="O3674" s="7" t="s">
        <v>237</v>
      </c>
    </row>
    <row r="3675" spans="1:15" x14ac:dyDescent="0.2">
      <c r="A3675" s="7" t="s">
        <v>22694</v>
      </c>
      <c r="B3675" s="7" t="s">
        <v>22695</v>
      </c>
      <c r="C3675" s="7" t="s">
        <v>23183</v>
      </c>
      <c r="D3675" s="7" t="s">
        <v>23184</v>
      </c>
      <c r="E3675" s="7" t="s">
        <v>23185</v>
      </c>
      <c r="F3675" s="7" t="s">
        <v>22699</v>
      </c>
      <c r="G3675" s="7" t="s">
        <v>6</v>
      </c>
      <c r="H3675" s="7" t="s">
        <v>23187</v>
      </c>
      <c r="I3675" s="8">
        <v>46204</v>
      </c>
      <c r="J3675" s="7" t="s">
        <v>642</v>
      </c>
      <c r="K3675" s="7" t="s">
        <v>643</v>
      </c>
      <c r="L3675" s="7" t="s">
        <v>10</v>
      </c>
      <c r="M3675" s="8">
        <v>46189</v>
      </c>
      <c r="N3675" s="9">
        <v>0.72476851851851998</v>
      </c>
      <c r="O3675" s="7" t="s">
        <v>237</v>
      </c>
    </row>
    <row r="3676" spans="1:15" x14ac:dyDescent="0.2">
      <c r="A3676" s="7" t="s">
        <v>22694</v>
      </c>
      <c r="B3676" s="7" t="s">
        <v>22695</v>
      </c>
      <c r="C3676" s="7" t="s">
        <v>23188</v>
      </c>
      <c r="D3676" s="7" t="s">
        <v>23189</v>
      </c>
      <c r="E3676" s="7" t="s">
        <v>23190</v>
      </c>
      <c r="F3676" s="7" t="s">
        <v>22699</v>
      </c>
      <c r="G3676" s="7" t="s">
        <v>6</v>
      </c>
      <c r="H3676" s="7" t="s">
        <v>23191</v>
      </c>
      <c r="I3676" s="8">
        <v>46204</v>
      </c>
      <c r="J3676" s="7" t="s">
        <v>642</v>
      </c>
      <c r="K3676" s="7" t="s">
        <v>643</v>
      </c>
      <c r="L3676" s="7" t="s">
        <v>10</v>
      </c>
      <c r="M3676" s="8">
        <v>46189</v>
      </c>
      <c r="N3676" s="9">
        <v>0.72476851851851998</v>
      </c>
      <c r="O3676" s="7" t="s">
        <v>237</v>
      </c>
    </row>
    <row r="3677" spans="1:15" x14ac:dyDescent="0.2">
      <c r="A3677" s="7" t="s">
        <v>22694</v>
      </c>
      <c r="B3677" s="7" t="s">
        <v>22695</v>
      </c>
      <c r="C3677" s="7" t="s">
        <v>23193</v>
      </c>
      <c r="D3677" s="7" t="s">
        <v>23194</v>
      </c>
      <c r="E3677" s="7" t="s">
        <v>23195</v>
      </c>
      <c r="F3677" s="7" t="s">
        <v>22699</v>
      </c>
      <c r="G3677" s="7" t="s">
        <v>6</v>
      </c>
      <c r="H3677" s="7" t="s">
        <v>23197</v>
      </c>
      <c r="I3677" s="8">
        <v>46204</v>
      </c>
      <c r="J3677" s="7" t="s">
        <v>642</v>
      </c>
      <c r="K3677" s="7" t="s">
        <v>643</v>
      </c>
      <c r="L3677" s="7" t="s">
        <v>10</v>
      </c>
      <c r="M3677" s="8">
        <v>46189</v>
      </c>
      <c r="N3677" s="9">
        <v>0.72476851851851998</v>
      </c>
      <c r="O3677" s="7" t="s">
        <v>237</v>
      </c>
    </row>
    <row r="3678" spans="1:15" x14ac:dyDescent="0.2">
      <c r="A3678" s="7" t="s">
        <v>22694</v>
      </c>
      <c r="B3678" s="7" t="s">
        <v>22695</v>
      </c>
      <c r="C3678" s="7" t="s">
        <v>23198</v>
      </c>
      <c r="D3678" s="7" t="s">
        <v>23199</v>
      </c>
      <c r="E3678" s="7" t="s">
        <v>23200</v>
      </c>
      <c r="F3678" s="7" t="s">
        <v>22699</v>
      </c>
      <c r="G3678" s="7" t="s">
        <v>6</v>
      </c>
      <c r="H3678" s="7" t="s">
        <v>23201</v>
      </c>
      <c r="I3678" s="8">
        <v>46204</v>
      </c>
      <c r="J3678" s="7" t="s">
        <v>642</v>
      </c>
      <c r="K3678" s="7" t="s">
        <v>643</v>
      </c>
      <c r="L3678" s="7" t="s">
        <v>10</v>
      </c>
      <c r="M3678" s="8">
        <v>46189</v>
      </c>
      <c r="N3678" s="9">
        <v>0.72476851851851998</v>
      </c>
      <c r="O3678" s="7" t="s">
        <v>237</v>
      </c>
    </row>
    <row r="3679" spans="1:15" x14ac:dyDescent="0.2">
      <c r="A3679" s="7" t="s">
        <v>22694</v>
      </c>
      <c r="B3679" s="7" t="s">
        <v>22695</v>
      </c>
      <c r="C3679" s="7" t="s">
        <v>23203</v>
      </c>
      <c r="D3679" s="7" t="s">
        <v>23204</v>
      </c>
      <c r="E3679" s="7" t="s">
        <v>23205</v>
      </c>
      <c r="F3679" s="7" t="s">
        <v>22699</v>
      </c>
      <c r="G3679" s="7" t="s">
        <v>6</v>
      </c>
      <c r="H3679" s="7" t="s">
        <v>23206</v>
      </c>
      <c r="I3679" s="8">
        <v>46204</v>
      </c>
      <c r="J3679" s="7" t="s">
        <v>642</v>
      </c>
      <c r="K3679" s="7" t="s">
        <v>643</v>
      </c>
      <c r="L3679" s="7" t="s">
        <v>10</v>
      </c>
      <c r="M3679" s="8">
        <v>46189</v>
      </c>
      <c r="N3679" s="9">
        <v>0.72476851851851998</v>
      </c>
      <c r="O3679" s="7" t="s">
        <v>237</v>
      </c>
    </row>
    <row r="3680" spans="1:15" x14ac:dyDescent="0.2">
      <c r="A3680" s="7" t="s">
        <v>22694</v>
      </c>
      <c r="B3680" s="7" t="s">
        <v>22695</v>
      </c>
      <c r="C3680" s="7" t="s">
        <v>23208</v>
      </c>
      <c r="D3680" s="7" t="s">
        <v>23209</v>
      </c>
      <c r="E3680" s="7" t="s">
        <v>23210</v>
      </c>
      <c r="F3680" s="7" t="s">
        <v>22699</v>
      </c>
      <c r="G3680" s="7" t="s">
        <v>6</v>
      </c>
      <c r="H3680" s="7" t="s">
        <v>23211</v>
      </c>
      <c r="I3680" s="8">
        <v>46204</v>
      </c>
      <c r="J3680" s="7" t="s">
        <v>642</v>
      </c>
      <c r="K3680" s="7" t="s">
        <v>643</v>
      </c>
      <c r="L3680" s="7" t="s">
        <v>10</v>
      </c>
      <c r="M3680" s="8">
        <v>46189</v>
      </c>
      <c r="N3680" s="9">
        <v>0.72476851851851998</v>
      </c>
      <c r="O3680" s="7" t="s">
        <v>237</v>
      </c>
    </row>
    <row r="3681" spans="1:15" x14ac:dyDescent="0.2">
      <c r="A3681" s="7" t="s">
        <v>22694</v>
      </c>
      <c r="B3681" s="7" t="s">
        <v>22695</v>
      </c>
      <c r="C3681" s="7" t="s">
        <v>23213</v>
      </c>
      <c r="D3681" s="7" t="s">
        <v>23214</v>
      </c>
      <c r="E3681" s="7" t="s">
        <v>23215</v>
      </c>
      <c r="F3681" s="7" t="s">
        <v>22699</v>
      </c>
      <c r="G3681" s="7" t="s">
        <v>6</v>
      </c>
      <c r="H3681" s="7" t="s">
        <v>23217</v>
      </c>
      <c r="I3681" s="8">
        <v>46204</v>
      </c>
      <c r="J3681" s="7" t="s">
        <v>642</v>
      </c>
      <c r="K3681" s="7" t="s">
        <v>643</v>
      </c>
      <c r="L3681" s="7" t="s">
        <v>10</v>
      </c>
      <c r="M3681" s="8">
        <v>46189</v>
      </c>
      <c r="N3681" s="9">
        <v>0.72476851851851998</v>
      </c>
      <c r="O3681" s="7" t="s">
        <v>237</v>
      </c>
    </row>
    <row r="3682" spans="1:15" x14ac:dyDescent="0.2">
      <c r="A3682" s="7" t="s">
        <v>22694</v>
      </c>
      <c r="B3682" s="7" t="s">
        <v>22695</v>
      </c>
      <c r="C3682" s="7" t="s">
        <v>23218</v>
      </c>
      <c r="D3682" s="7" t="s">
        <v>23219</v>
      </c>
      <c r="E3682" s="7" t="s">
        <v>23220</v>
      </c>
      <c r="F3682" s="7" t="s">
        <v>22699</v>
      </c>
      <c r="G3682" s="7" t="s">
        <v>6</v>
      </c>
      <c r="H3682" s="7" t="s">
        <v>23221</v>
      </c>
      <c r="I3682" s="8">
        <v>46204</v>
      </c>
      <c r="J3682" s="7" t="s">
        <v>642</v>
      </c>
      <c r="K3682" s="7" t="s">
        <v>643</v>
      </c>
      <c r="L3682" s="7" t="s">
        <v>10</v>
      </c>
      <c r="M3682" s="8">
        <v>46189</v>
      </c>
      <c r="N3682" s="9">
        <v>0.72476851851851998</v>
      </c>
      <c r="O3682" s="7" t="s">
        <v>237</v>
      </c>
    </row>
    <row r="3683" spans="1:15" x14ac:dyDescent="0.2">
      <c r="A3683" s="7" t="s">
        <v>22694</v>
      </c>
      <c r="B3683" s="7" t="s">
        <v>22695</v>
      </c>
      <c r="C3683" s="7" t="s">
        <v>23223</v>
      </c>
      <c r="D3683" s="7" t="s">
        <v>23224</v>
      </c>
      <c r="E3683" s="7" t="s">
        <v>23225</v>
      </c>
      <c r="F3683" s="7" t="s">
        <v>22699</v>
      </c>
      <c r="G3683" s="7" t="s">
        <v>6</v>
      </c>
      <c r="H3683" s="7" t="s">
        <v>23227</v>
      </c>
      <c r="I3683" s="8">
        <v>46204</v>
      </c>
      <c r="J3683" s="7" t="s">
        <v>642</v>
      </c>
      <c r="K3683" s="7" t="s">
        <v>643</v>
      </c>
      <c r="L3683" s="7" t="s">
        <v>10</v>
      </c>
      <c r="M3683" s="8">
        <v>46189</v>
      </c>
      <c r="N3683" s="9">
        <v>0.72476851851851998</v>
      </c>
      <c r="O3683" s="7" t="s">
        <v>237</v>
      </c>
    </row>
    <row r="3684" spans="1:15" x14ac:dyDescent="0.2">
      <c r="A3684" s="7" t="s">
        <v>22694</v>
      </c>
      <c r="B3684" s="7" t="s">
        <v>22695</v>
      </c>
      <c r="C3684" s="7" t="s">
        <v>23228</v>
      </c>
      <c r="D3684" s="7" t="s">
        <v>23229</v>
      </c>
      <c r="E3684" s="7" t="s">
        <v>23230</v>
      </c>
      <c r="F3684" s="7" t="s">
        <v>22699</v>
      </c>
      <c r="G3684" s="7" t="s">
        <v>6</v>
      </c>
      <c r="H3684" s="7" t="s">
        <v>23231</v>
      </c>
      <c r="I3684" s="8">
        <v>46204</v>
      </c>
      <c r="J3684" s="7" t="s">
        <v>642</v>
      </c>
      <c r="K3684" s="7" t="s">
        <v>643</v>
      </c>
      <c r="L3684" s="7" t="s">
        <v>10</v>
      </c>
      <c r="M3684" s="8">
        <v>46189</v>
      </c>
      <c r="N3684" s="9">
        <v>0.72476851851851998</v>
      </c>
      <c r="O3684" s="7" t="s">
        <v>237</v>
      </c>
    </row>
    <row r="3685" spans="1:15" x14ac:dyDescent="0.2">
      <c r="A3685" s="7" t="s">
        <v>22694</v>
      </c>
      <c r="B3685" s="7" t="s">
        <v>22695</v>
      </c>
      <c r="C3685" s="7" t="s">
        <v>23233</v>
      </c>
      <c r="D3685" s="7" t="s">
        <v>23234</v>
      </c>
      <c r="E3685" s="7" t="s">
        <v>23235</v>
      </c>
      <c r="F3685" s="7" t="s">
        <v>22699</v>
      </c>
      <c r="G3685" s="7" t="s">
        <v>6</v>
      </c>
      <c r="H3685" s="7" t="s">
        <v>23237</v>
      </c>
      <c r="I3685" s="8">
        <v>46204</v>
      </c>
      <c r="J3685" s="7" t="s">
        <v>642</v>
      </c>
      <c r="K3685" s="7" t="s">
        <v>643</v>
      </c>
      <c r="L3685" s="7" t="s">
        <v>10</v>
      </c>
      <c r="M3685" s="8">
        <v>46189</v>
      </c>
      <c r="N3685" s="9">
        <v>0.72476851851851998</v>
      </c>
      <c r="O3685" s="7" t="s">
        <v>237</v>
      </c>
    </row>
    <row r="3686" spans="1:15" x14ac:dyDescent="0.2">
      <c r="A3686" s="7" t="s">
        <v>22694</v>
      </c>
      <c r="B3686" s="7" t="s">
        <v>22695</v>
      </c>
      <c r="C3686" s="7" t="s">
        <v>23238</v>
      </c>
      <c r="D3686" s="7" t="s">
        <v>23239</v>
      </c>
      <c r="E3686" s="7" t="s">
        <v>23240</v>
      </c>
      <c r="F3686" s="7" t="s">
        <v>22699</v>
      </c>
      <c r="G3686" s="7" t="s">
        <v>6</v>
      </c>
      <c r="H3686" s="7" t="s">
        <v>23241</v>
      </c>
      <c r="I3686" s="8">
        <v>46204</v>
      </c>
      <c r="J3686" s="7" t="s">
        <v>642</v>
      </c>
      <c r="K3686" s="7" t="s">
        <v>643</v>
      </c>
      <c r="L3686" s="7" t="s">
        <v>10</v>
      </c>
      <c r="M3686" s="8">
        <v>46189</v>
      </c>
      <c r="N3686" s="9">
        <v>0.72476851851851998</v>
      </c>
      <c r="O3686" s="7" t="s">
        <v>237</v>
      </c>
    </row>
    <row r="3687" spans="1:15" x14ac:dyDescent="0.2">
      <c r="A3687" s="7" t="s">
        <v>22694</v>
      </c>
      <c r="B3687" s="7" t="s">
        <v>22695</v>
      </c>
      <c r="C3687" s="7" t="s">
        <v>23243</v>
      </c>
      <c r="D3687" s="7" t="s">
        <v>23244</v>
      </c>
      <c r="E3687" s="7" t="s">
        <v>23245</v>
      </c>
      <c r="F3687" s="7" t="s">
        <v>22699</v>
      </c>
      <c r="G3687" s="7" t="s">
        <v>6</v>
      </c>
      <c r="H3687" s="7" t="s">
        <v>23247</v>
      </c>
      <c r="I3687" s="8">
        <v>46204</v>
      </c>
      <c r="J3687" s="7" t="s">
        <v>642</v>
      </c>
      <c r="K3687" s="7" t="s">
        <v>643</v>
      </c>
      <c r="L3687" s="7" t="s">
        <v>10</v>
      </c>
      <c r="M3687" s="8">
        <v>46189</v>
      </c>
      <c r="N3687" s="9">
        <v>0.72476851851851998</v>
      </c>
      <c r="O3687" s="7" t="s">
        <v>237</v>
      </c>
    </row>
    <row r="3688" spans="1:15" x14ac:dyDescent="0.2">
      <c r="A3688" s="7" t="s">
        <v>22694</v>
      </c>
      <c r="B3688" s="7" t="s">
        <v>22695</v>
      </c>
      <c r="C3688" s="7" t="s">
        <v>23248</v>
      </c>
      <c r="D3688" s="7" t="s">
        <v>23249</v>
      </c>
      <c r="E3688" s="7" t="s">
        <v>23250</v>
      </c>
      <c r="F3688" s="7" t="s">
        <v>22699</v>
      </c>
      <c r="G3688" s="7" t="s">
        <v>6</v>
      </c>
      <c r="H3688" s="7" t="s">
        <v>23251</v>
      </c>
      <c r="I3688" s="8">
        <v>46204</v>
      </c>
      <c r="J3688" s="7" t="s">
        <v>642</v>
      </c>
      <c r="K3688" s="7" t="s">
        <v>643</v>
      </c>
      <c r="L3688" s="7" t="s">
        <v>10</v>
      </c>
      <c r="M3688" s="8">
        <v>46189</v>
      </c>
      <c r="N3688" s="9">
        <v>0.72476851851851998</v>
      </c>
      <c r="O3688" s="7" t="s">
        <v>237</v>
      </c>
    </row>
    <row r="3689" spans="1:15" x14ac:dyDescent="0.2">
      <c r="A3689" s="7" t="s">
        <v>22694</v>
      </c>
      <c r="B3689" s="7" t="s">
        <v>22695</v>
      </c>
      <c r="C3689" s="7" t="s">
        <v>23253</v>
      </c>
      <c r="D3689" s="7" t="s">
        <v>23254</v>
      </c>
      <c r="E3689" s="7" t="s">
        <v>23255</v>
      </c>
      <c r="F3689" s="7" t="s">
        <v>22699</v>
      </c>
      <c r="G3689" s="7" t="s">
        <v>6</v>
      </c>
      <c r="H3689" s="7" t="s">
        <v>23257</v>
      </c>
      <c r="I3689" s="8">
        <v>46204</v>
      </c>
      <c r="J3689" s="7" t="s">
        <v>102</v>
      </c>
      <c r="K3689" s="7" t="s">
        <v>103</v>
      </c>
      <c r="L3689" s="7" t="s">
        <v>10</v>
      </c>
      <c r="M3689" s="8">
        <v>46199</v>
      </c>
      <c r="N3689" s="9">
        <v>0.54528935185185001</v>
      </c>
      <c r="O3689" s="7" t="s">
        <v>237</v>
      </c>
    </row>
    <row r="3690" spans="1:15" x14ac:dyDescent="0.2">
      <c r="A3690" s="7" t="s">
        <v>22694</v>
      </c>
      <c r="B3690" s="7" t="s">
        <v>22695</v>
      </c>
      <c r="C3690" s="7" t="s">
        <v>23258</v>
      </c>
      <c r="D3690" s="7" t="s">
        <v>23259</v>
      </c>
      <c r="E3690" s="7" t="s">
        <v>23260</v>
      </c>
      <c r="F3690" s="7" t="s">
        <v>22699</v>
      </c>
      <c r="G3690" s="7" t="s">
        <v>6</v>
      </c>
      <c r="H3690" s="7" t="s">
        <v>23262</v>
      </c>
      <c r="I3690" s="8">
        <v>46204</v>
      </c>
      <c r="J3690" s="7" t="s">
        <v>102</v>
      </c>
      <c r="K3690" s="7" t="s">
        <v>103</v>
      </c>
      <c r="L3690" s="7" t="s">
        <v>10</v>
      </c>
      <c r="M3690" s="8">
        <v>46189</v>
      </c>
      <c r="N3690" s="9">
        <v>0.72476851851851998</v>
      </c>
      <c r="O3690" s="7" t="s">
        <v>237</v>
      </c>
    </row>
    <row r="3691" spans="1:15" x14ac:dyDescent="0.2">
      <c r="A3691" s="7" t="s">
        <v>22694</v>
      </c>
      <c r="B3691" s="7" t="s">
        <v>22695</v>
      </c>
      <c r="C3691" s="7" t="s">
        <v>23263</v>
      </c>
      <c r="D3691" s="7" t="s">
        <v>23264</v>
      </c>
      <c r="E3691" s="7" t="s">
        <v>23265</v>
      </c>
      <c r="F3691" s="7" t="s">
        <v>22699</v>
      </c>
      <c r="G3691" s="7" t="s">
        <v>6</v>
      </c>
      <c r="H3691" s="7" t="s">
        <v>23267</v>
      </c>
      <c r="I3691" s="8">
        <v>46204</v>
      </c>
      <c r="J3691" s="7" t="s">
        <v>102</v>
      </c>
      <c r="K3691" s="7" t="s">
        <v>103</v>
      </c>
      <c r="L3691" s="7" t="s">
        <v>10</v>
      </c>
      <c r="M3691" s="8">
        <v>46189</v>
      </c>
      <c r="N3691" s="9">
        <v>0.72476851851851998</v>
      </c>
      <c r="O3691" s="7" t="s">
        <v>237</v>
      </c>
    </row>
    <row r="3692" spans="1:15" x14ac:dyDescent="0.2">
      <c r="A3692" s="7" t="s">
        <v>22694</v>
      </c>
      <c r="B3692" s="7" t="s">
        <v>22695</v>
      </c>
      <c r="C3692" s="7" t="s">
        <v>23268</v>
      </c>
      <c r="D3692" s="7" t="s">
        <v>23269</v>
      </c>
      <c r="E3692" s="7" t="s">
        <v>23270</v>
      </c>
      <c r="F3692" s="7" t="s">
        <v>22699</v>
      </c>
      <c r="G3692" s="7" t="s">
        <v>6</v>
      </c>
      <c r="H3692" s="7" t="s">
        <v>23272</v>
      </c>
      <c r="I3692" s="8">
        <v>46204</v>
      </c>
      <c r="J3692" s="7" t="s">
        <v>102</v>
      </c>
      <c r="K3692" s="7" t="s">
        <v>103</v>
      </c>
      <c r="L3692" s="7" t="s">
        <v>10</v>
      </c>
      <c r="M3692" s="8">
        <v>46189</v>
      </c>
      <c r="N3692" s="9">
        <v>0.72476851851851998</v>
      </c>
      <c r="O3692" s="7" t="s">
        <v>237</v>
      </c>
    </row>
    <row r="3693" spans="1:15" x14ac:dyDescent="0.2">
      <c r="A3693" s="7" t="s">
        <v>22694</v>
      </c>
      <c r="B3693" s="7" t="s">
        <v>22695</v>
      </c>
      <c r="C3693" s="7" t="s">
        <v>23273</v>
      </c>
      <c r="D3693" s="7" t="s">
        <v>23274</v>
      </c>
      <c r="E3693" s="7" t="s">
        <v>23275</v>
      </c>
      <c r="F3693" s="7" t="s">
        <v>22699</v>
      </c>
      <c r="G3693" s="7" t="s">
        <v>6</v>
      </c>
      <c r="H3693" s="7" t="s">
        <v>23276</v>
      </c>
      <c r="I3693" s="8">
        <v>46204</v>
      </c>
      <c r="J3693" s="7" t="s">
        <v>102</v>
      </c>
      <c r="K3693" s="7" t="s">
        <v>103</v>
      </c>
      <c r="L3693" s="7" t="s">
        <v>10</v>
      </c>
      <c r="M3693" s="8">
        <v>46189</v>
      </c>
      <c r="N3693" s="9">
        <v>0.72476851851851998</v>
      </c>
      <c r="O3693" s="7" t="s">
        <v>237</v>
      </c>
    </row>
    <row r="3694" spans="1:15" x14ac:dyDescent="0.2">
      <c r="A3694" s="7" t="s">
        <v>22694</v>
      </c>
      <c r="B3694" s="7" t="s">
        <v>22695</v>
      </c>
      <c r="C3694" s="7" t="s">
        <v>23278</v>
      </c>
      <c r="D3694" s="7" t="s">
        <v>23279</v>
      </c>
      <c r="E3694" s="7" t="s">
        <v>23280</v>
      </c>
      <c r="F3694" s="7" t="s">
        <v>22699</v>
      </c>
      <c r="G3694" s="7" t="s">
        <v>6</v>
      </c>
      <c r="H3694" s="7" t="s">
        <v>23282</v>
      </c>
      <c r="I3694" s="8">
        <v>46204</v>
      </c>
      <c r="J3694" s="7" t="s">
        <v>102</v>
      </c>
      <c r="K3694" s="7" t="s">
        <v>103</v>
      </c>
      <c r="L3694" s="7" t="s">
        <v>10</v>
      </c>
      <c r="M3694" s="8">
        <v>46189</v>
      </c>
      <c r="N3694" s="9">
        <v>0.72476851851851998</v>
      </c>
      <c r="O3694" s="7" t="s">
        <v>237</v>
      </c>
    </row>
    <row r="3695" spans="1:15" x14ac:dyDescent="0.2">
      <c r="A3695" s="7" t="s">
        <v>22694</v>
      </c>
      <c r="B3695" s="7" t="s">
        <v>22695</v>
      </c>
      <c r="C3695" s="7" t="s">
        <v>23283</v>
      </c>
      <c r="D3695" s="7" t="s">
        <v>23284</v>
      </c>
      <c r="E3695" s="7" t="s">
        <v>23285</v>
      </c>
      <c r="F3695" s="7" t="s">
        <v>22699</v>
      </c>
      <c r="G3695" s="7" t="s">
        <v>6</v>
      </c>
      <c r="H3695" s="7" t="s">
        <v>23286</v>
      </c>
      <c r="I3695" s="8">
        <v>46204</v>
      </c>
      <c r="J3695" s="7" t="s">
        <v>102</v>
      </c>
      <c r="K3695" s="7" t="s">
        <v>103</v>
      </c>
      <c r="L3695" s="7" t="s">
        <v>10</v>
      </c>
      <c r="M3695" s="8">
        <v>46189</v>
      </c>
      <c r="N3695" s="9">
        <v>0.72476851851851998</v>
      </c>
      <c r="O3695" s="7" t="s">
        <v>237</v>
      </c>
    </row>
    <row r="3696" spans="1:15" x14ac:dyDescent="0.2">
      <c r="A3696" s="7" t="s">
        <v>22694</v>
      </c>
      <c r="B3696" s="7" t="s">
        <v>22695</v>
      </c>
      <c r="C3696" s="7" t="s">
        <v>23283</v>
      </c>
      <c r="D3696" s="7" t="s">
        <v>23284</v>
      </c>
      <c r="E3696" s="7" t="s">
        <v>23285</v>
      </c>
      <c r="F3696" s="7" t="s">
        <v>22699</v>
      </c>
      <c r="G3696" s="7" t="s">
        <v>6</v>
      </c>
      <c r="H3696" s="7" t="s">
        <v>23286</v>
      </c>
      <c r="I3696" s="8">
        <v>46204</v>
      </c>
      <c r="J3696" s="7" t="s">
        <v>102</v>
      </c>
      <c r="K3696" s="7" t="s">
        <v>103</v>
      </c>
      <c r="L3696" s="7" t="s">
        <v>10</v>
      </c>
      <c r="M3696" s="8">
        <v>46189</v>
      </c>
      <c r="N3696" s="9">
        <v>0.72476851851851998</v>
      </c>
      <c r="O3696" s="7" t="s">
        <v>237</v>
      </c>
    </row>
    <row r="3697" spans="1:15" x14ac:dyDescent="0.2">
      <c r="A3697" s="7" t="s">
        <v>22694</v>
      </c>
      <c r="B3697" s="7" t="s">
        <v>22695</v>
      </c>
      <c r="C3697" s="7" t="s">
        <v>23288</v>
      </c>
      <c r="D3697" s="7" t="s">
        <v>23289</v>
      </c>
      <c r="E3697" s="7" t="s">
        <v>23290</v>
      </c>
      <c r="F3697" s="7" t="s">
        <v>22699</v>
      </c>
      <c r="G3697" s="7" t="s">
        <v>6</v>
      </c>
      <c r="H3697" s="7" t="s">
        <v>23292</v>
      </c>
      <c r="I3697" s="8">
        <v>46204</v>
      </c>
      <c r="J3697" s="7" t="s">
        <v>102</v>
      </c>
      <c r="K3697" s="7" t="s">
        <v>103</v>
      </c>
      <c r="L3697" s="7" t="s">
        <v>10</v>
      </c>
      <c r="M3697" s="8">
        <v>46189</v>
      </c>
      <c r="N3697" s="9">
        <v>0.72476851851851998</v>
      </c>
      <c r="O3697" s="7" t="s">
        <v>237</v>
      </c>
    </row>
    <row r="3698" spans="1:15" x14ac:dyDescent="0.2">
      <c r="A3698" s="7" t="s">
        <v>22694</v>
      </c>
      <c r="B3698" s="7" t="s">
        <v>22695</v>
      </c>
      <c r="C3698" s="7" t="s">
        <v>23293</v>
      </c>
      <c r="D3698" s="7" t="s">
        <v>23294</v>
      </c>
      <c r="E3698" s="7" t="s">
        <v>23295</v>
      </c>
      <c r="F3698" s="7" t="s">
        <v>22699</v>
      </c>
      <c r="G3698" s="7" t="s">
        <v>6</v>
      </c>
      <c r="H3698" s="7" t="s">
        <v>23297</v>
      </c>
      <c r="I3698" s="8">
        <v>46204</v>
      </c>
      <c r="J3698" s="7" t="s">
        <v>102</v>
      </c>
      <c r="K3698" s="7" t="s">
        <v>103</v>
      </c>
      <c r="L3698" s="7" t="s">
        <v>10</v>
      </c>
      <c r="M3698" s="8">
        <v>46189</v>
      </c>
      <c r="N3698" s="9">
        <v>0.72476851851851998</v>
      </c>
      <c r="O3698" s="7" t="s">
        <v>237</v>
      </c>
    </row>
    <row r="3699" spans="1:15" x14ac:dyDescent="0.2">
      <c r="A3699" s="7" t="s">
        <v>22694</v>
      </c>
      <c r="B3699" s="7" t="s">
        <v>22695</v>
      </c>
      <c r="C3699" s="7" t="s">
        <v>23298</v>
      </c>
      <c r="D3699" s="7" t="s">
        <v>23299</v>
      </c>
      <c r="E3699" s="7" t="s">
        <v>23300</v>
      </c>
      <c r="F3699" s="7" t="s">
        <v>22699</v>
      </c>
      <c r="G3699" s="7" t="s">
        <v>6</v>
      </c>
      <c r="H3699" s="7" t="s">
        <v>23302</v>
      </c>
      <c r="I3699" s="8">
        <v>46204</v>
      </c>
      <c r="J3699" s="7" t="s">
        <v>102</v>
      </c>
      <c r="K3699" s="7" t="s">
        <v>103</v>
      </c>
      <c r="L3699" s="7" t="s">
        <v>10</v>
      </c>
      <c r="M3699" s="8">
        <v>46189</v>
      </c>
      <c r="N3699" s="9">
        <v>0.72476851851851998</v>
      </c>
      <c r="O3699" s="7" t="s">
        <v>237</v>
      </c>
    </row>
    <row r="3700" spans="1:15" x14ac:dyDescent="0.2">
      <c r="A3700" s="7" t="s">
        <v>22694</v>
      </c>
      <c r="B3700" s="7" t="s">
        <v>22695</v>
      </c>
      <c r="C3700" s="7" t="s">
        <v>23303</v>
      </c>
      <c r="D3700" s="7" t="s">
        <v>23304</v>
      </c>
      <c r="E3700" s="7" t="s">
        <v>23305</v>
      </c>
      <c r="F3700" s="7" t="s">
        <v>22699</v>
      </c>
      <c r="G3700" s="7" t="s">
        <v>6</v>
      </c>
      <c r="H3700" s="7" t="s">
        <v>23306</v>
      </c>
      <c r="I3700" s="8">
        <v>46204</v>
      </c>
      <c r="J3700" s="7" t="s">
        <v>102</v>
      </c>
      <c r="K3700" s="7" t="s">
        <v>103</v>
      </c>
      <c r="L3700" s="7" t="s">
        <v>10</v>
      </c>
      <c r="M3700" s="8">
        <v>46189</v>
      </c>
      <c r="N3700" s="9">
        <v>0.72476851851851998</v>
      </c>
      <c r="O3700" s="7" t="s">
        <v>237</v>
      </c>
    </row>
    <row r="3701" spans="1:15" x14ac:dyDescent="0.2">
      <c r="A3701" s="7" t="s">
        <v>22694</v>
      </c>
      <c r="B3701" s="7" t="s">
        <v>22695</v>
      </c>
      <c r="C3701" s="7" t="s">
        <v>23308</v>
      </c>
      <c r="D3701" s="7" t="s">
        <v>23309</v>
      </c>
      <c r="E3701" s="7" t="s">
        <v>23310</v>
      </c>
      <c r="F3701" s="7" t="s">
        <v>22699</v>
      </c>
      <c r="G3701" s="7" t="s">
        <v>6</v>
      </c>
      <c r="H3701" s="7" t="s">
        <v>23311</v>
      </c>
      <c r="I3701" s="8">
        <v>46204</v>
      </c>
      <c r="J3701" s="7" t="s">
        <v>102</v>
      </c>
      <c r="K3701" s="7" t="s">
        <v>103</v>
      </c>
      <c r="L3701" s="7" t="s">
        <v>10</v>
      </c>
      <c r="M3701" s="8">
        <v>46189</v>
      </c>
      <c r="N3701" s="9">
        <v>0.72476851851851998</v>
      </c>
      <c r="O3701" s="7" t="s">
        <v>237</v>
      </c>
    </row>
    <row r="3702" spans="1:15" x14ac:dyDescent="0.2">
      <c r="A3702" s="7" t="s">
        <v>22694</v>
      </c>
      <c r="B3702" s="7" t="s">
        <v>22695</v>
      </c>
      <c r="C3702" s="7" t="s">
        <v>23313</v>
      </c>
      <c r="D3702" s="7" t="s">
        <v>23314</v>
      </c>
      <c r="E3702" s="7" t="s">
        <v>23315</v>
      </c>
      <c r="F3702" s="7" t="s">
        <v>22699</v>
      </c>
      <c r="G3702" s="7" t="s">
        <v>6</v>
      </c>
      <c r="H3702" s="7" t="s">
        <v>23316</v>
      </c>
      <c r="I3702" s="8">
        <v>46204</v>
      </c>
      <c r="J3702" s="7" t="s">
        <v>102</v>
      </c>
      <c r="K3702" s="7" t="s">
        <v>103</v>
      </c>
      <c r="L3702" s="7" t="s">
        <v>10</v>
      </c>
      <c r="M3702" s="8">
        <v>46189</v>
      </c>
      <c r="N3702" s="9">
        <v>0.72476851851851998</v>
      </c>
      <c r="O3702" s="7" t="s">
        <v>237</v>
      </c>
    </row>
    <row r="3703" spans="1:15" x14ac:dyDescent="0.2">
      <c r="A3703" s="7" t="s">
        <v>22694</v>
      </c>
      <c r="B3703" s="7" t="s">
        <v>22695</v>
      </c>
      <c r="C3703" s="7" t="s">
        <v>23318</v>
      </c>
      <c r="D3703" s="7" t="s">
        <v>23319</v>
      </c>
      <c r="E3703" s="7" t="s">
        <v>23320</v>
      </c>
      <c r="F3703" s="7" t="s">
        <v>22699</v>
      </c>
      <c r="G3703" s="7" t="s">
        <v>6</v>
      </c>
      <c r="H3703" s="7" t="s">
        <v>23322</v>
      </c>
      <c r="I3703" s="8">
        <v>46204</v>
      </c>
      <c r="J3703" s="7" t="s">
        <v>102</v>
      </c>
      <c r="K3703" s="7" t="s">
        <v>103</v>
      </c>
      <c r="L3703" s="7" t="s">
        <v>10</v>
      </c>
      <c r="M3703" s="8">
        <v>46189</v>
      </c>
      <c r="N3703" s="9">
        <v>0.72476851851851998</v>
      </c>
      <c r="O3703" s="7" t="s">
        <v>237</v>
      </c>
    </row>
    <row r="3704" spans="1:15" x14ac:dyDescent="0.2">
      <c r="A3704" s="7" t="s">
        <v>22694</v>
      </c>
      <c r="B3704" s="7" t="s">
        <v>22695</v>
      </c>
      <c r="C3704" s="7" t="s">
        <v>23323</v>
      </c>
      <c r="D3704" s="7" t="s">
        <v>23324</v>
      </c>
      <c r="E3704" s="7" t="s">
        <v>23325</v>
      </c>
      <c r="F3704" s="7" t="s">
        <v>22699</v>
      </c>
      <c r="G3704" s="7" t="s">
        <v>6</v>
      </c>
      <c r="H3704" s="7" t="s">
        <v>23326</v>
      </c>
      <c r="I3704" s="8">
        <v>46204</v>
      </c>
      <c r="J3704" s="7" t="s">
        <v>102</v>
      </c>
      <c r="K3704" s="7" t="s">
        <v>103</v>
      </c>
      <c r="L3704" s="7" t="s">
        <v>10</v>
      </c>
      <c r="M3704" s="8">
        <v>46189</v>
      </c>
      <c r="N3704" s="9">
        <v>0.72476851851851998</v>
      </c>
      <c r="O3704" s="7" t="s">
        <v>237</v>
      </c>
    </row>
    <row r="3705" spans="1:15" x14ac:dyDescent="0.2">
      <c r="A3705" s="7" t="s">
        <v>22694</v>
      </c>
      <c r="B3705" s="7" t="s">
        <v>22695</v>
      </c>
      <c r="C3705" s="7" t="s">
        <v>23328</v>
      </c>
      <c r="D3705" s="7" t="s">
        <v>23329</v>
      </c>
      <c r="E3705" s="7" t="s">
        <v>23330</v>
      </c>
      <c r="F3705" s="7" t="s">
        <v>22699</v>
      </c>
      <c r="G3705" s="7" t="s">
        <v>6</v>
      </c>
      <c r="H3705" s="7" t="s">
        <v>23332</v>
      </c>
      <c r="I3705" s="8">
        <v>46204</v>
      </c>
      <c r="J3705" s="7" t="s">
        <v>263</v>
      </c>
      <c r="K3705" s="7" t="s">
        <v>264</v>
      </c>
      <c r="L3705" s="7" t="s">
        <v>10</v>
      </c>
      <c r="M3705" s="8">
        <v>46189</v>
      </c>
      <c r="N3705" s="9">
        <v>0.64826388888888997</v>
      </c>
      <c r="O3705" s="7" t="s">
        <v>237</v>
      </c>
    </row>
    <row r="3706" spans="1:15" x14ac:dyDescent="0.2">
      <c r="A3706" s="7" t="s">
        <v>22694</v>
      </c>
      <c r="B3706" s="7" t="s">
        <v>22695</v>
      </c>
      <c r="C3706" s="7" t="s">
        <v>23333</v>
      </c>
      <c r="D3706" s="7" t="s">
        <v>23334</v>
      </c>
      <c r="E3706" s="7" t="s">
        <v>23335</v>
      </c>
      <c r="F3706" s="7" t="s">
        <v>22699</v>
      </c>
      <c r="G3706" s="7" t="s">
        <v>6</v>
      </c>
      <c r="H3706" s="7" t="s">
        <v>23337</v>
      </c>
      <c r="I3706" s="8">
        <v>46204</v>
      </c>
      <c r="J3706" s="7" t="s">
        <v>263</v>
      </c>
      <c r="K3706" s="7" t="s">
        <v>264</v>
      </c>
      <c r="L3706" s="7" t="s">
        <v>10</v>
      </c>
      <c r="M3706" s="8">
        <v>46189</v>
      </c>
      <c r="N3706" s="9">
        <v>0.64826388888888997</v>
      </c>
      <c r="O3706" s="7" t="s">
        <v>237</v>
      </c>
    </row>
    <row r="3707" spans="1:15" x14ac:dyDescent="0.2">
      <c r="A3707" s="7" t="s">
        <v>22694</v>
      </c>
      <c r="B3707" s="7" t="s">
        <v>22695</v>
      </c>
      <c r="C3707" s="7" t="s">
        <v>23338</v>
      </c>
      <c r="D3707" s="7" t="s">
        <v>23339</v>
      </c>
      <c r="E3707" s="7" t="s">
        <v>23340</v>
      </c>
      <c r="F3707" s="7" t="s">
        <v>22699</v>
      </c>
      <c r="G3707" s="7" t="s">
        <v>6</v>
      </c>
      <c r="H3707" s="7" t="s">
        <v>23341</v>
      </c>
      <c r="I3707" s="8">
        <v>46204</v>
      </c>
      <c r="J3707" s="7" t="s">
        <v>263</v>
      </c>
      <c r="K3707" s="7" t="s">
        <v>264</v>
      </c>
      <c r="L3707" s="7" t="s">
        <v>10</v>
      </c>
      <c r="M3707" s="8">
        <v>46189</v>
      </c>
      <c r="N3707" s="9">
        <v>0.64826388888888997</v>
      </c>
      <c r="O3707" s="7" t="s">
        <v>237</v>
      </c>
    </row>
    <row r="3708" spans="1:15" x14ac:dyDescent="0.2">
      <c r="A3708" s="7" t="s">
        <v>22694</v>
      </c>
      <c r="B3708" s="7" t="s">
        <v>22695</v>
      </c>
      <c r="C3708" s="7" t="s">
        <v>23343</v>
      </c>
      <c r="D3708" s="7" t="s">
        <v>23344</v>
      </c>
      <c r="E3708" s="7" t="s">
        <v>23345</v>
      </c>
      <c r="F3708" s="7" t="s">
        <v>22699</v>
      </c>
      <c r="G3708" s="7" t="s">
        <v>6</v>
      </c>
      <c r="H3708" s="7" t="s">
        <v>23346</v>
      </c>
      <c r="I3708" s="8">
        <v>46204</v>
      </c>
      <c r="J3708" s="7" t="s">
        <v>263</v>
      </c>
      <c r="K3708" s="7" t="s">
        <v>264</v>
      </c>
      <c r="L3708" s="7" t="s">
        <v>10</v>
      </c>
      <c r="M3708" s="8">
        <v>46189</v>
      </c>
      <c r="N3708" s="9">
        <v>0.64826388888888997</v>
      </c>
      <c r="O3708" s="7" t="s">
        <v>237</v>
      </c>
    </row>
    <row r="3709" spans="1:15" x14ac:dyDescent="0.2">
      <c r="A3709" s="7" t="s">
        <v>22694</v>
      </c>
      <c r="B3709" s="7" t="s">
        <v>22695</v>
      </c>
      <c r="C3709" s="7" t="s">
        <v>23348</v>
      </c>
      <c r="D3709" s="7" t="s">
        <v>23349</v>
      </c>
      <c r="E3709" s="7" t="s">
        <v>23350</v>
      </c>
      <c r="F3709" s="7" t="s">
        <v>22699</v>
      </c>
      <c r="G3709" s="7" t="s">
        <v>6</v>
      </c>
      <c r="H3709" s="7" t="s">
        <v>23352</v>
      </c>
      <c r="I3709" s="8">
        <v>46204</v>
      </c>
      <c r="J3709" s="7" t="s">
        <v>263</v>
      </c>
      <c r="K3709" s="7" t="s">
        <v>264</v>
      </c>
      <c r="L3709" s="7" t="s">
        <v>10</v>
      </c>
      <c r="M3709" s="8">
        <v>46189</v>
      </c>
      <c r="N3709" s="9">
        <v>0.64826388888888997</v>
      </c>
      <c r="O3709" s="7" t="s">
        <v>237</v>
      </c>
    </row>
    <row r="3710" spans="1:15" x14ac:dyDescent="0.2">
      <c r="A3710" s="7" t="s">
        <v>22694</v>
      </c>
      <c r="B3710" s="7" t="s">
        <v>22695</v>
      </c>
      <c r="C3710" s="7" t="s">
        <v>23353</v>
      </c>
      <c r="D3710" s="7" t="s">
        <v>23354</v>
      </c>
      <c r="E3710" s="7" t="s">
        <v>23355</v>
      </c>
      <c r="F3710" s="7" t="s">
        <v>22699</v>
      </c>
      <c r="G3710" s="7" t="s">
        <v>6</v>
      </c>
      <c r="H3710" s="7" t="s">
        <v>23356</v>
      </c>
      <c r="I3710" s="8">
        <v>46204</v>
      </c>
      <c r="J3710" s="7" t="s">
        <v>263</v>
      </c>
      <c r="K3710" s="7" t="s">
        <v>264</v>
      </c>
      <c r="L3710" s="7" t="s">
        <v>10</v>
      </c>
      <c r="M3710" s="8">
        <v>46189</v>
      </c>
      <c r="N3710" s="9">
        <v>0.64826388888888997</v>
      </c>
      <c r="O3710" s="7" t="s">
        <v>237</v>
      </c>
    </row>
    <row r="3711" spans="1:15" x14ac:dyDescent="0.2">
      <c r="A3711" s="7" t="s">
        <v>22694</v>
      </c>
      <c r="B3711" s="7" t="s">
        <v>22695</v>
      </c>
      <c r="C3711" s="7" t="s">
        <v>23358</v>
      </c>
      <c r="D3711" s="7" t="s">
        <v>23359</v>
      </c>
      <c r="E3711" s="7" t="s">
        <v>23360</v>
      </c>
      <c r="F3711" s="7" t="s">
        <v>22699</v>
      </c>
      <c r="G3711" s="7" t="s">
        <v>6</v>
      </c>
      <c r="H3711" s="7" t="s">
        <v>23362</v>
      </c>
      <c r="I3711" s="8">
        <v>46204</v>
      </c>
      <c r="J3711" s="7" t="s">
        <v>263</v>
      </c>
      <c r="K3711" s="7" t="s">
        <v>264</v>
      </c>
      <c r="L3711" s="7" t="s">
        <v>10</v>
      </c>
      <c r="M3711" s="8">
        <v>46189</v>
      </c>
      <c r="N3711" s="9">
        <v>0.64826388888888997</v>
      </c>
      <c r="O3711" s="7" t="s">
        <v>237</v>
      </c>
    </row>
    <row r="3712" spans="1:15" x14ac:dyDescent="0.2">
      <c r="A3712" s="7" t="s">
        <v>22694</v>
      </c>
      <c r="B3712" s="7" t="s">
        <v>22695</v>
      </c>
      <c r="C3712" s="7" t="s">
        <v>23363</v>
      </c>
      <c r="D3712" s="7" t="s">
        <v>23364</v>
      </c>
      <c r="E3712" s="7" t="s">
        <v>23365</v>
      </c>
      <c r="F3712" s="7" t="s">
        <v>22699</v>
      </c>
      <c r="G3712" s="7" t="s">
        <v>6</v>
      </c>
      <c r="H3712" s="7" t="s">
        <v>23366</v>
      </c>
      <c r="I3712" s="8">
        <v>46204</v>
      </c>
      <c r="J3712" s="7" t="s">
        <v>263</v>
      </c>
      <c r="K3712" s="7" t="s">
        <v>264</v>
      </c>
      <c r="L3712" s="7" t="s">
        <v>10</v>
      </c>
      <c r="M3712" s="8">
        <v>46189</v>
      </c>
      <c r="N3712" s="9">
        <v>0.64826388888888997</v>
      </c>
      <c r="O3712" s="7" t="s">
        <v>237</v>
      </c>
    </row>
    <row r="3713" spans="1:15" x14ac:dyDescent="0.2">
      <c r="A3713" s="7" t="s">
        <v>22694</v>
      </c>
      <c r="B3713" s="7" t="s">
        <v>22695</v>
      </c>
      <c r="C3713" s="7" t="s">
        <v>23363</v>
      </c>
      <c r="D3713" s="7" t="s">
        <v>23364</v>
      </c>
      <c r="E3713" s="7" t="s">
        <v>23365</v>
      </c>
      <c r="F3713" s="7" t="s">
        <v>22699</v>
      </c>
      <c r="G3713" s="7" t="s">
        <v>6</v>
      </c>
      <c r="H3713" s="7" t="s">
        <v>23366</v>
      </c>
      <c r="I3713" s="8">
        <v>46204</v>
      </c>
      <c r="J3713" s="7" t="s">
        <v>263</v>
      </c>
      <c r="K3713" s="7" t="s">
        <v>264</v>
      </c>
      <c r="L3713" s="7" t="s">
        <v>10</v>
      </c>
      <c r="M3713" s="8">
        <v>46189</v>
      </c>
      <c r="N3713" s="9">
        <v>0.64826388888888997</v>
      </c>
      <c r="O3713" s="7" t="s">
        <v>237</v>
      </c>
    </row>
    <row r="3714" spans="1:15" x14ac:dyDescent="0.2">
      <c r="A3714" s="7" t="s">
        <v>22694</v>
      </c>
      <c r="B3714" s="7" t="s">
        <v>22695</v>
      </c>
      <c r="C3714" s="7" t="s">
        <v>23368</v>
      </c>
      <c r="D3714" s="7" t="s">
        <v>23369</v>
      </c>
      <c r="E3714" s="7" t="s">
        <v>23370</v>
      </c>
      <c r="F3714" s="7" t="s">
        <v>22699</v>
      </c>
      <c r="G3714" s="7" t="s">
        <v>6</v>
      </c>
      <c r="H3714" s="7" t="s">
        <v>23372</v>
      </c>
      <c r="I3714" s="8">
        <v>46204</v>
      </c>
      <c r="J3714" s="7" t="s">
        <v>263</v>
      </c>
      <c r="K3714" s="7" t="s">
        <v>264</v>
      </c>
      <c r="L3714" s="7" t="s">
        <v>10</v>
      </c>
      <c r="M3714" s="8">
        <v>46189</v>
      </c>
      <c r="N3714" s="9">
        <v>0.64826388888888997</v>
      </c>
      <c r="O3714" s="7" t="s">
        <v>237</v>
      </c>
    </row>
    <row r="3715" spans="1:15" x14ac:dyDescent="0.2">
      <c r="A3715" s="7" t="s">
        <v>22694</v>
      </c>
      <c r="B3715" s="7" t="s">
        <v>22695</v>
      </c>
      <c r="C3715" s="7" t="s">
        <v>23373</v>
      </c>
      <c r="D3715" s="7" t="s">
        <v>23374</v>
      </c>
      <c r="E3715" s="7" t="s">
        <v>23375</v>
      </c>
      <c r="F3715" s="7" t="s">
        <v>22699</v>
      </c>
      <c r="G3715" s="7" t="s">
        <v>6</v>
      </c>
      <c r="H3715" s="7" t="s">
        <v>23376</v>
      </c>
      <c r="I3715" s="8">
        <v>46204</v>
      </c>
      <c r="J3715" s="7" t="s">
        <v>263</v>
      </c>
      <c r="K3715" s="7" t="s">
        <v>264</v>
      </c>
      <c r="L3715" s="7" t="s">
        <v>10</v>
      </c>
      <c r="M3715" s="8">
        <v>46189</v>
      </c>
      <c r="N3715" s="9">
        <v>0.64826388888888997</v>
      </c>
      <c r="O3715" s="7" t="s">
        <v>237</v>
      </c>
    </row>
    <row r="3716" spans="1:15" x14ac:dyDescent="0.2">
      <c r="A3716" s="7" t="s">
        <v>23378</v>
      </c>
      <c r="B3716" s="7" t="s">
        <v>23379</v>
      </c>
      <c r="C3716" s="7" t="s">
        <v>23380</v>
      </c>
      <c r="D3716" s="7" t="s">
        <v>23381</v>
      </c>
      <c r="E3716" s="7" t="s">
        <v>23382</v>
      </c>
      <c r="F3716" s="7" t="s">
        <v>23383</v>
      </c>
      <c r="G3716" s="7" t="s">
        <v>6</v>
      </c>
      <c r="H3716" s="7" t="s">
        <v>23384</v>
      </c>
      <c r="I3716" s="8">
        <v>46108</v>
      </c>
      <c r="J3716" s="7" t="s">
        <v>121</v>
      </c>
      <c r="K3716" s="7" t="s">
        <v>122</v>
      </c>
      <c r="L3716" s="7" t="s">
        <v>10</v>
      </c>
      <c r="M3716" s="8">
        <v>46111</v>
      </c>
      <c r="N3716" s="9">
        <v>0.40973379629630002</v>
      </c>
      <c r="O3716" s="7" t="s">
        <v>21</v>
      </c>
    </row>
    <row r="3717" spans="1:15" x14ac:dyDescent="0.2">
      <c r="A3717" s="7" t="s">
        <v>23396</v>
      </c>
      <c r="B3717" s="7" t="s">
        <v>23397</v>
      </c>
      <c r="C3717" s="7" t="s">
        <v>23398</v>
      </c>
      <c r="D3717" s="7" t="s">
        <v>23399</v>
      </c>
      <c r="E3717" s="7" t="s">
        <v>23400</v>
      </c>
      <c r="F3717" s="7" t="s">
        <v>11086</v>
      </c>
      <c r="G3717" s="7" t="s">
        <v>6</v>
      </c>
      <c r="H3717" s="7" t="s">
        <v>23401</v>
      </c>
      <c r="I3717" s="8">
        <v>46113</v>
      </c>
      <c r="J3717" s="7" t="s">
        <v>102</v>
      </c>
      <c r="K3717" s="7" t="s">
        <v>103</v>
      </c>
      <c r="L3717" s="7" t="s">
        <v>10</v>
      </c>
      <c r="M3717" s="8">
        <v>45869</v>
      </c>
      <c r="N3717" s="9">
        <v>0.45994212962962999</v>
      </c>
      <c r="O3717" s="7" t="s">
        <v>21</v>
      </c>
    </row>
    <row r="3718" spans="1:15" x14ac:dyDescent="0.2">
      <c r="A3718" s="7" t="s">
        <v>23402</v>
      </c>
      <c r="B3718" s="7" t="s">
        <v>23403</v>
      </c>
      <c r="C3718" s="7" t="s">
        <v>23404</v>
      </c>
      <c r="D3718" s="7" t="s">
        <v>23405</v>
      </c>
      <c r="E3718" s="7" t="s">
        <v>23406</v>
      </c>
      <c r="F3718" s="7" t="s">
        <v>23407</v>
      </c>
      <c r="G3718" s="7" t="s">
        <v>6</v>
      </c>
      <c r="H3718" s="7" t="s">
        <v>23408</v>
      </c>
      <c r="I3718" s="8">
        <v>46174</v>
      </c>
      <c r="J3718" s="7" t="s">
        <v>263</v>
      </c>
      <c r="K3718" s="7" t="s">
        <v>264</v>
      </c>
      <c r="L3718" s="7" t="s">
        <v>10</v>
      </c>
      <c r="M3718" s="8">
        <v>46163</v>
      </c>
      <c r="N3718" s="9">
        <v>0.45684027777778002</v>
      </c>
      <c r="O3718" s="7" t="s">
        <v>21</v>
      </c>
    </row>
    <row r="3719" spans="1:15" x14ac:dyDescent="0.2">
      <c r="A3719" s="7" t="s">
        <v>23402</v>
      </c>
      <c r="B3719" s="7" t="s">
        <v>23403</v>
      </c>
      <c r="C3719" s="7" t="s">
        <v>23409</v>
      </c>
      <c r="D3719" s="7" t="s">
        <v>23410</v>
      </c>
      <c r="E3719" s="7" t="s">
        <v>23411</v>
      </c>
      <c r="F3719" s="7" t="s">
        <v>23407</v>
      </c>
      <c r="G3719" s="7" t="s">
        <v>6</v>
      </c>
      <c r="H3719" s="7" t="s">
        <v>23412</v>
      </c>
      <c r="I3719" s="8">
        <v>46174</v>
      </c>
      <c r="J3719" s="7" t="s">
        <v>263</v>
      </c>
      <c r="K3719" s="7" t="s">
        <v>264</v>
      </c>
      <c r="L3719" s="7" t="s">
        <v>10</v>
      </c>
      <c r="M3719" s="8">
        <v>46163</v>
      </c>
      <c r="N3719" s="9">
        <v>0.45684027777778002</v>
      </c>
      <c r="O3719" s="7" t="s">
        <v>21</v>
      </c>
    </row>
    <row r="3720" spans="1:15" x14ac:dyDescent="0.2">
      <c r="A3720" s="7" t="s">
        <v>23424</v>
      </c>
      <c r="B3720" s="7" t="s">
        <v>23425</v>
      </c>
      <c r="C3720" s="7" t="s">
        <v>23426</v>
      </c>
      <c r="D3720" s="7" t="s">
        <v>23427</v>
      </c>
      <c r="E3720" s="7" t="s">
        <v>23428</v>
      </c>
      <c r="F3720" s="7" t="s">
        <v>23429</v>
      </c>
      <c r="G3720" s="7" t="s">
        <v>6</v>
      </c>
      <c r="H3720" s="7" t="s">
        <v>23430</v>
      </c>
      <c r="I3720" s="8">
        <v>46185</v>
      </c>
      <c r="J3720" s="7" t="s">
        <v>3907</v>
      </c>
      <c r="K3720" s="7" t="s">
        <v>3908</v>
      </c>
      <c r="L3720" s="7" t="s">
        <v>10</v>
      </c>
      <c r="M3720" s="8">
        <v>46182</v>
      </c>
      <c r="N3720" s="9">
        <v>0.66089120370370003</v>
      </c>
      <c r="O3720" s="7" t="s">
        <v>237</v>
      </c>
    </row>
    <row r="3721" spans="1:15" x14ac:dyDescent="0.2">
      <c r="A3721" s="7" t="s">
        <v>23424</v>
      </c>
      <c r="B3721" s="7" t="s">
        <v>23425</v>
      </c>
      <c r="C3721" s="7" t="s">
        <v>23431</v>
      </c>
      <c r="D3721" s="7" t="s">
        <v>23432</v>
      </c>
      <c r="E3721" s="7" t="s">
        <v>23433</v>
      </c>
      <c r="F3721" s="7" t="s">
        <v>23429</v>
      </c>
      <c r="G3721" s="7" t="s">
        <v>6</v>
      </c>
      <c r="H3721" s="7" t="s">
        <v>23434</v>
      </c>
      <c r="I3721" s="8">
        <v>46185</v>
      </c>
      <c r="J3721" s="7" t="s">
        <v>3907</v>
      </c>
      <c r="K3721" s="7" t="s">
        <v>3908</v>
      </c>
      <c r="L3721" s="7" t="s">
        <v>10</v>
      </c>
      <c r="M3721" s="8">
        <v>46182</v>
      </c>
      <c r="N3721" s="9">
        <v>0.66089120370370003</v>
      </c>
      <c r="O3721" s="7" t="s">
        <v>237</v>
      </c>
    </row>
    <row r="3722" spans="1:15" x14ac:dyDescent="0.2">
      <c r="A3722" s="7" t="s">
        <v>23435</v>
      </c>
      <c r="B3722" s="7" t="s">
        <v>23436</v>
      </c>
      <c r="C3722" s="7" t="s">
        <v>23442</v>
      </c>
      <c r="D3722" s="7" t="s">
        <v>23443</v>
      </c>
      <c r="E3722" s="7" t="s">
        <v>23444</v>
      </c>
      <c r="F3722" s="7" t="s">
        <v>23440</v>
      </c>
      <c r="G3722" s="7" t="s">
        <v>6</v>
      </c>
      <c r="H3722" s="7" t="s">
        <v>23446</v>
      </c>
      <c r="I3722" s="8">
        <v>46192</v>
      </c>
      <c r="J3722" s="7" t="s">
        <v>102</v>
      </c>
      <c r="K3722" s="7" t="s">
        <v>103</v>
      </c>
      <c r="L3722" s="7" t="s">
        <v>10</v>
      </c>
      <c r="M3722" s="8">
        <v>45840</v>
      </c>
      <c r="N3722" s="9">
        <v>0.39917824074073999</v>
      </c>
      <c r="O3722" s="7" t="s">
        <v>21</v>
      </c>
    </row>
    <row r="3723" spans="1:15" x14ac:dyDescent="0.2">
      <c r="A3723" s="7" t="s">
        <v>23435</v>
      </c>
      <c r="B3723" s="7" t="s">
        <v>23436</v>
      </c>
      <c r="C3723" s="7" t="s">
        <v>23451</v>
      </c>
      <c r="D3723" s="7" t="s">
        <v>23452</v>
      </c>
      <c r="E3723" s="7" t="s">
        <v>23453</v>
      </c>
      <c r="F3723" s="7" t="s">
        <v>23440</v>
      </c>
      <c r="G3723" s="7" t="s">
        <v>6</v>
      </c>
      <c r="H3723" s="7" t="s">
        <v>23454</v>
      </c>
      <c r="I3723" s="8">
        <v>46192</v>
      </c>
      <c r="J3723" s="7" t="s">
        <v>102</v>
      </c>
      <c r="K3723" s="7" t="s">
        <v>103</v>
      </c>
      <c r="L3723" s="7" t="s">
        <v>10</v>
      </c>
      <c r="M3723" s="8">
        <v>45812</v>
      </c>
      <c r="N3723" s="9">
        <v>0.60525462962962995</v>
      </c>
      <c r="O3723" s="7" t="s">
        <v>180</v>
      </c>
    </row>
    <row r="3724" spans="1:15" x14ac:dyDescent="0.2">
      <c r="A3724" s="7" t="s">
        <v>23435</v>
      </c>
      <c r="B3724" s="7" t="s">
        <v>23436</v>
      </c>
      <c r="C3724" s="7" t="s">
        <v>23456</v>
      </c>
      <c r="D3724" s="7" t="s">
        <v>23457</v>
      </c>
      <c r="E3724" s="7" t="s">
        <v>23458</v>
      </c>
      <c r="F3724" s="7" t="s">
        <v>23440</v>
      </c>
      <c r="G3724" s="7" t="s">
        <v>6</v>
      </c>
      <c r="H3724" s="7" t="s">
        <v>23459</v>
      </c>
      <c r="I3724" s="8">
        <v>46130</v>
      </c>
      <c r="J3724" s="7" t="s">
        <v>102</v>
      </c>
      <c r="K3724" s="7" t="s">
        <v>103</v>
      </c>
      <c r="L3724" s="7" t="s">
        <v>10</v>
      </c>
      <c r="M3724" s="8">
        <v>45876</v>
      </c>
      <c r="N3724" s="9">
        <v>0.44384259259259001</v>
      </c>
      <c r="O3724" s="7" t="s">
        <v>180</v>
      </c>
    </row>
    <row r="3725" spans="1:15" x14ac:dyDescent="0.2">
      <c r="A3725" s="7" t="s">
        <v>23435</v>
      </c>
      <c r="B3725" s="7" t="s">
        <v>23436</v>
      </c>
      <c r="C3725" s="7" t="s">
        <v>23461</v>
      </c>
      <c r="D3725" s="7" t="s">
        <v>23462</v>
      </c>
      <c r="E3725" s="7" t="s">
        <v>23463</v>
      </c>
      <c r="F3725" s="7" t="s">
        <v>23440</v>
      </c>
      <c r="G3725" s="7" t="s">
        <v>6</v>
      </c>
      <c r="H3725" s="7" t="s">
        <v>23465</v>
      </c>
      <c r="I3725" s="8">
        <v>46042</v>
      </c>
      <c r="J3725" s="7" t="s">
        <v>102</v>
      </c>
      <c r="K3725" s="7" t="s">
        <v>103</v>
      </c>
      <c r="L3725" s="7" t="s">
        <v>10</v>
      </c>
      <c r="M3725" s="8">
        <v>45923</v>
      </c>
      <c r="N3725" s="9">
        <v>0.40825231481481</v>
      </c>
      <c r="O3725" s="7" t="s">
        <v>21</v>
      </c>
    </row>
    <row r="3726" spans="1:15" x14ac:dyDescent="0.2">
      <c r="A3726" s="7" t="s">
        <v>23435</v>
      </c>
      <c r="B3726" s="7" t="s">
        <v>23436</v>
      </c>
      <c r="C3726" s="7" t="s">
        <v>23506</v>
      </c>
      <c r="D3726" s="7" t="s">
        <v>23507</v>
      </c>
      <c r="E3726" s="7" t="s">
        <v>23508</v>
      </c>
      <c r="F3726" s="7" t="s">
        <v>23440</v>
      </c>
      <c r="G3726" s="7" t="s">
        <v>6</v>
      </c>
      <c r="H3726" s="7" t="s">
        <v>23510</v>
      </c>
      <c r="I3726" s="8">
        <v>46042</v>
      </c>
      <c r="J3726" s="7" t="s">
        <v>102</v>
      </c>
      <c r="K3726" s="7" t="s">
        <v>103</v>
      </c>
      <c r="L3726" s="7" t="s">
        <v>10</v>
      </c>
      <c r="M3726" s="8">
        <v>46034</v>
      </c>
      <c r="N3726" s="9">
        <v>0.55893518518519003</v>
      </c>
      <c r="O3726" s="7" t="s">
        <v>21</v>
      </c>
    </row>
    <row r="3727" spans="1:15" x14ac:dyDescent="0.2">
      <c r="A3727" s="7" t="s">
        <v>23435</v>
      </c>
      <c r="B3727" s="7" t="s">
        <v>23436</v>
      </c>
      <c r="C3727" s="7" t="s">
        <v>23511</v>
      </c>
      <c r="D3727" s="7" t="s">
        <v>23512</v>
      </c>
      <c r="E3727" s="7" t="s">
        <v>23513</v>
      </c>
      <c r="F3727" s="7" t="s">
        <v>23440</v>
      </c>
      <c r="G3727" s="7" t="s">
        <v>6</v>
      </c>
      <c r="H3727" s="7" t="s">
        <v>23515</v>
      </c>
      <c r="I3727" s="8">
        <v>46042</v>
      </c>
      <c r="J3727" s="7" t="s">
        <v>102</v>
      </c>
      <c r="K3727" s="7" t="s">
        <v>103</v>
      </c>
      <c r="L3727" s="7" t="s">
        <v>10</v>
      </c>
      <c r="M3727" s="8">
        <v>46034</v>
      </c>
      <c r="N3727" s="9">
        <v>0.55893518518519003</v>
      </c>
      <c r="O3727" s="7" t="s">
        <v>21</v>
      </c>
    </row>
    <row r="3728" spans="1:15" x14ac:dyDescent="0.2">
      <c r="A3728" s="7" t="s">
        <v>23435</v>
      </c>
      <c r="B3728" s="7" t="s">
        <v>23436</v>
      </c>
      <c r="C3728" s="7" t="s">
        <v>23516</v>
      </c>
      <c r="D3728" s="7" t="s">
        <v>23517</v>
      </c>
      <c r="E3728" s="7" t="s">
        <v>23518</v>
      </c>
      <c r="F3728" s="7" t="s">
        <v>23440</v>
      </c>
      <c r="G3728" s="7" t="s">
        <v>6</v>
      </c>
      <c r="H3728" s="7" t="s">
        <v>23519</v>
      </c>
      <c r="I3728" s="8">
        <v>46073</v>
      </c>
      <c r="J3728" s="7" t="s">
        <v>102</v>
      </c>
      <c r="K3728" s="7" t="s">
        <v>103</v>
      </c>
      <c r="L3728" s="7" t="s">
        <v>10</v>
      </c>
      <c r="M3728" s="8">
        <v>46064</v>
      </c>
      <c r="N3728" s="9">
        <v>0.57664351851852003</v>
      </c>
      <c r="O3728" s="7" t="s">
        <v>21</v>
      </c>
    </row>
    <row r="3729" spans="1:15" x14ac:dyDescent="0.2">
      <c r="A3729" s="7" t="s">
        <v>23435</v>
      </c>
      <c r="B3729" s="7" t="s">
        <v>23436</v>
      </c>
      <c r="C3729" s="7" t="s">
        <v>23521</v>
      </c>
      <c r="D3729" s="7" t="s">
        <v>23522</v>
      </c>
      <c r="E3729" s="7" t="s">
        <v>23523</v>
      </c>
      <c r="F3729" s="7" t="s">
        <v>23440</v>
      </c>
      <c r="G3729" s="7" t="s">
        <v>6</v>
      </c>
      <c r="H3729" s="7" t="s">
        <v>23524</v>
      </c>
      <c r="I3729" s="8">
        <v>46073</v>
      </c>
      <c r="J3729" s="7" t="s">
        <v>102</v>
      </c>
      <c r="K3729" s="7" t="s">
        <v>103</v>
      </c>
      <c r="L3729" s="7" t="s">
        <v>10</v>
      </c>
      <c r="M3729" s="8">
        <v>46064</v>
      </c>
      <c r="N3729" s="9">
        <v>0.57664351851852003</v>
      </c>
      <c r="O3729" s="7" t="s">
        <v>21</v>
      </c>
    </row>
    <row r="3730" spans="1:15" x14ac:dyDescent="0.2">
      <c r="A3730" s="7" t="s">
        <v>23435</v>
      </c>
      <c r="B3730" s="7" t="s">
        <v>23436</v>
      </c>
      <c r="C3730" s="7" t="s">
        <v>23526</v>
      </c>
      <c r="D3730" s="7" t="s">
        <v>23527</v>
      </c>
      <c r="E3730" s="7" t="s">
        <v>23528</v>
      </c>
      <c r="F3730" s="7" t="s">
        <v>23440</v>
      </c>
      <c r="G3730" s="7" t="s">
        <v>6</v>
      </c>
      <c r="H3730" s="7" t="s">
        <v>23529</v>
      </c>
      <c r="I3730" s="8">
        <v>46073</v>
      </c>
      <c r="J3730" s="7" t="s">
        <v>102</v>
      </c>
      <c r="K3730" s="7" t="s">
        <v>103</v>
      </c>
      <c r="L3730" s="7" t="s">
        <v>10</v>
      </c>
      <c r="M3730" s="8">
        <v>46064</v>
      </c>
      <c r="N3730" s="9">
        <v>0.57664351851852003</v>
      </c>
      <c r="O3730" s="7" t="s">
        <v>21</v>
      </c>
    </row>
    <row r="3731" spans="1:15" x14ac:dyDescent="0.2">
      <c r="A3731" s="7" t="s">
        <v>23435</v>
      </c>
      <c r="B3731" s="7" t="s">
        <v>23436</v>
      </c>
      <c r="C3731" s="7" t="s">
        <v>23531</v>
      </c>
      <c r="D3731" s="7" t="s">
        <v>23532</v>
      </c>
      <c r="E3731" s="7" t="s">
        <v>23533</v>
      </c>
      <c r="F3731" s="7" t="s">
        <v>23440</v>
      </c>
      <c r="G3731" s="7" t="s">
        <v>6</v>
      </c>
      <c r="H3731" s="7" t="s">
        <v>23534</v>
      </c>
      <c r="I3731" s="8">
        <v>46073</v>
      </c>
      <c r="J3731" s="7" t="s">
        <v>102</v>
      </c>
      <c r="K3731" s="7" t="s">
        <v>103</v>
      </c>
      <c r="L3731" s="7" t="s">
        <v>10</v>
      </c>
      <c r="M3731" s="8">
        <v>46064</v>
      </c>
      <c r="N3731" s="9">
        <v>0.57664351851852003</v>
      </c>
      <c r="O3731" s="7" t="s">
        <v>21</v>
      </c>
    </row>
    <row r="3732" spans="1:15" x14ac:dyDescent="0.2">
      <c r="A3732" s="7" t="s">
        <v>23435</v>
      </c>
      <c r="B3732" s="7" t="s">
        <v>23436</v>
      </c>
      <c r="C3732" s="7" t="s">
        <v>23536</v>
      </c>
      <c r="D3732" s="7" t="s">
        <v>23537</v>
      </c>
      <c r="E3732" s="7" t="s">
        <v>23538</v>
      </c>
      <c r="F3732" s="7" t="s">
        <v>23440</v>
      </c>
      <c r="G3732" s="7" t="s">
        <v>6</v>
      </c>
      <c r="H3732" s="7" t="s">
        <v>23539</v>
      </c>
      <c r="I3732" s="8">
        <v>46073</v>
      </c>
      <c r="J3732" s="7" t="s">
        <v>102</v>
      </c>
      <c r="K3732" s="7" t="s">
        <v>103</v>
      </c>
      <c r="L3732" s="7" t="s">
        <v>10</v>
      </c>
      <c r="M3732" s="8">
        <v>46064</v>
      </c>
      <c r="N3732" s="9">
        <v>0.57664351851852003</v>
      </c>
      <c r="O3732" s="7" t="s">
        <v>21</v>
      </c>
    </row>
    <row r="3733" spans="1:15" x14ac:dyDescent="0.2">
      <c r="A3733" s="7" t="s">
        <v>23435</v>
      </c>
      <c r="B3733" s="7" t="s">
        <v>23436</v>
      </c>
      <c r="C3733" s="7" t="s">
        <v>23541</v>
      </c>
      <c r="D3733" s="7" t="s">
        <v>23542</v>
      </c>
      <c r="E3733" s="7" t="s">
        <v>23543</v>
      </c>
      <c r="F3733" s="7" t="s">
        <v>23440</v>
      </c>
      <c r="G3733" s="7" t="s">
        <v>6</v>
      </c>
      <c r="H3733" s="7" t="s">
        <v>23544</v>
      </c>
      <c r="I3733" s="8">
        <v>46097</v>
      </c>
      <c r="J3733" s="7" t="s">
        <v>102</v>
      </c>
      <c r="K3733" s="7" t="s">
        <v>103</v>
      </c>
      <c r="L3733" s="7" t="s">
        <v>10</v>
      </c>
      <c r="M3733" s="8">
        <v>46092</v>
      </c>
      <c r="N3733" s="9">
        <v>0.42943287037036998</v>
      </c>
      <c r="O3733" s="7" t="s">
        <v>21</v>
      </c>
    </row>
    <row r="3734" spans="1:15" x14ac:dyDescent="0.2">
      <c r="A3734" s="7" t="s">
        <v>23435</v>
      </c>
      <c r="B3734" s="7" t="s">
        <v>23436</v>
      </c>
      <c r="C3734" s="7" t="s">
        <v>23546</v>
      </c>
      <c r="D3734" s="7" t="s">
        <v>23547</v>
      </c>
      <c r="E3734" s="7" t="s">
        <v>23548</v>
      </c>
      <c r="F3734" s="7" t="s">
        <v>23440</v>
      </c>
      <c r="G3734" s="7" t="s">
        <v>6</v>
      </c>
      <c r="H3734" s="7" t="s">
        <v>23549</v>
      </c>
      <c r="I3734" s="8">
        <v>46097</v>
      </c>
      <c r="J3734" s="7" t="s">
        <v>102</v>
      </c>
      <c r="K3734" s="7" t="s">
        <v>103</v>
      </c>
      <c r="L3734" s="7" t="s">
        <v>10</v>
      </c>
      <c r="M3734" s="8">
        <v>46092</v>
      </c>
      <c r="N3734" s="9">
        <v>0.42943287037036998</v>
      </c>
      <c r="O3734" s="7" t="s">
        <v>21</v>
      </c>
    </row>
    <row r="3735" spans="1:15" x14ac:dyDescent="0.2">
      <c r="A3735" s="7" t="s">
        <v>23435</v>
      </c>
      <c r="B3735" s="7" t="s">
        <v>23436</v>
      </c>
      <c r="C3735" s="7" t="s">
        <v>23551</v>
      </c>
      <c r="D3735" s="7" t="s">
        <v>23552</v>
      </c>
      <c r="E3735" s="7" t="s">
        <v>23553</v>
      </c>
      <c r="F3735" s="7" t="s">
        <v>23440</v>
      </c>
      <c r="G3735" s="7" t="s">
        <v>6</v>
      </c>
      <c r="H3735" s="7" t="s">
        <v>23554</v>
      </c>
      <c r="I3735" s="8">
        <v>46097</v>
      </c>
      <c r="J3735" s="7" t="s">
        <v>102</v>
      </c>
      <c r="K3735" s="7" t="s">
        <v>103</v>
      </c>
      <c r="L3735" s="7" t="s">
        <v>10</v>
      </c>
      <c r="M3735" s="8">
        <v>46092</v>
      </c>
      <c r="N3735" s="9">
        <v>0.42943287037036998</v>
      </c>
      <c r="O3735" s="7" t="s">
        <v>21</v>
      </c>
    </row>
    <row r="3736" spans="1:15" x14ac:dyDescent="0.2">
      <c r="A3736" s="7" t="s">
        <v>23435</v>
      </c>
      <c r="B3736" s="7" t="s">
        <v>23436</v>
      </c>
      <c r="C3736" s="7" t="s">
        <v>23556</v>
      </c>
      <c r="D3736" s="7" t="s">
        <v>23557</v>
      </c>
      <c r="E3736" s="7" t="s">
        <v>23558</v>
      </c>
      <c r="F3736" s="7" t="s">
        <v>23440</v>
      </c>
      <c r="G3736" s="7" t="s">
        <v>6</v>
      </c>
      <c r="H3736" s="7" t="s">
        <v>23559</v>
      </c>
      <c r="I3736" s="8">
        <v>46097</v>
      </c>
      <c r="J3736" s="7" t="s">
        <v>102</v>
      </c>
      <c r="K3736" s="7" t="s">
        <v>103</v>
      </c>
      <c r="L3736" s="7" t="s">
        <v>10</v>
      </c>
      <c r="M3736" s="8">
        <v>46092</v>
      </c>
      <c r="N3736" s="9">
        <v>0.42943287037036998</v>
      </c>
      <c r="O3736" s="7" t="s">
        <v>21</v>
      </c>
    </row>
    <row r="3737" spans="1:15" x14ac:dyDescent="0.2">
      <c r="A3737" s="7" t="s">
        <v>23435</v>
      </c>
      <c r="B3737" s="7" t="s">
        <v>23436</v>
      </c>
      <c r="C3737" s="7" t="s">
        <v>23556</v>
      </c>
      <c r="D3737" s="7" t="s">
        <v>23557</v>
      </c>
      <c r="E3737" s="7" t="s">
        <v>23558</v>
      </c>
      <c r="F3737" s="7" t="s">
        <v>23440</v>
      </c>
      <c r="G3737" s="7" t="s">
        <v>6</v>
      </c>
      <c r="H3737" s="7" t="s">
        <v>23559</v>
      </c>
      <c r="I3737" s="8">
        <v>46097</v>
      </c>
      <c r="J3737" s="7" t="s">
        <v>102</v>
      </c>
      <c r="K3737" s="7" t="s">
        <v>103</v>
      </c>
      <c r="L3737" s="7" t="s">
        <v>10</v>
      </c>
      <c r="M3737" s="8">
        <v>46092</v>
      </c>
      <c r="N3737" s="9">
        <v>0.42943287037036998</v>
      </c>
      <c r="O3737" s="7" t="s">
        <v>21</v>
      </c>
    </row>
    <row r="3738" spans="1:15" x14ac:dyDescent="0.2">
      <c r="A3738" s="7" t="s">
        <v>23435</v>
      </c>
      <c r="B3738" s="7" t="s">
        <v>23436</v>
      </c>
      <c r="C3738" s="7" t="s">
        <v>23561</v>
      </c>
      <c r="D3738" s="7" t="s">
        <v>23562</v>
      </c>
      <c r="E3738" s="7" t="s">
        <v>23563</v>
      </c>
      <c r="F3738" s="7" t="s">
        <v>23440</v>
      </c>
      <c r="G3738" s="7" t="s">
        <v>6</v>
      </c>
      <c r="H3738" s="7" t="s">
        <v>23564</v>
      </c>
      <c r="I3738" s="8">
        <v>46130</v>
      </c>
      <c r="J3738" s="7" t="s">
        <v>102</v>
      </c>
      <c r="K3738" s="7" t="s">
        <v>103</v>
      </c>
      <c r="L3738" s="7" t="s">
        <v>10</v>
      </c>
      <c r="M3738" s="8">
        <v>46127</v>
      </c>
      <c r="N3738" s="9">
        <v>0.70299768518519001</v>
      </c>
      <c r="O3738" s="7" t="s">
        <v>11</v>
      </c>
    </row>
    <row r="3739" spans="1:15" x14ac:dyDescent="0.2">
      <c r="A3739" s="7" t="s">
        <v>23435</v>
      </c>
      <c r="B3739" s="7" t="s">
        <v>23436</v>
      </c>
      <c r="C3739" s="7" t="s">
        <v>23561</v>
      </c>
      <c r="D3739" s="7" t="s">
        <v>23562</v>
      </c>
      <c r="E3739" s="7" t="s">
        <v>23563</v>
      </c>
      <c r="F3739" s="7" t="s">
        <v>23440</v>
      </c>
      <c r="G3739" s="7" t="s">
        <v>6</v>
      </c>
      <c r="H3739" s="7" t="s">
        <v>23564</v>
      </c>
      <c r="I3739" s="8">
        <v>46130</v>
      </c>
      <c r="J3739" s="7" t="s">
        <v>102</v>
      </c>
      <c r="K3739" s="7" t="s">
        <v>103</v>
      </c>
      <c r="L3739" s="7" t="s">
        <v>10</v>
      </c>
      <c r="M3739" s="8">
        <v>46127</v>
      </c>
      <c r="N3739" s="9">
        <v>0.70299768518519001</v>
      </c>
      <c r="O3739" s="7" t="s">
        <v>11</v>
      </c>
    </row>
    <row r="3740" spans="1:15" x14ac:dyDescent="0.2">
      <c r="A3740" s="7" t="s">
        <v>23435</v>
      </c>
      <c r="B3740" s="7" t="s">
        <v>23436</v>
      </c>
      <c r="C3740" s="7" t="s">
        <v>23566</v>
      </c>
      <c r="D3740" s="7" t="s">
        <v>23567</v>
      </c>
      <c r="E3740" s="7" t="s">
        <v>23568</v>
      </c>
      <c r="F3740" s="7" t="s">
        <v>23440</v>
      </c>
      <c r="G3740" s="7" t="s">
        <v>6</v>
      </c>
      <c r="H3740" s="7" t="s">
        <v>23569</v>
      </c>
      <c r="I3740" s="8">
        <v>46130</v>
      </c>
      <c r="J3740" s="7" t="s">
        <v>102</v>
      </c>
      <c r="K3740" s="7" t="s">
        <v>103</v>
      </c>
      <c r="L3740" s="7" t="s">
        <v>10</v>
      </c>
      <c r="M3740" s="8">
        <v>46127</v>
      </c>
      <c r="N3740" s="9">
        <v>0.70299768518519001</v>
      </c>
      <c r="O3740" s="7" t="s">
        <v>11</v>
      </c>
    </row>
    <row r="3741" spans="1:15" x14ac:dyDescent="0.2">
      <c r="A3741" s="7" t="s">
        <v>23435</v>
      </c>
      <c r="B3741" s="7" t="s">
        <v>23436</v>
      </c>
      <c r="C3741" s="7" t="s">
        <v>23571</v>
      </c>
      <c r="D3741" s="7" t="s">
        <v>23572</v>
      </c>
      <c r="E3741" s="7" t="s">
        <v>23573</v>
      </c>
      <c r="F3741" s="7" t="s">
        <v>23440</v>
      </c>
      <c r="G3741" s="7" t="s">
        <v>6</v>
      </c>
      <c r="H3741" s="7" t="s">
        <v>23575</v>
      </c>
      <c r="I3741" s="8">
        <v>46130</v>
      </c>
      <c r="J3741" s="7" t="s">
        <v>102</v>
      </c>
      <c r="K3741" s="7" t="s">
        <v>103</v>
      </c>
      <c r="L3741" s="7" t="s">
        <v>10</v>
      </c>
      <c r="M3741" s="8">
        <v>46128</v>
      </c>
      <c r="N3741" s="9">
        <v>0.75207175925925995</v>
      </c>
      <c r="O3741" s="7" t="s">
        <v>11</v>
      </c>
    </row>
    <row r="3742" spans="1:15" x14ac:dyDescent="0.2">
      <c r="A3742" s="7" t="s">
        <v>23435</v>
      </c>
      <c r="B3742" s="7" t="s">
        <v>23436</v>
      </c>
      <c r="C3742" s="7" t="s">
        <v>23576</v>
      </c>
      <c r="D3742" s="7" t="s">
        <v>23577</v>
      </c>
      <c r="E3742" s="7" t="s">
        <v>23578</v>
      </c>
      <c r="F3742" s="7" t="s">
        <v>23440</v>
      </c>
      <c r="G3742" s="7" t="s">
        <v>6</v>
      </c>
      <c r="H3742" s="7" t="s">
        <v>23579</v>
      </c>
      <c r="I3742" s="8">
        <v>46130</v>
      </c>
      <c r="J3742" s="7" t="s">
        <v>102</v>
      </c>
      <c r="K3742" s="7" t="s">
        <v>103</v>
      </c>
      <c r="L3742" s="7" t="s">
        <v>10</v>
      </c>
      <c r="M3742" s="8">
        <v>46128</v>
      </c>
      <c r="N3742" s="9">
        <v>0.75207175925925995</v>
      </c>
      <c r="O3742" s="7" t="s">
        <v>11</v>
      </c>
    </row>
    <row r="3743" spans="1:15" x14ac:dyDescent="0.2">
      <c r="A3743" s="7" t="s">
        <v>23435</v>
      </c>
      <c r="B3743" s="7" t="s">
        <v>23436</v>
      </c>
      <c r="C3743" s="7" t="s">
        <v>23581</v>
      </c>
      <c r="D3743" s="7" t="s">
        <v>23582</v>
      </c>
      <c r="E3743" s="7" t="s">
        <v>23583</v>
      </c>
      <c r="F3743" s="7" t="s">
        <v>23440</v>
      </c>
      <c r="G3743" s="7" t="s">
        <v>6</v>
      </c>
      <c r="H3743" s="7" t="s">
        <v>23584</v>
      </c>
      <c r="I3743" s="8">
        <v>46130</v>
      </c>
      <c r="J3743" s="7" t="s">
        <v>102</v>
      </c>
      <c r="K3743" s="7" t="s">
        <v>103</v>
      </c>
      <c r="L3743" s="7" t="s">
        <v>10</v>
      </c>
      <c r="M3743" s="8">
        <v>46128</v>
      </c>
      <c r="N3743" s="9">
        <v>0.75207175925925995</v>
      </c>
      <c r="O3743" s="7" t="s">
        <v>11</v>
      </c>
    </row>
    <row r="3744" spans="1:15" x14ac:dyDescent="0.2">
      <c r="A3744" s="7" t="s">
        <v>23435</v>
      </c>
      <c r="B3744" s="7" t="s">
        <v>23436</v>
      </c>
      <c r="C3744" s="7" t="s">
        <v>23581</v>
      </c>
      <c r="D3744" s="7" t="s">
        <v>23582</v>
      </c>
      <c r="E3744" s="7" t="s">
        <v>23583</v>
      </c>
      <c r="F3744" s="7" t="s">
        <v>23440</v>
      </c>
      <c r="G3744" s="7" t="s">
        <v>6</v>
      </c>
      <c r="H3744" s="7" t="s">
        <v>23584</v>
      </c>
      <c r="I3744" s="8">
        <v>46130</v>
      </c>
      <c r="J3744" s="7" t="s">
        <v>102</v>
      </c>
      <c r="K3744" s="7" t="s">
        <v>103</v>
      </c>
      <c r="L3744" s="7" t="s">
        <v>10</v>
      </c>
      <c r="M3744" s="8">
        <v>46128</v>
      </c>
      <c r="N3744" s="9">
        <v>0.75207175925925995</v>
      </c>
      <c r="O3744" s="7" t="s">
        <v>11</v>
      </c>
    </row>
    <row r="3745" spans="1:15" x14ac:dyDescent="0.2">
      <c r="A3745" s="7" t="s">
        <v>23435</v>
      </c>
      <c r="B3745" s="7" t="s">
        <v>23436</v>
      </c>
      <c r="C3745" s="7" t="s">
        <v>23586</v>
      </c>
      <c r="D3745" s="7" t="s">
        <v>23587</v>
      </c>
      <c r="E3745" s="7" t="s">
        <v>23588</v>
      </c>
      <c r="F3745" s="7" t="s">
        <v>23440</v>
      </c>
      <c r="G3745" s="7" t="s">
        <v>6</v>
      </c>
      <c r="H3745" s="7" t="s">
        <v>23589</v>
      </c>
      <c r="I3745" s="8">
        <v>46130</v>
      </c>
      <c r="J3745" s="7" t="s">
        <v>102</v>
      </c>
      <c r="K3745" s="7" t="s">
        <v>103</v>
      </c>
      <c r="L3745" s="7" t="s">
        <v>10</v>
      </c>
      <c r="M3745" s="8">
        <v>46128</v>
      </c>
      <c r="N3745" s="9">
        <v>0.75207175925925995</v>
      </c>
      <c r="O3745" s="7" t="s">
        <v>11</v>
      </c>
    </row>
    <row r="3746" spans="1:15" x14ac:dyDescent="0.2">
      <c r="A3746" s="7" t="s">
        <v>23435</v>
      </c>
      <c r="B3746" s="7" t="s">
        <v>23436</v>
      </c>
      <c r="C3746" s="7" t="s">
        <v>23591</v>
      </c>
      <c r="D3746" s="7" t="s">
        <v>23592</v>
      </c>
      <c r="E3746" s="7" t="s">
        <v>23593</v>
      </c>
      <c r="F3746" s="7" t="s">
        <v>23440</v>
      </c>
      <c r="G3746" s="7" t="s">
        <v>6</v>
      </c>
      <c r="H3746" s="7" t="s">
        <v>23595</v>
      </c>
      <c r="I3746" s="8">
        <v>46130</v>
      </c>
      <c r="J3746" s="7" t="s">
        <v>102</v>
      </c>
      <c r="K3746" s="7" t="s">
        <v>103</v>
      </c>
      <c r="L3746" s="7" t="s">
        <v>10</v>
      </c>
      <c r="M3746" s="8">
        <v>46128</v>
      </c>
      <c r="N3746" s="9">
        <v>0.75207175925925995</v>
      </c>
      <c r="O3746" s="7" t="s">
        <v>11</v>
      </c>
    </row>
    <row r="3747" spans="1:15" x14ac:dyDescent="0.2">
      <c r="A3747" s="7" t="s">
        <v>23435</v>
      </c>
      <c r="B3747" s="7" t="s">
        <v>23436</v>
      </c>
      <c r="C3747" s="7" t="s">
        <v>23596</v>
      </c>
      <c r="D3747" s="7" t="s">
        <v>23597</v>
      </c>
      <c r="E3747" s="7" t="s">
        <v>23598</v>
      </c>
      <c r="F3747" s="7" t="s">
        <v>23440</v>
      </c>
      <c r="G3747" s="7" t="s">
        <v>6</v>
      </c>
      <c r="H3747" s="7" t="s">
        <v>23599</v>
      </c>
      <c r="I3747" s="8">
        <v>46130</v>
      </c>
      <c r="J3747" s="7" t="s">
        <v>102</v>
      </c>
      <c r="K3747" s="7" t="s">
        <v>103</v>
      </c>
      <c r="L3747" s="7" t="s">
        <v>10</v>
      </c>
      <c r="M3747" s="8">
        <v>46128</v>
      </c>
      <c r="N3747" s="9">
        <v>0.75207175925925995</v>
      </c>
      <c r="O3747" s="7" t="s">
        <v>11</v>
      </c>
    </row>
    <row r="3748" spans="1:15" x14ac:dyDescent="0.2">
      <c r="A3748" s="7" t="s">
        <v>23435</v>
      </c>
      <c r="B3748" s="7" t="s">
        <v>23436</v>
      </c>
      <c r="C3748" s="7" t="s">
        <v>23601</v>
      </c>
      <c r="D3748" s="7" t="s">
        <v>23602</v>
      </c>
      <c r="E3748" s="7" t="s">
        <v>23603</v>
      </c>
      <c r="F3748" s="7" t="s">
        <v>23440</v>
      </c>
      <c r="G3748" s="7" t="s">
        <v>6</v>
      </c>
      <c r="H3748" s="7" t="s">
        <v>23605</v>
      </c>
      <c r="I3748" s="8">
        <v>46130</v>
      </c>
      <c r="J3748" s="7" t="s">
        <v>102</v>
      </c>
      <c r="K3748" s="7" t="s">
        <v>103</v>
      </c>
      <c r="L3748" s="7" t="s">
        <v>10</v>
      </c>
      <c r="M3748" s="8">
        <v>46128</v>
      </c>
      <c r="N3748" s="9">
        <v>0.75207175925925995</v>
      </c>
      <c r="O3748" s="7" t="s">
        <v>11</v>
      </c>
    </row>
    <row r="3749" spans="1:15" x14ac:dyDescent="0.2">
      <c r="A3749" s="7" t="s">
        <v>23435</v>
      </c>
      <c r="B3749" s="7" t="s">
        <v>23436</v>
      </c>
      <c r="C3749" s="7" t="s">
        <v>23606</v>
      </c>
      <c r="D3749" s="7" t="s">
        <v>23607</v>
      </c>
      <c r="E3749" s="7" t="s">
        <v>23608</v>
      </c>
      <c r="F3749" s="7" t="s">
        <v>23440</v>
      </c>
      <c r="G3749" s="7" t="s">
        <v>6</v>
      </c>
      <c r="H3749" s="7" t="s">
        <v>23610</v>
      </c>
      <c r="I3749" s="8">
        <v>46130</v>
      </c>
      <c r="J3749" s="7" t="s">
        <v>102</v>
      </c>
      <c r="K3749" s="7" t="s">
        <v>103</v>
      </c>
      <c r="L3749" s="7" t="s">
        <v>10</v>
      </c>
      <c r="M3749" s="8">
        <v>46128</v>
      </c>
      <c r="N3749" s="9">
        <v>0.75207175925925995</v>
      </c>
      <c r="O3749" s="7" t="s">
        <v>11</v>
      </c>
    </row>
    <row r="3750" spans="1:15" x14ac:dyDescent="0.2">
      <c r="A3750" s="7" t="s">
        <v>23435</v>
      </c>
      <c r="B3750" s="7" t="s">
        <v>23436</v>
      </c>
      <c r="C3750" s="7" t="s">
        <v>23611</v>
      </c>
      <c r="D3750" s="7" t="s">
        <v>23612</v>
      </c>
      <c r="E3750" s="7" t="s">
        <v>23613</v>
      </c>
      <c r="F3750" s="7" t="s">
        <v>23440</v>
      </c>
      <c r="G3750" s="7" t="s">
        <v>6</v>
      </c>
      <c r="H3750" s="7" t="s">
        <v>23615</v>
      </c>
      <c r="I3750" s="8">
        <v>46130</v>
      </c>
      <c r="J3750" s="7" t="s">
        <v>102</v>
      </c>
      <c r="K3750" s="7" t="s">
        <v>103</v>
      </c>
      <c r="L3750" s="7" t="s">
        <v>10</v>
      </c>
      <c r="M3750" s="8">
        <v>46128</v>
      </c>
      <c r="N3750" s="9">
        <v>0.75207175925925995</v>
      </c>
      <c r="O3750" s="7" t="s">
        <v>11</v>
      </c>
    </row>
    <row r="3751" spans="1:15" x14ac:dyDescent="0.2">
      <c r="A3751" s="7" t="s">
        <v>23435</v>
      </c>
      <c r="B3751" s="7" t="s">
        <v>23436</v>
      </c>
      <c r="C3751" s="7" t="s">
        <v>23616</v>
      </c>
      <c r="D3751" s="7" t="s">
        <v>23617</v>
      </c>
      <c r="E3751" s="7" t="s">
        <v>23618</v>
      </c>
      <c r="F3751" s="7" t="s">
        <v>23440</v>
      </c>
      <c r="G3751" s="7" t="s">
        <v>6</v>
      </c>
      <c r="H3751" s="7" t="s">
        <v>23620</v>
      </c>
      <c r="I3751" s="8">
        <v>46130</v>
      </c>
      <c r="J3751" s="7" t="s">
        <v>102</v>
      </c>
      <c r="K3751" s="7" t="s">
        <v>103</v>
      </c>
      <c r="L3751" s="7" t="s">
        <v>10</v>
      </c>
      <c r="M3751" s="8">
        <v>46128</v>
      </c>
      <c r="N3751" s="9">
        <v>0.75207175925925995</v>
      </c>
      <c r="O3751" s="7" t="s">
        <v>11</v>
      </c>
    </row>
    <row r="3752" spans="1:15" x14ac:dyDescent="0.2">
      <c r="A3752" s="7" t="s">
        <v>23435</v>
      </c>
      <c r="B3752" s="7" t="s">
        <v>23436</v>
      </c>
      <c r="C3752" s="7" t="s">
        <v>23621</v>
      </c>
      <c r="D3752" s="7" t="s">
        <v>23622</v>
      </c>
      <c r="E3752" s="7" t="s">
        <v>23623</v>
      </c>
      <c r="F3752" s="7" t="s">
        <v>23440</v>
      </c>
      <c r="G3752" s="7" t="s">
        <v>6</v>
      </c>
      <c r="H3752" s="7" t="s">
        <v>23624</v>
      </c>
      <c r="I3752" s="8">
        <v>46130</v>
      </c>
      <c r="J3752" s="7" t="s">
        <v>102</v>
      </c>
      <c r="K3752" s="7" t="s">
        <v>103</v>
      </c>
      <c r="L3752" s="7" t="s">
        <v>10</v>
      </c>
      <c r="M3752" s="8">
        <v>46128</v>
      </c>
      <c r="N3752" s="9">
        <v>0.75207175925925995</v>
      </c>
      <c r="O3752" s="7" t="s">
        <v>11</v>
      </c>
    </row>
    <row r="3753" spans="1:15" x14ac:dyDescent="0.2">
      <c r="A3753" s="7" t="s">
        <v>23435</v>
      </c>
      <c r="B3753" s="7" t="s">
        <v>23436</v>
      </c>
      <c r="C3753" s="7" t="s">
        <v>23658</v>
      </c>
      <c r="D3753" s="7" t="s">
        <v>23659</v>
      </c>
      <c r="E3753" s="7" t="s">
        <v>23660</v>
      </c>
      <c r="F3753" s="7" t="s">
        <v>23440</v>
      </c>
      <c r="G3753" s="7" t="s">
        <v>6</v>
      </c>
      <c r="H3753" s="7" t="s">
        <v>23662</v>
      </c>
      <c r="I3753" s="8">
        <v>46192</v>
      </c>
      <c r="J3753" s="7" t="s">
        <v>102</v>
      </c>
      <c r="K3753" s="7" t="s">
        <v>103</v>
      </c>
      <c r="L3753" s="7" t="s">
        <v>10</v>
      </c>
      <c r="M3753" s="8">
        <v>46189</v>
      </c>
      <c r="N3753" s="9">
        <v>0.58777777777777995</v>
      </c>
      <c r="O3753" s="7" t="s">
        <v>237</v>
      </c>
    </row>
    <row r="3754" spans="1:15" x14ac:dyDescent="0.2">
      <c r="A3754" s="7" t="s">
        <v>23435</v>
      </c>
      <c r="B3754" s="7" t="s">
        <v>23436</v>
      </c>
      <c r="C3754" s="7" t="s">
        <v>23663</v>
      </c>
      <c r="D3754" s="7" t="s">
        <v>23664</v>
      </c>
      <c r="E3754" s="7" t="s">
        <v>23665</v>
      </c>
      <c r="F3754" s="7" t="s">
        <v>23440</v>
      </c>
      <c r="G3754" s="7" t="s">
        <v>6</v>
      </c>
      <c r="H3754" s="7" t="s">
        <v>23666</v>
      </c>
      <c r="I3754" s="8">
        <v>46192</v>
      </c>
      <c r="J3754" s="7" t="s">
        <v>102</v>
      </c>
      <c r="K3754" s="7" t="s">
        <v>103</v>
      </c>
      <c r="L3754" s="7" t="s">
        <v>10</v>
      </c>
      <c r="M3754" s="8">
        <v>46189</v>
      </c>
      <c r="N3754" s="9">
        <v>0.58777777777777995</v>
      </c>
      <c r="O3754" s="7" t="s">
        <v>237</v>
      </c>
    </row>
    <row r="3755" spans="1:15" x14ac:dyDescent="0.2">
      <c r="A3755" s="7" t="s">
        <v>23435</v>
      </c>
      <c r="B3755" s="7" t="s">
        <v>23436</v>
      </c>
      <c r="C3755" s="7" t="s">
        <v>23668</v>
      </c>
      <c r="D3755" s="7" t="s">
        <v>23669</v>
      </c>
      <c r="E3755" s="7" t="s">
        <v>23670</v>
      </c>
      <c r="F3755" s="7" t="s">
        <v>23440</v>
      </c>
      <c r="G3755" s="7" t="s">
        <v>6</v>
      </c>
      <c r="H3755" s="7" t="s">
        <v>23672</v>
      </c>
      <c r="I3755" s="8">
        <v>46192</v>
      </c>
      <c r="J3755" s="7" t="s">
        <v>102</v>
      </c>
      <c r="K3755" s="7" t="s">
        <v>103</v>
      </c>
      <c r="L3755" s="7" t="s">
        <v>10</v>
      </c>
      <c r="M3755" s="8">
        <v>46189</v>
      </c>
      <c r="N3755" s="9">
        <v>0.58777777777777995</v>
      </c>
      <c r="O3755" s="7" t="s">
        <v>237</v>
      </c>
    </row>
    <row r="3756" spans="1:15" x14ac:dyDescent="0.2">
      <c r="A3756" s="7" t="s">
        <v>23435</v>
      </c>
      <c r="B3756" s="7" t="s">
        <v>23436</v>
      </c>
      <c r="C3756" s="7" t="s">
        <v>23673</v>
      </c>
      <c r="D3756" s="7" t="s">
        <v>23674</v>
      </c>
      <c r="E3756" s="7" t="s">
        <v>23675</v>
      </c>
      <c r="F3756" s="7" t="s">
        <v>23440</v>
      </c>
      <c r="G3756" s="7" t="s">
        <v>6</v>
      </c>
      <c r="H3756" s="7" t="s">
        <v>23677</v>
      </c>
      <c r="I3756" s="8">
        <v>46192</v>
      </c>
      <c r="J3756" s="7" t="s">
        <v>102</v>
      </c>
      <c r="K3756" s="7" t="s">
        <v>103</v>
      </c>
      <c r="L3756" s="7" t="s">
        <v>10</v>
      </c>
      <c r="M3756" s="8">
        <v>46189</v>
      </c>
      <c r="N3756" s="9">
        <v>0.58777777777777995</v>
      </c>
      <c r="O3756" s="7" t="s">
        <v>237</v>
      </c>
    </row>
    <row r="3757" spans="1:15" x14ac:dyDescent="0.2">
      <c r="A3757" s="7" t="s">
        <v>23435</v>
      </c>
      <c r="B3757" s="7" t="s">
        <v>23436</v>
      </c>
      <c r="C3757" s="7" t="s">
        <v>23678</v>
      </c>
      <c r="D3757" s="7" t="s">
        <v>23679</v>
      </c>
      <c r="E3757" s="7" t="s">
        <v>23680</v>
      </c>
      <c r="F3757" s="7" t="s">
        <v>23440</v>
      </c>
      <c r="G3757" s="7" t="s">
        <v>6</v>
      </c>
      <c r="H3757" s="7" t="s">
        <v>23681</v>
      </c>
      <c r="I3757" s="8">
        <v>46192</v>
      </c>
      <c r="J3757" s="7" t="s">
        <v>102</v>
      </c>
      <c r="K3757" s="7" t="s">
        <v>103</v>
      </c>
      <c r="L3757" s="7" t="s">
        <v>10</v>
      </c>
      <c r="M3757" s="8">
        <v>46189</v>
      </c>
      <c r="N3757" s="9">
        <v>0.58777777777777995</v>
      </c>
      <c r="O3757" s="7" t="s">
        <v>237</v>
      </c>
    </row>
    <row r="3758" spans="1:15" x14ac:dyDescent="0.2">
      <c r="A3758" s="7" t="s">
        <v>23435</v>
      </c>
      <c r="B3758" s="7" t="s">
        <v>23436</v>
      </c>
      <c r="C3758" s="7" t="s">
        <v>23683</v>
      </c>
      <c r="D3758" s="7" t="s">
        <v>23684</v>
      </c>
      <c r="E3758" s="7" t="s">
        <v>23685</v>
      </c>
      <c r="F3758" s="7" t="s">
        <v>23440</v>
      </c>
      <c r="G3758" s="7" t="s">
        <v>6</v>
      </c>
      <c r="H3758" s="7" t="s">
        <v>23686</v>
      </c>
      <c r="I3758" s="8">
        <v>46192</v>
      </c>
      <c r="J3758" s="7" t="s">
        <v>102</v>
      </c>
      <c r="K3758" s="7" t="s">
        <v>103</v>
      </c>
      <c r="L3758" s="7" t="s">
        <v>10</v>
      </c>
      <c r="M3758" s="8">
        <v>46189</v>
      </c>
      <c r="N3758" s="9">
        <v>0.58777777777777995</v>
      </c>
      <c r="O3758" s="7" t="s">
        <v>237</v>
      </c>
    </row>
    <row r="3759" spans="1:15" x14ac:dyDescent="0.2">
      <c r="A3759" s="7" t="s">
        <v>23435</v>
      </c>
      <c r="B3759" s="7" t="s">
        <v>23436</v>
      </c>
      <c r="C3759" s="7" t="s">
        <v>23688</v>
      </c>
      <c r="D3759" s="7" t="s">
        <v>23689</v>
      </c>
      <c r="E3759" s="7" t="s">
        <v>23690</v>
      </c>
      <c r="F3759" s="7" t="s">
        <v>23440</v>
      </c>
      <c r="G3759" s="7" t="s">
        <v>6</v>
      </c>
      <c r="H3759" s="7" t="s">
        <v>23691</v>
      </c>
      <c r="I3759" s="8">
        <v>46192</v>
      </c>
      <c r="J3759" s="7" t="s">
        <v>102</v>
      </c>
      <c r="K3759" s="7" t="s">
        <v>103</v>
      </c>
      <c r="L3759" s="7" t="s">
        <v>10</v>
      </c>
      <c r="M3759" s="8">
        <v>46189</v>
      </c>
      <c r="N3759" s="9">
        <v>0.58777777777777995</v>
      </c>
      <c r="O3759" s="7" t="s">
        <v>237</v>
      </c>
    </row>
    <row r="3760" spans="1:15" x14ac:dyDescent="0.2">
      <c r="A3760" s="7" t="s">
        <v>23435</v>
      </c>
      <c r="B3760" s="7" t="s">
        <v>23436</v>
      </c>
      <c r="C3760" s="7" t="s">
        <v>23693</v>
      </c>
      <c r="D3760" s="7" t="s">
        <v>23694</v>
      </c>
      <c r="E3760" s="7" t="s">
        <v>23695</v>
      </c>
      <c r="F3760" s="7" t="s">
        <v>23440</v>
      </c>
      <c r="G3760" s="7" t="s">
        <v>6</v>
      </c>
      <c r="H3760" s="7" t="s">
        <v>23697</v>
      </c>
      <c r="I3760" s="8">
        <v>46192</v>
      </c>
      <c r="J3760" s="7" t="s">
        <v>102</v>
      </c>
      <c r="K3760" s="7" t="s">
        <v>103</v>
      </c>
      <c r="L3760" s="7" t="s">
        <v>10</v>
      </c>
      <c r="M3760" s="8">
        <v>46189</v>
      </c>
      <c r="N3760" s="9">
        <v>0.58777777777777995</v>
      </c>
      <c r="O3760" s="7" t="s">
        <v>237</v>
      </c>
    </row>
    <row r="3761" spans="1:15" x14ac:dyDescent="0.2">
      <c r="A3761" s="7" t="s">
        <v>23435</v>
      </c>
      <c r="B3761" s="7" t="s">
        <v>23436</v>
      </c>
      <c r="C3761" s="7" t="s">
        <v>23698</v>
      </c>
      <c r="D3761" s="7" t="s">
        <v>23699</v>
      </c>
      <c r="E3761" s="7" t="s">
        <v>23700</v>
      </c>
      <c r="F3761" s="7" t="s">
        <v>23440</v>
      </c>
      <c r="G3761" s="7" t="s">
        <v>6</v>
      </c>
      <c r="H3761" s="7" t="s">
        <v>23701</v>
      </c>
      <c r="I3761" s="8">
        <v>46192</v>
      </c>
      <c r="J3761" s="7" t="s">
        <v>102</v>
      </c>
      <c r="K3761" s="7" t="s">
        <v>103</v>
      </c>
      <c r="L3761" s="7" t="s">
        <v>10</v>
      </c>
      <c r="M3761" s="8">
        <v>46189</v>
      </c>
      <c r="N3761" s="9">
        <v>0.58777777777777995</v>
      </c>
      <c r="O3761" s="7" t="s">
        <v>237</v>
      </c>
    </row>
    <row r="3762" spans="1:15" x14ac:dyDescent="0.2">
      <c r="A3762" s="7" t="s">
        <v>23435</v>
      </c>
      <c r="B3762" s="7" t="s">
        <v>23436</v>
      </c>
      <c r="C3762" s="7" t="s">
        <v>23703</v>
      </c>
      <c r="D3762" s="7" t="s">
        <v>23704</v>
      </c>
      <c r="E3762" s="7" t="s">
        <v>23705</v>
      </c>
      <c r="F3762" s="7" t="s">
        <v>23440</v>
      </c>
      <c r="G3762" s="7" t="s">
        <v>6</v>
      </c>
      <c r="H3762" s="7" t="s">
        <v>23707</v>
      </c>
      <c r="I3762" s="8">
        <v>46192</v>
      </c>
      <c r="J3762" s="7" t="s">
        <v>102</v>
      </c>
      <c r="K3762" s="7" t="s">
        <v>103</v>
      </c>
      <c r="L3762" s="7" t="s">
        <v>10</v>
      </c>
      <c r="M3762" s="8">
        <v>46189</v>
      </c>
      <c r="N3762" s="9">
        <v>0.58777777777777995</v>
      </c>
      <c r="O3762" s="7" t="s">
        <v>237</v>
      </c>
    </row>
    <row r="3763" spans="1:15" x14ac:dyDescent="0.2">
      <c r="A3763" s="7" t="s">
        <v>23435</v>
      </c>
      <c r="B3763" s="7" t="s">
        <v>23436</v>
      </c>
      <c r="C3763" s="7" t="s">
        <v>23708</v>
      </c>
      <c r="D3763" s="7" t="s">
        <v>23709</v>
      </c>
      <c r="E3763" s="7" t="s">
        <v>23710</v>
      </c>
      <c r="F3763" s="7" t="s">
        <v>23440</v>
      </c>
      <c r="G3763" s="7" t="s">
        <v>6</v>
      </c>
      <c r="H3763" s="7" t="s">
        <v>23712</v>
      </c>
      <c r="I3763" s="8">
        <v>46192</v>
      </c>
      <c r="J3763" s="7" t="s">
        <v>102</v>
      </c>
      <c r="K3763" s="7" t="s">
        <v>103</v>
      </c>
      <c r="L3763" s="7" t="s">
        <v>10</v>
      </c>
      <c r="M3763" s="8">
        <v>46189</v>
      </c>
      <c r="N3763" s="9">
        <v>0.58777777777777995</v>
      </c>
      <c r="O3763" s="7" t="s">
        <v>237</v>
      </c>
    </row>
    <row r="3764" spans="1:15" x14ac:dyDescent="0.2">
      <c r="A3764" s="7" t="s">
        <v>23435</v>
      </c>
      <c r="B3764" s="7" t="s">
        <v>23436</v>
      </c>
      <c r="C3764" s="7" t="s">
        <v>23713</v>
      </c>
      <c r="D3764" s="7" t="s">
        <v>23714</v>
      </c>
      <c r="E3764" s="7" t="s">
        <v>23715</v>
      </c>
      <c r="F3764" s="7" t="s">
        <v>23440</v>
      </c>
      <c r="G3764" s="7" t="s">
        <v>6</v>
      </c>
      <c r="H3764" s="7" t="s">
        <v>23716</v>
      </c>
      <c r="I3764" s="8">
        <v>46192</v>
      </c>
      <c r="J3764" s="7" t="s">
        <v>102</v>
      </c>
      <c r="K3764" s="7" t="s">
        <v>103</v>
      </c>
      <c r="L3764" s="7" t="s">
        <v>10</v>
      </c>
      <c r="M3764" s="8">
        <v>46189</v>
      </c>
      <c r="N3764" s="9">
        <v>0.58777777777777995</v>
      </c>
      <c r="O3764" s="7" t="s">
        <v>237</v>
      </c>
    </row>
    <row r="3765" spans="1:15" x14ac:dyDescent="0.2">
      <c r="A3765" s="7" t="s">
        <v>23435</v>
      </c>
      <c r="B3765" s="7" t="s">
        <v>23436</v>
      </c>
      <c r="C3765" s="7" t="s">
        <v>23718</v>
      </c>
      <c r="D3765" s="7" t="s">
        <v>23719</v>
      </c>
      <c r="E3765" s="7" t="s">
        <v>23720</v>
      </c>
      <c r="F3765" s="7" t="s">
        <v>23440</v>
      </c>
      <c r="G3765" s="7" t="s">
        <v>6</v>
      </c>
      <c r="H3765" s="7" t="s">
        <v>23722</v>
      </c>
      <c r="I3765" s="8">
        <v>46192</v>
      </c>
      <c r="J3765" s="7" t="s">
        <v>102</v>
      </c>
      <c r="K3765" s="7" t="s">
        <v>103</v>
      </c>
      <c r="L3765" s="7" t="s">
        <v>10</v>
      </c>
      <c r="M3765" s="8">
        <v>46189</v>
      </c>
      <c r="N3765" s="9">
        <v>0.58777777777777995</v>
      </c>
      <c r="O3765" s="7" t="s">
        <v>237</v>
      </c>
    </row>
    <row r="3766" spans="1:15" x14ac:dyDescent="0.2">
      <c r="A3766" s="7" t="s">
        <v>23435</v>
      </c>
      <c r="B3766" s="7" t="s">
        <v>23436</v>
      </c>
      <c r="C3766" s="7" t="s">
        <v>23723</v>
      </c>
      <c r="D3766" s="7" t="s">
        <v>23724</v>
      </c>
      <c r="E3766" s="7" t="s">
        <v>23725</v>
      </c>
      <c r="F3766" s="7" t="s">
        <v>23440</v>
      </c>
      <c r="G3766" s="7" t="s">
        <v>6</v>
      </c>
      <c r="H3766" s="7" t="s">
        <v>23727</v>
      </c>
      <c r="I3766" s="8">
        <v>46192</v>
      </c>
      <c r="J3766" s="7" t="s">
        <v>102</v>
      </c>
      <c r="K3766" s="7" t="s">
        <v>103</v>
      </c>
      <c r="L3766" s="7" t="s">
        <v>10</v>
      </c>
      <c r="M3766" s="8">
        <v>46189</v>
      </c>
      <c r="N3766" s="9">
        <v>0.58777777777777995</v>
      </c>
      <c r="O3766" s="7" t="s">
        <v>237</v>
      </c>
    </row>
    <row r="3767" spans="1:15" x14ac:dyDescent="0.2">
      <c r="A3767" s="7" t="s">
        <v>23435</v>
      </c>
      <c r="B3767" s="7" t="s">
        <v>23436</v>
      </c>
      <c r="C3767" s="7" t="s">
        <v>23728</v>
      </c>
      <c r="D3767" s="7" t="s">
        <v>23729</v>
      </c>
      <c r="E3767" s="7" t="s">
        <v>23730</v>
      </c>
      <c r="F3767" s="7" t="s">
        <v>23440</v>
      </c>
      <c r="G3767" s="7" t="s">
        <v>6</v>
      </c>
      <c r="H3767" s="7" t="s">
        <v>23731</v>
      </c>
      <c r="I3767" s="8">
        <v>46192</v>
      </c>
      <c r="J3767" s="7" t="s">
        <v>102</v>
      </c>
      <c r="K3767" s="7" t="s">
        <v>103</v>
      </c>
      <c r="L3767" s="7" t="s">
        <v>10</v>
      </c>
      <c r="M3767" s="8">
        <v>46189</v>
      </c>
      <c r="N3767" s="9">
        <v>0.58777777777777995</v>
      </c>
      <c r="O3767" s="7" t="s">
        <v>237</v>
      </c>
    </row>
    <row r="3768" spans="1:15" x14ac:dyDescent="0.2">
      <c r="A3768" s="7" t="s">
        <v>23435</v>
      </c>
      <c r="B3768" s="7" t="s">
        <v>23436</v>
      </c>
      <c r="C3768" s="7" t="s">
        <v>23733</v>
      </c>
      <c r="D3768" s="7" t="s">
        <v>23734</v>
      </c>
      <c r="E3768" s="7" t="s">
        <v>23735</v>
      </c>
      <c r="F3768" s="7" t="s">
        <v>23440</v>
      </c>
      <c r="G3768" s="7" t="s">
        <v>6</v>
      </c>
      <c r="H3768" s="7" t="s">
        <v>23736</v>
      </c>
      <c r="I3768" s="8">
        <v>46192</v>
      </c>
      <c r="J3768" s="7" t="s">
        <v>102</v>
      </c>
      <c r="K3768" s="7" t="s">
        <v>103</v>
      </c>
      <c r="L3768" s="7" t="s">
        <v>10</v>
      </c>
      <c r="M3768" s="8">
        <v>46189</v>
      </c>
      <c r="N3768" s="9">
        <v>0.58777777777777995</v>
      </c>
      <c r="O3768" s="7" t="s">
        <v>237</v>
      </c>
    </row>
    <row r="3769" spans="1:15" x14ac:dyDescent="0.2">
      <c r="A3769" s="7" t="s">
        <v>23435</v>
      </c>
      <c r="B3769" s="7" t="s">
        <v>23436</v>
      </c>
      <c r="C3769" s="7" t="s">
        <v>23738</v>
      </c>
      <c r="D3769" s="7" t="s">
        <v>23739</v>
      </c>
      <c r="E3769" s="7" t="s">
        <v>23740</v>
      </c>
      <c r="F3769" s="7" t="s">
        <v>23440</v>
      </c>
      <c r="G3769" s="7" t="s">
        <v>6</v>
      </c>
      <c r="H3769" s="7" t="s">
        <v>23742</v>
      </c>
      <c r="I3769" s="8">
        <v>46192</v>
      </c>
      <c r="J3769" s="7" t="s">
        <v>102</v>
      </c>
      <c r="K3769" s="7" t="s">
        <v>103</v>
      </c>
      <c r="L3769" s="7" t="s">
        <v>10</v>
      </c>
      <c r="M3769" s="8">
        <v>46189</v>
      </c>
      <c r="N3769" s="9">
        <v>0.58777777777777995</v>
      </c>
      <c r="O3769" s="7" t="s">
        <v>237</v>
      </c>
    </row>
    <row r="3770" spans="1:15" x14ac:dyDescent="0.2">
      <c r="A3770" s="7" t="s">
        <v>23435</v>
      </c>
      <c r="B3770" s="7" t="s">
        <v>23436</v>
      </c>
      <c r="C3770" s="7" t="s">
        <v>23743</v>
      </c>
      <c r="D3770" s="7" t="s">
        <v>23744</v>
      </c>
      <c r="E3770" s="7" t="s">
        <v>23745</v>
      </c>
      <c r="F3770" s="7" t="s">
        <v>23440</v>
      </c>
      <c r="G3770" s="7" t="s">
        <v>6</v>
      </c>
      <c r="H3770" s="7" t="s">
        <v>23746</v>
      </c>
      <c r="I3770" s="8">
        <v>46192</v>
      </c>
      <c r="J3770" s="7" t="s">
        <v>102</v>
      </c>
      <c r="K3770" s="7" t="s">
        <v>103</v>
      </c>
      <c r="L3770" s="7" t="s">
        <v>10</v>
      </c>
      <c r="M3770" s="8">
        <v>46189</v>
      </c>
      <c r="N3770" s="9">
        <v>0.58777777777777995</v>
      </c>
      <c r="O3770" s="7" t="s">
        <v>237</v>
      </c>
    </row>
    <row r="3771" spans="1:15" x14ac:dyDescent="0.2">
      <c r="A3771" s="7" t="s">
        <v>23748</v>
      </c>
      <c r="B3771" s="7" t="s">
        <v>23749</v>
      </c>
      <c r="C3771" s="7" t="s">
        <v>23750</v>
      </c>
      <c r="D3771" s="7" t="s">
        <v>23751</v>
      </c>
      <c r="E3771" s="7" t="s">
        <v>23752</v>
      </c>
      <c r="F3771" s="7" t="s">
        <v>23753</v>
      </c>
      <c r="G3771" s="7" t="s">
        <v>6</v>
      </c>
      <c r="H3771" s="7" t="s">
        <v>23754</v>
      </c>
      <c r="I3771" s="8">
        <v>46188</v>
      </c>
      <c r="J3771" s="7" t="s">
        <v>252</v>
      </c>
      <c r="K3771" s="7" t="s">
        <v>253</v>
      </c>
      <c r="L3771" s="7" t="s">
        <v>10</v>
      </c>
      <c r="M3771" s="8">
        <v>46191</v>
      </c>
      <c r="N3771" s="9">
        <v>0.57996527777777995</v>
      </c>
      <c r="O3771" s="7" t="s">
        <v>237</v>
      </c>
    </row>
    <row r="3772" spans="1:15" x14ac:dyDescent="0.2">
      <c r="A3772" s="7" t="s">
        <v>23755</v>
      </c>
      <c r="B3772" s="7" t="s">
        <v>23756</v>
      </c>
      <c r="C3772" s="7" t="s">
        <v>23757</v>
      </c>
      <c r="D3772" s="7" t="s">
        <v>23758</v>
      </c>
      <c r="E3772" s="7" t="s">
        <v>23759</v>
      </c>
      <c r="F3772" s="7" t="s">
        <v>23760</v>
      </c>
      <c r="G3772" s="7" t="s">
        <v>6</v>
      </c>
      <c r="H3772" s="7" t="s">
        <v>23761</v>
      </c>
      <c r="I3772" s="8">
        <v>46175</v>
      </c>
      <c r="J3772" s="7" t="s">
        <v>318</v>
      </c>
      <c r="K3772" s="7" t="s">
        <v>319</v>
      </c>
      <c r="L3772" s="7" t="s">
        <v>10</v>
      </c>
      <c r="M3772" s="8">
        <v>46175</v>
      </c>
      <c r="N3772" s="9">
        <v>0.61519675925925998</v>
      </c>
      <c r="O3772" s="7" t="s">
        <v>237</v>
      </c>
    </row>
    <row r="3773" spans="1:15" x14ac:dyDescent="0.2">
      <c r="A3773" s="7" t="s">
        <v>23762</v>
      </c>
      <c r="B3773" s="7" t="s">
        <v>23763</v>
      </c>
      <c r="C3773" s="7" t="s">
        <v>23763</v>
      </c>
      <c r="D3773" s="7" t="s">
        <v>23764</v>
      </c>
      <c r="E3773" s="7" t="s">
        <v>23765</v>
      </c>
      <c r="F3773" s="7" t="s">
        <v>23766</v>
      </c>
      <c r="G3773" s="7" t="s">
        <v>6</v>
      </c>
      <c r="H3773" s="7" t="s">
        <v>23767</v>
      </c>
      <c r="I3773" s="8">
        <v>46050</v>
      </c>
      <c r="J3773" s="7" t="s">
        <v>23768</v>
      </c>
      <c r="K3773" s="7" t="s">
        <v>23769</v>
      </c>
      <c r="L3773" s="7" t="s">
        <v>10</v>
      </c>
      <c r="M3773" s="8">
        <v>46049</v>
      </c>
      <c r="N3773" s="9">
        <v>0.33998842592592998</v>
      </c>
      <c r="O3773" s="7" t="s">
        <v>21</v>
      </c>
    </row>
    <row r="3774" spans="1:15" x14ac:dyDescent="0.2">
      <c r="A3774" s="7" t="s">
        <v>23770</v>
      </c>
      <c r="B3774" s="7" t="s">
        <v>23771</v>
      </c>
      <c r="C3774" s="7" t="s">
        <v>23772</v>
      </c>
      <c r="D3774" s="7" t="s">
        <v>23773</v>
      </c>
      <c r="E3774" s="7" t="s">
        <v>23774</v>
      </c>
      <c r="F3774" s="7" t="s">
        <v>23775</v>
      </c>
      <c r="G3774" s="7" t="s">
        <v>6</v>
      </c>
      <c r="H3774" s="7" t="s">
        <v>23776</v>
      </c>
      <c r="I3774" s="8">
        <v>46023</v>
      </c>
      <c r="J3774" s="7" t="s">
        <v>3907</v>
      </c>
      <c r="K3774" s="7" t="s">
        <v>3908</v>
      </c>
      <c r="L3774" s="7" t="s">
        <v>10</v>
      </c>
      <c r="M3774" s="8">
        <v>46020</v>
      </c>
      <c r="N3774" s="9">
        <v>0.53991898148147999</v>
      </c>
      <c r="O3774" s="7" t="s">
        <v>21</v>
      </c>
    </row>
    <row r="3775" spans="1:15" x14ac:dyDescent="0.2">
      <c r="A3775" s="7" t="s">
        <v>23795</v>
      </c>
      <c r="B3775" s="7" t="s">
        <v>23796</v>
      </c>
      <c r="C3775" s="7" t="s">
        <v>23797</v>
      </c>
      <c r="D3775" s="7" t="s">
        <v>23798</v>
      </c>
      <c r="E3775" s="7" t="s">
        <v>23799</v>
      </c>
      <c r="F3775" s="7" t="s">
        <v>23800</v>
      </c>
      <c r="G3775" s="7" t="s">
        <v>6</v>
      </c>
      <c r="H3775" s="7" t="s">
        <v>23801</v>
      </c>
      <c r="I3775" s="8">
        <v>46157</v>
      </c>
      <c r="J3775" s="7" t="s">
        <v>263</v>
      </c>
      <c r="K3775" s="7" t="s">
        <v>264</v>
      </c>
      <c r="L3775" s="7" t="s">
        <v>10</v>
      </c>
      <c r="M3775" s="8">
        <v>46167</v>
      </c>
      <c r="N3775" s="9">
        <v>0.57746527777778001</v>
      </c>
      <c r="O3775" s="7" t="s">
        <v>21</v>
      </c>
    </row>
    <row r="3776" spans="1:15" x14ac:dyDescent="0.2">
      <c r="A3776" s="7" t="s">
        <v>23802</v>
      </c>
      <c r="B3776" s="7" t="s">
        <v>23803</v>
      </c>
      <c r="C3776" s="7" t="s">
        <v>23804</v>
      </c>
      <c r="D3776" s="7" t="s">
        <v>23805</v>
      </c>
      <c r="E3776" s="7" t="s">
        <v>23806</v>
      </c>
      <c r="F3776" s="7" t="s">
        <v>23807</v>
      </c>
      <c r="G3776" s="7" t="s">
        <v>6</v>
      </c>
      <c r="H3776" s="7" t="s">
        <v>23808</v>
      </c>
      <c r="I3776" s="8">
        <v>46215</v>
      </c>
      <c r="J3776" s="7" t="s">
        <v>108</v>
      </c>
      <c r="K3776" s="7" t="s">
        <v>109</v>
      </c>
      <c r="L3776" s="7" t="s">
        <v>10</v>
      </c>
      <c r="M3776" s="8">
        <v>46216</v>
      </c>
      <c r="N3776" s="9">
        <v>0.59834490740740998</v>
      </c>
      <c r="O3776" s="7" t="s">
        <v>21</v>
      </c>
    </row>
    <row r="3777" spans="1:15" x14ac:dyDescent="0.2">
      <c r="A3777" s="7" t="s">
        <v>23809</v>
      </c>
      <c r="B3777" s="7" t="s">
        <v>23810</v>
      </c>
      <c r="C3777" s="7" t="s">
        <v>23811</v>
      </c>
      <c r="D3777" s="7" t="s">
        <v>23812</v>
      </c>
      <c r="E3777" s="7" t="s">
        <v>23813</v>
      </c>
      <c r="F3777" s="7" t="s">
        <v>23814</v>
      </c>
      <c r="G3777" s="7" t="s">
        <v>6</v>
      </c>
      <c r="H3777" s="7" t="s">
        <v>23815</v>
      </c>
      <c r="I3777" s="8">
        <v>46113</v>
      </c>
      <c r="J3777" s="7" t="s">
        <v>906</v>
      </c>
      <c r="K3777" s="7" t="s">
        <v>907</v>
      </c>
      <c r="L3777" s="7" t="s">
        <v>10</v>
      </c>
      <c r="M3777" s="8">
        <v>46091</v>
      </c>
      <c r="N3777" s="9">
        <v>0.37790509259258998</v>
      </c>
      <c r="O3777" s="7" t="s">
        <v>21</v>
      </c>
    </row>
    <row r="3778" spans="1:15" x14ac:dyDescent="0.2">
      <c r="A3778" s="7" t="s">
        <v>23816</v>
      </c>
      <c r="B3778" s="7" t="s">
        <v>23817</v>
      </c>
      <c r="C3778" s="7" t="s">
        <v>23818</v>
      </c>
      <c r="D3778" s="7" t="s">
        <v>23819</v>
      </c>
      <c r="E3778" s="7" t="s">
        <v>23820</v>
      </c>
      <c r="F3778" s="7" t="s">
        <v>23821</v>
      </c>
      <c r="G3778" s="7" t="s">
        <v>6</v>
      </c>
      <c r="H3778" s="7" t="s">
        <v>23822</v>
      </c>
      <c r="I3778" s="8">
        <v>46143</v>
      </c>
      <c r="J3778" s="7" t="s">
        <v>102</v>
      </c>
      <c r="K3778" s="7" t="s">
        <v>103</v>
      </c>
      <c r="L3778" s="7" t="s">
        <v>10</v>
      </c>
      <c r="M3778" s="8">
        <v>46140</v>
      </c>
      <c r="N3778" s="9">
        <v>0.36820601851851997</v>
      </c>
      <c r="O3778" s="7" t="s">
        <v>21</v>
      </c>
    </row>
    <row r="3779" spans="1:15" x14ac:dyDescent="0.2">
      <c r="A3779" s="7" t="s">
        <v>23840</v>
      </c>
      <c r="B3779" s="7" t="s">
        <v>23841</v>
      </c>
      <c r="C3779" s="7" t="s">
        <v>23842</v>
      </c>
      <c r="D3779" s="7" t="s">
        <v>23843</v>
      </c>
      <c r="E3779" s="7" t="s">
        <v>23844</v>
      </c>
      <c r="F3779" s="7" t="s">
        <v>23845</v>
      </c>
      <c r="G3779" s="7" t="s">
        <v>6</v>
      </c>
      <c r="H3779" s="7" t="s">
        <v>23846</v>
      </c>
      <c r="I3779" s="8">
        <v>46188</v>
      </c>
      <c r="J3779" s="7" t="s">
        <v>263</v>
      </c>
      <c r="K3779" s="7" t="s">
        <v>264</v>
      </c>
      <c r="L3779" s="7" t="s">
        <v>10</v>
      </c>
      <c r="M3779" s="8">
        <v>46184</v>
      </c>
      <c r="N3779" s="9">
        <v>0.40856481481481</v>
      </c>
      <c r="O3779" s="7" t="s">
        <v>11</v>
      </c>
    </row>
    <row r="3780" spans="1:15" x14ac:dyDescent="0.2">
      <c r="A3780" s="7" t="s">
        <v>23840</v>
      </c>
      <c r="B3780" s="7" t="s">
        <v>23841</v>
      </c>
      <c r="C3780" s="7" t="s">
        <v>23847</v>
      </c>
      <c r="D3780" s="7" t="s">
        <v>23848</v>
      </c>
      <c r="E3780" s="7" t="s">
        <v>23849</v>
      </c>
      <c r="F3780" s="7" t="s">
        <v>23845</v>
      </c>
      <c r="G3780" s="7" t="s">
        <v>6</v>
      </c>
      <c r="H3780" s="7" t="s">
        <v>23850</v>
      </c>
      <c r="I3780" s="8">
        <v>46188</v>
      </c>
      <c r="J3780" s="7" t="s">
        <v>263</v>
      </c>
      <c r="K3780" s="7" t="s">
        <v>264</v>
      </c>
      <c r="L3780" s="7" t="s">
        <v>10</v>
      </c>
      <c r="M3780" s="8">
        <v>46184</v>
      </c>
      <c r="N3780" s="9">
        <v>0.40856481481481</v>
      </c>
      <c r="O3780" s="7" t="s">
        <v>11</v>
      </c>
    </row>
    <row r="3781" spans="1:15" x14ac:dyDescent="0.2">
      <c r="A3781" s="7" t="s">
        <v>23840</v>
      </c>
      <c r="B3781" s="7" t="s">
        <v>23841</v>
      </c>
      <c r="C3781" s="7" t="s">
        <v>23851</v>
      </c>
      <c r="D3781" s="7" t="s">
        <v>23852</v>
      </c>
      <c r="E3781" s="7" t="s">
        <v>23853</v>
      </c>
      <c r="F3781" s="7" t="s">
        <v>23845</v>
      </c>
      <c r="G3781" s="7" t="s">
        <v>6</v>
      </c>
      <c r="H3781" s="7" t="s">
        <v>23854</v>
      </c>
      <c r="I3781" s="8">
        <v>46188</v>
      </c>
      <c r="J3781" s="7" t="s">
        <v>263</v>
      </c>
      <c r="K3781" s="7" t="s">
        <v>264</v>
      </c>
      <c r="L3781" s="7" t="s">
        <v>10</v>
      </c>
      <c r="M3781" s="8">
        <v>46184</v>
      </c>
      <c r="N3781" s="9">
        <v>0.40856481481481</v>
      </c>
      <c r="O3781" s="7" t="s">
        <v>11</v>
      </c>
    </row>
    <row r="3782" spans="1:15" x14ac:dyDescent="0.2">
      <c r="A3782" s="7" t="s">
        <v>23855</v>
      </c>
      <c r="B3782" s="7" t="s">
        <v>21382</v>
      </c>
      <c r="C3782" s="7" t="s">
        <v>23856</v>
      </c>
      <c r="D3782" s="7" t="s">
        <v>23857</v>
      </c>
      <c r="E3782" s="7" t="s">
        <v>23858</v>
      </c>
      <c r="F3782" s="7" t="s">
        <v>21383</v>
      </c>
      <c r="G3782" s="7" t="s">
        <v>6</v>
      </c>
      <c r="H3782" s="7" t="s">
        <v>23859</v>
      </c>
      <c r="I3782" s="8">
        <v>46143</v>
      </c>
      <c r="J3782" s="7" t="s">
        <v>3907</v>
      </c>
      <c r="K3782" s="7" t="s">
        <v>3908</v>
      </c>
      <c r="L3782" s="7" t="s">
        <v>10</v>
      </c>
      <c r="M3782" s="8">
        <v>46147</v>
      </c>
      <c r="N3782" s="9">
        <v>0.43775462962963002</v>
      </c>
      <c r="O3782" s="7" t="s">
        <v>21</v>
      </c>
    </row>
    <row r="3783" spans="1:15" x14ac:dyDescent="0.2">
      <c r="A3783" s="7" t="s">
        <v>23860</v>
      </c>
      <c r="B3783" s="7" t="s">
        <v>23861</v>
      </c>
      <c r="C3783" s="7" t="s">
        <v>23862</v>
      </c>
      <c r="D3783" s="7" t="s">
        <v>23863</v>
      </c>
      <c r="E3783" s="7" t="s">
        <v>23864</v>
      </c>
      <c r="F3783" s="7" t="s">
        <v>23865</v>
      </c>
      <c r="G3783" s="7" t="s">
        <v>6</v>
      </c>
      <c r="H3783" s="7" t="s">
        <v>23866</v>
      </c>
      <c r="I3783" s="8">
        <v>46174</v>
      </c>
      <c r="J3783" s="7" t="s">
        <v>102</v>
      </c>
      <c r="K3783" s="7" t="s">
        <v>103</v>
      </c>
      <c r="L3783" s="7" t="s">
        <v>10</v>
      </c>
      <c r="M3783" s="8">
        <v>46162</v>
      </c>
      <c r="N3783" s="9">
        <v>0.42730324074074</v>
      </c>
      <c r="O3783" s="7" t="s">
        <v>21</v>
      </c>
    </row>
    <row r="3784" spans="1:15" x14ac:dyDescent="0.2">
      <c r="A3784" s="7" t="s">
        <v>23867</v>
      </c>
      <c r="B3784" s="7" t="s">
        <v>23868</v>
      </c>
      <c r="C3784" s="7" t="s">
        <v>23869</v>
      </c>
      <c r="D3784" s="7" t="s">
        <v>23870</v>
      </c>
      <c r="E3784" s="7" t="s">
        <v>23871</v>
      </c>
      <c r="F3784" s="7" t="s">
        <v>23872</v>
      </c>
      <c r="G3784" s="7" t="s">
        <v>6</v>
      </c>
      <c r="H3784" s="7" t="s">
        <v>23873</v>
      </c>
      <c r="I3784" s="8">
        <v>46064</v>
      </c>
      <c r="J3784" s="7" t="s">
        <v>102</v>
      </c>
      <c r="K3784" s="7" t="s">
        <v>103</v>
      </c>
      <c r="L3784" s="7" t="s">
        <v>10</v>
      </c>
      <c r="M3784" s="8">
        <v>46065</v>
      </c>
      <c r="N3784" s="9">
        <v>0.44587962962963001</v>
      </c>
      <c r="O3784" s="7" t="s">
        <v>21</v>
      </c>
    </row>
    <row r="3785" spans="1:15" x14ac:dyDescent="0.2">
      <c r="A3785" s="7" t="s">
        <v>23874</v>
      </c>
      <c r="B3785" s="7" t="s">
        <v>23875</v>
      </c>
      <c r="C3785" s="7" t="s">
        <v>23876</v>
      </c>
      <c r="D3785" s="7" t="s">
        <v>23877</v>
      </c>
      <c r="E3785" s="7" t="s">
        <v>23878</v>
      </c>
      <c r="F3785" s="7" t="s">
        <v>23879</v>
      </c>
      <c r="G3785" s="7" t="s">
        <v>6</v>
      </c>
      <c r="H3785" s="7" t="s">
        <v>23880</v>
      </c>
      <c r="I3785" s="8">
        <v>46156</v>
      </c>
      <c r="J3785" s="7" t="s">
        <v>1407</v>
      </c>
      <c r="K3785" s="7" t="s">
        <v>1408</v>
      </c>
      <c r="L3785" s="7" t="s">
        <v>10</v>
      </c>
      <c r="M3785" s="8">
        <v>46163</v>
      </c>
      <c r="N3785" s="9">
        <v>0.56633101851851997</v>
      </c>
      <c r="O3785" s="7" t="s">
        <v>21</v>
      </c>
    </row>
    <row r="3786" spans="1:15" x14ac:dyDescent="0.2">
      <c r="A3786" s="7" t="s">
        <v>23881</v>
      </c>
      <c r="B3786" s="7" t="s">
        <v>23882</v>
      </c>
      <c r="C3786" s="7" t="s">
        <v>23883</v>
      </c>
      <c r="D3786" s="7" t="s">
        <v>23884</v>
      </c>
      <c r="E3786" s="7" t="s">
        <v>23885</v>
      </c>
      <c r="F3786" s="7" t="s">
        <v>23886</v>
      </c>
      <c r="G3786" s="7" t="s">
        <v>6</v>
      </c>
      <c r="H3786" s="7" t="s">
        <v>23887</v>
      </c>
      <c r="I3786" s="8">
        <v>46082</v>
      </c>
      <c r="J3786" s="7" t="s">
        <v>102</v>
      </c>
      <c r="K3786" s="7" t="s">
        <v>103</v>
      </c>
      <c r="L3786" s="7" t="s">
        <v>10</v>
      </c>
      <c r="M3786" s="8">
        <v>46065</v>
      </c>
      <c r="N3786" s="9">
        <v>0.40009259259259</v>
      </c>
      <c r="O3786" s="7" t="s">
        <v>21</v>
      </c>
    </row>
    <row r="3787" spans="1:15" x14ac:dyDescent="0.2">
      <c r="A3787" s="7" t="s">
        <v>23888</v>
      </c>
      <c r="B3787" s="7" t="s">
        <v>23889</v>
      </c>
      <c r="C3787" s="7" t="s">
        <v>23897</v>
      </c>
      <c r="D3787" s="7" t="s">
        <v>23898</v>
      </c>
      <c r="E3787" s="7" t="s">
        <v>23899</v>
      </c>
      <c r="F3787" s="7" t="s">
        <v>23893</v>
      </c>
      <c r="G3787" s="7" t="s">
        <v>6</v>
      </c>
      <c r="H3787" s="7" t="s">
        <v>23900</v>
      </c>
      <c r="I3787" s="8">
        <v>46174</v>
      </c>
      <c r="J3787" s="7" t="s">
        <v>102</v>
      </c>
      <c r="K3787" s="7" t="s">
        <v>103</v>
      </c>
      <c r="L3787" s="7" t="s">
        <v>10</v>
      </c>
      <c r="M3787" s="8">
        <v>46155</v>
      </c>
      <c r="N3787" s="9">
        <v>0.37331018518518999</v>
      </c>
      <c r="O3787" s="7" t="s">
        <v>21</v>
      </c>
    </row>
    <row r="3788" spans="1:15" x14ac:dyDescent="0.2">
      <c r="A3788" s="7" t="s">
        <v>23888</v>
      </c>
      <c r="B3788" s="7" t="s">
        <v>23889</v>
      </c>
      <c r="C3788" s="7" t="s">
        <v>23901</v>
      </c>
      <c r="D3788" s="7" t="s">
        <v>23902</v>
      </c>
      <c r="E3788" s="7" t="s">
        <v>23903</v>
      </c>
      <c r="F3788" s="7" t="s">
        <v>23893</v>
      </c>
      <c r="G3788" s="7" t="s">
        <v>6</v>
      </c>
      <c r="H3788" s="7" t="s">
        <v>23904</v>
      </c>
      <c r="I3788" s="8">
        <v>46174</v>
      </c>
      <c r="J3788" s="7" t="s">
        <v>102</v>
      </c>
      <c r="K3788" s="7" t="s">
        <v>103</v>
      </c>
      <c r="L3788" s="7" t="s">
        <v>10</v>
      </c>
      <c r="M3788" s="8">
        <v>46155</v>
      </c>
      <c r="N3788" s="9">
        <v>0.37331018518518999</v>
      </c>
      <c r="O3788" s="7" t="s">
        <v>21</v>
      </c>
    </row>
    <row r="3789" spans="1:15" x14ac:dyDescent="0.2">
      <c r="A3789" s="7" t="s">
        <v>23888</v>
      </c>
      <c r="B3789" s="7" t="s">
        <v>23889</v>
      </c>
      <c r="C3789" s="7" t="s">
        <v>23915</v>
      </c>
      <c r="D3789" s="7" t="s">
        <v>23891</v>
      </c>
      <c r="E3789" s="7" t="s">
        <v>23892</v>
      </c>
      <c r="F3789" s="7" t="s">
        <v>23893</v>
      </c>
      <c r="G3789" s="7" t="s">
        <v>6</v>
      </c>
      <c r="H3789" s="7" t="s">
        <v>23916</v>
      </c>
      <c r="I3789" s="8">
        <v>46204</v>
      </c>
      <c r="J3789" s="7" t="s">
        <v>102</v>
      </c>
      <c r="K3789" s="7" t="s">
        <v>103</v>
      </c>
      <c r="L3789" s="7" t="s">
        <v>10</v>
      </c>
      <c r="M3789" s="8">
        <v>46174</v>
      </c>
      <c r="N3789" s="9">
        <v>0.41991898148147999</v>
      </c>
      <c r="O3789" s="7" t="s">
        <v>21</v>
      </c>
    </row>
    <row r="3790" spans="1:15" x14ac:dyDescent="0.2">
      <c r="A3790" s="7" t="s">
        <v>23888</v>
      </c>
      <c r="B3790" s="7" t="s">
        <v>23889</v>
      </c>
      <c r="C3790" s="7" t="s">
        <v>23917</v>
      </c>
      <c r="D3790" s="7" t="s">
        <v>23906</v>
      </c>
      <c r="E3790" s="7" t="s">
        <v>23907</v>
      </c>
      <c r="F3790" s="7" t="s">
        <v>23893</v>
      </c>
      <c r="G3790" s="7" t="s">
        <v>6</v>
      </c>
      <c r="H3790" s="7" t="s">
        <v>23918</v>
      </c>
      <c r="I3790" s="8">
        <v>46204</v>
      </c>
      <c r="J3790" s="7" t="s">
        <v>102</v>
      </c>
      <c r="K3790" s="7" t="s">
        <v>103</v>
      </c>
      <c r="L3790" s="7" t="s">
        <v>10</v>
      </c>
      <c r="M3790" s="8">
        <v>46174</v>
      </c>
      <c r="N3790" s="9">
        <v>0.41991898148147999</v>
      </c>
      <c r="O3790" s="7" t="s">
        <v>21</v>
      </c>
    </row>
    <row r="3791" spans="1:15" x14ac:dyDescent="0.2">
      <c r="A3791" s="7" t="s">
        <v>23888</v>
      </c>
      <c r="B3791" s="7" t="s">
        <v>23889</v>
      </c>
      <c r="C3791" s="7" t="s">
        <v>23919</v>
      </c>
      <c r="D3791" s="7" t="s">
        <v>23920</v>
      </c>
      <c r="E3791" s="7" t="s">
        <v>23921</v>
      </c>
      <c r="F3791" s="7" t="s">
        <v>23893</v>
      </c>
      <c r="G3791" s="7" t="s">
        <v>6</v>
      </c>
      <c r="H3791" s="7" t="s">
        <v>23922</v>
      </c>
      <c r="I3791" s="8">
        <v>46204</v>
      </c>
      <c r="J3791" s="7" t="s">
        <v>102</v>
      </c>
      <c r="K3791" s="7" t="s">
        <v>103</v>
      </c>
      <c r="L3791" s="7" t="s">
        <v>10</v>
      </c>
      <c r="M3791" s="8">
        <v>46181</v>
      </c>
      <c r="N3791" s="9">
        <v>0.57995370370370003</v>
      </c>
      <c r="O3791" s="7" t="s">
        <v>237</v>
      </c>
    </row>
    <row r="3792" spans="1:15" x14ac:dyDescent="0.2">
      <c r="A3792" s="7" t="s">
        <v>23888</v>
      </c>
      <c r="B3792" s="7" t="s">
        <v>23889</v>
      </c>
      <c r="C3792" s="7" t="s">
        <v>23923</v>
      </c>
      <c r="D3792" s="7" t="s">
        <v>23924</v>
      </c>
      <c r="E3792" s="7" t="s">
        <v>23925</v>
      </c>
      <c r="F3792" s="7" t="s">
        <v>23893</v>
      </c>
      <c r="G3792" s="7" t="s">
        <v>6</v>
      </c>
      <c r="H3792" s="7" t="s">
        <v>23926</v>
      </c>
      <c r="I3792" s="8">
        <v>46204</v>
      </c>
      <c r="J3792" s="7" t="s">
        <v>102</v>
      </c>
      <c r="K3792" s="7" t="s">
        <v>103</v>
      </c>
      <c r="L3792" s="7" t="s">
        <v>10</v>
      </c>
      <c r="M3792" s="8">
        <v>46196</v>
      </c>
      <c r="N3792" s="9">
        <v>0.43719907407406999</v>
      </c>
      <c r="O3792" s="7" t="s">
        <v>237</v>
      </c>
    </row>
    <row r="3793" spans="1:15" x14ac:dyDescent="0.2">
      <c r="A3793" s="7" t="s">
        <v>23927</v>
      </c>
      <c r="B3793" s="7" t="s">
        <v>23928</v>
      </c>
      <c r="C3793" s="7" t="s">
        <v>23929</v>
      </c>
      <c r="D3793" s="7" t="s">
        <v>23930</v>
      </c>
      <c r="E3793" s="7" t="s">
        <v>23931</v>
      </c>
      <c r="F3793" s="7" t="s">
        <v>23932</v>
      </c>
      <c r="G3793" s="7" t="s">
        <v>6</v>
      </c>
      <c r="H3793" s="7" t="s">
        <v>23933</v>
      </c>
      <c r="I3793" s="8">
        <v>46183</v>
      </c>
      <c r="J3793" s="7" t="s">
        <v>121</v>
      </c>
      <c r="K3793" s="7" t="s">
        <v>122</v>
      </c>
      <c r="L3793" s="7" t="s">
        <v>10</v>
      </c>
      <c r="M3793" s="8">
        <v>46182</v>
      </c>
      <c r="N3793" s="9">
        <v>0.59275462962962999</v>
      </c>
      <c r="O3793" s="7" t="s">
        <v>237</v>
      </c>
    </row>
    <row r="3794" spans="1:15" x14ac:dyDescent="0.2">
      <c r="A3794" s="7" t="s">
        <v>23934</v>
      </c>
      <c r="B3794" s="7" t="s">
        <v>23935</v>
      </c>
      <c r="C3794" s="7" t="s">
        <v>23936</v>
      </c>
      <c r="D3794" s="7" t="s">
        <v>23937</v>
      </c>
      <c r="E3794" s="7" t="s">
        <v>23938</v>
      </c>
      <c r="F3794" s="7" t="s">
        <v>23939</v>
      </c>
      <c r="G3794" s="7" t="s">
        <v>6</v>
      </c>
      <c r="H3794" s="7" t="s">
        <v>23940</v>
      </c>
      <c r="I3794" s="8">
        <v>46139</v>
      </c>
      <c r="J3794" s="7" t="s">
        <v>3907</v>
      </c>
      <c r="K3794" s="7" t="s">
        <v>3908</v>
      </c>
      <c r="L3794" s="7" t="s">
        <v>10</v>
      </c>
      <c r="M3794" s="8">
        <v>46146</v>
      </c>
      <c r="N3794" s="9">
        <v>0.40738425925925997</v>
      </c>
      <c r="O3794" s="7" t="s">
        <v>21</v>
      </c>
    </row>
    <row r="3795" spans="1:15" x14ac:dyDescent="0.2">
      <c r="A3795" s="7" t="s">
        <v>23934</v>
      </c>
      <c r="B3795" s="7" t="s">
        <v>23935</v>
      </c>
      <c r="C3795" s="7" t="s">
        <v>23941</v>
      </c>
      <c r="D3795" s="7" t="s">
        <v>23942</v>
      </c>
      <c r="E3795" s="7" t="s">
        <v>23943</v>
      </c>
      <c r="F3795" s="7" t="s">
        <v>23939</v>
      </c>
      <c r="G3795" s="7" t="s">
        <v>6</v>
      </c>
      <c r="H3795" s="7" t="s">
        <v>23944</v>
      </c>
      <c r="I3795" s="8">
        <v>46139</v>
      </c>
      <c r="J3795" s="7" t="s">
        <v>3907</v>
      </c>
      <c r="K3795" s="7" t="s">
        <v>3908</v>
      </c>
      <c r="L3795" s="7" t="s">
        <v>10</v>
      </c>
      <c r="M3795" s="8">
        <v>46146</v>
      </c>
      <c r="N3795" s="9">
        <v>0.40738425925925997</v>
      </c>
      <c r="O3795" s="7" t="s">
        <v>21</v>
      </c>
    </row>
    <row r="3796" spans="1:15" x14ac:dyDescent="0.2">
      <c r="A3796" s="7" t="s">
        <v>23934</v>
      </c>
      <c r="B3796" s="7" t="s">
        <v>23935</v>
      </c>
      <c r="C3796" s="7" t="s">
        <v>23945</v>
      </c>
      <c r="D3796" s="7" t="s">
        <v>23946</v>
      </c>
      <c r="E3796" s="7" t="s">
        <v>23947</v>
      </c>
      <c r="F3796" s="7" t="s">
        <v>23939</v>
      </c>
      <c r="G3796" s="7" t="s">
        <v>6</v>
      </c>
      <c r="H3796" s="7" t="s">
        <v>23948</v>
      </c>
      <c r="I3796" s="8">
        <v>46139</v>
      </c>
      <c r="J3796" s="7" t="s">
        <v>3907</v>
      </c>
      <c r="K3796" s="7" t="s">
        <v>3908</v>
      </c>
      <c r="L3796" s="7" t="s">
        <v>10</v>
      </c>
      <c r="M3796" s="8">
        <v>46146</v>
      </c>
      <c r="N3796" s="9">
        <v>0.40738425925925997</v>
      </c>
      <c r="O3796" s="7" t="s">
        <v>21</v>
      </c>
    </row>
    <row r="3797" spans="1:15" x14ac:dyDescent="0.2">
      <c r="A3797" s="7" t="s">
        <v>23962</v>
      </c>
      <c r="B3797" s="7" t="s">
        <v>23963</v>
      </c>
      <c r="C3797" s="7" t="s">
        <v>23964</v>
      </c>
      <c r="D3797" s="7" t="s">
        <v>23965</v>
      </c>
      <c r="E3797" s="7" t="s">
        <v>23966</v>
      </c>
      <c r="F3797" s="7" t="s">
        <v>23967</v>
      </c>
      <c r="G3797" s="7" t="s">
        <v>6</v>
      </c>
      <c r="H3797" s="7" t="s">
        <v>23968</v>
      </c>
      <c r="I3797" s="8">
        <v>46185</v>
      </c>
      <c r="J3797" s="7" t="s">
        <v>108</v>
      </c>
      <c r="K3797" s="7" t="s">
        <v>109</v>
      </c>
      <c r="L3797" s="7" t="s">
        <v>10</v>
      </c>
      <c r="M3797" s="8">
        <v>46182</v>
      </c>
      <c r="N3797" s="9">
        <v>0.66337962962963004</v>
      </c>
      <c r="O3797" s="7" t="s">
        <v>237</v>
      </c>
    </row>
    <row r="3798" spans="1:15" x14ac:dyDescent="0.2">
      <c r="A3798" s="7" t="s">
        <v>23969</v>
      </c>
      <c r="B3798" s="7" t="s">
        <v>23970</v>
      </c>
      <c r="C3798" s="7" t="s">
        <v>23971</v>
      </c>
      <c r="D3798" s="7" t="s">
        <v>23972</v>
      </c>
      <c r="E3798" s="7" t="s">
        <v>23973</v>
      </c>
      <c r="F3798" s="7" t="s">
        <v>23974</v>
      </c>
      <c r="G3798" s="7" t="s">
        <v>6</v>
      </c>
      <c r="H3798" s="7" t="s">
        <v>23975</v>
      </c>
      <c r="I3798" s="8">
        <v>46122</v>
      </c>
      <c r="J3798" s="7" t="s">
        <v>642</v>
      </c>
      <c r="K3798" s="7" t="s">
        <v>643</v>
      </c>
      <c r="L3798" s="7" t="s">
        <v>10</v>
      </c>
      <c r="M3798" s="8">
        <v>46108</v>
      </c>
      <c r="N3798" s="9">
        <v>0.46255787037036999</v>
      </c>
      <c r="O3798" s="7" t="s">
        <v>21</v>
      </c>
    </row>
    <row r="3799" spans="1:15" x14ac:dyDescent="0.2">
      <c r="A3799" s="7" t="s">
        <v>23976</v>
      </c>
      <c r="B3799" s="7" t="s">
        <v>23977</v>
      </c>
      <c r="C3799" s="7" t="s">
        <v>23978</v>
      </c>
      <c r="D3799" s="7" t="s">
        <v>23979</v>
      </c>
      <c r="E3799" s="7" t="s">
        <v>23980</v>
      </c>
      <c r="F3799" s="7" t="s">
        <v>11225</v>
      </c>
      <c r="G3799" s="7" t="s">
        <v>6</v>
      </c>
      <c r="H3799" s="7" t="s">
        <v>23981</v>
      </c>
      <c r="I3799" s="8">
        <v>46143</v>
      </c>
      <c r="J3799" s="7" t="s">
        <v>102</v>
      </c>
      <c r="K3799" s="7" t="s">
        <v>103</v>
      </c>
      <c r="L3799" s="7" t="s">
        <v>10</v>
      </c>
      <c r="M3799" s="8">
        <v>46141</v>
      </c>
      <c r="N3799" s="9">
        <v>0.37984953703704</v>
      </c>
      <c r="O3799" s="7" t="s">
        <v>21</v>
      </c>
    </row>
    <row r="3800" spans="1:15" x14ac:dyDescent="0.2">
      <c r="A3800" s="7" t="s">
        <v>23982</v>
      </c>
      <c r="B3800" s="7" t="s">
        <v>23983</v>
      </c>
      <c r="C3800" s="7" t="s">
        <v>23984</v>
      </c>
      <c r="D3800" s="7" t="s">
        <v>23985</v>
      </c>
      <c r="E3800" s="7" t="s">
        <v>23986</v>
      </c>
      <c r="F3800" s="7" t="s">
        <v>23987</v>
      </c>
      <c r="G3800" s="7" t="s">
        <v>6</v>
      </c>
      <c r="H3800" s="7" t="s">
        <v>23988</v>
      </c>
      <c r="I3800" s="8">
        <v>46113</v>
      </c>
      <c r="J3800" s="7" t="s">
        <v>108</v>
      </c>
      <c r="K3800" s="7" t="s">
        <v>109</v>
      </c>
      <c r="L3800" s="7" t="s">
        <v>10</v>
      </c>
      <c r="M3800" s="8">
        <v>46108</v>
      </c>
      <c r="N3800" s="9">
        <v>0.57012731481481005</v>
      </c>
      <c r="O3800" s="7" t="s">
        <v>21</v>
      </c>
    </row>
    <row r="3801" spans="1:15" x14ac:dyDescent="0.2">
      <c r="A3801" s="7" t="s">
        <v>23982</v>
      </c>
      <c r="B3801" s="7" t="s">
        <v>23983</v>
      </c>
      <c r="C3801" s="7" t="s">
        <v>23989</v>
      </c>
      <c r="D3801" s="7" t="s">
        <v>23990</v>
      </c>
      <c r="E3801" s="7" t="s">
        <v>23991</v>
      </c>
      <c r="F3801" s="7" t="s">
        <v>23987</v>
      </c>
      <c r="G3801" s="7" t="s">
        <v>6</v>
      </c>
      <c r="H3801" s="7" t="s">
        <v>23992</v>
      </c>
      <c r="I3801" s="8">
        <v>46082</v>
      </c>
      <c r="J3801" s="7" t="s">
        <v>108</v>
      </c>
      <c r="K3801" s="7" t="s">
        <v>109</v>
      </c>
      <c r="L3801" s="7" t="s">
        <v>10</v>
      </c>
      <c r="M3801" s="8">
        <v>46073</v>
      </c>
      <c r="N3801" s="9">
        <v>0.38567129629629998</v>
      </c>
      <c r="O3801" s="7" t="s">
        <v>21</v>
      </c>
    </row>
    <row r="3802" spans="1:15" x14ac:dyDescent="0.2">
      <c r="A3802" s="7" t="s">
        <v>23993</v>
      </c>
      <c r="B3802" s="7" t="s">
        <v>23994</v>
      </c>
      <c r="C3802" s="7" t="s">
        <v>23995</v>
      </c>
      <c r="D3802" s="7" t="s">
        <v>23996</v>
      </c>
      <c r="E3802" s="7" t="s">
        <v>23997</v>
      </c>
      <c r="F3802" s="7" t="s">
        <v>23998</v>
      </c>
      <c r="G3802" s="7" t="s">
        <v>6</v>
      </c>
      <c r="H3802" s="7" t="s">
        <v>23999</v>
      </c>
      <c r="I3802" s="8">
        <v>46174</v>
      </c>
      <c r="J3802" s="7" t="s">
        <v>318</v>
      </c>
      <c r="K3802" s="7" t="s">
        <v>319</v>
      </c>
      <c r="L3802" s="7" t="s">
        <v>10</v>
      </c>
      <c r="M3802" s="8">
        <v>46161</v>
      </c>
      <c r="N3802" s="9">
        <v>0.44391203703704002</v>
      </c>
      <c r="O3802" s="7" t="s">
        <v>21</v>
      </c>
    </row>
    <row r="3803" spans="1:15" x14ac:dyDescent="0.2">
      <c r="A3803" s="7" t="s">
        <v>24000</v>
      </c>
      <c r="B3803" s="7" t="s">
        <v>24001</v>
      </c>
      <c r="C3803" s="7" t="s">
        <v>24002</v>
      </c>
      <c r="D3803" s="7" t="s">
        <v>24003</v>
      </c>
      <c r="E3803" s="7" t="s">
        <v>24004</v>
      </c>
      <c r="F3803" s="7" t="s">
        <v>24005</v>
      </c>
      <c r="G3803" s="7" t="s">
        <v>6</v>
      </c>
      <c r="H3803" s="7" t="s">
        <v>24006</v>
      </c>
      <c r="I3803" s="8">
        <v>46035</v>
      </c>
      <c r="J3803" s="7" t="s">
        <v>263</v>
      </c>
      <c r="K3803" s="7" t="s">
        <v>264</v>
      </c>
      <c r="L3803" s="7" t="s">
        <v>10</v>
      </c>
      <c r="M3803" s="8">
        <v>46034</v>
      </c>
      <c r="N3803" s="9">
        <v>0.47670138888889002</v>
      </c>
      <c r="O3803" s="7" t="s">
        <v>180</v>
      </c>
    </row>
    <row r="3804" spans="1:15" x14ac:dyDescent="0.2">
      <c r="A3804" s="7" t="s">
        <v>24007</v>
      </c>
      <c r="B3804" s="7" t="s">
        <v>24008</v>
      </c>
      <c r="C3804" s="7" t="s">
        <v>24021</v>
      </c>
      <c r="D3804" s="7" t="s">
        <v>24022</v>
      </c>
      <c r="E3804" s="7" t="s">
        <v>24023</v>
      </c>
      <c r="F3804" s="7" t="s">
        <v>3765</v>
      </c>
      <c r="G3804" s="7" t="s">
        <v>6</v>
      </c>
      <c r="H3804" s="7" t="s">
        <v>24024</v>
      </c>
      <c r="I3804" s="8">
        <v>46127</v>
      </c>
      <c r="J3804" s="7" t="s">
        <v>102</v>
      </c>
      <c r="K3804" s="7" t="s">
        <v>103</v>
      </c>
      <c r="L3804" s="7" t="s">
        <v>10</v>
      </c>
      <c r="M3804" s="8">
        <v>46129</v>
      </c>
      <c r="N3804" s="9">
        <v>0.37893518518518998</v>
      </c>
      <c r="O3804" s="7" t="s">
        <v>21</v>
      </c>
    </row>
    <row r="3805" spans="1:15" x14ac:dyDescent="0.2">
      <c r="A3805" s="7" t="s">
        <v>24007</v>
      </c>
      <c r="B3805" s="7" t="s">
        <v>24008</v>
      </c>
      <c r="C3805" s="7" t="s">
        <v>24026</v>
      </c>
      <c r="D3805" s="7" t="s">
        <v>24027</v>
      </c>
      <c r="E3805" s="7" t="s">
        <v>24028</v>
      </c>
      <c r="F3805" s="7" t="s">
        <v>3765</v>
      </c>
      <c r="G3805" s="7" t="s">
        <v>6</v>
      </c>
      <c r="H3805" s="7" t="s">
        <v>24030</v>
      </c>
      <c r="I3805" s="8">
        <v>46127</v>
      </c>
      <c r="J3805" s="7" t="s">
        <v>102</v>
      </c>
      <c r="K3805" s="7" t="s">
        <v>103</v>
      </c>
      <c r="L3805" s="7" t="s">
        <v>10</v>
      </c>
      <c r="M3805" s="8">
        <v>46132</v>
      </c>
      <c r="N3805" s="9">
        <v>0.42645833333333</v>
      </c>
      <c r="O3805" s="7" t="s">
        <v>21</v>
      </c>
    </row>
    <row r="3806" spans="1:15" x14ac:dyDescent="0.2">
      <c r="A3806" s="7" t="s">
        <v>24007</v>
      </c>
      <c r="B3806" s="7" t="s">
        <v>24008</v>
      </c>
      <c r="C3806" s="7" t="s">
        <v>24031</v>
      </c>
      <c r="D3806" s="7" t="s">
        <v>24032</v>
      </c>
      <c r="E3806" s="7" t="s">
        <v>24033</v>
      </c>
      <c r="F3806" s="7" t="s">
        <v>3765</v>
      </c>
      <c r="G3806" s="7" t="s">
        <v>6</v>
      </c>
      <c r="H3806" s="7" t="s">
        <v>24035</v>
      </c>
      <c r="I3806" s="8">
        <v>46152</v>
      </c>
      <c r="J3806" s="7" t="s">
        <v>102</v>
      </c>
      <c r="K3806" s="7" t="s">
        <v>103</v>
      </c>
      <c r="L3806" s="7" t="s">
        <v>10</v>
      </c>
      <c r="M3806" s="8">
        <v>46160</v>
      </c>
      <c r="N3806" s="9">
        <v>0.36769675925925999</v>
      </c>
      <c r="O3806" s="7" t="s">
        <v>21</v>
      </c>
    </row>
    <row r="3807" spans="1:15" x14ac:dyDescent="0.2">
      <c r="A3807" s="7" t="s">
        <v>24007</v>
      </c>
      <c r="B3807" s="7" t="s">
        <v>24008</v>
      </c>
      <c r="C3807" s="7" t="s">
        <v>24036</v>
      </c>
      <c r="D3807" s="7" t="s">
        <v>24037</v>
      </c>
      <c r="E3807" s="7" t="s">
        <v>24038</v>
      </c>
      <c r="F3807" s="7" t="s">
        <v>3765</v>
      </c>
      <c r="G3807" s="7" t="s">
        <v>6</v>
      </c>
      <c r="H3807" s="7" t="s">
        <v>24040</v>
      </c>
      <c r="I3807" s="8">
        <v>46152</v>
      </c>
      <c r="J3807" s="7" t="s">
        <v>102</v>
      </c>
      <c r="K3807" s="7" t="s">
        <v>103</v>
      </c>
      <c r="L3807" s="7" t="s">
        <v>10</v>
      </c>
      <c r="M3807" s="8">
        <v>46160</v>
      </c>
      <c r="N3807" s="9">
        <v>0.36769675925925999</v>
      </c>
      <c r="O3807" s="7" t="s">
        <v>21</v>
      </c>
    </row>
    <row r="3808" spans="1:15" x14ac:dyDescent="0.2">
      <c r="A3808" s="7" t="s">
        <v>24007</v>
      </c>
      <c r="B3808" s="7" t="s">
        <v>24008</v>
      </c>
      <c r="C3808" s="7" t="s">
        <v>24041</v>
      </c>
      <c r="D3808" s="7" t="s">
        <v>24042</v>
      </c>
      <c r="E3808" s="7" t="s">
        <v>24043</v>
      </c>
      <c r="F3808" s="7" t="s">
        <v>3765</v>
      </c>
      <c r="G3808" s="7" t="s">
        <v>6</v>
      </c>
      <c r="H3808" s="7" t="s">
        <v>24044</v>
      </c>
      <c r="I3808" s="8">
        <v>46157</v>
      </c>
      <c r="J3808" s="7" t="s">
        <v>102</v>
      </c>
      <c r="K3808" s="7" t="s">
        <v>103</v>
      </c>
      <c r="L3808" s="7" t="s">
        <v>10</v>
      </c>
      <c r="M3808" s="8">
        <v>46160</v>
      </c>
      <c r="N3808" s="9">
        <v>0.36982638888889002</v>
      </c>
      <c r="O3808" s="7" t="s">
        <v>21</v>
      </c>
    </row>
    <row r="3809" spans="1:15" x14ac:dyDescent="0.2">
      <c r="A3809" s="7" t="s">
        <v>24046</v>
      </c>
      <c r="B3809" s="7" t="s">
        <v>24047</v>
      </c>
      <c r="C3809" s="7" t="s">
        <v>24048</v>
      </c>
      <c r="D3809" s="7" t="s">
        <v>24049</v>
      </c>
      <c r="E3809" s="7" t="s">
        <v>24050</v>
      </c>
      <c r="F3809" s="7" t="s">
        <v>24051</v>
      </c>
      <c r="G3809" s="7" t="s">
        <v>6</v>
      </c>
      <c r="H3809" s="7" t="s">
        <v>24052</v>
      </c>
      <c r="I3809" s="8">
        <v>46148</v>
      </c>
      <c r="J3809" s="7" t="s">
        <v>642</v>
      </c>
      <c r="K3809" s="7" t="s">
        <v>643</v>
      </c>
      <c r="L3809" s="7" t="s">
        <v>10</v>
      </c>
      <c r="M3809" s="8">
        <v>46154</v>
      </c>
      <c r="N3809" s="9">
        <v>0.42512731481480998</v>
      </c>
      <c r="O3809" s="7" t="s">
        <v>21</v>
      </c>
    </row>
    <row r="3810" spans="1:15" x14ac:dyDescent="0.2">
      <c r="A3810" s="7" t="s">
        <v>24046</v>
      </c>
      <c r="B3810" s="7" t="s">
        <v>24047</v>
      </c>
      <c r="C3810" s="7" t="s">
        <v>24053</v>
      </c>
      <c r="D3810" s="7" t="s">
        <v>24054</v>
      </c>
      <c r="E3810" s="7" t="s">
        <v>24055</v>
      </c>
      <c r="F3810" s="7" t="s">
        <v>24051</v>
      </c>
      <c r="G3810" s="7" t="s">
        <v>6</v>
      </c>
      <c r="H3810" s="7" t="s">
        <v>24056</v>
      </c>
      <c r="I3810" s="8">
        <v>46148</v>
      </c>
      <c r="J3810" s="7" t="s">
        <v>642</v>
      </c>
      <c r="K3810" s="7" t="s">
        <v>643</v>
      </c>
      <c r="L3810" s="7" t="s">
        <v>10</v>
      </c>
      <c r="M3810" s="8">
        <v>46154</v>
      </c>
      <c r="N3810" s="9">
        <v>0.42512731481480998</v>
      </c>
      <c r="O3810" s="7" t="s">
        <v>21</v>
      </c>
    </row>
    <row r="3811" spans="1:15" x14ac:dyDescent="0.2">
      <c r="A3811" s="7" t="s">
        <v>24046</v>
      </c>
      <c r="B3811" s="7" t="s">
        <v>24047</v>
      </c>
      <c r="C3811" s="7" t="s">
        <v>24057</v>
      </c>
      <c r="D3811" s="7" t="s">
        <v>24058</v>
      </c>
      <c r="E3811" s="7" t="s">
        <v>24059</v>
      </c>
      <c r="F3811" s="7" t="s">
        <v>24051</v>
      </c>
      <c r="G3811" s="7" t="s">
        <v>6</v>
      </c>
      <c r="H3811" s="7" t="s">
        <v>24060</v>
      </c>
      <c r="I3811" s="8">
        <v>46148</v>
      </c>
      <c r="J3811" s="7" t="s">
        <v>642</v>
      </c>
      <c r="K3811" s="7" t="s">
        <v>643</v>
      </c>
      <c r="L3811" s="7" t="s">
        <v>10</v>
      </c>
      <c r="M3811" s="8">
        <v>46154</v>
      </c>
      <c r="N3811" s="9">
        <v>0.42512731481480998</v>
      </c>
      <c r="O3811" s="7" t="s">
        <v>21</v>
      </c>
    </row>
    <row r="3812" spans="1:15" x14ac:dyDescent="0.2">
      <c r="A3812" s="7" t="s">
        <v>24046</v>
      </c>
      <c r="B3812" s="7" t="s">
        <v>24047</v>
      </c>
      <c r="C3812" s="7" t="s">
        <v>24061</v>
      </c>
      <c r="D3812" s="7" t="s">
        <v>24062</v>
      </c>
      <c r="E3812" s="7" t="s">
        <v>24063</v>
      </c>
      <c r="F3812" s="7" t="s">
        <v>24051</v>
      </c>
      <c r="G3812" s="7" t="s">
        <v>6</v>
      </c>
      <c r="H3812" s="7" t="s">
        <v>24064</v>
      </c>
      <c r="I3812" s="8">
        <v>46148</v>
      </c>
      <c r="J3812" s="7" t="s">
        <v>642</v>
      </c>
      <c r="K3812" s="7" t="s">
        <v>643</v>
      </c>
      <c r="L3812" s="7" t="s">
        <v>10</v>
      </c>
      <c r="M3812" s="8">
        <v>46154</v>
      </c>
      <c r="N3812" s="9">
        <v>0.42512731481480998</v>
      </c>
      <c r="O3812" s="7" t="s">
        <v>21</v>
      </c>
    </row>
    <row r="3813" spans="1:15" x14ac:dyDescent="0.2">
      <c r="A3813" s="7" t="s">
        <v>24065</v>
      </c>
      <c r="B3813" s="7" t="s">
        <v>24066</v>
      </c>
      <c r="C3813" s="7" t="s">
        <v>24067</v>
      </c>
      <c r="D3813" s="7" t="s">
        <v>24068</v>
      </c>
      <c r="E3813" s="7" t="s">
        <v>24069</v>
      </c>
      <c r="F3813" s="7" t="s">
        <v>24070</v>
      </c>
      <c r="G3813" s="7" t="s">
        <v>6</v>
      </c>
      <c r="H3813" s="7" t="s">
        <v>24071</v>
      </c>
      <c r="I3813" s="8">
        <v>46023</v>
      </c>
      <c r="J3813" s="7" t="s">
        <v>263</v>
      </c>
      <c r="K3813" s="7" t="s">
        <v>264</v>
      </c>
      <c r="L3813" s="7" t="s">
        <v>10</v>
      </c>
      <c r="M3813" s="8">
        <v>46021</v>
      </c>
      <c r="N3813" s="9">
        <v>0.39842592592593001</v>
      </c>
      <c r="O3813" s="7" t="s">
        <v>21</v>
      </c>
    </row>
    <row r="3814" spans="1:15" x14ac:dyDescent="0.2">
      <c r="A3814" s="7" t="s">
        <v>24065</v>
      </c>
      <c r="B3814" s="7" t="s">
        <v>24066</v>
      </c>
      <c r="C3814" s="7" t="s">
        <v>24072</v>
      </c>
      <c r="D3814" s="7" t="s">
        <v>24073</v>
      </c>
      <c r="E3814" s="7" t="s">
        <v>24074</v>
      </c>
      <c r="F3814" s="7" t="s">
        <v>24070</v>
      </c>
      <c r="G3814" s="7" t="s">
        <v>6</v>
      </c>
      <c r="H3814" s="7" t="s">
        <v>24075</v>
      </c>
      <c r="I3814" s="8">
        <v>46054</v>
      </c>
      <c r="J3814" s="7" t="s">
        <v>263</v>
      </c>
      <c r="K3814" s="7" t="s">
        <v>264</v>
      </c>
      <c r="L3814" s="7" t="s">
        <v>10</v>
      </c>
      <c r="M3814" s="8">
        <v>46045</v>
      </c>
      <c r="N3814" s="9">
        <v>0.37439814814814998</v>
      </c>
      <c r="O3814" s="7" t="s">
        <v>21</v>
      </c>
    </row>
    <row r="3815" spans="1:15" x14ac:dyDescent="0.2">
      <c r="A3815" s="7" t="s">
        <v>24065</v>
      </c>
      <c r="B3815" s="7" t="s">
        <v>24066</v>
      </c>
      <c r="C3815" s="7" t="s">
        <v>24076</v>
      </c>
      <c r="D3815" s="7" t="s">
        <v>24077</v>
      </c>
      <c r="E3815" s="7" t="s">
        <v>24078</v>
      </c>
      <c r="F3815" s="7" t="s">
        <v>24070</v>
      </c>
      <c r="G3815" s="7" t="s">
        <v>6</v>
      </c>
      <c r="H3815" s="7" t="s">
        <v>24079</v>
      </c>
      <c r="I3815" s="8">
        <v>46054</v>
      </c>
      <c r="J3815" s="7" t="s">
        <v>263</v>
      </c>
      <c r="K3815" s="7" t="s">
        <v>264</v>
      </c>
      <c r="L3815" s="7" t="s">
        <v>10</v>
      </c>
      <c r="M3815" s="8">
        <v>46045</v>
      </c>
      <c r="N3815" s="9">
        <v>0.37439814814814998</v>
      </c>
      <c r="O3815" s="7" t="s">
        <v>21</v>
      </c>
    </row>
    <row r="3816" spans="1:15" x14ac:dyDescent="0.2">
      <c r="A3816" s="7" t="s">
        <v>24065</v>
      </c>
      <c r="B3816" s="7" t="s">
        <v>24066</v>
      </c>
      <c r="C3816" s="7" t="s">
        <v>24080</v>
      </c>
      <c r="D3816" s="7" t="s">
        <v>24081</v>
      </c>
      <c r="E3816" s="7" t="s">
        <v>24082</v>
      </c>
      <c r="F3816" s="7" t="s">
        <v>24070</v>
      </c>
      <c r="G3816" s="7" t="s">
        <v>6</v>
      </c>
      <c r="H3816" s="7" t="s">
        <v>24083</v>
      </c>
      <c r="I3816" s="8">
        <v>46097</v>
      </c>
      <c r="J3816" s="7" t="s">
        <v>263</v>
      </c>
      <c r="K3816" s="7" t="s">
        <v>264</v>
      </c>
      <c r="L3816" s="7" t="s">
        <v>10</v>
      </c>
      <c r="M3816" s="8">
        <v>46098</v>
      </c>
      <c r="N3816" s="9">
        <v>0.39920138888889001</v>
      </c>
      <c r="O3816" s="7" t="s">
        <v>21</v>
      </c>
    </row>
    <row r="3817" spans="1:15" x14ac:dyDescent="0.2">
      <c r="A3817" s="7" t="s">
        <v>24065</v>
      </c>
      <c r="B3817" s="7" t="s">
        <v>24066</v>
      </c>
      <c r="C3817" s="7" t="s">
        <v>24084</v>
      </c>
      <c r="D3817" s="7" t="s">
        <v>24085</v>
      </c>
      <c r="E3817" s="7" t="s">
        <v>24086</v>
      </c>
      <c r="F3817" s="7" t="s">
        <v>24070</v>
      </c>
      <c r="G3817" s="7" t="s">
        <v>6</v>
      </c>
      <c r="H3817" s="7" t="s">
        <v>24087</v>
      </c>
      <c r="I3817" s="8">
        <v>46097</v>
      </c>
      <c r="J3817" s="7" t="s">
        <v>263</v>
      </c>
      <c r="K3817" s="7" t="s">
        <v>264</v>
      </c>
      <c r="L3817" s="7" t="s">
        <v>10</v>
      </c>
      <c r="M3817" s="8">
        <v>46098</v>
      </c>
      <c r="N3817" s="9">
        <v>0.39920138888889001</v>
      </c>
      <c r="O3817" s="7" t="s">
        <v>21</v>
      </c>
    </row>
    <row r="3818" spans="1:15" x14ac:dyDescent="0.2">
      <c r="A3818" s="7" t="s">
        <v>24065</v>
      </c>
      <c r="B3818" s="7" t="s">
        <v>24066</v>
      </c>
      <c r="C3818" s="7" t="s">
        <v>24088</v>
      </c>
      <c r="D3818" s="7" t="s">
        <v>24089</v>
      </c>
      <c r="E3818" s="7" t="s">
        <v>24090</v>
      </c>
      <c r="F3818" s="7" t="s">
        <v>24070</v>
      </c>
      <c r="G3818" s="7" t="s">
        <v>6</v>
      </c>
      <c r="H3818" s="7" t="s">
        <v>24091</v>
      </c>
      <c r="I3818" s="8">
        <v>46153</v>
      </c>
      <c r="J3818" s="7" t="s">
        <v>263</v>
      </c>
      <c r="K3818" s="7" t="s">
        <v>264</v>
      </c>
      <c r="L3818" s="7" t="s">
        <v>10</v>
      </c>
      <c r="M3818" s="8">
        <v>46162</v>
      </c>
      <c r="N3818" s="9">
        <v>0.41024305555556001</v>
      </c>
      <c r="O3818" s="7" t="s">
        <v>21</v>
      </c>
    </row>
    <row r="3819" spans="1:15" x14ac:dyDescent="0.2">
      <c r="A3819" s="7" t="s">
        <v>24092</v>
      </c>
      <c r="B3819" s="7" t="s">
        <v>24093</v>
      </c>
      <c r="C3819" s="7" t="s">
        <v>24094</v>
      </c>
      <c r="D3819" s="7" t="s">
        <v>24095</v>
      </c>
      <c r="E3819" s="7" t="s">
        <v>24096</v>
      </c>
      <c r="F3819" s="7" t="s">
        <v>24097</v>
      </c>
      <c r="G3819" s="7" t="s">
        <v>6</v>
      </c>
      <c r="H3819" s="7" t="s">
        <v>24098</v>
      </c>
      <c r="I3819" s="8">
        <v>46143</v>
      </c>
      <c r="J3819" s="7" t="s">
        <v>3907</v>
      </c>
      <c r="K3819" s="7" t="s">
        <v>3908</v>
      </c>
      <c r="L3819" s="7" t="s">
        <v>10</v>
      </c>
      <c r="M3819" s="8">
        <v>46136</v>
      </c>
      <c r="N3819" s="9">
        <v>0.69224537037037004</v>
      </c>
      <c r="O3819" s="7" t="s">
        <v>22999</v>
      </c>
    </row>
    <row r="3820" spans="1:15" x14ac:dyDescent="0.2">
      <c r="A3820" s="7" t="s">
        <v>24092</v>
      </c>
      <c r="B3820" s="7" t="s">
        <v>24093</v>
      </c>
      <c r="C3820" s="7" t="s">
        <v>24099</v>
      </c>
      <c r="D3820" s="7" t="s">
        <v>24100</v>
      </c>
      <c r="E3820" s="7" t="s">
        <v>24101</v>
      </c>
      <c r="F3820" s="7" t="s">
        <v>24097</v>
      </c>
      <c r="G3820" s="7" t="s">
        <v>6</v>
      </c>
      <c r="H3820" s="7" t="s">
        <v>24102</v>
      </c>
      <c r="I3820" s="8">
        <v>46143</v>
      </c>
      <c r="J3820" s="7" t="s">
        <v>3907</v>
      </c>
      <c r="K3820" s="7" t="s">
        <v>3908</v>
      </c>
      <c r="L3820" s="7" t="s">
        <v>10</v>
      </c>
      <c r="M3820" s="8">
        <v>46136</v>
      </c>
      <c r="N3820" s="9">
        <v>0.69239583333332999</v>
      </c>
      <c r="O3820" s="7" t="s">
        <v>22999</v>
      </c>
    </row>
    <row r="3821" spans="1:15" x14ac:dyDescent="0.2">
      <c r="A3821" s="7" t="s">
        <v>24103</v>
      </c>
      <c r="B3821" s="7" t="s">
        <v>24104</v>
      </c>
      <c r="C3821" s="7" t="s">
        <v>24105</v>
      </c>
      <c r="D3821" s="7" t="s">
        <v>24106</v>
      </c>
      <c r="E3821" s="7" t="s">
        <v>24107</v>
      </c>
      <c r="F3821" s="7" t="s">
        <v>24108</v>
      </c>
      <c r="G3821" s="7" t="s">
        <v>6</v>
      </c>
      <c r="H3821" s="7" t="s">
        <v>24109</v>
      </c>
      <c r="I3821" s="8">
        <v>46143</v>
      </c>
      <c r="J3821" s="7" t="s">
        <v>318</v>
      </c>
      <c r="K3821" s="7" t="s">
        <v>319</v>
      </c>
      <c r="L3821" s="7" t="s">
        <v>10</v>
      </c>
      <c r="M3821" s="8">
        <v>46129</v>
      </c>
      <c r="N3821" s="9">
        <v>0.44844907407406998</v>
      </c>
      <c r="O3821" s="7" t="s">
        <v>21</v>
      </c>
    </row>
    <row r="3822" spans="1:15" x14ac:dyDescent="0.2">
      <c r="A3822" s="7" t="s">
        <v>24110</v>
      </c>
      <c r="B3822" s="7" t="s">
        <v>24111</v>
      </c>
      <c r="C3822" s="7" t="s">
        <v>24112</v>
      </c>
      <c r="D3822" s="7" t="s">
        <v>24113</v>
      </c>
      <c r="E3822" s="7" t="s">
        <v>24114</v>
      </c>
      <c r="F3822" s="7" t="s">
        <v>21262</v>
      </c>
      <c r="G3822" s="7" t="s">
        <v>6</v>
      </c>
      <c r="H3822" s="7" t="s">
        <v>24115</v>
      </c>
      <c r="I3822" s="8">
        <v>46076</v>
      </c>
      <c r="J3822" s="7" t="s">
        <v>102</v>
      </c>
      <c r="K3822" s="7" t="s">
        <v>103</v>
      </c>
      <c r="L3822" s="7" t="s">
        <v>10</v>
      </c>
      <c r="M3822" s="8">
        <v>46073</v>
      </c>
      <c r="N3822" s="9">
        <v>0.38930555555556001</v>
      </c>
      <c r="O3822" s="7" t="s">
        <v>21</v>
      </c>
    </row>
    <row r="3823" spans="1:15" x14ac:dyDescent="0.2">
      <c r="A3823" s="7" t="s">
        <v>24110</v>
      </c>
      <c r="B3823" s="7" t="s">
        <v>24111</v>
      </c>
      <c r="C3823" s="7" t="s">
        <v>24116</v>
      </c>
      <c r="D3823" s="7" t="s">
        <v>24117</v>
      </c>
      <c r="E3823" s="7" t="s">
        <v>24118</v>
      </c>
      <c r="F3823" s="7" t="s">
        <v>21262</v>
      </c>
      <c r="G3823" s="7" t="s">
        <v>6</v>
      </c>
      <c r="H3823" s="7" t="s">
        <v>24120</v>
      </c>
      <c r="I3823" s="8">
        <v>46076</v>
      </c>
      <c r="J3823" s="7" t="s">
        <v>102</v>
      </c>
      <c r="K3823" s="7" t="s">
        <v>103</v>
      </c>
      <c r="L3823" s="7" t="s">
        <v>10</v>
      </c>
      <c r="M3823" s="8">
        <v>46073</v>
      </c>
      <c r="N3823" s="9">
        <v>0.38930555555556001</v>
      </c>
      <c r="O3823" s="7" t="s">
        <v>21</v>
      </c>
    </row>
    <row r="3824" spans="1:15" x14ac:dyDescent="0.2">
      <c r="A3824" s="7" t="s">
        <v>24110</v>
      </c>
      <c r="B3824" s="7" t="s">
        <v>24111</v>
      </c>
      <c r="C3824" s="7" t="s">
        <v>24123</v>
      </c>
      <c r="D3824" s="7" t="s">
        <v>24124</v>
      </c>
      <c r="E3824" s="7" t="s">
        <v>24125</v>
      </c>
      <c r="F3824" s="7" t="s">
        <v>21262</v>
      </c>
      <c r="G3824" s="7" t="s">
        <v>6</v>
      </c>
      <c r="H3824" s="7" t="s">
        <v>24126</v>
      </c>
      <c r="I3824" s="8">
        <v>46160</v>
      </c>
      <c r="J3824" s="7" t="s">
        <v>102</v>
      </c>
      <c r="K3824" s="7" t="s">
        <v>103</v>
      </c>
      <c r="L3824" s="7" t="s">
        <v>10</v>
      </c>
      <c r="M3824" s="8">
        <v>46162</v>
      </c>
      <c r="N3824" s="9">
        <v>0.43780092592593001</v>
      </c>
      <c r="O3824" s="7" t="s">
        <v>21</v>
      </c>
    </row>
    <row r="3825" spans="1:15" x14ac:dyDescent="0.2">
      <c r="A3825" s="7" t="s">
        <v>24110</v>
      </c>
      <c r="B3825" s="7" t="s">
        <v>24111</v>
      </c>
      <c r="C3825" s="7" t="s">
        <v>24129</v>
      </c>
      <c r="D3825" s="7" t="s">
        <v>24130</v>
      </c>
      <c r="E3825" s="7" t="s">
        <v>24131</v>
      </c>
      <c r="F3825" s="7" t="s">
        <v>21262</v>
      </c>
      <c r="G3825" s="7" t="s">
        <v>6</v>
      </c>
      <c r="H3825" s="7" t="s">
        <v>24132</v>
      </c>
      <c r="I3825" s="8">
        <v>46187</v>
      </c>
      <c r="J3825" s="7" t="s">
        <v>102</v>
      </c>
      <c r="K3825" s="7" t="s">
        <v>103</v>
      </c>
      <c r="L3825" s="7" t="s">
        <v>10</v>
      </c>
      <c r="M3825" s="8">
        <v>46184</v>
      </c>
      <c r="N3825" s="9">
        <v>0.38096064814815001</v>
      </c>
      <c r="O3825" s="7" t="s">
        <v>237</v>
      </c>
    </row>
    <row r="3826" spans="1:15" x14ac:dyDescent="0.2">
      <c r="A3826" s="7" t="s">
        <v>24134</v>
      </c>
      <c r="B3826" s="7" t="s">
        <v>24135</v>
      </c>
      <c r="C3826" s="7" t="s">
        <v>24136</v>
      </c>
      <c r="D3826" s="7" t="s">
        <v>24137</v>
      </c>
      <c r="E3826" s="7" t="s">
        <v>24138</v>
      </c>
      <c r="F3826" s="7" t="s">
        <v>21262</v>
      </c>
      <c r="G3826" s="7" t="s">
        <v>6</v>
      </c>
      <c r="H3826" s="7" t="s">
        <v>24139</v>
      </c>
      <c r="I3826" s="8">
        <v>46040</v>
      </c>
      <c r="J3826" s="7" t="s">
        <v>102</v>
      </c>
      <c r="K3826" s="7" t="s">
        <v>103</v>
      </c>
      <c r="L3826" s="7" t="s">
        <v>10</v>
      </c>
      <c r="M3826" s="8">
        <v>46037</v>
      </c>
      <c r="N3826" s="9">
        <v>0.36418981481481</v>
      </c>
      <c r="O3826" s="7" t="s">
        <v>21</v>
      </c>
    </row>
    <row r="3827" spans="1:15" x14ac:dyDescent="0.2">
      <c r="A3827" s="7" t="s">
        <v>24141</v>
      </c>
      <c r="B3827" s="7" t="s">
        <v>24142</v>
      </c>
      <c r="C3827" s="7" t="s">
        <v>24143</v>
      </c>
      <c r="D3827" s="7" t="s">
        <v>24144</v>
      </c>
      <c r="E3827" s="7" t="s">
        <v>24145</v>
      </c>
      <c r="F3827" s="7" t="s">
        <v>24146</v>
      </c>
      <c r="G3827" s="7" t="s">
        <v>6</v>
      </c>
      <c r="H3827" s="7" t="s">
        <v>24147</v>
      </c>
      <c r="I3827" s="8">
        <v>46055</v>
      </c>
      <c r="J3827" s="7" t="s">
        <v>263</v>
      </c>
      <c r="K3827" s="7" t="s">
        <v>264</v>
      </c>
      <c r="L3827" s="7" t="s">
        <v>10</v>
      </c>
      <c r="M3827" s="8">
        <v>46057</v>
      </c>
      <c r="N3827" s="9">
        <v>0.4927662037037</v>
      </c>
      <c r="O3827" s="7" t="s">
        <v>21</v>
      </c>
    </row>
    <row r="3828" spans="1:15" x14ac:dyDescent="0.2">
      <c r="A3828" s="7" t="s">
        <v>24141</v>
      </c>
      <c r="B3828" s="7" t="s">
        <v>24142</v>
      </c>
      <c r="C3828" s="7" t="s">
        <v>24148</v>
      </c>
      <c r="D3828" s="7" t="s">
        <v>24149</v>
      </c>
      <c r="E3828" s="7" t="s">
        <v>24150</v>
      </c>
      <c r="F3828" s="7" t="s">
        <v>24146</v>
      </c>
      <c r="G3828" s="7" t="s">
        <v>6</v>
      </c>
      <c r="H3828" s="7" t="s">
        <v>24151</v>
      </c>
      <c r="I3828" s="8">
        <v>46055</v>
      </c>
      <c r="J3828" s="7" t="s">
        <v>263</v>
      </c>
      <c r="K3828" s="7" t="s">
        <v>264</v>
      </c>
      <c r="L3828" s="7" t="s">
        <v>10</v>
      </c>
      <c r="M3828" s="8">
        <v>46057</v>
      </c>
      <c r="N3828" s="9">
        <v>0.4927662037037</v>
      </c>
      <c r="O3828" s="7" t="s">
        <v>21</v>
      </c>
    </row>
    <row r="3829" spans="1:15" x14ac:dyDescent="0.2">
      <c r="A3829" s="7" t="s">
        <v>24152</v>
      </c>
      <c r="B3829" s="7" t="s">
        <v>24153</v>
      </c>
      <c r="C3829" s="7" t="s">
        <v>24154</v>
      </c>
      <c r="D3829" s="7" t="s">
        <v>24155</v>
      </c>
      <c r="E3829" s="7" t="s">
        <v>24156</v>
      </c>
      <c r="F3829" s="7" t="s">
        <v>24157</v>
      </c>
      <c r="G3829" s="7" t="s">
        <v>6</v>
      </c>
      <c r="H3829" s="7" t="s">
        <v>24158</v>
      </c>
      <c r="I3829" s="8">
        <v>46153</v>
      </c>
      <c r="J3829" s="7" t="s">
        <v>108</v>
      </c>
      <c r="K3829" s="7" t="s">
        <v>109</v>
      </c>
      <c r="L3829" s="7" t="s">
        <v>10</v>
      </c>
      <c r="M3829" s="8">
        <v>46160</v>
      </c>
      <c r="N3829" s="9">
        <v>0.39182870370369999</v>
      </c>
      <c r="O3829" s="7" t="s">
        <v>21</v>
      </c>
    </row>
    <row r="3830" spans="1:15" x14ac:dyDescent="0.2">
      <c r="A3830" s="7" t="s">
        <v>24152</v>
      </c>
      <c r="B3830" s="7" t="s">
        <v>24153</v>
      </c>
      <c r="C3830" s="7" t="s">
        <v>24159</v>
      </c>
      <c r="D3830" s="7" t="s">
        <v>24160</v>
      </c>
      <c r="E3830" s="7" t="s">
        <v>24161</v>
      </c>
      <c r="F3830" s="7" t="s">
        <v>24157</v>
      </c>
      <c r="G3830" s="7" t="s">
        <v>6</v>
      </c>
      <c r="H3830" s="7" t="s">
        <v>24162</v>
      </c>
      <c r="I3830" s="8">
        <v>46153</v>
      </c>
      <c r="J3830" s="7" t="s">
        <v>108</v>
      </c>
      <c r="K3830" s="7" t="s">
        <v>109</v>
      </c>
      <c r="L3830" s="7" t="s">
        <v>10</v>
      </c>
      <c r="M3830" s="8">
        <v>46160</v>
      </c>
      <c r="N3830" s="9">
        <v>0.39182870370369999</v>
      </c>
      <c r="O3830" s="7" t="s">
        <v>21</v>
      </c>
    </row>
    <row r="3831" spans="1:15" x14ac:dyDescent="0.2">
      <c r="A3831" s="7" t="s">
        <v>24152</v>
      </c>
      <c r="B3831" s="7" t="s">
        <v>24153</v>
      </c>
      <c r="C3831" s="7" t="s">
        <v>24163</v>
      </c>
      <c r="D3831" s="7" t="s">
        <v>24164</v>
      </c>
      <c r="E3831" s="7" t="s">
        <v>24165</v>
      </c>
      <c r="F3831" s="7" t="s">
        <v>24157</v>
      </c>
      <c r="G3831" s="7" t="s">
        <v>6</v>
      </c>
      <c r="H3831" s="7" t="s">
        <v>24166</v>
      </c>
      <c r="I3831" s="8">
        <v>46153</v>
      </c>
      <c r="J3831" s="7" t="s">
        <v>108</v>
      </c>
      <c r="K3831" s="7" t="s">
        <v>109</v>
      </c>
      <c r="L3831" s="7" t="s">
        <v>10</v>
      </c>
      <c r="M3831" s="8">
        <v>46160</v>
      </c>
      <c r="N3831" s="9">
        <v>0.39182870370369999</v>
      </c>
      <c r="O3831" s="7" t="s">
        <v>21</v>
      </c>
    </row>
    <row r="3832" spans="1:15" x14ac:dyDescent="0.2">
      <c r="A3832" s="7" t="s">
        <v>24152</v>
      </c>
      <c r="B3832" s="7" t="s">
        <v>24153</v>
      </c>
      <c r="C3832" s="7" t="s">
        <v>24167</v>
      </c>
      <c r="D3832" s="7" t="s">
        <v>24168</v>
      </c>
      <c r="E3832" s="7" t="s">
        <v>24169</v>
      </c>
      <c r="F3832" s="7" t="s">
        <v>24157</v>
      </c>
      <c r="G3832" s="7" t="s">
        <v>6</v>
      </c>
      <c r="H3832" s="7" t="s">
        <v>24170</v>
      </c>
      <c r="I3832" s="8">
        <v>46204</v>
      </c>
      <c r="J3832" s="7" t="s">
        <v>108</v>
      </c>
      <c r="K3832" s="7" t="s">
        <v>109</v>
      </c>
      <c r="L3832" s="7" t="s">
        <v>10</v>
      </c>
      <c r="M3832" s="8">
        <v>46198</v>
      </c>
      <c r="N3832" s="9">
        <v>0.44871527777777998</v>
      </c>
      <c r="O3832" s="7" t="s">
        <v>237</v>
      </c>
    </row>
    <row r="3833" spans="1:15" x14ac:dyDescent="0.2">
      <c r="A3833" s="7" t="s">
        <v>24152</v>
      </c>
      <c r="B3833" s="7" t="s">
        <v>24153</v>
      </c>
      <c r="C3833" s="7" t="s">
        <v>24171</v>
      </c>
      <c r="D3833" s="7" t="s">
        <v>24172</v>
      </c>
      <c r="E3833" s="7" t="s">
        <v>24173</v>
      </c>
      <c r="F3833" s="7" t="s">
        <v>24157</v>
      </c>
      <c r="G3833" s="7" t="s">
        <v>6</v>
      </c>
      <c r="H3833" s="7" t="s">
        <v>24174</v>
      </c>
      <c r="I3833" s="8">
        <v>46204</v>
      </c>
      <c r="J3833" s="7" t="s">
        <v>108</v>
      </c>
      <c r="K3833" s="7" t="s">
        <v>109</v>
      </c>
      <c r="L3833" s="7" t="s">
        <v>10</v>
      </c>
      <c r="M3833" s="8">
        <v>46198</v>
      </c>
      <c r="N3833" s="9">
        <v>0.44871527777777998</v>
      </c>
      <c r="O3833" s="7" t="s">
        <v>237</v>
      </c>
    </row>
    <row r="3834" spans="1:15" x14ac:dyDescent="0.2">
      <c r="A3834" s="7" t="s">
        <v>24175</v>
      </c>
      <c r="B3834" s="7" t="s">
        <v>24176</v>
      </c>
      <c r="C3834" s="7" t="s">
        <v>24177</v>
      </c>
      <c r="D3834" s="7" t="s">
        <v>24178</v>
      </c>
      <c r="E3834" s="7" t="s">
        <v>24179</v>
      </c>
      <c r="F3834" s="7" t="s">
        <v>24180</v>
      </c>
      <c r="G3834" s="7" t="s">
        <v>6</v>
      </c>
      <c r="H3834" s="7" t="s">
        <v>24181</v>
      </c>
      <c r="I3834" s="8">
        <v>46076</v>
      </c>
      <c r="J3834" s="7" t="s">
        <v>102</v>
      </c>
      <c r="K3834" s="7" t="s">
        <v>103</v>
      </c>
      <c r="L3834" s="7" t="s">
        <v>10</v>
      </c>
      <c r="M3834" s="8">
        <v>46076</v>
      </c>
      <c r="N3834" s="9">
        <v>0.57684027777778002</v>
      </c>
      <c r="O3834" s="7" t="s">
        <v>21</v>
      </c>
    </row>
    <row r="3835" spans="1:15" x14ac:dyDescent="0.2">
      <c r="A3835" s="7" t="s">
        <v>24175</v>
      </c>
      <c r="B3835" s="7" t="s">
        <v>24176</v>
      </c>
      <c r="C3835" s="7" t="s">
        <v>24182</v>
      </c>
      <c r="D3835" s="7" t="s">
        <v>24183</v>
      </c>
      <c r="E3835" s="7" t="s">
        <v>24184</v>
      </c>
      <c r="F3835" s="7" t="s">
        <v>24180</v>
      </c>
      <c r="G3835" s="7" t="s">
        <v>6</v>
      </c>
      <c r="H3835" s="7" t="s">
        <v>24185</v>
      </c>
      <c r="I3835" s="8">
        <v>46213</v>
      </c>
      <c r="J3835" s="7" t="s">
        <v>102</v>
      </c>
      <c r="K3835" s="7" t="s">
        <v>103</v>
      </c>
      <c r="L3835" s="7" t="s">
        <v>10</v>
      </c>
      <c r="M3835" s="8">
        <v>46205</v>
      </c>
      <c r="N3835" s="9">
        <v>0.60850694444443998</v>
      </c>
      <c r="O3835" s="7" t="s">
        <v>237</v>
      </c>
    </row>
    <row r="3836" spans="1:15" x14ac:dyDescent="0.2">
      <c r="A3836" s="7" t="s">
        <v>24186</v>
      </c>
      <c r="B3836" s="7" t="s">
        <v>24187</v>
      </c>
      <c r="C3836" s="7" t="s">
        <v>24188</v>
      </c>
      <c r="D3836" s="7" t="s">
        <v>24189</v>
      </c>
      <c r="E3836" s="7" t="s">
        <v>24190</v>
      </c>
      <c r="F3836" s="7" t="s">
        <v>9157</v>
      </c>
      <c r="G3836" s="7" t="s">
        <v>6</v>
      </c>
      <c r="H3836" s="7" t="s">
        <v>24191</v>
      </c>
      <c r="I3836" s="8">
        <v>46024</v>
      </c>
      <c r="J3836" s="7" t="s">
        <v>102</v>
      </c>
      <c r="K3836" s="7" t="s">
        <v>103</v>
      </c>
      <c r="L3836" s="7" t="s">
        <v>10</v>
      </c>
      <c r="M3836" s="8">
        <v>46029</v>
      </c>
      <c r="N3836" s="9">
        <v>0.41841435185185</v>
      </c>
      <c r="O3836" s="7" t="s">
        <v>21</v>
      </c>
    </row>
    <row r="3837" spans="1:15" x14ac:dyDescent="0.2">
      <c r="A3837" s="7" t="s">
        <v>24199</v>
      </c>
      <c r="B3837" s="7" t="s">
        <v>24200</v>
      </c>
      <c r="C3837" s="7" t="s">
        <v>24200</v>
      </c>
      <c r="D3837" s="7" t="s">
        <v>24201</v>
      </c>
      <c r="E3837" s="7" t="s">
        <v>24202</v>
      </c>
      <c r="F3837" s="7" t="s">
        <v>24203</v>
      </c>
      <c r="G3837" s="7" t="s">
        <v>6</v>
      </c>
      <c r="H3837" s="7" t="s">
        <v>24204</v>
      </c>
      <c r="I3837" s="8">
        <v>46054</v>
      </c>
      <c r="J3837" s="7" t="s">
        <v>16947</v>
      </c>
      <c r="K3837" s="7" t="s">
        <v>16948</v>
      </c>
      <c r="L3837" s="7" t="s">
        <v>10</v>
      </c>
      <c r="M3837" s="8">
        <v>46038</v>
      </c>
      <c r="N3837" s="9">
        <v>0.38010416666667002</v>
      </c>
      <c r="O3837" s="7" t="s">
        <v>21</v>
      </c>
    </row>
    <row r="3838" spans="1:15" x14ac:dyDescent="0.2">
      <c r="A3838" s="7" t="s">
        <v>24205</v>
      </c>
      <c r="B3838" s="7" t="s">
        <v>24206</v>
      </c>
      <c r="C3838" s="7" t="s">
        <v>24207</v>
      </c>
      <c r="D3838" s="7" t="s">
        <v>24208</v>
      </c>
      <c r="E3838" s="7" t="s">
        <v>24209</v>
      </c>
      <c r="F3838" s="7" t="s">
        <v>24210</v>
      </c>
      <c r="G3838" s="7" t="s">
        <v>6</v>
      </c>
      <c r="H3838" s="7" t="s">
        <v>24211</v>
      </c>
      <c r="I3838" s="8">
        <v>46044</v>
      </c>
      <c r="J3838" s="7" t="s">
        <v>102</v>
      </c>
      <c r="K3838" s="7" t="s">
        <v>103</v>
      </c>
      <c r="L3838" s="7" t="s">
        <v>10</v>
      </c>
      <c r="M3838" s="8">
        <v>46043</v>
      </c>
      <c r="N3838" s="9">
        <v>0.49434027777778</v>
      </c>
      <c r="O3838" s="7" t="s">
        <v>180</v>
      </c>
    </row>
    <row r="3839" spans="1:15" x14ac:dyDescent="0.2">
      <c r="A3839" s="7" t="s">
        <v>24205</v>
      </c>
      <c r="B3839" s="7" t="s">
        <v>24206</v>
      </c>
      <c r="C3839" s="7" t="s">
        <v>24212</v>
      </c>
      <c r="D3839" s="7" t="s">
        <v>24213</v>
      </c>
      <c r="E3839" s="7" t="s">
        <v>24214</v>
      </c>
      <c r="F3839" s="7" t="s">
        <v>24210</v>
      </c>
      <c r="G3839" s="7" t="s">
        <v>6</v>
      </c>
      <c r="H3839" s="7" t="s">
        <v>24215</v>
      </c>
      <c r="I3839" s="8">
        <v>46207</v>
      </c>
      <c r="J3839" s="7" t="s">
        <v>102</v>
      </c>
      <c r="K3839" s="7" t="s">
        <v>103</v>
      </c>
      <c r="L3839" s="7" t="s">
        <v>10</v>
      </c>
      <c r="M3839" s="8">
        <v>46203</v>
      </c>
      <c r="N3839" s="9">
        <v>0.45386574074073999</v>
      </c>
      <c r="O3839" s="7" t="s">
        <v>237</v>
      </c>
    </row>
    <row r="3840" spans="1:15" x14ac:dyDescent="0.2">
      <c r="A3840" s="7" t="s">
        <v>24205</v>
      </c>
      <c r="B3840" s="7" t="s">
        <v>24206</v>
      </c>
      <c r="C3840" s="7" t="s">
        <v>24216</v>
      </c>
      <c r="D3840" s="7" t="s">
        <v>24217</v>
      </c>
      <c r="E3840" s="7" t="s">
        <v>24218</v>
      </c>
      <c r="F3840" s="7" t="s">
        <v>24210</v>
      </c>
      <c r="G3840" s="7" t="s">
        <v>6</v>
      </c>
      <c r="H3840" s="7" t="s">
        <v>24219</v>
      </c>
      <c r="I3840" s="8">
        <v>46207</v>
      </c>
      <c r="J3840" s="7" t="s">
        <v>102</v>
      </c>
      <c r="K3840" s="7" t="s">
        <v>103</v>
      </c>
      <c r="L3840" s="7" t="s">
        <v>10</v>
      </c>
      <c r="M3840" s="8">
        <v>46203</v>
      </c>
      <c r="N3840" s="9">
        <v>0.45386574074073999</v>
      </c>
      <c r="O3840" s="7" t="s">
        <v>237</v>
      </c>
    </row>
    <row r="3841" spans="1:15" x14ac:dyDescent="0.2">
      <c r="A3841" s="7" t="s">
        <v>24205</v>
      </c>
      <c r="B3841" s="7" t="s">
        <v>24206</v>
      </c>
      <c r="C3841" s="7" t="s">
        <v>24220</v>
      </c>
      <c r="D3841" s="7" t="s">
        <v>24221</v>
      </c>
      <c r="E3841" s="7" t="s">
        <v>24222</v>
      </c>
      <c r="F3841" s="7" t="s">
        <v>24210</v>
      </c>
      <c r="G3841" s="7" t="s">
        <v>6</v>
      </c>
      <c r="H3841" s="7" t="s">
        <v>24223</v>
      </c>
      <c r="I3841" s="8">
        <v>46207</v>
      </c>
      <c r="J3841" s="7" t="s">
        <v>102</v>
      </c>
      <c r="K3841" s="7" t="s">
        <v>103</v>
      </c>
      <c r="L3841" s="7" t="s">
        <v>10</v>
      </c>
      <c r="M3841" s="8">
        <v>46203</v>
      </c>
      <c r="N3841" s="9">
        <v>0.45386574074073999</v>
      </c>
      <c r="O3841" s="7" t="s">
        <v>237</v>
      </c>
    </row>
    <row r="3842" spans="1:15" x14ac:dyDescent="0.2">
      <c r="A3842" s="7" t="s">
        <v>24205</v>
      </c>
      <c r="B3842" s="7" t="s">
        <v>24206</v>
      </c>
      <c r="C3842" s="7" t="s">
        <v>24224</v>
      </c>
      <c r="D3842" s="7" t="s">
        <v>24225</v>
      </c>
      <c r="E3842" s="7" t="s">
        <v>24226</v>
      </c>
      <c r="F3842" s="7" t="s">
        <v>24210</v>
      </c>
      <c r="G3842" s="7" t="s">
        <v>6</v>
      </c>
      <c r="H3842" s="7" t="s">
        <v>24227</v>
      </c>
      <c r="I3842" s="8">
        <v>46207</v>
      </c>
      <c r="J3842" s="7" t="s">
        <v>102</v>
      </c>
      <c r="K3842" s="7" t="s">
        <v>103</v>
      </c>
      <c r="L3842" s="7" t="s">
        <v>10</v>
      </c>
      <c r="M3842" s="8">
        <v>46203</v>
      </c>
      <c r="N3842" s="9">
        <v>0.45386574074073999</v>
      </c>
      <c r="O3842" s="7" t="s">
        <v>237</v>
      </c>
    </row>
    <row r="3843" spans="1:15" x14ac:dyDescent="0.2">
      <c r="A3843" s="7" t="s">
        <v>24205</v>
      </c>
      <c r="B3843" s="7" t="s">
        <v>24206</v>
      </c>
      <c r="C3843" s="7" t="s">
        <v>24228</v>
      </c>
      <c r="D3843" s="7" t="s">
        <v>24229</v>
      </c>
      <c r="E3843" s="7" t="s">
        <v>24230</v>
      </c>
      <c r="F3843" s="7" t="s">
        <v>24210</v>
      </c>
      <c r="G3843" s="7" t="s">
        <v>6</v>
      </c>
      <c r="H3843" s="7" t="s">
        <v>24231</v>
      </c>
      <c r="I3843" s="8">
        <v>46207</v>
      </c>
      <c r="J3843" s="7" t="s">
        <v>102</v>
      </c>
      <c r="K3843" s="7" t="s">
        <v>103</v>
      </c>
      <c r="L3843" s="7" t="s">
        <v>10</v>
      </c>
      <c r="M3843" s="8">
        <v>46203</v>
      </c>
      <c r="N3843" s="9">
        <v>0.45386574074073999</v>
      </c>
      <c r="O3843" s="7" t="s">
        <v>237</v>
      </c>
    </row>
    <row r="3844" spans="1:15" x14ac:dyDescent="0.2">
      <c r="A3844" s="7" t="s">
        <v>24205</v>
      </c>
      <c r="B3844" s="7" t="s">
        <v>24206</v>
      </c>
      <c r="C3844" s="7" t="s">
        <v>24232</v>
      </c>
      <c r="D3844" s="7" t="s">
        <v>24233</v>
      </c>
      <c r="E3844" s="7" t="s">
        <v>24234</v>
      </c>
      <c r="F3844" s="7" t="s">
        <v>24210</v>
      </c>
      <c r="G3844" s="7" t="s">
        <v>6</v>
      </c>
      <c r="H3844" s="7" t="s">
        <v>24235</v>
      </c>
      <c r="I3844" s="8">
        <v>46207</v>
      </c>
      <c r="J3844" s="7" t="s">
        <v>102</v>
      </c>
      <c r="K3844" s="7" t="s">
        <v>103</v>
      </c>
      <c r="L3844" s="7" t="s">
        <v>10</v>
      </c>
      <c r="M3844" s="8">
        <v>46203</v>
      </c>
      <c r="N3844" s="9">
        <v>0.45386574074073999</v>
      </c>
      <c r="O3844" s="7" t="s">
        <v>237</v>
      </c>
    </row>
    <row r="3845" spans="1:15" x14ac:dyDescent="0.2">
      <c r="A3845" s="7" t="s">
        <v>24205</v>
      </c>
      <c r="B3845" s="7" t="s">
        <v>24206</v>
      </c>
      <c r="C3845" s="7" t="s">
        <v>24236</v>
      </c>
      <c r="D3845" s="7" t="s">
        <v>24237</v>
      </c>
      <c r="E3845" s="7" t="s">
        <v>24238</v>
      </c>
      <c r="F3845" s="7" t="s">
        <v>24210</v>
      </c>
      <c r="G3845" s="7" t="s">
        <v>6</v>
      </c>
      <c r="H3845" s="7" t="s">
        <v>24239</v>
      </c>
      <c r="I3845" s="8">
        <v>46209</v>
      </c>
      <c r="J3845" s="7" t="s">
        <v>102</v>
      </c>
      <c r="K3845" s="7" t="s">
        <v>103</v>
      </c>
      <c r="L3845" s="7" t="s">
        <v>10</v>
      </c>
      <c r="M3845" s="8">
        <v>46203</v>
      </c>
      <c r="N3845" s="9">
        <v>0.71526620370369998</v>
      </c>
      <c r="O3845" s="7" t="s">
        <v>237</v>
      </c>
    </row>
    <row r="3846" spans="1:15" x14ac:dyDescent="0.2">
      <c r="A3846" s="7" t="s">
        <v>24240</v>
      </c>
      <c r="B3846" s="7" t="s">
        <v>24241</v>
      </c>
      <c r="C3846" s="7" t="s">
        <v>24242</v>
      </c>
      <c r="D3846" s="7" t="s">
        <v>24243</v>
      </c>
      <c r="E3846" s="7" t="s">
        <v>24244</v>
      </c>
      <c r="F3846" s="7" t="s">
        <v>24245</v>
      </c>
      <c r="G3846" s="7" t="s">
        <v>6</v>
      </c>
      <c r="H3846" s="7" t="s">
        <v>24246</v>
      </c>
      <c r="I3846" s="8">
        <v>46059</v>
      </c>
      <c r="J3846" s="7" t="s">
        <v>102</v>
      </c>
      <c r="K3846" s="7" t="s">
        <v>103</v>
      </c>
      <c r="L3846" s="7" t="s">
        <v>10</v>
      </c>
      <c r="M3846" s="8">
        <v>46057</v>
      </c>
      <c r="N3846" s="9">
        <v>0.56776620370370001</v>
      </c>
      <c r="O3846" s="7" t="s">
        <v>21</v>
      </c>
    </row>
    <row r="3847" spans="1:15" x14ac:dyDescent="0.2">
      <c r="A3847" s="7" t="s">
        <v>24240</v>
      </c>
      <c r="B3847" s="7" t="s">
        <v>24241</v>
      </c>
      <c r="C3847" s="7" t="s">
        <v>24247</v>
      </c>
      <c r="D3847" s="7" t="s">
        <v>24248</v>
      </c>
      <c r="E3847" s="7" t="s">
        <v>24249</v>
      </c>
      <c r="F3847" s="7" t="s">
        <v>24245</v>
      </c>
      <c r="G3847" s="7" t="s">
        <v>6</v>
      </c>
      <c r="H3847" s="7" t="s">
        <v>24250</v>
      </c>
      <c r="I3847" s="8">
        <v>46061</v>
      </c>
      <c r="J3847" s="7" t="s">
        <v>102</v>
      </c>
      <c r="K3847" s="7" t="s">
        <v>103</v>
      </c>
      <c r="L3847" s="7" t="s">
        <v>10</v>
      </c>
      <c r="M3847" s="8">
        <v>46057</v>
      </c>
      <c r="N3847" s="9">
        <v>0.56776620370370001</v>
      </c>
      <c r="O3847" s="7" t="s">
        <v>21</v>
      </c>
    </row>
    <row r="3848" spans="1:15" x14ac:dyDescent="0.2">
      <c r="A3848" s="7" t="s">
        <v>24240</v>
      </c>
      <c r="B3848" s="7" t="s">
        <v>24241</v>
      </c>
      <c r="C3848" s="7" t="s">
        <v>24251</v>
      </c>
      <c r="D3848" s="7" t="s">
        <v>24252</v>
      </c>
      <c r="E3848" s="7" t="s">
        <v>24253</v>
      </c>
      <c r="F3848" s="7" t="s">
        <v>24245</v>
      </c>
      <c r="G3848" s="7" t="s">
        <v>6</v>
      </c>
      <c r="H3848" s="7" t="s">
        <v>24254</v>
      </c>
      <c r="I3848" s="8">
        <v>46061</v>
      </c>
      <c r="J3848" s="7" t="s">
        <v>102</v>
      </c>
      <c r="K3848" s="7" t="s">
        <v>103</v>
      </c>
      <c r="L3848" s="7" t="s">
        <v>10</v>
      </c>
      <c r="M3848" s="8">
        <v>46057</v>
      </c>
      <c r="N3848" s="9">
        <v>0.46887731481480999</v>
      </c>
      <c r="O3848" s="7" t="s">
        <v>21</v>
      </c>
    </row>
    <row r="3849" spans="1:15" x14ac:dyDescent="0.2">
      <c r="A3849" s="7" t="s">
        <v>24240</v>
      </c>
      <c r="B3849" s="7" t="s">
        <v>24241</v>
      </c>
      <c r="C3849" s="7" t="s">
        <v>24255</v>
      </c>
      <c r="D3849" s="7" t="s">
        <v>24256</v>
      </c>
      <c r="E3849" s="7" t="s">
        <v>24257</v>
      </c>
      <c r="F3849" s="7" t="s">
        <v>24245</v>
      </c>
      <c r="G3849" s="7" t="s">
        <v>6</v>
      </c>
      <c r="H3849" s="7" t="s">
        <v>24258</v>
      </c>
      <c r="I3849" s="8">
        <v>46063</v>
      </c>
      <c r="J3849" s="7" t="s">
        <v>102</v>
      </c>
      <c r="K3849" s="7" t="s">
        <v>103</v>
      </c>
      <c r="L3849" s="7" t="s">
        <v>10</v>
      </c>
      <c r="M3849" s="8">
        <v>46056</v>
      </c>
      <c r="N3849" s="9">
        <v>0.53390046296296001</v>
      </c>
      <c r="O3849" s="7" t="s">
        <v>21</v>
      </c>
    </row>
    <row r="3850" spans="1:15" x14ac:dyDescent="0.2">
      <c r="A3850" s="7" t="s">
        <v>24240</v>
      </c>
      <c r="B3850" s="7" t="s">
        <v>24241</v>
      </c>
      <c r="C3850" s="7" t="s">
        <v>24259</v>
      </c>
      <c r="D3850" s="7" t="s">
        <v>24260</v>
      </c>
      <c r="E3850" s="7" t="s">
        <v>24261</v>
      </c>
      <c r="F3850" s="7" t="s">
        <v>24245</v>
      </c>
      <c r="G3850" s="7" t="s">
        <v>6</v>
      </c>
      <c r="H3850" s="7" t="s">
        <v>24262</v>
      </c>
      <c r="I3850" s="8">
        <v>46120</v>
      </c>
      <c r="J3850" s="7" t="s">
        <v>102</v>
      </c>
      <c r="K3850" s="7" t="s">
        <v>103</v>
      </c>
      <c r="L3850" s="7" t="s">
        <v>10</v>
      </c>
      <c r="M3850" s="8">
        <v>46126</v>
      </c>
      <c r="N3850" s="9">
        <v>0.42310185185185001</v>
      </c>
      <c r="O3850" s="7" t="s">
        <v>21</v>
      </c>
    </row>
    <row r="3851" spans="1:15" x14ac:dyDescent="0.2">
      <c r="A3851" s="7" t="s">
        <v>24240</v>
      </c>
      <c r="B3851" s="7" t="s">
        <v>24241</v>
      </c>
      <c r="C3851" s="7" t="s">
        <v>24263</v>
      </c>
      <c r="D3851" s="7" t="s">
        <v>24264</v>
      </c>
      <c r="E3851" s="7" t="s">
        <v>24265</v>
      </c>
      <c r="F3851" s="7" t="s">
        <v>24245</v>
      </c>
      <c r="G3851" s="7" t="s">
        <v>6</v>
      </c>
      <c r="H3851" s="7" t="s">
        <v>24266</v>
      </c>
      <c r="I3851" s="8">
        <v>46167</v>
      </c>
      <c r="J3851" s="7" t="s">
        <v>102</v>
      </c>
      <c r="K3851" s="7" t="s">
        <v>103</v>
      </c>
      <c r="L3851" s="7" t="s">
        <v>10</v>
      </c>
      <c r="M3851" s="8">
        <v>46169</v>
      </c>
      <c r="N3851" s="9">
        <v>0.45447916666666999</v>
      </c>
      <c r="O3851" s="7" t="s">
        <v>21</v>
      </c>
    </row>
    <row r="3852" spans="1:15" x14ac:dyDescent="0.2">
      <c r="A3852" s="7" t="s">
        <v>24267</v>
      </c>
      <c r="B3852" s="7" t="s">
        <v>24268</v>
      </c>
      <c r="C3852" s="7" t="s">
        <v>24269</v>
      </c>
      <c r="D3852" s="7" t="s">
        <v>24270</v>
      </c>
      <c r="E3852" s="7" t="s">
        <v>24271</v>
      </c>
      <c r="F3852" s="7" t="s">
        <v>24245</v>
      </c>
      <c r="G3852" s="7" t="s">
        <v>6</v>
      </c>
      <c r="H3852" s="7" t="s">
        <v>24272</v>
      </c>
      <c r="I3852" s="8">
        <v>46061</v>
      </c>
      <c r="J3852" s="7" t="s">
        <v>102</v>
      </c>
      <c r="K3852" s="7" t="s">
        <v>103</v>
      </c>
      <c r="L3852" s="7" t="s">
        <v>10</v>
      </c>
      <c r="M3852" s="8">
        <v>46057</v>
      </c>
      <c r="N3852" s="9">
        <v>0.45718750000000002</v>
      </c>
      <c r="O3852" s="7" t="s">
        <v>21</v>
      </c>
    </row>
    <row r="3853" spans="1:15" x14ac:dyDescent="0.2">
      <c r="A3853" s="7" t="s">
        <v>24267</v>
      </c>
      <c r="B3853" s="7" t="s">
        <v>24268</v>
      </c>
      <c r="C3853" s="7" t="s">
        <v>24273</v>
      </c>
      <c r="D3853" s="7" t="s">
        <v>24274</v>
      </c>
      <c r="E3853" s="7" t="s">
        <v>24275</v>
      </c>
      <c r="F3853" s="7" t="s">
        <v>24245</v>
      </c>
      <c r="G3853" s="7" t="s">
        <v>6</v>
      </c>
      <c r="H3853" s="7" t="s">
        <v>24276</v>
      </c>
      <c r="I3853" s="8">
        <v>46061</v>
      </c>
      <c r="J3853" s="7" t="s">
        <v>102</v>
      </c>
      <c r="K3853" s="7" t="s">
        <v>103</v>
      </c>
      <c r="L3853" s="7" t="s">
        <v>10</v>
      </c>
      <c r="M3853" s="8">
        <v>46057</v>
      </c>
      <c r="N3853" s="9">
        <v>0.46724537037037001</v>
      </c>
      <c r="O3853" s="7" t="s">
        <v>21</v>
      </c>
    </row>
    <row r="3854" spans="1:15" x14ac:dyDescent="0.2">
      <c r="A3854" s="7" t="s">
        <v>24267</v>
      </c>
      <c r="B3854" s="7" t="s">
        <v>24268</v>
      </c>
      <c r="C3854" s="7" t="s">
        <v>24277</v>
      </c>
      <c r="D3854" s="7" t="s">
        <v>24278</v>
      </c>
      <c r="E3854" s="7" t="s">
        <v>24279</v>
      </c>
      <c r="F3854" s="7" t="s">
        <v>24245</v>
      </c>
      <c r="G3854" s="7" t="s">
        <v>6</v>
      </c>
      <c r="H3854" s="7" t="s">
        <v>24280</v>
      </c>
      <c r="I3854" s="8">
        <v>46061</v>
      </c>
      <c r="J3854" s="7" t="s">
        <v>102</v>
      </c>
      <c r="K3854" s="7" t="s">
        <v>103</v>
      </c>
      <c r="L3854" s="7" t="s">
        <v>10</v>
      </c>
      <c r="M3854" s="8">
        <v>46057</v>
      </c>
      <c r="N3854" s="9">
        <v>0.47502314814815</v>
      </c>
      <c r="O3854" s="7" t="s">
        <v>21</v>
      </c>
    </row>
    <row r="3855" spans="1:15" x14ac:dyDescent="0.2">
      <c r="A3855" s="7" t="s">
        <v>24267</v>
      </c>
      <c r="B3855" s="7" t="s">
        <v>24268</v>
      </c>
      <c r="C3855" s="7" t="s">
        <v>24281</v>
      </c>
      <c r="D3855" s="7" t="s">
        <v>24282</v>
      </c>
      <c r="E3855" s="7" t="s">
        <v>24283</v>
      </c>
      <c r="F3855" s="7" t="s">
        <v>24245</v>
      </c>
      <c r="G3855" s="7" t="s">
        <v>6</v>
      </c>
      <c r="H3855" s="7" t="s">
        <v>24284</v>
      </c>
      <c r="I3855" s="8">
        <v>46120</v>
      </c>
      <c r="J3855" s="7" t="s">
        <v>102</v>
      </c>
      <c r="K3855" s="7" t="s">
        <v>103</v>
      </c>
      <c r="L3855" s="7" t="s">
        <v>10</v>
      </c>
      <c r="M3855" s="8">
        <v>46126</v>
      </c>
      <c r="N3855" s="9">
        <v>0.42543981481481002</v>
      </c>
      <c r="O3855" s="7" t="s">
        <v>21</v>
      </c>
    </row>
    <row r="3856" spans="1:15" x14ac:dyDescent="0.2">
      <c r="A3856" s="7" t="s">
        <v>24285</v>
      </c>
      <c r="B3856" s="7" t="s">
        <v>24286</v>
      </c>
      <c r="C3856" s="7" t="s">
        <v>24287</v>
      </c>
      <c r="D3856" s="7" t="s">
        <v>24288</v>
      </c>
      <c r="E3856" s="7" t="s">
        <v>24289</v>
      </c>
      <c r="F3856" s="7" t="s">
        <v>24290</v>
      </c>
      <c r="G3856" s="7" t="s">
        <v>6</v>
      </c>
      <c r="H3856" s="7" t="s">
        <v>24291</v>
      </c>
      <c r="I3856" s="8">
        <v>46057</v>
      </c>
      <c r="J3856" s="7" t="s">
        <v>1407</v>
      </c>
      <c r="K3856" s="7" t="s">
        <v>1408</v>
      </c>
      <c r="L3856" s="7" t="s">
        <v>10</v>
      </c>
      <c r="M3856" s="8">
        <v>46056</v>
      </c>
      <c r="N3856" s="9">
        <v>0.53535879629630001</v>
      </c>
      <c r="O3856" s="7" t="s">
        <v>21</v>
      </c>
    </row>
    <row r="3857" spans="1:15" x14ac:dyDescent="0.2">
      <c r="A3857" s="7" t="s">
        <v>24315</v>
      </c>
      <c r="B3857" s="7" t="s">
        <v>24316</v>
      </c>
      <c r="C3857" s="7" t="s">
        <v>24317</v>
      </c>
      <c r="D3857" s="7" t="s">
        <v>24318</v>
      </c>
      <c r="E3857" s="7" t="s">
        <v>24319</v>
      </c>
      <c r="F3857" s="7" t="s">
        <v>24320</v>
      </c>
      <c r="G3857" s="7" t="s">
        <v>6</v>
      </c>
      <c r="H3857" s="7" t="s">
        <v>24321</v>
      </c>
      <c r="I3857" s="8">
        <v>46078</v>
      </c>
      <c r="J3857" s="7" t="s">
        <v>1967</v>
      </c>
      <c r="K3857" s="7" t="s">
        <v>1968</v>
      </c>
      <c r="L3857" s="7" t="s">
        <v>10</v>
      </c>
      <c r="M3857" s="8">
        <v>46078</v>
      </c>
      <c r="N3857" s="9">
        <v>0.3612962962963</v>
      </c>
      <c r="O3857" s="7" t="s">
        <v>180</v>
      </c>
    </row>
    <row r="3858" spans="1:15" x14ac:dyDescent="0.2">
      <c r="A3858" s="7" t="s">
        <v>24322</v>
      </c>
      <c r="B3858" s="7" t="s">
        <v>24323</v>
      </c>
      <c r="C3858" s="7" t="s">
        <v>24324</v>
      </c>
      <c r="D3858" s="7" t="s">
        <v>24325</v>
      </c>
      <c r="E3858" s="7" t="s">
        <v>24326</v>
      </c>
      <c r="F3858" s="7" t="s">
        <v>24327</v>
      </c>
      <c r="G3858" s="7" t="s">
        <v>6</v>
      </c>
      <c r="H3858" s="7" t="s">
        <v>24328</v>
      </c>
      <c r="I3858" s="8">
        <v>46098</v>
      </c>
      <c r="J3858" s="7" t="s">
        <v>263</v>
      </c>
      <c r="K3858" s="7" t="s">
        <v>264</v>
      </c>
      <c r="L3858" s="7" t="s">
        <v>10</v>
      </c>
      <c r="M3858" s="8">
        <v>46099</v>
      </c>
      <c r="N3858" s="9">
        <v>0.61160879629630005</v>
      </c>
      <c r="O3858" s="7" t="s">
        <v>21</v>
      </c>
    </row>
    <row r="3859" spans="1:15" x14ac:dyDescent="0.2">
      <c r="A3859" s="7" t="s">
        <v>24322</v>
      </c>
      <c r="B3859" s="7" t="s">
        <v>24323</v>
      </c>
      <c r="C3859" s="7" t="s">
        <v>24329</v>
      </c>
      <c r="D3859" s="7" t="s">
        <v>24330</v>
      </c>
      <c r="E3859" s="7" t="s">
        <v>24331</v>
      </c>
      <c r="F3859" s="7" t="s">
        <v>24327</v>
      </c>
      <c r="G3859" s="7" t="s">
        <v>6</v>
      </c>
      <c r="H3859" s="7" t="s">
        <v>24332</v>
      </c>
      <c r="I3859" s="8">
        <v>46098</v>
      </c>
      <c r="J3859" s="7" t="s">
        <v>263</v>
      </c>
      <c r="K3859" s="7" t="s">
        <v>264</v>
      </c>
      <c r="L3859" s="7" t="s">
        <v>10</v>
      </c>
      <c r="M3859" s="8">
        <v>46099</v>
      </c>
      <c r="N3859" s="9">
        <v>0.61160879629630005</v>
      </c>
      <c r="O3859" s="7" t="s">
        <v>21</v>
      </c>
    </row>
    <row r="3860" spans="1:15" x14ac:dyDescent="0.2">
      <c r="A3860" s="7" t="s">
        <v>24333</v>
      </c>
      <c r="B3860" s="7" t="s">
        <v>24334</v>
      </c>
      <c r="C3860" s="7" t="s">
        <v>24335</v>
      </c>
      <c r="D3860" s="7" t="s">
        <v>24336</v>
      </c>
      <c r="E3860" s="7" t="s">
        <v>24337</v>
      </c>
      <c r="F3860" s="7" t="s">
        <v>24338</v>
      </c>
      <c r="G3860" s="7" t="s">
        <v>6</v>
      </c>
      <c r="H3860" s="7" t="s">
        <v>24339</v>
      </c>
      <c r="I3860" s="8">
        <v>46164</v>
      </c>
      <c r="J3860" s="7" t="s">
        <v>263</v>
      </c>
      <c r="K3860" s="7" t="s">
        <v>264</v>
      </c>
      <c r="L3860" s="7" t="s">
        <v>10</v>
      </c>
      <c r="M3860" s="8">
        <v>46163</v>
      </c>
      <c r="N3860" s="9">
        <v>0.72781249999999997</v>
      </c>
      <c r="O3860" s="7" t="s">
        <v>11</v>
      </c>
    </row>
    <row r="3861" spans="1:15" x14ac:dyDescent="0.2">
      <c r="A3861" s="7" t="s">
        <v>24340</v>
      </c>
      <c r="B3861" s="7" t="s">
        <v>24341</v>
      </c>
      <c r="C3861" s="7" t="s">
        <v>24342</v>
      </c>
      <c r="D3861" s="7" t="s">
        <v>24343</v>
      </c>
      <c r="E3861" s="7" t="s">
        <v>24344</v>
      </c>
      <c r="F3861" s="7" t="s">
        <v>24345</v>
      </c>
      <c r="G3861" s="7" t="s">
        <v>6</v>
      </c>
      <c r="H3861" s="7" t="s">
        <v>24346</v>
      </c>
      <c r="I3861" s="8">
        <v>46132</v>
      </c>
      <c r="J3861" s="7" t="s">
        <v>108</v>
      </c>
      <c r="K3861" s="7" t="s">
        <v>109</v>
      </c>
      <c r="L3861" s="7" t="s">
        <v>10</v>
      </c>
      <c r="M3861" s="8">
        <v>46139</v>
      </c>
      <c r="N3861" s="9">
        <v>0.54251157407407002</v>
      </c>
      <c r="O3861" s="7" t="s">
        <v>21</v>
      </c>
    </row>
    <row r="3862" spans="1:15" x14ac:dyDescent="0.2">
      <c r="A3862" s="7" t="s">
        <v>24340</v>
      </c>
      <c r="B3862" s="7" t="s">
        <v>24341</v>
      </c>
      <c r="C3862" s="7" t="s">
        <v>24347</v>
      </c>
      <c r="D3862" s="7" t="s">
        <v>24348</v>
      </c>
      <c r="E3862" s="7" t="s">
        <v>24349</v>
      </c>
      <c r="F3862" s="7" t="s">
        <v>24345</v>
      </c>
      <c r="G3862" s="7" t="s">
        <v>6</v>
      </c>
      <c r="H3862" s="7" t="s">
        <v>24350</v>
      </c>
      <c r="I3862" s="8">
        <v>46132</v>
      </c>
      <c r="J3862" s="7" t="s">
        <v>3907</v>
      </c>
      <c r="K3862" s="7" t="s">
        <v>3908</v>
      </c>
      <c r="L3862" s="7" t="s">
        <v>10</v>
      </c>
      <c r="M3862" s="8">
        <v>46136</v>
      </c>
      <c r="N3862" s="9">
        <v>0.57942129629630001</v>
      </c>
      <c r="O3862" s="7" t="s">
        <v>11</v>
      </c>
    </row>
    <row r="3863" spans="1:15" x14ac:dyDescent="0.2">
      <c r="A3863" s="7" t="s">
        <v>24340</v>
      </c>
      <c r="B3863" s="7" t="s">
        <v>24341</v>
      </c>
      <c r="C3863" s="7" t="s">
        <v>24351</v>
      </c>
      <c r="D3863" s="7" t="s">
        <v>24352</v>
      </c>
      <c r="E3863" s="7" t="s">
        <v>24353</v>
      </c>
      <c r="F3863" s="7" t="s">
        <v>24345</v>
      </c>
      <c r="G3863" s="7" t="s">
        <v>6</v>
      </c>
      <c r="H3863" s="7" t="s">
        <v>24354</v>
      </c>
      <c r="I3863" s="8">
        <v>46132</v>
      </c>
      <c r="J3863" s="7" t="s">
        <v>3907</v>
      </c>
      <c r="K3863" s="7" t="s">
        <v>3908</v>
      </c>
      <c r="L3863" s="7" t="s">
        <v>10</v>
      </c>
      <c r="M3863" s="8">
        <v>46136</v>
      </c>
      <c r="N3863" s="9">
        <v>0.57942129629630001</v>
      </c>
      <c r="O3863" s="7" t="s">
        <v>11</v>
      </c>
    </row>
    <row r="3864" spans="1:15" x14ac:dyDescent="0.2">
      <c r="A3864" s="7" t="s">
        <v>24362</v>
      </c>
      <c r="B3864" s="7" t="s">
        <v>24363</v>
      </c>
      <c r="C3864" s="7" t="s">
        <v>24364</v>
      </c>
      <c r="D3864" s="7" t="s">
        <v>24365</v>
      </c>
      <c r="E3864" s="7" t="s">
        <v>24366</v>
      </c>
      <c r="F3864" s="7" t="s">
        <v>24367</v>
      </c>
      <c r="G3864" s="7" t="s">
        <v>6</v>
      </c>
      <c r="H3864" s="7" t="s">
        <v>24368</v>
      </c>
      <c r="I3864" s="8">
        <v>46204</v>
      </c>
      <c r="J3864" s="7" t="s">
        <v>108</v>
      </c>
      <c r="K3864" s="7" t="s">
        <v>109</v>
      </c>
      <c r="L3864" s="7" t="s">
        <v>10</v>
      </c>
      <c r="M3864" s="8">
        <v>46190</v>
      </c>
      <c r="N3864" s="9">
        <v>0.57299768518519001</v>
      </c>
      <c r="O3864" s="7" t="s">
        <v>237</v>
      </c>
    </row>
    <row r="3865" spans="1:15" x14ac:dyDescent="0.2">
      <c r="A3865" s="7" t="s">
        <v>24386</v>
      </c>
      <c r="B3865" s="7" t="s">
        <v>24387</v>
      </c>
      <c r="C3865" s="7" t="s">
        <v>24388</v>
      </c>
      <c r="D3865" s="7" t="s">
        <v>24389</v>
      </c>
      <c r="E3865" s="7" t="s">
        <v>24390</v>
      </c>
      <c r="F3865" s="7" t="s">
        <v>24391</v>
      </c>
      <c r="G3865" s="7" t="s">
        <v>6</v>
      </c>
      <c r="H3865" s="7" t="s">
        <v>24392</v>
      </c>
      <c r="I3865" s="8">
        <v>46063</v>
      </c>
      <c r="J3865" s="7" t="s">
        <v>1407</v>
      </c>
      <c r="K3865" s="7" t="s">
        <v>1408</v>
      </c>
      <c r="L3865" s="7" t="s">
        <v>10</v>
      </c>
      <c r="M3865" s="8">
        <v>46048</v>
      </c>
      <c r="N3865" s="9">
        <v>0.37379629629630001</v>
      </c>
      <c r="O3865" s="7" t="s">
        <v>21</v>
      </c>
    </row>
    <row r="3866" spans="1:15" x14ac:dyDescent="0.2">
      <c r="A3866" s="7" t="s">
        <v>24393</v>
      </c>
      <c r="B3866" s="7" t="s">
        <v>24394</v>
      </c>
      <c r="C3866" s="7" t="s">
        <v>24395</v>
      </c>
      <c r="D3866" s="7" t="s">
        <v>24396</v>
      </c>
      <c r="E3866" s="7" t="s">
        <v>24397</v>
      </c>
      <c r="F3866" s="7" t="s">
        <v>24398</v>
      </c>
      <c r="G3866" s="7" t="s">
        <v>6</v>
      </c>
      <c r="H3866" s="7" t="s">
        <v>24399</v>
      </c>
      <c r="I3866" s="8">
        <v>46154</v>
      </c>
      <c r="J3866" s="7" t="s">
        <v>102</v>
      </c>
      <c r="K3866" s="7" t="s">
        <v>103</v>
      </c>
      <c r="L3866" s="7" t="s">
        <v>10</v>
      </c>
      <c r="M3866" s="8">
        <v>46160</v>
      </c>
      <c r="N3866" s="9">
        <v>0.39586805555555998</v>
      </c>
      <c r="O3866" s="7" t="s">
        <v>21</v>
      </c>
    </row>
    <row r="3867" spans="1:15" x14ac:dyDescent="0.2">
      <c r="A3867" s="7" t="s">
        <v>24393</v>
      </c>
      <c r="B3867" s="7" t="s">
        <v>24394</v>
      </c>
      <c r="C3867" s="7" t="s">
        <v>24400</v>
      </c>
      <c r="D3867" s="7" t="s">
        <v>24401</v>
      </c>
      <c r="E3867" s="7" t="s">
        <v>24402</v>
      </c>
      <c r="F3867" s="7" t="s">
        <v>24398</v>
      </c>
      <c r="G3867" s="7" t="s">
        <v>6</v>
      </c>
      <c r="H3867" s="7" t="s">
        <v>24403</v>
      </c>
      <c r="I3867" s="8">
        <v>46154</v>
      </c>
      <c r="J3867" s="7" t="s">
        <v>102</v>
      </c>
      <c r="K3867" s="7" t="s">
        <v>103</v>
      </c>
      <c r="L3867" s="7" t="s">
        <v>10</v>
      </c>
      <c r="M3867" s="8">
        <v>46160</v>
      </c>
      <c r="N3867" s="9">
        <v>0.39586805555555998</v>
      </c>
      <c r="O3867" s="7" t="s">
        <v>21</v>
      </c>
    </row>
    <row r="3868" spans="1:15" x14ac:dyDescent="0.2">
      <c r="A3868" s="7" t="s">
        <v>24393</v>
      </c>
      <c r="B3868" s="7" t="s">
        <v>24394</v>
      </c>
      <c r="C3868" s="7" t="s">
        <v>24404</v>
      </c>
      <c r="D3868" s="7" t="s">
        <v>24405</v>
      </c>
      <c r="E3868" s="7" t="s">
        <v>24406</v>
      </c>
      <c r="F3868" s="7" t="s">
        <v>24398</v>
      </c>
      <c r="G3868" s="7" t="s">
        <v>6</v>
      </c>
      <c r="H3868" s="7" t="s">
        <v>24407</v>
      </c>
      <c r="I3868" s="8">
        <v>46154</v>
      </c>
      <c r="J3868" s="7" t="s">
        <v>102</v>
      </c>
      <c r="K3868" s="7" t="s">
        <v>103</v>
      </c>
      <c r="L3868" s="7" t="s">
        <v>10</v>
      </c>
      <c r="M3868" s="8">
        <v>46160</v>
      </c>
      <c r="N3868" s="9">
        <v>0.39586805555555998</v>
      </c>
      <c r="O3868" s="7" t="s">
        <v>21</v>
      </c>
    </row>
    <row r="3869" spans="1:15" x14ac:dyDescent="0.2">
      <c r="A3869" s="7" t="s">
        <v>24393</v>
      </c>
      <c r="B3869" s="7" t="s">
        <v>24394</v>
      </c>
      <c r="C3869" s="7" t="s">
        <v>24408</v>
      </c>
      <c r="D3869" s="7" t="s">
        <v>24409</v>
      </c>
      <c r="E3869" s="7" t="s">
        <v>24410</v>
      </c>
      <c r="F3869" s="7" t="s">
        <v>24398</v>
      </c>
      <c r="G3869" s="7" t="s">
        <v>6</v>
      </c>
      <c r="H3869" s="7" t="s">
        <v>24411</v>
      </c>
      <c r="I3869" s="8">
        <v>46143</v>
      </c>
      <c r="J3869" s="7" t="s">
        <v>906</v>
      </c>
      <c r="K3869" s="7" t="s">
        <v>907</v>
      </c>
      <c r="L3869" s="7" t="s">
        <v>10</v>
      </c>
      <c r="M3869" s="8">
        <v>46135</v>
      </c>
      <c r="N3869" s="9">
        <v>0.41876157407407</v>
      </c>
      <c r="O3869" s="7" t="s">
        <v>11</v>
      </c>
    </row>
    <row r="3870" spans="1:15" x14ac:dyDescent="0.2">
      <c r="A3870" s="7" t="s">
        <v>24393</v>
      </c>
      <c r="B3870" s="7" t="s">
        <v>24394</v>
      </c>
      <c r="C3870" s="7" t="s">
        <v>24412</v>
      </c>
      <c r="D3870" s="7" t="s">
        <v>24413</v>
      </c>
      <c r="E3870" s="7" t="s">
        <v>24414</v>
      </c>
      <c r="F3870" s="7" t="s">
        <v>24398</v>
      </c>
      <c r="G3870" s="7" t="s">
        <v>6</v>
      </c>
      <c r="H3870" s="7" t="s">
        <v>24415</v>
      </c>
      <c r="I3870" s="8">
        <v>46143</v>
      </c>
      <c r="J3870" s="7" t="s">
        <v>906</v>
      </c>
      <c r="K3870" s="7" t="s">
        <v>907</v>
      </c>
      <c r="L3870" s="7" t="s">
        <v>10</v>
      </c>
      <c r="M3870" s="8">
        <v>46135</v>
      </c>
      <c r="N3870" s="9">
        <v>0.41876157407407</v>
      </c>
      <c r="O3870" s="7" t="s">
        <v>11</v>
      </c>
    </row>
    <row r="3871" spans="1:15" x14ac:dyDescent="0.2">
      <c r="A3871" s="7" t="s">
        <v>24393</v>
      </c>
      <c r="B3871" s="7" t="s">
        <v>24394</v>
      </c>
      <c r="C3871" s="7" t="s">
        <v>24416</v>
      </c>
      <c r="D3871" s="7" t="s">
        <v>24417</v>
      </c>
      <c r="E3871" s="7" t="s">
        <v>24418</v>
      </c>
      <c r="F3871" s="7" t="s">
        <v>24398</v>
      </c>
      <c r="G3871" s="7" t="s">
        <v>6</v>
      </c>
      <c r="H3871" s="7" t="s">
        <v>24419</v>
      </c>
      <c r="I3871" s="8">
        <v>46143</v>
      </c>
      <c r="J3871" s="7" t="s">
        <v>906</v>
      </c>
      <c r="K3871" s="7" t="s">
        <v>907</v>
      </c>
      <c r="L3871" s="7" t="s">
        <v>10</v>
      </c>
      <c r="M3871" s="8">
        <v>46135</v>
      </c>
      <c r="N3871" s="9">
        <v>0.41876157407407</v>
      </c>
      <c r="O3871" s="7" t="s">
        <v>11</v>
      </c>
    </row>
    <row r="3872" spans="1:15" x14ac:dyDescent="0.2">
      <c r="A3872" s="7" t="s">
        <v>24420</v>
      </c>
      <c r="B3872" s="7" t="s">
        <v>24421</v>
      </c>
      <c r="C3872" s="7" t="s">
        <v>24422</v>
      </c>
      <c r="D3872" s="7" t="s">
        <v>24423</v>
      </c>
      <c r="E3872" s="7" t="s">
        <v>24424</v>
      </c>
      <c r="F3872" s="7" t="s">
        <v>24425</v>
      </c>
      <c r="G3872" s="7" t="s">
        <v>6</v>
      </c>
      <c r="H3872" s="7" t="s">
        <v>24427</v>
      </c>
      <c r="I3872" s="8">
        <v>46023</v>
      </c>
      <c r="J3872" s="7" t="s">
        <v>102</v>
      </c>
      <c r="K3872" s="7" t="s">
        <v>103</v>
      </c>
      <c r="L3872" s="7" t="s">
        <v>10</v>
      </c>
      <c r="M3872" s="8">
        <v>46020</v>
      </c>
      <c r="N3872" s="9">
        <v>0.37951388888888998</v>
      </c>
      <c r="O3872" s="7" t="s">
        <v>21</v>
      </c>
    </row>
    <row r="3873" spans="1:15" x14ac:dyDescent="0.2">
      <c r="A3873" s="7" t="s">
        <v>24420</v>
      </c>
      <c r="B3873" s="7" t="s">
        <v>24421</v>
      </c>
      <c r="C3873" s="7" t="s">
        <v>24428</v>
      </c>
      <c r="D3873" s="7" t="s">
        <v>24429</v>
      </c>
      <c r="E3873" s="7" t="s">
        <v>24430</v>
      </c>
      <c r="F3873" s="7" t="s">
        <v>24425</v>
      </c>
      <c r="G3873" s="7" t="s">
        <v>6</v>
      </c>
      <c r="H3873" s="7" t="s">
        <v>24431</v>
      </c>
      <c r="I3873" s="8">
        <v>46204</v>
      </c>
      <c r="J3873" s="7" t="s">
        <v>102</v>
      </c>
      <c r="K3873" s="7" t="s">
        <v>103</v>
      </c>
      <c r="L3873" s="7" t="s">
        <v>10</v>
      </c>
      <c r="M3873" s="8">
        <v>46185</v>
      </c>
      <c r="N3873" s="9">
        <v>0.61917824074074002</v>
      </c>
      <c r="O3873" s="7" t="s">
        <v>237</v>
      </c>
    </row>
    <row r="3874" spans="1:15" x14ac:dyDescent="0.2">
      <c r="A3874" s="7" t="s">
        <v>24434</v>
      </c>
      <c r="B3874" s="7" t="s">
        <v>24435</v>
      </c>
      <c r="C3874" s="7" t="s">
        <v>24436</v>
      </c>
      <c r="D3874" s="7" t="s">
        <v>24437</v>
      </c>
      <c r="E3874" s="7" t="s">
        <v>24438</v>
      </c>
      <c r="F3874" s="7" t="s">
        <v>24439</v>
      </c>
      <c r="G3874" s="7" t="s">
        <v>6</v>
      </c>
      <c r="H3874" s="7" t="s">
        <v>24440</v>
      </c>
      <c r="I3874" s="8">
        <v>46049</v>
      </c>
      <c r="J3874" s="7" t="s">
        <v>318</v>
      </c>
      <c r="K3874" s="7" t="s">
        <v>319</v>
      </c>
      <c r="L3874" s="7" t="s">
        <v>10</v>
      </c>
      <c r="M3874" s="8">
        <v>46042</v>
      </c>
      <c r="N3874" s="9">
        <v>0.36731481481480999</v>
      </c>
      <c r="O3874" s="7" t="s">
        <v>21</v>
      </c>
    </row>
    <row r="3875" spans="1:15" x14ac:dyDescent="0.2">
      <c r="A3875" s="7" t="s">
        <v>24455</v>
      </c>
      <c r="B3875" s="7" t="s">
        <v>24456</v>
      </c>
      <c r="C3875" s="7" t="s">
        <v>24457</v>
      </c>
      <c r="D3875" s="7" t="s">
        <v>24458</v>
      </c>
      <c r="E3875" s="7" t="s">
        <v>24459</v>
      </c>
      <c r="F3875" s="7" t="s">
        <v>24460</v>
      </c>
      <c r="G3875" s="7" t="s">
        <v>6</v>
      </c>
      <c r="H3875" s="7" t="s">
        <v>24461</v>
      </c>
      <c r="I3875" s="8">
        <v>46143</v>
      </c>
      <c r="J3875" s="7" t="s">
        <v>2975</v>
      </c>
      <c r="K3875" s="7" t="s">
        <v>2976</v>
      </c>
      <c r="L3875" s="7" t="s">
        <v>10</v>
      </c>
      <c r="M3875" s="8">
        <v>46132</v>
      </c>
      <c r="N3875" s="9">
        <v>0.42646990740740998</v>
      </c>
      <c r="O3875" s="7" t="s">
        <v>21</v>
      </c>
    </row>
    <row r="3876" spans="1:15" x14ac:dyDescent="0.2">
      <c r="A3876" s="7" t="s">
        <v>24455</v>
      </c>
      <c r="B3876" s="7" t="s">
        <v>24456</v>
      </c>
      <c r="C3876" s="7" t="s">
        <v>24462</v>
      </c>
      <c r="D3876" s="7" t="s">
        <v>24463</v>
      </c>
      <c r="E3876" s="7" t="s">
        <v>24464</v>
      </c>
      <c r="F3876" s="7" t="s">
        <v>24460</v>
      </c>
      <c r="G3876" s="7" t="s">
        <v>6</v>
      </c>
      <c r="H3876" s="7" t="s">
        <v>24465</v>
      </c>
      <c r="I3876" s="8">
        <v>46204</v>
      </c>
      <c r="J3876" s="7" t="s">
        <v>2975</v>
      </c>
      <c r="K3876" s="7" t="s">
        <v>2976</v>
      </c>
      <c r="L3876" s="7" t="s">
        <v>10</v>
      </c>
      <c r="M3876" s="8">
        <v>46189</v>
      </c>
      <c r="N3876" s="9">
        <v>0.62407407407407001</v>
      </c>
      <c r="O3876" s="7" t="s">
        <v>237</v>
      </c>
    </row>
    <row r="3877" spans="1:15" x14ac:dyDescent="0.2">
      <c r="A3877" s="7" t="s">
        <v>24455</v>
      </c>
      <c r="B3877" s="7" t="s">
        <v>24456</v>
      </c>
      <c r="C3877" s="7" t="s">
        <v>24466</v>
      </c>
      <c r="D3877" s="7" t="s">
        <v>24467</v>
      </c>
      <c r="E3877" s="7" t="s">
        <v>24468</v>
      </c>
      <c r="F3877" s="7" t="s">
        <v>24460</v>
      </c>
      <c r="G3877" s="7" t="s">
        <v>6</v>
      </c>
      <c r="H3877" s="7" t="s">
        <v>24469</v>
      </c>
      <c r="I3877" s="8">
        <v>46204</v>
      </c>
      <c r="J3877" s="7" t="s">
        <v>2975</v>
      </c>
      <c r="K3877" s="7" t="s">
        <v>2976</v>
      </c>
      <c r="L3877" s="7" t="s">
        <v>10</v>
      </c>
      <c r="M3877" s="8">
        <v>46189</v>
      </c>
      <c r="N3877" s="9">
        <v>0.72829861111111005</v>
      </c>
      <c r="O3877" s="7" t="s">
        <v>237</v>
      </c>
    </row>
    <row r="3878" spans="1:15" x14ac:dyDescent="0.2">
      <c r="A3878" s="7" t="s">
        <v>24470</v>
      </c>
      <c r="B3878" s="7" t="s">
        <v>24471</v>
      </c>
      <c r="C3878" s="7" t="s">
        <v>24472</v>
      </c>
      <c r="D3878" s="7" t="s">
        <v>24473</v>
      </c>
      <c r="E3878" s="7" t="s">
        <v>24474</v>
      </c>
      <c r="F3878" s="7" t="s">
        <v>24475</v>
      </c>
      <c r="G3878" s="7" t="s">
        <v>6</v>
      </c>
      <c r="H3878" s="7" t="s">
        <v>24476</v>
      </c>
      <c r="I3878" s="8">
        <v>46182</v>
      </c>
      <c r="J3878" s="7" t="s">
        <v>263</v>
      </c>
      <c r="K3878" s="7" t="s">
        <v>264</v>
      </c>
      <c r="L3878" s="7" t="s">
        <v>10</v>
      </c>
      <c r="M3878" s="8">
        <v>46181</v>
      </c>
      <c r="N3878" s="9">
        <v>0.65520833333332995</v>
      </c>
      <c r="O3878" s="7" t="s">
        <v>237</v>
      </c>
    </row>
    <row r="3879" spans="1:15" x14ac:dyDescent="0.2">
      <c r="A3879" s="7" t="s">
        <v>24477</v>
      </c>
      <c r="B3879" s="7" t="s">
        <v>24478</v>
      </c>
      <c r="C3879" s="7" t="s">
        <v>24479</v>
      </c>
      <c r="D3879" s="7" t="s">
        <v>24480</v>
      </c>
      <c r="E3879" s="7" t="s">
        <v>24481</v>
      </c>
      <c r="F3879" s="7" t="s">
        <v>24482</v>
      </c>
      <c r="G3879" s="7" t="s">
        <v>6</v>
      </c>
      <c r="H3879" s="7" t="s">
        <v>24483</v>
      </c>
      <c r="I3879" s="8">
        <v>46113</v>
      </c>
      <c r="J3879" s="7" t="s">
        <v>108</v>
      </c>
      <c r="K3879" s="7" t="s">
        <v>109</v>
      </c>
      <c r="L3879" s="7" t="s">
        <v>10</v>
      </c>
      <c r="M3879" s="8">
        <v>46112</v>
      </c>
      <c r="N3879" s="9">
        <v>0.42146990740741003</v>
      </c>
      <c r="O3879" s="7" t="s">
        <v>21</v>
      </c>
    </row>
    <row r="3880" spans="1:15" x14ac:dyDescent="0.2">
      <c r="A3880" s="7" t="s">
        <v>24477</v>
      </c>
      <c r="B3880" s="7" t="s">
        <v>24478</v>
      </c>
      <c r="C3880" s="7" t="s">
        <v>24484</v>
      </c>
      <c r="D3880" s="7" t="s">
        <v>24485</v>
      </c>
      <c r="E3880" s="7" t="s">
        <v>24486</v>
      </c>
      <c r="F3880" s="7" t="s">
        <v>24482</v>
      </c>
      <c r="G3880" s="7" t="s">
        <v>6</v>
      </c>
      <c r="H3880" s="7" t="s">
        <v>24487</v>
      </c>
      <c r="I3880" s="8">
        <v>46113</v>
      </c>
      <c r="J3880" s="7" t="s">
        <v>102</v>
      </c>
      <c r="K3880" s="7" t="s">
        <v>103</v>
      </c>
      <c r="L3880" s="7" t="s">
        <v>10</v>
      </c>
      <c r="M3880" s="8">
        <v>46114</v>
      </c>
      <c r="N3880" s="9">
        <v>0.42269675925925998</v>
      </c>
      <c r="O3880" s="7" t="s">
        <v>21</v>
      </c>
    </row>
    <row r="3881" spans="1:15" x14ac:dyDescent="0.2">
      <c r="A3881" s="7" t="s">
        <v>24477</v>
      </c>
      <c r="B3881" s="7" t="s">
        <v>24478</v>
      </c>
      <c r="C3881" s="7" t="s">
        <v>24488</v>
      </c>
      <c r="D3881" s="7" t="s">
        <v>24489</v>
      </c>
      <c r="E3881" s="7" t="s">
        <v>24490</v>
      </c>
      <c r="F3881" s="7" t="s">
        <v>24482</v>
      </c>
      <c r="G3881" s="7" t="s">
        <v>6</v>
      </c>
      <c r="H3881" s="7" t="s">
        <v>24491</v>
      </c>
      <c r="I3881" s="8">
        <v>46113</v>
      </c>
      <c r="J3881" s="7" t="s">
        <v>108</v>
      </c>
      <c r="K3881" s="7" t="s">
        <v>109</v>
      </c>
      <c r="L3881" s="7" t="s">
        <v>10</v>
      </c>
      <c r="M3881" s="8">
        <v>46112</v>
      </c>
      <c r="N3881" s="9">
        <v>0.42146990740741003</v>
      </c>
      <c r="O3881" s="7" t="s">
        <v>21</v>
      </c>
    </row>
    <row r="3882" spans="1:15" x14ac:dyDescent="0.2">
      <c r="A3882" s="7" t="s">
        <v>24477</v>
      </c>
      <c r="B3882" s="7" t="s">
        <v>24478</v>
      </c>
      <c r="C3882" s="7" t="s">
        <v>24492</v>
      </c>
      <c r="D3882" s="7" t="s">
        <v>24493</v>
      </c>
      <c r="E3882" s="7" t="s">
        <v>24494</v>
      </c>
      <c r="F3882" s="7" t="s">
        <v>24482</v>
      </c>
      <c r="G3882" s="7" t="s">
        <v>6</v>
      </c>
      <c r="H3882" s="7" t="s">
        <v>24495</v>
      </c>
      <c r="I3882" s="8">
        <v>46113</v>
      </c>
      <c r="J3882" s="7" t="s">
        <v>108</v>
      </c>
      <c r="K3882" s="7" t="s">
        <v>109</v>
      </c>
      <c r="L3882" s="7" t="s">
        <v>10</v>
      </c>
      <c r="M3882" s="8">
        <v>46112</v>
      </c>
      <c r="N3882" s="9">
        <v>0.42146990740741003</v>
      </c>
      <c r="O3882" s="7" t="s">
        <v>21</v>
      </c>
    </row>
    <row r="3883" spans="1:15" x14ac:dyDescent="0.2">
      <c r="A3883" s="7" t="s">
        <v>24477</v>
      </c>
      <c r="B3883" s="7" t="s">
        <v>24478</v>
      </c>
      <c r="C3883" s="7" t="s">
        <v>24496</v>
      </c>
      <c r="D3883" s="7" t="s">
        <v>24497</v>
      </c>
      <c r="E3883" s="7" t="s">
        <v>24498</v>
      </c>
      <c r="F3883" s="7" t="s">
        <v>24482</v>
      </c>
      <c r="G3883" s="7" t="s">
        <v>6</v>
      </c>
      <c r="H3883" s="7" t="s">
        <v>24499</v>
      </c>
      <c r="I3883" s="8">
        <v>46174</v>
      </c>
      <c r="J3883" s="7" t="s">
        <v>108</v>
      </c>
      <c r="K3883" s="7" t="s">
        <v>109</v>
      </c>
      <c r="L3883" s="7" t="s">
        <v>10</v>
      </c>
      <c r="M3883" s="8">
        <v>46168</v>
      </c>
      <c r="N3883" s="9">
        <v>0.44061342592593</v>
      </c>
      <c r="O3883" s="7" t="s">
        <v>21</v>
      </c>
    </row>
    <row r="3884" spans="1:15" x14ac:dyDescent="0.2">
      <c r="A3884" s="7" t="s">
        <v>24477</v>
      </c>
      <c r="B3884" s="7" t="s">
        <v>24478</v>
      </c>
      <c r="C3884" s="7" t="s">
        <v>24500</v>
      </c>
      <c r="D3884" s="7" t="s">
        <v>24501</v>
      </c>
      <c r="E3884" s="7" t="s">
        <v>24502</v>
      </c>
      <c r="F3884" s="7" t="s">
        <v>24482</v>
      </c>
      <c r="G3884" s="7" t="s">
        <v>6</v>
      </c>
      <c r="H3884" s="7" t="s">
        <v>24503</v>
      </c>
      <c r="I3884" s="8">
        <v>46177</v>
      </c>
      <c r="J3884" s="7" t="s">
        <v>108</v>
      </c>
      <c r="K3884" s="7" t="s">
        <v>109</v>
      </c>
      <c r="L3884" s="7" t="s">
        <v>10</v>
      </c>
      <c r="M3884" s="8">
        <v>46176</v>
      </c>
      <c r="N3884" s="9">
        <v>0.64841435185185003</v>
      </c>
      <c r="O3884" s="7" t="s">
        <v>237</v>
      </c>
    </row>
    <row r="3885" spans="1:15" x14ac:dyDescent="0.2">
      <c r="A3885" s="7" t="s">
        <v>24506</v>
      </c>
      <c r="B3885" s="7" t="s">
        <v>24507</v>
      </c>
      <c r="C3885" s="7" t="s">
        <v>24509</v>
      </c>
      <c r="D3885" s="7" t="s">
        <v>24510</v>
      </c>
      <c r="E3885" s="7" t="s">
        <v>24511</v>
      </c>
      <c r="F3885" s="7" t="s">
        <v>24508</v>
      </c>
      <c r="G3885" s="7" t="s">
        <v>6</v>
      </c>
      <c r="H3885" s="7" t="s">
        <v>24512</v>
      </c>
      <c r="I3885" s="8">
        <v>46113</v>
      </c>
      <c r="J3885" s="7" t="s">
        <v>263</v>
      </c>
      <c r="K3885" s="7" t="s">
        <v>264</v>
      </c>
      <c r="L3885" s="7" t="s">
        <v>10</v>
      </c>
      <c r="M3885" s="8">
        <v>46099</v>
      </c>
      <c r="N3885" s="9">
        <v>0.39815972222222001</v>
      </c>
      <c r="O3885" s="7" t="s">
        <v>21</v>
      </c>
    </row>
    <row r="3886" spans="1:15" x14ac:dyDescent="0.2">
      <c r="A3886" s="7" t="s">
        <v>24513</v>
      </c>
      <c r="B3886" s="7" t="s">
        <v>24514</v>
      </c>
      <c r="C3886" s="7" t="s">
        <v>24515</v>
      </c>
      <c r="D3886" s="7" t="s">
        <v>24516</v>
      </c>
      <c r="E3886" s="7" t="s">
        <v>24517</v>
      </c>
      <c r="F3886" s="7" t="s">
        <v>24518</v>
      </c>
      <c r="G3886" s="7" t="s">
        <v>6</v>
      </c>
      <c r="H3886" s="7" t="s">
        <v>24519</v>
      </c>
      <c r="I3886" s="8">
        <v>46204</v>
      </c>
      <c r="J3886" s="7" t="s">
        <v>102</v>
      </c>
      <c r="K3886" s="7" t="s">
        <v>103</v>
      </c>
      <c r="L3886" s="7" t="s">
        <v>10</v>
      </c>
      <c r="M3886" s="8">
        <v>46182</v>
      </c>
      <c r="N3886" s="9">
        <v>0.38578703703703998</v>
      </c>
      <c r="O3886" s="7" t="s">
        <v>237</v>
      </c>
    </row>
    <row r="3887" spans="1:15" x14ac:dyDescent="0.2">
      <c r="A3887" s="7" t="s">
        <v>24513</v>
      </c>
      <c r="B3887" s="7" t="s">
        <v>24514</v>
      </c>
      <c r="C3887" s="7" t="s">
        <v>24521</v>
      </c>
      <c r="D3887" s="7" t="s">
        <v>24522</v>
      </c>
      <c r="E3887" s="7" t="s">
        <v>24523</v>
      </c>
      <c r="F3887" s="7" t="s">
        <v>24518</v>
      </c>
      <c r="G3887" s="7" t="s">
        <v>6</v>
      </c>
      <c r="H3887" s="7" t="s">
        <v>24525</v>
      </c>
      <c r="I3887" s="8">
        <v>46204</v>
      </c>
      <c r="J3887" s="7" t="s">
        <v>102</v>
      </c>
      <c r="K3887" s="7" t="s">
        <v>103</v>
      </c>
      <c r="L3887" s="7" t="s">
        <v>10</v>
      </c>
      <c r="M3887" s="8">
        <v>46197</v>
      </c>
      <c r="N3887" s="9">
        <v>0.40042824074074002</v>
      </c>
      <c r="O3887" s="7" t="s">
        <v>237</v>
      </c>
    </row>
    <row r="3888" spans="1:15" x14ac:dyDescent="0.2">
      <c r="A3888" s="7" t="s">
        <v>24513</v>
      </c>
      <c r="B3888" s="7" t="s">
        <v>24514</v>
      </c>
      <c r="C3888" s="7" t="s">
        <v>24526</v>
      </c>
      <c r="D3888" s="7" t="s">
        <v>24527</v>
      </c>
      <c r="E3888" s="7" t="s">
        <v>24528</v>
      </c>
      <c r="F3888" s="7" t="s">
        <v>24518</v>
      </c>
      <c r="G3888" s="7" t="s">
        <v>6</v>
      </c>
      <c r="H3888" s="7" t="s">
        <v>24530</v>
      </c>
      <c r="I3888" s="8">
        <v>46198</v>
      </c>
      <c r="J3888" s="7" t="s">
        <v>102</v>
      </c>
      <c r="K3888" s="7" t="s">
        <v>103</v>
      </c>
      <c r="L3888" s="7" t="s">
        <v>10</v>
      </c>
      <c r="M3888" s="8">
        <v>46195</v>
      </c>
      <c r="N3888" s="9">
        <v>0.48085648148148002</v>
      </c>
      <c r="O3888" s="7" t="s">
        <v>237</v>
      </c>
    </row>
    <row r="3889" spans="1:15" x14ac:dyDescent="0.2">
      <c r="A3889" s="7" t="s">
        <v>24531</v>
      </c>
      <c r="B3889" s="7" t="s">
        <v>24532</v>
      </c>
      <c r="C3889" s="7" t="s">
        <v>24533</v>
      </c>
      <c r="D3889" s="7" t="s">
        <v>24534</v>
      </c>
      <c r="E3889" s="7" t="s">
        <v>24535</v>
      </c>
      <c r="F3889" s="7" t="s">
        <v>24536</v>
      </c>
      <c r="G3889" s="7" t="s">
        <v>6</v>
      </c>
      <c r="H3889" s="7" t="s">
        <v>24537</v>
      </c>
      <c r="I3889" s="8">
        <v>46066</v>
      </c>
      <c r="J3889" s="7" t="s">
        <v>318</v>
      </c>
      <c r="K3889" s="7" t="s">
        <v>319</v>
      </c>
      <c r="L3889" s="7" t="s">
        <v>10</v>
      </c>
      <c r="M3889" s="8">
        <v>46066</v>
      </c>
      <c r="N3889" s="9">
        <v>0.55288194444444005</v>
      </c>
      <c r="O3889" s="7" t="s">
        <v>21</v>
      </c>
    </row>
    <row r="3890" spans="1:15" x14ac:dyDescent="0.2">
      <c r="A3890" s="7" t="s">
        <v>24545</v>
      </c>
      <c r="B3890" s="7" t="s">
        <v>24546</v>
      </c>
      <c r="C3890" s="7" t="s">
        <v>24547</v>
      </c>
      <c r="D3890" s="7" t="s">
        <v>24548</v>
      </c>
      <c r="E3890" s="7" t="s">
        <v>24549</v>
      </c>
      <c r="F3890" s="7" t="s">
        <v>24550</v>
      </c>
      <c r="G3890" s="7" t="s">
        <v>6</v>
      </c>
      <c r="H3890" s="7" t="s">
        <v>24551</v>
      </c>
      <c r="I3890" s="8">
        <v>46169</v>
      </c>
      <c r="J3890" s="7" t="s">
        <v>263</v>
      </c>
      <c r="K3890" s="7" t="s">
        <v>264</v>
      </c>
      <c r="L3890" s="7" t="s">
        <v>10</v>
      </c>
      <c r="M3890" s="8">
        <v>46170</v>
      </c>
      <c r="N3890" s="9">
        <v>0.40674768518519</v>
      </c>
      <c r="O3890" s="7" t="s">
        <v>21</v>
      </c>
    </row>
    <row r="3891" spans="1:15" x14ac:dyDescent="0.2">
      <c r="A3891" s="7" t="s">
        <v>24552</v>
      </c>
      <c r="B3891" s="7" t="s">
        <v>24553</v>
      </c>
      <c r="C3891" s="7" t="s">
        <v>24559</v>
      </c>
      <c r="D3891" s="7" t="s">
        <v>24560</v>
      </c>
      <c r="E3891" s="7" t="s">
        <v>24561</v>
      </c>
      <c r="F3891" s="7" t="s">
        <v>24557</v>
      </c>
      <c r="G3891" s="7" t="s">
        <v>6</v>
      </c>
      <c r="H3891" s="7" t="s">
        <v>24562</v>
      </c>
      <c r="I3891" s="8">
        <v>46091</v>
      </c>
      <c r="J3891" s="7" t="s">
        <v>108</v>
      </c>
      <c r="K3891" s="7" t="s">
        <v>109</v>
      </c>
      <c r="L3891" s="7" t="s">
        <v>10</v>
      </c>
      <c r="M3891" s="8">
        <v>46092</v>
      </c>
      <c r="N3891" s="9">
        <v>0.37848379629630002</v>
      </c>
      <c r="O3891" s="7" t="s">
        <v>21</v>
      </c>
    </row>
    <row r="3892" spans="1:15" x14ac:dyDescent="0.2">
      <c r="A3892" s="7" t="s">
        <v>24567</v>
      </c>
      <c r="B3892" s="7" t="s">
        <v>24568</v>
      </c>
      <c r="C3892" s="7" t="s">
        <v>24569</v>
      </c>
      <c r="D3892" s="7" t="s">
        <v>24570</v>
      </c>
      <c r="E3892" s="7" t="s">
        <v>24571</v>
      </c>
      <c r="F3892" s="7" t="s">
        <v>24572</v>
      </c>
      <c r="G3892" s="7" t="s">
        <v>6</v>
      </c>
      <c r="H3892" s="7" t="s">
        <v>24573</v>
      </c>
      <c r="I3892" s="8">
        <v>46155</v>
      </c>
      <c r="J3892" s="7" t="s">
        <v>318</v>
      </c>
      <c r="K3892" s="7" t="s">
        <v>319</v>
      </c>
      <c r="L3892" s="7" t="s">
        <v>10</v>
      </c>
      <c r="M3892" s="8">
        <v>46163</v>
      </c>
      <c r="N3892" s="9">
        <v>0.37693287037036999</v>
      </c>
      <c r="O3892" s="7" t="s">
        <v>21</v>
      </c>
    </row>
    <row r="3893" spans="1:15" x14ac:dyDescent="0.2">
      <c r="A3893" s="7" t="s">
        <v>24567</v>
      </c>
      <c r="B3893" s="7" t="s">
        <v>24568</v>
      </c>
      <c r="C3893" s="7" t="s">
        <v>24574</v>
      </c>
      <c r="D3893" s="7" t="s">
        <v>24575</v>
      </c>
      <c r="E3893" s="7" t="s">
        <v>24576</v>
      </c>
      <c r="F3893" s="7" t="s">
        <v>24572</v>
      </c>
      <c r="G3893" s="7" t="s">
        <v>6</v>
      </c>
      <c r="H3893" s="7" t="s">
        <v>24577</v>
      </c>
      <c r="I3893" s="8">
        <v>46155</v>
      </c>
      <c r="J3893" s="7" t="s">
        <v>318</v>
      </c>
      <c r="K3893" s="7" t="s">
        <v>319</v>
      </c>
      <c r="L3893" s="7" t="s">
        <v>10</v>
      </c>
      <c r="M3893" s="8">
        <v>46163</v>
      </c>
      <c r="N3893" s="9">
        <v>0.37693287037036999</v>
      </c>
      <c r="O3893" s="7" t="s">
        <v>21</v>
      </c>
    </row>
    <row r="3894" spans="1:15" x14ac:dyDescent="0.2">
      <c r="A3894" s="7" t="s">
        <v>24578</v>
      </c>
      <c r="B3894" s="7" t="s">
        <v>24579</v>
      </c>
      <c r="C3894" s="7" t="s">
        <v>24580</v>
      </c>
      <c r="D3894" s="7" t="s">
        <v>24581</v>
      </c>
      <c r="E3894" s="7" t="s">
        <v>24582</v>
      </c>
      <c r="F3894" s="7" t="s">
        <v>13008</v>
      </c>
      <c r="G3894" s="7" t="s">
        <v>6</v>
      </c>
      <c r="H3894" s="7" t="s">
        <v>24583</v>
      </c>
      <c r="I3894" s="8">
        <v>46174</v>
      </c>
      <c r="J3894" s="7" t="s">
        <v>102</v>
      </c>
      <c r="K3894" s="7" t="s">
        <v>103</v>
      </c>
      <c r="L3894" s="7" t="s">
        <v>10</v>
      </c>
      <c r="M3894" s="8">
        <v>46164</v>
      </c>
      <c r="N3894" s="9">
        <v>0.37759259259258998</v>
      </c>
      <c r="O3894" s="7" t="s">
        <v>21</v>
      </c>
    </row>
    <row r="3895" spans="1:15" x14ac:dyDescent="0.2">
      <c r="A3895" s="7" t="s">
        <v>24578</v>
      </c>
      <c r="B3895" s="7" t="s">
        <v>24579</v>
      </c>
      <c r="C3895" s="7" t="s">
        <v>24584</v>
      </c>
      <c r="D3895" s="7" t="s">
        <v>24585</v>
      </c>
      <c r="E3895" s="7" t="s">
        <v>24586</v>
      </c>
      <c r="F3895" s="7" t="s">
        <v>13008</v>
      </c>
      <c r="G3895" s="7" t="s">
        <v>6</v>
      </c>
      <c r="H3895" s="7" t="s">
        <v>24587</v>
      </c>
      <c r="I3895" s="8">
        <v>46023</v>
      </c>
      <c r="J3895" s="7" t="s">
        <v>102</v>
      </c>
      <c r="K3895" s="7" t="s">
        <v>103</v>
      </c>
      <c r="L3895" s="7" t="s">
        <v>10</v>
      </c>
      <c r="M3895" s="8">
        <v>46002</v>
      </c>
      <c r="N3895" s="9">
        <v>0.37754629629629999</v>
      </c>
      <c r="O3895" s="7" t="s">
        <v>21</v>
      </c>
    </row>
    <row r="3896" spans="1:15" x14ac:dyDescent="0.2">
      <c r="A3896" s="7" t="s">
        <v>24602</v>
      </c>
      <c r="B3896" s="7" t="s">
        <v>24603</v>
      </c>
      <c r="C3896" s="7" t="s">
        <v>24604</v>
      </c>
      <c r="D3896" s="7" t="s">
        <v>24605</v>
      </c>
      <c r="E3896" s="7" t="s">
        <v>24606</v>
      </c>
      <c r="F3896" s="7" t="s">
        <v>24607</v>
      </c>
      <c r="G3896" s="7" t="s">
        <v>6</v>
      </c>
      <c r="H3896" s="7" t="s">
        <v>24608</v>
      </c>
      <c r="I3896" s="8">
        <v>46097</v>
      </c>
      <c r="J3896" s="7" t="s">
        <v>102</v>
      </c>
      <c r="K3896" s="7" t="s">
        <v>103</v>
      </c>
      <c r="L3896" s="7" t="s">
        <v>10</v>
      </c>
      <c r="M3896" s="8">
        <v>46094</v>
      </c>
      <c r="N3896" s="9">
        <v>0.37375000000000003</v>
      </c>
      <c r="O3896" s="7" t="s">
        <v>21</v>
      </c>
    </row>
    <row r="3897" spans="1:15" x14ac:dyDescent="0.2">
      <c r="A3897" s="7" t="s">
        <v>24609</v>
      </c>
      <c r="B3897" s="7" t="s">
        <v>24610</v>
      </c>
      <c r="C3897" s="7" t="s">
        <v>24611</v>
      </c>
      <c r="D3897" s="7" t="s">
        <v>24612</v>
      </c>
      <c r="E3897" s="7" t="s">
        <v>24613</v>
      </c>
      <c r="F3897" s="7" t="s">
        <v>24614</v>
      </c>
      <c r="G3897" s="7" t="s">
        <v>6</v>
      </c>
      <c r="H3897" s="7" t="s">
        <v>24615</v>
      </c>
      <c r="I3897" s="8">
        <v>46028</v>
      </c>
      <c r="J3897" s="7" t="s">
        <v>2975</v>
      </c>
      <c r="K3897" s="7" t="s">
        <v>2976</v>
      </c>
      <c r="L3897" s="7" t="s">
        <v>10</v>
      </c>
      <c r="M3897" s="8">
        <v>46029</v>
      </c>
      <c r="N3897" s="9">
        <v>0.37675925925926002</v>
      </c>
      <c r="O3897" s="7" t="s">
        <v>21</v>
      </c>
    </row>
    <row r="3898" spans="1:15" x14ac:dyDescent="0.2">
      <c r="A3898" s="7" t="s">
        <v>24609</v>
      </c>
      <c r="B3898" s="7" t="s">
        <v>24610</v>
      </c>
      <c r="C3898" s="7" t="s">
        <v>24616</v>
      </c>
      <c r="D3898" s="7" t="s">
        <v>24617</v>
      </c>
      <c r="E3898" s="7" t="s">
        <v>24618</v>
      </c>
      <c r="F3898" s="7" t="s">
        <v>24614</v>
      </c>
      <c r="G3898" s="7" t="s">
        <v>6</v>
      </c>
      <c r="H3898" s="7" t="s">
        <v>24619</v>
      </c>
      <c r="I3898" s="8">
        <v>46028</v>
      </c>
      <c r="J3898" s="7" t="s">
        <v>2975</v>
      </c>
      <c r="K3898" s="7" t="s">
        <v>2976</v>
      </c>
      <c r="L3898" s="7" t="s">
        <v>10</v>
      </c>
      <c r="M3898" s="8">
        <v>46029</v>
      </c>
      <c r="N3898" s="9">
        <v>0.37615740740740999</v>
      </c>
      <c r="O3898" s="7" t="s">
        <v>21</v>
      </c>
    </row>
    <row r="3899" spans="1:15" x14ac:dyDescent="0.2">
      <c r="A3899" s="7" t="s">
        <v>24609</v>
      </c>
      <c r="B3899" s="7" t="s">
        <v>24610</v>
      </c>
      <c r="C3899" s="7" t="s">
        <v>24620</v>
      </c>
      <c r="D3899" s="7" t="s">
        <v>24621</v>
      </c>
      <c r="E3899" s="7" t="s">
        <v>24622</v>
      </c>
      <c r="F3899" s="7" t="s">
        <v>24614</v>
      </c>
      <c r="G3899" s="7" t="s">
        <v>6</v>
      </c>
      <c r="H3899" s="7" t="s">
        <v>24623</v>
      </c>
      <c r="I3899" s="8">
        <v>46210</v>
      </c>
      <c r="J3899" s="7" t="s">
        <v>2975</v>
      </c>
      <c r="K3899" s="7" t="s">
        <v>2976</v>
      </c>
      <c r="L3899" s="7" t="s">
        <v>10</v>
      </c>
      <c r="M3899" s="8">
        <v>46196</v>
      </c>
      <c r="N3899" s="9">
        <v>0.69100694444444</v>
      </c>
      <c r="O3899" s="7" t="s">
        <v>237</v>
      </c>
    </row>
    <row r="3900" spans="1:15" x14ac:dyDescent="0.2">
      <c r="A3900" s="7" t="s">
        <v>24624</v>
      </c>
      <c r="B3900" s="7" t="s">
        <v>24625</v>
      </c>
      <c r="C3900" s="7" t="s">
        <v>24626</v>
      </c>
      <c r="D3900" s="7" t="s">
        <v>24627</v>
      </c>
      <c r="E3900" s="7" t="s">
        <v>24628</v>
      </c>
      <c r="F3900" s="7" t="s">
        <v>24614</v>
      </c>
      <c r="G3900" s="7" t="s">
        <v>6</v>
      </c>
      <c r="H3900" s="7" t="s">
        <v>24629</v>
      </c>
      <c r="I3900" s="8">
        <v>46143</v>
      </c>
      <c r="J3900" s="7" t="s">
        <v>2975</v>
      </c>
      <c r="K3900" s="7" t="s">
        <v>2976</v>
      </c>
      <c r="L3900" s="7" t="s">
        <v>10</v>
      </c>
      <c r="M3900" s="8">
        <v>46140</v>
      </c>
      <c r="N3900" s="9">
        <v>0.35592592592592998</v>
      </c>
      <c r="O3900" s="7" t="s">
        <v>21</v>
      </c>
    </row>
    <row r="3901" spans="1:15" x14ac:dyDescent="0.2">
      <c r="A3901" s="7" t="s">
        <v>24624</v>
      </c>
      <c r="B3901" s="7" t="s">
        <v>24625</v>
      </c>
      <c r="C3901" s="7" t="s">
        <v>24630</v>
      </c>
      <c r="D3901" s="7" t="s">
        <v>24631</v>
      </c>
      <c r="E3901" s="7" t="s">
        <v>24632</v>
      </c>
      <c r="F3901" s="7" t="s">
        <v>24614</v>
      </c>
      <c r="G3901" s="7" t="s">
        <v>6</v>
      </c>
      <c r="H3901" s="7" t="s">
        <v>24633</v>
      </c>
      <c r="I3901" s="8">
        <v>46193</v>
      </c>
      <c r="J3901" s="7" t="s">
        <v>2975</v>
      </c>
      <c r="K3901" s="7" t="s">
        <v>2976</v>
      </c>
      <c r="L3901" s="7" t="s">
        <v>10</v>
      </c>
      <c r="M3901" s="8">
        <v>46181</v>
      </c>
      <c r="N3901" s="9">
        <v>0.57421296296295998</v>
      </c>
      <c r="O3901" s="7" t="s">
        <v>237</v>
      </c>
    </row>
    <row r="3902" spans="1:15" x14ac:dyDescent="0.2">
      <c r="A3902" s="7" t="s">
        <v>24634</v>
      </c>
      <c r="B3902" s="7" t="s">
        <v>24635</v>
      </c>
      <c r="C3902" s="7" t="s">
        <v>24636</v>
      </c>
      <c r="D3902" s="7" t="s">
        <v>24637</v>
      </c>
      <c r="E3902" s="7" t="s">
        <v>24638</v>
      </c>
      <c r="F3902" s="7" t="s">
        <v>24639</v>
      </c>
      <c r="G3902" s="7" t="s">
        <v>6</v>
      </c>
      <c r="H3902" s="7" t="s">
        <v>24640</v>
      </c>
      <c r="I3902" s="8">
        <v>46174</v>
      </c>
      <c r="J3902" s="7" t="s">
        <v>3907</v>
      </c>
      <c r="K3902" s="7" t="s">
        <v>3908</v>
      </c>
      <c r="L3902" s="7" t="s">
        <v>10</v>
      </c>
      <c r="M3902" s="8">
        <v>46175</v>
      </c>
      <c r="N3902" s="9">
        <v>0.43233796296296001</v>
      </c>
      <c r="O3902" s="7" t="s">
        <v>21</v>
      </c>
    </row>
    <row r="3903" spans="1:15" x14ac:dyDescent="0.2">
      <c r="A3903" s="7" t="s">
        <v>24661</v>
      </c>
      <c r="B3903" s="7" t="s">
        <v>24662</v>
      </c>
      <c r="C3903" s="7" t="s">
        <v>24663</v>
      </c>
      <c r="D3903" s="7" t="s">
        <v>24664</v>
      </c>
      <c r="E3903" s="7" t="s">
        <v>24665</v>
      </c>
      <c r="F3903" s="7" t="s">
        <v>24666</v>
      </c>
      <c r="G3903" s="7" t="s">
        <v>6</v>
      </c>
      <c r="H3903" s="7" t="s">
        <v>24667</v>
      </c>
      <c r="I3903" s="8">
        <v>46127</v>
      </c>
      <c r="J3903" s="7" t="s">
        <v>642</v>
      </c>
      <c r="K3903" s="7" t="s">
        <v>643</v>
      </c>
      <c r="L3903" s="7" t="s">
        <v>10</v>
      </c>
      <c r="M3903" s="8">
        <v>46111</v>
      </c>
      <c r="N3903" s="9">
        <v>0.38390046296295999</v>
      </c>
      <c r="O3903" s="7" t="s">
        <v>21</v>
      </c>
    </row>
    <row r="3904" spans="1:15" x14ac:dyDescent="0.2">
      <c r="A3904" s="7" t="s">
        <v>24675</v>
      </c>
      <c r="B3904" s="7" t="s">
        <v>24676</v>
      </c>
      <c r="C3904" s="7" t="s">
        <v>24677</v>
      </c>
      <c r="D3904" s="7" t="s">
        <v>24678</v>
      </c>
      <c r="E3904" s="7" t="s">
        <v>24679</v>
      </c>
      <c r="F3904" s="7" t="s">
        <v>24680</v>
      </c>
      <c r="G3904" s="7" t="s">
        <v>6</v>
      </c>
      <c r="H3904" s="7" t="s">
        <v>24681</v>
      </c>
      <c r="I3904" s="8">
        <v>46068</v>
      </c>
      <c r="J3904" s="7" t="s">
        <v>102</v>
      </c>
      <c r="K3904" s="7" t="s">
        <v>103</v>
      </c>
      <c r="L3904" s="7" t="s">
        <v>10</v>
      </c>
      <c r="M3904" s="8">
        <v>46042</v>
      </c>
      <c r="N3904" s="9">
        <v>0.4115625</v>
      </c>
      <c r="O3904" s="7" t="s">
        <v>21</v>
      </c>
    </row>
    <row r="3905" spans="1:15" x14ac:dyDescent="0.2">
      <c r="A3905" s="7" t="s">
        <v>24687</v>
      </c>
      <c r="B3905" s="7" t="s">
        <v>24688</v>
      </c>
      <c r="C3905" s="7" t="s">
        <v>24689</v>
      </c>
      <c r="D3905" s="7" t="s">
        <v>24690</v>
      </c>
      <c r="E3905" s="7" t="s">
        <v>24691</v>
      </c>
      <c r="F3905" s="7" t="s">
        <v>24692</v>
      </c>
      <c r="G3905" s="7" t="s">
        <v>6</v>
      </c>
      <c r="H3905" s="7" t="s">
        <v>24693</v>
      </c>
      <c r="I3905" s="8">
        <v>46142</v>
      </c>
      <c r="J3905" s="7" t="s">
        <v>263</v>
      </c>
      <c r="K3905" s="7" t="s">
        <v>264</v>
      </c>
      <c r="L3905" s="7" t="s">
        <v>10</v>
      </c>
      <c r="M3905" s="8">
        <v>46148</v>
      </c>
      <c r="N3905" s="9">
        <v>0.41064814814814998</v>
      </c>
      <c r="O3905" s="7" t="s">
        <v>21</v>
      </c>
    </row>
    <row r="3906" spans="1:15" x14ac:dyDescent="0.2">
      <c r="A3906" s="7" t="s">
        <v>25331</v>
      </c>
      <c r="B3906" s="7" t="s">
        <v>25332</v>
      </c>
      <c r="C3906" s="7" t="s">
        <v>25333</v>
      </c>
      <c r="D3906" s="7" t="s">
        <v>25334</v>
      </c>
      <c r="E3906" s="7" t="s">
        <v>25335</v>
      </c>
      <c r="F3906" s="7" t="s">
        <v>25336</v>
      </c>
      <c r="G3906" s="7" t="s">
        <v>6</v>
      </c>
      <c r="H3906" s="7" t="s">
        <v>25337</v>
      </c>
      <c r="I3906" s="8">
        <v>46023</v>
      </c>
      <c r="J3906" s="7" t="s">
        <v>102</v>
      </c>
      <c r="K3906" s="7" t="s">
        <v>103</v>
      </c>
      <c r="L3906" s="7" t="s">
        <v>10</v>
      </c>
      <c r="M3906" s="8">
        <v>46021</v>
      </c>
      <c r="N3906" s="9">
        <v>0.38083333333333003</v>
      </c>
      <c r="O3906" s="7" t="s">
        <v>21</v>
      </c>
    </row>
    <row r="3907" spans="1:15" x14ac:dyDescent="0.2">
      <c r="A3907" s="7" t="s">
        <v>25331</v>
      </c>
      <c r="B3907" s="7" t="s">
        <v>25332</v>
      </c>
      <c r="C3907" s="7" t="s">
        <v>25338</v>
      </c>
      <c r="D3907" s="7" t="s">
        <v>25339</v>
      </c>
      <c r="E3907" s="7" t="s">
        <v>25340</v>
      </c>
      <c r="F3907" s="7" t="s">
        <v>25336</v>
      </c>
      <c r="G3907" s="7" t="s">
        <v>6</v>
      </c>
      <c r="H3907" s="7" t="s">
        <v>25341</v>
      </c>
      <c r="I3907" s="8">
        <v>46073</v>
      </c>
      <c r="J3907" s="7" t="s">
        <v>102</v>
      </c>
      <c r="K3907" s="7" t="s">
        <v>103</v>
      </c>
      <c r="L3907" s="7" t="s">
        <v>10</v>
      </c>
      <c r="M3907" s="8">
        <v>46059</v>
      </c>
      <c r="N3907" s="9">
        <v>0.41508101851851997</v>
      </c>
      <c r="O3907" s="7" t="s">
        <v>21</v>
      </c>
    </row>
    <row r="3908" spans="1:15" x14ac:dyDescent="0.2">
      <c r="A3908" s="7" t="s">
        <v>25342</v>
      </c>
      <c r="B3908" s="7" t="s">
        <v>25343</v>
      </c>
      <c r="C3908" s="7" t="s">
        <v>25344</v>
      </c>
      <c r="D3908" s="7" t="s">
        <v>25345</v>
      </c>
      <c r="E3908" s="7" t="s">
        <v>25346</v>
      </c>
      <c r="F3908" s="7" t="s">
        <v>25347</v>
      </c>
      <c r="G3908" s="7" t="s">
        <v>6</v>
      </c>
      <c r="H3908" s="7" t="s">
        <v>25348</v>
      </c>
      <c r="I3908" s="8">
        <v>46108</v>
      </c>
      <c r="J3908" s="7" t="s">
        <v>102</v>
      </c>
      <c r="K3908" s="7" t="s">
        <v>103</v>
      </c>
      <c r="L3908" s="7" t="s">
        <v>10</v>
      </c>
      <c r="M3908" s="8">
        <v>46111</v>
      </c>
      <c r="N3908" s="9">
        <v>0.38168981481481001</v>
      </c>
      <c r="O3908" s="7" t="s">
        <v>21</v>
      </c>
    </row>
    <row r="3909" spans="1:15" x14ac:dyDescent="0.2">
      <c r="A3909" s="7" t="s">
        <v>25349</v>
      </c>
      <c r="B3909" s="7" t="s">
        <v>25350</v>
      </c>
      <c r="C3909" s="7" t="s">
        <v>25351</v>
      </c>
      <c r="D3909" s="7" t="s">
        <v>25352</v>
      </c>
      <c r="E3909" s="7" t="s">
        <v>25353</v>
      </c>
      <c r="F3909" s="7" t="s">
        <v>25354</v>
      </c>
      <c r="G3909" s="7" t="s">
        <v>6</v>
      </c>
      <c r="H3909" s="7" t="s">
        <v>25355</v>
      </c>
      <c r="I3909" s="8">
        <v>46188</v>
      </c>
      <c r="J3909" s="7" t="s">
        <v>263</v>
      </c>
      <c r="K3909" s="7" t="s">
        <v>264</v>
      </c>
      <c r="L3909" s="7" t="s">
        <v>10</v>
      </c>
      <c r="M3909" s="8">
        <v>46188</v>
      </c>
      <c r="N3909" s="9">
        <v>0.41870370370370003</v>
      </c>
      <c r="O3909" s="7" t="s">
        <v>237</v>
      </c>
    </row>
    <row r="3910" spans="1:15" x14ac:dyDescent="0.2">
      <c r="A3910" s="7" t="s">
        <v>25349</v>
      </c>
      <c r="B3910" s="7" t="s">
        <v>25350</v>
      </c>
      <c r="C3910" s="7" t="s">
        <v>25356</v>
      </c>
      <c r="D3910" s="7" t="s">
        <v>25357</v>
      </c>
      <c r="E3910" s="7" t="s">
        <v>25358</v>
      </c>
      <c r="F3910" s="7" t="s">
        <v>25354</v>
      </c>
      <c r="G3910" s="7" t="s">
        <v>6</v>
      </c>
      <c r="H3910" s="7" t="s">
        <v>25359</v>
      </c>
      <c r="I3910" s="8">
        <v>46188</v>
      </c>
      <c r="J3910" s="7" t="s">
        <v>263</v>
      </c>
      <c r="K3910" s="7" t="s">
        <v>264</v>
      </c>
      <c r="L3910" s="7" t="s">
        <v>10</v>
      </c>
      <c r="M3910" s="8">
        <v>46188</v>
      </c>
      <c r="N3910" s="9">
        <v>0.41870370370370003</v>
      </c>
      <c r="O3910" s="7" t="s">
        <v>237</v>
      </c>
    </row>
    <row r="3911" spans="1:15" x14ac:dyDescent="0.2">
      <c r="A3911" s="7" t="s">
        <v>25360</v>
      </c>
      <c r="B3911" s="7" t="s">
        <v>25361</v>
      </c>
      <c r="C3911" s="7" t="s">
        <v>25362</v>
      </c>
      <c r="D3911" s="7" t="s">
        <v>25363</v>
      </c>
      <c r="E3911" s="7" t="s">
        <v>25364</v>
      </c>
      <c r="F3911" s="7" t="s">
        <v>25365</v>
      </c>
      <c r="G3911" s="7" t="s">
        <v>6</v>
      </c>
      <c r="H3911" s="7" t="s">
        <v>25366</v>
      </c>
      <c r="I3911" s="8">
        <v>46179</v>
      </c>
      <c r="J3911" s="7" t="s">
        <v>906</v>
      </c>
      <c r="K3911" s="7" t="s">
        <v>907</v>
      </c>
      <c r="L3911" s="7" t="s">
        <v>10</v>
      </c>
      <c r="M3911" s="8">
        <v>46176</v>
      </c>
      <c r="N3911" s="9">
        <v>0.68564814814815001</v>
      </c>
      <c r="O3911" s="7" t="s">
        <v>237</v>
      </c>
    </row>
    <row r="3912" spans="1:15" x14ac:dyDescent="0.2">
      <c r="A3912" s="7" t="s">
        <v>25378</v>
      </c>
      <c r="B3912" s="7" t="s">
        <v>25379</v>
      </c>
      <c r="C3912" s="7" t="s">
        <v>25380</v>
      </c>
      <c r="D3912" s="7" t="s">
        <v>25381</v>
      </c>
      <c r="E3912" s="7" t="s">
        <v>25382</v>
      </c>
      <c r="F3912" s="7" t="s">
        <v>25383</v>
      </c>
      <c r="G3912" s="7" t="s">
        <v>6</v>
      </c>
      <c r="H3912" s="7" t="s">
        <v>25384</v>
      </c>
      <c r="I3912" s="8">
        <v>46201</v>
      </c>
      <c r="J3912" s="7" t="s">
        <v>102</v>
      </c>
      <c r="K3912" s="7" t="s">
        <v>103</v>
      </c>
      <c r="L3912" s="7" t="s">
        <v>10</v>
      </c>
      <c r="M3912" s="8">
        <v>46195</v>
      </c>
      <c r="N3912" s="9">
        <v>0.54532407407407002</v>
      </c>
      <c r="O3912" s="7" t="s">
        <v>237</v>
      </c>
    </row>
    <row r="3913" spans="1:15" x14ac:dyDescent="0.2">
      <c r="A3913" s="7" t="s">
        <v>25414</v>
      </c>
      <c r="B3913" s="7" t="s">
        <v>25415</v>
      </c>
      <c r="C3913" s="7" t="s">
        <v>25416</v>
      </c>
      <c r="D3913" s="7" t="s">
        <v>25417</v>
      </c>
      <c r="E3913" s="7" t="s">
        <v>25418</v>
      </c>
      <c r="F3913" s="7" t="s">
        <v>25419</v>
      </c>
      <c r="G3913" s="7" t="s">
        <v>25419</v>
      </c>
      <c r="H3913" s="7" t="s">
        <v>25420</v>
      </c>
      <c r="I3913" s="8">
        <v>46082</v>
      </c>
      <c r="J3913" s="7" t="s">
        <v>318</v>
      </c>
      <c r="K3913" s="7" t="s">
        <v>319</v>
      </c>
      <c r="L3913" s="7" t="s">
        <v>10</v>
      </c>
      <c r="M3913" s="8">
        <v>46064</v>
      </c>
      <c r="N3913" s="9">
        <v>0.30254629629629998</v>
      </c>
      <c r="O3913" s="7" t="s">
        <v>21</v>
      </c>
    </row>
    <row r="3914" spans="1:15" x14ac:dyDescent="0.2">
      <c r="A3914" s="7" t="s">
        <v>25414</v>
      </c>
      <c r="B3914" s="7" t="s">
        <v>25415</v>
      </c>
      <c r="C3914" s="7" t="s">
        <v>25421</v>
      </c>
      <c r="D3914" s="7" t="s">
        <v>25422</v>
      </c>
      <c r="E3914" s="7" t="s">
        <v>25423</v>
      </c>
      <c r="F3914" s="7" t="s">
        <v>25419</v>
      </c>
      <c r="G3914" s="7" t="s">
        <v>25419</v>
      </c>
      <c r="H3914" s="7" t="s">
        <v>25424</v>
      </c>
      <c r="I3914" s="8">
        <v>46082</v>
      </c>
      <c r="J3914" s="7" t="s">
        <v>318</v>
      </c>
      <c r="K3914" s="7" t="s">
        <v>319</v>
      </c>
      <c r="L3914" s="7" t="s">
        <v>10</v>
      </c>
      <c r="M3914" s="8">
        <v>46064</v>
      </c>
      <c r="N3914" s="9">
        <v>0.30254629629629998</v>
      </c>
      <c r="O3914" s="7" t="s">
        <v>21</v>
      </c>
    </row>
    <row r="3915" spans="1:15" x14ac:dyDescent="0.2">
      <c r="A3915" s="7" t="s">
        <v>25425</v>
      </c>
      <c r="B3915" s="7" t="s">
        <v>25426</v>
      </c>
      <c r="C3915" s="7" t="s">
        <v>25427</v>
      </c>
      <c r="D3915" s="7" t="s">
        <v>25428</v>
      </c>
      <c r="E3915" s="7" t="s">
        <v>25429</v>
      </c>
      <c r="F3915" s="7" t="s">
        <v>25430</v>
      </c>
      <c r="G3915" s="7" t="s">
        <v>6</v>
      </c>
      <c r="H3915" s="7" t="s">
        <v>25431</v>
      </c>
      <c r="I3915" s="8">
        <v>46204</v>
      </c>
      <c r="J3915" s="7" t="s">
        <v>102</v>
      </c>
      <c r="K3915" s="7" t="s">
        <v>103</v>
      </c>
      <c r="L3915" s="7" t="s">
        <v>10</v>
      </c>
      <c r="M3915" s="8">
        <v>46191</v>
      </c>
      <c r="N3915" s="9">
        <v>0.63590277777778004</v>
      </c>
      <c r="O3915" s="7" t="s">
        <v>237</v>
      </c>
    </row>
    <row r="3916" spans="1:15" x14ac:dyDescent="0.2">
      <c r="A3916" s="7" t="s">
        <v>25425</v>
      </c>
      <c r="B3916" s="7" t="s">
        <v>25426</v>
      </c>
      <c r="C3916" s="7" t="s">
        <v>25434</v>
      </c>
      <c r="D3916" s="7" t="s">
        <v>25435</v>
      </c>
      <c r="E3916" s="7" t="s">
        <v>25436</v>
      </c>
      <c r="F3916" s="7" t="s">
        <v>25430</v>
      </c>
      <c r="G3916" s="7" t="s">
        <v>6</v>
      </c>
      <c r="H3916" s="7" t="s">
        <v>25437</v>
      </c>
      <c r="I3916" s="8">
        <v>46204</v>
      </c>
      <c r="J3916" s="7" t="s">
        <v>102</v>
      </c>
      <c r="K3916" s="7" t="s">
        <v>103</v>
      </c>
      <c r="L3916" s="7" t="s">
        <v>10</v>
      </c>
      <c r="M3916" s="8">
        <v>46191</v>
      </c>
      <c r="N3916" s="9">
        <v>0.63590277777778004</v>
      </c>
      <c r="O3916" s="7" t="s">
        <v>237</v>
      </c>
    </row>
    <row r="3917" spans="1:15" x14ac:dyDescent="0.2">
      <c r="A3917" s="7" t="s">
        <v>25425</v>
      </c>
      <c r="B3917" s="7" t="s">
        <v>25426</v>
      </c>
      <c r="C3917" s="7" t="s">
        <v>25438</v>
      </c>
      <c r="D3917" s="7" t="s">
        <v>25439</v>
      </c>
      <c r="E3917" s="7" t="s">
        <v>25440</v>
      </c>
      <c r="F3917" s="7" t="s">
        <v>25430</v>
      </c>
      <c r="G3917" s="7" t="s">
        <v>6</v>
      </c>
      <c r="H3917" s="7" t="s">
        <v>25441</v>
      </c>
      <c r="I3917" s="8">
        <v>46125</v>
      </c>
      <c r="J3917" s="7" t="s">
        <v>102</v>
      </c>
      <c r="K3917" s="7" t="s">
        <v>103</v>
      </c>
      <c r="L3917" s="7" t="s">
        <v>10</v>
      </c>
      <c r="M3917" s="8">
        <v>46132</v>
      </c>
      <c r="N3917" s="9">
        <v>0.41105324074074001</v>
      </c>
      <c r="O3917" s="7" t="s">
        <v>21</v>
      </c>
    </row>
    <row r="3918" spans="1:15" x14ac:dyDescent="0.2">
      <c r="A3918" s="7" t="s">
        <v>25425</v>
      </c>
      <c r="B3918" s="7" t="s">
        <v>25426</v>
      </c>
      <c r="C3918" s="7" t="s">
        <v>25444</v>
      </c>
      <c r="D3918" s="7" t="s">
        <v>25442</v>
      </c>
      <c r="E3918" s="7" t="s">
        <v>25443</v>
      </c>
      <c r="F3918" s="7" t="s">
        <v>25430</v>
      </c>
      <c r="G3918" s="7" t="s">
        <v>6</v>
      </c>
      <c r="H3918" s="7" t="s">
        <v>25445</v>
      </c>
      <c r="I3918" s="8">
        <v>46125</v>
      </c>
      <c r="J3918" s="7" t="s">
        <v>102</v>
      </c>
      <c r="K3918" s="7" t="s">
        <v>103</v>
      </c>
      <c r="L3918" s="7" t="s">
        <v>10</v>
      </c>
      <c r="M3918" s="8">
        <v>46132</v>
      </c>
      <c r="N3918" s="9">
        <v>0.41105324074074001</v>
      </c>
      <c r="O3918" s="7" t="s">
        <v>21</v>
      </c>
    </row>
    <row r="3919" spans="1:15" x14ac:dyDescent="0.2">
      <c r="A3919" s="7" t="s">
        <v>25425</v>
      </c>
      <c r="B3919" s="7" t="s">
        <v>25426</v>
      </c>
      <c r="C3919" s="7" t="s">
        <v>25446</v>
      </c>
      <c r="D3919" s="7" t="s">
        <v>25447</v>
      </c>
      <c r="E3919" s="7" t="s">
        <v>25448</v>
      </c>
      <c r="F3919" s="7" t="s">
        <v>25430</v>
      </c>
      <c r="G3919" s="7" t="s">
        <v>6</v>
      </c>
      <c r="H3919" s="7" t="s">
        <v>25450</v>
      </c>
      <c r="I3919" s="8">
        <v>46204</v>
      </c>
      <c r="J3919" s="7" t="s">
        <v>102</v>
      </c>
      <c r="K3919" s="7" t="s">
        <v>103</v>
      </c>
      <c r="L3919" s="7" t="s">
        <v>10</v>
      </c>
      <c r="M3919" s="8">
        <v>46191</v>
      </c>
      <c r="N3919" s="9">
        <v>0.42259259259259002</v>
      </c>
      <c r="O3919" s="7" t="s">
        <v>237</v>
      </c>
    </row>
    <row r="3920" spans="1:15" x14ac:dyDescent="0.2">
      <c r="A3920" s="7" t="s">
        <v>25425</v>
      </c>
      <c r="B3920" s="7" t="s">
        <v>25426</v>
      </c>
      <c r="C3920" s="7" t="s">
        <v>25451</v>
      </c>
      <c r="D3920" s="7" t="s">
        <v>25452</v>
      </c>
      <c r="E3920" s="7" t="s">
        <v>25453</v>
      </c>
      <c r="F3920" s="7" t="s">
        <v>25430</v>
      </c>
      <c r="G3920" s="7" t="s">
        <v>6</v>
      </c>
      <c r="H3920" s="7" t="s">
        <v>25454</v>
      </c>
      <c r="I3920" s="8">
        <v>46208</v>
      </c>
      <c r="J3920" s="7" t="s">
        <v>102</v>
      </c>
      <c r="K3920" s="7" t="s">
        <v>103</v>
      </c>
      <c r="L3920" s="7" t="s">
        <v>10</v>
      </c>
      <c r="M3920" s="8">
        <v>46203</v>
      </c>
      <c r="N3920" s="9">
        <v>0.37775462962963002</v>
      </c>
      <c r="O3920" s="7" t="s">
        <v>237</v>
      </c>
    </row>
    <row r="3921" spans="1:15" x14ac:dyDescent="0.2">
      <c r="A3921" s="7" t="s">
        <v>25425</v>
      </c>
      <c r="B3921" s="7" t="s">
        <v>25426</v>
      </c>
      <c r="C3921" s="7" t="s">
        <v>25456</v>
      </c>
      <c r="D3921" s="7" t="s">
        <v>25457</v>
      </c>
      <c r="E3921" s="7" t="s">
        <v>25458</v>
      </c>
      <c r="F3921" s="7" t="s">
        <v>25430</v>
      </c>
      <c r="G3921" s="7" t="s">
        <v>6</v>
      </c>
      <c r="H3921" s="7" t="s">
        <v>25459</v>
      </c>
      <c r="I3921" s="8">
        <v>46204</v>
      </c>
      <c r="J3921" s="7" t="s">
        <v>102</v>
      </c>
      <c r="K3921" s="7" t="s">
        <v>103</v>
      </c>
      <c r="L3921" s="7" t="s">
        <v>10</v>
      </c>
      <c r="M3921" s="8">
        <v>46197</v>
      </c>
      <c r="N3921" s="9">
        <v>0.40609953703703999</v>
      </c>
      <c r="O3921" s="7" t="s">
        <v>237</v>
      </c>
    </row>
    <row r="3922" spans="1:15" x14ac:dyDescent="0.2">
      <c r="A3922" s="7" t="s">
        <v>25425</v>
      </c>
      <c r="B3922" s="7" t="s">
        <v>25426</v>
      </c>
      <c r="C3922" s="7" t="s">
        <v>25468</v>
      </c>
      <c r="D3922" s="7" t="s">
        <v>25469</v>
      </c>
      <c r="E3922" s="7" t="s">
        <v>25470</v>
      </c>
      <c r="F3922" s="7" t="s">
        <v>25430</v>
      </c>
      <c r="G3922" s="7" t="s">
        <v>6</v>
      </c>
      <c r="H3922" s="7" t="s">
        <v>25471</v>
      </c>
      <c r="I3922" s="8">
        <v>46208</v>
      </c>
      <c r="J3922" s="7" t="s">
        <v>102</v>
      </c>
      <c r="K3922" s="7" t="s">
        <v>103</v>
      </c>
      <c r="L3922" s="7" t="s">
        <v>10</v>
      </c>
      <c r="M3922" s="8">
        <v>46203</v>
      </c>
      <c r="N3922" s="9">
        <v>0.37775462962963002</v>
      </c>
      <c r="O3922" s="7" t="s">
        <v>237</v>
      </c>
    </row>
    <row r="3923" spans="1:15" x14ac:dyDescent="0.2">
      <c r="A3923" s="7" t="s">
        <v>25425</v>
      </c>
      <c r="B3923" s="7" t="s">
        <v>25426</v>
      </c>
      <c r="C3923" s="7" t="s">
        <v>25472</v>
      </c>
      <c r="D3923" s="7" t="s">
        <v>25473</v>
      </c>
      <c r="E3923" s="7" t="s">
        <v>25474</v>
      </c>
      <c r="F3923" s="7" t="s">
        <v>25430</v>
      </c>
      <c r="G3923" s="7" t="s">
        <v>6</v>
      </c>
      <c r="H3923" s="7" t="s">
        <v>25475</v>
      </c>
      <c r="I3923" s="8">
        <v>46215</v>
      </c>
      <c r="J3923" s="7" t="s">
        <v>102</v>
      </c>
      <c r="K3923" s="7" t="s">
        <v>103</v>
      </c>
      <c r="L3923" s="7" t="s">
        <v>10</v>
      </c>
      <c r="M3923" s="8">
        <v>46211</v>
      </c>
      <c r="N3923" s="9">
        <v>0.42753472222222</v>
      </c>
      <c r="O3923" s="7" t="s">
        <v>21</v>
      </c>
    </row>
    <row r="3924" spans="1:15" x14ac:dyDescent="0.2">
      <c r="A3924" s="7" t="s">
        <v>25476</v>
      </c>
      <c r="B3924" s="7" t="s">
        <v>25477</v>
      </c>
      <c r="C3924" s="7" t="s">
        <v>25478</v>
      </c>
      <c r="D3924" s="7" t="s">
        <v>25479</v>
      </c>
      <c r="E3924" s="7" t="s">
        <v>25480</v>
      </c>
      <c r="F3924" s="7" t="s">
        <v>25481</v>
      </c>
      <c r="G3924" s="7" t="s">
        <v>6</v>
      </c>
      <c r="H3924" s="7" t="s">
        <v>25482</v>
      </c>
      <c r="I3924" s="8">
        <v>46069</v>
      </c>
      <c r="J3924" s="7" t="s">
        <v>102</v>
      </c>
      <c r="K3924" s="7" t="s">
        <v>103</v>
      </c>
      <c r="L3924" s="7" t="s">
        <v>10</v>
      </c>
      <c r="M3924" s="8">
        <v>46063</v>
      </c>
      <c r="N3924" s="9">
        <v>0.45587962962963002</v>
      </c>
      <c r="O3924" s="7" t="s">
        <v>21</v>
      </c>
    </row>
    <row r="3925" spans="1:15" x14ac:dyDescent="0.2">
      <c r="A3925" s="7" t="s">
        <v>25476</v>
      </c>
      <c r="B3925" s="7" t="s">
        <v>25477</v>
      </c>
      <c r="C3925" s="7" t="s">
        <v>25483</v>
      </c>
      <c r="D3925" s="7" t="s">
        <v>25484</v>
      </c>
      <c r="E3925" s="7" t="s">
        <v>25485</v>
      </c>
      <c r="F3925" s="7" t="s">
        <v>25481</v>
      </c>
      <c r="G3925" s="7" t="s">
        <v>6</v>
      </c>
      <c r="H3925" s="7" t="s">
        <v>25486</v>
      </c>
      <c r="I3925" s="8">
        <v>46109</v>
      </c>
      <c r="J3925" s="7" t="s">
        <v>102</v>
      </c>
      <c r="K3925" s="7" t="s">
        <v>103</v>
      </c>
      <c r="L3925" s="7" t="s">
        <v>10</v>
      </c>
      <c r="M3925" s="8">
        <v>46111</v>
      </c>
      <c r="N3925" s="9">
        <v>0.39770833333333</v>
      </c>
      <c r="O3925" s="7" t="s">
        <v>21</v>
      </c>
    </row>
    <row r="3926" spans="1:15" x14ac:dyDescent="0.2">
      <c r="A3926" s="7" t="s">
        <v>25476</v>
      </c>
      <c r="B3926" s="7" t="s">
        <v>25477</v>
      </c>
      <c r="C3926" s="7" t="s">
        <v>25487</v>
      </c>
      <c r="D3926" s="7" t="s">
        <v>25488</v>
      </c>
      <c r="E3926" s="7" t="s">
        <v>25489</v>
      </c>
      <c r="F3926" s="7" t="s">
        <v>25481</v>
      </c>
      <c r="G3926" s="7" t="s">
        <v>6</v>
      </c>
      <c r="H3926" s="7" t="s">
        <v>25490</v>
      </c>
      <c r="I3926" s="8">
        <v>46143</v>
      </c>
      <c r="J3926" s="7" t="s">
        <v>102</v>
      </c>
      <c r="K3926" s="7" t="s">
        <v>103</v>
      </c>
      <c r="L3926" s="7" t="s">
        <v>10</v>
      </c>
      <c r="M3926" s="8">
        <v>46111</v>
      </c>
      <c r="N3926" s="9">
        <v>0.39770833333333</v>
      </c>
      <c r="O3926" s="7" t="s">
        <v>21</v>
      </c>
    </row>
    <row r="3927" spans="1:15" x14ac:dyDescent="0.2">
      <c r="A3927" s="7" t="s">
        <v>25491</v>
      </c>
      <c r="B3927" s="7" t="s">
        <v>25492</v>
      </c>
      <c r="C3927" s="7" t="s">
        <v>25493</v>
      </c>
      <c r="D3927" s="7" t="s">
        <v>25494</v>
      </c>
      <c r="E3927" s="7" t="s">
        <v>25495</v>
      </c>
      <c r="F3927" s="7" t="s">
        <v>25496</v>
      </c>
      <c r="G3927" s="7" t="s">
        <v>6</v>
      </c>
      <c r="H3927" s="7" t="s">
        <v>25497</v>
      </c>
      <c r="I3927" s="8">
        <v>46083</v>
      </c>
      <c r="J3927" s="7" t="s">
        <v>263</v>
      </c>
      <c r="K3927" s="7" t="s">
        <v>264</v>
      </c>
      <c r="L3927" s="7" t="s">
        <v>10</v>
      </c>
      <c r="M3927" s="8">
        <v>46084</v>
      </c>
      <c r="N3927" s="9">
        <v>0.42862268518518998</v>
      </c>
      <c r="O3927" s="7" t="s">
        <v>180</v>
      </c>
    </row>
    <row r="3928" spans="1:15" x14ac:dyDescent="0.2">
      <c r="A3928" s="7" t="s">
        <v>25498</v>
      </c>
      <c r="B3928" s="7" t="s">
        <v>25499</v>
      </c>
      <c r="C3928" s="7" t="s">
        <v>25500</v>
      </c>
      <c r="D3928" s="7" t="s">
        <v>25501</v>
      </c>
      <c r="E3928" s="7" t="s">
        <v>25502</v>
      </c>
      <c r="F3928" s="7" t="s">
        <v>25503</v>
      </c>
      <c r="G3928" s="7" t="s">
        <v>6</v>
      </c>
      <c r="H3928" s="7" t="s">
        <v>25504</v>
      </c>
      <c r="I3928" s="8">
        <v>46213</v>
      </c>
      <c r="J3928" s="7" t="s">
        <v>15</v>
      </c>
      <c r="K3928" s="7" t="s">
        <v>16</v>
      </c>
      <c r="L3928" s="7" t="s">
        <v>10</v>
      </c>
      <c r="M3928" s="8">
        <v>46212</v>
      </c>
      <c r="N3928" s="9">
        <v>0.47321759259259</v>
      </c>
      <c r="O3928" s="7" t="s">
        <v>21</v>
      </c>
    </row>
    <row r="3929" spans="1:15" x14ac:dyDescent="0.2">
      <c r="A3929" s="7" t="s">
        <v>25512</v>
      </c>
      <c r="B3929" s="7" t="s">
        <v>25513</v>
      </c>
      <c r="C3929" s="7" t="s">
        <v>25513</v>
      </c>
      <c r="D3929" s="7" t="s">
        <v>25514</v>
      </c>
      <c r="E3929" s="7" t="s">
        <v>25515</v>
      </c>
      <c r="F3929" s="7" t="s">
        <v>25516</v>
      </c>
      <c r="G3929" s="7" t="s">
        <v>6</v>
      </c>
      <c r="H3929" s="7" t="s">
        <v>25517</v>
      </c>
      <c r="I3929" s="8">
        <v>46152</v>
      </c>
      <c r="J3929" s="7" t="s">
        <v>13962</v>
      </c>
      <c r="K3929" s="7" t="s">
        <v>13963</v>
      </c>
      <c r="L3929" s="7" t="s">
        <v>10</v>
      </c>
      <c r="M3929" s="8">
        <v>46154</v>
      </c>
      <c r="N3929" s="9">
        <v>0.44752314814814997</v>
      </c>
      <c r="O3929" s="7" t="s">
        <v>21</v>
      </c>
    </row>
    <row r="3930" spans="1:15" x14ac:dyDescent="0.2">
      <c r="A3930" s="7" t="s">
        <v>25518</v>
      </c>
      <c r="B3930" s="7" t="s">
        <v>25519</v>
      </c>
      <c r="C3930" s="7" t="s">
        <v>25520</v>
      </c>
      <c r="D3930" s="7" t="s">
        <v>25521</v>
      </c>
      <c r="E3930" s="7" t="s">
        <v>25522</v>
      </c>
      <c r="F3930" s="7" t="s">
        <v>25523</v>
      </c>
      <c r="G3930" s="7" t="s">
        <v>6</v>
      </c>
      <c r="H3930" s="7" t="s">
        <v>25524</v>
      </c>
      <c r="I3930" s="8">
        <v>46083</v>
      </c>
      <c r="J3930" s="7" t="s">
        <v>263</v>
      </c>
      <c r="K3930" s="7" t="s">
        <v>264</v>
      </c>
      <c r="L3930" s="7" t="s">
        <v>10</v>
      </c>
      <c r="M3930" s="8">
        <v>46084</v>
      </c>
      <c r="N3930" s="9">
        <v>0.42747685185185003</v>
      </c>
      <c r="O3930" s="7" t="s">
        <v>180</v>
      </c>
    </row>
    <row r="3931" spans="1:15" x14ac:dyDescent="0.2">
      <c r="A3931" s="7" t="s">
        <v>25525</v>
      </c>
      <c r="B3931" s="7" t="s">
        <v>25526</v>
      </c>
      <c r="C3931" s="7" t="s">
        <v>25527</v>
      </c>
      <c r="D3931" s="7" t="s">
        <v>25528</v>
      </c>
      <c r="E3931" s="7" t="s">
        <v>25529</v>
      </c>
      <c r="F3931" s="7" t="s">
        <v>8113</v>
      </c>
      <c r="G3931" s="7" t="s">
        <v>6</v>
      </c>
      <c r="H3931" s="7" t="s">
        <v>25530</v>
      </c>
      <c r="I3931" s="8">
        <v>46202</v>
      </c>
      <c r="J3931" s="7" t="s">
        <v>108</v>
      </c>
      <c r="K3931" s="7" t="s">
        <v>109</v>
      </c>
      <c r="L3931" s="7" t="s">
        <v>10</v>
      </c>
      <c r="M3931" s="8">
        <v>46196</v>
      </c>
      <c r="N3931" s="9">
        <v>0.46092592592593001</v>
      </c>
      <c r="O3931" s="7" t="s">
        <v>237</v>
      </c>
    </row>
    <row r="3932" spans="1:15" x14ac:dyDescent="0.2">
      <c r="A3932" s="7" t="s">
        <v>25525</v>
      </c>
      <c r="B3932" s="7" t="s">
        <v>25526</v>
      </c>
      <c r="C3932" s="7" t="s">
        <v>25531</v>
      </c>
      <c r="D3932" s="7" t="s">
        <v>25532</v>
      </c>
      <c r="E3932" s="7" t="s">
        <v>25533</v>
      </c>
      <c r="F3932" s="7" t="s">
        <v>8113</v>
      </c>
      <c r="G3932" s="7" t="s">
        <v>6</v>
      </c>
      <c r="H3932" s="7" t="s">
        <v>25535</v>
      </c>
      <c r="I3932" s="8">
        <v>46202</v>
      </c>
      <c r="J3932" s="7" t="s">
        <v>108</v>
      </c>
      <c r="K3932" s="7" t="s">
        <v>109</v>
      </c>
      <c r="L3932" s="7" t="s">
        <v>10</v>
      </c>
      <c r="M3932" s="8">
        <v>46197</v>
      </c>
      <c r="N3932" s="9">
        <v>0.45038194444444002</v>
      </c>
      <c r="O3932" s="7" t="s">
        <v>237</v>
      </c>
    </row>
    <row r="3933" spans="1:15" x14ac:dyDescent="0.2">
      <c r="A3933" s="7" t="s">
        <v>25525</v>
      </c>
      <c r="B3933" s="7" t="s">
        <v>25526</v>
      </c>
      <c r="C3933" s="7" t="s">
        <v>25536</v>
      </c>
      <c r="D3933" s="7" t="s">
        <v>25537</v>
      </c>
      <c r="E3933" s="7" t="s">
        <v>25538</v>
      </c>
      <c r="F3933" s="7" t="s">
        <v>8113</v>
      </c>
      <c r="G3933" s="7" t="s">
        <v>6</v>
      </c>
      <c r="H3933" s="7" t="s">
        <v>25539</v>
      </c>
      <c r="I3933" s="8">
        <v>46023</v>
      </c>
      <c r="J3933" s="7" t="s">
        <v>102</v>
      </c>
      <c r="K3933" s="7" t="s">
        <v>103</v>
      </c>
      <c r="L3933" s="7" t="s">
        <v>10</v>
      </c>
      <c r="M3933" s="8">
        <v>46015</v>
      </c>
      <c r="N3933" s="9">
        <v>0.36975694444444002</v>
      </c>
      <c r="O3933" s="7" t="s">
        <v>21</v>
      </c>
    </row>
    <row r="3934" spans="1:15" x14ac:dyDescent="0.2">
      <c r="A3934" s="7" t="s">
        <v>25583</v>
      </c>
      <c r="B3934" s="7" t="s">
        <v>25584</v>
      </c>
      <c r="C3934" s="7" t="s">
        <v>25585</v>
      </c>
      <c r="D3934" s="7" t="s">
        <v>25586</v>
      </c>
      <c r="E3934" s="7" t="s">
        <v>25587</v>
      </c>
      <c r="F3934" s="7" t="s">
        <v>25588</v>
      </c>
      <c r="G3934" s="7" t="s">
        <v>6</v>
      </c>
      <c r="H3934" s="7" t="s">
        <v>25589</v>
      </c>
      <c r="I3934" s="8">
        <v>46175</v>
      </c>
      <c r="J3934" s="7" t="s">
        <v>102</v>
      </c>
      <c r="K3934" s="7" t="s">
        <v>103</v>
      </c>
      <c r="L3934" s="7" t="s">
        <v>10</v>
      </c>
      <c r="M3934" s="8">
        <v>46175</v>
      </c>
      <c r="N3934" s="9">
        <v>0.61790509259258997</v>
      </c>
      <c r="O3934" s="7" t="s">
        <v>237</v>
      </c>
    </row>
    <row r="3935" spans="1:15" x14ac:dyDescent="0.2">
      <c r="A3935" s="7" t="s">
        <v>25590</v>
      </c>
      <c r="B3935" s="7" t="s">
        <v>25591</v>
      </c>
      <c r="C3935" s="7" t="s">
        <v>25592</v>
      </c>
      <c r="D3935" s="7" t="s">
        <v>25593</v>
      </c>
      <c r="E3935" s="7" t="s">
        <v>25594</v>
      </c>
      <c r="F3935" s="7" t="s">
        <v>25595</v>
      </c>
      <c r="G3935" s="7" t="s">
        <v>6</v>
      </c>
      <c r="H3935" s="7" t="s">
        <v>25596</v>
      </c>
      <c r="I3935" s="8">
        <v>46113</v>
      </c>
      <c r="J3935" s="7" t="s">
        <v>318</v>
      </c>
      <c r="K3935" s="7" t="s">
        <v>319</v>
      </c>
      <c r="L3935" s="7" t="s">
        <v>10</v>
      </c>
      <c r="M3935" s="8">
        <v>46111</v>
      </c>
      <c r="N3935" s="9">
        <v>0.44670138888888999</v>
      </c>
      <c r="O3935" s="7" t="s">
        <v>21</v>
      </c>
    </row>
    <row r="3936" spans="1:15" x14ac:dyDescent="0.2">
      <c r="A3936" s="7" t="s">
        <v>25590</v>
      </c>
      <c r="B3936" s="7" t="s">
        <v>25591</v>
      </c>
      <c r="C3936" s="7" t="s">
        <v>25597</v>
      </c>
      <c r="D3936" s="7" t="s">
        <v>25598</v>
      </c>
      <c r="E3936" s="7" t="s">
        <v>25599</v>
      </c>
      <c r="F3936" s="7" t="s">
        <v>25595</v>
      </c>
      <c r="G3936" s="7" t="s">
        <v>6</v>
      </c>
      <c r="H3936" s="7" t="s">
        <v>25600</v>
      </c>
      <c r="I3936" s="8">
        <v>46113</v>
      </c>
      <c r="J3936" s="7" t="s">
        <v>318</v>
      </c>
      <c r="K3936" s="7" t="s">
        <v>319</v>
      </c>
      <c r="L3936" s="7" t="s">
        <v>10</v>
      </c>
      <c r="M3936" s="8">
        <v>46111</v>
      </c>
      <c r="N3936" s="9">
        <v>0.44670138888888999</v>
      </c>
      <c r="O3936" s="7" t="s">
        <v>21</v>
      </c>
    </row>
    <row r="3937" spans="1:15" x14ac:dyDescent="0.2">
      <c r="A3937" s="7" t="s">
        <v>25590</v>
      </c>
      <c r="B3937" s="7" t="s">
        <v>25591</v>
      </c>
      <c r="C3937" s="7" t="s">
        <v>25601</v>
      </c>
      <c r="D3937" s="7" t="s">
        <v>25602</v>
      </c>
      <c r="E3937" s="7" t="s">
        <v>25603</v>
      </c>
      <c r="F3937" s="7" t="s">
        <v>25595</v>
      </c>
      <c r="G3937" s="7" t="s">
        <v>6</v>
      </c>
      <c r="H3937" s="7" t="s">
        <v>25604</v>
      </c>
      <c r="I3937" s="8">
        <v>46113</v>
      </c>
      <c r="J3937" s="7" t="s">
        <v>318</v>
      </c>
      <c r="K3937" s="7" t="s">
        <v>319</v>
      </c>
      <c r="L3937" s="7" t="s">
        <v>10</v>
      </c>
      <c r="M3937" s="8">
        <v>46111</v>
      </c>
      <c r="N3937" s="9">
        <v>0.44670138888888999</v>
      </c>
      <c r="O3937" s="7" t="s">
        <v>21</v>
      </c>
    </row>
    <row r="3938" spans="1:15" x14ac:dyDescent="0.2">
      <c r="A3938" s="7" t="s">
        <v>25612</v>
      </c>
      <c r="B3938" s="7" t="s">
        <v>25613</v>
      </c>
      <c r="C3938" s="7" t="s">
        <v>25614</v>
      </c>
      <c r="D3938" s="7" t="s">
        <v>25615</v>
      </c>
      <c r="E3938" s="7" t="s">
        <v>25616</v>
      </c>
      <c r="F3938" s="7" t="s">
        <v>25617</v>
      </c>
      <c r="G3938" s="7" t="s">
        <v>6</v>
      </c>
      <c r="H3938" s="7" t="s">
        <v>25618</v>
      </c>
      <c r="I3938" s="8">
        <v>46134</v>
      </c>
      <c r="J3938" s="7" t="s">
        <v>102</v>
      </c>
      <c r="K3938" s="7" t="s">
        <v>103</v>
      </c>
      <c r="L3938" s="7" t="s">
        <v>10</v>
      </c>
      <c r="M3938" s="8">
        <v>46139</v>
      </c>
      <c r="N3938" s="9">
        <v>0.44184027777778001</v>
      </c>
      <c r="O3938" s="7" t="s">
        <v>21</v>
      </c>
    </row>
    <row r="3939" spans="1:15" x14ac:dyDescent="0.2">
      <c r="A3939" s="7" t="s">
        <v>25612</v>
      </c>
      <c r="B3939" s="7" t="s">
        <v>25613</v>
      </c>
      <c r="C3939" s="7" t="s">
        <v>25619</v>
      </c>
      <c r="D3939" s="7" t="s">
        <v>25620</v>
      </c>
      <c r="E3939" s="7" t="s">
        <v>25621</v>
      </c>
      <c r="F3939" s="7" t="s">
        <v>25617</v>
      </c>
      <c r="G3939" s="7" t="s">
        <v>6</v>
      </c>
      <c r="H3939" s="7" t="s">
        <v>25622</v>
      </c>
      <c r="I3939" s="8">
        <v>46143</v>
      </c>
      <c r="J3939" s="7" t="s">
        <v>102</v>
      </c>
      <c r="K3939" s="7" t="s">
        <v>103</v>
      </c>
      <c r="L3939" s="7" t="s">
        <v>10</v>
      </c>
      <c r="M3939" s="8">
        <v>46140</v>
      </c>
      <c r="N3939" s="9">
        <v>0.36313657407407002</v>
      </c>
      <c r="O3939" s="7" t="s">
        <v>21</v>
      </c>
    </row>
    <row r="3940" spans="1:15" x14ac:dyDescent="0.2">
      <c r="A3940" s="7" t="s">
        <v>25612</v>
      </c>
      <c r="B3940" s="7" t="s">
        <v>25613</v>
      </c>
      <c r="C3940" s="7" t="s">
        <v>25623</v>
      </c>
      <c r="D3940" s="7" t="s">
        <v>25624</v>
      </c>
      <c r="E3940" s="7" t="s">
        <v>25625</v>
      </c>
      <c r="F3940" s="7" t="s">
        <v>25617</v>
      </c>
      <c r="G3940" s="7" t="s">
        <v>6</v>
      </c>
      <c r="H3940" s="7" t="s">
        <v>25626</v>
      </c>
      <c r="I3940" s="8">
        <v>46135</v>
      </c>
      <c r="J3940" s="7" t="s">
        <v>102</v>
      </c>
      <c r="K3940" s="7" t="s">
        <v>103</v>
      </c>
      <c r="L3940" s="7" t="s">
        <v>10</v>
      </c>
      <c r="M3940" s="8">
        <v>46136</v>
      </c>
      <c r="N3940" s="9">
        <v>0.71158564814814995</v>
      </c>
      <c r="O3940" s="7" t="s">
        <v>11</v>
      </c>
    </row>
    <row r="3941" spans="1:15" x14ac:dyDescent="0.2">
      <c r="A3941" s="7" t="s">
        <v>25612</v>
      </c>
      <c r="B3941" s="7" t="s">
        <v>25613</v>
      </c>
      <c r="C3941" s="7" t="s">
        <v>25627</v>
      </c>
      <c r="D3941" s="7" t="s">
        <v>25628</v>
      </c>
      <c r="E3941" s="7" t="s">
        <v>25629</v>
      </c>
      <c r="F3941" s="7" t="s">
        <v>25617</v>
      </c>
      <c r="G3941" s="7" t="s">
        <v>6</v>
      </c>
      <c r="H3941" s="7" t="s">
        <v>25630</v>
      </c>
      <c r="I3941" s="8">
        <v>46134</v>
      </c>
      <c r="J3941" s="7" t="s">
        <v>102</v>
      </c>
      <c r="K3941" s="7" t="s">
        <v>103</v>
      </c>
      <c r="L3941" s="7" t="s">
        <v>10</v>
      </c>
      <c r="M3941" s="8">
        <v>46139</v>
      </c>
      <c r="N3941" s="9">
        <v>0.44184027777778001</v>
      </c>
      <c r="O3941" s="7" t="s">
        <v>21</v>
      </c>
    </row>
    <row r="3942" spans="1:15" x14ac:dyDescent="0.2">
      <c r="A3942" s="7" t="s">
        <v>25635</v>
      </c>
      <c r="B3942" s="7" t="s">
        <v>25636</v>
      </c>
      <c r="C3942" s="7" t="s">
        <v>25637</v>
      </c>
      <c r="D3942" s="7" t="s">
        <v>25638</v>
      </c>
      <c r="E3942" s="7" t="s">
        <v>25639</v>
      </c>
      <c r="F3942" s="7" t="s">
        <v>25640</v>
      </c>
      <c r="G3942" s="7" t="s">
        <v>6</v>
      </c>
      <c r="H3942" s="7" t="s">
        <v>25641</v>
      </c>
      <c r="I3942" s="8">
        <v>46083</v>
      </c>
      <c r="J3942" s="7" t="s">
        <v>102</v>
      </c>
      <c r="K3942" s="7" t="s">
        <v>103</v>
      </c>
      <c r="L3942" s="7" t="s">
        <v>10</v>
      </c>
      <c r="M3942" s="8">
        <v>46084</v>
      </c>
      <c r="N3942" s="9">
        <v>0.50810185185184997</v>
      </c>
      <c r="O3942" s="7" t="s">
        <v>180</v>
      </c>
    </row>
    <row r="3943" spans="1:15" x14ac:dyDescent="0.2">
      <c r="A3943" s="7" t="s">
        <v>25635</v>
      </c>
      <c r="B3943" s="7" t="s">
        <v>25636</v>
      </c>
      <c r="C3943" s="7" t="s">
        <v>25642</v>
      </c>
      <c r="D3943" s="7" t="s">
        <v>25643</v>
      </c>
      <c r="E3943" s="7" t="s">
        <v>25644</v>
      </c>
      <c r="F3943" s="7" t="s">
        <v>25640</v>
      </c>
      <c r="G3943" s="7" t="s">
        <v>6</v>
      </c>
      <c r="H3943" s="7" t="s">
        <v>25645</v>
      </c>
      <c r="I3943" s="8">
        <v>46181</v>
      </c>
      <c r="J3943" s="7" t="s">
        <v>102</v>
      </c>
      <c r="K3943" s="7" t="s">
        <v>103</v>
      </c>
      <c r="L3943" s="7" t="s">
        <v>10</v>
      </c>
      <c r="M3943" s="8">
        <v>46168</v>
      </c>
      <c r="N3943" s="9">
        <v>0.44626157407407002</v>
      </c>
      <c r="O3943" s="7" t="s">
        <v>21</v>
      </c>
    </row>
    <row r="3944" spans="1:15" x14ac:dyDescent="0.2">
      <c r="A3944" s="7" t="s">
        <v>25635</v>
      </c>
      <c r="B3944" s="7" t="s">
        <v>25636</v>
      </c>
      <c r="C3944" s="7" t="s">
        <v>25648</v>
      </c>
      <c r="D3944" s="7" t="s">
        <v>25649</v>
      </c>
      <c r="E3944" s="7" t="s">
        <v>25650</v>
      </c>
      <c r="F3944" s="7" t="s">
        <v>25640</v>
      </c>
      <c r="G3944" s="7" t="s">
        <v>6</v>
      </c>
      <c r="H3944" s="7" t="s">
        <v>25652</v>
      </c>
      <c r="I3944" s="8">
        <v>46181</v>
      </c>
      <c r="J3944" s="7" t="s">
        <v>102</v>
      </c>
      <c r="K3944" s="7" t="s">
        <v>103</v>
      </c>
      <c r="L3944" s="7" t="s">
        <v>10</v>
      </c>
      <c r="M3944" s="8">
        <v>46170</v>
      </c>
      <c r="N3944" s="9">
        <v>0.36539351851851998</v>
      </c>
      <c r="O3944" s="7" t="s">
        <v>21</v>
      </c>
    </row>
    <row r="3945" spans="1:15" x14ac:dyDescent="0.2">
      <c r="A3945" s="7" t="s">
        <v>25635</v>
      </c>
      <c r="B3945" s="7" t="s">
        <v>25636</v>
      </c>
      <c r="C3945" s="7" t="s">
        <v>25653</v>
      </c>
      <c r="D3945" s="7" t="s">
        <v>25654</v>
      </c>
      <c r="E3945" s="7" t="s">
        <v>25655</v>
      </c>
      <c r="F3945" s="7" t="s">
        <v>25640</v>
      </c>
      <c r="G3945" s="7" t="s">
        <v>6</v>
      </c>
      <c r="H3945" s="7" t="s">
        <v>25656</v>
      </c>
      <c r="I3945" s="8">
        <v>46181</v>
      </c>
      <c r="J3945" s="7" t="s">
        <v>102</v>
      </c>
      <c r="K3945" s="7" t="s">
        <v>103</v>
      </c>
      <c r="L3945" s="7" t="s">
        <v>10</v>
      </c>
      <c r="M3945" s="8">
        <v>46170</v>
      </c>
      <c r="N3945" s="9">
        <v>0.36539351851851998</v>
      </c>
      <c r="O3945" s="7" t="s">
        <v>21</v>
      </c>
    </row>
    <row r="3946" spans="1:15" x14ac:dyDescent="0.2">
      <c r="A3946" s="7" t="s">
        <v>25657</v>
      </c>
      <c r="B3946" s="7" t="s">
        <v>25658</v>
      </c>
      <c r="C3946" s="7" t="s">
        <v>25659</v>
      </c>
      <c r="D3946" s="7" t="s">
        <v>25660</v>
      </c>
      <c r="E3946" s="7" t="s">
        <v>25661</v>
      </c>
      <c r="F3946" s="7" t="s">
        <v>25662</v>
      </c>
      <c r="G3946" s="7" t="s">
        <v>6</v>
      </c>
      <c r="H3946" s="7" t="s">
        <v>25663</v>
      </c>
      <c r="I3946" s="8">
        <v>46155</v>
      </c>
      <c r="J3946" s="7" t="s">
        <v>318</v>
      </c>
      <c r="K3946" s="7" t="s">
        <v>319</v>
      </c>
      <c r="L3946" s="7" t="s">
        <v>10</v>
      </c>
      <c r="M3946" s="8">
        <v>46162</v>
      </c>
      <c r="N3946" s="9">
        <v>0.42354166666666998</v>
      </c>
      <c r="O3946" s="7" t="s">
        <v>11</v>
      </c>
    </row>
    <row r="3947" spans="1:15" x14ac:dyDescent="0.2">
      <c r="A3947" s="7" t="s">
        <v>25664</v>
      </c>
      <c r="B3947" s="7" t="s">
        <v>25665</v>
      </c>
      <c r="C3947" s="7" t="s">
        <v>25666</v>
      </c>
      <c r="D3947" s="7" t="s">
        <v>25667</v>
      </c>
      <c r="E3947" s="7" t="s">
        <v>25668</v>
      </c>
      <c r="F3947" s="7" t="s">
        <v>25669</v>
      </c>
      <c r="G3947" s="7" t="s">
        <v>6</v>
      </c>
      <c r="H3947" s="7" t="s">
        <v>25670</v>
      </c>
      <c r="I3947" s="8">
        <v>46108</v>
      </c>
      <c r="J3947" s="7" t="s">
        <v>25671</v>
      </c>
      <c r="K3947" s="7" t="s">
        <v>25672</v>
      </c>
      <c r="L3947" s="7" t="s">
        <v>10</v>
      </c>
      <c r="M3947" s="8">
        <v>46111</v>
      </c>
      <c r="N3947" s="9">
        <v>0.55249999999999999</v>
      </c>
      <c r="O3947" s="7" t="s">
        <v>21</v>
      </c>
    </row>
    <row r="3948" spans="1:15" x14ac:dyDescent="0.2">
      <c r="A3948" s="7" t="s">
        <v>25684</v>
      </c>
      <c r="B3948" s="7" t="s">
        <v>25685</v>
      </c>
      <c r="C3948" s="7" t="s">
        <v>25686</v>
      </c>
      <c r="D3948" s="7" t="s">
        <v>25687</v>
      </c>
      <c r="E3948" s="7" t="s">
        <v>25688</v>
      </c>
      <c r="F3948" s="7" t="s">
        <v>25689</v>
      </c>
      <c r="G3948" s="7" t="s">
        <v>6</v>
      </c>
      <c r="H3948" s="7" t="s">
        <v>25690</v>
      </c>
      <c r="I3948" s="8">
        <v>46113</v>
      </c>
      <c r="J3948" s="7" t="s">
        <v>263</v>
      </c>
      <c r="K3948" s="7" t="s">
        <v>264</v>
      </c>
      <c r="L3948" s="7" t="s">
        <v>10</v>
      </c>
      <c r="M3948" s="8">
        <v>46118</v>
      </c>
      <c r="N3948" s="9">
        <v>0.57902777777778003</v>
      </c>
      <c r="O3948" s="7" t="s">
        <v>21</v>
      </c>
    </row>
    <row r="3949" spans="1:15" x14ac:dyDescent="0.2">
      <c r="A3949" s="7" t="s">
        <v>25684</v>
      </c>
      <c r="B3949" s="7" t="s">
        <v>25685</v>
      </c>
      <c r="C3949" s="7" t="s">
        <v>25691</v>
      </c>
      <c r="D3949" s="7" t="s">
        <v>25692</v>
      </c>
      <c r="E3949" s="7" t="s">
        <v>25693</v>
      </c>
      <c r="F3949" s="7" t="s">
        <v>25689</v>
      </c>
      <c r="G3949" s="7" t="s">
        <v>6</v>
      </c>
      <c r="H3949" s="7" t="s">
        <v>25694</v>
      </c>
      <c r="I3949" s="8">
        <v>46113</v>
      </c>
      <c r="J3949" s="7" t="s">
        <v>263</v>
      </c>
      <c r="K3949" s="7" t="s">
        <v>264</v>
      </c>
      <c r="L3949" s="7" t="s">
        <v>10</v>
      </c>
      <c r="M3949" s="8">
        <v>46118</v>
      </c>
      <c r="N3949" s="9">
        <v>0.57902777777778003</v>
      </c>
      <c r="O3949" s="7" t="s">
        <v>21</v>
      </c>
    </row>
    <row r="3950" spans="1:15" x14ac:dyDescent="0.2">
      <c r="A3950" s="7" t="s">
        <v>25695</v>
      </c>
      <c r="B3950" s="7" t="s">
        <v>25696</v>
      </c>
      <c r="C3950" s="7" t="s">
        <v>25697</v>
      </c>
      <c r="D3950" s="7" t="s">
        <v>25698</v>
      </c>
      <c r="E3950" s="7" t="s">
        <v>25699</v>
      </c>
      <c r="F3950" s="7" t="s">
        <v>25700</v>
      </c>
      <c r="G3950" s="7" t="s">
        <v>6</v>
      </c>
      <c r="H3950" s="7" t="s">
        <v>25701</v>
      </c>
      <c r="I3950" s="8">
        <v>46132</v>
      </c>
      <c r="J3950" s="7" t="s">
        <v>102</v>
      </c>
      <c r="K3950" s="7" t="s">
        <v>103</v>
      </c>
      <c r="L3950" s="7" t="s">
        <v>10</v>
      </c>
      <c r="M3950" s="8">
        <v>46132</v>
      </c>
      <c r="N3950" s="9">
        <v>0.71987268518518999</v>
      </c>
      <c r="O3950" s="7" t="s">
        <v>22999</v>
      </c>
    </row>
    <row r="3951" spans="1:15" x14ac:dyDescent="0.2">
      <c r="A3951" s="7" t="s">
        <v>25702</v>
      </c>
      <c r="B3951" s="7" t="s">
        <v>25703</v>
      </c>
      <c r="C3951" s="7" t="s">
        <v>25704</v>
      </c>
      <c r="D3951" s="7" t="s">
        <v>25705</v>
      </c>
      <c r="E3951" s="7" t="s">
        <v>25706</v>
      </c>
      <c r="F3951" s="7" t="s">
        <v>25707</v>
      </c>
      <c r="G3951" s="7" t="s">
        <v>6</v>
      </c>
      <c r="H3951" s="7" t="s">
        <v>25708</v>
      </c>
      <c r="I3951" s="8">
        <v>46204</v>
      </c>
      <c r="J3951" s="7" t="s">
        <v>102</v>
      </c>
      <c r="K3951" s="7" t="s">
        <v>103</v>
      </c>
      <c r="L3951" s="7" t="s">
        <v>10</v>
      </c>
      <c r="M3951" s="8">
        <v>46199</v>
      </c>
      <c r="N3951" s="9">
        <v>0.55495370370370001</v>
      </c>
      <c r="O3951" s="7" t="s">
        <v>237</v>
      </c>
    </row>
    <row r="3952" spans="1:15" x14ac:dyDescent="0.2">
      <c r="A3952" s="7" t="s">
        <v>25709</v>
      </c>
      <c r="B3952" s="7" t="s">
        <v>25710</v>
      </c>
      <c r="C3952" s="7" t="s">
        <v>25711</v>
      </c>
      <c r="D3952" s="7" t="s">
        <v>25712</v>
      </c>
      <c r="E3952" s="7" t="s">
        <v>25713</v>
      </c>
      <c r="F3952" s="7" t="s">
        <v>25714</v>
      </c>
      <c r="G3952" s="7" t="s">
        <v>6</v>
      </c>
      <c r="H3952" s="7" t="s">
        <v>25715</v>
      </c>
      <c r="I3952" s="8">
        <v>46106</v>
      </c>
      <c r="J3952" s="7" t="s">
        <v>318</v>
      </c>
      <c r="K3952" s="7" t="s">
        <v>319</v>
      </c>
      <c r="L3952" s="7" t="s">
        <v>10</v>
      </c>
      <c r="M3952" s="8">
        <v>46107</v>
      </c>
      <c r="N3952" s="9">
        <v>0.39903935185185002</v>
      </c>
      <c r="O3952" s="7" t="s">
        <v>21</v>
      </c>
    </row>
    <row r="3953" spans="1:15" x14ac:dyDescent="0.2">
      <c r="A3953" s="7" t="s">
        <v>25716</v>
      </c>
      <c r="B3953" s="7" t="s">
        <v>25717</v>
      </c>
      <c r="C3953" s="7" t="s">
        <v>25718</v>
      </c>
      <c r="D3953" s="7" t="s">
        <v>25719</v>
      </c>
      <c r="E3953" s="7" t="s">
        <v>25720</v>
      </c>
      <c r="F3953" s="7" t="s">
        <v>25721</v>
      </c>
      <c r="G3953" s="7" t="s">
        <v>6</v>
      </c>
      <c r="H3953" s="7" t="s">
        <v>25722</v>
      </c>
      <c r="I3953" s="8">
        <v>46054</v>
      </c>
      <c r="J3953" s="7" t="s">
        <v>102</v>
      </c>
      <c r="K3953" s="7" t="s">
        <v>103</v>
      </c>
      <c r="L3953" s="7" t="s">
        <v>10</v>
      </c>
      <c r="M3953" s="8">
        <v>46034</v>
      </c>
      <c r="N3953" s="9">
        <v>0.57572916666666996</v>
      </c>
      <c r="O3953" s="7" t="s">
        <v>21</v>
      </c>
    </row>
    <row r="3954" spans="1:15" x14ac:dyDescent="0.2">
      <c r="A3954" s="7" t="s">
        <v>25716</v>
      </c>
      <c r="B3954" s="7" t="s">
        <v>25717</v>
      </c>
      <c r="C3954" s="7" t="s">
        <v>25723</v>
      </c>
      <c r="D3954" s="7" t="s">
        <v>25724</v>
      </c>
      <c r="E3954" s="7" t="s">
        <v>25725</v>
      </c>
      <c r="F3954" s="7" t="s">
        <v>25721</v>
      </c>
      <c r="G3954" s="7" t="s">
        <v>6</v>
      </c>
      <c r="H3954" s="7" t="s">
        <v>25726</v>
      </c>
      <c r="I3954" s="8">
        <v>46060</v>
      </c>
      <c r="J3954" s="7" t="s">
        <v>102</v>
      </c>
      <c r="K3954" s="7" t="s">
        <v>103</v>
      </c>
      <c r="L3954" s="7" t="s">
        <v>10</v>
      </c>
      <c r="M3954" s="8">
        <v>46057</v>
      </c>
      <c r="N3954" s="9">
        <v>0.4681712962963</v>
      </c>
      <c r="O3954" s="7" t="s">
        <v>21</v>
      </c>
    </row>
    <row r="3955" spans="1:15" x14ac:dyDescent="0.2">
      <c r="A3955" s="7" t="s">
        <v>25716</v>
      </c>
      <c r="B3955" s="7" t="s">
        <v>25717</v>
      </c>
      <c r="C3955" s="7" t="s">
        <v>25727</v>
      </c>
      <c r="D3955" s="7" t="s">
        <v>25728</v>
      </c>
      <c r="E3955" s="7" t="s">
        <v>25729</v>
      </c>
      <c r="F3955" s="7" t="s">
        <v>25721</v>
      </c>
      <c r="G3955" s="7" t="s">
        <v>6</v>
      </c>
      <c r="H3955" s="7" t="s">
        <v>25730</v>
      </c>
      <c r="I3955" s="8">
        <v>46082</v>
      </c>
      <c r="J3955" s="7" t="s">
        <v>102</v>
      </c>
      <c r="K3955" s="7" t="s">
        <v>103</v>
      </c>
      <c r="L3955" s="7" t="s">
        <v>10</v>
      </c>
      <c r="M3955" s="8">
        <v>46080</v>
      </c>
      <c r="N3955" s="9">
        <v>0.41030092592592998</v>
      </c>
      <c r="O3955" s="7" t="s">
        <v>21</v>
      </c>
    </row>
    <row r="3956" spans="1:15" x14ac:dyDescent="0.2">
      <c r="A3956" s="7" t="s">
        <v>25731</v>
      </c>
      <c r="B3956" s="7" t="s">
        <v>25732</v>
      </c>
      <c r="C3956" s="7" t="s">
        <v>25733</v>
      </c>
      <c r="D3956" s="7" t="s">
        <v>25734</v>
      </c>
      <c r="E3956" s="7" t="s">
        <v>25735</v>
      </c>
      <c r="F3956" s="7" t="s">
        <v>25736</v>
      </c>
      <c r="G3956" s="7" t="s">
        <v>6</v>
      </c>
      <c r="H3956" s="7" t="s">
        <v>25737</v>
      </c>
      <c r="I3956" s="8">
        <v>46193</v>
      </c>
      <c r="J3956" s="7" t="s">
        <v>263</v>
      </c>
      <c r="K3956" s="7" t="s">
        <v>264</v>
      </c>
      <c r="L3956" s="7" t="s">
        <v>10</v>
      </c>
      <c r="M3956" s="8">
        <v>46190</v>
      </c>
      <c r="N3956" s="9">
        <v>0.49738425925926</v>
      </c>
      <c r="O3956" s="7" t="s">
        <v>237</v>
      </c>
    </row>
    <row r="3957" spans="1:15" x14ac:dyDescent="0.2">
      <c r="A3957" s="7" t="s">
        <v>25738</v>
      </c>
      <c r="B3957" s="7" t="s">
        <v>25739</v>
      </c>
      <c r="C3957" s="7" t="s">
        <v>25740</v>
      </c>
      <c r="D3957" s="7" t="s">
        <v>25741</v>
      </c>
      <c r="E3957" s="7" t="s">
        <v>25742</v>
      </c>
      <c r="F3957" s="7" t="s">
        <v>25743</v>
      </c>
      <c r="G3957" s="7" t="s">
        <v>6</v>
      </c>
      <c r="H3957" s="7" t="s">
        <v>25744</v>
      </c>
      <c r="I3957" s="8">
        <v>46034</v>
      </c>
      <c r="J3957" s="7" t="s">
        <v>263</v>
      </c>
      <c r="K3957" s="7" t="s">
        <v>264</v>
      </c>
      <c r="L3957" s="7" t="s">
        <v>10</v>
      </c>
      <c r="M3957" s="8">
        <v>46030</v>
      </c>
      <c r="N3957" s="9">
        <v>0.40837962962962998</v>
      </c>
      <c r="O3957" s="7" t="s">
        <v>21</v>
      </c>
    </row>
    <row r="3958" spans="1:15" x14ac:dyDescent="0.2">
      <c r="A3958" s="7" t="s">
        <v>25745</v>
      </c>
      <c r="B3958" s="7" t="s">
        <v>25746</v>
      </c>
      <c r="C3958" s="7" t="s">
        <v>25747</v>
      </c>
      <c r="D3958" s="7" t="s">
        <v>25748</v>
      </c>
      <c r="E3958" s="7" t="s">
        <v>25749</v>
      </c>
      <c r="F3958" s="7" t="s">
        <v>25750</v>
      </c>
      <c r="G3958" s="7" t="s">
        <v>6</v>
      </c>
      <c r="H3958" s="7" t="s">
        <v>25751</v>
      </c>
      <c r="I3958" s="8">
        <v>46102</v>
      </c>
      <c r="J3958" s="7" t="s">
        <v>1584</v>
      </c>
      <c r="K3958" s="7" t="s">
        <v>1585</v>
      </c>
      <c r="L3958" s="7" t="s">
        <v>10</v>
      </c>
      <c r="M3958" s="8">
        <v>46105</v>
      </c>
      <c r="N3958" s="9">
        <v>0.63222222222222002</v>
      </c>
      <c r="O3958" s="7" t="s">
        <v>21</v>
      </c>
    </row>
    <row r="3959" spans="1:15" x14ac:dyDescent="0.2">
      <c r="A3959" s="7" t="s">
        <v>25745</v>
      </c>
      <c r="B3959" s="7" t="s">
        <v>25746</v>
      </c>
      <c r="C3959" s="7" t="s">
        <v>25752</v>
      </c>
      <c r="D3959" s="7" t="s">
        <v>25753</v>
      </c>
      <c r="E3959" s="7" t="s">
        <v>25754</v>
      </c>
      <c r="F3959" s="7" t="s">
        <v>25750</v>
      </c>
      <c r="G3959" s="7" t="s">
        <v>6</v>
      </c>
      <c r="H3959" s="7" t="s">
        <v>25755</v>
      </c>
      <c r="I3959" s="8">
        <v>46102</v>
      </c>
      <c r="J3959" s="7" t="s">
        <v>1584</v>
      </c>
      <c r="K3959" s="7" t="s">
        <v>1585</v>
      </c>
      <c r="L3959" s="7" t="s">
        <v>10</v>
      </c>
      <c r="M3959" s="8">
        <v>46105</v>
      </c>
      <c r="N3959" s="9">
        <v>0.63222222222222002</v>
      </c>
      <c r="O3959" s="7" t="s">
        <v>21</v>
      </c>
    </row>
    <row r="3960" spans="1:15" x14ac:dyDescent="0.2">
      <c r="A3960" s="7" t="s">
        <v>25756</v>
      </c>
      <c r="B3960" s="7" t="s">
        <v>25757</v>
      </c>
      <c r="C3960" s="7" t="s">
        <v>25758</v>
      </c>
      <c r="D3960" s="7" t="s">
        <v>25759</v>
      </c>
      <c r="E3960" s="7" t="s">
        <v>25760</v>
      </c>
      <c r="F3960" s="7" t="s">
        <v>25761</v>
      </c>
      <c r="G3960" s="7" t="s">
        <v>6</v>
      </c>
      <c r="H3960" s="7" t="s">
        <v>25762</v>
      </c>
      <c r="I3960" s="8">
        <v>46126</v>
      </c>
      <c r="J3960" s="7" t="s">
        <v>108</v>
      </c>
      <c r="K3960" s="7" t="s">
        <v>109</v>
      </c>
      <c r="L3960" s="7" t="s">
        <v>10</v>
      </c>
      <c r="M3960" s="8">
        <v>46134</v>
      </c>
      <c r="N3960" s="9">
        <v>0.39695601851852003</v>
      </c>
      <c r="O3960" s="7" t="s">
        <v>21</v>
      </c>
    </row>
    <row r="3961" spans="1:15" x14ac:dyDescent="0.2">
      <c r="A3961" s="7" t="s">
        <v>25763</v>
      </c>
      <c r="B3961" s="7" t="s">
        <v>25764</v>
      </c>
      <c r="C3961" s="7" t="s">
        <v>25765</v>
      </c>
      <c r="D3961" s="7" t="s">
        <v>25766</v>
      </c>
      <c r="E3961" s="7" t="s">
        <v>25767</v>
      </c>
      <c r="F3961" s="7" t="s">
        <v>25768</v>
      </c>
      <c r="G3961" s="7" t="s">
        <v>6</v>
      </c>
      <c r="H3961" s="7" t="s">
        <v>25769</v>
      </c>
      <c r="I3961" s="8">
        <v>46084</v>
      </c>
      <c r="J3961" s="7" t="s">
        <v>263</v>
      </c>
      <c r="K3961" s="7" t="s">
        <v>264</v>
      </c>
      <c r="L3961" s="7" t="s">
        <v>10</v>
      </c>
      <c r="M3961" s="8">
        <v>46084</v>
      </c>
      <c r="N3961" s="9">
        <v>0.52883101851851999</v>
      </c>
      <c r="O3961" s="7" t="s">
        <v>180</v>
      </c>
    </row>
    <row r="3962" spans="1:15" x14ac:dyDescent="0.2">
      <c r="A3962" s="7" t="s">
        <v>25770</v>
      </c>
      <c r="B3962" s="7" t="s">
        <v>25771</v>
      </c>
      <c r="C3962" s="7" t="s">
        <v>25777</v>
      </c>
      <c r="D3962" s="7" t="s">
        <v>25778</v>
      </c>
      <c r="E3962" s="7" t="s">
        <v>25779</v>
      </c>
      <c r="F3962" s="7" t="s">
        <v>25772</v>
      </c>
      <c r="G3962" s="7" t="s">
        <v>6</v>
      </c>
      <c r="H3962" s="7" t="s">
        <v>25780</v>
      </c>
      <c r="I3962" s="8">
        <v>46073</v>
      </c>
      <c r="J3962" s="7" t="s">
        <v>102</v>
      </c>
      <c r="K3962" s="7" t="s">
        <v>103</v>
      </c>
      <c r="L3962" s="7" t="s">
        <v>10</v>
      </c>
      <c r="M3962" s="8">
        <v>46066</v>
      </c>
      <c r="N3962" s="9">
        <v>0.37383101851852002</v>
      </c>
      <c r="O3962" s="7" t="s">
        <v>21</v>
      </c>
    </row>
    <row r="3963" spans="1:15" x14ac:dyDescent="0.2">
      <c r="A3963" s="7" t="s">
        <v>25782</v>
      </c>
      <c r="B3963" s="7" t="s">
        <v>25783</v>
      </c>
      <c r="C3963" s="7" t="s">
        <v>25784</v>
      </c>
      <c r="D3963" s="7" t="s">
        <v>25785</v>
      </c>
      <c r="E3963" s="7" t="s">
        <v>25786</v>
      </c>
      <c r="F3963" s="7" t="s">
        <v>25787</v>
      </c>
      <c r="G3963" s="7" t="s">
        <v>6</v>
      </c>
      <c r="H3963" s="7" t="s">
        <v>25788</v>
      </c>
      <c r="I3963" s="8">
        <v>46107</v>
      </c>
      <c r="J3963" s="7" t="s">
        <v>102</v>
      </c>
      <c r="K3963" s="7" t="s">
        <v>103</v>
      </c>
      <c r="L3963" s="7" t="s">
        <v>10</v>
      </c>
      <c r="M3963" s="8">
        <v>46107</v>
      </c>
      <c r="N3963" s="9">
        <v>0.63525462962962997</v>
      </c>
      <c r="O3963" s="7" t="s">
        <v>1942</v>
      </c>
    </row>
    <row r="3964" spans="1:15" x14ac:dyDescent="0.2">
      <c r="A3964" s="7" t="s">
        <v>25782</v>
      </c>
      <c r="B3964" s="7" t="s">
        <v>25783</v>
      </c>
      <c r="C3964" s="7" t="s">
        <v>25789</v>
      </c>
      <c r="D3964" s="7" t="s">
        <v>25790</v>
      </c>
      <c r="E3964" s="7" t="s">
        <v>25791</v>
      </c>
      <c r="F3964" s="7" t="s">
        <v>25787</v>
      </c>
      <c r="G3964" s="7" t="s">
        <v>6</v>
      </c>
      <c r="H3964" s="7" t="s">
        <v>25792</v>
      </c>
      <c r="I3964" s="8">
        <v>46107</v>
      </c>
      <c r="J3964" s="7" t="s">
        <v>102</v>
      </c>
      <c r="K3964" s="7" t="s">
        <v>103</v>
      </c>
      <c r="L3964" s="7" t="s">
        <v>10</v>
      </c>
      <c r="M3964" s="8">
        <v>46107</v>
      </c>
      <c r="N3964" s="9">
        <v>0.63619212962963001</v>
      </c>
      <c r="O3964" s="7" t="s">
        <v>1942</v>
      </c>
    </row>
    <row r="3965" spans="1:15" x14ac:dyDescent="0.2">
      <c r="A3965" s="7" t="s">
        <v>25782</v>
      </c>
      <c r="B3965" s="7" t="s">
        <v>25783</v>
      </c>
      <c r="C3965" s="7" t="s">
        <v>25793</v>
      </c>
      <c r="D3965" s="7" t="s">
        <v>25794</v>
      </c>
      <c r="E3965" s="7" t="s">
        <v>25795</v>
      </c>
      <c r="F3965" s="7" t="s">
        <v>25787</v>
      </c>
      <c r="G3965" s="7" t="s">
        <v>6</v>
      </c>
      <c r="H3965" s="7" t="s">
        <v>25796</v>
      </c>
      <c r="I3965" s="8">
        <v>46107</v>
      </c>
      <c r="J3965" s="7" t="s">
        <v>102</v>
      </c>
      <c r="K3965" s="7" t="s">
        <v>103</v>
      </c>
      <c r="L3965" s="7" t="s">
        <v>10</v>
      </c>
      <c r="M3965" s="8">
        <v>46107</v>
      </c>
      <c r="N3965" s="9">
        <v>0.63619212962963001</v>
      </c>
      <c r="O3965" s="7" t="s">
        <v>1942</v>
      </c>
    </row>
    <row r="3966" spans="1:15" x14ac:dyDescent="0.2">
      <c r="A3966" s="7" t="s">
        <v>25782</v>
      </c>
      <c r="B3966" s="7" t="s">
        <v>25783</v>
      </c>
      <c r="C3966" s="7" t="s">
        <v>25797</v>
      </c>
      <c r="D3966" s="7" t="s">
        <v>25798</v>
      </c>
      <c r="E3966" s="7" t="s">
        <v>25799</v>
      </c>
      <c r="F3966" s="7" t="s">
        <v>25787</v>
      </c>
      <c r="G3966" s="7" t="s">
        <v>6</v>
      </c>
      <c r="H3966" s="7" t="s">
        <v>25800</v>
      </c>
      <c r="I3966" s="8">
        <v>46111</v>
      </c>
      <c r="J3966" s="7" t="s">
        <v>102</v>
      </c>
      <c r="K3966" s="7" t="s">
        <v>103</v>
      </c>
      <c r="L3966" s="7" t="s">
        <v>10</v>
      </c>
      <c r="M3966" s="8">
        <v>46112</v>
      </c>
      <c r="N3966" s="9">
        <v>0.41084490740740998</v>
      </c>
      <c r="O3966" s="7" t="s">
        <v>21</v>
      </c>
    </row>
    <row r="3967" spans="1:15" x14ac:dyDescent="0.2">
      <c r="A3967" s="7" t="s">
        <v>25782</v>
      </c>
      <c r="B3967" s="7" t="s">
        <v>25783</v>
      </c>
      <c r="C3967" s="7" t="s">
        <v>25801</v>
      </c>
      <c r="D3967" s="7" t="s">
        <v>25802</v>
      </c>
      <c r="E3967" s="7" t="s">
        <v>25803</v>
      </c>
      <c r="F3967" s="7" t="s">
        <v>25787</v>
      </c>
      <c r="G3967" s="7" t="s">
        <v>6</v>
      </c>
      <c r="H3967" s="7" t="s">
        <v>25804</v>
      </c>
      <c r="I3967" s="8">
        <v>46114</v>
      </c>
      <c r="J3967" s="7" t="s">
        <v>102</v>
      </c>
      <c r="K3967" s="7" t="s">
        <v>103</v>
      </c>
      <c r="L3967" s="7" t="s">
        <v>10</v>
      </c>
      <c r="M3967" s="8">
        <v>46118</v>
      </c>
      <c r="N3967" s="9">
        <v>0.69281250000000005</v>
      </c>
      <c r="O3967" s="7" t="s">
        <v>11</v>
      </c>
    </row>
    <row r="3968" spans="1:15" x14ac:dyDescent="0.2">
      <c r="A3968" s="7" t="s">
        <v>25782</v>
      </c>
      <c r="B3968" s="7" t="s">
        <v>25783</v>
      </c>
      <c r="C3968" s="7" t="s">
        <v>25805</v>
      </c>
      <c r="D3968" s="7" t="s">
        <v>25806</v>
      </c>
      <c r="E3968" s="7" t="s">
        <v>25807</v>
      </c>
      <c r="F3968" s="7" t="s">
        <v>25787</v>
      </c>
      <c r="G3968" s="7" t="s">
        <v>6</v>
      </c>
      <c r="H3968" s="7" t="s">
        <v>25808</v>
      </c>
      <c r="I3968" s="8">
        <v>46204</v>
      </c>
      <c r="J3968" s="7" t="s">
        <v>102</v>
      </c>
      <c r="K3968" s="7" t="s">
        <v>103</v>
      </c>
      <c r="L3968" s="7" t="s">
        <v>10</v>
      </c>
      <c r="M3968" s="8">
        <v>46189</v>
      </c>
      <c r="N3968" s="9">
        <v>0.62159722222222002</v>
      </c>
      <c r="O3968" s="7" t="s">
        <v>237</v>
      </c>
    </row>
    <row r="3969" spans="1:15" x14ac:dyDescent="0.2">
      <c r="A3969" s="7" t="s">
        <v>25782</v>
      </c>
      <c r="B3969" s="7" t="s">
        <v>25783</v>
      </c>
      <c r="C3969" s="7" t="s">
        <v>25809</v>
      </c>
      <c r="D3969" s="7" t="s">
        <v>25810</v>
      </c>
      <c r="E3969" s="7" t="s">
        <v>25811</v>
      </c>
      <c r="F3969" s="7" t="s">
        <v>25787</v>
      </c>
      <c r="G3969" s="7" t="s">
        <v>6</v>
      </c>
      <c r="H3969" s="7" t="s">
        <v>25812</v>
      </c>
      <c r="I3969" s="8">
        <v>46204</v>
      </c>
      <c r="J3969" s="7" t="s">
        <v>102</v>
      </c>
      <c r="K3969" s="7" t="s">
        <v>103</v>
      </c>
      <c r="L3969" s="7" t="s">
        <v>10</v>
      </c>
      <c r="M3969" s="8">
        <v>46189</v>
      </c>
      <c r="N3969" s="9">
        <v>0.62159722222222002</v>
      </c>
      <c r="O3969" s="7" t="s">
        <v>237</v>
      </c>
    </row>
    <row r="3970" spans="1:15" x14ac:dyDescent="0.2">
      <c r="A3970" s="7" t="s">
        <v>25813</v>
      </c>
      <c r="B3970" s="7" t="s">
        <v>25814</v>
      </c>
      <c r="C3970" s="7" t="s">
        <v>25815</v>
      </c>
      <c r="D3970" s="7" t="s">
        <v>25816</v>
      </c>
      <c r="E3970" s="7" t="s">
        <v>25817</v>
      </c>
      <c r="F3970" s="7" t="s">
        <v>25818</v>
      </c>
      <c r="G3970" s="7" t="s">
        <v>6</v>
      </c>
      <c r="H3970" s="7" t="s">
        <v>25819</v>
      </c>
      <c r="I3970" s="8">
        <v>46113</v>
      </c>
      <c r="J3970" s="7" t="s">
        <v>108</v>
      </c>
      <c r="K3970" s="7" t="s">
        <v>109</v>
      </c>
      <c r="L3970" s="7" t="s">
        <v>10</v>
      </c>
      <c r="M3970" s="8">
        <v>46114</v>
      </c>
      <c r="N3970" s="9">
        <v>0.61273148148148004</v>
      </c>
      <c r="O3970" s="7" t="s">
        <v>21</v>
      </c>
    </row>
    <row r="3971" spans="1:15" x14ac:dyDescent="0.2">
      <c r="A3971" s="7" t="s">
        <v>25851</v>
      </c>
      <c r="B3971" s="7" t="s">
        <v>25852</v>
      </c>
      <c r="C3971" s="7" t="s">
        <v>25853</v>
      </c>
      <c r="D3971" s="7" t="s">
        <v>25854</v>
      </c>
      <c r="E3971" s="7" t="s">
        <v>25855</v>
      </c>
      <c r="F3971" s="7" t="s">
        <v>25856</v>
      </c>
      <c r="G3971" s="7" t="s">
        <v>6</v>
      </c>
      <c r="H3971" s="7" t="s">
        <v>25857</v>
      </c>
      <c r="I3971" s="8">
        <v>46061</v>
      </c>
      <c r="J3971" s="7" t="s">
        <v>3907</v>
      </c>
      <c r="K3971" s="7" t="s">
        <v>3908</v>
      </c>
      <c r="L3971" s="7" t="s">
        <v>10</v>
      </c>
      <c r="M3971" s="8">
        <v>46062</v>
      </c>
      <c r="N3971" s="9">
        <v>0.38170138888888999</v>
      </c>
      <c r="O3971" s="7" t="s">
        <v>21</v>
      </c>
    </row>
    <row r="3972" spans="1:15" x14ac:dyDescent="0.2">
      <c r="A3972" s="7" t="s">
        <v>25851</v>
      </c>
      <c r="B3972" s="7" t="s">
        <v>25852</v>
      </c>
      <c r="C3972" s="7" t="s">
        <v>25858</v>
      </c>
      <c r="D3972" s="7" t="s">
        <v>25859</v>
      </c>
      <c r="E3972" s="7" t="s">
        <v>25860</v>
      </c>
      <c r="F3972" s="7" t="s">
        <v>25856</v>
      </c>
      <c r="G3972" s="7" t="s">
        <v>6</v>
      </c>
      <c r="H3972" s="7" t="s">
        <v>25861</v>
      </c>
      <c r="I3972" s="8">
        <v>46061</v>
      </c>
      <c r="J3972" s="7" t="s">
        <v>3907</v>
      </c>
      <c r="K3972" s="7" t="s">
        <v>3908</v>
      </c>
      <c r="L3972" s="7" t="s">
        <v>10</v>
      </c>
      <c r="M3972" s="8">
        <v>46062</v>
      </c>
      <c r="N3972" s="9">
        <v>0.38170138888888999</v>
      </c>
      <c r="O3972" s="7" t="s">
        <v>21</v>
      </c>
    </row>
    <row r="3973" spans="1:15" x14ac:dyDescent="0.2">
      <c r="A3973" s="7" t="s">
        <v>25851</v>
      </c>
      <c r="B3973" s="7" t="s">
        <v>25852</v>
      </c>
      <c r="C3973" s="7" t="s">
        <v>25862</v>
      </c>
      <c r="D3973" s="7" t="s">
        <v>25863</v>
      </c>
      <c r="E3973" s="7" t="s">
        <v>25864</v>
      </c>
      <c r="F3973" s="7" t="s">
        <v>25856</v>
      </c>
      <c r="G3973" s="7" t="s">
        <v>6</v>
      </c>
      <c r="H3973" s="7" t="s">
        <v>25865</v>
      </c>
      <c r="I3973" s="8">
        <v>46061</v>
      </c>
      <c r="J3973" s="7" t="s">
        <v>3907</v>
      </c>
      <c r="K3973" s="7" t="s">
        <v>3908</v>
      </c>
      <c r="L3973" s="7" t="s">
        <v>10</v>
      </c>
      <c r="M3973" s="8">
        <v>46062</v>
      </c>
      <c r="N3973" s="9">
        <v>0.38170138888888999</v>
      </c>
      <c r="O3973" s="7" t="s">
        <v>21</v>
      </c>
    </row>
    <row r="3974" spans="1:15" x14ac:dyDescent="0.2">
      <c r="A3974" s="7" t="s">
        <v>25866</v>
      </c>
      <c r="B3974" s="7" t="s">
        <v>25867</v>
      </c>
      <c r="C3974" s="7" t="s">
        <v>25868</v>
      </c>
      <c r="D3974" s="7" t="s">
        <v>25869</v>
      </c>
      <c r="E3974" s="7" t="s">
        <v>25870</v>
      </c>
      <c r="F3974" s="7" t="s">
        <v>25871</v>
      </c>
      <c r="G3974" s="7" t="s">
        <v>6</v>
      </c>
      <c r="H3974" s="7" t="s">
        <v>25872</v>
      </c>
      <c r="I3974" s="8">
        <v>46031</v>
      </c>
      <c r="J3974" s="7" t="s">
        <v>263</v>
      </c>
      <c r="K3974" s="7" t="s">
        <v>264</v>
      </c>
      <c r="L3974" s="7" t="s">
        <v>10</v>
      </c>
      <c r="M3974" s="8">
        <v>46030</v>
      </c>
      <c r="N3974" s="9">
        <v>0.41314814814814999</v>
      </c>
      <c r="O3974" s="7" t="s">
        <v>21</v>
      </c>
    </row>
    <row r="3975" spans="1:15" x14ac:dyDescent="0.2">
      <c r="A3975" s="7" t="s">
        <v>25873</v>
      </c>
      <c r="B3975" s="7" t="s">
        <v>25874</v>
      </c>
      <c r="C3975" s="7" t="s">
        <v>25875</v>
      </c>
      <c r="D3975" s="7" t="s">
        <v>25876</v>
      </c>
      <c r="E3975" s="7" t="s">
        <v>25877</v>
      </c>
      <c r="F3975" s="7" t="s">
        <v>25878</v>
      </c>
      <c r="G3975" s="7" t="s">
        <v>6</v>
      </c>
      <c r="H3975" s="7" t="s">
        <v>25879</v>
      </c>
      <c r="I3975" s="8">
        <v>46082</v>
      </c>
      <c r="J3975" s="7" t="s">
        <v>102</v>
      </c>
      <c r="K3975" s="7" t="s">
        <v>103</v>
      </c>
      <c r="L3975" s="7" t="s">
        <v>10</v>
      </c>
      <c r="M3975" s="8">
        <v>46079</v>
      </c>
      <c r="N3975" s="9">
        <v>0.53822916666666998</v>
      </c>
      <c r="O3975" s="7" t="s">
        <v>21</v>
      </c>
    </row>
    <row r="3976" spans="1:15" x14ac:dyDescent="0.2">
      <c r="A3976" s="7" t="s">
        <v>25880</v>
      </c>
      <c r="B3976" s="7" t="s">
        <v>25881</v>
      </c>
      <c r="C3976" s="7" t="s">
        <v>25882</v>
      </c>
      <c r="D3976" s="7" t="s">
        <v>25883</v>
      </c>
      <c r="E3976" s="7" t="s">
        <v>25884</v>
      </c>
      <c r="F3976" s="7" t="s">
        <v>25885</v>
      </c>
      <c r="G3976" s="7" t="s">
        <v>6</v>
      </c>
      <c r="H3976" s="7" t="s">
        <v>25886</v>
      </c>
      <c r="I3976" s="8">
        <v>46192</v>
      </c>
      <c r="J3976" s="7" t="s">
        <v>263</v>
      </c>
      <c r="K3976" s="7" t="s">
        <v>264</v>
      </c>
      <c r="L3976" s="7" t="s">
        <v>10</v>
      </c>
      <c r="M3976" s="8">
        <v>46192</v>
      </c>
      <c r="N3976" s="9">
        <v>0.44944444444443998</v>
      </c>
      <c r="O3976" s="7" t="s">
        <v>237</v>
      </c>
    </row>
    <row r="3977" spans="1:15" x14ac:dyDescent="0.2">
      <c r="A3977" s="7" t="s">
        <v>25894</v>
      </c>
      <c r="B3977" s="7" t="s">
        <v>25895</v>
      </c>
      <c r="C3977" s="7" t="s">
        <v>25896</v>
      </c>
      <c r="D3977" s="7" t="s">
        <v>25897</v>
      </c>
      <c r="E3977" s="7" t="s">
        <v>25898</v>
      </c>
      <c r="F3977" s="7" t="s">
        <v>25899</v>
      </c>
      <c r="G3977" s="7" t="s">
        <v>6</v>
      </c>
      <c r="H3977" s="7" t="s">
        <v>25900</v>
      </c>
      <c r="I3977" s="8">
        <v>46101</v>
      </c>
      <c r="J3977" s="7" t="s">
        <v>121</v>
      </c>
      <c r="K3977" s="7" t="s">
        <v>122</v>
      </c>
      <c r="L3977" s="7" t="s">
        <v>10</v>
      </c>
      <c r="M3977" s="8">
        <v>46104</v>
      </c>
      <c r="N3977" s="9">
        <v>0.36693287037036998</v>
      </c>
      <c r="O3977" s="7" t="s">
        <v>21</v>
      </c>
    </row>
    <row r="3978" spans="1:15" x14ac:dyDescent="0.2">
      <c r="A3978" s="7" t="s">
        <v>25894</v>
      </c>
      <c r="B3978" s="7" t="s">
        <v>25895</v>
      </c>
      <c r="C3978" s="7" t="s">
        <v>25901</v>
      </c>
      <c r="D3978" s="7" t="s">
        <v>25902</v>
      </c>
      <c r="E3978" s="7" t="s">
        <v>25903</v>
      </c>
      <c r="F3978" s="7" t="s">
        <v>25899</v>
      </c>
      <c r="G3978" s="7" t="s">
        <v>6</v>
      </c>
      <c r="H3978" s="7" t="s">
        <v>25904</v>
      </c>
      <c r="I3978" s="8">
        <v>46101</v>
      </c>
      <c r="J3978" s="7" t="s">
        <v>121</v>
      </c>
      <c r="K3978" s="7" t="s">
        <v>122</v>
      </c>
      <c r="L3978" s="7" t="s">
        <v>10</v>
      </c>
      <c r="M3978" s="8">
        <v>46104</v>
      </c>
      <c r="N3978" s="9">
        <v>0.36693287037036998</v>
      </c>
      <c r="O3978" s="7" t="s">
        <v>21</v>
      </c>
    </row>
    <row r="3979" spans="1:15" x14ac:dyDescent="0.2">
      <c r="A3979" s="7" t="s">
        <v>25905</v>
      </c>
      <c r="B3979" s="7" t="s">
        <v>25906</v>
      </c>
      <c r="C3979" s="7" t="s">
        <v>25907</v>
      </c>
      <c r="D3979" s="7" t="s">
        <v>25908</v>
      </c>
      <c r="E3979" s="7" t="s">
        <v>25909</v>
      </c>
      <c r="F3979" s="7" t="s">
        <v>25910</v>
      </c>
      <c r="G3979" s="7" t="s">
        <v>6</v>
      </c>
      <c r="H3979" s="7" t="s">
        <v>25911</v>
      </c>
      <c r="I3979" s="8">
        <v>46130</v>
      </c>
      <c r="J3979" s="7" t="s">
        <v>1407</v>
      </c>
      <c r="K3979" s="7" t="s">
        <v>1408</v>
      </c>
      <c r="L3979" s="7" t="s">
        <v>10</v>
      </c>
      <c r="M3979" s="8">
        <v>46135</v>
      </c>
      <c r="N3979" s="9">
        <v>0.42106481481481001</v>
      </c>
      <c r="O3979" s="7" t="s">
        <v>11</v>
      </c>
    </row>
    <row r="3980" spans="1:15" x14ac:dyDescent="0.2">
      <c r="A3980" s="7" t="s">
        <v>25912</v>
      </c>
      <c r="B3980" s="7" t="s">
        <v>25913</v>
      </c>
      <c r="C3980" s="7" t="s">
        <v>25914</v>
      </c>
      <c r="D3980" s="7" t="s">
        <v>25915</v>
      </c>
      <c r="E3980" s="7" t="s">
        <v>25916</v>
      </c>
      <c r="F3980" s="7" t="s">
        <v>25917</v>
      </c>
      <c r="G3980" s="7" t="s">
        <v>6</v>
      </c>
      <c r="H3980" s="7" t="s">
        <v>25918</v>
      </c>
      <c r="I3980" s="8">
        <v>46113</v>
      </c>
      <c r="J3980" s="7" t="s">
        <v>102</v>
      </c>
      <c r="K3980" s="7" t="s">
        <v>103</v>
      </c>
      <c r="L3980" s="7" t="s">
        <v>10</v>
      </c>
      <c r="M3980" s="8">
        <v>46114</v>
      </c>
      <c r="N3980" s="9">
        <v>0.34197916666667</v>
      </c>
      <c r="O3980" s="7" t="s">
        <v>21</v>
      </c>
    </row>
    <row r="3981" spans="1:15" x14ac:dyDescent="0.2">
      <c r="A3981" s="7" t="s">
        <v>25912</v>
      </c>
      <c r="B3981" s="7" t="s">
        <v>25913</v>
      </c>
      <c r="C3981" s="7" t="s">
        <v>25919</v>
      </c>
      <c r="D3981" s="7" t="s">
        <v>25920</v>
      </c>
      <c r="E3981" s="7" t="s">
        <v>25921</v>
      </c>
      <c r="F3981" s="7" t="s">
        <v>25917</v>
      </c>
      <c r="G3981" s="7" t="s">
        <v>6</v>
      </c>
      <c r="H3981" s="7" t="s">
        <v>25922</v>
      </c>
      <c r="I3981" s="8">
        <v>46113</v>
      </c>
      <c r="J3981" s="7" t="s">
        <v>102</v>
      </c>
      <c r="K3981" s="7" t="s">
        <v>103</v>
      </c>
      <c r="L3981" s="7" t="s">
        <v>10</v>
      </c>
      <c r="M3981" s="8">
        <v>46101</v>
      </c>
      <c r="N3981" s="9">
        <v>0.39520833333333</v>
      </c>
      <c r="O3981" s="7" t="s">
        <v>21</v>
      </c>
    </row>
    <row r="3982" spans="1:15" x14ac:dyDescent="0.2">
      <c r="A3982" s="7" t="s">
        <v>25912</v>
      </c>
      <c r="B3982" s="7" t="s">
        <v>25913</v>
      </c>
      <c r="C3982" s="7" t="s">
        <v>25923</v>
      </c>
      <c r="D3982" s="7" t="s">
        <v>25924</v>
      </c>
      <c r="E3982" s="7" t="s">
        <v>25925</v>
      </c>
      <c r="F3982" s="7" t="s">
        <v>25917</v>
      </c>
      <c r="G3982" s="7" t="s">
        <v>6</v>
      </c>
      <c r="H3982" s="7" t="s">
        <v>25926</v>
      </c>
      <c r="I3982" s="8">
        <v>46113</v>
      </c>
      <c r="J3982" s="7" t="s">
        <v>102</v>
      </c>
      <c r="K3982" s="7" t="s">
        <v>103</v>
      </c>
      <c r="L3982" s="7" t="s">
        <v>10</v>
      </c>
      <c r="M3982" s="8">
        <v>46108</v>
      </c>
      <c r="N3982" s="9">
        <v>0.45813657407406999</v>
      </c>
      <c r="O3982" s="7" t="s">
        <v>21</v>
      </c>
    </row>
    <row r="3983" spans="1:15" x14ac:dyDescent="0.2">
      <c r="A3983" s="7" t="s">
        <v>25912</v>
      </c>
      <c r="B3983" s="7" t="s">
        <v>25913</v>
      </c>
      <c r="C3983" s="7" t="s">
        <v>25927</v>
      </c>
      <c r="D3983" s="7" t="s">
        <v>25928</v>
      </c>
      <c r="E3983" s="7" t="s">
        <v>25929</v>
      </c>
      <c r="F3983" s="7" t="s">
        <v>25917</v>
      </c>
      <c r="G3983" s="7" t="s">
        <v>6</v>
      </c>
      <c r="H3983" s="7" t="s">
        <v>25930</v>
      </c>
      <c r="I3983" s="8">
        <v>46113</v>
      </c>
      <c r="J3983" s="7" t="s">
        <v>102</v>
      </c>
      <c r="K3983" s="7" t="s">
        <v>103</v>
      </c>
      <c r="L3983" s="7" t="s">
        <v>10</v>
      </c>
      <c r="M3983" s="8">
        <v>46108</v>
      </c>
      <c r="N3983" s="9">
        <v>0.45813657407406999</v>
      </c>
      <c r="O3983" s="7" t="s">
        <v>21</v>
      </c>
    </row>
    <row r="3984" spans="1:15" x14ac:dyDescent="0.2">
      <c r="A3984" s="7" t="s">
        <v>25912</v>
      </c>
      <c r="B3984" s="7" t="s">
        <v>25913</v>
      </c>
      <c r="C3984" s="7" t="s">
        <v>25931</v>
      </c>
      <c r="D3984" s="7" t="s">
        <v>25932</v>
      </c>
      <c r="E3984" s="7" t="s">
        <v>25933</v>
      </c>
      <c r="F3984" s="7" t="s">
        <v>25917</v>
      </c>
      <c r="G3984" s="7" t="s">
        <v>6</v>
      </c>
      <c r="H3984" s="7" t="s">
        <v>25934</v>
      </c>
      <c r="I3984" s="8">
        <v>46114</v>
      </c>
      <c r="J3984" s="7" t="s">
        <v>102</v>
      </c>
      <c r="K3984" s="7" t="s">
        <v>103</v>
      </c>
      <c r="L3984" s="7" t="s">
        <v>10</v>
      </c>
      <c r="M3984" s="8">
        <v>46118</v>
      </c>
      <c r="N3984" s="9">
        <v>0.69467592592592997</v>
      </c>
      <c r="O3984" s="7" t="s">
        <v>11</v>
      </c>
    </row>
    <row r="3985" spans="1:15" x14ac:dyDescent="0.2">
      <c r="A3985" s="7" t="s">
        <v>25935</v>
      </c>
      <c r="B3985" s="7" t="s">
        <v>25936</v>
      </c>
      <c r="C3985" s="7" t="s">
        <v>25937</v>
      </c>
      <c r="D3985" s="7" t="s">
        <v>25938</v>
      </c>
      <c r="E3985" s="7" t="s">
        <v>25939</v>
      </c>
      <c r="F3985" s="7" t="s">
        <v>25940</v>
      </c>
      <c r="G3985" s="7" t="s">
        <v>6</v>
      </c>
      <c r="H3985" s="7" t="s">
        <v>25941</v>
      </c>
      <c r="I3985" s="8">
        <v>46088</v>
      </c>
      <c r="J3985" s="7" t="s">
        <v>102</v>
      </c>
      <c r="K3985" s="7" t="s">
        <v>103</v>
      </c>
      <c r="L3985" s="7" t="s">
        <v>10</v>
      </c>
      <c r="M3985" s="8">
        <v>46087</v>
      </c>
      <c r="N3985" s="9">
        <v>0.41741898148147999</v>
      </c>
      <c r="O3985" s="7" t="s">
        <v>21</v>
      </c>
    </row>
    <row r="3986" spans="1:15" x14ac:dyDescent="0.2">
      <c r="A3986" s="7" t="s">
        <v>25949</v>
      </c>
      <c r="B3986" s="7" t="s">
        <v>25950</v>
      </c>
      <c r="C3986" s="7" t="s">
        <v>25951</v>
      </c>
      <c r="D3986" s="7" t="s">
        <v>25952</v>
      </c>
      <c r="E3986" s="7" t="s">
        <v>25953</v>
      </c>
      <c r="F3986" s="7" t="s">
        <v>20652</v>
      </c>
      <c r="G3986" s="7" t="s">
        <v>6</v>
      </c>
      <c r="H3986" s="7" t="s">
        <v>25954</v>
      </c>
      <c r="I3986" s="8">
        <v>46204</v>
      </c>
      <c r="J3986" s="7" t="s">
        <v>2975</v>
      </c>
      <c r="K3986" s="7" t="s">
        <v>2976</v>
      </c>
      <c r="L3986" s="7" t="s">
        <v>10</v>
      </c>
      <c r="M3986" s="8">
        <v>46192</v>
      </c>
      <c r="N3986" s="9">
        <v>0.47993055555556002</v>
      </c>
      <c r="O3986" s="7" t="s">
        <v>237</v>
      </c>
    </row>
    <row r="3987" spans="1:15" x14ac:dyDescent="0.2">
      <c r="A3987" s="7" t="s">
        <v>25949</v>
      </c>
      <c r="B3987" s="7" t="s">
        <v>25950</v>
      </c>
      <c r="C3987" s="7" t="s">
        <v>25955</v>
      </c>
      <c r="D3987" s="7" t="s">
        <v>25956</v>
      </c>
      <c r="E3987" s="7" t="s">
        <v>25957</v>
      </c>
      <c r="F3987" s="7" t="s">
        <v>20652</v>
      </c>
      <c r="G3987" s="7" t="s">
        <v>6</v>
      </c>
      <c r="H3987" s="7" t="s">
        <v>25958</v>
      </c>
      <c r="I3987" s="8">
        <v>46204</v>
      </c>
      <c r="J3987" s="7" t="s">
        <v>2975</v>
      </c>
      <c r="K3987" s="7" t="s">
        <v>2976</v>
      </c>
      <c r="L3987" s="7" t="s">
        <v>10</v>
      </c>
      <c r="M3987" s="8">
        <v>46192</v>
      </c>
      <c r="N3987" s="9">
        <v>0.47993055555556002</v>
      </c>
      <c r="O3987" s="7" t="s">
        <v>237</v>
      </c>
    </row>
    <row r="3988" spans="1:15" x14ac:dyDescent="0.2">
      <c r="A3988" s="7" t="s">
        <v>25949</v>
      </c>
      <c r="B3988" s="7" t="s">
        <v>25950</v>
      </c>
      <c r="C3988" s="7" t="s">
        <v>25959</v>
      </c>
      <c r="D3988" s="7" t="s">
        <v>25960</v>
      </c>
      <c r="E3988" s="7" t="s">
        <v>25961</v>
      </c>
      <c r="F3988" s="7" t="s">
        <v>20652</v>
      </c>
      <c r="G3988" s="7" t="s">
        <v>6</v>
      </c>
      <c r="H3988" s="7" t="s">
        <v>25962</v>
      </c>
      <c r="I3988" s="8">
        <v>46204</v>
      </c>
      <c r="J3988" s="7" t="s">
        <v>2975</v>
      </c>
      <c r="K3988" s="7" t="s">
        <v>2976</v>
      </c>
      <c r="L3988" s="7" t="s">
        <v>10</v>
      </c>
      <c r="M3988" s="8">
        <v>46192</v>
      </c>
      <c r="N3988" s="9">
        <v>0.47993055555556002</v>
      </c>
      <c r="O3988" s="7" t="s">
        <v>237</v>
      </c>
    </row>
    <row r="3989" spans="1:15" x14ac:dyDescent="0.2">
      <c r="A3989" s="7" t="s">
        <v>25949</v>
      </c>
      <c r="B3989" s="7" t="s">
        <v>25950</v>
      </c>
      <c r="C3989" s="7" t="s">
        <v>25963</v>
      </c>
      <c r="D3989" s="7" t="s">
        <v>25964</v>
      </c>
      <c r="E3989" s="7" t="s">
        <v>25965</v>
      </c>
      <c r="F3989" s="7" t="s">
        <v>20652</v>
      </c>
      <c r="G3989" s="7" t="s">
        <v>6</v>
      </c>
      <c r="H3989" s="7" t="s">
        <v>25966</v>
      </c>
      <c r="I3989" s="8">
        <v>46204</v>
      </c>
      <c r="J3989" s="7" t="s">
        <v>2975</v>
      </c>
      <c r="K3989" s="7" t="s">
        <v>2976</v>
      </c>
      <c r="L3989" s="7" t="s">
        <v>10</v>
      </c>
      <c r="M3989" s="8">
        <v>46192</v>
      </c>
      <c r="N3989" s="9">
        <v>0.48237268518519</v>
      </c>
      <c r="O3989" s="7" t="s">
        <v>237</v>
      </c>
    </row>
    <row r="3990" spans="1:15" x14ac:dyDescent="0.2">
      <c r="A3990" s="7" t="s">
        <v>25949</v>
      </c>
      <c r="B3990" s="7" t="s">
        <v>25950</v>
      </c>
      <c r="C3990" s="7" t="s">
        <v>25967</v>
      </c>
      <c r="D3990" s="7" t="s">
        <v>25968</v>
      </c>
      <c r="E3990" s="7" t="s">
        <v>25969</v>
      </c>
      <c r="F3990" s="7" t="s">
        <v>20652</v>
      </c>
      <c r="G3990" s="7" t="s">
        <v>6</v>
      </c>
      <c r="H3990" s="7" t="s">
        <v>25970</v>
      </c>
      <c r="I3990" s="8">
        <v>46204</v>
      </c>
      <c r="J3990" s="7" t="s">
        <v>2975</v>
      </c>
      <c r="K3990" s="7" t="s">
        <v>2976</v>
      </c>
      <c r="L3990" s="7" t="s">
        <v>10</v>
      </c>
      <c r="M3990" s="8">
        <v>46192</v>
      </c>
      <c r="N3990" s="9">
        <v>0.48237268518519</v>
      </c>
      <c r="O3990" s="7" t="s">
        <v>237</v>
      </c>
    </row>
    <row r="3991" spans="1:15" x14ac:dyDescent="0.2">
      <c r="A3991" s="7" t="s">
        <v>25949</v>
      </c>
      <c r="B3991" s="7" t="s">
        <v>25950</v>
      </c>
      <c r="C3991" s="7" t="s">
        <v>25971</v>
      </c>
      <c r="D3991" s="7" t="s">
        <v>25972</v>
      </c>
      <c r="E3991" s="7" t="s">
        <v>25973</v>
      </c>
      <c r="F3991" s="7" t="s">
        <v>20652</v>
      </c>
      <c r="G3991" s="7" t="s">
        <v>6</v>
      </c>
      <c r="H3991" s="7" t="s">
        <v>25974</v>
      </c>
      <c r="I3991" s="8">
        <v>46113</v>
      </c>
      <c r="J3991" s="7" t="s">
        <v>2975</v>
      </c>
      <c r="K3991" s="7" t="s">
        <v>2976</v>
      </c>
      <c r="L3991" s="7" t="s">
        <v>10</v>
      </c>
      <c r="M3991" s="8">
        <v>46113</v>
      </c>
      <c r="N3991" s="9">
        <v>0.74668981481481</v>
      </c>
      <c r="O3991" s="7" t="s">
        <v>1942</v>
      </c>
    </row>
    <row r="3992" spans="1:15" x14ac:dyDescent="0.2">
      <c r="A3992" s="7" t="s">
        <v>25949</v>
      </c>
      <c r="B3992" s="7" t="s">
        <v>25950</v>
      </c>
      <c r="C3992" s="7" t="s">
        <v>25975</v>
      </c>
      <c r="D3992" s="7" t="s">
        <v>25976</v>
      </c>
      <c r="E3992" s="7" t="s">
        <v>25977</v>
      </c>
      <c r="F3992" s="7" t="s">
        <v>20652</v>
      </c>
      <c r="G3992" s="7" t="s">
        <v>6</v>
      </c>
      <c r="H3992" s="7" t="s">
        <v>25978</v>
      </c>
      <c r="I3992" s="8">
        <v>46113</v>
      </c>
      <c r="J3992" s="7" t="s">
        <v>2975</v>
      </c>
      <c r="K3992" s="7" t="s">
        <v>2976</v>
      </c>
      <c r="L3992" s="7" t="s">
        <v>10</v>
      </c>
      <c r="M3992" s="8">
        <v>46113</v>
      </c>
      <c r="N3992" s="9">
        <v>0.74668981481481</v>
      </c>
      <c r="O3992" s="7" t="s">
        <v>1942</v>
      </c>
    </row>
    <row r="3993" spans="1:15" x14ac:dyDescent="0.2">
      <c r="A3993" s="7" t="s">
        <v>25949</v>
      </c>
      <c r="B3993" s="7" t="s">
        <v>25950</v>
      </c>
      <c r="C3993" s="7" t="s">
        <v>25979</v>
      </c>
      <c r="D3993" s="7" t="s">
        <v>25980</v>
      </c>
      <c r="E3993" s="7" t="s">
        <v>25981</v>
      </c>
      <c r="F3993" s="7" t="s">
        <v>20652</v>
      </c>
      <c r="G3993" s="7" t="s">
        <v>6</v>
      </c>
      <c r="H3993" s="7" t="s">
        <v>25982</v>
      </c>
      <c r="I3993" s="8">
        <v>46113</v>
      </c>
      <c r="J3993" s="7" t="s">
        <v>2975</v>
      </c>
      <c r="K3993" s="7" t="s">
        <v>2976</v>
      </c>
      <c r="L3993" s="7" t="s">
        <v>10</v>
      </c>
      <c r="M3993" s="8">
        <v>46118</v>
      </c>
      <c r="N3993" s="9">
        <v>0.51259259259259005</v>
      </c>
      <c r="O3993" s="7" t="s">
        <v>21</v>
      </c>
    </row>
    <row r="3994" spans="1:15" x14ac:dyDescent="0.2">
      <c r="A3994" s="7" t="s">
        <v>25949</v>
      </c>
      <c r="B3994" s="7" t="s">
        <v>25950</v>
      </c>
      <c r="C3994" s="7" t="s">
        <v>25983</v>
      </c>
      <c r="D3994" s="7" t="s">
        <v>25984</v>
      </c>
      <c r="E3994" s="7" t="s">
        <v>25985</v>
      </c>
      <c r="F3994" s="7" t="s">
        <v>20652</v>
      </c>
      <c r="G3994" s="7" t="s">
        <v>6</v>
      </c>
      <c r="H3994" s="7" t="s">
        <v>25986</v>
      </c>
      <c r="I3994" s="8">
        <v>46174</v>
      </c>
      <c r="J3994" s="7" t="s">
        <v>2975</v>
      </c>
      <c r="K3994" s="7" t="s">
        <v>2976</v>
      </c>
      <c r="L3994" s="7" t="s">
        <v>10</v>
      </c>
      <c r="M3994" s="8">
        <v>46171</v>
      </c>
      <c r="N3994" s="9">
        <v>0.42939814814815003</v>
      </c>
      <c r="O3994" s="7" t="s">
        <v>21</v>
      </c>
    </row>
    <row r="3995" spans="1:15" x14ac:dyDescent="0.2">
      <c r="A3995" s="7" t="s">
        <v>25949</v>
      </c>
      <c r="B3995" s="7" t="s">
        <v>25950</v>
      </c>
      <c r="C3995" s="7" t="s">
        <v>25987</v>
      </c>
      <c r="D3995" s="7" t="s">
        <v>25988</v>
      </c>
      <c r="E3995" s="7" t="s">
        <v>25989</v>
      </c>
      <c r="F3995" s="7" t="s">
        <v>20652</v>
      </c>
      <c r="G3995" s="7" t="s">
        <v>6</v>
      </c>
      <c r="H3995" s="7" t="s">
        <v>25990</v>
      </c>
      <c r="I3995" s="8">
        <v>46174</v>
      </c>
      <c r="J3995" s="7" t="s">
        <v>2975</v>
      </c>
      <c r="K3995" s="7" t="s">
        <v>2976</v>
      </c>
      <c r="L3995" s="7" t="s">
        <v>10</v>
      </c>
      <c r="M3995" s="8">
        <v>46171</v>
      </c>
      <c r="N3995" s="9">
        <v>0.42939814814815003</v>
      </c>
      <c r="O3995" s="7" t="s">
        <v>21</v>
      </c>
    </row>
    <row r="3996" spans="1:15" x14ac:dyDescent="0.2">
      <c r="A3996" s="7" t="s">
        <v>25949</v>
      </c>
      <c r="B3996" s="7" t="s">
        <v>25950</v>
      </c>
      <c r="C3996" s="7" t="s">
        <v>25991</v>
      </c>
      <c r="D3996" s="7" t="s">
        <v>25992</v>
      </c>
      <c r="E3996" s="7" t="s">
        <v>25993</v>
      </c>
      <c r="F3996" s="7" t="s">
        <v>20652</v>
      </c>
      <c r="G3996" s="7" t="s">
        <v>6</v>
      </c>
      <c r="H3996" s="7" t="s">
        <v>25994</v>
      </c>
      <c r="I3996" s="8">
        <v>46174</v>
      </c>
      <c r="J3996" s="7" t="s">
        <v>2975</v>
      </c>
      <c r="K3996" s="7" t="s">
        <v>2976</v>
      </c>
      <c r="L3996" s="7" t="s">
        <v>10</v>
      </c>
      <c r="M3996" s="8">
        <v>46171</v>
      </c>
      <c r="N3996" s="9">
        <v>0.42939814814815003</v>
      </c>
      <c r="O3996" s="7" t="s">
        <v>21</v>
      </c>
    </row>
    <row r="3997" spans="1:15" x14ac:dyDescent="0.2">
      <c r="A3997" s="7" t="s">
        <v>25949</v>
      </c>
      <c r="B3997" s="7" t="s">
        <v>25950</v>
      </c>
      <c r="C3997" s="7" t="s">
        <v>25995</v>
      </c>
      <c r="D3997" s="7" t="s">
        <v>25996</v>
      </c>
      <c r="E3997" s="7" t="s">
        <v>25997</v>
      </c>
      <c r="F3997" s="7" t="s">
        <v>20652</v>
      </c>
      <c r="G3997" s="7" t="s">
        <v>6</v>
      </c>
      <c r="H3997" s="7" t="s">
        <v>25998</v>
      </c>
      <c r="I3997" s="8">
        <v>46174</v>
      </c>
      <c r="J3997" s="7" t="s">
        <v>2975</v>
      </c>
      <c r="K3997" s="7" t="s">
        <v>2976</v>
      </c>
      <c r="L3997" s="7" t="s">
        <v>10</v>
      </c>
      <c r="M3997" s="8">
        <v>46171</v>
      </c>
      <c r="N3997" s="9">
        <v>0.42939814814815003</v>
      </c>
      <c r="O3997" s="7" t="s">
        <v>21</v>
      </c>
    </row>
    <row r="3998" spans="1:15" x14ac:dyDescent="0.2">
      <c r="A3998" s="7" t="s">
        <v>25999</v>
      </c>
      <c r="B3998" s="7" t="s">
        <v>26000</v>
      </c>
      <c r="C3998" s="7" t="s">
        <v>26001</v>
      </c>
      <c r="D3998" s="7" t="s">
        <v>26002</v>
      </c>
      <c r="E3998" s="7" t="s">
        <v>26003</v>
      </c>
      <c r="F3998" s="7" t="s">
        <v>26004</v>
      </c>
      <c r="G3998" s="7" t="s">
        <v>6</v>
      </c>
      <c r="H3998" s="7" t="s">
        <v>26005</v>
      </c>
      <c r="I3998" s="8">
        <v>46090</v>
      </c>
      <c r="J3998" s="7" t="s">
        <v>102</v>
      </c>
      <c r="K3998" s="7" t="s">
        <v>103</v>
      </c>
      <c r="L3998" s="7" t="s">
        <v>10</v>
      </c>
      <c r="M3998" s="8">
        <v>46092</v>
      </c>
      <c r="N3998" s="9">
        <v>0.37385416666666998</v>
      </c>
      <c r="O3998" s="7" t="s">
        <v>21</v>
      </c>
    </row>
    <row r="3999" spans="1:15" x14ac:dyDescent="0.2">
      <c r="A3999" s="7" t="s">
        <v>25999</v>
      </c>
      <c r="B3999" s="7" t="s">
        <v>26000</v>
      </c>
      <c r="C3999" s="7" t="s">
        <v>26006</v>
      </c>
      <c r="D3999" s="7" t="s">
        <v>26007</v>
      </c>
      <c r="E3999" s="7" t="s">
        <v>26008</v>
      </c>
      <c r="F3999" s="7" t="s">
        <v>26004</v>
      </c>
      <c r="G3999" s="7" t="s">
        <v>6</v>
      </c>
      <c r="H3999" s="7" t="s">
        <v>26009</v>
      </c>
      <c r="I3999" s="8">
        <v>46170</v>
      </c>
      <c r="J3999" s="7" t="s">
        <v>102</v>
      </c>
      <c r="K3999" s="7" t="s">
        <v>103</v>
      </c>
      <c r="L3999" s="7" t="s">
        <v>10</v>
      </c>
      <c r="M3999" s="8">
        <v>46171</v>
      </c>
      <c r="N3999" s="9">
        <v>0.43252314814815002</v>
      </c>
      <c r="O3999" s="7" t="s">
        <v>21</v>
      </c>
    </row>
    <row r="4000" spans="1:15" x14ac:dyDescent="0.2">
      <c r="A4000" s="7" t="s">
        <v>26010</v>
      </c>
      <c r="B4000" s="7" t="s">
        <v>26011</v>
      </c>
      <c r="C4000" s="7" t="s">
        <v>26012</v>
      </c>
      <c r="D4000" s="7" t="s">
        <v>26013</v>
      </c>
      <c r="E4000" s="7" t="s">
        <v>26014</v>
      </c>
      <c r="F4000" s="7" t="s">
        <v>26015</v>
      </c>
      <c r="G4000" s="7" t="s">
        <v>6</v>
      </c>
      <c r="H4000" s="7" t="s">
        <v>26016</v>
      </c>
      <c r="I4000" s="8">
        <v>46026</v>
      </c>
      <c r="J4000" s="7" t="s">
        <v>3907</v>
      </c>
      <c r="K4000" s="7" t="s">
        <v>3908</v>
      </c>
      <c r="L4000" s="7" t="s">
        <v>10</v>
      </c>
      <c r="M4000" s="8">
        <v>46029</v>
      </c>
      <c r="N4000" s="9">
        <v>0.54277777777778002</v>
      </c>
      <c r="O4000" s="7" t="s">
        <v>21</v>
      </c>
    </row>
    <row r="4001" spans="1:15" x14ac:dyDescent="0.2">
      <c r="A4001" s="7" t="s">
        <v>26017</v>
      </c>
      <c r="B4001" s="7" t="s">
        <v>26018</v>
      </c>
      <c r="C4001" s="7" t="s">
        <v>26019</v>
      </c>
      <c r="D4001" s="7" t="s">
        <v>26020</v>
      </c>
      <c r="E4001" s="7" t="s">
        <v>26021</v>
      </c>
      <c r="F4001" s="7" t="s">
        <v>26022</v>
      </c>
      <c r="G4001" s="7" t="s">
        <v>6</v>
      </c>
      <c r="H4001" s="7" t="s">
        <v>26023</v>
      </c>
      <c r="I4001" s="8">
        <v>46140</v>
      </c>
      <c r="J4001" s="7" t="s">
        <v>1407</v>
      </c>
      <c r="K4001" s="7" t="s">
        <v>1408</v>
      </c>
      <c r="L4001" s="7" t="s">
        <v>10</v>
      </c>
      <c r="M4001" s="8">
        <v>46146</v>
      </c>
      <c r="N4001" s="9">
        <v>0.37076388888889</v>
      </c>
      <c r="O4001" s="7" t="s">
        <v>21</v>
      </c>
    </row>
    <row r="4002" spans="1:15" x14ac:dyDescent="0.2">
      <c r="A4002" s="7" t="s">
        <v>26024</v>
      </c>
      <c r="B4002" s="7" t="s">
        <v>26025</v>
      </c>
      <c r="C4002" s="7" t="s">
        <v>26026</v>
      </c>
      <c r="D4002" s="7" t="s">
        <v>26027</v>
      </c>
      <c r="E4002" s="7" t="s">
        <v>26028</v>
      </c>
      <c r="F4002" s="7" t="s">
        <v>26029</v>
      </c>
      <c r="G4002" s="7" t="s">
        <v>6</v>
      </c>
      <c r="H4002" s="7" t="s">
        <v>26030</v>
      </c>
      <c r="I4002" s="8">
        <v>46054</v>
      </c>
      <c r="J4002" s="7" t="s">
        <v>102</v>
      </c>
      <c r="K4002" s="7" t="s">
        <v>103</v>
      </c>
      <c r="L4002" s="7" t="s">
        <v>10</v>
      </c>
      <c r="M4002" s="8">
        <v>46041</v>
      </c>
      <c r="N4002" s="9">
        <v>0.45280092592593002</v>
      </c>
      <c r="O4002" s="7" t="s">
        <v>21</v>
      </c>
    </row>
    <row r="4003" spans="1:15" x14ac:dyDescent="0.2">
      <c r="A4003" s="7" t="s">
        <v>26024</v>
      </c>
      <c r="B4003" s="7" t="s">
        <v>26025</v>
      </c>
      <c r="C4003" s="7" t="s">
        <v>26031</v>
      </c>
      <c r="D4003" s="7" t="s">
        <v>26032</v>
      </c>
      <c r="E4003" s="7" t="s">
        <v>26033</v>
      </c>
      <c r="F4003" s="7" t="s">
        <v>26029</v>
      </c>
      <c r="G4003" s="7" t="s">
        <v>6</v>
      </c>
      <c r="H4003" s="7" t="s">
        <v>26034</v>
      </c>
      <c r="I4003" s="8">
        <v>46110</v>
      </c>
      <c r="J4003" s="7" t="s">
        <v>102</v>
      </c>
      <c r="K4003" s="7" t="s">
        <v>103</v>
      </c>
      <c r="L4003" s="7" t="s">
        <v>10</v>
      </c>
      <c r="M4003" s="8">
        <v>46111</v>
      </c>
      <c r="N4003" s="9">
        <v>0.38489583333333</v>
      </c>
      <c r="O4003" s="7" t="s">
        <v>21</v>
      </c>
    </row>
    <row r="4004" spans="1:15" x14ac:dyDescent="0.2">
      <c r="A4004" s="7" t="s">
        <v>26024</v>
      </c>
      <c r="B4004" s="7" t="s">
        <v>26025</v>
      </c>
      <c r="C4004" s="7" t="s">
        <v>26035</v>
      </c>
      <c r="D4004" s="7" t="s">
        <v>26036</v>
      </c>
      <c r="E4004" s="7" t="s">
        <v>26037</v>
      </c>
      <c r="F4004" s="7" t="s">
        <v>26029</v>
      </c>
      <c r="G4004" s="7" t="s">
        <v>6</v>
      </c>
      <c r="H4004" s="7" t="s">
        <v>26038</v>
      </c>
      <c r="I4004" s="8">
        <v>46110</v>
      </c>
      <c r="J4004" s="7" t="s">
        <v>102</v>
      </c>
      <c r="K4004" s="7" t="s">
        <v>103</v>
      </c>
      <c r="L4004" s="7" t="s">
        <v>10</v>
      </c>
      <c r="M4004" s="8">
        <v>46111</v>
      </c>
      <c r="N4004" s="9">
        <v>0.38489583333333</v>
      </c>
      <c r="O4004" s="7" t="s">
        <v>21</v>
      </c>
    </row>
    <row r="4005" spans="1:15" x14ac:dyDescent="0.2">
      <c r="A4005" s="7" t="s">
        <v>26024</v>
      </c>
      <c r="B4005" s="7" t="s">
        <v>26025</v>
      </c>
      <c r="C4005" s="7" t="s">
        <v>26039</v>
      </c>
      <c r="D4005" s="7" t="s">
        <v>26040</v>
      </c>
      <c r="E4005" s="7" t="s">
        <v>26041</v>
      </c>
      <c r="F4005" s="7" t="s">
        <v>26029</v>
      </c>
      <c r="G4005" s="7" t="s">
        <v>6</v>
      </c>
      <c r="H4005" s="7" t="s">
        <v>26042</v>
      </c>
      <c r="I4005" s="8">
        <v>46113</v>
      </c>
      <c r="J4005" s="7" t="s">
        <v>102</v>
      </c>
      <c r="K4005" s="7" t="s">
        <v>103</v>
      </c>
      <c r="L4005" s="7" t="s">
        <v>10</v>
      </c>
      <c r="M4005" s="8">
        <v>46114</v>
      </c>
      <c r="N4005" s="9">
        <v>0.35314814814814999</v>
      </c>
      <c r="O4005" s="7" t="s">
        <v>21</v>
      </c>
    </row>
    <row r="4006" spans="1:15" x14ac:dyDescent="0.2">
      <c r="A4006" s="7" t="s">
        <v>26024</v>
      </c>
      <c r="B4006" s="7" t="s">
        <v>26025</v>
      </c>
      <c r="C4006" s="7" t="s">
        <v>26043</v>
      </c>
      <c r="D4006" s="7" t="s">
        <v>26044</v>
      </c>
      <c r="E4006" s="7" t="s">
        <v>26045</v>
      </c>
      <c r="F4006" s="7" t="s">
        <v>26029</v>
      </c>
      <c r="G4006" s="7" t="s">
        <v>6</v>
      </c>
      <c r="H4006" s="7" t="s">
        <v>26046</v>
      </c>
      <c r="I4006" s="8">
        <v>46174</v>
      </c>
      <c r="J4006" s="7" t="s">
        <v>102</v>
      </c>
      <c r="K4006" s="7" t="s">
        <v>103</v>
      </c>
      <c r="L4006" s="7" t="s">
        <v>10</v>
      </c>
      <c r="M4006" s="8">
        <v>46162</v>
      </c>
      <c r="N4006" s="9">
        <v>0.41916666666667002</v>
      </c>
      <c r="O4006" s="7" t="s">
        <v>21</v>
      </c>
    </row>
    <row r="4007" spans="1:15" x14ac:dyDescent="0.2">
      <c r="A4007" s="7" t="s">
        <v>26053</v>
      </c>
      <c r="B4007" s="7" t="s">
        <v>26054</v>
      </c>
      <c r="C4007" s="7" t="s">
        <v>26060</v>
      </c>
      <c r="D4007" s="7" t="s">
        <v>26061</v>
      </c>
      <c r="E4007" s="7" t="s">
        <v>26062</v>
      </c>
      <c r="F4007" s="7" t="s">
        <v>26058</v>
      </c>
      <c r="G4007" s="7" t="s">
        <v>26058</v>
      </c>
      <c r="H4007" s="7" t="s">
        <v>26063</v>
      </c>
      <c r="I4007" s="8">
        <v>46162</v>
      </c>
      <c r="J4007" s="7" t="s">
        <v>102</v>
      </c>
      <c r="K4007" s="7" t="s">
        <v>103</v>
      </c>
      <c r="L4007" s="7" t="s">
        <v>10</v>
      </c>
      <c r="M4007" s="8">
        <v>46167</v>
      </c>
      <c r="N4007" s="9">
        <v>0.53315972222221997</v>
      </c>
      <c r="O4007" s="7" t="s">
        <v>13639</v>
      </c>
    </row>
    <row r="4008" spans="1:15" x14ac:dyDescent="0.2">
      <c r="A4008" s="7" t="s">
        <v>26053</v>
      </c>
      <c r="B4008" s="7" t="s">
        <v>26054</v>
      </c>
      <c r="C4008" s="7" t="s">
        <v>26065</v>
      </c>
      <c r="D4008" s="7" t="s">
        <v>26066</v>
      </c>
      <c r="E4008" s="7" t="s">
        <v>26067</v>
      </c>
      <c r="F4008" s="7" t="s">
        <v>26058</v>
      </c>
      <c r="G4008" s="7" t="s">
        <v>26058</v>
      </c>
      <c r="H4008" s="7" t="s">
        <v>26069</v>
      </c>
      <c r="I4008" s="8">
        <v>46143</v>
      </c>
      <c r="J4008" s="7" t="s">
        <v>108</v>
      </c>
      <c r="K4008" s="7" t="s">
        <v>109</v>
      </c>
      <c r="L4008" s="7" t="s">
        <v>10</v>
      </c>
      <c r="M4008" s="8">
        <v>46129</v>
      </c>
      <c r="N4008" s="9">
        <v>0.50370370370369999</v>
      </c>
      <c r="O4008" s="7" t="s">
        <v>7843</v>
      </c>
    </row>
    <row r="4009" spans="1:15" x14ac:dyDescent="0.2">
      <c r="A4009" s="7" t="s">
        <v>26053</v>
      </c>
      <c r="B4009" s="7" t="s">
        <v>26054</v>
      </c>
      <c r="C4009" s="7" t="s">
        <v>26086</v>
      </c>
      <c r="D4009" s="7" t="s">
        <v>26087</v>
      </c>
      <c r="E4009" s="7" t="s">
        <v>26088</v>
      </c>
      <c r="F4009" s="7" t="s">
        <v>26058</v>
      </c>
      <c r="G4009" s="7" t="s">
        <v>26058</v>
      </c>
      <c r="H4009" s="7" t="s">
        <v>26090</v>
      </c>
      <c r="I4009" s="8">
        <v>46091</v>
      </c>
      <c r="J4009" s="7" t="s">
        <v>102</v>
      </c>
      <c r="K4009" s="7" t="s">
        <v>103</v>
      </c>
      <c r="L4009" s="7" t="s">
        <v>10</v>
      </c>
      <c r="M4009" s="8">
        <v>46092</v>
      </c>
      <c r="N4009" s="9">
        <v>0.73829861111110995</v>
      </c>
      <c r="O4009" s="7" t="s">
        <v>1942</v>
      </c>
    </row>
    <row r="4010" spans="1:15" x14ac:dyDescent="0.2">
      <c r="A4010" s="7" t="s">
        <v>26053</v>
      </c>
      <c r="B4010" s="7" t="s">
        <v>26054</v>
      </c>
      <c r="C4010" s="7" t="s">
        <v>26183</v>
      </c>
      <c r="D4010" s="7" t="s">
        <v>26184</v>
      </c>
      <c r="E4010" s="7" t="s">
        <v>26185</v>
      </c>
      <c r="F4010" s="7" t="s">
        <v>26058</v>
      </c>
      <c r="G4010" s="7" t="s">
        <v>26058</v>
      </c>
      <c r="H4010" s="7" t="s">
        <v>26187</v>
      </c>
      <c r="I4010" s="8">
        <v>46191</v>
      </c>
      <c r="J4010" s="7" t="s">
        <v>108</v>
      </c>
      <c r="K4010" s="7" t="s">
        <v>109</v>
      </c>
      <c r="L4010" s="7" t="s">
        <v>10</v>
      </c>
      <c r="M4010" s="8">
        <v>46189</v>
      </c>
      <c r="N4010" s="9">
        <v>0.56129629629629996</v>
      </c>
      <c r="O4010" s="7" t="s">
        <v>237</v>
      </c>
    </row>
    <row r="4011" spans="1:15" x14ac:dyDescent="0.2">
      <c r="A4011" s="7" t="s">
        <v>26053</v>
      </c>
      <c r="B4011" s="7" t="s">
        <v>26054</v>
      </c>
      <c r="C4011" s="7" t="s">
        <v>26188</v>
      </c>
      <c r="D4011" s="7" t="s">
        <v>26189</v>
      </c>
      <c r="E4011" s="7" t="s">
        <v>26190</v>
      </c>
      <c r="F4011" s="7" t="s">
        <v>26058</v>
      </c>
      <c r="G4011" s="7" t="s">
        <v>26058</v>
      </c>
      <c r="H4011" s="7" t="s">
        <v>26191</v>
      </c>
      <c r="I4011" s="8">
        <v>46150</v>
      </c>
      <c r="J4011" s="7" t="s">
        <v>102</v>
      </c>
      <c r="K4011" s="7" t="s">
        <v>103</v>
      </c>
      <c r="L4011" s="7" t="s">
        <v>10</v>
      </c>
      <c r="M4011" s="8">
        <v>46147</v>
      </c>
      <c r="N4011" s="9">
        <v>0.37704861111110999</v>
      </c>
      <c r="O4011" s="7" t="s">
        <v>21</v>
      </c>
    </row>
    <row r="4012" spans="1:15" x14ac:dyDescent="0.2">
      <c r="A4012" s="7" t="s">
        <v>26053</v>
      </c>
      <c r="B4012" s="7" t="s">
        <v>26054</v>
      </c>
      <c r="C4012" s="7" t="s">
        <v>26192</v>
      </c>
      <c r="D4012" s="7" t="s">
        <v>26193</v>
      </c>
      <c r="E4012" s="7" t="s">
        <v>26194</v>
      </c>
      <c r="F4012" s="7" t="s">
        <v>26058</v>
      </c>
      <c r="G4012" s="7" t="s">
        <v>26058</v>
      </c>
      <c r="H4012" s="7" t="s">
        <v>26195</v>
      </c>
      <c r="I4012" s="8">
        <v>46157</v>
      </c>
      <c r="J4012" s="7" t="s">
        <v>108</v>
      </c>
      <c r="K4012" s="7" t="s">
        <v>109</v>
      </c>
      <c r="L4012" s="7" t="s">
        <v>10</v>
      </c>
      <c r="M4012" s="8">
        <v>46156</v>
      </c>
      <c r="N4012" s="9">
        <v>0.35769675925925998</v>
      </c>
      <c r="O4012" s="7" t="s">
        <v>21</v>
      </c>
    </row>
    <row r="4013" spans="1:15" x14ac:dyDescent="0.2">
      <c r="A4013" s="7" t="s">
        <v>26053</v>
      </c>
      <c r="B4013" s="7" t="s">
        <v>26054</v>
      </c>
      <c r="C4013" s="7" t="s">
        <v>26196</v>
      </c>
      <c r="D4013" s="7" t="s">
        <v>26197</v>
      </c>
      <c r="E4013" s="7" t="s">
        <v>26198</v>
      </c>
      <c r="F4013" s="7" t="s">
        <v>26058</v>
      </c>
      <c r="G4013" s="7" t="s">
        <v>26058</v>
      </c>
      <c r="H4013" s="7" t="s">
        <v>26199</v>
      </c>
      <c r="I4013" s="8">
        <v>46205</v>
      </c>
      <c r="J4013" s="7" t="s">
        <v>102</v>
      </c>
      <c r="K4013" s="7" t="s">
        <v>103</v>
      </c>
      <c r="L4013" s="7" t="s">
        <v>10</v>
      </c>
      <c r="M4013" s="8">
        <v>46204</v>
      </c>
      <c r="N4013" s="9">
        <v>0.35993055555555997</v>
      </c>
      <c r="O4013" s="7" t="s">
        <v>237</v>
      </c>
    </row>
    <row r="4014" spans="1:15" x14ac:dyDescent="0.2">
      <c r="A4014" s="7" t="s">
        <v>26053</v>
      </c>
      <c r="B4014" s="7" t="s">
        <v>26054</v>
      </c>
      <c r="C4014" s="7" t="s">
        <v>26200</v>
      </c>
      <c r="D4014" s="7" t="s">
        <v>26201</v>
      </c>
      <c r="E4014" s="7" t="s">
        <v>26202</v>
      </c>
      <c r="F4014" s="7" t="s">
        <v>26058</v>
      </c>
      <c r="G4014" s="7" t="s">
        <v>26058</v>
      </c>
      <c r="H4014" s="7" t="s">
        <v>26203</v>
      </c>
      <c r="I4014" s="8">
        <v>46205</v>
      </c>
      <c r="J4014" s="7" t="s">
        <v>102</v>
      </c>
      <c r="K4014" s="7" t="s">
        <v>103</v>
      </c>
      <c r="L4014" s="7" t="s">
        <v>10</v>
      </c>
      <c r="M4014" s="8">
        <v>46204</v>
      </c>
      <c r="N4014" s="9">
        <v>0.35993055555555997</v>
      </c>
      <c r="O4014" s="7" t="s">
        <v>237</v>
      </c>
    </row>
    <row r="4015" spans="1:15" x14ac:dyDescent="0.2">
      <c r="A4015" s="7" t="s">
        <v>26053</v>
      </c>
      <c r="B4015" s="7" t="s">
        <v>26054</v>
      </c>
      <c r="C4015" s="7" t="s">
        <v>26204</v>
      </c>
      <c r="D4015" s="7" t="s">
        <v>26205</v>
      </c>
      <c r="E4015" s="7" t="s">
        <v>26206</v>
      </c>
      <c r="F4015" s="7" t="s">
        <v>26058</v>
      </c>
      <c r="G4015" s="7" t="s">
        <v>26058</v>
      </c>
      <c r="H4015" s="7" t="s">
        <v>26207</v>
      </c>
      <c r="I4015" s="8">
        <v>46205</v>
      </c>
      <c r="J4015" s="7" t="s">
        <v>102</v>
      </c>
      <c r="K4015" s="7" t="s">
        <v>103</v>
      </c>
      <c r="L4015" s="7" t="s">
        <v>10</v>
      </c>
      <c r="M4015" s="8">
        <v>46204</v>
      </c>
      <c r="N4015" s="9">
        <v>0.35993055555555997</v>
      </c>
      <c r="O4015" s="7" t="s">
        <v>237</v>
      </c>
    </row>
    <row r="4016" spans="1:15" x14ac:dyDescent="0.2">
      <c r="A4016" s="7" t="s">
        <v>26208</v>
      </c>
      <c r="B4016" s="7" t="s">
        <v>26209</v>
      </c>
      <c r="C4016" s="7" t="s">
        <v>26210</v>
      </c>
      <c r="D4016" s="7" t="s">
        <v>26211</v>
      </c>
      <c r="E4016" s="7" t="s">
        <v>26212</v>
      </c>
      <c r="F4016" s="7" t="s">
        <v>26213</v>
      </c>
      <c r="G4016" s="7" t="s">
        <v>6</v>
      </c>
      <c r="H4016" s="7" t="s">
        <v>26214</v>
      </c>
      <c r="I4016" s="8">
        <v>46073</v>
      </c>
      <c r="J4016" s="7" t="s">
        <v>15</v>
      </c>
      <c r="K4016" s="7" t="s">
        <v>16</v>
      </c>
      <c r="L4016" s="7" t="s">
        <v>10</v>
      </c>
      <c r="M4016" s="8">
        <v>46073</v>
      </c>
      <c r="N4016" s="9">
        <v>0.69043981481480998</v>
      </c>
      <c r="O4016" s="7" t="s">
        <v>1942</v>
      </c>
    </row>
    <row r="4017" spans="1:15" x14ac:dyDescent="0.2">
      <c r="A4017" s="7" t="s">
        <v>26289</v>
      </c>
      <c r="B4017" s="7" t="s">
        <v>26290</v>
      </c>
      <c r="C4017" s="7" t="s">
        <v>26291</v>
      </c>
      <c r="D4017" s="7" t="s">
        <v>26292</v>
      </c>
      <c r="E4017" s="7" t="s">
        <v>26293</v>
      </c>
      <c r="F4017" s="7" t="s">
        <v>26294</v>
      </c>
      <c r="G4017" s="7" t="s">
        <v>6</v>
      </c>
      <c r="H4017" s="7" t="s">
        <v>26295</v>
      </c>
      <c r="I4017" s="8">
        <v>46142</v>
      </c>
      <c r="J4017" s="7" t="s">
        <v>13751</v>
      </c>
      <c r="K4017" s="7" t="s">
        <v>13752</v>
      </c>
      <c r="L4017" s="7" t="s">
        <v>10</v>
      </c>
      <c r="M4017" s="8">
        <v>46149</v>
      </c>
      <c r="N4017" s="9">
        <v>0.38013888888889003</v>
      </c>
      <c r="O4017" s="7" t="s">
        <v>21</v>
      </c>
    </row>
    <row r="4018" spans="1:15" x14ac:dyDescent="0.2">
      <c r="A4018" s="7" t="s">
        <v>26296</v>
      </c>
      <c r="B4018" s="7" t="s">
        <v>26297</v>
      </c>
      <c r="C4018" s="7" t="s">
        <v>26298</v>
      </c>
      <c r="D4018" s="7" t="s">
        <v>26299</v>
      </c>
      <c r="E4018" s="7" t="s">
        <v>26300</v>
      </c>
      <c r="F4018" s="7" t="s">
        <v>26301</v>
      </c>
      <c r="G4018" s="7" t="s">
        <v>6</v>
      </c>
      <c r="H4018" s="7" t="s">
        <v>26302</v>
      </c>
      <c r="I4018" s="8">
        <v>46088</v>
      </c>
      <c r="J4018" s="7" t="s">
        <v>263</v>
      </c>
      <c r="K4018" s="7" t="s">
        <v>264</v>
      </c>
      <c r="L4018" s="7" t="s">
        <v>10</v>
      </c>
      <c r="M4018" s="8">
        <v>46090</v>
      </c>
      <c r="N4018" s="9">
        <v>0.51908564814814995</v>
      </c>
      <c r="O4018" s="7" t="s">
        <v>21</v>
      </c>
    </row>
    <row r="4019" spans="1:15" x14ac:dyDescent="0.2">
      <c r="A4019" s="7" t="s">
        <v>26296</v>
      </c>
      <c r="B4019" s="7" t="s">
        <v>26297</v>
      </c>
      <c r="C4019" s="7" t="s">
        <v>26303</v>
      </c>
      <c r="D4019" s="7" t="s">
        <v>26304</v>
      </c>
      <c r="E4019" s="7" t="s">
        <v>26305</v>
      </c>
      <c r="F4019" s="7" t="s">
        <v>26301</v>
      </c>
      <c r="G4019" s="7" t="s">
        <v>6</v>
      </c>
      <c r="H4019" s="7" t="s">
        <v>26306</v>
      </c>
      <c r="I4019" s="8">
        <v>46088</v>
      </c>
      <c r="J4019" s="7" t="s">
        <v>263</v>
      </c>
      <c r="K4019" s="7" t="s">
        <v>264</v>
      </c>
      <c r="L4019" s="7" t="s">
        <v>10</v>
      </c>
      <c r="M4019" s="8">
        <v>46090</v>
      </c>
      <c r="N4019" s="9">
        <v>0.51908564814814995</v>
      </c>
      <c r="O4019" s="7" t="s">
        <v>21</v>
      </c>
    </row>
    <row r="4020" spans="1:15" x14ac:dyDescent="0.2">
      <c r="A4020" s="7" t="s">
        <v>26307</v>
      </c>
      <c r="B4020" s="7" t="s">
        <v>26308</v>
      </c>
      <c r="C4020" s="7" t="s">
        <v>26309</v>
      </c>
      <c r="D4020" s="7" t="s">
        <v>26310</v>
      </c>
      <c r="E4020" s="7" t="s">
        <v>26311</v>
      </c>
      <c r="F4020" s="7" t="s">
        <v>26312</v>
      </c>
      <c r="G4020" s="7" t="s">
        <v>6</v>
      </c>
      <c r="H4020" s="7" t="s">
        <v>26313</v>
      </c>
      <c r="I4020" s="8">
        <v>46023</v>
      </c>
      <c r="J4020" s="7" t="s">
        <v>252</v>
      </c>
      <c r="K4020" s="7" t="s">
        <v>253</v>
      </c>
      <c r="L4020" s="7" t="s">
        <v>10</v>
      </c>
      <c r="M4020" s="8">
        <v>46029</v>
      </c>
      <c r="N4020" s="9">
        <v>0.49487268518519001</v>
      </c>
      <c r="O4020" s="7" t="s">
        <v>21</v>
      </c>
    </row>
    <row r="4021" spans="1:15" x14ac:dyDescent="0.2">
      <c r="A4021" s="7" t="s">
        <v>26307</v>
      </c>
      <c r="B4021" s="7" t="s">
        <v>26308</v>
      </c>
      <c r="C4021" s="7" t="s">
        <v>26314</v>
      </c>
      <c r="D4021" s="7" t="s">
        <v>26315</v>
      </c>
      <c r="E4021" s="7" t="s">
        <v>26316</v>
      </c>
      <c r="F4021" s="7" t="s">
        <v>26312</v>
      </c>
      <c r="G4021" s="7" t="s">
        <v>6</v>
      </c>
      <c r="H4021" s="7" t="s">
        <v>26317</v>
      </c>
      <c r="I4021" s="8">
        <v>46023</v>
      </c>
      <c r="J4021" s="7" t="s">
        <v>252</v>
      </c>
      <c r="K4021" s="7" t="s">
        <v>253</v>
      </c>
      <c r="L4021" s="7" t="s">
        <v>10</v>
      </c>
      <c r="M4021" s="8">
        <v>46029</v>
      </c>
      <c r="N4021" s="9">
        <v>0.49487268518519001</v>
      </c>
      <c r="O4021" s="7" t="s">
        <v>21</v>
      </c>
    </row>
    <row r="4022" spans="1:15" x14ac:dyDescent="0.2">
      <c r="A4022" s="7" t="s">
        <v>26307</v>
      </c>
      <c r="B4022" s="7" t="s">
        <v>26308</v>
      </c>
      <c r="C4022" s="7" t="s">
        <v>26318</v>
      </c>
      <c r="D4022" s="7" t="s">
        <v>26319</v>
      </c>
      <c r="E4022" s="7" t="s">
        <v>26320</v>
      </c>
      <c r="F4022" s="7" t="s">
        <v>26312</v>
      </c>
      <c r="G4022" s="7" t="s">
        <v>6</v>
      </c>
      <c r="H4022" s="7" t="s">
        <v>26321</v>
      </c>
      <c r="I4022" s="8">
        <v>46023</v>
      </c>
      <c r="J4022" s="7" t="s">
        <v>252</v>
      </c>
      <c r="K4022" s="7" t="s">
        <v>253</v>
      </c>
      <c r="L4022" s="7" t="s">
        <v>10</v>
      </c>
      <c r="M4022" s="8">
        <v>46029</v>
      </c>
      <c r="N4022" s="9">
        <v>0.49487268518519001</v>
      </c>
      <c r="O4022" s="7" t="s">
        <v>21</v>
      </c>
    </row>
    <row r="4023" spans="1:15" x14ac:dyDescent="0.2">
      <c r="A4023" s="7" t="s">
        <v>26322</v>
      </c>
      <c r="B4023" s="7" t="s">
        <v>26323</v>
      </c>
      <c r="C4023" s="7" t="s">
        <v>26324</v>
      </c>
      <c r="D4023" s="7" t="s">
        <v>26325</v>
      </c>
      <c r="E4023" s="7" t="s">
        <v>26326</v>
      </c>
      <c r="F4023" s="7" t="s">
        <v>26327</v>
      </c>
      <c r="G4023" s="7" t="s">
        <v>6</v>
      </c>
      <c r="H4023" s="7" t="s">
        <v>26328</v>
      </c>
      <c r="I4023" s="8">
        <v>46204</v>
      </c>
      <c r="J4023" s="7" t="s">
        <v>263</v>
      </c>
      <c r="K4023" s="7" t="s">
        <v>264</v>
      </c>
      <c r="L4023" s="7" t="s">
        <v>10</v>
      </c>
      <c r="M4023" s="8">
        <v>46191</v>
      </c>
      <c r="N4023" s="9">
        <v>0.36988425925926</v>
      </c>
      <c r="O4023" s="7" t="s">
        <v>237</v>
      </c>
    </row>
    <row r="4024" spans="1:15" x14ac:dyDescent="0.2">
      <c r="A4024" s="7" t="s">
        <v>26329</v>
      </c>
      <c r="B4024" s="7" t="s">
        <v>26330</v>
      </c>
      <c r="C4024" s="7" t="s">
        <v>26331</v>
      </c>
      <c r="D4024" s="7" t="s">
        <v>26332</v>
      </c>
      <c r="E4024" s="7" t="s">
        <v>26333</v>
      </c>
      <c r="F4024" s="7" t="s">
        <v>26334</v>
      </c>
      <c r="G4024" s="7" t="s">
        <v>6</v>
      </c>
      <c r="H4024" s="7" t="s">
        <v>26335</v>
      </c>
      <c r="I4024" s="8">
        <v>46155</v>
      </c>
      <c r="J4024" s="7" t="s">
        <v>263</v>
      </c>
      <c r="K4024" s="7" t="s">
        <v>264</v>
      </c>
      <c r="L4024" s="7" t="s">
        <v>10</v>
      </c>
      <c r="M4024" s="8">
        <v>45922</v>
      </c>
      <c r="N4024" s="9">
        <v>0.40331018518519002</v>
      </c>
      <c r="O4024" s="7" t="s">
        <v>21</v>
      </c>
    </row>
    <row r="4025" spans="1:15" x14ac:dyDescent="0.2">
      <c r="A4025" s="7" t="s">
        <v>26329</v>
      </c>
      <c r="B4025" s="7" t="s">
        <v>26330</v>
      </c>
      <c r="C4025" s="7" t="s">
        <v>26331</v>
      </c>
      <c r="D4025" s="7" t="s">
        <v>26332</v>
      </c>
      <c r="E4025" s="7" t="s">
        <v>26333</v>
      </c>
      <c r="F4025" s="7" t="s">
        <v>26334</v>
      </c>
      <c r="G4025" s="7" t="s">
        <v>6</v>
      </c>
      <c r="H4025" s="7" t="s">
        <v>26336</v>
      </c>
      <c r="I4025" s="8">
        <v>46113</v>
      </c>
      <c r="J4025" s="7" t="s">
        <v>108</v>
      </c>
      <c r="K4025" s="7" t="s">
        <v>109</v>
      </c>
      <c r="L4025" s="7" t="s">
        <v>10</v>
      </c>
      <c r="M4025" s="8">
        <v>46111</v>
      </c>
      <c r="N4025" s="9">
        <v>0.44465277777778001</v>
      </c>
      <c r="O4025" s="7" t="s">
        <v>21</v>
      </c>
    </row>
    <row r="4026" spans="1:15" x14ac:dyDescent="0.2">
      <c r="A4026" s="7" t="s">
        <v>26337</v>
      </c>
      <c r="B4026" s="7" t="s">
        <v>26338</v>
      </c>
      <c r="C4026" s="7" t="s">
        <v>26339</v>
      </c>
      <c r="D4026" s="7" t="s">
        <v>26340</v>
      </c>
      <c r="E4026" s="7" t="s">
        <v>26341</v>
      </c>
      <c r="F4026" s="7" t="s">
        <v>26342</v>
      </c>
      <c r="G4026" s="7" t="s">
        <v>6</v>
      </c>
      <c r="H4026" s="7" t="s">
        <v>26343</v>
      </c>
      <c r="I4026" s="8">
        <v>46193</v>
      </c>
      <c r="J4026" s="7" t="s">
        <v>108</v>
      </c>
      <c r="K4026" s="7" t="s">
        <v>109</v>
      </c>
      <c r="L4026" s="7" t="s">
        <v>10</v>
      </c>
      <c r="M4026" s="8">
        <v>46192</v>
      </c>
      <c r="N4026" s="9">
        <v>0.40180555555556002</v>
      </c>
      <c r="O4026" s="7" t="s">
        <v>237</v>
      </c>
    </row>
    <row r="4027" spans="1:15" x14ac:dyDescent="0.2">
      <c r="A4027" s="7" t="s">
        <v>26337</v>
      </c>
      <c r="B4027" s="7" t="s">
        <v>26338</v>
      </c>
      <c r="C4027" s="7" t="s">
        <v>26344</v>
      </c>
      <c r="D4027" s="7" t="s">
        <v>26345</v>
      </c>
      <c r="E4027" s="7" t="s">
        <v>26346</v>
      </c>
      <c r="F4027" s="7" t="s">
        <v>26342</v>
      </c>
      <c r="G4027" s="7" t="s">
        <v>6</v>
      </c>
      <c r="H4027" s="7" t="s">
        <v>26347</v>
      </c>
      <c r="I4027" s="8">
        <v>46193</v>
      </c>
      <c r="J4027" s="7" t="s">
        <v>108</v>
      </c>
      <c r="K4027" s="7" t="s">
        <v>109</v>
      </c>
      <c r="L4027" s="7" t="s">
        <v>10</v>
      </c>
      <c r="M4027" s="8">
        <v>46192</v>
      </c>
      <c r="N4027" s="9">
        <v>0.40180555555556002</v>
      </c>
      <c r="O4027" s="7" t="s">
        <v>237</v>
      </c>
    </row>
    <row r="4028" spans="1:15" x14ac:dyDescent="0.2">
      <c r="A4028" s="7" t="s">
        <v>26337</v>
      </c>
      <c r="B4028" s="7" t="s">
        <v>26338</v>
      </c>
      <c r="C4028" s="7" t="s">
        <v>26348</v>
      </c>
      <c r="D4028" s="7" t="s">
        <v>26349</v>
      </c>
      <c r="E4028" s="7" t="s">
        <v>26350</v>
      </c>
      <c r="F4028" s="7" t="s">
        <v>26342</v>
      </c>
      <c r="G4028" s="7" t="s">
        <v>6</v>
      </c>
      <c r="H4028" s="7" t="s">
        <v>26351</v>
      </c>
      <c r="I4028" s="8">
        <v>46193</v>
      </c>
      <c r="J4028" s="7" t="s">
        <v>108</v>
      </c>
      <c r="K4028" s="7" t="s">
        <v>109</v>
      </c>
      <c r="L4028" s="7" t="s">
        <v>10</v>
      </c>
      <c r="M4028" s="8">
        <v>46192</v>
      </c>
      <c r="N4028" s="9">
        <v>0.40180555555556002</v>
      </c>
      <c r="O4028" s="7" t="s">
        <v>237</v>
      </c>
    </row>
    <row r="4029" spans="1:15" x14ac:dyDescent="0.2">
      <c r="A4029" s="7" t="s">
        <v>26352</v>
      </c>
      <c r="B4029" s="7" t="s">
        <v>26353</v>
      </c>
      <c r="C4029" s="7" t="s">
        <v>26363</v>
      </c>
      <c r="D4029" s="7" t="s">
        <v>26364</v>
      </c>
      <c r="E4029" s="7" t="s">
        <v>26365</v>
      </c>
      <c r="F4029" s="7" t="s">
        <v>26357</v>
      </c>
      <c r="G4029" s="7" t="s">
        <v>6</v>
      </c>
      <c r="H4029" s="7" t="s">
        <v>26366</v>
      </c>
      <c r="I4029" s="8">
        <v>46045</v>
      </c>
      <c r="J4029" s="7" t="s">
        <v>318</v>
      </c>
      <c r="K4029" s="7" t="s">
        <v>319</v>
      </c>
      <c r="L4029" s="7" t="s">
        <v>10</v>
      </c>
      <c r="M4029" s="8">
        <v>46044</v>
      </c>
      <c r="N4029" s="9">
        <v>0.36731481481480999</v>
      </c>
      <c r="O4029" s="7" t="s">
        <v>21</v>
      </c>
    </row>
    <row r="4030" spans="1:15" x14ac:dyDescent="0.2">
      <c r="A4030" s="7" t="s">
        <v>26367</v>
      </c>
      <c r="B4030" s="7" t="s">
        <v>26368</v>
      </c>
      <c r="C4030" s="7" t="s">
        <v>26369</v>
      </c>
      <c r="D4030" s="7" t="s">
        <v>26370</v>
      </c>
      <c r="E4030" s="7" t="s">
        <v>26371</v>
      </c>
      <c r="F4030" s="7" t="s">
        <v>26372</v>
      </c>
      <c r="G4030" s="7" t="s">
        <v>6</v>
      </c>
      <c r="H4030" s="7" t="s">
        <v>26373</v>
      </c>
      <c r="I4030" s="8">
        <v>46131</v>
      </c>
      <c r="J4030" s="7" t="s">
        <v>318</v>
      </c>
      <c r="K4030" s="7" t="s">
        <v>319</v>
      </c>
      <c r="L4030" s="7" t="s">
        <v>10</v>
      </c>
      <c r="M4030" s="8">
        <v>46136</v>
      </c>
      <c r="N4030" s="9">
        <v>0.46986111111111001</v>
      </c>
      <c r="O4030" s="7" t="s">
        <v>11</v>
      </c>
    </row>
    <row r="4031" spans="1:15" x14ac:dyDescent="0.2">
      <c r="A4031" s="7" t="s">
        <v>26374</v>
      </c>
      <c r="B4031" s="7" t="s">
        <v>26375</v>
      </c>
      <c r="C4031" s="7" t="s">
        <v>26376</v>
      </c>
      <c r="D4031" s="7" t="s">
        <v>26377</v>
      </c>
      <c r="E4031" s="7" t="s">
        <v>26378</v>
      </c>
      <c r="F4031" s="7" t="s">
        <v>26379</v>
      </c>
      <c r="G4031" s="7" t="s">
        <v>6</v>
      </c>
      <c r="H4031" s="7" t="s">
        <v>26380</v>
      </c>
      <c r="I4031" s="8">
        <v>46167</v>
      </c>
      <c r="J4031" s="7" t="s">
        <v>12747</v>
      </c>
      <c r="K4031" s="7" t="s">
        <v>12748</v>
      </c>
      <c r="L4031" s="7" t="s">
        <v>10</v>
      </c>
      <c r="M4031" s="8">
        <v>46168</v>
      </c>
      <c r="N4031" s="9">
        <v>0.52931712962962996</v>
      </c>
      <c r="O4031" s="7" t="s">
        <v>21</v>
      </c>
    </row>
    <row r="4032" spans="1:15" x14ac:dyDescent="0.2">
      <c r="A4032" s="7" t="s">
        <v>26406</v>
      </c>
      <c r="B4032" s="7" t="s">
        <v>26407</v>
      </c>
      <c r="C4032" s="7" t="s">
        <v>26408</v>
      </c>
      <c r="D4032" s="7" t="s">
        <v>26409</v>
      </c>
      <c r="E4032" s="7" t="s">
        <v>26410</v>
      </c>
      <c r="F4032" s="7" t="s">
        <v>26411</v>
      </c>
      <c r="G4032" s="7" t="s">
        <v>6</v>
      </c>
      <c r="H4032" s="7" t="s">
        <v>26412</v>
      </c>
      <c r="I4032" s="8">
        <v>46216</v>
      </c>
      <c r="J4032" s="7" t="s">
        <v>318</v>
      </c>
      <c r="K4032" s="7" t="s">
        <v>319</v>
      </c>
      <c r="L4032" s="7" t="s">
        <v>10</v>
      </c>
      <c r="M4032" s="8">
        <v>46213</v>
      </c>
      <c r="N4032" s="9">
        <v>0.42898148148148002</v>
      </c>
      <c r="O4032" s="7" t="s">
        <v>21</v>
      </c>
    </row>
    <row r="4033" spans="1:15" x14ac:dyDescent="0.2">
      <c r="A4033" s="7" t="s">
        <v>26413</v>
      </c>
      <c r="B4033" s="7" t="s">
        <v>26414</v>
      </c>
      <c r="C4033" s="7" t="s">
        <v>26415</v>
      </c>
      <c r="D4033" s="7" t="s">
        <v>26416</v>
      </c>
      <c r="E4033" s="7" t="s">
        <v>26417</v>
      </c>
      <c r="F4033" s="7" t="s">
        <v>26418</v>
      </c>
      <c r="G4033" s="7" t="s">
        <v>6</v>
      </c>
      <c r="H4033" s="7" t="s">
        <v>26419</v>
      </c>
      <c r="I4033" s="8">
        <v>46023</v>
      </c>
      <c r="J4033" s="7" t="s">
        <v>20854</v>
      </c>
      <c r="K4033" s="7" t="s">
        <v>20855</v>
      </c>
      <c r="L4033" s="7" t="s">
        <v>10</v>
      </c>
      <c r="M4033" s="8">
        <v>46020</v>
      </c>
      <c r="N4033" s="9">
        <v>0.38916666666666999</v>
      </c>
      <c r="O4033" s="7" t="s">
        <v>21</v>
      </c>
    </row>
    <row r="4034" spans="1:15" x14ac:dyDescent="0.2">
      <c r="A4034" s="7" t="s">
        <v>26431</v>
      </c>
      <c r="B4034" s="7" t="s">
        <v>26432</v>
      </c>
      <c r="C4034" s="7" t="s">
        <v>26433</v>
      </c>
      <c r="D4034" s="7" t="s">
        <v>26434</v>
      </c>
      <c r="E4034" s="7" t="s">
        <v>26435</v>
      </c>
      <c r="F4034" s="7" t="s">
        <v>26436</v>
      </c>
      <c r="G4034" s="7" t="s">
        <v>6</v>
      </c>
      <c r="H4034" s="7" t="s">
        <v>26437</v>
      </c>
      <c r="I4034" s="8">
        <v>46065</v>
      </c>
      <c r="J4034" s="7" t="s">
        <v>263</v>
      </c>
      <c r="K4034" s="7" t="s">
        <v>264</v>
      </c>
      <c r="L4034" s="7" t="s">
        <v>10</v>
      </c>
      <c r="M4034" s="8">
        <v>46059</v>
      </c>
      <c r="N4034" s="9">
        <v>0.41271990740740999</v>
      </c>
      <c r="O4034" s="7" t="s">
        <v>21</v>
      </c>
    </row>
    <row r="4035" spans="1:15" x14ac:dyDescent="0.2">
      <c r="A4035" s="7" t="s">
        <v>26431</v>
      </c>
      <c r="B4035" s="7" t="s">
        <v>26432</v>
      </c>
      <c r="C4035" s="7" t="s">
        <v>26439</v>
      </c>
      <c r="D4035" s="7" t="s">
        <v>26440</v>
      </c>
      <c r="E4035" s="7" t="s">
        <v>26441</v>
      </c>
      <c r="F4035" s="7" t="s">
        <v>26436</v>
      </c>
      <c r="G4035" s="7" t="s">
        <v>6</v>
      </c>
      <c r="H4035" s="7" t="s">
        <v>26442</v>
      </c>
      <c r="I4035" s="8">
        <v>46068</v>
      </c>
      <c r="J4035" s="7" t="s">
        <v>263</v>
      </c>
      <c r="K4035" s="7" t="s">
        <v>264</v>
      </c>
      <c r="L4035" s="7" t="s">
        <v>10</v>
      </c>
      <c r="M4035" s="8">
        <v>46066</v>
      </c>
      <c r="N4035" s="9">
        <v>0.625</v>
      </c>
      <c r="O4035" s="7" t="s">
        <v>21</v>
      </c>
    </row>
    <row r="4036" spans="1:15" x14ac:dyDescent="0.2">
      <c r="A4036" s="7" t="s">
        <v>26443</v>
      </c>
      <c r="B4036" s="7" t="s">
        <v>26444</v>
      </c>
      <c r="C4036" s="7" t="s">
        <v>26445</v>
      </c>
      <c r="D4036" s="7" t="s">
        <v>26446</v>
      </c>
      <c r="E4036" s="7" t="s">
        <v>26447</v>
      </c>
      <c r="F4036" s="7" t="s">
        <v>26448</v>
      </c>
      <c r="G4036" s="7" t="s">
        <v>6</v>
      </c>
      <c r="H4036" s="7" t="s">
        <v>26449</v>
      </c>
      <c r="I4036" s="8">
        <v>46082</v>
      </c>
      <c r="J4036" s="7" t="s">
        <v>3907</v>
      </c>
      <c r="K4036" s="7" t="s">
        <v>3908</v>
      </c>
      <c r="L4036" s="7" t="s">
        <v>10</v>
      </c>
      <c r="M4036" s="8">
        <v>46063</v>
      </c>
      <c r="N4036" s="9">
        <v>0.52224537037037</v>
      </c>
      <c r="O4036" s="7" t="s">
        <v>21</v>
      </c>
    </row>
    <row r="4037" spans="1:15" x14ac:dyDescent="0.2">
      <c r="A4037" s="7" t="s">
        <v>26450</v>
      </c>
      <c r="B4037" s="7" t="s">
        <v>26451</v>
      </c>
      <c r="C4037" s="7" t="s">
        <v>26452</v>
      </c>
      <c r="D4037" s="7" t="s">
        <v>26453</v>
      </c>
      <c r="E4037" s="7" t="s">
        <v>26454</v>
      </c>
      <c r="F4037" s="7" t="s">
        <v>26455</v>
      </c>
      <c r="G4037" s="7" t="s">
        <v>6</v>
      </c>
      <c r="H4037" s="7" t="s">
        <v>26456</v>
      </c>
      <c r="I4037" s="8">
        <v>46151</v>
      </c>
      <c r="J4037" s="7" t="s">
        <v>1967</v>
      </c>
      <c r="K4037" s="7" t="s">
        <v>1968</v>
      </c>
      <c r="L4037" s="7" t="s">
        <v>10</v>
      </c>
      <c r="M4037" s="8">
        <v>46156</v>
      </c>
      <c r="N4037" s="9">
        <v>0.354375</v>
      </c>
      <c r="O4037" s="7" t="s">
        <v>21</v>
      </c>
    </row>
    <row r="4038" spans="1:15" x14ac:dyDescent="0.2">
      <c r="A4038" s="7" t="s">
        <v>26457</v>
      </c>
      <c r="B4038" s="7" t="s">
        <v>26458</v>
      </c>
      <c r="C4038" s="7" t="s">
        <v>26459</v>
      </c>
      <c r="D4038" s="7" t="s">
        <v>26460</v>
      </c>
      <c r="E4038" s="7" t="s">
        <v>26461</v>
      </c>
      <c r="F4038" s="7" t="s">
        <v>26462</v>
      </c>
      <c r="G4038" s="7" t="s">
        <v>6</v>
      </c>
      <c r="H4038" s="7" t="s">
        <v>26463</v>
      </c>
      <c r="I4038" s="8">
        <v>46023</v>
      </c>
      <c r="J4038" s="7" t="s">
        <v>2975</v>
      </c>
      <c r="K4038" s="7" t="s">
        <v>2976</v>
      </c>
      <c r="L4038" s="7" t="s">
        <v>10</v>
      </c>
      <c r="M4038" s="8">
        <v>46021</v>
      </c>
      <c r="N4038" s="9">
        <v>0.38892361111111001</v>
      </c>
      <c r="O4038" s="7" t="s">
        <v>21</v>
      </c>
    </row>
    <row r="4039" spans="1:15" x14ac:dyDescent="0.2">
      <c r="A4039" s="7" t="s">
        <v>26457</v>
      </c>
      <c r="B4039" s="7" t="s">
        <v>26458</v>
      </c>
      <c r="C4039" s="7" t="s">
        <v>26464</v>
      </c>
      <c r="D4039" s="7" t="s">
        <v>26465</v>
      </c>
      <c r="E4039" s="7" t="s">
        <v>26466</v>
      </c>
      <c r="F4039" s="7" t="s">
        <v>26462</v>
      </c>
      <c r="G4039" s="7" t="s">
        <v>6</v>
      </c>
      <c r="H4039" s="7" t="s">
        <v>26467</v>
      </c>
      <c r="I4039" s="8">
        <v>46122</v>
      </c>
      <c r="J4039" s="7" t="s">
        <v>2975</v>
      </c>
      <c r="K4039" s="7" t="s">
        <v>2976</v>
      </c>
      <c r="L4039" s="7" t="s">
        <v>10</v>
      </c>
      <c r="M4039" s="8">
        <v>46119</v>
      </c>
      <c r="N4039" s="9">
        <v>0.41467592592593</v>
      </c>
      <c r="O4039" s="7" t="s">
        <v>21</v>
      </c>
    </row>
    <row r="4040" spans="1:15" x14ac:dyDescent="0.2">
      <c r="A4040" s="7" t="s">
        <v>26468</v>
      </c>
      <c r="B4040" s="7" t="s">
        <v>26469</v>
      </c>
      <c r="C4040" s="7" t="s">
        <v>26470</v>
      </c>
      <c r="D4040" s="7" t="s">
        <v>26471</v>
      </c>
      <c r="E4040" s="7" t="s">
        <v>26472</v>
      </c>
      <c r="F4040" s="7" t="s">
        <v>26462</v>
      </c>
      <c r="G4040" s="7" t="s">
        <v>6</v>
      </c>
      <c r="H4040" s="7" t="s">
        <v>26473</v>
      </c>
      <c r="I4040" s="8">
        <v>46113</v>
      </c>
      <c r="J4040" s="7" t="s">
        <v>2975</v>
      </c>
      <c r="K4040" s="7" t="s">
        <v>2976</v>
      </c>
      <c r="L4040" s="7" t="s">
        <v>10</v>
      </c>
      <c r="M4040" s="8">
        <v>46099</v>
      </c>
      <c r="N4040" s="9">
        <v>0.37429398148148002</v>
      </c>
      <c r="O4040" s="7" t="s">
        <v>21</v>
      </c>
    </row>
    <row r="4041" spans="1:15" x14ac:dyDescent="0.2">
      <c r="A4041" s="7" t="s">
        <v>26468</v>
      </c>
      <c r="B4041" s="7" t="s">
        <v>26469</v>
      </c>
      <c r="C4041" s="7" t="s">
        <v>26474</v>
      </c>
      <c r="D4041" s="7" t="s">
        <v>26475</v>
      </c>
      <c r="E4041" s="7" t="s">
        <v>26476</v>
      </c>
      <c r="F4041" s="7" t="s">
        <v>26462</v>
      </c>
      <c r="G4041" s="7" t="s">
        <v>6</v>
      </c>
      <c r="H4041" s="7" t="s">
        <v>26477</v>
      </c>
      <c r="I4041" s="8">
        <v>46113</v>
      </c>
      <c r="J4041" s="7" t="s">
        <v>2975</v>
      </c>
      <c r="K4041" s="7" t="s">
        <v>2976</v>
      </c>
      <c r="L4041" s="7" t="s">
        <v>10</v>
      </c>
      <c r="M4041" s="8">
        <v>46099</v>
      </c>
      <c r="N4041" s="9">
        <v>0.36837962962963</v>
      </c>
      <c r="O4041" s="7" t="s">
        <v>21</v>
      </c>
    </row>
    <row r="4042" spans="1:15" x14ac:dyDescent="0.2">
      <c r="A4042" s="7" t="s">
        <v>26478</v>
      </c>
      <c r="B4042" s="7" t="s">
        <v>26479</v>
      </c>
      <c r="C4042" s="7" t="s">
        <v>26480</v>
      </c>
      <c r="D4042" s="7" t="s">
        <v>26481</v>
      </c>
      <c r="E4042" s="7" t="s">
        <v>26482</v>
      </c>
      <c r="F4042" s="7" t="s">
        <v>26462</v>
      </c>
      <c r="G4042" s="7" t="s">
        <v>6</v>
      </c>
      <c r="H4042" s="7" t="s">
        <v>26483</v>
      </c>
      <c r="I4042" s="8">
        <v>46023</v>
      </c>
      <c r="J4042" s="7" t="s">
        <v>2975</v>
      </c>
      <c r="K4042" s="7" t="s">
        <v>2976</v>
      </c>
      <c r="L4042" s="7" t="s">
        <v>10</v>
      </c>
      <c r="M4042" s="8">
        <v>46021</v>
      </c>
      <c r="N4042" s="9">
        <v>0.38574074074074</v>
      </c>
      <c r="O4042" s="7" t="s">
        <v>21</v>
      </c>
    </row>
    <row r="4043" spans="1:15" x14ac:dyDescent="0.2">
      <c r="A4043" s="7" t="s">
        <v>26478</v>
      </c>
      <c r="B4043" s="7" t="s">
        <v>26479</v>
      </c>
      <c r="C4043" s="7" t="s">
        <v>26484</v>
      </c>
      <c r="D4043" s="7" t="s">
        <v>26485</v>
      </c>
      <c r="E4043" s="7" t="s">
        <v>26486</v>
      </c>
      <c r="F4043" s="7" t="s">
        <v>26462</v>
      </c>
      <c r="G4043" s="7" t="s">
        <v>6</v>
      </c>
      <c r="H4043" s="7" t="s">
        <v>26487</v>
      </c>
      <c r="I4043" s="8">
        <v>46023</v>
      </c>
      <c r="J4043" s="7" t="s">
        <v>2975</v>
      </c>
      <c r="K4043" s="7" t="s">
        <v>2976</v>
      </c>
      <c r="L4043" s="7" t="s">
        <v>10</v>
      </c>
      <c r="M4043" s="8">
        <v>46021</v>
      </c>
      <c r="N4043" s="9">
        <v>0.40005787037036999</v>
      </c>
      <c r="O4043" s="7" t="s">
        <v>21</v>
      </c>
    </row>
    <row r="4044" spans="1:15" x14ac:dyDescent="0.2">
      <c r="A4044" s="7" t="s">
        <v>26478</v>
      </c>
      <c r="B4044" s="7" t="s">
        <v>26479</v>
      </c>
      <c r="C4044" s="7" t="s">
        <v>26488</v>
      </c>
      <c r="D4044" s="7" t="s">
        <v>26489</v>
      </c>
      <c r="E4044" s="7" t="s">
        <v>26490</v>
      </c>
      <c r="F4044" s="7" t="s">
        <v>26462</v>
      </c>
      <c r="G4044" s="7" t="s">
        <v>6</v>
      </c>
      <c r="H4044" s="7" t="s">
        <v>26491</v>
      </c>
      <c r="I4044" s="8">
        <v>46054</v>
      </c>
      <c r="J4044" s="7" t="s">
        <v>2975</v>
      </c>
      <c r="K4044" s="7" t="s">
        <v>2976</v>
      </c>
      <c r="L4044" s="7" t="s">
        <v>10</v>
      </c>
      <c r="M4044" s="8">
        <v>46041</v>
      </c>
      <c r="N4044" s="9">
        <v>0.45658564814815</v>
      </c>
      <c r="O4044" s="7" t="s">
        <v>21</v>
      </c>
    </row>
    <row r="4045" spans="1:15" x14ac:dyDescent="0.2">
      <c r="A4045" s="7" t="s">
        <v>26478</v>
      </c>
      <c r="B4045" s="7" t="s">
        <v>26479</v>
      </c>
      <c r="C4045" s="7" t="s">
        <v>26492</v>
      </c>
      <c r="D4045" s="7" t="s">
        <v>26493</v>
      </c>
      <c r="E4045" s="7" t="s">
        <v>26494</v>
      </c>
      <c r="F4045" s="7" t="s">
        <v>26462</v>
      </c>
      <c r="G4045" s="7" t="s">
        <v>6</v>
      </c>
      <c r="H4045" s="7" t="s">
        <v>26495</v>
      </c>
      <c r="I4045" s="8">
        <v>46054</v>
      </c>
      <c r="J4045" s="7" t="s">
        <v>2975</v>
      </c>
      <c r="K4045" s="7" t="s">
        <v>2976</v>
      </c>
      <c r="L4045" s="7" t="s">
        <v>10</v>
      </c>
      <c r="M4045" s="8">
        <v>46042</v>
      </c>
      <c r="N4045" s="9">
        <v>0.39153935185185001</v>
      </c>
      <c r="O4045" s="7" t="s">
        <v>21</v>
      </c>
    </row>
    <row r="4046" spans="1:15" x14ac:dyDescent="0.2">
      <c r="A4046" s="7" t="s">
        <v>26478</v>
      </c>
      <c r="B4046" s="7" t="s">
        <v>26479</v>
      </c>
      <c r="C4046" s="7" t="s">
        <v>26496</v>
      </c>
      <c r="D4046" s="7" t="s">
        <v>26497</v>
      </c>
      <c r="E4046" s="7" t="s">
        <v>26498</v>
      </c>
      <c r="F4046" s="7" t="s">
        <v>26462</v>
      </c>
      <c r="G4046" s="7" t="s">
        <v>6</v>
      </c>
      <c r="H4046" s="7" t="s">
        <v>26499</v>
      </c>
      <c r="I4046" s="8">
        <v>46054</v>
      </c>
      <c r="J4046" s="7" t="s">
        <v>2975</v>
      </c>
      <c r="K4046" s="7" t="s">
        <v>2976</v>
      </c>
      <c r="L4046" s="7" t="s">
        <v>10</v>
      </c>
      <c r="M4046" s="8">
        <v>46042</v>
      </c>
      <c r="N4046" s="9">
        <v>0.39153935185185001</v>
      </c>
      <c r="O4046" s="7" t="s">
        <v>21</v>
      </c>
    </row>
    <row r="4047" spans="1:15" x14ac:dyDescent="0.2">
      <c r="A4047" s="7" t="s">
        <v>26478</v>
      </c>
      <c r="B4047" s="7" t="s">
        <v>26479</v>
      </c>
      <c r="C4047" s="7" t="s">
        <v>26500</v>
      </c>
      <c r="D4047" s="7" t="s">
        <v>26501</v>
      </c>
      <c r="E4047" s="7" t="s">
        <v>26502</v>
      </c>
      <c r="F4047" s="7" t="s">
        <v>26462</v>
      </c>
      <c r="G4047" s="7" t="s">
        <v>6</v>
      </c>
      <c r="H4047" s="7" t="s">
        <v>26503</v>
      </c>
      <c r="I4047" s="8">
        <v>46054</v>
      </c>
      <c r="J4047" s="7" t="s">
        <v>2975</v>
      </c>
      <c r="K4047" s="7" t="s">
        <v>2976</v>
      </c>
      <c r="L4047" s="7" t="s">
        <v>10</v>
      </c>
      <c r="M4047" s="8">
        <v>46042</v>
      </c>
      <c r="N4047" s="9">
        <v>0.37126157407407001</v>
      </c>
      <c r="O4047" s="7" t="s">
        <v>21</v>
      </c>
    </row>
    <row r="4048" spans="1:15" x14ac:dyDescent="0.2">
      <c r="A4048" s="7" t="s">
        <v>26478</v>
      </c>
      <c r="B4048" s="7" t="s">
        <v>26479</v>
      </c>
      <c r="C4048" s="7" t="s">
        <v>26504</v>
      </c>
      <c r="D4048" s="7" t="s">
        <v>26505</v>
      </c>
      <c r="E4048" s="7" t="s">
        <v>26506</v>
      </c>
      <c r="F4048" s="7" t="s">
        <v>26462</v>
      </c>
      <c r="G4048" s="7" t="s">
        <v>6</v>
      </c>
      <c r="H4048" s="7" t="s">
        <v>26507</v>
      </c>
      <c r="I4048" s="8">
        <v>46054</v>
      </c>
      <c r="J4048" s="7" t="s">
        <v>2975</v>
      </c>
      <c r="K4048" s="7" t="s">
        <v>2976</v>
      </c>
      <c r="L4048" s="7" t="s">
        <v>10</v>
      </c>
      <c r="M4048" s="8">
        <v>46043</v>
      </c>
      <c r="N4048" s="9">
        <v>0.34223379629630002</v>
      </c>
      <c r="O4048" s="7" t="s">
        <v>21</v>
      </c>
    </row>
    <row r="4049" spans="1:15" x14ac:dyDescent="0.2">
      <c r="A4049" s="7" t="s">
        <v>26478</v>
      </c>
      <c r="B4049" s="7" t="s">
        <v>26479</v>
      </c>
      <c r="C4049" s="7" t="s">
        <v>26508</v>
      </c>
      <c r="D4049" s="7" t="s">
        <v>26509</v>
      </c>
      <c r="E4049" s="7" t="s">
        <v>26510</v>
      </c>
      <c r="F4049" s="7" t="s">
        <v>26462</v>
      </c>
      <c r="G4049" s="7" t="s">
        <v>6</v>
      </c>
      <c r="H4049" s="7" t="s">
        <v>26511</v>
      </c>
      <c r="I4049" s="8">
        <v>46082</v>
      </c>
      <c r="J4049" s="7" t="s">
        <v>2975</v>
      </c>
      <c r="K4049" s="7" t="s">
        <v>2976</v>
      </c>
      <c r="L4049" s="7" t="s">
        <v>10</v>
      </c>
      <c r="M4049" s="8">
        <v>46064</v>
      </c>
      <c r="N4049" s="9">
        <v>0.33039351851852</v>
      </c>
      <c r="O4049" s="7" t="s">
        <v>21</v>
      </c>
    </row>
    <row r="4050" spans="1:15" x14ac:dyDescent="0.2">
      <c r="A4050" s="7" t="s">
        <v>26478</v>
      </c>
      <c r="B4050" s="7" t="s">
        <v>26479</v>
      </c>
      <c r="C4050" s="7" t="s">
        <v>26512</v>
      </c>
      <c r="D4050" s="7" t="s">
        <v>26513</v>
      </c>
      <c r="E4050" s="7" t="s">
        <v>26514</v>
      </c>
      <c r="F4050" s="7" t="s">
        <v>26462</v>
      </c>
      <c r="G4050" s="7" t="s">
        <v>6</v>
      </c>
      <c r="H4050" s="7" t="s">
        <v>26515</v>
      </c>
      <c r="I4050" s="8">
        <v>46082</v>
      </c>
      <c r="J4050" s="7" t="s">
        <v>2975</v>
      </c>
      <c r="K4050" s="7" t="s">
        <v>2976</v>
      </c>
      <c r="L4050" s="7" t="s">
        <v>10</v>
      </c>
      <c r="M4050" s="8">
        <v>46064</v>
      </c>
      <c r="N4050" s="9">
        <v>0.33039351851852</v>
      </c>
      <c r="O4050" s="7" t="s">
        <v>21</v>
      </c>
    </row>
    <row r="4051" spans="1:15" x14ac:dyDescent="0.2">
      <c r="A4051" s="7" t="s">
        <v>26478</v>
      </c>
      <c r="B4051" s="7" t="s">
        <v>26479</v>
      </c>
      <c r="C4051" s="7" t="s">
        <v>26516</v>
      </c>
      <c r="D4051" s="7" t="s">
        <v>26517</v>
      </c>
      <c r="E4051" s="7" t="s">
        <v>26518</v>
      </c>
      <c r="F4051" s="7" t="s">
        <v>26462</v>
      </c>
      <c r="G4051" s="7" t="s">
        <v>6</v>
      </c>
      <c r="H4051" s="7" t="s">
        <v>26519</v>
      </c>
      <c r="I4051" s="8">
        <v>46082</v>
      </c>
      <c r="J4051" s="7" t="s">
        <v>2975</v>
      </c>
      <c r="K4051" s="7" t="s">
        <v>2976</v>
      </c>
      <c r="L4051" s="7" t="s">
        <v>10</v>
      </c>
      <c r="M4051" s="8">
        <v>46064</v>
      </c>
      <c r="N4051" s="9">
        <v>0.33039351851852</v>
      </c>
      <c r="O4051" s="7" t="s">
        <v>21</v>
      </c>
    </row>
    <row r="4052" spans="1:15" x14ac:dyDescent="0.2">
      <c r="A4052" s="7" t="s">
        <v>26478</v>
      </c>
      <c r="B4052" s="7" t="s">
        <v>26479</v>
      </c>
      <c r="C4052" s="7" t="s">
        <v>26520</v>
      </c>
      <c r="D4052" s="7" t="s">
        <v>26521</v>
      </c>
      <c r="E4052" s="7" t="s">
        <v>26522</v>
      </c>
      <c r="F4052" s="7" t="s">
        <v>26462</v>
      </c>
      <c r="G4052" s="7" t="s">
        <v>6</v>
      </c>
      <c r="H4052" s="7" t="s">
        <v>26523</v>
      </c>
      <c r="I4052" s="8">
        <v>46113</v>
      </c>
      <c r="J4052" s="7" t="s">
        <v>2975</v>
      </c>
      <c r="K4052" s="7" t="s">
        <v>2976</v>
      </c>
      <c r="L4052" s="7" t="s">
        <v>10</v>
      </c>
      <c r="M4052" s="8">
        <v>46107</v>
      </c>
      <c r="N4052" s="9">
        <v>0.43105324074073997</v>
      </c>
      <c r="O4052" s="7" t="s">
        <v>21</v>
      </c>
    </row>
    <row r="4053" spans="1:15" x14ac:dyDescent="0.2">
      <c r="A4053" s="7" t="s">
        <v>26478</v>
      </c>
      <c r="B4053" s="7" t="s">
        <v>26479</v>
      </c>
      <c r="C4053" s="7" t="s">
        <v>26524</v>
      </c>
      <c r="D4053" s="7" t="s">
        <v>26525</v>
      </c>
      <c r="E4053" s="7" t="s">
        <v>26526</v>
      </c>
      <c r="F4053" s="7" t="s">
        <v>26462</v>
      </c>
      <c r="G4053" s="7" t="s">
        <v>6</v>
      </c>
      <c r="H4053" s="7" t="s">
        <v>26527</v>
      </c>
      <c r="I4053" s="8">
        <v>46113</v>
      </c>
      <c r="J4053" s="7" t="s">
        <v>2975</v>
      </c>
      <c r="K4053" s="7" t="s">
        <v>2976</v>
      </c>
      <c r="L4053" s="7" t="s">
        <v>10</v>
      </c>
      <c r="M4053" s="8">
        <v>46108</v>
      </c>
      <c r="N4053" s="9">
        <v>0.45320601851851999</v>
      </c>
      <c r="O4053" s="7" t="s">
        <v>21</v>
      </c>
    </row>
    <row r="4054" spans="1:15" x14ac:dyDescent="0.2">
      <c r="A4054" s="7" t="s">
        <v>26478</v>
      </c>
      <c r="B4054" s="7" t="s">
        <v>26479</v>
      </c>
      <c r="C4054" s="7" t="s">
        <v>26528</v>
      </c>
      <c r="D4054" s="7" t="s">
        <v>26529</v>
      </c>
      <c r="E4054" s="7" t="s">
        <v>26530</v>
      </c>
      <c r="F4054" s="7" t="s">
        <v>26462</v>
      </c>
      <c r="G4054" s="7" t="s">
        <v>6</v>
      </c>
      <c r="H4054" s="7" t="s">
        <v>26531</v>
      </c>
      <c r="I4054" s="8">
        <v>46113</v>
      </c>
      <c r="J4054" s="7" t="s">
        <v>2975</v>
      </c>
      <c r="K4054" s="7" t="s">
        <v>2976</v>
      </c>
      <c r="L4054" s="7" t="s">
        <v>10</v>
      </c>
      <c r="M4054" s="8">
        <v>46108</v>
      </c>
      <c r="N4054" s="9">
        <v>0.59847222222221996</v>
      </c>
      <c r="O4054" s="7" t="s">
        <v>21</v>
      </c>
    </row>
    <row r="4055" spans="1:15" x14ac:dyDescent="0.2">
      <c r="A4055" s="7" t="s">
        <v>26478</v>
      </c>
      <c r="B4055" s="7" t="s">
        <v>26479</v>
      </c>
      <c r="C4055" s="7" t="s">
        <v>26532</v>
      </c>
      <c r="D4055" s="7" t="s">
        <v>26533</v>
      </c>
      <c r="E4055" s="7" t="s">
        <v>26534</v>
      </c>
      <c r="F4055" s="7" t="s">
        <v>26462</v>
      </c>
      <c r="G4055" s="7" t="s">
        <v>6</v>
      </c>
      <c r="H4055" s="7" t="s">
        <v>26535</v>
      </c>
      <c r="I4055" s="8">
        <v>46113</v>
      </c>
      <c r="J4055" s="7" t="s">
        <v>2975</v>
      </c>
      <c r="K4055" s="7" t="s">
        <v>2976</v>
      </c>
      <c r="L4055" s="7" t="s">
        <v>10</v>
      </c>
      <c r="M4055" s="8">
        <v>46107</v>
      </c>
      <c r="N4055" s="9">
        <v>0.39782407407407</v>
      </c>
      <c r="O4055" s="7" t="s">
        <v>21</v>
      </c>
    </row>
    <row r="4056" spans="1:15" x14ac:dyDescent="0.2">
      <c r="A4056" s="7" t="s">
        <v>26478</v>
      </c>
      <c r="B4056" s="7" t="s">
        <v>26479</v>
      </c>
      <c r="C4056" s="7" t="s">
        <v>26536</v>
      </c>
      <c r="D4056" s="7" t="s">
        <v>26537</v>
      </c>
      <c r="E4056" s="7" t="s">
        <v>26538</v>
      </c>
      <c r="F4056" s="7" t="s">
        <v>26462</v>
      </c>
      <c r="G4056" s="7" t="s">
        <v>6</v>
      </c>
      <c r="H4056" s="7" t="s">
        <v>26539</v>
      </c>
      <c r="I4056" s="8">
        <v>46113</v>
      </c>
      <c r="J4056" s="7" t="s">
        <v>2975</v>
      </c>
      <c r="K4056" s="7" t="s">
        <v>2976</v>
      </c>
      <c r="L4056" s="7" t="s">
        <v>10</v>
      </c>
      <c r="M4056" s="8">
        <v>46114</v>
      </c>
      <c r="N4056" s="9">
        <v>0.48706018518519001</v>
      </c>
      <c r="O4056" s="7" t="s">
        <v>7843</v>
      </c>
    </row>
    <row r="4057" spans="1:15" x14ac:dyDescent="0.2">
      <c r="A4057" s="7" t="s">
        <v>26478</v>
      </c>
      <c r="B4057" s="7" t="s">
        <v>26479</v>
      </c>
      <c r="C4057" s="7" t="s">
        <v>26540</v>
      </c>
      <c r="D4057" s="7" t="s">
        <v>26541</v>
      </c>
      <c r="E4057" s="7" t="s">
        <v>26542</v>
      </c>
      <c r="F4057" s="7" t="s">
        <v>26462</v>
      </c>
      <c r="G4057" s="7" t="s">
        <v>6</v>
      </c>
      <c r="H4057" s="7" t="s">
        <v>26543</v>
      </c>
      <c r="I4057" s="8">
        <v>46117</v>
      </c>
      <c r="J4057" s="7" t="s">
        <v>2975</v>
      </c>
      <c r="K4057" s="7" t="s">
        <v>2976</v>
      </c>
      <c r="L4057" s="7" t="s">
        <v>10</v>
      </c>
      <c r="M4057" s="8">
        <v>46120</v>
      </c>
      <c r="N4057" s="9">
        <v>0.41277777777778002</v>
      </c>
      <c r="O4057" s="7" t="s">
        <v>21</v>
      </c>
    </row>
    <row r="4058" spans="1:15" x14ac:dyDescent="0.2">
      <c r="A4058" s="7" t="s">
        <v>26478</v>
      </c>
      <c r="B4058" s="7" t="s">
        <v>26479</v>
      </c>
      <c r="C4058" s="7" t="s">
        <v>26544</v>
      </c>
      <c r="D4058" s="7" t="s">
        <v>26545</v>
      </c>
      <c r="E4058" s="7" t="s">
        <v>26546</v>
      </c>
      <c r="F4058" s="7" t="s">
        <v>26462</v>
      </c>
      <c r="G4058" s="7" t="s">
        <v>6</v>
      </c>
      <c r="H4058" s="7" t="s">
        <v>26547</v>
      </c>
      <c r="I4058" s="8">
        <v>46174</v>
      </c>
      <c r="J4058" s="7" t="s">
        <v>2975</v>
      </c>
      <c r="K4058" s="7" t="s">
        <v>2976</v>
      </c>
      <c r="L4058" s="7" t="s">
        <v>10</v>
      </c>
      <c r="M4058" s="8">
        <v>46147</v>
      </c>
      <c r="N4058" s="9">
        <v>0.38937500000000003</v>
      </c>
      <c r="O4058" s="7" t="s">
        <v>21</v>
      </c>
    </row>
    <row r="4059" spans="1:15" x14ac:dyDescent="0.2">
      <c r="A4059" s="7" t="s">
        <v>26478</v>
      </c>
      <c r="B4059" s="7" t="s">
        <v>26479</v>
      </c>
      <c r="C4059" s="7" t="s">
        <v>26548</v>
      </c>
      <c r="D4059" s="7" t="s">
        <v>26549</v>
      </c>
      <c r="E4059" s="7" t="s">
        <v>26550</v>
      </c>
      <c r="F4059" s="7" t="s">
        <v>26462</v>
      </c>
      <c r="G4059" s="7" t="s">
        <v>6</v>
      </c>
      <c r="H4059" s="7" t="s">
        <v>26551</v>
      </c>
      <c r="I4059" s="8">
        <v>46174</v>
      </c>
      <c r="J4059" s="7" t="s">
        <v>2975</v>
      </c>
      <c r="K4059" s="7" t="s">
        <v>2976</v>
      </c>
      <c r="L4059" s="7" t="s">
        <v>10</v>
      </c>
      <c r="M4059" s="8">
        <v>46147</v>
      </c>
      <c r="N4059" s="9">
        <v>0.38937500000000003</v>
      </c>
      <c r="O4059" s="7" t="s">
        <v>21</v>
      </c>
    </row>
    <row r="4060" spans="1:15" x14ac:dyDescent="0.2">
      <c r="A4060" s="7" t="s">
        <v>26478</v>
      </c>
      <c r="B4060" s="7" t="s">
        <v>26479</v>
      </c>
      <c r="C4060" s="7" t="s">
        <v>26552</v>
      </c>
      <c r="D4060" s="7" t="s">
        <v>26553</v>
      </c>
      <c r="E4060" s="7" t="s">
        <v>26554</v>
      </c>
      <c r="F4060" s="7" t="s">
        <v>26462</v>
      </c>
      <c r="G4060" s="7" t="s">
        <v>6</v>
      </c>
      <c r="H4060" s="7" t="s">
        <v>26555</v>
      </c>
      <c r="I4060" s="8">
        <v>46174</v>
      </c>
      <c r="J4060" s="7" t="s">
        <v>2975</v>
      </c>
      <c r="K4060" s="7" t="s">
        <v>2976</v>
      </c>
      <c r="L4060" s="7" t="s">
        <v>10</v>
      </c>
      <c r="M4060" s="8">
        <v>46147</v>
      </c>
      <c r="N4060" s="9">
        <v>0.38937500000000003</v>
      </c>
      <c r="O4060" s="7" t="s">
        <v>21</v>
      </c>
    </row>
    <row r="4061" spans="1:15" x14ac:dyDescent="0.2">
      <c r="A4061" s="7" t="s">
        <v>26478</v>
      </c>
      <c r="B4061" s="7" t="s">
        <v>26479</v>
      </c>
      <c r="C4061" s="7" t="s">
        <v>26556</v>
      </c>
      <c r="D4061" s="7" t="s">
        <v>26557</v>
      </c>
      <c r="E4061" s="7" t="s">
        <v>26558</v>
      </c>
      <c r="F4061" s="7" t="s">
        <v>26462</v>
      </c>
      <c r="G4061" s="7" t="s">
        <v>6</v>
      </c>
      <c r="H4061" s="7" t="s">
        <v>26559</v>
      </c>
      <c r="I4061" s="8">
        <v>46174</v>
      </c>
      <c r="J4061" s="7" t="s">
        <v>2975</v>
      </c>
      <c r="K4061" s="7" t="s">
        <v>2976</v>
      </c>
      <c r="L4061" s="7" t="s">
        <v>10</v>
      </c>
      <c r="M4061" s="8">
        <v>46161</v>
      </c>
      <c r="N4061" s="9">
        <v>0.43600694444443999</v>
      </c>
      <c r="O4061" s="7" t="s">
        <v>21</v>
      </c>
    </row>
    <row r="4062" spans="1:15" x14ac:dyDescent="0.2">
      <c r="A4062" s="7" t="s">
        <v>26560</v>
      </c>
      <c r="B4062" s="7" t="s">
        <v>26561</v>
      </c>
      <c r="C4062" s="7" t="s">
        <v>26562</v>
      </c>
      <c r="D4062" s="7" t="s">
        <v>26563</v>
      </c>
      <c r="E4062" s="7" t="s">
        <v>26564</v>
      </c>
      <c r="F4062" s="7" t="s">
        <v>26565</v>
      </c>
      <c r="G4062" s="7" t="s">
        <v>6</v>
      </c>
      <c r="H4062" s="7" t="s">
        <v>26566</v>
      </c>
      <c r="I4062" s="8">
        <v>46069</v>
      </c>
      <c r="J4062" s="7" t="s">
        <v>102</v>
      </c>
      <c r="K4062" s="7" t="s">
        <v>103</v>
      </c>
      <c r="L4062" s="7" t="s">
        <v>10</v>
      </c>
      <c r="M4062" s="8">
        <v>46056</v>
      </c>
      <c r="N4062" s="9">
        <v>0.39565972222222001</v>
      </c>
      <c r="O4062" s="7" t="s">
        <v>21</v>
      </c>
    </row>
    <row r="4063" spans="1:15" x14ac:dyDescent="0.2">
      <c r="A4063" s="7" t="s">
        <v>26560</v>
      </c>
      <c r="B4063" s="7" t="s">
        <v>26561</v>
      </c>
      <c r="C4063" s="7" t="s">
        <v>26567</v>
      </c>
      <c r="D4063" s="7" t="s">
        <v>26568</v>
      </c>
      <c r="E4063" s="7" t="s">
        <v>26569</v>
      </c>
      <c r="F4063" s="7" t="s">
        <v>26565</v>
      </c>
      <c r="G4063" s="7" t="s">
        <v>6</v>
      </c>
      <c r="H4063" s="7" t="s">
        <v>26570</v>
      </c>
      <c r="I4063" s="8">
        <v>46070</v>
      </c>
      <c r="J4063" s="7" t="s">
        <v>102</v>
      </c>
      <c r="K4063" s="7" t="s">
        <v>103</v>
      </c>
      <c r="L4063" s="7" t="s">
        <v>10</v>
      </c>
      <c r="M4063" s="8">
        <v>46056</v>
      </c>
      <c r="N4063" s="9">
        <v>0.39565972222222001</v>
      </c>
      <c r="O4063" s="7" t="s">
        <v>21</v>
      </c>
    </row>
    <row r="4064" spans="1:15" x14ac:dyDescent="0.2">
      <c r="A4064" s="7" t="s">
        <v>26560</v>
      </c>
      <c r="B4064" s="7" t="s">
        <v>26561</v>
      </c>
      <c r="C4064" s="7" t="s">
        <v>26571</v>
      </c>
      <c r="D4064" s="7" t="s">
        <v>26572</v>
      </c>
      <c r="E4064" s="7" t="s">
        <v>26573</v>
      </c>
      <c r="F4064" s="7" t="s">
        <v>26565</v>
      </c>
      <c r="G4064" s="7" t="s">
        <v>6</v>
      </c>
      <c r="H4064" s="7" t="s">
        <v>26574</v>
      </c>
      <c r="I4064" s="8">
        <v>46082</v>
      </c>
      <c r="J4064" s="7" t="s">
        <v>102</v>
      </c>
      <c r="K4064" s="7" t="s">
        <v>103</v>
      </c>
      <c r="L4064" s="7" t="s">
        <v>10</v>
      </c>
      <c r="M4064" s="8">
        <v>46079</v>
      </c>
      <c r="N4064" s="9">
        <v>0.54523148148148004</v>
      </c>
      <c r="O4064" s="7" t="s">
        <v>21</v>
      </c>
    </row>
    <row r="4065" spans="1:15" x14ac:dyDescent="0.2">
      <c r="A4065" s="7" t="s">
        <v>26560</v>
      </c>
      <c r="B4065" s="7" t="s">
        <v>26561</v>
      </c>
      <c r="C4065" s="7" t="s">
        <v>26575</v>
      </c>
      <c r="D4065" s="7" t="s">
        <v>26576</v>
      </c>
      <c r="E4065" s="7" t="s">
        <v>26577</v>
      </c>
      <c r="F4065" s="7" t="s">
        <v>26565</v>
      </c>
      <c r="G4065" s="7" t="s">
        <v>6</v>
      </c>
      <c r="H4065" s="7" t="s">
        <v>26578</v>
      </c>
      <c r="I4065" s="8">
        <v>46082</v>
      </c>
      <c r="J4065" s="7" t="s">
        <v>102</v>
      </c>
      <c r="K4065" s="7" t="s">
        <v>103</v>
      </c>
      <c r="L4065" s="7" t="s">
        <v>10</v>
      </c>
      <c r="M4065" s="8">
        <v>46079</v>
      </c>
      <c r="N4065" s="9">
        <v>0.54523148148148004</v>
      </c>
      <c r="O4065" s="7" t="s">
        <v>21</v>
      </c>
    </row>
    <row r="4066" spans="1:15" x14ac:dyDescent="0.2">
      <c r="A4066" s="7" t="s">
        <v>26594</v>
      </c>
      <c r="B4066" s="7" t="s">
        <v>26595</v>
      </c>
      <c r="C4066" s="7" t="s">
        <v>26596</v>
      </c>
      <c r="D4066" s="7" t="s">
        <v>26597</v>
      </c>
      <c r="E4066" s="7" t="s">
        <v>26598</v>
      </c>
      <c r="F4066" s="7" t="s">
        <v>26599</v>
      </c>
      <c r="G4066" s="7" t="s">
        <v>6</v>
      </c>
      <c r="H4066" s="7" t="s">
        <v>26601</v>
      </c>
      <c r="I4066" s="8">
        <v>46113</v>
      </c>
      <c r="J4066" s="7" t="s">
        <v>102</v>
      </c>
      <c r="K4066" s="7" t="s">
        <v>103</v>
      </c>
      <c r="L4066" s="7" t="s">
        <v>10</v>
      </c>
      <c r="M4066" s="8">
        <v>46101</v>
      </c>
      <c r="N4066" s="9">
        <v>0.39373842592593</v>
      </c>
      <c r="O4066" s="7" t="s">
        <v>21</v>
      </c>
    </row>
    <row r="4067" spans="1:15" x14ac:dyDescent="0.2">
      <c r="A4067" s="7" t="s">
        <v>26594</v>
      </c>
      <c r="B4067" s="7" t="s">
        <v>26595</v>
      </c>
      <c r="C4067" s="7" t="s">
        <v>26602</v>
      </c>
      <c r="D4067" s="7" t="s">
        <v>26603</v>
      </c>
      <c r="E4067" s="7" t="s">
        <v>26604</v>
      </c>
      <c r="F4067" s="7" t="s">
        <v>26599</v>
      </c>
      <c r="G4067" s="7" t="s">
        <v>6</v>
      </c>
      <c r="H4067" s="7" t="s">
        <v>26605</v>
      </c>
      <c r="I4067" s="8">
        <v>46113</v>
      </c>
      <c r="J4067" s="7" t="s">
        <v>102</v>
      </c>
      <c r="K4067" s="7" t="s">
        <v>103</v>
      </c>
      <c r="L4067" s="7" t="s">
        <v>10</v>
      </c>
      <c r="M4067" s="8">
        <v>46101</v>
      </c>
      <c r="N4067" s="9">
        <v>0.39373842592593</v>
      </c>
      <c r="O4067" s="7" t="s">
        <v>21</v>
      </c>
    </row>
    <row r="4068" spans="1:15" x14ac:dyDescent="0.2">
      <c r="A4068" s="7" t="s">
        <v>26634</v>
      </c>
      <c r="B4068" s="7" t="s">
        <v>26635</v>
      </c>
      <c r="C4068" s="7" t="s">
        <v>26636</v>
      </c>
      <c r="D4068" s="7" t="s">
        <v>26637</v>
      </c>
      <c r="E4068" s="7" t="s">
        <v>26638</v>
      </c>
      <c r="F4068" s="7" t="s">
        <v>26639</v>
      </c>
      <c r="G4068" s="7" t="s">
        <v>6</v>
      </c>
      <c r="H4068" s="7" t="s">
        <v>26640</v>
      </c>
      <c r="I4068" s="8">
        <v>46161</v>
      </c>
      <c r="J4068" s="7" t="s">
        <v>108</v>
      </c>
      <c r="K4068" s="7" t="s">
        <v>109</v>
      </c>
      <c r="L4068" s="7" t="s">
        <v>10</v>
      </c>
      <c r="M4068" s="8">
        <v>46170</v>
      </c>
      <c r="N4068" s="9">
        <v>0.46157407407406997</v>
      </c>
      <c r="O4068" s="7" t="s">
        <v>21</v>
      </c>
    </row>
    <row r="4069" spans="1:15" x14ac:dyDescent="0.2">
      <c r="A4069" s="7" t="s">
        <v>26634</v>
      </c>
      <c r="B4069" s="7" t="s">
        <v>26635</v>
      </c>
      <c r="C4069" s="7" t="s">
        <v>26641</v>
      </c>
      <c r="D4069" s="7" t="s">
        <v>26642</v>
      </c>
      <c r="E4069" s="7" t="s">
        <v>26643</v>
      </c>
      <c r="F4069" s="7" t="s">
        <v>26639</v>
      </c>
      <c r="G4069" s="7" t="s">
        <v>6</v>
      </c>
      <c r="H4069" s="7" t="s">
        <v>26644</v>
      </c>
      <c r="I4069" s="8">
        <v>46161</v>
      </c>
      <c r="J4069" s="7" t="s">
        <v>108</v>
      </c>
      <c r="K4069" s="7" t="s">
        <v>109</v>
      </c>
      <c r="L4069" s="7" t="s">
        <v>10</v>
      </c>
      <c r="M4069" s="8">
        <v>46170</v>
      </c>
      <c r="N4069" s="9">
        <v>0.46157407407406997</v>
      </c>
      <c r="O4069" s="7" t="s">
        <v>21</v>
      </c>
    </row>
    <row r="4070" spans="1:15" x14ac:dyDescent="0.2">
      <c r="A4070" s="7" t="s">
        <v>26634</v>
      </c>
      <c r="B4070" s="7" t="s">
        <v>26635</v>
      </c>
      <c r="C4070" s="7" t="s">
        <v>26645</v>
      </c>
      <c r="D4070" s="7" t="s">
        <v>26646</v>
      </c>
      <c r="E4070" s="7" t="s">
        <v>26647</v>
      </c>
      <c r="F4070" s="7" t="s">
        <v>26639</v>
      </c>
      <c r="G4070" s="7" t="s">
        <v>6</v>
      </c>
      <c r="H4070" s="7" t="s">
        <v>26648</v>
      </c>
      <c r="I4070" s="8">
        <v>46174</v>
      </c>
      <c r="J4070" s="7" t="s">
        <v>102</v>
      </c>
      <c r="K4070" s="7" t="s">
        <v>103</v>
      </c>
      <c r="L4070" s="7" t="s">
        <v>10</v>
      </c>
      <c r="M4070" s="8">
        <v>46162</v>
      </c>
      <c r="N4070" s="9">
        <v>0.44997685185184999</v>
      </c>
      <c r="O4070" s="7" t="s">
        <v>21</v>
      </c>
    </row>
    <row r="4071" spans="1:15" x14ac:dyDescent="0.2">
      <c r="A4071" s="7" t="s">
        <v>26691</v>
      </c>
      <c r="B4071" s="7" t="s">
        <v>26692</v>
      </c>
      <c r="C4071" s="7" t="s">
        <v>26693</v>
      </c>
      <c r="D4071" s="7" t="s">
        <v>26694</v>
      </c>
      <c r="E4071" s="7" t="s">
        <v>26695</v>
      </c>
      <c r="F4071" s="7" t="s">
        <v>26696</v>
      </c>
      <c r="G4071" s="7" t="s">
        <v>6</v>
      </c>
      <c r="H4071" s="7" t="s">
        <v>26697</v>
      </c>
      <c r="I4071" s="8">
        <v>46185</v>
      </c>
      <c r="J4071" s="7" t="s">
        <v>121</v>
      </c>
      <c r="K4071" s="7" t="s">
        <v>122</v>
      </c>
      <c r="L4071" s="7" t="s">
        <v>10</v>
      </c>
      <c r="M4071" s="8">
        <v>46185</v>
      </c>
      <c r="N4071" s="9">
        <v>0.42163194444444002</v>
      </c>
      <c r="O4071" s="7" t="s">
        <v>237</v>
      </c>
    </row>
    <row r="4072" spans="1:15" x14ac:dyDescent="0.2">
      <c r="A4072" s="7" t="s">
        <v>26698</v>
      </c>
      <c r="B4072" s="7" t="s">
        <v>26699</v>
      </c>
      <c r="C4072" s="7" t="s">
        <v>26700</v>
      </c>
      <c r="D4072" s="7" t="s">
        <v>26701</v>
      </c>
      <c r="E4072" s="7" t="s">
        <v>26702</v>
      </c>
      <c r="F4072" s="7" t="s">
        <v>26703</v>
      </c>
      <c r="G4072" s="7" t="s">
        <v>6</v>
      </c>
      <c r="H4072" s="7" t="s">
        <v>26705</v>
      </c>
      <c r="I4072" s="8">
        <v>46143</v>
      </c>
      <c r="J4072" s="7" t="s">
        <v>102</v>
      </c>
      <c r="K4072" s="7" t="s">
        <v>103</v>
      </c>
      <c r="L4072" s="7" t="s">
        <v>10</v>
      </c>
      <c r="M4072" s="8">
        <v>46132</v>
      </c>
      <c r="N4072" s="9">
        <v>0.40967592592593</v>
      </c>
      <c r="O4072" s="7" t="s">
        <v>21</v>
      </c>
    </row>
    <row r="4073" spans="1:15" x14ac:dyDescent="0.2">
      <c r="A4073" s="7" t="s">
        <v>26698</v>
      </c>
      <c r="B4073" s="7" t="s">
        <v>26699</v>
      </c>
      <c r="C4073" s="7" t="s">
        <v>26706</v>
      </c>
      <c r="D4073" s="7" t="s">
        <v>26707</v>
      </c>
      <c r="E4073" s="7" t="s">
        <v>26708</v>
      </c>
      <c r="F4073" s="7" t="s">
        <v>26703</v>
      </c>
      <c r="G4073" s="7" t="s">
        <v>6</v>
      </c>
      <c r="H4073" s="7" t="s">
        <v>26709</v>
      </c>
      <c r="I4073" s="8">
        <v>46174</v>
      </c>
      <c r="J4073" s="7" t="s">
        <v>102</v>
      </c>
      <c r="K4073" s="7" t="s">
        <v>103</v>
      </c>
      <c r="L4073" s="7" t="s">
        <v>10</v>
      </c>
      <c r="M4073" s="8">
        <v>46168</v>
      </c>
      <c r="N4073" s="9">
        <v>0.45538194444444002</v>
      </c>
      <c r="O4073" s="7" t="s">
        <v>21</v>
      </c>
    </row>
    <row r="4074" spans="1:15" x14ac:dyDescent="0.2">
      <c r="A4074" s="7" t="s">
        <v>26698</v>
      </c>
      <c r="B4074" s="7" t="s">
        <v>26699</v>
      </c>
      <c r="C4074" s="7" t="s">
        <v>26710</v>
      </c>
      <c r="D4074" s="7" t="s">
        <v>26711</v>
      </c>
      <c r="E4074" s="7" t="s">
        <v>26712</v>
      </c>
      <c r="F4074" s="7" t="s">
        <v>26703</v>
      </c>
      <c r="G4074" s="7" t="s">
        <v>6</v>
      </c>
      <c r="H4074" s="7" t="s">
        <v>26714</v>
      </c>
      <c r="I4074" s="8">
        <v>46175</v>
      </c>
      <c r="J4074" s="7" t="s">
        <v>102</v>
      </c>
      <c r="K4074" s="7" t="s">
        <v>103</v>
      </c>
      <c r="L4074" s="7" t="s">
        <v>10</v>
      </c>
      <c r="M4074" s="8">
        <v>46175</v>
      </c>
      <c r="N4074" s="9">
        <v>0.62028935185184997</v>
      </c>
      <c r="O4074" s="7" t="s">
        <v>237</v>
      </c>
    </row>
    <row r="4075" spans="1:15" x14ac:dyDescent="0.2">
      <c r="A4075" s="7" t="s">
        <v>26698</v>
      </c>
      <c r="B4075" s="7" t="s">
        <v>26699</v>
      </c>
      <c r="C4075" s="7" t="s">
        <v>26715</v>
      </c>
      <c r="D4075" s="7" t="s">
        <v>26716</v>
      </c>
      <c r="E4075" s="7" t="s">
        <v>26717</v>
      </c>
      <c r="F4075" s="7" t="s">
        <v>26703</v>
      </c>
      <c r="G4075" s="7" t="s">
        <v>6</v>
      </c>
      <c r="H4075" s="7" t="s">
        <v>26718</v>
      </c>
      <c r="I4075" s="8">
        <v>46204</v>
      </c>
      <c r="J4075" s="7" t="s">
        <v>102</v>
      </c>
      <c r="K4075" s="7" t="s">
        <v>103</v>
      </c>
      <c r="L4075" s="7" t="s">
        <v>10</v>
      </c>
      <c r="M4075" s="8">
        <v>46182</v>
      </c>
      <c r="N4075" s="9">
        <v>0.38756944444444003</v>
      </c>
      <c r="O4075" s="7" t="s">
        <v>237</v>
      </c>
    </row>
    <row r="4076" spans="1:15" x14ac:dyDescent="0.2">
      <c r="A4076" s="7" t="s">
        <v>26698</v>
      </c>
      <c r="B4076" s="7" t="s">
        <v>26699</v>
      </c>
      <c r="C4076" s="7" t="s">
        <v>26719</v>
      </c>
      <c r="D4076" s="7" t="s">
        <v>26720</v>
      </c>
      <c r="E4076" s="7" t="s">
        <v>26721</v>
      </c>
      <c r="F4076" s="7" t="s">
        <v>26703</v>
      </c>
      <c r="G4076" s="7" t="s">
        <v>6</v>
      </c>
      <c r="H4076" s="7" t="s">
        <v>26722</v>
      </c>
      <c r="I4076" s="8">
        <v>46181</v>
      </c>
      <c r="J4076" s="7" t="s">
        <v>102</v>
      </c>
      <c r="K4076" s="7" t="s">
        <v>103</v>
      </c>
      <c r="L4076" s="7" t="s">
        <v>10</v>
      </c>
      <c r="M4076" s="8">
        <v>46181</v>
      </c>
      <c r="N4076" s="9">
        <v>0.62936342592592998</v>
      </c>
      <c r="O4076" s="7" t="s">
        <v>237</v>
      </c>
    </row>
    <row r="4077" spans="1:15" x14ac:dyDescent="0.2">
      <c r="A4077" s="7" t="s">
        <v>26698</v>
      </c>
      <c r="B4077" s="7" t="s">
        <v>26699</v>
      </c>
      <c r="C4077" s="7" t="s">
        <v>26727</v>
      </c>
      <c r="D4077" s="7" t="s">
        <v>26728</v>
      </c>
      <c r="E4077" s="7" t="s">
        <v>26729</v>
      </c>
      <c r="F4077" s="7" t="s">
        <v>26703</v>
      </c>
      <c r="G4077" s="7" t="s">
        <v>6</v>
      </c>
      <c r="H4077" s="7" t="s">
        <v>26730</v>
      </c>
      <c r="I4077" s="8">
        <v>46204</v>
      </c>
      <c r="J4077" s="7" t="s">
        <v>102</v>
      </c>
      <c r="K4077" s="7" t="s">
        <v>103</v>
      </c>
      <c r="L4077" s="7" t="s">
        <v>10</v>
      </c>
      <c r="M4077" s="8">
        <v>46190</v>
      </c>
      <c r="N4077" s="9">
        <v>0.58884259259258998</v>
      </c>
      <c r="O4077" s="7" t="s">
        <v>237</v>
      </c>
    </row>
    <row r="4078" spans="1:15" x14ac:dyDescent="0.2">
      <c r="A4078" s="7" t="s">
        <v>26698</v>
      </c>
      <c r="B4078" s="7" t="s">
        <v>26699</v>
      </c>
      <c r="C4078" s="7" t="s">
        <v>26733</v>
      </c>
      <c r="D4078" s="7" t="s">
        <v>26734</v>
      </c>
      <c r="E4078" s="7" t="s">
        <v>26735</v>
      </c>
      <c r="F4078" s="7" t="s">
        <v>26703</v>
      </c>
      <c r="G4078" s="7" t="s">
        <v>6</v>
      </c>
      <c r="H4078" s="7" t="s">
        <v>26736</v>
      </c>
      <c r="I4078" s="8">
        <v>46204</v>
      </c>
      <c r="J4078" s="7" t="s">
        <v>102</v>
      </c>
      <c r="K4078" s="7" t="s">
        <v>103</v>
      </c>
      <c r="L4078" s="7" t="s">
        <v>10</v>
      </c>
      <c r="M4078" s="8">
        <v>46190</v>
      </c>
      <c r="N4078" s="9">
        <v>0.58884259259258998</v>
      </c>
      <c r="O4078" s="7" t="s">
        <v>237</v>
      </c>
    </row>
    <row r="4079" spans="1:15" x14ac:dyDescent="0.2">
      <c r="A4079" s="7" t="s">
        <v>26698</v>
      </c>
      <c r="B4079" s="7" t="s">
        <v>26699</v>
      </c>
      <c r="C4079" s="7" t="s">
        <v>26737</v>
      </c>
      <c r="D4079" s="7" t="s">
        <v>26738</v>
      </c>
      <c r="E4079" s="7" t="s">
        <v>26739</v>
      </c>
      <c r="F4079" s="7" t="s">
        <v>26703</v>
      </c>
      <c r="G4079" s="7" t="s">
        <v>6</v>
      </c>
      <c r="H4079" s="7" t="s">
        <v>26740</v>
      </c>
      <c r="I4079" s="8">
        <v>46204</v>
      </c>
      <c r="J4079" s="7" t="s">
        <v>102</v>
      </c>
      <c r="K4079" s="7" t="s">
        <v>103</v>
      </c>
      <c r="L4079" s="7" t="s">
        <v>10</v>
      </c>
      <c r="M4079" s="8">
        <v>46197</v>
      </c>
      <c r="N4079" s="9">
        <v>0.44333333333333003</v>
      </c>
      <c r="O4079" s="7" t="s">
        <v>237</v>
      </c>
    </row>
    <row r="4080" spans="1:15" x14ac:dyDescent="0.2">
      <c r="A4080" s="7" t="s">
        <v>26776</v>
      </c>
      <c r="B4080" s="7" t="s">
        <v>26777</v>
      </c>
      <c r="C4080" s="7" t="s">
        <v>26778</v>
      </c>
      <c r="D4080" s="7" t="s">
        <v>26779</v>
      </c>
      <c r="E4080" s="7" t="s">
        <v>26780</v>
      </c>
      <c r="F4080" s="7" t="s">
        <v>26781</v>
      </c>
      <c r="G4080" s="7" t="s">
        <v>6</v>
      </c>
      <c r="H4080" s="7" t="s">
        <v>26782</v>
      </c>
      <c r="I4080" s="8">
        <v>46034</v>
      </c>
      <c r="J4080" s="7" t="s">
        <v>102</v>
      </c>
      <c r="K4080" s="7" t="s">
        <v>103</v>
      </c>
      <c r="L4080" s="7" t="s">
        <v>10</v>
      </c>
      <c r="M4080" s="8">
        <v>46034</v>
      </c>
      <c r="N4080" s="9">
        <v>0.38209490740740998</v>
      </c>
      <c r="O4080" s="7" t="s">
        <v>21</v>
      </c>
    </row>
    <row r="4081" spans="1:15" x14ac:dyDescent="0.2">
      <c r="A4081" s="7" t="s">
        <v>26776</v>
      </c>
      <c r="B4081" s="7" t="s">
        <v>26777</v>
      </c>
      <c r="C4081" s="7" t="s">
        <v>26784</v>
      </c>
      <c r="D4081" s="7" t="s">
        <v>26785</v>
      </c>
      <c r="E4081" s="7" t="s">
        <v>26786</v>
      </c>
      <c r="F4081" s="7" t="s">
        <v>26781</v>
      </c>
      <c r="G4081" s="7" t="s">
        <v>6</v>
      </c>
      <c r="H4081" s="7" t="s">
        <v>26787</v>
      </c>
      <c r="I4081" s="8">
        <v>46174</v>
      </c>
      <c r="J4081" s="7" t="s">
        <v>102</v>
      </c>
      <c r="K4081" s="7" t="s">
        <v>103</v>
      </c>
      <c r="L4081" s="7" t="s">
        <v>10</v>
      </c>
      <c r="M4081" s="8">
        <v>46155</v>
      </c>
      <c r="N4081" s="9">
        <v>0.38045138888889002</v>
      </c>
      <c r="O4081" s="7" t="s">
        <v>21</v>
      </c>
    </row>
    <row r="4082" spans="1:15" x14ac:dyDescent="0.2">
      <c r="A4082" s="7" t="s">
        <v>26795</v>
      </c>
      <c r="B4082" s="7" t="s">
        <v>26796</v>
      </c>
      <c r="C4082" s="7" t="s">
        <v>26797</v>
      </c>
      <c r="D4082" s="7" t="s">
        <v>26798</v>
      </c>
      <c r="E4082" s="7" t="s">
        <v>26799</v>
      </c>
      <c r="F4082" s="7" t="s">
        <v>26800</v>
      </c>
      <c r="G4082" s="7" t="s">
        <v>6</v>
      </c>
      <c r="H4082" s="7" t="s">
        <v>26801</v>
      </c>
      <c r="I4082" s="8">
        <v>46137</v>
      </c>
      <c r="J4082" s="7" t="s">
        <v>108</v>
      </c>
      <c r="K4082" s="7" t="s">
        <v>109</v>
      </c>
      <c r="L4082" s="7" t="s">
        <v>10</v>
      </c>
      <c r="M4082" s="8">
        <v>46140</v>
      </c>
      <c r="N4082" s="9">
        <v>0.37241898148148</v>
      </c>
      <c r="O4082" s="7" t="s">
        <v>21</v>
      </c>
    </row>
    <row r="4083" spans="1:15" x14ac:dyDescent="0.2">
      <c r="A4083" s="7" t="s">
        <v>26795</v>
      </c>
      <c r="B4083" s="7" t="s">
        <v>26796</v>
      </c>
      <c r="C4083" s="7" t="s">
        <v>26802</v>
      </c>
      <c r="D4083" s="7" t="s">
        <v>26803</v>
      </c>
      <c r="E4083" s="7" t="s">
        <v>26804</v>
      </c>
      <c r="F4083" s="7" t="s">
        <v>26800</v>
      </c>
      <c r="G4083" s="7" t="s">
        <v>6</v>
      </c>
      <c r="H4083" s="7" t="s">
        <v>26805</v>
      </c>
      <c r="I4083" s="8">
        <v>46137</v>
      </c>
      <c r="J4083" s="7" t="s">
        <v>108</v>
      </c>
      <c r="K4083" s="7" t="s">
        <v>109</v>
      </c>
      <c r="L4083" s="7" t="s">
        <v>10</v>
      </c>
      <c r="M4083" s="8">
        <v>46140</v>
      </c>
      <c r="N4083" s="9">
        <v>0.37241898148148</v>
      </c>
      <c r="O4083" s="7" t="s">
        <v>21</v>
      </c>
    </row>
    <row r="4084" spans="1:15" x14ac:dyDescent="0.2">
      <c r="A4084" s="7" t="s">
        <v>26806</v>
      </c>
      <c r="B4084" s="7" t="s">
        <v>26807</v>
      </c>
      <c r="C4084" s="7" t="s">
        <v>26813</v>
      </c>
      <c r="D4084" s="7" t="s">
        <v>26814</v>
      </c>
      <c r="E4084" s="7" t="s">
        <v>26815</v>
      </c>
      <c r="F4084" s="7" t="s">
        <v>26811</v>
      </c>
      <c r="G4084" s="7" t="s">
        <v>6</v>
      </c>
      <c r="H4084" s="7" t="s">
        <v>26816</v>
      </c>
      <c r="I4084" s="8">
        <v>46073</v>
      </c>
      <c r="J4084" s="7" t="s">
        <v>108</v>
      </c>
      <c r="K4084" s="7" t="s">
        <v>109</v>
      </c>
      <c r="L4084" s="7" t="s">
        <v>10</v>
      </c>
      <c r="M4084" s="8">
        <v>46073</v>
      </c>
      <c r="N4084" s="9">
        <v>0.42015046296295999</v>
      </c>
      <c r="O4084" s="7" t="s">
        <v>21</v>
      </c>
    </row>
    <row r="4085" spans="1:15" x14ac:dyDescent="0.2">
      <c r="A4085" s="7" t="s">
        <v>26806</v>
      </c>
      <c r="B4085" s="7" t="s">
        <v>26807</v>
      </c>
      <c r="C4085" s="7" t="s">
        <v>26817</v>
      </c>
      <c r="D4085" s="7" t="s">
        <v>26818</v>
      </c>
      <c r="E4085" s="7" t="s">
        <v>26819</v>
      </c>
      <c r="F4085" s="7" t="s">
        <v>26811</v>
      </c>
      <c r="G4085" s="7" t="s">
        <v>6</v>
      </c>
      <c r="H4085" s="7" t="s">
        <v>26820</v>
      </c>
      <c r="I4085" s="8">
        <v>46107</v>
      </c>
      <c r="J4085" s="7" t="s">
        <v>108</v>
      </c>
      <c r="K4085" s="7" t="s">
        <v>109</v>
      </c>
      <c r="L4085" s="7" t="s">
        <v>10</v>
      </c>
      <c r="M4085" s="8">
        <v>46108</v>
      </c>
      <c r="N4085" s="9">
        <v>0.35962962962963002</v>
      </c>
      <c r="O4085" s="7" t="s">
        <v>21</v>
      </c>
    </row>
    <row r="4086" spans="1:15" x14ac:dyDescent="0.2">
      <c r="A4086" s="7" t="s">
        <v>26806</v>
      </c>
      <c r="B4086" s="7" t="s">
        <v>26807</v>
      </c>
      <c r="C4086" s="7" t="s">
        <v>26822</v>
      </c>
      <c r="D4086" s="7" t="s">
        <v>26823</v>
      </c>
      <c r="E4086" s="7" t="s">
        <v>26824</v>
      </c>
      <c r="F4086" s="7" t="s">
        <v>26811</v>
      </c>
      <c r="G4086" s="7" t="s">
        <v>6</v>
      </c>
      <c r="H4086" s="7" t="s">
        <v>26826</v>
      </c>
      <c r="I4086" s="8">
        <v>46174</v>
      </c>
      <c r="J4086" s="7" t="s">
        <v>108</v>
      </c>
      <c r="K4086" s="7" t="s">
        <v>109</v>
      </c>
      <c r="L4086" s="7" t="s">
        <v>10</v>
      </c>
      <c r="M4086" s="8">
        <v>46163</v>
      </c>
      <c r="N4086" s="9">
        <v>0.38896990740741</v>
      </c>
      <c r="O4086" s="7" t="s">
        <v>21</v>
      </c>
    </row>
    <row r="4087" spans="1:15" x14ac:dyDescent="0.2">
      <c r="A4087" s="7" t="s">
        <v>26837</v>
      </c>
      <c r="B4087" s="7" t="s">
        <v>26838</v>
      </c>
      <c r="C4087" s="7" t="s">
        <v>26839</v>
      </c>
      <c r="D4087" s="7" t="s">
        <v>26840</v>
      </c>
      <c r="E4087" s="7" t="s">
        <v>26841</v>
      </c>
      <c r="F4087" s="7" t="s">
        <v>26842</v>
      </c>
      <c r="G4087" s="7" t="s">
        <v>6</v>
      </c>
      <c r="H4087" s="7" t="s">
        <v>26843</v>
      </c>
      <c r="I4087" s="8">
        <v>46150</v>
      </c>
      <c r="J4087" s="7" t="s">
        <v>263</v>
      </c>
      <c r="K4087" s="7" t="s">
        <v>264</v>
      </c>
      <c r="L4087" s="7" t="s">
        <v>10</v>
      </c>
      <c r="M4087" s="8">
        <v>46161</v>
      </c>
      <c r="N4087" s="9">
        <v>0.39192129629630001</v>
      </c>
      <c r="O4087" s="7" t="s">
        <v>21</v>
      </c>
    </row>
    <row r="4088" spans="1:15" x14ac:dyDescent="0.2">
      <c r="A4088" s="7" t="s">
        <v>26846</v>
      </c>
      <c r="B4088" s="7" t="s">
        <v>26847</v>
      </c>
      <c r="C4088" s="7" t="s">
        <v>26848</v>
      </c>
      <c r="D4088" s="7" t="s">
        <v>26849</v>
      </c>
      <c r="E4088" s="7" t="s">
        <v>26850</v>
      </c>
      <c r="F4088" s="7" t="s">
        <v>26851</v>
      </c>
      <c r="G4088" s="7" t="s">
        <v>6</v>
      </c>
      <c r="H4088" s="7" t="s">
        <v>26852</v>
      </c>
      <c r="I4088" s="8">
        <v>46113</v>
      </c>
      <c r="J4088" s="7" t="s">
        <v>1967</v>
      </c>
      <c r="K4088" s="7" t="s">
        <v>1968</v>
      </c>
      <c r="L4088" s="7" t="s">
        <v>10</v>
      </c>
      <c r="M4088" s="8">
        <v>46108</v>
      </c>
      <c r="N4088" s="9">
        <v>0.59167824074074005</v>
      </c>
      <c r="O4088" s="7" t="s">
        <v>21</v>
      </c>
    </row>
    <row r="4089" spans="1:15" x14ac:dyDescent="0.2">
      <c r="A4089" s="7" t="s">
        <v>26871</v>
      </c>
      <c r="B4089" s="7" t="s">
        <v>26872</v>
      </c>
      <c r="C4089" s="7" t="s">
        <v>26873</v>
      </c>
      <c r="D4089" s="7" t="s">
        <v>26874</v>
      </c>
      <c r="E4089" s="7" t="s">
        <v>26875</v>
      </c>
      <c r="F4089" s="7" t="s">
        <v>26876</v>
      </c>
      <c r="G4089" s="7" t="s">
        <v>6</v>
      </c>
      <c r="H4089" s="7" t="s">
        <v>26877</v>
      </c>
      <c r="I4089" s="8">
        <v>46181</v>
      </c>
      <c r="J4089" s="7" t="s">
        <v>20854</v>
      </c>
      <c r="K4089" s="7" t="s">
        <v>20855</v>
      </c>
      <c r="L4089" s="7" t="s">
        <v>10</v>
      </c>
      <c r="M4089" s="8">
        <v>46181</v>
      </c>
      <c r="N4089" s="9">
        <v>0.63209490740741003</v>
      </c>
      <c r="O4089" s="7" t="s">
        <v>237</v>
      </c>
    </row>
    <row r="4090" spans="1:15" x14ac:dyDescent="0.2">
      <c r="A4090" s="7" t="s">
        <v>26878</v>
      </c>
      <c r="B4090" s="7" t="s">
        <v>26879</v>
      </c>
      <c r="C4090" s="7" t="s">
        <v>26880</v>
      </c>
      <c r="D4090" s="7" t="s">
        <v>26881</v>
      </c>
      <c r="E4090" s="7" t="s">
        <v>26882</v>
      </c>
      <c r="F4090" s="7" t="s">
        <v>26883</v>
      </c>
      <c r="G4090" s="7" t="s">
        <v>6</v>
      </c>
      <c r="H4090" s="7" t="s">
        <v>26884</v>
      </c>
      <c r="I4090" s="8">
        <v>46082</v>
      </c>
      <c r="J4090" s="7" t="s">
        <v>102</v>
      </c>
      <c r="K4090" s="7" t="s">
        <v>103</v>
      </c>
      <c r="L4090" s="7" t="s">
        <v>10</v>
      </c>
      <c r="M4090" s="8">
        <v>46064</v>
      </c>
      <c r="N4090" s="9">
        <v>0.3046875</v>
      </c>
      <c r="O4090" s="7" t="s">
        <v>21</v>
      </c>
    </row>
    <row r="4091" spans="1:15" x14ac:dyDescent="0.2">
      <c r="A4091" s="7" t="s">
        <v>26878</v>
      </c>
      <c r="B4091" s="7" t="s">
        <v>26879</v>
      </c>
      <c r="C4091" s="7" t="s">
        <v>26885</v>
      </c>
      <c r="D4091" s="7" t="s">
        <v>26886</v>
      </c>
      <c r="E4091" s="7" t="s">
        <v>26887</v>
      </c>
      <c r="F4091" s="7" t="s">
        <v>26883</v>
      </c>
      <c r="G4091" s="7" t="s">
        <v>6</v>
      </c>
      <c r="H4091" s="7" t="s">
        <v>26888</v>
      </c>
      <c r="I4091" s="8">
        <v>46143</v>
      </c>
      <c r="J4091" s="7" t="s">
        <v>102</v>
      </c>
      <c r="K4091" s="7" t="s">
        <v>103</v>
      </c>
      <c r="L4091" s="7" t="s">
        <v>10</v>
      </c>
      <c r="M4091" s="8">
        <v>46120</v>
      </c>
      <c r="N4091" s="9">
        <v>0.41192129629629998</v>
      </c>
      <c r="O4091" s="7" t="s">
        <v>21</v>
      </c>
    </row>
    <row r="4092" spans="1:15" x14ac:dyDescent="0.2">
      <c r="A4092" s="7" t="s">
        <v>26889</v>
      </c>
      <c r="B4092" s="7" t="s">
        <v>26890</v>
      </c>
      <c r="C4092" s="7" t="s">
        <v>26891</v>
      </c>
      <c r="D4092" s="7" t="s">
        <v>26892</v>
      </c>
      <c r="E4092" s="7" t="s">
        <v>26893</v>
      </c>
      <c r="F4092" s="7" t="s">
        <v>26894</v>
      </c>
      <c r="G4092" s="7" t="s">
        <v>6</v>
      </c>
      <c r="H4092" s="7" t="s">
        <v>26895</v>
      </c>
      <c r="I4092" s="8">
        <v>46068</v>
      </c>
      <c r="J4092" s="7" t="s">
        <v>102</v>
      </c>
      <c r="K4092" s="7" t="s">
        <v>103</v>
      </c>
      <c r="L4092" s="7" t="s">
        <v>10</v>
      </c>
      <c r="M4092" s="8">
        <v>46066</v>
      </c>
      <c r="N4092" s="9">
        <v>0.39891203703703998</v>
      </c>
      <c r="O4092" s="7" t="s">
        <v>21</v>
      </c>
    </row>
    <row r="4093" spans="1:15" x14ac:dyDescent="0.2">
      <c r="A4093" s="7" t="s">
        <v>26896</v>
      </c>
      <c r="B4093" s="7" t="s">
        <v>26897</v>
      </c>
      <c r="C4093" s="7" t="s">
        <v>26898</v>
      </c>
      <c r="D4093" s="7" t="s">
        <v>26899</v>
      </c>
      <c r="E4093" s="7" t="s">
        <v>26900</v>
      </c>
      <c r="F4093" s="7" t="s">
        <v>26901</v>
      </c>
      <c r="G4093" s="7" t="s">
        <v>6</v>
      </c>
      <c r="H4093" s="7" t="s">
        <v>26902</v>
      </c>
      <c r="I4093" s="8">
        <v>46167</v>
      </c>
      <c r="J4093" s="7" t="s">
        <v>318</v>
      </c>
      <c r="K4093" s="7" t="s">
        <v>319</v>
      </c>
      <c r="L4093" s="7" t="s">
        <v>10</v>
      </c>
      <c r="M4093" s="8">
        <v>46174</v>
      </c>
      <c r="N4093" s="9">
        <v>0.40930555555555997</v>
      </c>
      <c r="O4093" s="7" t="s">
        <v>21</v>
      </c>
    </row>
    <row r="4094" spans="1:15" x14ac:dyDescent="0.2">
      <c r="A4094" s="7" t="s">
        <v>26903</v>
      </c>
      <c r="B4094" s="7" t="s">
        <v>26904</v>
      </c>
      <c r="C4094" s="7" t="s">
        <v>26905</v>
      </c>
      <c r="D4094" s="7" t="s">
        <v>26906</v>
      </c>
      <c r="E4094" s="7" t="s">
        <v>26907</v>
      </c>
      <c r="F4094" s="7" t="s">
        <v>26908</v>
      </c>
      <c r="G4094" s="7" t="s">
        <v>6</v>
      </c>
      <c r="H4094" s="7" t="s">
        <v>26909</v>
      </c>
      <c r="I4094" s="8">
        <v>46195</v>
      </c>
      <c r="J4094" s="7" t="s">
        <v>108</v>
      </c>
      <c r="K4094" s="7" t="s">
        <v>109</v>
      </c>
      <c r="L4094" s="7" t="s">
        <v>10</v>
      </c>
      <c r="M4094" s="8">
        <v>46188</v>
      </c>
      <c r="N4094" s="9">
        <v>0.43059027777777997</v>
      </c>
      <c r="O4094" s="7" t="s">
        <v>237</v>
      </c>
    </row>
    <row r="4095" spans="1:15" x14ac:dyDescent="0.2">
      <c r="A4095" s="7" t="s">
        <v>26921</v>
      </c>
      <c r="B4095" s="7" t="s">
        <v>26922</v>
      </c>
      <c r="C4095" s="7" t="s">
        <v>26923</v>
      </c>
      <c r="D4095" s="7" t="s">
        <v>26924</v>
      </c>
      <c r="E4095" s="7" t="s">
        <v>26925</v>
      </c>
      <c r="F4095" s="7" t="s">
        <v>13008</v>
      </c>
      <c r="G4095" s="7" t="s">
        <v>6</v>
      </c>
      <c r="H4095" s="7" t="s">
        <v>26926</v>
      </c>
      <c r="I4095" s="8">
        <v>46023</v>
      </c>
      <c r="J4095" s="7" t="s">
        <v>102</v>
      </c>
      <c r="K4095" s="7" t="s">
        <v>103</v>
      </c>
      <c r="L4095" s="7" t="s">
        <v>10</v>
      </c>
      <c r="M4095" s="8">
        <v>46002</v>
      </c>
      <c r="N4095" s="9">
        <v>0.37966435185184999</v>
      </c>
      <c r="O4095" s="7" t="s">
        <v>21</v>
      </c>
    </row>
    <row r="4096" spans="1:15" x14ac:dyDescent="0.2">
      <c r="A4096" s="7" t="s">
        <v>26921</v>
      </c>
      <c r="B4096" s="7" t="s">
        <v>26922</v>
      </c>
      <c r="C4096" s="7" t="s">
        <v>26927</v>
      </c>
      <c r="D4096" s="7" t="s">
        <v>26928</v>
      </c>
      <c r="E4096" s="7" t="s">
        <v>26929</v>
      </c>
      <c r="F4096" s="7" t="s">
        <v>13008</v>
      </c>
      <c r="G4096" s="7" t="s">
        <v>6</v>
      </c>
      <c r="H4096" s="7" t="s">
        <v>26930</v>
      </c>
      <c r="I4096" s="8">
        <v>46204</v>
      </c>
      <c r="J4096" s="7" t="s">
        <v>102</v>
      </c>
      <c r="K4096" s="7" t="s">
        <v>103</v>
      </c>
      <c r="L4096" s="7" t="s">
        <v>10</v>
      </c>
      <c r="M4096" s="8">
        <v>46198</v>
      </c>
      <c r="N4096" s="9">
        <v>0.47678240740741001</v>
      </c>
      <c r="O4096" s="7" t="s">
        <v>237</v>
      </c>
    </row>
    <row r="4097" spans="1:15" x14ac:dyDescent="0.2">
      <c r="A4097" s="7" t="s">
        <v>26931</v>
      </c>
      <c r="B4097" s="7" t="s">
        <v>26932</v>
      </c>
      <c r="C4097" s="7" t="s">
        <v>26933</v>
      </c>
      <c r="D4097" s="7" t="s">
        <v>26934</v>
      </c>
      <c r="E4097" s="7" t="s">
        <v>26935</v>
      </c>
      <c r="F4097" s="7" t="s">
        <v>13008</v>
      </c>
      <c r="G4097" s="7" t="s">
        <v>6</v>
      </c>
      <c r="H4097" s="7" t="s">
        <v>26936</v>
      </c>
      <c r="I4097" s="8">
        <v>46082</v>
      </c>
      <c r="J4097" s="7" t="s">
        <v>102</v>
      </c>
      <c r="K4097" s="7" t="s">
        <v>103</v>
      </c>
      <c r="L4097" s="7" t="s">
        <v>10</v>
      </c>
      <c r="M4097" s="8">
        <v>46065</v>
      </c>
      <c r="N4097" s="9">
        <v>0.39122685185185002</v>
      </c>
      <c r="O4097" s="7" t="s">
        <v>21</v>
      </c>
    </row>
    <row r="4098" spans="1:15" x14ac:dyDescent="0.2">
      <c r="A4098" s="7" t="s">
        <v>26931</v>
      </c>
      <c r="B4098" s="7" t="s">
        <v>26932</v>
      </c>
      <c r="C4098" s="7" t="s">
        <v>26937</v>
      </c>
      <c r="D4098" s="7" t="s">
        <v>26938</v>
      </c>
      <c r="E4098" s="7" t="s">
        <v>26939</v>
      </c>
      <c r="F4098" s="7" t="s">
        <v>13008</v>
      </c>
      <c r="G4098" s="7" t="s">
        <v>6</v>
      </c>
      <c r="H4098" s="7" t="s">
        <v>26940</v>
      </c>
      <c r="I4098" s="8">
        <v>46174</v>
      </c>
      <c r="J4098" s="7" t="s">
        <v>102</v>
      </c>
      <c r="K4098" s="7" t="s">
        <v>103</v>
      </c>
      <c r="L4098" s="7" t="s">
        <v>10</v>
      </c>
      <c r="M4098" s="8">
        <v>46169</v>
      </c>
      <c r="N4098" s="9">
        <v>0.52931712962962996</v>
      </c>
      <c r="O4098" s="7" t="s">
        <v>21</v>
      </c>
    </row>
    <row r="4099" spans="1:15" x14ac:dyDescent="0.2">
      <c r="A4099" s="7" t="s">
        <v>26931</v>
      </c>
      <c r="B4099" s="7" t="s">
        <v>26932</v>
      </c>
      <c r="C4099" s="7" t="s">
        <v>26941</v>
      </c>
      <c r="D4099" s="7" t="s">
        <v>26942</v>
      </c>
      <c r="E4099" s="7" t="s">
        <v>26943</v>
      </c>
      <c r="F4099" s="7" t="s">
        <v>13008</v>
      </c>
      <c r="G4099" s="7" t="s">
        <v>6</v>
      </c>
      <c r="H4099" s="7" t="s">
        <v>26944</v>
      </c>
      <c r="I4099" s="8">
        <v>46174</v>
      </c>
      <c r="J4099" s="7" t="s">
        <v>102</v>
      </c>
      <c r="K4099" s="7" t="s">
        <v>103</v>
      </c>
      <c r="L4099" s="7" t="s">
        <v>10</v>
      </c>
      <c r="M4099" s="8">
        <v>46164</v>
      </c>
      <c r="N4099" s="9">
        <v>0.37240740740741002</v>
      </c>
      <c r="O4099" s="7" t="s">
        <v>21</v>
      </c>
    </row>
    <row r="4100" spans="1:15" x14ac:dyDescent="0.2">
      <c r="A4100" s="7" t="s">
        <v>26931</v>
      </c>
      <c r="B4100" s="7" t="s">
        <v>26932</v>
      </c>
      <c r="C4100" s="7" t="s">
        <v>26945</v>
      </c>
      <c r="D4100" s="7" t="s">
        <v>26946</v>
      </c>
      <c r="E4100" s="7" t="s">
        <v>26947</v>
      </c>
      <c r="F4100" s="7" t="s">
        <v>13008</v>
      </c>
      <c r="G4100" s="7" t="s">
        <v>6</v>
      </c>
      <c r="H4100" s="7" t="s">
        <v>26948</v>
      </c>
      <c r="I4100" s="8">
        <v>46174</v>
      </c>
      <c r="J4100" s="7" t="s">
        <v>102</v>
      </c>
      <c r="K4100" s="7" t="s">
        <v>103</v>
      </c>
      <c r="L4100" s="7" t="s">
        <v>10</v>
      </c>
      <c r="M4100" s="8">
        <v>46169</v>
      </c>
      <c r="N4100" s="9">
        <v>0.51150462962962995</v>
      </c>
      <c r="O4100" s="7" t="s">
        <v>11</v>
      </c>
    </row>
    <row r="4101" spans="1:15" x14ac:dyDescent="0.2">
      <c r="A4101" s="7" t="s">
        <v>26949</v>
      </c>
      <c r="B4101" s="7" t="s">
        <v>26950</v>
      </c>
      <c r="C4101" s="7" t="s">
        <v>26951</v>
      </c>
      <c r="D4101" s="7" t="s">
        <v>26952</v>
      </c>
      <c r="E4101" s="7" t="s">
        <v>26953</v>
      </c>
      <c r="F4101" s="7" t="s">
        <v>26954</v>
      </c>
      <c r="G4101" s="7" t="s">
        <v>6</v>
      </c>
      <c r="H4101" s="7" t="s">
        <v>26955</v>
      </c>
      <c r="I4101" s="8">
        <v>46216</v>
      </c>
      <c r="J4101" s="7" t="s">
        <v>263</v>
      </c>
      <c r="K4101" s="7" t="s">
        <v>264</v>
      </c>
      <c r="L4101" s="7" t="s">
        <v>10</v>
      </c>
      <c r="M4101" s="8">
        <v>46211</v>
      </c>
      <c r="N4101" s="9">
        <v>0.38836805555555998</v>
      </c>
      <c r="O4101" s="7" t="s">
        <v>21</v>
      </c>
    </row>
    <row r="4102" spans="1:15" x14ac:dyDescent="0.2">
      <c r="A4102" s="7" t="s">
        <v>26956</v>
      </c>
      <c r="B4102" s="7" t="s">
        <v>26957</v>
      </c>
      <c r="C4102" s="7" t="s">
        <v>26958</v>
      </c>
      <c r="D4102" s="7" t="s">
        <v>26959</v>
      </c>
      <c r="E4102" s="7" t="s">
        <v>26960</v>
      </c>
      <c r="F4102" s="7" t="s">
        <v>26961</v>
      </c>
      <c r="G4102" s="7" t="s">
        <v>6</v>
      </c>
      <c r="H4102" s="7" t="s">
        <v>26962</v>
      </c>
      <c r="I4102" s="8">
        <v>46209</v>
      </c>
      <c r="J4102" s="7" t="s">
        <v>318</v>
      </c>
      <c r="K4102" s="7" t="s">
        <v>319</v>
      </c>
      <c r="L4102" s="7" t="s">
        <v>10</v>
      </c>
      <c r="M4102" s="8">
        <v>46196</v>
      </c>
      <c r="N4102" s="9">
        <v>0.69415509259259001</v>
      </c>
      <c r="O4102" s="7" t="s">
        <v>237</v>
      </c>
    </row>
    <row r="4103" spans="1:15" x14ac:dyDescent="0.2">
      <c r="A4103" s="7" t="s">
        <v>26974</v>
      </c>
      <c r="B4103" s="7" t="s">
        <v>26975</v>
      </c>
      <c r="C4103" s="7" t="s">
        <v>26976</v>
      </c>
      <c r="D4103" s="7" t="s">
        <v>26977</v>
      </c>
      <c r="E4103" s="7" t="s">
        <v>26978</v>
      </c>
      <c r="F4103" s="7" t="s">
        <v>26979</v>
      </c>
      <c r="G4103" s="7" t="s">
        <v>6</v>
      </c>
      <c r="H4103" s="7" t="s">
        <v>26980</v>
      </c>
      <c r="I4103" s="8">
        <v>46107</v>
      </c>
      <c r="J4103" s="7" t="s">
        <v>252</v>
      </c>
      <c r="K4103" s="7" t="s">
        <v>253</v>
      </c>
      <c r="L4103" s="7" t="s">
        <v>10</v>
      </c>
      <c r="M4103" s="8">
        <v>46107</v>
      </c>
      <c r="N4103" s="9">
        <v>0.63981481481480995</v>
      </c>
      <c r="O4103" s="7" t="s">
        <v>1942</v>
      </c>
    </row>
    <row r="4104" spans="1:15" x14ac:dyDescent="0.2">
      <c r="A4104" s="7" t="s">
        <v>26981</v>
      </c>
      <c r="B4104" s="7" t="s">
        <v>26982</v>
      </c>
      <c r="C4104" s="7" t="s">
        <v>26983</v>
      </c>
      <c r="D4104" s="7" t="s">
        <v>26984</v>
      </c>
      <c r="E4104" s="7" t="s">
        <v>26985</v>
      </c>
      <c r="F4104" s="7" t="s">
        <v>1662</v>
      </c>
      <c r="G4104" s="7" t="s">
        <v>6</v>
      </c>
      <c r="H4104" s="7" t="s">
        <v>26986</v>
      </c>
      <c r="I4104" s="8">
        <v>46046</v>
      </c>
      <c r="J4104" s="7" t="s">
        <v>102</v>
      </c>
      <c r="K4104" s="7" t="s">
        <v>103</v>
      </c>
      <c r="L4104" s="7" t="s">
        <v>10</v>
      </c>
      <c r="M4104" s="8">
        <v>46041</v>
      </c>
      <c r="N4104" s="9">
        <v>0.41555555555556001</v>
      </c>
      <c r="O4104" s="7" t="s">
        <v>21</v>
      </c>
    </row>
    <row r="4105" spans="1:15" x14ac:dyDescent="0.2">
      <c r="A4105" s="7" t="s">
        <v>26981</v>
      </c>
      <c r="B4105" s="7" t="s">
        <v>26982</v>
      </c>
      <c r="C4105" s="7" t="s">
        <v>26987</v>
      </c>
      <c r="D4105" s="7" t="s">
        <v>26988</v>
      </c>
      <c r="E4105" s="7" t="s">
        <v>26989</v>
      </c>
      <c r="F4105" s="7" t="s">
        <v>1662</v>
      </c>
      <c r="G4105" s="7" t="s">
        <v>6</v>
      </c>
      <c r="H4105" s="7" t="s">
        <v>26990</v>
      </c>
      <c r="I4105" s="8">
        <v>46193</v>
      </c>
      <c r="J4105" s="7" t="s">
        <v>102</v>
      </c>
      <c r="K4105" s="7" t="s">
        <v>103</v>
      </c>
      <c r="L4105" s="7" t="s">
        <v>10</v>
      </c>
      <c r="M4105" s="8">
        <v>46190</v>
      </c>
      <c r="N4105" s="9">
        <v>0.55928240740740998</v>
      </c>
      <c r="O4105" s="7" t="s">
        <v>237</v>
      </c>
    </row>
    <row r="4106" spans="1:15" x14ac:dyDescent="0.2">
      <c r="A4106" s="7" t="s">
        <v>26991</v>
      </c>
      <c r="B4106" s="7" t="s">
        <v>26992</v>
      </c>
      <c r="C4106" s="7" t="s">
        <v>26993</v>
      </c>
      <c r="D4106" s="7" t="s">
        <v>26994</v>
      </c>
      <c r="E4106" s="7" t="s">
        <v>26995</v>
      </c>
      <c r="F4106" s="7" t="s">
        <v>26996</v>
      </c>
      <c r="G4106" s="7" t="s">
        <v>6</v>
      </c>
      <c r="H4106" s="7" t="s">
        <v>26997</v>
      </c>
      <c r="I4106" s="8">
        <v>46143</v>
      </c>
      <c r="J4106" s="7" t="s">
        <v>2975</v>
      </c>
      <c r="K4106" s="7" t="s">
        <v>2976</v>
      </c>
      <c r="L4106" s="7" t="s">
        <v>10</v>
      </c>
      <c r="M4106" s="8">
        <v>46112</v>
      </c>
      <c r="N4106" s="9">
        <v>0.40968749999999998</v>
      </c>
      <c r="O4106" s="7" t="s">
        <v>21</v>
      </c>
    </row>
    <row r="4107" spans="1:15" x14ac:dyDescent="0.2">
      <c r="A4107" s="7" t="s">
        <v>26991</v>
      </c>
      <c r="B4107" s="7" t="s">
        <v>26992</v>
      </c>
      <c r="C4107" s="7" t="s">
        <v>26998</v>
      </c>
      <c r="D4107" s="7" t="s">
        <v>26999</v>
      </c>
      <c r="E4107" s="7" t="s">
        <v>27000</v>
      </c>
      <c r="F4107" s="7" t="s">
        <v>26996</v>
      </c>
      <c r="G4107" s="7" t="s">
        <v>6</v>
      </c>
      <c r="H4107" s="7" t="s">
        <v>27001</v>
      </c>
      <c r="I4107" s="8">
        <v>46113</v>
      </c>
      <c r="J4107" s="7" t="s">
        <v>2975</v>
      </c>
      <c r="K4107" s="7" t="s">
        <v>2976</v>
      </c>
      <c r="L4107" s="7" t="s">
        <v>10</v>
      </c>
      <c r="M4107" s="8">
        <v>46114</v>
      </c>
      <c r="N4107" s="9">
        <v>0.35876157407407</v>
      </c>
      <c r="O4107" s="7" t="s">
        <v>21</v>
      </c>
    </row>
    <row r="4108" spans="1:15" x14ac:dyDescent="0.2">
      <c r="A4108" s="7" t="s">
        <v>27031</v>
      </c>
      <c r="B4108" s="7" t="s">
        <v>27032</v>
      </c>
      <c r="C4108" s="7" t="s">
        <v>27033</v>
      </c>
      <c r="D4108" s="7" t="s">
        <v>27034</v>
      </c>
      <c r="E4108" s="7" t="s">
        <v>27035</v>
      </c>
      <c r="F4108" s="7" t="s">
        <v>27036</v>
      </c>
      <c r="G4108" s="7" t="s">
        <v>6</v>
      </c>
      <c r="H4108" s="7" t="s">
        <v>27037</v>
      </c>
      <c r="I4108" s="8">
        <v>46066</v>
      </c>
      <c r="J4108" s="7" t="s">
        <v>318</v>
      </c>
      <c r="K4108" s="7" t="s">
        <v>319</v>
      </c>
      <c r="L4108" s="7" t="s">
        <v>10</v>
      </c>
      <c r="M4108" s="8">
        <v>46051</v>
      </c>
      <c r="N4108" s="9">
        <v>0.36238425925925999</v>
      </c>
      <c r="O4108" s="7" t="s">
        <v>21</v>
      </c>
    </row>
    <row r="4109" spans="1:15" x14ac:dyDescent="0.2">
      <c r="A4109" s="7" t="s">
        <v>27045</v>
      </c>
      <c r="B4109" s="7" t="s">
        <v>27046</v>
      </c>
      <c r="C4109" s="7" t="s">
        <v>27047</v>
      </c>
      <c r="D4109" s="7" t="s">
        <v>27048</v>
      </c>
      <c r="E4109" s="7" t="s">
        <v>27049</v>
      </c>
      <c r="F4109" s="7" t="s">
        <v>27050</v>
      </c>
      <c r="G4109" s="7" t="s">
        <v>6</v>
      </c>
      <c r="H4109" s="7" t="s">
        <v>27051</v>
      </c>
      <c r="I4109" s="8">
        <v>46054</v>
      </c>
      <c r="J4109" s="7" t="s">
        <v>108</v>
      </c>
      <c r="K4109" s="7" t="s">
        <v>109</v>
      </c>
      <c r="L4109" s="7" t="s">
        <v>10</v>
      </c>
      <c r="M4109" s="8">
        <v>46035</v>
      </c>
      <c r="N4109" s="9">
        <v>0.40623842592593001</v>
      </c>
      <c r="O4109" s="7" t="s">
        <v>21</v>
      </c>
    </row>
    <row r="4110" spans="1:15" x14ac:dyDescent="0.2">
      <c r="A4110" s="7" t="s">
        <v>27045</v>
      </c>
      <c r="B4110" s="7" t="s">
        <v>27046</v>
      </c>
      <c r="C4110" s="7" t="s">
        <v>27052</v>
      </c>
      <c r="D4110" s="7" t="s">
        <v>27053</v>
      </c>
      <c r="E4110" s="7" t="s">
        <v>27054</v>
      </c>
      <c r="F4110" s="7" t="s">
        <v>27050</v>
      </c>
      <c r="G4110" s="7" t="s">
        <v>6</v>
      </c>
      <c r="H4110" s="7" t="s">
        <v>27055</v>
      </c>
      <c r="I4110" s="8">
        <v>46113</v>
      </c>
      <c r="J4110" s="7" t="s">
        <v>102</v>
      </c>
      <c r="K4110" s="7" t="s">
        <v>103</v>
      </c>
      <c r="L4110" s="7" t="s">
        <v>10</v>
      </c>
      <c r="M4110" s="8">
        <v>46108</v>
      </c>
      <c r="N4110" s="9">
        <v>0.58836805555556004</v>
      </c>
      <c r="O4110" s="7" t="s">
        <v>21</v>
      </c>
    </row>
    <row r="4111" spans="1:15" x14ac:dyDescent="0.2">
      <c r="A4111" s="7" t="s">
        <v>27045</v>
      </c>
      <c r="B4111" s="7" t="s">
        <v>27046</v>
      </c>
      <c r="C4111" s="7" t="s">
        <v>27056</v>
      </c>
      <c r="D4111" s="7" t="s">
        <v>27057</v>
      </c>
      <c r="E4111" s="7" t="s">
        <v>27058</v>
      </c>
      <c r="F4111" s="7" t="s">
        <v>27050</v>
      </c>
      <c r="G4111" s="7" t="s">
        <v>6</v>
      </c>
      <c r="H4111" s="7" t="s">
        <v>27059</v>
      </c>
      <c r="I4111" s="8">
        <v>46143</v>
      </c>
      <c r="J4111" s="7" t="s">
        <v>102</v>
      </c>
      <c r="K4111" s="7" t="s">
        <v>103</v>
      </c>
      <c r="L4111" s="7" t="s">
        <v>10</v>
      </c>
      <c r="M4111" s="8">
        <v>46136</v>
      </c>
      <c r="N4111" s="9">
        <v>0.44569444444444001</v>
      </c>
      <c r="O4111" s="7" t="s">
        <v>22999</v>
      </c>
    </row>
    <row r="4112" spans="1:15" x14ac:dyDescent="0.2">
      <c r="A4112" s="7" t="s">
        <v>27045</v>
      </c>
      <c r="B4112" s="7" t="s">
        <v>27046</v>
      </c>
      <c r="C4112" s="7" t="s">
        <v>27060</v>
      </c>
      <c r="D4112" s="7" t="s">
        <v>27061</v>
      </c>
      <c r="E4112" s="7" t="s">
        <v>27062</v>
      </c>
      <c r="F4112" s="7" t="s">
        <v>27050</v>
      </c>
      <c r="G4112" s="7" t="s">
        <v>6</v>
      </c>
      <c r="H4112" s="7" t="s">
        <v>27063</v>
      </c>
      <c r="I4112" s="8">
        <v>46143</v>
      </c>
      <c r="J4112" s="7" t="s">
        <v>102</v>
      </c>
      <c r="K4112" s="7" t="s">
        <v>103</v>
      </c>
      <c r="L4112" s="7" t="s">
        <v>10</v>
      </c>
      <c r="M4112" s="8">
        <v>46136</v>
      </c>
      <c r="N4112" s="9">
        <v>0.44581018518519</v>
      </c>
      <c r="O4112" s="7" t="s">
        <v>22999</v>
      </c>
    </row>
    <row r="4113" spans="1:15" x14ac:dyDescent="0.2">
      <c r="A4113" s="7" t="s">
        <v>27045</v>
      </c>
      <c r="B4113" s="7" t="s">
        <v>27046</v>
      </c>
      <c r="C4113" s="7" t="s">
        <v>27064</v>
      </c>
      <c r="D4113" s="7" t="s">
        <v>27065</v>
      </c>
      <c r="E4113" s="7" t="s">
        <v>27066</v>
      </c>
      <c r="F4113" s="7" t="s">
        <v>27050</v>
      </c>
      <c r="G4113" s="7" t="s">
        <v>6</v>
      </c>
      <c r="H4113" s="7" t="s">
        <v>27067</v>
      </c>
      <c r="I4113" s="8">
        <v>46114</v>
      </c>
      <c r="J4113" s="7" t="s">
        <v>102</v>
      </c>
      <c r="K4113" s="7" t="s">
        <v>103</v>
      </c>
      <c r="L4113" s="7" t="s">
        <v>10</v>
      </c>
      <c r="M4113" s="8">
        <v>46114</v>
      </c>
      <c r="N4113" s="9">
        <v>0.49712962962962998</v>
      </c>
      <c r="O4113" s="7" t="s">
        <v>21</v>
      </c>
    </row>
    <row r="4114" spans="1:15" x14ac:dyDescent="0.2">
      <c r="A4114" s="7" t="s">
        <v>27045</v>
      </c>
      <c r="B4114" s="7" t="s">
        <v>27046</v>
      </c>
      <c r="C4114" s="7" t="s">
        <v>27068</v>
      </c>
      <c r="D4114" s="7" t="s">
        <v>27069</v>
      </c>
      <c r="E4114" s="7" t="s">
        <v>27070</v>
      </c>
      <c r="F4114" s="7" t="s">
        <v>27050</v>
      </c>
      <c r="G4114" s="7" t="s">
        <v>6</v>
      </c>
      <c r="H4114" s="7" t="s">
        <v>27071</v>
      </c>
      <c r="I4114" s="8">
        <v>46121</v>
      </c>
      <c r="J4114" s="7" t="s">
        <v>102</v>
      </c>
      <c r="K4114" s="7" t="s">
        <v>103</v>
      </c>
      <c r="L4114" s="7" t="s">
        <v>10</v>
      </c>
      <c r="M4114" s="8">
        <v>46120</v>
      </c>
      <c r="N4114" s="9">
        <v>0.41697916666667001</v>
      </c>
      <c r="O4114" s="7" t="s">
        <v>21</v>
      </c>
    </row>
    <row r="4115" spans="1:15" x14ac:dyDescent="0.2">
      <c r="A4115" s="7" t="s">
        <v>27045</v>
      </c>
      <c r="B4115" s="7" t="s">
        <v>27046</v>
      </c>
      <c r="C4115" s="7" t="s">
        <v>27072</v>
      </c>
      <c r="D4115" s="7" t="s">
        <v>27073</v>
      </c>
      <c r="E4115" s="7" t="s">
        <v>27062</v>
      </c>
      <c r="F4115" s="7" t="s">
        <v>27050</v>
      </c>
      <c r="G4115" s="7" t="s">
        <v>6</v>
      </c>
      <c r="H4115" s="7" t="s">
        <v>27074</v>
      </c>
      <c r="I4115" s="8">
        <v>46181</v>
      </c>
      <c r="J4115" s="7" t="s">
        <v>108</v>
      </c>
      <c r="K4115" s="7" t="s">
        <v>109</v>
      </c>
      <c r="L4115" s="7" t="s">
        <v>10</v>
      </c>
      <c r="M4115" s="8">
        <v>46182</v>
      </c>
      <c r="N4115" s="9">
        <v>0.37606481481481002</v>
      </c>
      <c r="O4115" s="7" t="s">
        <v>237</v>
      </c>
    </row>
    <row r="4116" spans="1:15" x14ac:dyDescent="0.2">
      <c r="A4116" s="7" t="s">
        <v>27090</v>
      </c>
      <c r="B4116" s="7" t="s">
        <v>27091</v>
      </c>
      <c r="C4116" s="7" t="s">
        <v>27092</v>
      </c>
      <c r="D4116" s="7" t="s">
        <v>27093</v>
      </c>
      <c r="E4116" s="7" t="s">
        <v>27094</v>
      </c>
      <c r="F4116" s="7" t="s">
        <v>27095</v>
      </c>
      <c r="G4116" s="7" t="s">
        <v>6</v>
      </c>
      <c r="H4116" s="7" t="s">
        <v>27096</v>
      </c>
      <c r="I4116" s="8">
        <v>46090</v>
      </c>
      <c r="J4116" s="7" t="s">
        <v>318</v>
      </c>
      <c r="K4116" s="7" t="s">
        <v>319</v>
      </c>
      <c r="L4116" s="7" t="s">
        <v>10</v>
      </c>
      <c r="M4116" s="8">
        <v>46092</v>
      </c>
      <c r="N4116" s="9">
        <v>0.38837962962963002</v>
      </c>
      <c r="O4116" s="7" t="s">
        <v>21</v>
      </c>
    </row>
    <row r="4117" spans="1:15" x14ac:dyDescent="0.2">
      <c r="A4117" s="7" t="s">
        <v>27097</v>
      </c>
      <c r="B4117" s="7" t="s">
        <v>27098</v>
      </c>
      <c r="C4117" s="7" t="s">
        <v>27099</v>
      </c>
      <c r="D4117" s="7" t="s">
        <v>27100</v>
      </c>
      <c r="E4117" s="7" t="s">
        <v>27101</v>
      </c>
      <c r="F4117" s="7" t="s">
        <v>27102</v>
      </c>
      <c r="G4117" s="7" t="s">
        <v>6</v>
      </c>
      <c r="H4117" s="7" t="s">
        <v>27103</v>
      </c>
      <c r="I4117" s="8">
        <v>46198</v>
      </c>
      <c r="J4117" s="7" t="s">
        <v>318</v>
      </c>
      <c r="K4117" s="7" t="s">
        <v>319</v>
      </c>
      <c r="L4117" s="7" t="s">
        <v>10</v>
      </c>
      <c r="M4117" s="8">
        <v>46197</v>
      </c>
      <c r="N4117" s="9">
        <v>0.38432870370369998</v>
      </c>
      <c r="O4117" s="7" t="s">
        <v>237</v>
      </c>
    </row>
    <row r="4118" spans="1:15" x14ac:dyDescent="0.2">
      <c r="A4118" s="7" t="s">
        <v>27104</v>
      </c>
      <c r="B4118" s="7" t="s">
        <v>27105</v>
      </c>
      <c r="C4118" s="7" t="s">
        <v>27110</v>
      </c>
      <c r="D4118" s="7" t="s">
        <v>27111</v>
      </c>
      <c r="E4118" s="7" t="s">
        <v>27112</v>
      </c>
      <c r="F4118" s="7" t="s">
        <v>2397</v>
      </c>
      <c r="G4118" s="7" t="s">
        <v>6</v>
      </c>
      <c r="H4118" s="7" t="s">
        <v>27113</v>
      </c>
      <c r="I4118" s="8">
        <v>46041</v>
      </c>
      <c r="J4118" s="7" t="s">
        <v>102</v>
      </c>
      <c r="K4118" s="7" t="s">
        <v>103</v>
      </c>
      <c r="L4118" s="7" t="s">
        <v>10</v>
      </c>
      <c r="M4118" s="8">
        <v>46034</v>
      </c>
      <c r="N4118" s="9">
        <v>0.38964120370369998</v>
      </c>
      <c r="O4118" s="7" t="s">
        <v>21</v>
      </c>
    </row>
    <row r="4119" spans="1:15" x14ac:dyDescent="0.2">
      <c r="A4119" s="7" t="s">
        <v>27104</v>
      </c>
      <c r="B4119" s="7" t="s">
        <v>27105</v>
      </c>
      <c r="C4119" s="7" t="s">
        <v>27115</v>
      </c>
      <c r="D4119" s="7" t="s">
        <v>27116</v>
      </c>
      <c r="E4119" s="7" t="s">
        <v>27117</v>
      </c>
      <c r="F4119" s="7" t="s">
        <v>2397</v>
      </c>
      <c r="G4119" s="7" t="s">
        <v>6</v>
      </c>
      <c r="H4119" s="7" t="s">
        <v>27119</v>
      </c>
      <c r="I4119" s="8">
        <v>46202</v>
      </c>
      <c r="J4119" s="7" t="s">
        <v>102</v>
      </c>
      <c r="K4119" s="7" t="s">
        <v>103</v>
      </c>
      <c r="L4119" s="7" t="s">
        <v>10</v>
      </c>
      <c r="M4119" s="8">
        <v>46203</v>
      </c>
      <c r="N4119" s="9">
        <v>0.41206018518519</v>
      </c>
      <c r="O4119" s="7" t="s">
        <v>237</v>
      </c>
    </row>
    <row r="4120" spans="1:15" x14ac:dyDescent="0.2">
      <c r="A4120" s="7" t="s">
        <v>27120</v>
      </c>
      <c r="B4120" s="7" t="s">
        <v>27121</v>
      </c>
      <c r="C4120" s="7" t="s">
        <v>27122</v>
      </c>
      <c r="D4120" s="7" t="s">
        <v>27123</v>
      </c>
      <c r="E4120" s="7" t="s">
        <v>27124</v>
      </c>
      <c r="F4120" s="7" t="s">
        <v>27125</v>
      </c>
      <c r="G4120" s="7" t="s">
        <v>6</v>
      </c>
      <c r="H4120" s="7" t="s">
        <v>27126</v>
      </c>
      <c r="I4120" s="8">
        <v>46160</v>
      </c>
      <c r="J4120" s="7" t="s">
        <v>27127</v>
      </c>
      <c r="K4120" s="7" t="s">
        <v>27128</v>
      </c>
      <c r="L4120" s="7" t="s">
        <v>10</v>
      </c>
      <c r="M4120" s="8">
        <v>46161</v>
      </c>
      <c r="N4120" s="9">
        <v>0.61511574074074005</v>
      </c>
      <c r="O4120" s="7" t="s">
        <v>11</v>
      </c>
    </row>
    <row r="4121" spans="1:15" x14ac:dyDescent="0.2">
      <c r="A4121" s="7" t="s">
        <v>27120</v>
      </c>
      <c r="B4121" s="7" t="s">
        <v>27121</v>
      </c>
      <c r="C4121" s="7" t="s">
        <v>27129</v>
      </c>
      <c r="D4121" s="7" t="s">
        <v>27130</v>
      </c>
      <c r="E4121" s="7" t="s">
        <v>27131</v>
      </c>
      <c r="F4121" s="7" t="s">
        <v>27125</v>
      </c>
      <c r="G4121" s="7" t="s">
        <v>6</v>
      </c>
      <c r="H4121" s="7" t="s">
        <v>27132</v>
      </c>
      <c r="I4121" s="8">
        <v>46160</v>
      </c>
      <c r="J4121" s="7" t="s">
        <v>27127</v>
      </c>
      <c r="K4121" s="7" t="s">
        <v>27128</v>
      </c>
      <c r="L4121" s="7" t="s">
        <v>10</v>
      </c>
      <c r="M4121" s="8">
        <v>46161</v>
      </c>
      <c r="N4121" s="9">
        <v>0.61511574074074005</v>
      </c>
      <c r="O4121" s="7" t="s">
        <v>11</v>
      </c>
    </row>
    <row r="4122" spans="1:15" x14ac:dyDescent="0.2">
      <c r="A4122" s="7" t="s">
        <v>27120</v>
      </c>
      <c r="B4122" s="7" t="s">
        <v>27121</v>
      </c>
      <c r="C4122" s="7" t="s">
        <v>27133</v>
      </c>
      <c r="D4122" s="7" t="s">
        <v>27134</v>
      </c>
      <c r="E4122" s="7" t="s">
        <v>27135</v>
      </c>
      <c r="F4122" s="7" t="s">
        <v>27125</v>
      </c>
      <c r="G4122" s="7" t="s">
        <v>6</v>
      </c>
      <c r="H4122" s="7" t="s">
        <v>27136</v>
      </c>
      <c r="I4122" s="8">
        <v>46160</v>
      </c>
      <c r="J4122" s="7" t="s">
        <v>27127</v>
      </c>
      <c r="K4122" s="7" t="s">
        <v>27128</v>
      </c>
      <c r="L4122" s="7" t="s">
        <v>10</v>
      </c>
      <c r="M4122" s="8">
        <v>46161</v>
      </c>
      <c r="N4122" s="9">
        <v>0.61511574074074005</v>
      </c>
      <c r="O4122" s="7" t="s">
        <v>11</v>
      </c>
    </row>
    <row r="4123" spans="1:15" x14ac:dyDescent="0.2">
      <c r="A4123" s="7" t="s">
        <v>27137</v>
      </c>
      <c r="B4123" s="7" t="s">
        <v>27138</v>
      </c>
      <c r="C4123" s="7" t="s">
        <v>27139</v>
      </c>
      <c r="D4123" s="7" t="s">
        <v>27140</v>
      </c>
      <c r="E4123" s="7" t="s">
        <v>27141</v>
      </c>
      <c r="F4123" s="7" t="s">
        <v>27142</v>
      </c>
      <c r="G4123" s="7" t="s">
        <v>6</v>
      </c>
      <c r="H4123" s="7" t="s">
        <v>27143</v>
      </c>
      <c r="I4123" s="8">
        <v>46082</v>
      </c>
      <c r="J4123" s="7" t="s">
        <v>102</v>
      </c>
      <c r="K4123" s="7" t="s">
        <v>103</v>
      </c>
      <c r="L4123" s="7" t="s">
        <v>10</v>
      </c>
      <c r="M4123" s="8">
        <v>46077</v>
      </c>
      <c r="N4123" s="9">
        <v>0.58813657407407005</v>
      </c>
      <c r="O4123" s="7" t="s">
        <v>21</v>
      </c>
    </row>
    <row r="4124" spans="1:15" x14ac:dyDescent="0.2">
      <c r="A4124" s="7" t="s">
        <v>27137</v>
      </c>
      <c r="B4124" s="7" t="s">
        <v>27138</v>
      </c>
      <c r="C4124" s="7" t="s">
        <v>27144</v>
      </c>
      <c r="D4124" s="7" t="s">
        <v>27145</v>
      </c>
      <c r="E4124" s="7" t="s">
        <v>27146</v>
      </c>
      <c r="F4124" s="7" t="s">
        <v>27142</v>
      </c>
      <c r="G4124" s="7" t="s">
        <v>6</v>
      </c>
      <c r="H4124" s="7" t="s">
        <v>27147</v>
      </c>
      <c r="I4124" s="8">
        <v>46180</v>
      </c>
      <c r="J4124" s="7" t="s">
        <v>318</v>
      </c>
      <c r="K4124" s="7" t="s">
        <v>319</v>
      </c>
      <c r="L4124" s="7" t="s">
        <v>10</v>
      </c>
      <c r="M4124" s="8">
        <v>46178</v>
      </c>
      <c r="N4124" s="9">
        <v>0.61079861111111</v>
      </c>
      <c r="O4124" s="7" t="s">
        <v>11</v>
      </c>
    </row>
    <row r="4125" spans="1:15" x14ac:dyDescent="0.2">
      <c r="A4125" s="7" t="s">
        <v>27148</v>
      </c>
      <c r="B4125" s="7" t="s">
        <v>27149</v>
      </c>
      <c r="C4125" s="7" t="s">
        <v>27150</v>
      </c>
      <c r="D4125" s="7" t="s">
        <v>27151</v>
      </c>
      <c r="E4125" s="7" t="s">
        <v>27152</v>
      </c>
      <c r="F4125" s="7" t="s">
        <v>27153</v>
      </c>
      <c r="G4125" s="7" t="s">
        <v>6</v>
      </c>
      <c r="H4125" s="7" t="s">
        <v>27154</v>
      </c>
      <c r="I4125" s="8">
        <v>46113</v>
      </c>
      <c r="J4125" s="7" t="s">
        <v>263</v>
      </c>
      <c r="K4125" s="7" t="s">
        <v>264</v>
      </c>
      <c r="L4125" s="7" t="s">
        <v>10</v>
      </c>
      <c r="M4125" s="8">
        <v>46108</v>
      </c>
      <c r="N4125" s="9">
        <v>0.41136574074074</v>
      </c>
      <c r="O4125" s="7" t="s">
        <v>21</v>
      </c>
    </row>
    <row r="4126" spans="1:15" x14ac:dyDescent="0.2">
      <c r="A4126" s="7" t="s">
        <v>27155</v>
      </c>
      <c r="B4126" s="7" t="s">
        <v>27156</v>
      </c>
      <c r="C4126" s="7" t="s">
        <v>27157</v>
      </c>
      <c r="D4126" s="7" t="s">
        <v>27158</v>
      </c>
      <c r="E4126" s="7" t="s">
        <v>27159</v>
      </c>
      <c r="F4126" s="7" t="s">
        <v>27160</v>
      </c>
      <c r="G4126" s="7" t="s">
        <v>6</v>
      </c>
      <c r="H4126" s="7" t="s">
        <v>27161</v>
      </c>
      <c r="I4126" s="8">
        <v>46123</v>
      </c>
      <c r="J4126" s="7" t="s">
        <v>318</v>
      </c>
      <c r="K4126" s="7" t="s">
        <v>319</v>
      </c>
      <c r="L4126" s="7" t="s">
        <v>10</v>
      </c>
      <c r="M4126" s="8">
        <v>46128</v>
      </c>
      <c r="N4126" s="9">
        <v>0.66253472222221998</v>
      </c>
      <c r="O4126" s="7" t="s">
        <v>11</v>
      </c>
    </row>
    <row r="4127" spans="1:15" x14ac:dyDescent="0.2">
      <c r="A4127" s="7" t="s">
        <v>27177</v>
      </c>
      <c r="B4127" s="7" t="s">
        <v>27178</v>
      </c>
      <c r="C4127" s="7" t="s">
        <v>27179</v>
      </c>
      <c r="D4127" s="7" t="s">
        <v>27180</v>
      </c>
      <c r="E4127" s="7" t="s">
        <v>27181</v>
      </c>
      <c r="F4127" s="7" t="s">
        <v>27182</v>
      </c>
      <c r="G4127" s="7" t="s">
        <v>6</v>
      </c>
      <c r="H4127" s="7" t="s">
        <v>27183</v>
      </c>
      <c r="I4127" s="8">
        <v>46199</v>
      </c>
      <c r="J4127" s="7" t="s">
        <v>318</v>
      </c>
      <c r="K4127" s="7" t="s">
        <v>319</v>
      </c>
      <c r="L4127" s="7" t="s">
        <v>10</v>
      </c>
      <c r="M4127" s="8">
        <v>46199</v>
      </c>
      <c r="N4127" s="9">
        <v>0.37456018518519002</v>
      </c>
      <c r="O4127" s="7" t="s">
        <v>237</v>
      </c>
    </row>
    <row r="4128" spans="1:15" x14ac:dyDescent="0.2">
      <c r="A4128" s="7" t="s">
        <v>27184</v>
      </c>
      <c r="B4128" s="7" t="s">
        <v>27185</v>
      </c>
      <c r="C4128" s="7" t="s">
        <v>27186</v>
      </c>
      <c r="D4128" s="7" t="s">
        <v>27187</v>
      </c>
      <c r="E4128" s="7" t="s">
        <v>27188</v>
      </c>
      <c r="F4128" s="7" t="s">
        <v>27189</v>
      </c>
      <c r="G4128" s="7" t="s">
        <v>6</v>
      </c>
      <c r="H4128" s="7" t="s">
        <v>27190</v>
      </c>
      <c r="I4128" s="8">
        <v>46190</v>
      </c>
      <c r="J4128" s="7" t="s">
        <v>2975</v>
      </c>
      <c r="K4128" s="7" t="s">
        <v>2976</v>
      </c>
      <c r="L4128" s="7" t="s">
        <v>10</v>
      </c>
      <c r="M4128" s="8">
        <v>46188</v>
      </c>
      <c r="N4128" s="9">
        <v>0.42702546296296001</v>
      </c>
      <c r="O4128" s="7" t="s">
        <v>237</v>
      </c>
    </row>
    <row r="4129" spans="1:15" x14ac:dyDescent="0.2">
      <c r="A4129" s="7" t="s">
        <v>27184</v>
      </c>
      <c r="B4129" s="7" t="s">
        <v>27185</v>
      </c>
      <c r="C4129" s="7" t="s">
        <v>27191</v>
      </c>
      <c r="D4129" s="7" t="s">
        <v>27192</v>
      </c>
      <c r="E4129" s="7" t="s">
        <v>27193</v>
      </c>
      <c r="F4129" s="7" t="s">
        <v>27189</v>
      </c>
      <c r="G4129" s="7" t="s">
        <v>6</v>
      </c>
      <c r="H4129" s="7" t="s">
        <v>27194</v>
      </c>
      <c r="I4129" s="8">
        <v>46181</v>
      </c>
      <c r="J4129" s="7" t="s">
        <v>2975</v>
      </c>
      <c r="K4129" s="7" t="s">
        <v>2976</v>
      </c>
      <c r="L4129" s="7" t="s">
        <v>10</v>
      </c>
      <c r="M4129" s="8">
        <v>46178</v>
      </c>
      <c r="N4129" s="9">
        <v>0.58062499999999995</v>
      </c>
      <c r="O4129" s="7" t="s">
        <v>11</v>
      </c>
    </row>
    <row r="4130" spans="1:15" x14ac:dyDescent="0.2">
      <c r="A4130" s="7" t="s">
        <v>27184</v>
      </c>
      <c r="B4130" s="7" t="s">
        <v>27185</v>
      </c>
      <c r="C4130" s="7" t="s">
        <v>27195</v>
      </c>
      <c r="D4130" s="7" t="s">
        <v>27196</v>
      </c>
      <c r="E4130" s="7" t="s">
        <v>27197</v>
      </c>
      <c r="F4130" s="7" t="s">
        <v>27189</v>
      </c>
      <c r="G4130" s="7" t="s">
        <v>6</v>
      </c>
      <c r="H4130" s="7" t="s">
        <v>27198</v>
      </c>
      <c r="I4130" s="8">
        <v>46181</v>
      </c>
      <c r="J4130" s="7" t="s">
        <v>2975</v>
      </c>
      <c r="K4130" s="7" t="s">
        <v>2976</v>
      </c>
      <c r="L4130" s="7" t="s">
        <v>10</v>
      </c>
      <c r="M4130" s="8">
        <v>46178</v>
      </c>
      <c r="N4130" s="9">
        <v>0.58062499999999995</v>
      </c>
      <c r="O4130" s="7" t="s">
        <v>11</v>
      </c>
    </row>
    <row r="4131" spans="1:15" x14ac:dyDescent="0.2">
      <c r="A4131" s="7" t="s">
        <v>27184</v>
      </c>
      <c r="B4131" s="7" t="s">
        <v>27185</v>
      </c>
      <c r="C4131" s="7" t="s">
        <v>27199</v>
      </c>
      <c r="D4131" s="7" t="s">
        <v>27200</v>
      </c>
      <c r="E4131" s="7" t="s">
        <v>27201</v>
      </c>
      <c r="F4131" s="7" t="s">
        <v>27189</v>
      </c>
      <c r="G4131" s="7" t="s">
        <v>6</v>
      </c>
      <c r="H4131" s="7" t="s">
        <v>27202</v>
      </c>
      <c r="I4131" s="8">
        <v>46204</v>
      </c>
      <c r="J4131" s="7" t="s">
        <v>2975</v>
      </c>
      <c r="K4131" s="7" t="s">
        <v>2976</v>
      </c>
      <c r="L4131" s="7" t="s">
        <v>10</v>
      </c>
      <c r="M4131" s="8">
        <v>46197</v>
      </c>
      <c r="N4131" s="9">
        <v>0.41234953703704003</v>
      </c>
      <c r="O4131" s="7" t="s">
        <v>237</v>
      </c>
    </row>
    <row r="4132" spans="1:15" x14ac:dyDescent="0.2">
      <c r="A4132" s="7" t="s">
        <v>27184</v>
      </c>
      <c r="B4132" s="7" t="s">
        <v>27185</v>
      </c>
      <c r="C4132" s="7" t="s">
        <v>27203</v>
      </c>
      <c r="D4132" s="7" t="s">
        <v>27204</v>
      </c>
      <c r="E4132" s="7" t="s">
        <v>27205</v>
      </c>
      <c r="F4132" s="7" t="s">
        <v>27189</v>
      </c>
      <c r="G4132" s="7" t="s">
        <v>6</v>
      </c>
      <c r="H4132" s="7" t="s">
        <v>27206</v>
      </c>
      <c r="I4132" s="8">
        <v>46116</v>
      </c>
      <c r="J4132" s="7" t="s">
        <v>2975</v>
      </c>
      <c r="K4132" s="7" t="s">
        <v>2976</v>
      </c>
      <c r="L4132" s="7" t="s">
        <v>10</v>
      </c>
      <c r="M4132" s="8">
        <v>46119</v>
      </c>
      <c r="N4132" s="9">
        <v>0.45527777777778</v>
      </c>
      <c r="O4132" s="7" t="s">
        <v>21</v>
      </c>
    </row>
    <row r="4133" spans="1:15" x14ac:dyDescent="0.2">
      <c r="A4133" s="7" t="s">
        <v>27184</v>
      </c>
      <c r="B4133" s="7" t="s">
        <v>27185</v>
      </c>
      <c r="C4133" s="7" t="s">
        <v>27207</v>
      </c>
      <c r="D4133" s="7" t="s">
        <v>27208</v>
      </c>
      <c r="E4133" s="7" t="s">
        <v>27209</v>
      </c>
      <c r="F4133" s="7" t="s">
        <v>27189</v>
      </c>
      <c r="G4133" s="7" t="s">
        <v>6</v>
      </c>
      <c r="H4133" s="7" t="s">
        <v>27210</v>
      </c>
      <c r="I4133" s="8">
        <v>46181</v>
      </c>
      <c r="J4133" s="7" t="s">
        <v>2975</v>
      </c>
      <c r="K4133" s="7" t="s">
        <v>2976</v>
      </c>
      <c r="L4133" s="7" t="s">
        <v>10</v>
      </c>
      <c r="M4133" s="8">
        <v>46178</v>
      </c>
      <c r="N4133" s="9">
        <v>0.58062499999999995</v>
      </c>
      <c r="O4133" s="7" t="s">
        <v>11</v>
      </c>
    </row>
    <row r="4134" spans="1:15" x14ac:dyDescent="0.2">
      <c r="A4134" s="7" t="s">
        <v>27184</v>
      </c>
      <c r="B4134" s="7" t="s">
        <v>27185</v>
      </c>
      <c r="C4134" s="7" t="s">
        <v>27211</v>
      </c>
      <c r="D4134" s="7" t="s">
        <v>27212</v>
      </c>
      <c r="E4134" s="7" t="s">
        <v>27213</v>
      </c>
      <c r="F4134" s="7" t="s">
        <v>27189</v>
      </c>
      <c r="G4134" s="7" t="s">
        <v>6</v>
      </c>
      <c r="H4134" s="7" t="s">
        <v>27214</v>
      </c>
      <c r="I4134" s="8">
        <v>46113</v>
      </c>
      <c r="J4134" s="7" t="s">
        <v>155</v>
      </c>
      <c r="K4134" s="7" t="s">
        <v>19941</v>
      </c>
      <c r="L4134" s="7" t="s">
        <v>10</v>
      </c>
      <c r="M4134" s="8">
        <v>46121</v>
      </c>
      <c r="N4134" s="9">
        <v>0.37077546296295999</v>
      </c>
      <c r="O4134" s="7" t="s">
        <v>21</v>
      </c>
    </row>
    <row r="4135" spans="1:15" x14ac:dyDescent="0.2">
      <c r="A4135" s="7" t="s">
        <v>27184</v>
      </c>
      <c r="B4135" s="7" t="s">
        <v>27185</v>
      </c>
      <c r="C4135" s="7" t="s">
        <v>27215</v>
      </c>
      <c r="D4135" s="7" t="s">
        <v>27216</v>
      </c>
      <c r="E4135" s="7" t="s">
        <v>27217</v>
      </c>
      <c r="F4135" s="7" t="s">
        <v>27189</v>
      </c>
      <c r="G4135" s="7" t="s">
        <v>6</v>
      </c>
      <c r="H4135" s="7" t="s">
        <v>27218</v>
      </c>
      <c r="I4135" s="8">
        <v>46181</v>
      </c>
      <c r="J4135" s="7" t="s">
        <v>2975</v>
      </c>
      <c r="K4135" s="7" t="s">
        <v>2976</v>
      </c>
      <c r="L4135" s="7" t="s">
        <v>10</v>
      </c>
      <c r="M4135" s="8">
        <v>46178</v>
      </c>
      <c r="N4135" s="9">
        <v>0.58062499999999995</v>
      </c>
      <c r="O4135" s="7" t="s">
        <v>11</v>
      </c>
    </row>
    <row r="4136" spans="1:15" x14ac:dyDescent="0.2">
      <c r="A4136" s="7" t="s">
        <v>27184</v>
      </c>
      <c r="B4136" s="7" t="s">
        <v>27185</v>
      </c>
      <c r="C4136" s="7" t="s">
        <v>27219</v>
      </c>
      <c r="D4136" s="7" t="s">
        <v>27220</v>
      </c>
      <c r="E4136" s="7" t="s">
        <v>27221</v>
      </c>
      <c r="F4136" s="7" t="s">
        <v>27189</v>
      </c>
      <c r="G4136" s="7" t="s">
        <v>6</v>
      </c>
      <c r="H4136" s="7" t="s">
        <v>27222</v>
      </c>
      <c r="I4136" s="8">
        <v>46190</v>
      </c>
      <c r="J4136" s="7" t="s">
        <v>2975</v>
      </c>
      <c r="K4136" s="7" t="s">
        <v>2976</v>
      </c>
      <c r="L4136" s="7" t="s">
        <v>10</v>
      </c>
      <c r="M4136" s="8">
        <v>46188</v>
      </c>
      <c r="N4136" s="9">
        <v>0.42702546296296001</v>
      </c>
      <c r="O4136" s="7" t="s">
        <v>237</v>
      </c>
    </row>
    <row r="4137" spans="1:15" x14ac:dyDescent="0.2">
      <c r="A4137" s="7" t="s">
        <v>27184</v>
      </c>
      <c r="B4137" s="7" t="s">
        <v>27185</v>
      </c>
      <c r="C4137" s="7" t="s">
        <v>27223</v>
      </c>
      <c r="D4137" s="7" t="s">
        <v>27224</v>
      </c>
      <c r="E4137" s="7" t="s">
        <v>27225</v>
      </c>
      <c r="F4137" s="7" t="s">
        <v>27189</v>
      </c>
      <c r="G4137" s="7" t="s">
        <v>6</v>
      </c>
      <c r="H4137" s="7" t="s">
        <v>27226</v>
      </c>
      <c r="I4137" s="8">
        <v>46082</v>
      </c>
      <c r="J4137" s="7" t="s">
        <v>2975</v>
      </c>
      <c r="K4137" s="7" t="s">
        <v>2976</v>
      </c>
      <c r="L4137" s="7" t="s">
        <v>10</v>
      </c>
      <c r="M4137" s="8">
        <v>46079</v>
      </c>
      <c r="N4137" s="9">
        <v>0.56077546296295999</v>
      </c>
      <c r="O4137" s="7" t="s">
        <v>21</v>
      </c>
    </row>
    <row r="4138" spans="1:15" x14ac:dyDescent="0.2">
      <c r="A4138" s="7" t="s">
        <v>27184</v>
      </c>
      <c r="B4138" s="7" t="s">
        <v>27185</v>
      </c>
      <c r="C4138" s="7" t="s">
        <v>27227</v>
      </c>
      <c r="D4138" s="7" t="s">
        <v>27228</v>
      </c>
      <c r="E4138" s="7" t="s">
        <v>27229</v>
      </c>
      <c r="F4138" s="7" t="s">
        <v>27189</v>
      </c>
      <c r="G4138" s="7" t="s">
        <v>6</v>
      </c>
      <c r="H4138" s="7" t="s">
        <v>27230</v>
      </c>
      <c r="I4138" s="8">
        <v>46190</v>
      </c>
      <c r="J4138" s="7" t="s">
        <v>2975</v>
      </c>
      <c r="K4138" s="7" t="s">
        <v>2976</v>
      </c>
      <c r="L4138" s="7" t="s">
        <v>10</v>
      </c>
      <c r="M4138" s="8">
        <v>46188</v>
      </c>
      <c r="N4138" s="9">
        <v>0.42702546296296001</v>
      </c>
      <c r="O4138" s="7" t="s">
        <v>237</v>
      </c>
    </row>
    <row r="4139" spans="1:15" x14ac:dyDescent="0.2">
      <c r="A4139" s="7" t="s">
        <v>27184</v>
      </c>
      <c r="B4139" s="7" t="s">
        <v>27185</v>
      </c>
      <c r="C4139" s="7" t="s">
        <v>27231</v>
      </c>
      <c r="D4139" s="7" t="s">
        <v>27232</v>
      </c>
      <c r="E4139" s="7" t="s">
        <v>27233</v>
      </c>
      <c r="F4139" s="7" t="s">
        <v>27189</v>
      </c>
      <c r="G4139" s="7" t="s">
        <v>6</v>
      </c>
      <c r="H4139" s="7" t="s">
        <v>27234</v>
      </c>
      <c r="I4139" s="8">
        <v>46181</v>
      </c>
      <c r="J4139" s="7" t="s">
        <v>2975</v>
      </c>
      <c r="K4139" s="7" t="s">
        <v>2976</v>
      </c>
      <c r="L4139" s="7" t="s">
        <v>10</v>
      </c>
      <c r="M4139" s="8">
        <v>46178</v>
      </c>
      <c r="N4139" s="9">
        <v>0.58062499999999995</v>
      </c>
      <c r="O4139" s="7" t="s">
        <v>11</v>
      </c>
    </row>
    <row r="4140" spans="1:15" x14ac:dyDescent="0.2">
      <c r="A4140" s="7" t="s">
        <v>27184</v>
      </c>
      <c r="B4140" s="7" t="s">
        <v>27185</v>
      </c>
      <c r="C4140" s="7" t="s">
        <v>27235</v>
      </c>
      <c r="D4140" s="7" t="s">
        <v>27236</v>
      </c>
      <c r="E4140" s="7" t="s">
        <v>27237</v>
      </c>
      <c r="F4140" s="7" t="s">
        <v>27189</v>
      </c>
      <c r="G4140" s="7" t="s">
        <v>6</v>
      </c>
      <c r="H4140" s="7" t="s">
        <v>27238</v>
      </c>
      <c r="I4140" s="8">
        <v>46181</v>
      </c>
      <c r="J4140" s="7" t="s">
        <v>2975</v>
      </c>
      <c r="K4140" s="7" t="s">
        <v>2976</v>
      </c>
      <c r="L4140" s="7" t="s">
        <v>10</v>
      </c>
      <c r="M4140" s="8">
        <v>46178</v>
      </c>
      <c r="N4140" s="9">
        <v>0.58062499999999995</v>
      </c>
      <c r="O4140" s="7" t="s">
        <v>11</v>
      </c>
    </row>
    <row r="4141" spans="1:15" x14ac:dyDescent="0.2">
      <c r="A4141" s="7" t="s">
        <v>27184</v>
      </c>
      <c r="B4141" s="7" t="s">
        <v>27185</v>
      </c>
      <c r="C4141" s="7" t="s">
        <v>27239</v>
      </c>
      <c r="D4141" s="7" t="s">
        <v>27240</v>
      </c>
      <c r="E4141" s="7" t="s">
        <v>27241</v>
      </c>
      <c r="F4141" s="7" t="s">
        <v>27189</v>
      </c>
      <c r="G4141" s="7" t="s">
        <v>6</v>
      </c>
      <c r="H4141" s="7" t="s">
        <v>27242</v>
      </c>
      <c r="I4141" s="8">
        <v>46204</v>
      </c>
      <c r="J4141" s="7" t="s">
        <v>2975</v>
      </c>
      <c r="K4141" s="7" t="s">
        <v>2976</v>
      </c>
      <c r="L4141" s="7" t="s">
        <v>10</v>
      </c>
      <c r="M4141" s="8">
        <v>46197</v>
      </c>
      <c r="N4141" s="9">
        <v>0.41234953703704003</v>
      </c>
      <c r="O4141" s="7" t="s">
        <v>237</v>
      </c>
    </row>
    <row r="4142" spans="1:15" x14ac:dyDescent="0.2">
      <c r="A4142" s="7" t="s">
        <v>27184</v>
      </c>
      <c r="B4142" s="7" t="s">
        <v>27185</v>
      </c>
      <c r="C4142" s="7" t="s">
        <v>27243</v>
      </c>
      <c r="D4142" s="7" t="s">
        <v>27244</v>
      </c>
      <c r="E4142" s="7" t="s">
        <v>27245</v>
      </c>
      <c r="F4142" s="7" t="s">
        <v>27189</v>
      </c>
      <c r="G4142" s="7" t="s">
        <v>6</v>
      </c>
      <c r="H4142" s="7" t="s">
        <v>27246</v>
      </c>
      <c r="I4142" s="8">
        <v>46190</v>
      </c>
      <c r="J4142" s="7" t="s">
        <v>2975</v>
      </c>
      <c r="K4142" s="7" t="s">
        <v>2976</v>
      </c>
      <c r="L4142" s="7" t="s">
        <v>10</v>
      </c>
      <c r="M4142" s="8">
        <v>46188</v>
      </c>
      <c r="N4142" s="9">
        <v>0.42702546296296001</v>
      </c>
      <c r="O4142" s="7" t="s">
        <v>237</v>
      </c>
    </row>
    <row r="4143" spans="1:15" x14ac:dyDescent="0.2">
      <c r="A4143" s="7" t="s">
        <v>27184</v>
      </c>
      <c r="B4143" s="7" t="s">
        <v>27185</v>
      </c>
      <c r="C4143" s="7" t="s">
        <v>27247</v>
      </c>
      <c r="D4143" s="7" t="s">
        <v>27248</v>
      </c>
      <c r="E4143" s="7" t="s">
        <v>27249</v>
      </c>
      <c r="F4143" s="7" t="s">
        <v>27189</v>
      </c>
      <c r="G4143" s="7" t="s">
        <v>6</v>
      </c>
      <c r="H4143" s="7" t="s">
        <v>27250</v>
      </c>
      <c r="I4143" s="8">
        <v>46082</v>
      </c>
      <c r="J4143" s="7" t="s">
        <v>2975</v>
      </c>
      <c r="K4143" s="7" t="s">
        <v>2976</v>
      </c>
      <c r="L4143" s="7" t="s">
        <v>10</v>
      </c>
      <c r="M4143" s="8">
        <v>46079</v>
      </c>
      <c r="N4143" s="9">
        <v>0.56077546296295999</v>
      </c>
      <c r="O4143" s="7" t="s">
        <v>21</v>
      </c>
    </row>
    <row r="4144" spans="1:15" x14ac:dyDescent="0.2">
      <c r="A4144" s="7" t="s">
        <v>27184</v>
      </c>
      <c r="B4144" s="7" t="s">
        <v>27185</v>
      </c>
      <c r="C4144" s="7" t="s">
        <v>27251</v>
      </c>
      <c r="D4144" s="7" t="s">
        <v>27252</v>
      </c>
      <c r="E4144" s="7" t="s">
        <v>27253</v>
      </c>
      <c r="F4144" s="7" t="s">
        <v>27189</v>
      </c>
      <c r="G4144" s="7" t="s">
        <v>6</v>
      </c>
      <c r="H4144" s="7" t="s">
        <v>27254</v>
      </c>
      <c r="I4144" s="8">
        <v>46082</v>
      </c>
      <c r="J4144" s="7" t="s">
        <v>2975</v>
      </c>
      <c r="K4144" s="7" t="s">
        <v>2976</v>
      </c>
      <c r="L4144" s="7" t="s">
        <v>10</v>
      </c>
      <c r="M4144" s="8">
        <v>46079</v>
      </c>
      <c r="N4144" s="9">
        <v>0.56077546296295999</v>
      </c>
      <c r="O4144" s="7" t="s">
        <v>21</v>
      </c>
    </row>
    <row r="4145" spans="1:15" x14ac:dyDescent="0.2">
      <c r="A4145" s="7" t="s">
        <v>27184</v>
      </c>
      <c r="B4145" s="7" t="s">
        <v>27185</v>
      </c>
      <c r="C4145" s="7" t="s">
        <v>27255</v>
      </c>
      <c r="D4145" s="7" t="s">
        <v>27256</v>
      </c>
      <c r="E4145" s="7" t="s">
        <v>27257</v>
      </c>
      <c r="F4145" s="7" t="s">
        <v>27189</v>
      </c>
      <c r="G4145" s="7" t="s">
        <v>6</v>
      </c>
      <c r="H4145" s="7" t="s">
        <v>27258</v>
      </c>
      <c r="I4145" s="8">
        <v>46093</v>
      </c>
      <c r="J4145" s="7" t="s">
        <v>2975</v>
      </c>
      <c r="K4145" s="7" t="s">
        <v>2976</v>
      </c>
      <c r="L4145" s="7" t="s">
        <v>10</v>
      </c>
      <c r="M4145" s="8">
        <v>46093</v>
      </c>
      <c r="N4145" s="9">
        <v>0.37314814814815001</v>
      </c>
      <c r="O4145" s="7" t="s">
        <v>21</v>
      </c>
    </row>
    <row r="4146" spans="1:15" x14ac:dyDescent="0.2">
      <c r="A4146" s="7" t="s">
        <v>27184</v>
      </c>
      <c r="B4146" s="7" t="s">
        <v>27185</v>
      </c>
      <c r="C4146" s="7" t="s">
        <v>27259</v>
      </c>
      <c r="D4146" s="7" t="s">
        <v>27260</v>
      </c>
      <c r="E4146" s="7" t="s">
        <v>27261</v>
      </c>
      <c r="F4146" s="7" t="s">
        <v>27189</v>
      </c>
      <c r="G4146" s="7" t="s">
        <v>6</v>
      </c>
      <c r="H4146" s="7" t="s">
        <v>27262</v>
      </c>
      <c r="I4146" s="8">
        <v>46204</v>
      </c>
      <c r="J4146" s="7" t="s">
        <v>2975</v>
      </c>
      <c r="K4146" s="7" t="s">
        <v>2976</v>
      </c>
      <c r="L4146" s="7" t="s">
        <v>10</v>
      </c>
      <c r="M4146" s="8">
        <v>46197</v>
      </c>
      <c r="N4146" s="9">
        <v>0.41234953703704003</v>
      </c>
      <c r="O4146" s="7" t="s">
        <v>237</v>
      </c>
    </row>
    <row r="4147" spans="1:15" x14ac:dyDescent="0.2">
      <c r="A4147" s="7" t="s">
        <v>27263</v>
      </c>
      <c r="B4147" s="7" t="s">
        <v>27264</v>
      </c>
      <c r="C4147" s="7" t="s">
        <v>27270</v>
      </c>
      <c r="D4147" s="7" t="s">
        <v>27271</v>
      </c>
      <c r="E4147" s="7" t="s">
        <v>27272</v>
      </c>
      <c r="F4147" s="7" t="s">
        <v>27268</v>
      </c>
      <c r="G4147" s="7" t="s">
        <v>6</v>
      </c>
      <c r="H4147" s="7" t="s">
        <v>27274</v>
      </c>
      <c r="I4147" s="8">
        <v>46204</v>
      </c>
      <c r="J4147" s="7" t="s">
        <v>3907</v>
      </c>
      <c r="K4147" s="7" t="s">
        <v>3908</v>
      </c>
      <c r="L4147" s="7" t="s">
        <v>10</v>
      </c>
      <c r="M4147" s="8">
        <v>46196</v>
      </c>
      <c r="N4147" s="9">
        <v>0.38828703703703998</v>
      </c>
      <c r="O4147" s="7" t="s">
        <v>237</v>
      </c>
    </row>
    <row r="4148" spans="1:15" x14ac:dyDescent="0.2">
      <c r="A4148" s="7" t="s">
        <v>27263</v>
      </c>
      <c r="B4148" s="7" t="s">
        <v>27264</v>
      </c>
      <c r="C4148" s="7" t="s">
        <v>27275</v>
      </c>
      <c r="D4148" s="7" t="s">
        <v>27276</v>
      </c>
      <c r="E4148" s="7" t="s">
        <v>27277</v>
      </c>
      <c r="F4148" s="7" t="s">
        <v>27268</v>
      </c>
      <c r="G4148" s="7" t="s">
        <v>6</v>
      </c>
      <c r="H4148" s="7" t="s">
        <v>27279</v>
      </c>
      <c r="I4148" s="8">
        <v>46204</v>
      </c>
      <c r="J4148" s="7" t="s">
        <v>3907</v>
      </c>
      <c r="K4148" s="7" t="s">
        <v>3908</v>
      </c>
      <c r="L4148" s="7" t="s">
        <v>10</v>
      </c>
      <c r="M4148" s="8">
        <v>46196</v>
      </c>
      <c r="N4148" s="9">
        <v>0.38828703703703998</v>
      </c>
      <c r="O4148" s="7" t="s">
        <v>237</v>
      </c>
    </row>
    <row r="4149" spans="1:15" x14ac:dyDescent="0.2">
      <c r="A4149" s="7" t="s">
        <v>27263</v>
      </c>
      <c r="B4149" s="7" t="s">
        <v>27264</v>
      </c>
      <c r="C4149" s="7" t="s">
        <v>27280</v>
      </c>
      <c r="D4149" s="7" t="s">
        <v>27281</v>
      </c>
      <c r="E4149" s="7" t="s">
        <v>27282</v>
      </c>
      <c r="F4149" s="7" t="s">
        <v>27268</v>
      </c>
      <c r="G4149" s="7" t="s">
        <v>6</v>
      </c>
      <c r="H4149" s="7" t="s">
        <v>27283</v>
      </c>
      <c r="I4149" s="8">
        <v>46141</v>
      </c>
      <c r="J4149" s="7" t="s">
        <v>263</v>
      </c>
      <c r="K4149" s="7" t="s">
        <v>264</v>
      </c>
      <c r="L4149" s="7" t="s">
        <v>10</v>
      </c>
      <c r="M4149" s="8">
        <v>46149</v>
      </c>
      <c r="N4149" s="9">
        <v>0.37798611111111002</v>
      </c>
      <c r="O4149" s="7" t="s">
        <v>21</v>
      </c>
    </row>
    <row r="4150" spans="1:15" x14ac:dyDescent="0.2">
      <c r="A4150" s="7" t="s">
        <v>27284</v>
      </c>
      <c r="B4150" s="7" t="s">
        <v>27285</v>
      </c>
      <c r="C4150" s="7" t="s">
        <v>27286</v>
      </c>
      <c r="D4150" s="7" t="s">
        <v>27287</v>
      </c>
      <c r="E4150" s="7" t="s">
        <v>27288</v>
      </c>
      <c r="F4150" s="7" t="s">
        <v>11678</v>
      </c>
      <c r="G4150" s="7" t="s">
        <v>6</v>
      </c>
      <c r="H4150" s="7" t="s">
        <v>27289</v>
      </c>
      <c r="I4150" s="8">
        <v>46204</v>
      </c>
      <c r="J4150" s="7" t="s">
        <v>2975</v>
      </c>
      <c r="K4150" s="7" t="s">
        <v>2976</v>
      </c>
      <c r="L4150" s="7" t="s">
        <v>10</v>
      </c>
      <c r="M4150" s="8">
        <v>46191</v>
      </c>
      <c r="N4150" s="9">
        <v>0.45997685185185</v>
      </c>
      <c r="O4150" s="7" t="s">
        <v>237</v>
      </c>
    </row>
    <row r="4151" spans="1:15" x14ac:dyDescent="0.2">
      <c r="A4151" s="7" t="s">
        <v>27284</v>
      </c>
      <c r="B4151" s="7" t="s">
        <v>27285</v>
      </c>
      <c r="C4151" s="7" t="s">
        <v>27290</v>
      </c>
      <c r="D4151" s="7" t="s">
        <v>27291</v>
      </c>
      <c r="E4151" s="7" t="s">
        <v>27292</v>
      </c>
      <c r="F4151" s="7" t="s">
        <v>11678</v>
      </c>
      <c r="G4151" s="7" t="s">
        <v>6</v>
      </c>
      <c r="H4151" s="7" t="s">
        <v>27293</v>
      </c>
      <c r="I4151" s="8">
        <v>46204</v>
      </c>
      <c r="J4151" s="7" t="s">
        <v>2975</v>
      </c>
      <c r="K4151" s="7" t="s">
        <v>2976</v>
      </c>
      <c r="L4151" s="7" t="s">
        <v>10</v>
      </c>
      <c r="M4151" s="8">
        <v>46199</v>
      </c>
      <c r="N4151" s="9">
        <v>0.56206018518518996</v>
      </c>
      <c r="O4151" s="7" t="s">
        <v>237</v>
      </c>
    </row>
    <row r="4152" spans="1:15" x14ac:dyDescent="0.2">
      <c r="A4152" s="7" t="s">
        <v>27284</v>
      </c>
      <c r="B4152" s="7" t="s">
        <v>27285</v>
      </c>
      <c r="C4152" s="7" t="s">
        <v>27294</v>
      </c>
      <c r="D4152" s="7" t="s">
        <v>27295</v>
      </c>
      <c r="E4152" s="7" t="s">
        <v>27296</v>
      </c>
      <c r="F4152" s="7" t="s">
        <v>11678</v>
      </c>
      <c r="G4152" s="7" t="s">
        <v>6</v>
      </c>
      <c r="H4152" s="7" t="s">
        <v>27297</v>
      </c>
      <c r="I4152" s="8">
        <v>46204</v>
      </c>
      <c r="J4152" s="7" t="s">
        <v>2975</v>
      </c>
      <c r="K4152" s="7" t="s">
        <v>2976</v>
      </c>
      <c r="L4152" s="7" t="s">
        <v>10</v>
      </c>
      <c r="M4152" s="8">
        <v>46199</v>
      </c>
      <c r="N4152" s="9">
        <v>0.56206018518518996</v>
      </c>
      <c r="O4152" s="7" t="s">
        <v>237</v>
      </c>
    </row>
    <row r="4153" spans="1:15" x14ac:dyDescent="0.2">
      <c r="A4153" s="7" t="s">
        <v>27284</v>
      </c>
      <c r="B4153" s="7" t="s">
        <v>27285</v>
      </c>
      <c r="C4153" s="7" t="s">
        <v>27298</v>
      </c>
      <c r="D4153" s="7" t="s">
        <v>27299</v>
      </c>
      <c r="E4153" s="7" t="s">
        <v>27300</v>
      </c>
      <c r="F4153" s="7" t="s">
        <v>11678</v>
      </c>
      <c r="G4153" s="7" t="s">
        <v>6</v>
      </c>
      <c r="H4153" s="7" t="s">
        <v>27301</v>
      </c>
      <c r="I4153" s="8">
        <v>46204</v>
      </c>
      <c r="J4153" s="7" t="s">
        <v>2975</v>
      </c>
      <c r="K4153" s="7" t="s">
        <v>2976</v>
      </c>
      <c r="L4153" s="7" t="s">
        <v>10</v>
      </c>
      <c r="M4153" s="8">
        <v>46199</v>
      </c>
      <c r="N4153" s="9">
        <v>0.56206018518518996</v>
      </c>
      <c r="O4153" s="7" t="s">
        <v>237</v>
      </c>
    </row>
    <row r="4154" spans="1:15" x14ac:dyDescent="0.2">
      <c r="A4154" s="7" t="s">
        <v>27284</v>
      </c>
      <c r="B4154" s="7" t="s">
        <v>27285</v>
      </c>
      <c r="C4154" s="7" t="s">
        <v>27302</v>
      </c>
      <c r="D4154" s="7" t="s">
        <v>27303</v>
      </c>
      <c r="E4154" s="7" t="s">
        <v>27304</v>
      </c>
      <c r="F4154" s="7" t="s">
        <v>11678</v>
      </c>
      <c r="G4154" s="7" t="s">
        <v>6</v>
      </c>
      <c r="H4154" s="7" t="s">
        <v>27305</v>
      </c>
      <c r="I4154" s="8">
        <v>46204</v>
      </c>
      <c r="J4154" s="7" t="s">
        <v>2975</v>
      </c>
      <c r="K4154" s="7" t="s">
        <v>2976</v>
      </c>
      <c r="L4154" s="7" t="s">
        <v>10</v>
      </c>
      <c r="M4154" s="8">
        <v>46191</v>
      </c>
      <c r="N4154" s="9">
        <v>0.45997685185185</v>
      </c>
      <c r="O4154" s="7" t="s">
        <v>237</v>
      </c>
    </row>
    <row r="4155" spans="1:15" x14ac:dyDescent="0.2">
      <c r="A4155" s="7" t="s">
        <v>27284</v>
      </c>
      <c r="B4155" s="7" t="s">
        <v>27285</v>
      </c>
      <c r="C4155" s="7" t="s">
        <v>27306</v>
      </c>
      <c r="D4155" s="7" t="s">
        <v>27307</v>
      </c>
      <c r="E4155" s="7" t="s">
        <v>27308</v>
      </c>
      <c r="F4155" s="7" t="s">
        <v>11678</v>
      </c>
      <c r="G4155" s="7" t="s">
        <v>6</v>
      </c>
      <c r="H4155" s="7" t="s">
        <v>27309</v>
      </c>
      <c r="I4155" s="8">
        <v>46104</v>
      </c>
      <c r="J4155" s="7" t="s">
        <v>2975</v>
      </c>
      <c r="K4155" s="7" t="s">
        <v>2976</v>
      </c>
      <c r="L4155" s="7" t="s">
        <v>10</v>
      </c>
      <c r="M4155" s="8">
        <v>46105</v>
      </c>
      <c r="N4155" s="9">
        <v>0.41072916666666998</v>
      </c>
      <c r="O4155" s="7" t="s">
        <v>21</v>
      </c>
    </row>
    <row r="4156" spans="1:15" x14ac:dyDescent="0.2">
      <c r="A4156" s="7" t="s">
        <v>27284</v>
      </c>
      <c r="B4156" s="7" t="s">
        <v>27285</v>
      </c>
      <c r="C4156" s="7" t="s">
        <v>27310</v>
      </c>
      <c r="D4156" s="7" t="s">
        <v>27311</v>
      </c>
      <c r="E4156" s="7" t="s">
        <v>27312</v>
      </c>
      <c r="F4156" s="7" t="s">
        <v>11678</v>
      </c>
      <c r="G4156" s="7" t="s">
        <v>6</v>
      </c>
      <c r="H4156" s="7" t="s">
        <v>27313</v>
      </c>
      <c r="I4156" s="8">
        <v>46113</v>
      </c>
      <c r="J4156" s="7" t="s">
        <v>2975</v>
      </c>
      <c r="K4156" s="7" t="s">
        <v>2976</v>
      </c>
      <c r="L4156" s="7" t="s">
        <v>10</v>
      </c>
      <c r="M4156" s="8">
        <v>46114</v>
      </c>
      <c r="N4156" s="9">
        <v>0.35737268518519</v>
      </c>
      <c r="O4156" s="7" t="s">
        <v>21</v>
      </c>
    </row>
    <row r="4157" spans="1:15" x14ac:dyDescent="0.2">
      <c r="A4157" s="7" t="s">
        <v>27284</v>
      </c>
      <c r="B4157" s="7" t="s">
        <v>27285</v>
      </c>
      <c r="C4157" s="7" t="s">
        <v>27314</v>
      </c>
      <c r="D4157" s="7" t="s">
        <v>27315</v>
      </c>
      <c r="E4157" s="7" t="s">
        <v>27316</v>
      </c>
      <c r="F4157" s="7" t="s">
        <v>11678</v>
      </c>
      <c r="G4157" s="7" t="s">
        <v>6</v>
      </c>
      <c r="H4157" s="7" t="s">
        <v>27317</v>
      </c>
      <c r="I4157" s="8">
        <v>46113</v>
      </c>
      <c r="J4157" s="7" t="s">
        <v>2975</v>
      </c>
      <c r="K4157" s="7" t="s">
        <v>2976</v>
      </c>
      <c r="L4157" s="7" t="s">
        <v>10</v>
      </c>
      <c r="M4157" s="8">
        <v>46118</v>
      </c>
      <c r="N4157" s="9">
        <v>0.51344907407407003</v>
      </c>
      <c r="O4157" s="7" t="s">
        <v>21</v>
      </c>
    </row>
    <row r="4158" spans="1:15" x14ac:dyDescent="0.2">
      <c r="A4158" s="7" t="s">
        <v>27284</v>
      </c>
      <c r="B4158" s="7" t="s">
        <v>27285</v>
      </c>
      <c r="C4158" s="7" t="s">
        <v>27318</v>
      </c>
      <c r="D4158" s="7" t="s">
        <v>27319</v>
      </c>
      <c r="E4158" s="7" t="s">
        <v>27320</v>
      </c>
      <c r="F4158" s="7" t="s">
        <v>11678</v>
      </c>
      <c r="G4158" s="7" t="s">
        <v>6</v>
      </c>
      <c r="H4158" s="7" t="s">
        <v>27321</v>
      </c>
      <c r="I4158" s="8">
        <v>46113</v>
      </c>
      <c r="J4158" s="7" t="s">
        <v>2975</v>
      </c>
      <c r="K4158" s="7" t="s">
        <v>2976</v>
      </c>
      <c r="L4158" s="7" t="s">
        <v>10</v>
      </c>
      <c r="M4158" s="8">
        <v>46118</v>
      </c>
      <c r="N4158" s="9">
        <v>0.51344907407407003</v>
      </c>
      <c r="O4158" s="7" t="s">
        <v>21</v>
      </c>
    </row>
    <row r="4159" spans="1:15" x14ac:dyDescent="0.2">
      <c r="A4159" s="7" t="s">
        <v>27284</v>
      </c>
      <c r="B4159" s="7" t="s">
        <v>27285</v>
      </c>
      <c r="C4159" s="7" t="s">
        <v>27322</v>
      </c>
      <c r="D4159" s="7" t="s">
        <v>27323</v>
      </c>
      <c r="E4159" s="7" t="s">
        <v>27324</v>
      </c>
      <c r="F4159" s="7" t="s">
        <v>11678</v>
      </c>
      <c r="G4159" s="7" t="s">
        <v>6</v>
      </c>
      <c r="H4159" s="7" t="s">
        <v>27325</v>
      </c>
      <c r="I4159" s="8">
        <v>46211</v>
      </c>
      <c r="J4159" s="7" t="s">
        <v>2975</v>
      </c>
      <c r="K4159" s="7" t="s">
        <v>2976</v>
      </c>
      <c r="L4159" s="7" t="s">
        <v>10</v>
      </c>
      <c r="M4159" s="8">
        <v>46209</v>
      </c>
      <c r="N4159" s="9">
        <v>0.36133101851852001</v>
      </c>
      <c r="O4159" s="7" t="s">
        <v>21</v>
      </c>
    </row>
    <row r="4160" spans="1:15" x14ac:dyDescent="0.2">
      <c r="A4160" s="7" t="s">
        <v>27326</v>
      </c>
      <c r="B4160" s="7" t="s">
        <v>27327</v>
      </c>
      <c r="C4160" s="7" t="s">
        <v>27328</v>
      </c>
      <c r="D4160" s="7" t="s">
        <v>27329</v>
      </c>
      <c r="E4160" s="7" t="s">
        <v>27330</v>
      </c>
      <c r="F4160" s="7" t="s">
        <v>27331</v>
      </c>
      <c r="G4160" s="7" t="s">
        <v>6</v>
      </c>
      <c r="H4160" s="7" t="s">
        <v>27332</v>
      </c>
      <c r="I4160" s="8">
        <v>46086</v>
      </c>
      <c r="J4160" s="7" t="s">
        <v>252</v>
      </c>
      <c r="K4160" s="7" t="s">
        <v>253</v>
      </c>
      <c r="L4160" s="7" t="s">
        <v>10</v>
      </c>
      <c r="M4160" s="8">
        <v>46086</v>
      </c>
      <c r="N4160" s="9">
        <v>0.59890046296295996</v>
      </c>
      <c r="O4160" s="7" t="s">
        <v>21</v>
      </c>
    </row>
    <row r="4161" spans="1:15" x14ac:dyDescent="0.2">
      <c r="A4161" s="7" t="s">
        <v>27326</v>
      </c>
      <c r="B4161" s="7" t="s">
        <v>27327</v>
      </c>
      <c r="C4161" s="7" t="s">
        <v>27333</v>
      </c>
      <c r="D4161" s="7" t="s">
        <v>27334</v>
      </c>
      <c r="E4161" s="7" t="s">
        <v>27335</v>
      </c>
      <c r="F4161" s="7" t="s">
        <v>27331</v>
      </c>
      <c r="G4161" s="7" t="s">
        <v>6</v>
      </c>
      <c r="H4161" s="7" t="s">
        <v>27336</v>
      </c>
      <c r="I4161" s="8">
        <v>46086</v>
      </c>
      <c r="J4161" s="7" t="s">
        <v>252</v>
      </c>
      <c r="K4161" s="7" t="s">
        <v>253</v>
      </c>
      <c r="L4161" s="7" t="s">
        <v>10</v>
      </c>
      <c r="M4161" s="8">
        <v>46086</v>
      </c>
      <c r="N4161" s="9">
        <v>0.59890046296295996</v>
      </c>
      <c r="O4161" s="7" t="s">
        <v>21</v>
      </c>
    </row>
    <row r="4162" spans="1:15" x14ac:dyDescent="0.2">
      <c r="A4162" s="7" t="s">
        <v>27337</v>
      </c>
      <c r="B4162" s="7" t="s">
        <v>27338</v>
      </c>
      <c r="C4162" s="7" t="s">
        <v>27339</v>
      </c>
      <c r="D4162" s="7" t="s">
        <v>27340</v>
      </c>
      <c r="E4162" s="7" t="s">
        <v>27341</v>
      </c>
      <c r="F4162" s="7" t="s">
        <v>27342</v>
      </c>
      <c r="G4162" s="7" t="s">
        <v>6</v>
      </c>
      <c r="H4162" s="7" t="s">
        <v>27343</v>
      </c>
      <c r="I4162" s="8">
        <v>46143</v>
      </c>
      <c r="J4162" s="7" t="s">
        <v>3907</v>
      </c>
      <c r="K4162" s="7" t="s">
        <v>3908</v>
      </c>
      <c r="L4162" s="7" t="s">
        <v>10</v>
      </c>
      <c r="M4162" s="8">
        <v>46139</v>
      </c>
      <c r="N4162" s="9">
        <v>0.38354166666667</v>
      </c>
      <c r="O4162" s="7" t="s">
        <v>21</v>
      </c>
    </row>
    <row r="4163" spans="1:15" x14ac:dyDescent="0.2">
      <c r="A4163" s="7" t="s">
        <v>27344</v>
      </c>
      <c r="B4163" s="7" t="s">
        <v>27345</v>
      </c>
      <c r="C4163" s="7" t="s">
        <v>27346</v>
      </c>
      <c r="D4163" s="7" t="s">
        <v>27347</v>
      </c>
      <c r="E4163" s="7" t="s">
        <v>27348</v>
      </c>
      <c r="F4163" s="7" t="s">
        <v>27349</v>
      </c>
      <c r="G4163" s="7" t="s">
        <v>6</v>
      </c>
      <c r="H4163" s="7" t="s">
        <v>27350</v>
      </c>
      <c r="I4163" s="8">
        <v>46131</v>
      </c>
      <c r="J4163" s="7" t="s">
        <v>102</v>
      </c>
      <c r="K4163" s="7" t="s">
        <v>103</v>
      </c>
      <c r="L4163" s="7" t="s">
        <v>10</v>
      </c>
      <c r="M4163" s="8">
        <v>46136</v>
      </c>
      <c r="N4163" s="9">
        <v>0.46400462962963002</v>
      </c>
      <c r="O4163" s="7" t="s">
        <v>11</v>
      </c>
    </row>
    <row r="4164" spans="1:15" x14ac:dyDescent="0.2">
      <c r="A4164" s="7" t="s">
        <v>27351</v>
      </c>
      <c r="B4164" s="7" t="s">
        <v>27352</v>
      </c>
      <c r="C4164" s="7" t="s">
        <v>27353</v>
      </c>
      <c r="D4164" s="7" t="s">
        <v>27354</v>
      </c>
      <c r="E4164" s="7" t="s">
        <v>27355</v>
      </c>
      <c r="F4164" s="7" t="s">
        <v>27356</v>
      </c>
      <c r="G4164" s="7" t="s">
        <v>6</v>
      </c>
      <c r="H4164" s="7" t="s">
        <v>27357</v>
      </c>
      <c r="I4164" s="8">
        <v>46037</v>
      </c>
      <c r="J4164" s="7" t="s">
        <v>263</v>
      </c>
      <c r="K4164" s="7" t="s">
        <v>264</v>
      </c>
      <c r="L4164" s="7" t="s">
        <v>10</v>
      </c>
      <c r="M4164" s="8">
        <v>46035</v>
      </c>
      <c r="N4164" s="9">
        <v>0.58461805555556001</v>
      </c>
      <c r="O4164" s="7" t="s">
        <v>21</v>
      </c>
    </row>
    <row r="4165" spans="1:15" x14ac:dyDescent="0.2">
      <c r="A4165" s="7" t="s">
        <v>27358</v>
      </c>
      <c r="B4165" s="7" t="s">
        <v>27359</v>
      </c>
      <c r="C4165" s="7" t="s">
        <v>27360</v>
      </c>
      <c r="D4165" s="7" t="s">
        <v>27361</v>
      </c>
      <c r="E4165" s="7" t="s">
        <v>27362</v>
      </c>
      <c r="F4165" s="7" t="s">
        <v>27363</v>
      </c>
      <c r="G4165" s="7" t="s">
        <v>6</v>
      </c>
      <c r="H4165" s="7" t="s">
        <v>27364</v>
      </c>
      <c r="I4165" s="8">
        <v>46082</v>
      </c>
      <c r="J4165" s="7" t="s">
        <v>102</v>
      </c>
      <c r="K4165" s="7" t="s">
        <v>103</v>
      </c>
      <c r="L4165" s="7" t="s">
        <v>10</v>
      </c>
      <c r="M4165" s="8">
        <v>46079</v>
      </c>
      <c r="N4165" s="9">
        <v>0.56210648148148001</v>
      </c>
      <c r="O4165" s="7" t="s">
        <v>21</v>
      </c>
    </row>
    <row r="4166" spans="1:15" x14ac:dyDescent="0.2">
      <c r="A4166" s="7" t="s">
        <v>27358</v>
      </c>
      <c r="B4166" s="7" t="s">
        <v>27359</v>
      </c>
      <c r="C4166" s="7" t="s">
        <v>27365</v>
      </c>
      <c r="D4166" s="7" t="s">
        <v>27366</v>
      </c>
      <c r="E4166" s="7" t="s">
        <v>27367</v>
      </c>
      <c r="F4166" s="7" t="s">
        <v>27363</v>
      </c>
      <c r="G4166" s="7" t="s">
        <v>6</v>
      </c>
      <c r="H4166" s="7" t="s">
        <v>27368</v>
      </c>
      <c r="I4166" s="8">
        <v>46162</v>
      </c>
      <c r="J4166" s="7" t="s">
        <v>102</v>
      </c>
      <c r="K4166" s="7" t="s">
        <v>103</v>
      </c>
      <c r="L4166" s="7" t="s">
        <v>10</v>
      </c>
      <c r="M4166" s="8">
        <v>46162</v>
      </c>
      <c r="N4166" s="9">
        <v>0.42381944444443997</v>
      </c>
      <c r="O4166" s="7" t="s">
        <v>21</v>
      </c>
    </row>
    <row r="4167" spans="1:15" x14ac:dyDescent="0.2">
      <c r="A4167" s="7" t="s">
        <v>27358</v>
      </c>
      <c r="B4167" s="7" t="s">
        <v>27359</v>
      </c>
      <c r="C4167" s="7" t="s">
        <v>27369</v>
      </c>
      <c r="D4167" s="7" t="s">
        <v>27370</v>
      </c>
      <c r="E4167" s="7" t="s">
        <v>27371</v>
      </c>
      <c r="F4167" s="7" t="s">
        <v>27363</v>
      </c>
      <c r="G4167" s="7" t="s">
        <v>6</v>
      </c>
      <c r="H4167" s="7" t="s">
        <v>27372</v>
      </c>
      <c r="I4167" s="8">
        <v>46162</v>
      </c>
      <c r="J4167" s="7" t="s">
        <v>102</v>
      </c>
      <c r="K4167" s="7" t="s">
        <v>103</v>
      </c>
      <c r="L4167" s="7" t="s">
        <v>10</v>
      </c>
      <c r="M4167" s="8">
        <v>46162</v>
      </c>
      <c r="N4167" s="9">
        <v>0.42381944444443997</v>
      </c>
      <c r="O4167" s="7" t="s">
        <v>21</v>
      </c>
    </row>
    <row r="4168" spans="1:15" x14ac:dyDescent="0.2">
      <c r="A4168" s="7" t="s">
        <v>27373</v>
      </c>
      <c r="B4168" s="7" t="s">
        <v>27374</v>
      </c>
      <c r="C4168" s="7" t="s">
        <v>27375</v>
      </c>
      <c r="D4168" s="7" t="s">
        <v>27376</v>
      </c>
      <c r="E4168" s="7" t="s">
        <v>27377</v>
      </c>
      <c r="F4168" s="7" t="s">
        <v>27378</v>
      </c>
      <c r="G4168" s="7" t="s">
        <v>6</v>
      </c>
      <c r="H4168" s="7" t="s">
        <v>27379</v>
      </c>
      <c r="I4168" s="8">
        <v>46045</v>
      </c>
      <c r="J4168" s="7" t="s">
        <v>1407</v>
      </c>
      <c r="K4168" s="7" t="s">
        <v>1408</v>
      </c>
      <c r="L4168" s="7" t="s">
        <v>10</v>
      </c>
      <c r="M4168" s="8">
        <v>46044</v>
      </c>
      <c r="N4168" s="9">
        <v>0.36554398148147998</v>
      </c>
      <c r="O4168" s="7" t="s">
        <v>21</v>
      </c>
    </row>
    <row r="4169" spans="1:15" x14ac:dyDescent="0.2">
      <c r="A4169" s="7" t="s">
        <v>27380</v>
      </c>
      <c r="B4169" s="7" t="s">
        <v>27381</v>
      </c>
      <c r="C4169" s="7" t="s">
        <v>27382</v>
      </c>
      <c r="D4169" s="7" t="s">
        <v>27383</v>
      </c>
      <c r="E4169" s="7" t="s">
        <v>27384</v>
      </c>
      <c r="F4169" s="7" t="s">
        <v>27385</v>
      </c>
      <c r="G4169" s="7" t="s">
        <v>6</v>
      </c>
      <c r="H4169" s="7" t="s">
        <v>27386</v>
      </c>
      <c r="I4169" s="8">
        <v>46174</v>
      </c>
      <c r="J4169" s="7" t="s">
        <v>318</v>
      </c>
      <c r="K4169" s="7" t="s">
        <v>319</v>
      </c>
      <c r="L4169" s="7" t="s">
        <v>10</v>
      </c>
      <c r="M4169" s="8">
        <v>46157</v>
      </c>
      <c r="N4169" s="9">
        <v>0.41008101851852002</v>
      </c>
      <c r="O4169" s="7" t="s">
        <v>21</v>
      </c>
    </row>
    <row r="4170" spans="1:15" x14ac:dyDescent="0.2">
      <c r="A4170" s="7" t="s">
        <v>27398</v>
      </c>
      <c r="B4170" s="7" t="s">
        <v>27399</v>
      </c>
      <c r="C4170" s="7" t="s">
        <v>27400</v>
      </c>
      <c r="D4170" s="7" t="s">
        <v>27401</v>
      </c>
      <c r="E4170" s="7" t="s">
        <v>27402</v>
      </c>
      <c r="F4170" s="7" t="s">
        <v>27403</v>
      </c>
      <c r="G4170" s="7" t="s">
        <v>6</v>
      </c>
      <c r="H4170" s="7" t="s">
        <v>27404</v>
      </c>
      <c r="I4170" s="8">
        <v>46146</v>
      </c>
      <c r="J4170" s="7" t="s">
        <v>547</v>
      </c>
      <c r="K4170" s="7" t="s">
        <v>548</v>
      </c>
      <c r="L4170" s="7" t="s">
        <v>10</v>
      </c>
      <c r="M4170" s="8">
        <v>46154</v>
      </c>
      <c r="N4170" s="9">
        <v>0.37247685185184998</v>
      </c>
      <c r="O4170" s="7" t="s">
        <v>21</v>
      </c>
    </row>
    <row r="4171" spans="1:15" x14ac:dyDescent="0.2">
      <c r="A4171" s="7" t="s">
        <v>27398</v>
      </c>
      <c r="B4171" s="7" t="s">
        <v>27399</v>
      </c>
      <c r="C4171" s="7" t="s">
        <v>27405</v>
      </c>
      <c r="D4171" s="7" t="s">
        <v>27406</v>
      </c>
      <c r="E4171" s="7" t="s">
        <v>27407</v>
      </c>
      <c r="F4171" s="7" t="s">
        <v>27403</v>
      </c>
      <c r="G4171" s="7" t="s">
        <v>6</v>
      </c>
      <c r="H4171" s="7" t="s">
        <v>27408</v>
      </c>
      <c r="I4171" s="8">
        <v>46147</v>
      </c>
      <c r="J4171" s="7" t="s">
        <v>547</v>
      </c>
      <c r="K4171" s="7" t="s">
        <v>548</v>
      </c>
      <c r="L4171" s="7" t="s">
        <v>10</v>
      </c>
      <c r="M4171" s="8">
        <v>46154</v>
      </c>
      <c r="N4171" s="9">
        <v>0.37247685185184998</v>
      </c>
      <c r="O4171" s="7" t="s">
        <v>21</v>
      </c>
    </row>
    <row r="4172" spans="1:15" x14ac:dyDescent="0.2">
      <c r="A4172" s="7" t="s">
        <v>27398</v>
      </c>
      <c r="B4172" s="7" t="s">
        <v>27399</v>
      </c>
      <c r="C4172" s="7" t="s">
        <v>27409</v>
      </c>
      <c r="D4172" s="7" t="s">
        <v>27410</v>
      </c>
      <c r="E4172" s="7" t="s">
        <v>27411</v>
      </c>
      <c r="F4172" s="7" t="s">
        <v>27403</v>
      </c>
      <c r="G4172" s="7" t="s">
        <v>6</v>
      </c>
      <c r="H4172" s="7" t="s">
        <v>27412</v>
      </c>
      <c r="I4172" s="8">
        <v>46149</v>
      </c>
      <c r="J4172" s="7" t="s">
        <v>547</v>
      </c>
      <c r="K4172" s="7" t="s">
        <v>548</v>
      </c>
      <c r="L4172" s="7" t="s">
        <v>10</v>
      </c>
      <c r="M4172" s="8">
        <v>46154</v>
      </c>
      <c r="N4172" s="9">
        <v>0.37739583333332999</v>
      </c>
      <c r="O4172" s="7" t="s">
        <v>21</v>
      </c>
    </row>
    <row r="4173" spans="1:15" x14ac:dyDescent="0.2">
      <c r="A4173" s="7" t="s">
        <v>27413</v>
      </c>
      <c r="B4173" s="7" t="s">
        <v>27414</v>
      </c>
      <c r="C4173" s="7" t="s">
        <v>27415</v>
      </c>
      <c r="D4173" s="7" t="s">
        <v>27416</v>
      </c>
      <c r="E4173" s="7" t="s">
        <v>27417</v>
      </c>
      <c r="F4173" s="7" t="s">
        <v>27418</v>
      </c>
      <c r="G4173" s="7" t="s">
        <v>6</v>
      </c>
      <c r="H4173" s="7" t="s">
        <v>27419</v>
      </c>
      <c r="I4173" s="8">
        <v>46143</v>
      </c>
      <c r="J4173" s="7" t="s">
        <v>1407</v>
      </c>
      <c r="K4173" s="7" t="s">
        <v>1408</v>
      </c>
      <c r="L4173" s="7" t="s">
        <v>10</v>
      </c>
      <c r="M4173" s="8">
        <v>46139</v>
      </c>
      <c r="N4173" s="9">
        <v>0.4291087962963</v>
      </c>
      <c r="O4173" s="7" t="s">
        <v>21</v>
      </c>
    </row>
    <row r="4174" spans="1:15" x14ac:dyDescent="0.2">
      <c r="A4174" s="7" t="s">
        <v>27435</v>
      </c>
      <c r="B4174" s="7" t="s">
        <v>27436</v>
      </c>
      <c r="C4174" s="7" t="s">
        <v>27437</v>
      </c>
      <c r="D4174" s="7" t="s">
        <v>27438</v>
      </c>
      <c r="E4174" s="7" t="s">
        <v>27439</v>
      </c>
      <c r="F4174" s="7" t="s">
        <v>27440</v>
      </c>
      <c r="G4174" s="7" t="s">
        <v>6</v>
      </c>
      <c r="H4174" s="7" t="s">
        <v>27441</v>
      </c>
      <c r="I4174" s="8">
        <v>46204</v>
      </c>
      <c r="J4174" s="7" t="s">
        <v>102</v>
      </c>
      <c r="K4174" s="7" t="s">
        <v>103</v>
      </c>
      <c r="L4174" s="7" t="s">
        <v>10</v>
      </c>
      <c r="M4174" s="8">
        <v>46197</v>
      </c>
      <c r="N4174" s="9">
        <v>0.40994212962963</v>
      </c>
      <c r="O4174" s="7" t="s">
        <v>237</v>
      </c>
    </row>
    <row r="4175" spans="1:15" x14ac:dyDescent="0.2">
      <c r="A4175" s="7" t="s">
        <v>27442</v>
      </c>
      <c r="B4175" s="7" t="s">
        <v>27443</v>
      </c>
      <c r="C4175" s="7" t="s">
        <v>27444</v>
      </c>
      <c r="D4175" s="7" t="s">
        <v>27445</v>
      </c>
      <c r="E4175" s="7" t="s">
        <v>27446</v>
      </c>
      <c r="F4175" s="7" t="s">
        <v>27440</v>
      </c>
      <c r="G4175" s="7" t="s">
        <v>6</v>
      </c>
      <c r="H4175" s="7" t="s">
        <v>27447</v>
      </c>
      <c r="I4175" s="8">
        <v>46104</v>
      </c>
      <c r="J4175" s="7" t="s">
        <v>102</v>
      </c>
      <c r="K4175" s="7" t="s">
        <v>103</v>
      </c>
      <c r="L4175" s="7" t="s">
        <v>10</v>
      </c>
      <c r="M4175" s="8">
        <v>46105</v>
      </c>
      <c r="N4175" s="9">
        <v>0.41675925925926</v>
      </c>
      <c r="O4175" s="7" t="s">
        <v>21</v>
      </c>
    </row>
    <row r="4176" spans="1:15" x14ac:dyDescent="0.2">
      <c r="A4176" s="7" t="s">
        <v>27583</v>
      </c>
      <c r="B4176" s="7" t="s">
        <v>27584</v>
      </c>
      <c r="C4176" s="7" t="s">
        <v>27585</v>
      </c>
      <c r="D4176" s="7" t="s">
        <v>27586</v>
      </c>
      <c r="E4176" s="7" t="s">
        <v>27587</v>
      </c>
      <c r="F4176" s="7" t="s">
        <v>27588</v>
      </c>
      <c r="G4176" s="7" t="s">
        <v>6</v>
      </c>
      <c r="H4176" s="7" t="s">
        <v>27589</v>
      </c>
      <c r="I4176" s="8">
        <v>46098</v>
      </c>
      <c r="J4176" s="7" t="s">
        <v>263</v>
      </c>
      <c r="K4176" s="7" t="s">
        <v>264</v>
      </c>
      <c r="L4176" s="7" t="s">
        <v>10</v>
      </c>
      <c r="M4176" s="8">
        <v>46100</v>
      </c>
      <c r="N4176" s="9">
        <v>0.57250000000000001</v>
      </c>
      <c r="O4176" s="7" t="s">
        <v>21</v>
      </c>
    </row>
    <row r="4177" spans="1:15" x14ac:dyDescent="0.2">
      <c r="A4177" s="7" t="s">
        <v>27596</v>
      </c>
      <c r="B4177" s="7" t="s">
        <v>27597</v>
      </c>
      <c r="C4177" s="7" t="s">
        <v>27598</v>
      </c>
      <c r="D4177" s="7" t="s">
        <v>27599</v>
      </c>
      <c r="E4177" s="7" t="s">
        <v>27600</v>
      </c>
      <c r="F4177" s="7" t="s">
        <v>27601</v>
      </c>
      <c r="G4177" s="7" t="s">
        <v>6</v>
      </c>
      <c r="H4177" s="7" t="s">
        <v>27602</v>
      </c>
      <c r="I4177" s="8">
        <v>46071</v>
      </c>
      <c r="J4177" s="7" t="s">
        <v>102</v>
      </c>
      <c r="K4177" s="7" t="s">
        <v>103</v>
      </c>
      <c r="L4177" s="7" t="s">
        <v>10</v>
      </c>
      <c r="M4177" s="8">
        <v>46066</v>
      </c>
      <c r="N4177" s="9">
        <v>0.39711805555556001</v>
      </c>
      <c r="O4177" s="7" t="s">
        <v>21</v>
      </c>
    </row>
    <row r="4178" spans="1:15" x14ac:dyDescent="0.2">
      <c r="A4178" s="7" t="s">
        <v>27603</v>
      </c>
      <c r="B4178" s="7" t="s">
        <v>27604</v>
      </c>
      <c r="C4178" s="7" t="s">
        <v>27605</v>
      </c>
      <c r="D4178" s="7" t="s">
        <v>27606</v>
      </c>
      <c r="E4178" s="7" t="s">
        <v>27607</v>
      </c>
      <c r="F4178" s="7" t="s">
        <v>27608</v>
      </c>
      <c r="G4178" s="7" t="s">
        <v>6</v>
      </c>
      <c r="H4178" s="7" t="s">
        <v>27609</v>
      </c>
      <c r="I4178" s="8">
        <v>46190</v>
      </c>
      <c r="J4178" s="7" t="s">
        <v>108</v>
      </c>
      <c r="K4178" s="7" t="s">
        <v>109</v>
      </c>
      <c r="L4178" s="7" t="s">
        <v>10</v>
      </c>
      <c r="M4178" s="8">
        <v>46189</v>
      </c>
      <c r="N4178" s="9">
        <v>0.61865740740741004</v>
      </c>
      <c r="O4178" s="7" t="s">
        <v>237</v>
      </c>
    </row>
    <row r="4179" spans="1:15" x14ac:dyDescent="0.2">
      <c r="A4179" s="7" t="s">
        <v>27628</v>
      </c>
      <c r="B4179" s="7" t="s">
        <v>27629</v>
      </c>
      <c r="C4179" s="7" t="s">
        <v>27630</v>
      </c>
      <c r="D4179" s="7" t="s">
        <v>27631</v>
      </c>
      <c r="E4179" s="7" t="s">
        <v>27632</v>
      </c>
      <c r="F4179" s="7" t="s">
        <v>27633</v>
      </c>
      <c r="G4179" s="7" t="s">
        <v>6</v>
      </c>
      <c r="H4179" s="7" t="s">
        <v>27634</v>
      </c>
      <c r="I4179" s="8">
        <v>46097</v>
      </c>
      <c r="J4179" s="7" t="s">
        <v>263</v>
      </c>
      <c r="K4179" s="7" t="s">
        <v>264</v>
      </c>
      <c r="L4179" s="7" t="s">
        <v>10</v>
      </c>
      <c r="M4179" s="8">
        <v>46099</v>
      </c>
      <c r="N4179" s="9">
        <v>0.57376157407407002</v>
      </c>
      <c r="O4179" s="7" t="s">
        <v>21</v>
      </c>
    </row>
    <row r="4180" spans="1:15" x14ac:dyDescent="0.2">
      <c r="A4180" s="7" t="s">
        <v>27628</v>
      </c>
      <c r="B4180" s="7" t="s">
        <v>27629</v>
      </c>
      <c r="C4180" s="7" t="s">
        <v>27635</v>
      </c>
      <c r="D4180" s="7" t="s">
        <v>27636</v>
      </c>
      <c r="E4180" s="7" t="s">
        <v>27637</v>
      </c>
      <c r="F4180" s="7" t="s">
        <v>27633</v>
      </c>
      <c r="G4180" s="7" t="s">
        <v>6</v>
      </c>
      <c r="H4180" s="7" t="s">
        <v>27638</v>
      </c>
      <c r="I4180" s="8">
        <v>46097</v>
      </c>
      <c r="J4180" s="7" t="s">
        <v>263</v>
      </c>
      <c r="K4180" s="7" t="s">
        <v>264</v>
      </c>
      <c r="L4180" s="7" t="s">
        <v>10</v>
      </c>
      <c r="M4180" s="8">
        <v>46099</v>
      </c>
      <c r="N4180" s="9">
        <v>0.57376157407407002</v>
      </c>
      <c r="O4180" s="7" t="s">
        <v>21</v>
      </c>
    </row>
    <row r="4181" spans="1:15" x14ac:dyDescent="0.2">
      <c r="A4181" s="7" t="s">
        <v>27639</v>
      </c>
      <c r="B4181" s="7" t="s">
        <v>27640</v>
      </c>
      <c r="C4181" s="7" t="s">
        <v>27641</v>
      </c>
      <c r="D4181" s="7" t="s">
        <v>27642</v>
      </c>
      <c r="E4181" s="7" t="s">
        <v>27643</v>
      </c>
      <c r="F4181" s="7" t="s">
        <v>27644</v>
      </c>
      <c r="G4181" s="7" t="s">
        <v>6</v>
      </c>
      <c r="H4181" s="7" t="s">
        <v>27645</v>
      </c>
      <c r="I4181" s="8">
        <v>46174</v>
      </c>
      <c r="J4181" s="7" t="s">
        <v>2975</v>
      </c>
      <c r="K4181" s="7" t="s">
        <v>2976</v>
      </c>
      <c r="L4181" s="7" t="s">
        <v>10</v>
      </c>
      <c r="M4181" s="8">
        <v>46171</v>
      </c>
      <c r="N4181" s="9">
        <v>0.42002314814815001</v>
      </c>
      <c r="O4181" s="7" t="s">
        <v>21</v>
      </c>
    </row>
    <row r="4182" spans="1:15" x14ac:dyDescent="0.2">
      <c r="A4182" s="7" t="s">
        <v>27639</v>
      </c>
      <c r="B4182" s="7" t="s">
        <v>27640</v>
      </c>
      <c r="C4182" s="7" t="s">
        <v>27646</v>
      </c>
      <c r="D4182" s="7" t="s">
        <v>27647</v>
      </c>
      <c r="E4182" s="7" t="s">
        <v>27648</v>
      </c>
      <c r="F4182" s="7" t="s">
        <v>27644</v>
      </c>
      <c r="G4182" s="7" t="s">
        <v>6</v>
      </c>
      <c r="H4182" s="7" t="s">
        <v>27649</v>
      </c>
      <c r="I4182" s="8">
        <v>46174</v>
      </c>
      <c r="J4182" s="7" t="s">
        <v>2975</v>
      </c>
      <c r="K4182" s="7" t="s">
        <v>2976</v>
      </c>
      <c r="L4182" s="7" t="s">
        <v>10</v>
      </c>
      <c r="M4182" s="8">
        <v>46171</v>
      </c>
      <c r="N4182" s="9">
        <v>0.42002314814815001</v>
      </c>
      <c r="O4182" s="7" t="s">
        <v>21</v>
      </c>
    </row>
    <row r="4183" spans="1:15" x14ac:dyDescent="0.2">
      <c r="A4183" s="7" t="s">
        <v>27639</v>
      </c>
      <c r="B4183" s="7" t="s">
        <v>27640</v>
      </c>
      <c r="C4183" s="7" t="s">
        <v>27650</v>
      </c>
      <c r="D4183" s="7" t="s">
        <v>27651</v>
      </c>
      <c r="E4183" s="7" t="s">
        <v>27652</v>
      </c>
      <c r="F4183" s="7" t="s">
        <v>27644</v>
      </c>
      <c r="G4183" s="7" t="s">
        <v>6</v>
      </c>
      <c r="H4183" s="7" t="s">
        <v>27653</v>
      </c>
      <c r="I4183" s="8">
        <v>46174</v>
      </c>
      <c r="J4183" s="7" t="s">
        <v>2975</v>
      </c>
      <c r="K4183" s="7" t="s">
        <v>2976</v>
      </c>
      <c r="L4183" s="7" t="s">
        <v>10</v>
      </c>
      <c r="M4183" s="8">
        <v>46171</v>
      </c>
      <c r="N4183" s="9">
        <v>0.42002314814815001</v>
      </c>
      <c r="O4183" s="7" t="s">
        <v>21</v>
      </c>
    </row>
    <row r="4184" spans="1:15" x14ac:dyDescent="0.2">
      <c r="A4184" s="7" t="s">
        <v>27639</v>
      </c>
      <c r="B4184" s="7" t="s">
        <v>27640</v>
      </c>
      <c r="C4184" s="7" t="s">
        <v>27654</v>
      </c>
      <c r="D4184" s="7" t="s">
        <v>27655</v>
      </c>
      <c r="E4184" s="7" t="s">
        <v>27656</v>
      </c>
      <c r="F4184" s="7" t="s">
        <v>27644</v>
      </c>
      <c r="G4184" s="7" t="s">
        <v>6</v>
      </c>
      <c r="H4184" s="7" t="s">
        <v>27657</v>
      </c>
      <c r="I4184" s="8">
        <v>46174</v>
      </c>
      <c r="J4184" s="7" t="s">
        <v>2975</v>
      </c>
      <c r="K4184" s="7" t="s">
        <v>2976</v>
      </c>
      <c r="L4184" s="7" t="s">
        <v>10</v>
      </c>
      <c r="M4184" s="8">
        <v>46171</v>
      </c>
      <c r="N4184" s="9">
        <v>0.42002314814815001</v>
      </c>
      <c r="O4184" s="7" t="s">
        <v>21</v>
      </c>
    </row>
    <row r="4185" spans="1:15" x14ac:dyDescent="0.2">
      <c r="A4185" s="7" t="s">
        <v>27639</v>
      </c>
      <c r="B4185" s="7" t="s">
        <v>27640</v>
      </c>
      <c r="C4185" s="7" t="s">
        <v>27658</v>
      </c>
      <c r="D4185" s="7" t="s">
        <v>27659</v>
      </c>
      <c r="E4185" s="7" t="s">
        <v>27660</v>
      </c>
      <c r="F4185" s="7" t="s">
        <v>27644</v>
      </c>
      <c r="G4185" s="7" t="s">
        <v>6</v>
      </c>
      <c r="H4185" s="7" t="s">
        <v>27661</v>
      </c>
      <c r="I4185" s="8">
        <v>46174</v>
      </c>
      <c r="J4185" s="7" t="s">
        <v>2975</v>
      </c>
      <c r="K4185" s="7" t="s">
        <v>2976</v>
      </c>
      <c r="L4185" s="7" t="s">
        <v>10</v>
      </c>
      <c r="M4185" s="8">
        <v>46171</v>
      </c>
      <c r="N4185" s="9">
        <v>0.42002314814815001</v>
      </c>
      <c r="O4185" s="7" t="s">
        <v>21</v>
      </c>
    </row>
    <row r="4186" spans="1:15" x14ac:dyDescent="0.2">
      <c r="A4186" s="7" t="s">
        <v>27639</v>
      </c>
      <c r="B4186" s="7" t="s">
        <v>27640</v>
      </c>
      <c r="C4186" s="7" t="s">
        <v>27662</v>
      </c>
      <c r="D4186" s="7" t="s">
        <v>27663</v>
      </c>
      <c r="E4186" s="7" t="s">
        <v>27664</v>
      </c>
      <c r="F4186" s="7" t="s">
        <v>27644</v>
      </c>
      <c r="G4186" s="7" t="s">
        <v>6</v>
      </c>
      <c r="H4186" s="7" t="s">
        <v>27665</v>
      </c>
      <c r="I4186" s="8">
        <v>46174</v>
      </c>
      <c r="J4186" s="7" t="s">
        <v>2975</v>
      </c>
      <c r="K4186" s="7" t="s">
        <v>2976</v>
      </c>
      <c r="L4186" s="7" t="s">
        <v>10</v>
      </c>
      <c r="M4186" s="8">
        <v>46174</v>
      </c>
      <c r="N4186" s="9">
        <v>0.39723379629630001</v>
      </c>
      <c r="O4186" s="7" t="s">
        <v>21</v>
      </c>
    </row>
    <row r="4187" spans="1:15" x14ac:dyDescent="0.2">
      <c r="A4187" s="7" t="s">
        <v>27639</v>
      </c>
      <c r="B4187" s="7" t="s">
        <v>27640</v>
      </c>
      <c r="C4187" s="7" t="s">
        <v>27666</v>
      </c>
      <c r="D4187" s="7" t="s">
        <v>27667</v>
      </c>
      <c r="E4187" s="7" t="s">
        <v>27668</v>
      </c>
      <c r="F4187" s="7" t="s">
        <v>27644</v>
      </c>
      <c r="G4187" s="7" t="s">
        <v>6</v>
      </c>
      <c r="H4187" s="7" t="s">
        <v>27669</v>
      </c>
      <c r="I4187" s="8">
        <v>46192</v>
      </c>
      <c r="J4187" s="7" t="s">
        <v>2975</v>
      </c>
      <c r="K4187" s="7" t="s">
        <v>2976</v>
      </c>
      <c r="L4187" s="7" t="s">
        <v>10</v>
      </c>
      <c r="M4187" s="8">
        <v>46190</v>
      </c>
      <c r="N4187" s="9">
        <v>0.57946759259258995</v>
      </c>
      <c r="O4187" s="7" t="s">
        <v>237</v>
      </c>
    </row>
    <row r="4188" spans="1:15" x14ac:dyDescent="0.2">
      <c r="A4188" s="7" t="s">
        <v>27639</v>
      </c>
      <c r="B4188" s="7" t="s">
        <v>27640</v>
      </c>
      <c r="C4188" s="7" t="s">
        <v>27670</v>
      </c>
      <c r="D4188" s="7" t="s">
        <v>27671</v>
      </c>
      <c r="E4188" s="7" t="s">
        <v>27672</v>
      </c>
      <c r="F4188" s="7" t="s">
        <v>27644</v>
      </c>
      <c r="G4188" s="7" t="s">
        <v>6</v>
      </c>
      <c r="H4188" s="7" t="s">
        <v>27673</v>
      </c>
      <c r="I4188" s="8">
        <v>46192</v>
      </c>
      <c r="J4188" s="7" t="s">
        <v>2975</v>
      </c>
      <c r="K4188" s="7" t="s">
        <v>2976</v>
      </c>
      <c r="L4188" s="7" t="s">
        <v>10</v>
      </c>
      <c r="M4188" s="8">
        <v>46190</v>
      </c>
      <c r="N4188" s="9">
        <v>0.57946759259258995</v>
      </c>
      <c r="O4188" s="7" t="s">
        <v>237</v>
      </c>
    </row>
    <row r="4189" spans="1:15" x14ac:dyDescent="0.2">
      <c r="A4189" s="7" t="s">
        <v>27639</v>
      </c>
      <c r="B4189" s="7" t="s">
        <v>27640</v>
      </c>
      <c r="C4189" s="7" t="s">
        <v>27674</v>
      </c>
      <c r="D4189" s="7" t="s">
        <v>27675</v>
      </c>
      <c r="E4189" s="7" t="s">
        <v>27676</v>
      </c>
      <c r="F4189" s="7" t="s">
        <v>27644</v>
      </c>
      <c r="G4189" s="7" t="s">
        <v>6</v>
      </c>
      <c r="H4189" s="7" t="s">
        <v>27677</v>
      </c>
      <c r="I4189" s="8">
        <v>46192</v>
      </c>
      <c r="J4189" s="7" t="s">
        <v>2975</v>
      </c>
      <c r="K4189" s="7" t="s">
        <v>2976</v>
      </c>
      <c r="L4189" s="7" t="s">
        <v>10</v>
      </c>
      <c r="M4189" s="8">
        <v>46189</v>
      </c>
      <c r="N4189" s="9">
        <v>0.60836805555555995</v>
      </c>
      <c r="O4189" s="7" t="s">
        <v>237</v>
      </c>
    </row>
    <row r="4190" spans="1:15" x14ac:dyDescent="0.2">
      <c r="A4190" s="7" t="s">
        <v>27639</v>
      </c>
      <c r="B4190" s="7" t="s">
        <v>27640</v>
      </c>
      <c r="C4190" s="7" t="s">
        <v>27678</v>
      </c>
      <c r="D4190" s="7" t="s">
        <v>27679</v>
      </c>
      <c r="E4190" s="7" t="s">
        <v>27680</v>
      </c>
      <c r="F4190" s="7" t="s">
        <v>27644</v>
      </c>
      <c r="G4190" s="7" t="s">
        <v>6</v>
      </c>
      <c r="H4190" s="7" t="s">
        <v>27681</v>
      </c>
      <c r="I4190" s="8">
        <v>46192</v>
      </c>
      <c r="J4190" s="7" t="s">
        <v>2975</v>
      </c>
      <c r="K4190" s="7" t="s">
        <v>2976</v>
      </c>
      <c r="L4190" s="7" t="s">
        <v>10</v>
      </c>
      <c r="M4190" s="8">
        <v>46190</v>
      </c>
      <c r="N4190" s="9">
        <v>0.57946759259258995</v>
      </c>
      <c r="O4190" s="7" t="s">
        <v>237</v>
      </c>
    </row>
    <row r="4191" spans="1:15" x14ac:dyDescent="0.2">
      <c r="A4191" s="7" t="s">
        <v>27639</v>
      </c>
      <c r="B4191" s="7" t="s">
        <v>27640</v>
      </c>
      <c r="C4191" s="7" t="s">
        <v>27682</v>
      </c>
      <c r="D4191" s="7" t="s">
        <v>27683</v>
      </c>
      <c r="E4191" s="7" t="s">
        <v>27684</v>
      </c>
      <c r="F4191" s="7" t="s">
        <v>27644</v>
      </c>
      <c r="G4191" s="7" t="s">
        <v>6</v>
      </c>
      <c r="H4191" s="7" t="s">
        <v>27685</v>
      </c>
      <c r="I4191" s="8">
        <v>46192</v>
      </c>
      <c r="J4191" s="7" t="s">
        <v>2975</v>
      </c>
      <c r="K4191" s="7" t="s">
        <v>2976</v>
      </c>
      <c r="L4191" s="7" t="s">
        <v>10</v>
      </c>
      <c r="M4191" s="8">
        <v>46190</v>
      </c>
      <c r="N4191" s="9">
        <v>0.57946759259258995</v>
      </c>
      <c r="O4191" s="7" t="s">
        <v>237</v>
      </c>
    </row>
    <row r="4192" spans="1:15" x14ac:dyDescent="0.2">
      <c r="A4192" s="7" t="s">
        <v>27639</v>
      </c>
      <c r="B4192" s="7" t="s">
        <v>27640</v>
      </c>
      <c r="C4192" s="7" t="s">
        <v>27686</v>
      </c>
      <c r="D4192" s="7" t="s">
        <v>27687</v>
      </c>
      <c r="E4192" s="7" t="s">
        <v>27688</v>
      </c>
      <c r="F4192" s="7" t="s">
        <v>27644</v>
      </c>
      <c r="G4192" s="7" t="s">
        <v>6</v>
      </c>
      <c r="H4192" s="7" t="s">
        <v>27689</v>
      </c>
      <c r="I4192" s="8">
        <v>46192</v>
      </c>
      <c r="J4192" s="7" t="s">
        <v>2975</v>
      </c>
      <c r="K4192" s="7" t="s">
        <v>2976</v>
      </c>
      <c r="L4192" s="7" t="s">
        <v>10</v>
      </c>
      <c r="M4192" s="8">
        <v>46190</v>
      </c>
      <c r="N4192" s="9">
        <v>0.57946759259258995</v>
      </c>
      <c r="O4192" s="7" t="s">
        <v>237</v>
      </c>
    </row>
    <row r="4193" spans="1:15" x14ac:dyDescent="0.2">
      <c r="A4193" s="7" t="s">
        <v>27639</v>
      </c>
      <c r="B4193" s="7" t="s">
        <v>27640</v>
      </c>
      <c r="C4193" s="7" t="s">
        <v>27690</v>
      </c>
      <c r="D4193" s="7" t="s">
        <v>27691</v>
      </c>
      <c r="E4193" s="7" t="s">
        <v>27692</v>
      </c>
      <c r="F4193" s="7" t="s">
        <v>27644</v>
      </c>
      <c r="G4193" s="7" t="s">
        <v>6</v>
      </c>
      <c r="H4193" s="7" t="s">
        <v>27693</v>
      </c>
      <c r="I4193" s="8">
        <v>46213</v>
      </c>
      <c r="J4193" s="7" t="s">
        <v>2975</v>
      </c>
      <c r="K4193" s="7" t="s">
        <v>2976</v>
      </c>
      <c r="L4193" s="7" t="s">
        <v>10</v>
      </c>
      <c r="M4193" s="8">
        <v>46205</v>
      </c>
      <c r="N4193" s="9">
        <v>0.60243055555556002</v>
      </c>
      <c r="O4193" s="7" t="s">
        <v>237</v>
      </c>
    </row>
    <row r="4194" spans="1:15" x14ac:dyDescent="0.2">
      <c r="A4194" s="7" t="s">
        <v>27709</v>
      </c>
      <c r="B4194" s="7" t="s">
        <v>27710</v>
      </c>
      <c r="C4194" s="7" t="s">
        <v>27711</v>
      </c>
      <c r="D4194" s="7" t="s">
        <v>27712</v>
      </c>
      <c r="E4194" s="7" t="s">
        <v>27713</v>
      </c>
      <c r="F4194" s="7" t="s">
        <v>27714</v>
      </c>
      <c r="G4194" s="7" t="s">
        <v>6</v>
      </c>
      <c r="H4194" s="7" t="s">
        <v>27715</v>
      </c>
      <c r="I4194" s="8">
        <v>46082</v>
      </c>
      <c r="J4194" s="7" t="s">
        <v>906</v>
      </c>
      <c r="K4194" s="7" t="s">
        <v>907</v>
      </c>
      <c r="L4194" s="7" t="s">
        <v>10</v>
      </c>
      <c r="M4194" s="8">
        <v>46080</v>
      </c>
      <c r="N4194" s="9">
        <v>0.35472222222222</v>
      </c>
      <c r="O4194" s="7" t="s">
        <v>21</v>
      </c>
    </row>
    <row r="4195" spans="1:15" x14ac:dyDescent="0.2">
      <c r="A4195" s="7" t="s">
        <v>27716</v>
      </c>
      <c r="B4195" s="7" t="s">
        <v>27717</v>
      </c>
      <c r="C4195" s="7" t="s">
        <v>27718</v>
      </c>
      <c r="D4195" s="7" t="s">
        <v>27719</v>
      </c>
      <c r="E4195" s="7" t="s">
        <v>27720</v>
      </c>
      <c r="F4195" s="7" t="s">
        <v>21853</v>
      </c>
      <c r="G4195" s="7" t="s">
        <v>6</v>
      </c>
      <c r="H4195" s="7" t="s">
        <v>27721</v>
      </c>
      <c r="I4195" s="8">
        <v>46162</v>
      </c>
      <c r="J4195" s="7" t="s">
        <v>108</v>
      </c>
      <c r="K4195" s="7" t="s">
        <v>109</v>
      </c>
      <c r="L4195" s="7" t="s">
        <v>10</v>
      </c>
      <c r="M4195" s="8">
        <v>46161</v>
      </c>
      <c r="N4195" s="9">
        <v>0.40069444444444002</v>
      </c>
      <c r="O4195" s="7" t="s">
        <v>21</v>
      </c>
    </row>
    <row r="4196" spans="1:15" x14ac:dyDescent="0.2">
      <c r="A4196" s="7" t="s">
        <v>27716</v>
      </c>
      <c r="B4196" s="7" t="s">
        <v>27717</v>
      </c>
      <c r="C4196" s="7" t="s">
        <v>27722</v>
      </c>
      <c r="D4196" s="7" t="s">
        <v>27723</v>
      </c>
      <c r="E4196" s="7" t="s">
        <v>27724</v>
      </c>
      <c r="F4196" s="7" t="s">
        <v>21853</v>
      </c>
      <c r="G4196" s="7" t="s">
        <v>6</v>
      </c>
      <c r="H4196" s="7" t="s">
        <v>11695</v>
      </c>
      <c r="I4196" s="8">
        <v>46174</v>
      </c>
      <c r="J4196" s="7" t="s">
        <v>102</v>
      </c>
      <c r="K4196" s="7" t="s">
        <v>103</v>
      </c>
      <c r="L4196" s="7" t="s">
        <v>10</v>
      </c>
      <c r="M4196" s="8">
        <v>46161</v>
      </c>
      <c r="N4196" s="9">
        <v>0.40069444444444002</v>
      </c>
      <c r="O4196" s="7" t="s">
        <v>21</v>
      </c>
    </row>
    <row r="4197" spans="1:15" x14ac:dyDescent="0.2">
      <c r="A4197" s="7" t="s">
        <v>27744</v>
      </c>
      <c r="B4197" s="7" t="s">
        <v>27745</v>
      </c>
      <c r="C4197" s="7" t="s">
        <v>27746</v>
      </c>
      <c r="D4197" s="7" t="s">
        <v>27747</v>
      </c>
      <c r="E4197" s="7" t="s">
        <v>27748</v>
      </c>
      <c r="F4197" s="7" t="s">
        <v>27749</v>
      </c>
      <c r="G4197" s="7" t="s">
        <v>6</v>
      </c>
      <c r="H4197" s="7" t="s">
        <v>27750</v>
      </c>
      <c r="I4197" s="8">
        <v>46143</v>
      </c>
      <c r="J4197" s="7" t="s">
        <v>263</v>
      </c>
      <c r="K4197" s="7" t="s">
        <v>264</v>
      </c>
      <c r="L4197" s="7" t="s">
        <v>10</v>
      </c>
      <c r="M4197" s="8">
        <v>46120</v>
      </c>
      <c r="N4197" s="9">
        <v>0.40678240740741001</v>
      </c>
      <c r="O4197" s="7" t="s">
        <v>21</v>
      </c>
    </row>
    <row r="4198" spans="1:15" x14ac:dyDescent="0.2">
      <c r="A4198" s="7" t="s">
        <v>27751</v>
      </c>
      <c r="B4198" s="7" t="s">
        <v>27752</v>
      </c>
      <c r="C4198" s="7" t="s">
        <v>27753</v>
      </c>
      <c r="D4198" s="7" t="s">
        <v>27754</v>
      </c>
      <c r="E4198" s="7" t="s">
        <v>27755</v>
      </c>
      <c r="F4198" s="7" t="s">
        <v>26696</v>
      </c>
      <c r="G4198" s="7" t="s">
        <v>6</v>
      </c>
      <c r="H4198" s="7" t="s">
        <v>27756</v>
      </c>
      <c r="I4198" s="8">
        <v>46204</v>
      </c>
      <c r="J4198" s="7" t="s">
        <v>252</v>
      </c>
      <c r="K4198" s="7" t="s">
        <v>253</v>
      </c>
      <c r="L4198" s="7" t="s">
        <v>10</v>
      </c>
      <c r="M4198" s="8">
        <v>46167</v>
      </c>
      <c r="N4198" s="9">
        <v>0.56256944444444001</v>
      </c>
      <c r="O4198" s="7" t="s">
        <v>21</v>
      </c>
    </row>
    <row r="4199" spans="1:15" x14ac:dyDescent="0.2">
      <c r="A4199" s="7" t="s">
        <v>27757</v>
      </c>
      <c r="B4199" s="7" t="s">
        <v>27758</v>
      </c>
      <c r="C4199" s="7" t="s">
        <v>27759</v>
      </c>
      <c r="D4199" s="7" t="s">
        <v>27760</v>
      </c>
      <c r="E4199" s="7" t="s">
        <v>27761</v>
      </c>
      <c r="F4199" s="7" t="s">
        <v>27762</v>
      </c>
      <c r="G4199" s="7" t="s">
        <v>6</v>
      </c>
      <c r="H4199" s="7" t="s">
        <v>27763</v>
      </c>
      <c r="I4199" s="8">
        <v>46113</v>
      </c>
      <c r="J4199" s="7" t="s">
        <v>102</v>
      </c>
      <c r="K4199" s="7" t="s">
        <v>103</v>
      </c>
      <c r="L4199" s="7" t="s">
        <v>10</v>
      </c>
      <c r="M4199" s="8">
        <v>46114</v>
      </c>
      <c r="N4199" s="9">
        <v>0.57472222222222002</v>
      </c>
      <c r="O4199" s="7" t="s">
        <v>21</v>
      </c>
    </row>
    <row r="4200" spans="1:15" x14ac:dyDescent="0.2">
      <c r="A4200" s="7" t="s">
        <v>27757</v>
      </c>
      <c r="B4200" s="7" t="s">
        <v>27758</v>
      </c>
      <c r="C4200" s="7" t="s">
        <v>27764</v>
      </c>
      <c r="D4200" s="7" t="s">
        <v>27765</v>
      </c>
      <c r="E4200" s="7" t="s">
        <v>27766</v>
      </c>
      <c r="F4200" s="7" t="s">
        <v>27762</v>
      </c>
      <c r="G4200" s="7" t="s">
        <v>6</v>
      </c>
      <c r="H4200" s="7" t="s">
        <v>27767</v>
      </c>
      <c r="I4200" s="8">
        <v>46132</v>
      </c>
      <c r="J4200" s="7" t="s">
        <v>102</v>
      </c>
      <c r="K4200" s="7" t="s">
        <v>103</v>
      </c>
      <c r="L4200" s="7" t="s">
        <v>10</v>
      </c>
      <c r="M4200" s="8">
        <v>46136</v>
      </c>
      <c r="N4200" s="9">
        <v>0.55931712962962998</v>
      </c>
      <c r="O4200" s="7" t="s">
        <v>11</v>
      </c>
    </row>
    <row r="4201" spans="1:15" x14ac:dyDescent="0.2">
      <c r="A4201" s="7" t="s">
        <v>27757</v>
      </c>
      <c r="B4201" s="7" t="s">
        <v>27758</v>
      </c>
      <c r="C4201" s="7" t="s">
        <v>27768</v>
      </c>
      <c r="D4201" s="7" t="s">
        <v>27769</v>
      </c>
      <c r="E4201" s="7" t="s">
        <v>27770</v>
      </c>
      <c r="F4201" s="7" t="s">
        <v>27762</v>
      </c>
      <c r="G4201" s="7" t="s">
        <v>6</v>
      </c>
      <c r="H4201" s="7" t="s">
        <v>27771</v>
      </c>
      <c r="I4201" s="8">
        <v>46132</v>
      </c>
      <c r="J4201" s="7" t="s">
        <v>102</v>
      </c>
      <c r="K4201" s="7" t="s">
        <v>103</v>
      </c>
      <c r="L4201" s="7" t="s">
        <v>10</v>
      </c>
      <c r="M4201" s="8">
        <v>46136</v>
      </c>
      <c r="N4201" s="9">
        <v>0.55931712962962998</v>
      </c>
      <c r="O4201" s="7" t="s">
        <v>11</v>
      </c>
    </row>
    <row r="4202" spans="1:15" x14ac:dyDescent="0.2">
      <c r="A4202" s="7" t="s">
        <v>27757</v>
      </c>
      <c r="B4202" s="7" t="s">
        <v>27758</v>
      </c>
      <c r="C4202" s="7" t="s">
        <v>27772</v>
      </c>
      <c r="D4202" s="7" t="s">
        <v>27773</v>
      </c>
      <c r="E4202" s="7" t="s">
        <v>27774</v>
      </c>
      <c r="F4202" s="7" t="s">
        <v>27762</v>
      </c>
      <c r="G4202" s="7" t="s">
        <v>6</v>
      </c>
      <c r="H4202" s="7" t="s">
        <v>27775</v>
      </c>
      <c r="I4202" s="8">
        <v>46132</v>
      </c>
      <c r="J4202" s="7" t="s">
        <v>102</v>
      </c>
      <c r="K4202" s="7" t="s">
        <v>103</v>
      </c>
      <c r="L4202" s="7" t="s">
        <v>10</v>
      </c>
      <c r="M4202" s="8">
        <v>46136</v>
      </c>
      <c r="N4202" s="9">
        <v>0.55931712962962998</v>
      </c>
      <c r="O4202" s="7" t="s">
        <v>11</v>
      </c>
    </row>
    <row r="4203" spans="1:15" x14ac:dyDescent="0.2">
      <c r="A4203" s="7" t="s">
        <v>27757</v>
      </c>
      <c r="B4203" s="7" t="s">
        <v>27758</v>
      </c>
      <c r="C4203" s="7" t="s">
        <v>27776</v>
      </c>
      <c r="D4203" s="7" t="s">
        <v>27777</v>
      </c>
      <c r="E4203" s="7" t="s">
        <v>27778</v>
      </c>
      <c r="F4203" s="7" t="s">
        <v>27762</v>
      </c>
      <c r="G4203" s="7" t="s">
        <v>6</v>
      </c>
      <c r="H4203" s="7" t="s">
        <v>27779</v>
      </c>
      <c r="I4203" s="8">
        <v>46204</v>
      </c>
      <c r="J4203" s="7" t="s">
        <v>102</v>
      </c>
      <c r="K4203" s="7" t="s">
        <v>103</v>
      </c>
      <c r="L4203" s="7" t="s">
        <v>10</v>
      </c>
      <c r="M4203" s="8">
        <v>46197</v>
      </c>
      <c r="N4203" s="9">
        <v>0.42447916666667002</v>
      </c>
      <c r="O4203" s="7" t="s">
        <v>237</v>
      </c>
    </row>
    <row r="4204" spans="1:15" x14ac:dyDescent="0.2">
      <c r="A4204" s="7" t="s">
        <v>27757</v>
      </c>
      <c r="B4204" s="7" t="s">
        <v>27758</v>
      </c>
      <c r="C4204" s="7" t="s">
        <v>27780</v>
      </c>
      <c r="D4204" s="7" t="s">
        <v>27781</v>
      </c>
      <c r="E4204" s="7" t="s">
        <v>27782</v>
      </c>
      <c r="F4204" s="7" t="s">
        <v>27762</v>
      </c>
      <c r="G4204" s="7" t="s">
        <v>6</v>
      </c>
      <c r="H4204" s="7" t="s">
        <v>27783</v>
      </c>
      <c r="I4204" s="8">
        <v>46204</v>
      </c>
      <c r="J4204" s="7" t="s">
        <v>102</v>
      </c>
      <c r="K4204" s="7" t="s">
        <v>103</v>
      </c>
      <c r="L4204" s="7" t="s">
        <v>10</v>
      </c>
      <c r="M4204" s="8">
        <v>46197</v>
      </c>
      <c r="N4204" s="9">
        <v>0.42447916666667002</v>
      </c>
      <c r="O4204" s="7" t="s">
        <v>237</v>
      </c>
    </row>
    <row r="4205" spans="1:15" x14ac:dyDescent="0.2">
      <c r="A4205" s="7" t="s">
        <v>27784</v>
      </c>
      <c r="B4205" s="7" t="s">
        <v>27785</v>
      </c>
      <c r="C4205" s="7" t="s">
        <v>27786</v>
      </c>
      <c r="D4205" s="7" t="s">
        <v>27787</v>
      </c>
      <c r="E4205" s="7" t="s">
        <v>27788</v>
      </c>
      <c r="F4205" s="7" t="s">
        <v>27789</v>
      </c>
      <c r="G4205" s="7" t="s">
        <v>6</v>
      </c>
      <c r="H4205" s="7" t="s">
        <v>27790</v>
      </c>
      <c r="I4205" s="8">
        <v>46023</v>
      </c>
      <c r="J4205" s="7" t="s">
        <v>263</v>
      </c>
      <c r="K4205" s="7" t="s">
        <v>264</v>
      </c>
      <c r="L4205" s="7" t="s">
        <v>10</v>
      </c>
      <c r="M4205" s="8">
        <v>46014</v>
      </c>
      <c r="N4205" s="9">
        <v>0.38292824074074</v>
      </c>
      <c r="O4205" s="7" t="s">
        <v>21</v>
      </c>
    </row>
    <row r="4206" spans="1:15" x14ac:dyDescent="0.2">
      <c r="A4206" s="7" t="s">
        <v>27784</v>
      </c>
      <c r="B4206" s="7" t="s">
        <v>27785</v>
      </c>
      <c r="C4206" s="7" t="s">
        <v>27791</v>
      </c>
      <c r="D4206" s="7" t="s">
        <v>27792</v>
      </c>
      <c r="E4206" s="7" t="s">
        <v>27793</v>
      </c>
      <c r="F4206" s="7" t="s">
        <v>27789</v>
      </c>
      <c r="G4206" s="7" t="s">
        <v>6</v>
      </c>
      <c r="H4206" s="7" t="s">
        <v>27794</v>
      </c>
      <c r="I4206" s="8">
        <v>46023</v>
      </c>
      <c r="J4206" s="7" t="s">
        <v>263</v>
      </c>
      <c r="K4206" s="7" t="s">
        <v>264</v>
      </c>
      <c r="L4206" s="7" t="s">
        <v>10</v>
      </c>
      <c r="M4206" s="8">
        <v>46014</v>
      </c>
      <c r="N4206" s="9">
        <v>0.38292824074074</v>
      </c>
      <c r="O4206" s="7" t="s">
        <v>21</v>
      </c>
    </row>
    <row r="4207" spans="1:15" x14ac:dyDescent="0.2">
      <c r="A4207" s="7" t="s">
        <v>27784</v>
      </c>
      <c r="B4207" s="7" t="s">
        <v>27785</v>
      </c>
      <c r="C4207" s="7" t="s">
        <v>27795</v>
      </c>
      <c r="D4207" s="7" t="s">
        <v>27796</v>
      </c>
      <c r="E4207" s="7" t="s">
        <v>27797</v>
      </c>
      <c r="F4207" s="7" t="s">
        <v>27789</v>
      </c>
      <c r="G4207" s="7" t="s">
        <v>6</v>
      </c>
      <c r="H4207" s="7" t="s">
        <v>27798</v>
      </c>
      <c r="I4207" s="8">
        <v>46023</v>
      </c>
      <c r="J4207" s="7" t="s">
        <v>263</v>
      </c>
      <c r="K4207" s="7" t="s">
        <v>264</v>
      </c>
      <c r="L4207" s="7" t="s">
        <v>10</v>
      </c>
      <c r="M4207" s="8">
        <v>46014</v>
      </c>
      <c r="N4207" s="9">
        <v>0.38292824074074</v>
      </c>
      <c r="O4207" s="7" t="s">
        <v>21</v>
      </c>
    </row>
    <row r="4208" spans="1:15" x14ac:dyDescent="0.2">
      <c r="A4208" s="7" t="s">
        <v>27784</v>
      </c>
      <c r="B4208" s="7" t="s">
        <v>27785</v>
      </c>
      <c r="C4208" s="7" t="s">
        <v>27799</v>
      </c>
      <c r="D4208" s="7" t="s">
        <v>27800</v>
      </c>
      <c r="E4208" s="7" t="s">
        <v>27801</v>
      </c>
      <c r="F4208" s="7" t="s">
        <v>27789</v>
      </c>
      <c r="G4208" s="7" t="s">
        <v>6</v>
      </c>
      <c r="H4208" s="7" t="s">
        <v>27802</v>
      </c>
      <c r="I4208" s="8">
        <v>46023</v>
      </c>
      <c r="J4208" s="7" t="s">
        <v>263</v>
      </c>
      <c r="K4208" s="7" t="s">
        <v>264</v>
      </c>
      <c r="L4208" s="7" t="s">
        <v>10</v>
      </c>
      <c r="M4208" s="8">
        <v>46014</v>
      </c>
      <c r="N4208" s="9">
        <v>0.38292824074074</v>
      </c>
      <c r="O4208" s="7" t="s">
        <v>21</v>
      </c>
    </row>
    <row r="4209" spans="1:15" x14ac:dyDescent="0.2">
      <c r="A4209" s="7" t="s">
        <v>27784</v>
      </c>
      <c r="B4209" s="7" t="s">
        <v>27785</v>
      </c>
      <c r="C4209" s="7" t="s">
        <v>27803</v>
      </c>
      <c r="D4209" s="7" t="s">
        <v>27804</v>
      </c>
      <c r="E4209" s="7" t="s">
        <v>27805</v>
      </c>
      <c r="F4209" s="7" t="s">
        <v>27789</v>
      </c>
      <c r="G4209" s="7" t="s">
        <v>6</v>
      </c>
      <c r="H4209" s="7" t="s">
        <v>27806</v>
      </c>
      <c r="I4209" s="8">
        <v>46023</v>
      </c>
      <c r="J4209" s="7" t="s">
        <v>263</v>
      </c>
      <c r="K4209" s="7" t="s">
        <v>264</v>
      </c>
      <c r="L4209" s="7" t="s">
        <v>10</v>
      </c>
      <c r="M4209" s="8">
        <v>46014</v>
      </c>
      <c r="N4209" s="9">
        <v>0.38292824074074</v>
      </c>
      <c r="O4209" s="7" t="s">
        <v>21</v>
      </c>
    </row>
    <row r="4210" spans="1:15" x14ac:dyDescent="0.2">
      <c r="A4210" s="7" t="s">
        <v>27814</v>
      </c>
      <c r="B4210" s="7" t="s">
        <v>27815</v>
      </c>
      <c r="C4210" s="7" t="s">
        <v>27816</v>
      </c>
      <c r="D4210" s="7" t="s">
        <v>27817</v>
      </c>
      <c r="E4210" s="7" t="s">
        <v>27818</v>
      </c>
      <c r="F4210" s="7" t="s">
        <v>27819</v>
      </c>
      <c r="G4210" s="7" t="s">
        <v>6</v>
      </c>
      <c r="H4210" s="7" t="s">
        <v>27820</v>
      </c>
      <c r="I4210" s="8">
        <v>46213</v>
      </c>
      <c r="J4210" s="7" t="s">
        <v>102</v>
      </c>
      <c r="K4210" s="7" t="s">
        <v>103</v>
      </c>
      <c r="L4210" s="7" t="s">
        <v>10</v>
      </c>
      <c r="M4210" s="8">
        <v>46205</v>
      </c>
      <c r="N4210" s="9">
        <v>0.59559027777777995</v>
      </c>
      <c r="O4210" s="7" t="s">
        <v>237</v>
      </c>
    </row>
    <row r="4211" spans="1:15" x14ac:dyDescent="0.2">
      <c r="A4211" s="7" t="s">
        <v>27814</v>
      </c>
      <c r="B4211" s="7" t="s">
        <v>27815</v>
      </c>
      <c r="C4211" s="7" t="s">
        <v>27821</v>
      </c>
      <c r="D4211" s="7" t="s">
        <v>27822</v>
      </c>
      <c r="E4211" s="7" t="s">
        <v>27823</v>
      </c>
      <c r="F4211" s="7" t="s">
        <v>27819</v>
      </c>
      <c r="G4211" s="7" t="s">
        <v>6</v>
      </c>
      <c r="H4211" s="7" t="s">
        <v>27824</v>
      </c>
      <c r="I4211" s="8">
        <v>46213</v>
      </c>
      <c r="J4211" s="7" t="s">
        <v>102</v>
      </c>
      <c r="K4211" s="7" t="s">
        <v>103</v>
      </c>
      <c r="L4211" s="7" t="s">
        <v>10</v>
      </c>
      <c r="M4211" s="8">
        <v>46205</v>
      </c>
      <c r="N4211" s="9">
        <v>0.59559027777777995</v>
      </c>
      <c r="O4211" s="7" t="s">
        <v>237</v>
      </c>
    </row>
    <row r="4212" spans="1:15" x14ac:dyDescent="0.2">
      <c r="A4212" s="7" t="s">
        <v>27861</v>
      </c>
      <c r="B4212" s="7" t="s">
        <v>27862</v>
      </c>
      <c r="C4212" s="7" t="s">
        <v>27863</v>
      </c>
      <c r="D4212" s="7" t="s">
        <v>27864</v>
      </c>
      <c r="E4212" s="7" t="s">
        <v>27865</v>
      </c>
      <c r="F4212" s="7" t="s">
        <v>27866</v>
      </c>
      <c r="G4212" s="7" t="s">
        <v>6</v>
      </c>
      <c r="H4212" s="7" t="s">
        <v>27867</v>
      </c>
      <c r="I4212" s="8">
        <v>46204</v>
      </c>
      <c r="J4212" s="7" t="s">
        <v>102</v>
      </c>
      <c r="K4212" s="7" t="s">
        <v>103</v>
      </c>
      <c r="L4212" s="7" t="s">
        <v>10</v>
      </c>
      <c r="M4212" s="8">
        <v>46181</v>
      </c>
      <c r="N4212" s="9">
        <v>0.56282407407406998</v>
      </c>
      <c r="O4212" s="7" t="s">
        <v>237</v>
      </c>
    </row>
    <row r="4213" spans="1:15" x14ac:dyDescent="0.2">
      <c r="A4213" s="7" t="s">
        <v>27890</v>
      </c>
      <c r="B4213" s="7" t="s">
        <v>27891</v>
      </c>
      <c r="C4213" s="7" t="s">
        <v>27892</v>
      </c>
      <c r="D4213" s="7" t="s">
        <v>27893</v>
      </c>
      <c r="E4213" s="7" t="s">
        <v>27894</v>
      </c>
      <c r="F4213" s="7" t="s">
        <v>27895</v>
      </c>
      <c r="G4213" s="7" t="s">
        <v>6</v>
      </c>
      <c r="H4213" s="7" t="s">
        <v>27896</v>
      </c>
      <c r="I4213" s="8">
        <v>46183</v>
      </c>
      <c r="J4213" s="7" t="s">
        <v>102</v>
      </c>
      <c r="K4213" s="7" t="s">
        <v>103</v>
      </c>
      <c r="L4213" s="7" t="s">
        <v>10</v>
      </c>
      <c r="M4213" s="8">
        <v>46176</v>
      </c>
      <c r="N4213" s="9">
        <v>0.43019675925925999</v>
      </c>
      <c r="O4213" s="7" t="s">
        <v>237</v>
      </c>
    </row>
    <row r="4214" spans="1:15" x14ac:dyDescent="0.2">
      <c r="A4214" s="7" t="s">
        <v>27916</v>
      </c>
      <c r="B4214" s="7" t="s">
        <v>27917</v>
      </c>
      <c r="C4214" s="7" t="s">
        <v>27918</v>
      </c>
      <c r="D4214" s="7" t="s">
        <v>27919</v>
      </c>
      <c r="E4214" s="7" t="s">
        <v>27920</v>
      </c>
      <c r="F4214" s="7" t="s">
        <v>27921</v>
      </c>
      <c r="G4214" s="7" t="s">
        <v>6</v>
      </c>
      <c r="H4214" s="7" t="s">
        <v>27922</v>
      </c>
      <c r="I4214" s="8">
        <v>46156</v>
      </c>
      <c r="J4214" s="7" t="s">
        <v>12747</v>
      </c>
      <c r="K4214" s="7" t="s">
        <v>12748</v>
      </c>
      <c r="L4214" s="7" t="s">
        <v>10</v>
      </c>
      <c r="M4214" s="8">
        <v>46163</v>
      </c>
      <c r="N4214" s="9">
        <v>0.56721064814815003</v>
      </c>
      <c r="O4214" s="7" t="s">
        <v>21</v>
      </c>
    </row>
    <row r="4215" spans="1:15" x14ac:dyDescent="0.2">
      <c r="A4215" s="7" t="s">
        <v>27930</v>
      </c>
      <c r="B4215" s="7" t="s">
        <v>27931</v>
      </c>
      <c r="C4215" s="7" t="s">
        <v>27931</v>
      </c>
      <c r="D4215" s="7" t="s">
        <v>27932</v>
      </c>
      <c r="E4215" s="7" t="s">
        <v>27933</v>
      </c>
      <c r="F4215" s="7" t="s">
        <v>27934</v>
      </c>
      <c r="G4215" s="7" t="s">
        <v>6</v>
      </c>
      <c r="H4215" s="7" t="s">
        <v>27935</v>
      </c>
      <c r="I4215" s="8">
        <v>46023</v>
      </c>
      <c r="J4215" s="7" t="s">
        <v>16947</v>
      </c>
      <c r="K4215" s="7" t="s">
        <v>16948</v>
      </c>
      <c r="L4215" s="7" t="s">
        <v>10</v>
      </c>
      <c r="M4215" s="8">
        <v>46021</v>
      </c>
      <c r="N4215" s="9">
        <v>0.58539351851851995</v>
      </c>
      <c r="O4215" s="7" t="s">
        <v>180</v>
      </c>
    </row>
    <row r="4216" spans="1:15" x14ac:dyDescent="0.2">
      <c r="A4216" s="7" t="s">
        <v>27951</v>
      </c>
      <c r="B4216" s="7" t="s">
        <v>27952</v>
      </c>
      <c r="C4216" s="7" t="s">
        <v>27953</v>
      </c>
      <c r="D4216" s="7" t="s">
        <v>27954</v>
      </c>
      <c r="E4216" s="7" t="s">
        <v>27955</v>
      </c>
      <c r="F4216" s="7" t="s">
        <v>27956</v>
      </c>
      <c r="G4216" s="7" t="s">
        <v>6</v>
      </c>
      <c r="H4216" s="7" t="s">
        <v>27957</v>
      </c>
      <c r="I4216" s="8">
        <v>46204</v>
      </c>
      <c r="J4216" s="7" t="s">
        <v>263</v>
      </c>
      <c r="K4216" s="7" t="s">
        <v>264</v>
      </c>
      <c r="L4216" s="7" t="s">
        <v>10</v>
      </c>
      <c r="M4216" s="8">
        <v>46192</v>
      </c>
      <c r="N4216" s="9">
        <v>0.35136574074074001</v>
      </c>
      <c r="O4216" s="7" t="s">
        <v>237</v>
      </c>
    </row>
    <row r="4217" spans="1:15" x14ac:dyDescent="0.2">
      <c r="A4217" s="7" t="s">
        <v>27951</v>
      </c>
      <c r="B4217" s="7" t="s">
        <v>27952</v>
      </c>
      <c r="C4217" s="7" t="s">
        <v>27958</v>
      </c>
      <c r="D4217" s="7" t="s">
        <v>27959</v>
      </c>
      <c r="E4217" s="7" t="s">
        <v>27960</v>
      </c>
      <c r="F4217" s="7" t="s">
        <v>27956</v>
      </c>
      <c r="G4217" s="7" t="s">
        <v>6</v>
      </c>
      <c r="H4217" s="7" t="s">
        <v>27961</v>
      </c>
      <c r="I4217" s="8">
        <v>46204</v>
      </c>
      <c r="J4217" s="7" t="s">
        <v>263</v>
      </c>
      <c r="K4217" s="7" t="s">
        <v>264</v>
      </c>
      <c r="L4217" s="7" t="s">
        <v>10</v>
      </c>
      <c r="M4217" s="8">
        <v>46196</v>
      </c>
      <c r="N4217" s="9">
        <v>0.55656249999999996</v>
      </c>
      <c r="O4217" s="7" t="s">
        <v>237</v>
      </c>
    </row>
    <row r="4218" spans="1:15" x14ac:dyDescent="0.2">
      <c r="A4218" s="7" t="s">
        <v>27962</v>
      </c>
      <c r="B4218" s="7" t="s">
        <v>27963</v>
      </c>
      <c r="C4218" s="7" t="s">
        <v>27964</v>
      </c>
      <c r="D4218" s="7" t="s">
        <v>27965</v>
      </c>
      <c r="E4218" s="7" t="s">
        <v>27966</v>
      </c>
      <c r="F4218" s="7" t="s">
        <v>27967</v>
      </c>
      <c r="G4218" s="7" t="s">
        <v>6</v>
      </c>
      <c r="H4218" s="7" t="s">
        <v>27968</v>
      </c>
      <c r="I4218" s="8">
        <v>46153</v>
      </c>
      <c r="J4218" s="7" t="s">
        <v>263</v>
      </c>
      <c r="K4218" s="7" t="s">
        <v>264</v>
      </c>
      <c r="L4218" s="7" t="s">
        <v>10</v>
      </c>
      <c r="M4218" s="8">
        <v>46160</v>
      </c>
      <c r="N4218" s="9">
        <v>0.43167824074074002</v>
      </c>
      <c r="O4218" s="7" t="s">
        <v>21</v>
      </c>
    </row>
    <row r="4219" spans="1:15" x14ac:dyDescent="0.2">
      <c r="A4219" s="7" t="s">
        <v>28002</v>
      </c>
      <c r="B4219" s="7" t="s">
        <v>28003</v>
      </c>
      <c r="C4219" s="7" t="s">
        <v>28004</v>
      </c>
      <c r="D4219" s="7" t="s">
        <v>28005</v>
      </c>
      <c r="E4219" s="7" t="s">
        <v>28006</v>
      </c>
      <c r="F4219" s="7" t="s">
        <v>28007</v>
      </c>
      <c r="G4219" s="7" t="s">
        <v>6</v>
      </c>
      <c r="H4219" s="7" t="s">
        <v>28008</v>
      </c>
      <c r="I4219" s="8">
        <v>46127</v>
      </c>
      <c r="J4219" s="7" t="s">
        <v>906</v>
      </c>
      <c r="K4219" s="7" t="s">
        <v>907</v>
      </c>
      <c r="L4219" s="7" t="s">
        <v>10</v>
      </c>
      <c r="M4219" s="8">
        <v>46142</v>
      </c>
      <c r="N4219" s="9">
        <v>0.39449074074073998</v>
      </c>
      <c r="O4219" s="7" t="s">
        <v>21</v>
      </c>
    </row>
    <row r="4220" spans="1:15" x14ac:dyDescent="0.2">
      <c r="A4220" s="7" t="s">
        <v>28032</v>
      </c>
      <c r="B4220" s="7" t="s">
        <v>28033</v>
      </c>
      <c r="C4220" s="7" t="s">
        <v>28051</v>
      </c>
      <c r="D4220" s="7" t="s">
        <v>28052</v>
      </c>
      <c r="E4220" s="7" t="s">
        <v>28053</v>
      </c>
      <c r="F4220" s="7" t="s">
        <v>28037</v>
      </c>
      <c r="G4220" s="7" t="s">
        <v>6</v>
      </c>
      <c r="H4220" s="7" t="s">
        <v>28054</v>
      </c>
      <c r="I4220" s="8">
        <v>46111</v>
      </c>
      <c r="J4220" s="7" t="s">
        <v>108</v>
      </c>
      <c r="K4220" s="7" t="s">
        <v>109</v>
      </c>
      <c r="L4220" s="7" t="s">
        <v>10</v>
      </c>
      <c r="M4220" s="8">
        <v>46118</v>
      </c>
      <c r="N4220" s="9">
        <v>0.40391203703703998</v>
      </c>
      <c r="O4220" s="7" t="s">
        <v>21</v>
      </c>
    </row>
    <row r="4221" spans="1:15" x14ac:dyDescent="0.2">
      <c r="A4221" s="7" t="s">
        <v>28032</v>
      </c>
      <c r="B4221" s="7" t="s">
        <v>28033</v>
      </c>
      <c r="C4221" s="7" t="s">
        <v>28055</v>
      </c>
      <c r="D4221" s="7" t="s">
        <v>28056</v>
      </c>
      <c r="E4221" s="7" t="s">
        <v>28057</v>
      </c>
      <c r="F4221" s="7" t="s">
        <v>28037</v>
      </c>
      <c r="G4221" s="7" t="s">
        <v>6</v>
      </c>
      <c r="H4221" s="7" t="s">
        <v>28058</v>
      </c>
      <c r="I4221" s="8">
        <v>46111</v>
      </c>
      <c r="J4221" s="7" t="s">
        <v>108</v>
      </c>
      <c r="K4221" s="7" t="s">
        <v>109</v>
      </c>
      <c r="L4221" s="7" t="s">
        <v>10</v>
      </c>
      <c r="M4221" s="8">
        <v>46118</v>
      </c>
      <c r="N4221" s="9">
        <v>0.40391203703703998</v>
      </c>
      <c r="O4221" s="7" t="s">
        <v>21</v>
      </c>
    </row>
    <row r="4222" spans="1:15" x14ac:dyDescent="0.2">
      <c r="A4222" s="7" t="s">
        <v>28032</v>
      </c>
      <c r="B4222" s="7" t="s">
        <v>28033</v>
      </c>
      <c r="C4222" s="7" t="s">
        <v>28059</v>
      </c>
      <c r="D4222" s="7" t="s">
        <v>28060</v>
      </c>
      <c r="E4222" s="7" t="s">
        <v>28061</v>
      </c>
      <c r="F4222" s="7" t="s">
        <v>28037</v>
      </c>
      <c r="G4222" s="7" t="s">
        <v>6</v>
      </c>
      <c r="H4222" s="7" t="s">
        <v>28062</v>
      </c>
      <c r="I4222" s="8">
        <v>46111</v>
      </c>
      <c r="J4222" s="7" t="s">
        <v>108</v>
      </c>
      <c r="K4222" s="7" t="s">
        <v>109</v>
      </c>
      <c r="L4222" s="7" t="s">
        <v>10</v>
      </c>
      <c r="M4222" s="8">
        <v>46118</v>
      </c>
      <c r="N4222" s="9">
        <v>0.40391203703703998</v>
      </c>
      <c r="O4222" s="7" t="s">
        <v>21</v>
      </c>
    </row>
    <row r="4223" spans="1:15" x14ac:dyDescent="0.2">
      <c r="A4223" s="7" t="s">
        <v>28032</v>
      </c>
      <c r="B4223" s="7" t="s">
        <v>28033</v>
      </c>
      <c r="C4223" s="7" t="s">
        <v>28063</v>
      </c>
      <c r="D4223" s="7" t="s">
        <v>28064</v>
      </c>
      <c r="E4223" s="7" t="s">
        <v>28065</v>
      </c>
      <c r="F4223" s="7" t="s">
        <v>28037</v>
      </c>
      <c r="G4223" s="7" t="s">
        <v>6</v>
      </c>
      <c r="H4223" s="7" t="s">
        <v>28066</v>
      </c>
      <c r="I4223" s="8">
        <v>46111</v>
      </c>
      <c r="J4223" s="7" t="s">
        <v>108</v>
      </c>
      <c r="K4223" s="7" t="s">
        <v>109</v>
      </c>
      <c r="L4223" s="7" t="s">
        <v>10</v>
      </c>
      <c r="M4223" s="8">
        <v>46118</v>
      </c>
      <c r="N4223" s="9">
        <v>0.40391203703703998</v>
      </c>
      <c r="O4223" s="7" t="s">
        <v>21</v>
      </c>
    </row>
    <row r="4224" spans="1:15" x14ac:dyDescent="0.2">
      <c r="A4224" s="7" t="s">
        <v>28115</v>
      </c>
      <c r="B4224" s="7" t="s">
        <v>28116</v>
      </c>
      <c r="C4224" s="7" t="s">
        <v>28117</v>
      </c>
      <c r="D4224" s="7" t="s">
        <v>28118</v>
      </c>
      <c r="E4224" s="7" t="s">
        <v>28119</v>
      </c>
      <c r="F4224" s="7" t="s">
        <v>10177</v>
      </c>
      <c r="G4224" s="7" t="s">
        <v>6</v>
      </c>
      <c r="H4224" s="7" t="s">
        <v>28120</v>
      </c>
      <c r="I4224" s="8">
        <v>46186</v>
      </c>
      <c r="J4224" s="7" t="s">
        <v>108</v>
      </c>
      <c r="K4224" s="7" t="s">
        <v>109</v>
      </c>
      <c r="L4224" s="7" t="s">
        <v>10</v>
      </c>
      <c r="M4224" s="8">
        <v>46185</v>
      </c>
      <c r="N4224" s="9">
        <v>0.43084490740740999</v>
      </c>
      <c r="O4224" s="7" t="s">
        <v>237</v>
      </c>
    </row>
    <row r="4225" spans="1:15" x14ac:dyDescent="0.2">
      <c r="A4225" s="7" t="s">
        <v>28115</v>
      </c>
      <c r="B4225" s="7" t="s">
        <v>28116</v>
      </c>
      <c r="C4225" s="7" t="s">
        <v>28121</v>
      </c>
      <c r="D4225" s="7" t="s">
        <v>28122</v>
      </c>
      <c r="E4225" s="7" t="s">
        <v>28123</v>
      </c>
      <c r="F4225" s="7" t="s">
        <v>10177</v>
      </c>
      <c r="G4225" s="7" t="s">
        <v>6</v>
      </c>
      <c r="H4225" s="7" t="s">
        <v>28124</v>
      </c>
      <c r="I4225" s="8">
        <v>46113</v>
      </c>
      <c r="J4225" s="7" t="s">
        <v>108</v>
      </c>
      <c r="K4225" s="7" t="s">
        <v>109</v>
      </c>
      <c r="L4225" s="7" t="s">
        <v>10</v>
      </c>
      <c r="M4225" s="8">
        <v>46107</v>
      </c>
      <c r="N4225" s="9">
        <v>0.45738425925926002</v>
      </c>
      <c r="O4225" s="7" t="s">
        <v>21</v>
      </c>
    </row>
    <row r="4226" spans="1:15" x14ac:dyDescent="0.2">
      <c r="A4226" s="7" t="s">
        <v>28115</v>
      </c>
      <c r="B4226" s="7" t="s">
        <v>28116</v>
      </c>
      <c r="C4226" s="7" t="s">
        <v>28125</v>
      </c>
      <c r="D4226" s="7" t="s">
        <v>28126</v>
      </c>
      <c r="E4226" s="7" t="s">
        <v>28127</v>
      </c>
      <c r="F4226" s="7" t="s">
        <v>10177</v>
      </c>
      <c r="G4226" s="7" t="s">
        <v>6</v>
      </c>
      <c r="H4226" s="7" t="s">
        <v>28128</v>
      </c>
      <c r="I4226" s="8">
        <v>46113</v>
      </c>
      <c r="J4226" s="7" t="s">
        <v>108</v>
      </c>
      <c r="K4226" s="7" t="s">
        <v>109</v>
      </c>
      <c r="L4226" s="7" t="s">
        <v>10</v>
      </c>
      <c r="M4226" s="8">
        <v>46107</v>
      </c>
      <c r="N4226" s="9">
        <v>0.45738425925926002</v>
      </c>
      <c r="O4226" s="7" t="s">
        <v>21</v>
      </c>
    </row>
    <row r="4227" spans="1:15" x14ac:dyDescent="0.2">
      <c r="A4227" s="7" t="s">
        <v>28115</v>
      </c>
      <c r="B4227" s="7" t="s">
        <v>28116</v>
      </c>
      <c r="C4227" s="7" t="s">
        <v>28129</v>
      </c>
      <c r="D4227" s="7" t="s">
        <v>28130</v>
      </c>
      <c r="E4227" s="7" t="s">
        <v>28131</v>
      </c>
      <c r="F4227" s="7" t="s">
        <v>10177</v>
      </c>
      <c r="G4227" s="7" t="s">
        <v>6</v>
      </c>
      <c r="H4227" s="7" t="s">
        <v>28132</v>
      </c>
      <c r="I4227" s="8">
        <v>46113</v>
      </c>
      <c r="J4227" s="7" t="s">
        <v>108</v>
      </c>
      <c r="K4227" s="7" t="s">
        <v>109</v>
      </c>
      <c r="L4227" s="7" t="s">
        <v>10</v>
      </c>
      <c r="M4227" s="8">
        <v>46107</v>
      </c>
      <c r="N4227" s="9">
        <v>0.45738425925926002</v>
      </c>
      <c r="O4227" s="7" t="s">
        <v>21</v>
      </c>
    </row>
    <row r="4228" spans="1:15" x14ac:dyDescent="0.2">
      <c r="A4228" s="7" t="s">
        <v>28115</v>
      </c>
      <c r="B4228" s="7" t="s">
        <v>28116</v>
      </c>
      <c r="C4228" s="7" t="s">
        <v>28133</v>
      </c>
      <c r="D4228" s="7" t="s">
        <v>28134</v>
      </c>
      <c r="E4228" s="7" t="s">
        <v>28135</v>
      </c>
      <c r="F4228" s="7" t="s">
        <v>10177</v>
      </c>
      <c r="G4228" s="7" t="s">
        <v>6</v>
      </c>
      <c r="H4228" s="7" t="s">
        <v>28136</v>
      </c>
      <c r="I4228" s="8">
        <v>46113</v>
      </c>
      <c r="J4228" s="7" t="s">
        <v>108</v>
      </c>
      <c r="K4228" s="7" t="s">
        <v>109</v>
      </c>
      <c r="L4228" s="7" t="s">
        <v>10</v>
      </c>
      <c r="M4228" s="8">
        <v>46107</v>
      </c>
      <c r="N4228" s="9">
        <v>0.45738425925926002</v>
      </c>
      <c r="O4228" s="7" t="s">
        <v>21</v>
      </c>
    </row>
    <row r="4229" spans="1:15" x14ac:dyDescent="0.2">
      <c r="A4229" s="7" t="s">
        <v>28115</v>
      </c>
      <c r="B4229" s="7" t="s">
        <v>28116</v>
      </c>
      <c r="C4229" s="7" t="s">
        <v>28137</v>
      </c>
      <c r="D4229" s="7" t="s">
        <v>28138</v>
      </c>
      <c r="E4229" s="7" t="s">
        <v>28139</v>
      </c>
      <c r="F4229" s="7" t="s">
        <v>10177</v>
      </c>
      <c r="G4229" s="7" t="s">
        <v>6</v>
      </c>
      <c r="H4229" s="7" t="s">
        <v>28140</v>
      </c>
      <c r="I4229" s="8">
        <v>46105</v>
      </c>
      <c r="J4229" s="7" t="s">
        <v>263</v>
      </c>
      <c r="K4229" s="7" t="s">
        <v>264</v>
      </c>
      <c r="L4229" s="7" t="s">
        <v>10</v>
      </c>
      <c r="M4229" s="8">
        <v>46107</v>
      </c>
      <c r="N4229" s="9">
        <v>0.59396990740740996</v>
      </c>
      <c r="O4229" s="7" t="s">
        <v>21</v>
      </c>
    </row>
    <row r="4230" spans="1:15" x14ac:dyDescent="0.2">
      <c r="A4230" s="7" t="s">
        <v>28115</v>
      </c>
      <c r="B4230" s="7" t="s">
        <v>28116</v>
      </c>
      <c r="C4230" s="7" t="s">
        <v>28141</v>
      </c>
      <c r="D4230" s="7" t="s">
        <v>28142</v>
      </c>
      <c r="E4230" s="7" t="s">
        <v>28143</v>
      </c>
      <c r="F4230" s="7" t="s">
        <v>10177</v>
      </c>
      <c r="G4230" s="7" t="s">
        <v>6</v>
      </c>
      <c r="H4230" s="7" t="s">
        <v>28144</v>
      </c>
      <c r="I4230" s="8">
        <v>46113</v>
      </c>
      <c r="J4230" s="7" t="s">
        <v>108</v>
      </c>
      <c r="K4230" s="7" t="s">
        <v>109</v>
      </c>
      <c r="L4230" s="7" t="s">
        <v>10</v>
      </c>
      <c r="M4230" s="8">
        <v>46107</v>
      </c>
      <c r="N4230" s="9">
        <v>0.45738425925926002</v>
      </c>
      <c r="O4230" s="7" t="s">
        <v>21</v>
      </c>
    </row>
    <row r="4231" spans="1:15" x14ac:dyDescent="0.2">
      <c r="A4231" s="7" t="s">
        <v>28115</v>
      </c>
      <c r="B4231" s="7" t="s">
        <v>28116</v>
      </c>
      <c r="C4231" s="7" t="s">
        <v>28145</v>
      </c>
      <c r="D4231" s="7" t="s">
        <v>28146</v>
      </c>
      <c r="E4231" s="7" t="s">
        <v>28147</v>
      </c>
      <c r="F4231" s="7" t="s">
        <v>10177</v>
      </c>
      <c r="G4231" s="7" t="s">
        <v>6</v>
      </c>
      <c r="H4231" s="7" t="s">
        <v>28148</v>
      </c>
      <c r="I4231" s="8">
        <v>46188</v>
      </c>
      <c r="J4231" s="7" t="s">
        <v>108</v>
      </c>
      <c r="K4231" s="7" t="s">
        <v>109</v>
      </c>
      <c r="L4231" s="7" t="s">
        <v>10</v>
      </c>
      <c r="M4231" s="8">
        <v>46188</v>
      </c>
      <c r="N4231" s="9">
        <v>0.58167824074074004</v>
      </c>
      <c r="O4231" s="7" t="s">
        <v>237</v>
      </c>
    </row>
    <row r="4232" spans="1:15" x14ac:dyDescent="0.2">
      <c r="A4232" s="7" t="s">
        <v>28115</v>
      </c>
      <c r="B4232" s="7" t="s">
        <v>28116</v>
      </c>
      <c r="C4232" s="7" t="s">
        <v>28149</v>
      </c>
      <c r="D4232" s="7" t="s">
        <v>28150</v>
      </c>
      <c r="E4232" s="7" t="s">
        <v>28151</v>
      </c>
      <c r="F4232" s="7" t="s">
        <v>10177</v>
      </c>
      <c r="G4232" s="7" t="s">
        <v>6</v>
      </c>
      <c r="H4232" s="7" t="s">
        <v>28152</v>
      </c>
      <c r="I4232" s="8">
        <v>46113</v>
      </c>
      <c r="J4232" s="7" t="s">
        <v>108</v>
      </c>
      <c r="K4232" s="7" t="s">
        <v>109</v>
      </c>
      <c r="L4232" s="7" t="s">
        <v>10</v>
      </c>
      <c r="M4232" s="8">
        <v>46107</v>
      </c>
      <c r="N4232" s="9">
        <v>0.45738425925926002</v>
      </c>
      <c r="O4232" s="7" t="s">
        <v>21</v>
      </c>
    </row>
    <row r="4233" spans="1:15" x14ac:dyDescent="0.2">
      <c r="A4233" s="7" t="s">
        <v>28115</v>
      </c>
      <c r="B4233" s="7" t="s">
        <v>28116</v>
      </c>
      <c r="C4233" s="7" t="s">
        <v>28153</v>
      </c>
      <c r="D4233" s="7" t="s">
        <v>28154</v>
      </c>
      <c r="E4233" s="7" t="s">
        <v>28155</v>
      </c>
      <c r="F4233" s="7" t="s">
        <v>10177</v>
      </c>
      <c r="G4233" s="7" t="s">
        <v>6</v>
      </c>
      <c r="H4233" s="7" t="s">
        <v>28156</v>
      </c>
      <c r="I4233" s="8">
        <v>46113</v>
      </c>
      <c r="J4233" s="7" t="s">
        <v>108</v>
      </c>
      <c r="K4233" s="7" t="s">
        <v>109</v>
      </c>
      <c r="L4233" s="7" t="s">
        <v>10</v>
      </c>
      <c r="M4233" s="8">
        <v>46107</v>
      </c>
      <c r="N4233" s="9">
        <v>0.45738425925926002</v>
      </c>
      <c r="O4233" s="7" t="s">
        <v>21</v>
      </c>
    </row>
    <row r="4234" spans="1:15" x14ac:dyDescent="0.2">
      <c r="A4234" s="7" t="s">
        <v>28115</v>
      </c>
      <c r="B4234" s="7" t="s">
        <v>28116</v>
      </c>
      <c r="C4234" s="7" t="s">
        <v>28157</v>
      </c>
      <c r="D4234" s="7" t="s">
        <v>28158</v>
      </c>
      <c r="E4234" s="7" t="s">
        <v>28159</v>
      </c>
      <c r="F4234" s="7" t="s">
        <v>10177</v>
      </c>
      <c r="G4234" s="7" t="s">
        <v>6</v>
      </c>
      <c r="H4234" s="7" t="s">
        <v>28160</v>
      </c>
      <c r="I4234" s="8">
        <v>46113</v>
      </c>
      <c r="J4234" s="7" t="s">
        <v>108</v>
      </c>
      <c r="K4234" s="7" t="s">
        <v>109</v>
      </c>
      <c r="L4234" s="7" t="s">
        <v>10</v>
      </c>
      <c r="M4234" s="8">
        <v>46107</v>
      </c>
      <c r="N4234" s="9">
        <v>0.45738425925926002</v>
      </c>
      <c r="O4234" s="7" t="s">
        <v>21</v>
      </c>
    </row>
    <row r="4235" spans="1:15" x14ac:dyDescent="0.2">
      <c r="A4235" s="7" t="s">
        <v>28115</v>
      </c>
      <c r="B4235" s="7" t="s">
        <v>28116</v>
      </c>
      <c r="C4235" s="7" t="s">
        <v>28161</v>
      </c>
      <c r="D4235" s="7" t="s">
        <v>28162</v>
      </c>
      <c r="E4235" s="7" t="s">
        <v>28163</v>
      </c>
      <c r="F4235" s="7" t="s">
        <v>10177</v>
      </c>
      <c r="G4235" s="7" t="s">
        <v>6</v>
      </c>
      <c r="H4235" s="7" t="s">
        <v>28164</v>
      </c>
      <c r="I4235" s="8">
        <v>46174</v>
      </c>
      <c r="J4235" s="7" t="s">
        <v>108</v>
      </c>
      <c r="K4235" s="7" t="s">
        <v>109</v>
      </c>
      <c r="L4235" s="7" t="s">
        <v>10</v>
      </c>
      <c r="M4235" s="8">
        <v>46161</v>
      </c>
      <c r="N4235" s="9">
        <v>0.44608796296295999</v>
      </c>
      <c r="O4235" s="7" t="s">
        <v>21</v>
      </c>
    </row>
    <row r="4236" spans="1:15" x14ac:dyDescent="0.2">
      <c r="A4236" s="7" t="s">
        <v>28115</v>
      </c>
      <c r="B4236" s="7" t="s">
        <v>28116</v>
      </c>
      <c r="C4236" s="7" t="s">
        <v>28165</v>
      </c>
      <c r="D4236" s="7" t="s">
        <v>28166</v>
      </c>
      <c r="E4236" s="7" t="s">
        <v>28167</v>
      </c>
      <c r="F4236" s="7" t="s">
        <v>10177</v>
      </c>
      <c r="G4236" s="7" t="s">
        <v>6</v>
      </c>
      <c r="H4236" s="7" t="s">
        <v>28168</v>
      </c>
      <c r="I4236" s="8">
        <v>46030</v>
      </c>
      <c r="J4236" s="7" t="s">
        <v>102</v>
      </c>
      <c r="K4236" s="7" t="s">
        <v>103</v>
      </c>
      <c r="L4236" s="7" t="s">
        <v>10</v>
      </c>
      <c r="M4236" s="8">
        <v>46029</v>
      </c>
      <c r="N4236" s="9">
        <v>0.40824074074074002</v>
      </c>
      <c r="O4236" s="7" t="s">
        <v>21</v>
      </c>
    </row>
    <row r="4237" spans="1:15" x14ac:dyDescent="0.2">
      <c r="A4237" s="7" t="s">
        <v>28115</v>
      </c>
      <c r="B4237" s="7" t="s">
        <v>28116</v>
      </c>
      <c r="C4237" s="7" t="s">
        <v>28169</v>
      </c>
      <c r="D4237" s="7" t="s">
        <v>28170</v>
      </c>
      <c r="E4237" s="7" t="s">
        <v>28171</v>
      </c>
      <c r="F4237" s="7" t="s">
        <v>10177</v>
      </c>
      <c r="G4237" s="7" t="s">
        <v>6</v>
      </c>
      <c r="H4237" s="7" t="s">
        <v>28172</v>
      </c>
      <c r="I4237" s="8">
        <v>46030</v>
      </c>
      <c r="J4237" s="7" t="s">
        <v>102</v>
      </c>
      <c r="K4237" s="7" t="s">
        <v>103</v>
      </c>
      <c r="L4237" s="7" t="s">
        <v>10</v>
      </c>
      <c r="M4237" s="8">
        <v>46029</v>
      </c>
      <c r="N4237" s="9">
        <v>0.40824074074074002</v>
      </c>
      <c r="O4237" s="7" t="s">
        <v>21</v>
      </c>
    </row>
    <row r="4238" spans="1:15" x14ac:dyDescent="0.2">
      <c r="A4238" s="7" t="s">
        <v>28115</v>
      </c>
      <c r="B4238" s="7" t="s">
        <v>28116</v>
      </c>
      <c r="C4238" s="7" t="s">
        <v>28173</v>
      </c>
      <c r="D4238" s="7" t="s">
        <v>28174</v>
      </c>
      <c r="E4238" s="7" t="s">
        <v>28175</v>
      </c>
      <c r="F4238" s="7" t="s">
        <v>10177</v>
      </c>
      <c r="G4238" s="7" t="s">
        <v>6</v>
      </c>
      <c r="H4238" s="7" t="s">
        <v>28176</v>
      </c>
      <c r="I4238" s="8">
        <v>46065</v>
      </c>
      <c r="J4238" s="7" t="s">
        <v>102</v>
      </c>
      <c r="K4238" s="7" t="s">
        <v>103</v>
      </c>
      <c r="L4238" s="7" t="s">
        <v>10</v>
      </c>
      <c r="M4238" s="8">
        <v>46064</v>
      </c>
      <c r="N4238" s="9">
        <v>0.54540509259258996</v>
      </c>
      <c r="O4238" s="7" t="s">
        <v>21</v>
      </c>
    </row>
    <row r="4239" spans="1:15" x14ac:dyDescent="0.2">
      <c r="A4239" s="7" t="s">
        <v>28115</v>
      </c>
      <c r="B4239" s="7" t="s">
        <v>28116</v>
      </c>
      <c r="C4239" s="7" t="s">
        <v>28177</v>
      </c>
      <c r="D4239" s="7" t="s">
        <v>28178</v>
      </c>
      <c r="E4239" s="7" t="s">
        <v>28179</v>
      </c>
      <c r="F4239" s="7" t="s">
        <v>10177</v>
      </c>
      <c r="G4239" s="7" t="s">
        <v>6</v>
      </c>
      <c r="H4239" s="7" t="s">
        <v>28180</v>
      </c>
      <c r="I4239" s="8">
        <v>46135</v>
      </c>
      <c r="J4239" s="7" t="s">
        <v>102</v>
      </c>
      <c r="K4239" s="7" t="s">
        <v>103</v>
      </c>
      <c r="L4239" s="7" t="s">
        <v>10</v>
      </c>
      <c r="M4239" s="8">
        <v>46146</v>
      </c>
      <c r="N4239" s="9">
        <v>0.36728009259258998</v>
      </c>
      <c r="O4239" s="7" t="s">
        <v>21</v>
      </c>
    </row>
    <row r="4240" spans="1:15" x14ac:dyDescent="0.2">
      <c r="A4240" s="7" t="s">
        <v>28115</v>
      </c>
      <c r="B4240" s="7" t="s">
        <v>28116</v>
      </c>
      <c r="C4240" s="7" t="s">
        <v>28181</v>
      </c>
      <c r="D4240" s="7" t="s">
        <v>28182</v>
      </c>
      <c r="E4240" s="7" t="s">
        <v>28183</v>
      </c>
      <c r="F4240" s="7" t="s">
        <v>10177</v>
      </c>
      <c r="G4240" s="7" t="s">
        <v>6</v>
      </c>
      <c r="H4240" s="7" t="s">
        <v>28184</v>
      </c>
      <c r="I4240" s="8">
        <v>46150</v>
      </c>
      <c r="J4240" s="7" t="s">
        <v>108</v>
      </c>
      <c r="K4240" s="7" t="s">
        <v>109</v>
      </c>
      <c r="L4240" s="7" t="s">
        <v>10</v>
      </c>
      <c r="M4240" s="8">
        <v>46154</v>
      </c>
      <c r="N4240" s="9">
        <v>0.39185185185185001</v>
      </c>
      <c r="O4240" s="7" t="s">
        <v>21</v>
      </c>
    </row>
    <row r="4241" spans="1:15" x14ac:dyDescent="0.2">
      <c r="A4241" s="7" t="s">
        <v>28115</v>
      </c>
      <c r="B4241" s="7" t="s">
        <v>28116</v>
      </c>
      <c r="C4241" s="7" t="s">
        <v>28185</v>
      </c>
      <c r="D4241" s="7" t="s">
        <v>28186</v>
      </c>
      <c r="E4241" s="7" t="s">
        <v>28187</v>
      </c>
      <c r="F4241" s="7" t="s">
        <v>10177</v>
      </c>
      <c r="G4241" s="7" t="s">
        <v>6</v>
      </c>
      <c r="H4241" s="7" t="s">
        <v>28188</v>
      </c>
      <c r="I4241" s="8">
        <v>46186</v>
      </c>
      <c r="J4241" s="7" t="s">
        <v>102</v>
      </c>
      <c r="K4241" s="7" t="s">
        <v>103</v>
      </c>
      <c r="L4241" s="7" t="s">
        <v>10</v>
      </c>
      <c r="M4241" s="8">
        <v>46185</v>
      </c>
      <c r="N4241" s="9">
        <v>0.43084490740740999</v>
      </c>
      <c r="O4241" s="7" t="s">
        <v>237</v>
      </c>
    </row>
    <row r="4242" spans="1:15" x14ac:dyDescent="0.2">
      <c r="A4242" s="7" t="s">
        <v>28115</v>
      </c>
      <c r="B4242" s="7" t="s">
        <v>28116</v>
      </c>
      <c r="C4242" s="7" t="s">
        <v>28189</v>
      </c>
      <c r="D4242" s="7" t="s">
        <v>28190</v>
      </c>
      <c r="E4242" s="7" t="s">
        <v>28191</v>
      </c>
      <c r="F4242" s="7" t="s">
        <v>10177</v>
      </c>
      <c r="G4242" s="7" t="s">
        <v>6</v>
      </c>
      <c r="H4242" s="7" t="s">
        <v>28192</v>
      </c>
      <c r="I4242" s="8">
        <v>46186</v>
      </c>
      <c r="J4242" s="7" t="s">
        <v>102</v>
      </c>
      <c r="K4242" s="7" t="s">
        <v>103</v>
      </c>
      <c r="L4242" s="7" t="s">
        <v>10</v>
      </c>
      <c r="M4242" s="8">
        <v>46185</v>
      </c>
      <c r="N4242" s="9">
        <v>0.43084490740740999</v>
      </c>
      <c r="O4242" s="7" t="s">
        <v>237</v>
      </c>
    </row>
    <row r="4243" spans="1:15" x14ac:dyDescent="0.2">
      <c r="A4243" s="7" t="s">
        <v>28115</v>
      </c>
      <c r="B4243" s="7" t="s">
        <v>28116</v>
      </c>
      <c r="C4243" s="7" t="s">
        <v>28193</v>
      </c>
      <c r="D4243" s="7" t="s">
        <v>28194</v>
      </c>
      <c r="E4243" s="7" t="s">
        <v>28195</v>
      </c>
      <c r="F4243" s="7" t="s">
        <v>10177</v>
      </c>
      <c r="G4243" s="7" t="s">
        <v>6</v>
      </c>
      <c r="H4243" s="7" t="s">
        <v>28196</v>
      </c>
      <c r="I4243" s="8">
        <v>46202</v>
      </c>
      <c r="J4243" s="7" t="s">
        <v>102</v>
      </c>
      <c r="K4243" s="7" t="s">
        <v>103</v>
      </c>
      <c r="L4243" s="7" t="s">
        <v>10</v>
      </c>
      <c r="M4243" s="8">
        <v>46197</v>
      </c>
      <c r="N4243" s="9">
        <v>0.42193287037036997</v>
      </c>
      <c r="O4243" s="7" t="s">
        <v>997</v>
      </c>
    </row>
    <row r="4244" spans="1:15" x14ac:dyDescent="0.2">
      <c r="A4244" s="7" t="s">
        <v>28197</v>
      </c>
      <c r="B4244" s="7" t="s">
        <v>28198</v>
      </c>
      <c r="C4244" s="7" t="s">
        <v>28199</v>
      </c>
      <c r="D4244" s="7" t="s">
        <v>28200</v>
      </c>
      <c r="E4244" s="7" t="s">
        <v>28201</v>
      </c>
      <c r="F4244" s="7" t="s">
        <v>28202</v>
      </c>
      <c r="G4244" s="7" t="s">
        <v>6</v>
      </c>
      <c r="H4244" s="7" t="s">
        <v>28203</v>
      </c>
      <c r="I4244" s="8">
        <v>46204</v>
      </c>
      <c r="J4244" s="7" t="s">
        <v>102</v>
      </c>
      <c r="K4244" s="7" t="s">
        <v>103</v>
      </c>
      <c r="L4244" s="7" t="s">
        <v>10</v>
      </c>
      <c r="M4244" s="8">
        <v>46195</v>
      </c>
      <c r="N4244" s="9">
        <v>0.54277777777778002</v>
      </c>
      <c r="O4244" s="7" t="s">
        <v>237</v>
      </c>
    </row>
    <row r="4245" spans="1:15" x14ac:dyDescent="0.2">
      <c r="A4245" s="7" t="s">
        <v>28197</v>
      </c>
      <c r="B4245" s="7" t="s">
        <v>28198</v>
      </c>
      <c r="C4245" s="7" t="s">
        <v>28204</v>
      </c>
      <c r="D4245" s="7" t="s">
        <v>28205</v>
      </c>
      <c r="E4245" s="7" t="s">
        <v>28206</v>
      </c>
      <c r="F4245" s="7" t="s">
        <v>28202</v>
      </c>
      <c r="G4245" s="7" t="s">
        <v>6</v>
      </c>
      <c r="H4245" s="7" t="s">
        <v>28207</v>
      </c>
      <c r="I4245" s="8">
        <v>46204</v>
      </c>
      <c r="J4245" s="7" t="s">
        <v>102</v>
      </c>
      <c r="K4245" s="7" t="s">
        <v>103</v>
      </c>
      <c r="L4245" s="7" t="s">
        <v>10</v>
      </c>
      <c r="M4245" s="8">
        <v>46196</v>
      </c>
      <c r="N4245" s="9">
        <v>0.43528935185185003</v>
      </c>
      <c r="O4245" s="7" t="s">
        <v>237</v>
      </c>
    </row>
    <row r="4246" spans="1:15" x14ac:dyDescent="0.2">
      <c r="A4246" s="7" t="s">
        <v>28208</v>
      </c>
      <c r="B4246" s="7" t="s">
        <v>28209</v>
      </c>
      <c r="C4246" s="7" t="s">
        <v>28210</v>
      </c>
      <c r="D4246" s="7" t="s">
        <v>28211</v>
      </c>
      <c r="E4246" s="7" t="s">
        <v>28212</v>
      </c>
      <c r="F4246" s="7" t="s">
        <v>28213</v>
      </c>
      <c r="G4246" s="7" t="s">
        <v>6</v>
      </c>
      <c r="H4246" s="7" t="s">
        <v>28214</v>
      </c>
      <c r="I4246" s="8">
        <v>46213</v>
      </c>
      <c r="J4246" s="7" t="s">
        <v>3907</v>
      </c>
      <c r="K4246" s="7" t="s">
        <v>3908</v>
      </c>
      <c r="L4246" s="7" t="s">
        <v>10</v>
      </c>
      <c r="M4246" s="8">
        <v>46205</v>
      </c>
      <c r="N4246" s="9">
        <v>0.36361111111111</v>
      </c>
      <c r="O4246" s="7" t="s">
        <v>237</v>
      </c>
    </row>
    <row r="4247" spans="1:15" x14ac:dyDescent="0.2">
      <c r="A4247" s="7" t="s">
        <v>28215</v>
      </c>
      <c r="B4247" s="7" t="s">
        <v>28216</v>
      </c>
      <c r="C4247" s="7" t="s">
        <v>28217</v>
      </c>
      <c r="D4247" s="7" t="s">
        <v>28218</v>
      </c>
      <c r="E4247" s="7" t="s">
        <v>28219</v>
      </c>
      <c r="F4247" s="7" t="s">
        <v>10177</v>
      </c>
      <c r="G4247" s="7" t="s">
        <v>6</v>
      </c>
      <c r="H4247" s="7" t="s">
        <v>28220</v>
      </c>
      <c r="I4247" s="8">
        <v>46185</v>
      </c>
      <c r="J4247" s="7" t="s">
        <v>102</v>
      </c>
      <c r="K4247" s="7" t="s">
        <v>103</v>
      </c>
      <c r="L4247" s="7" t="s">
        <v>10</v>
      </c>
      <c r="M4247" s="8">
        <v>46185</v>
      </c>
      <c r="N4247" s="9">
        <v>0.43568287037037001</v>
      </c>
      <c r="O4247" s="7" t="s">
        <v>237</v>
      </c>
    </row>
    <row r="4248" spans="1:15" x14ac:dyDescent="0.2">
      <c r="A4248" s="7" t="s">
        <v>28215</v>
      </c>
      <c r="B4248" s="7" t="s">
        <v>28216</v>
      </c>
      <c r="C4248" s="7" t="s">
        <v>28224</v>
      </c>
      <c r="D4248" s="7" t="s">
        <v>28225</v>
      </c>
      <c r="E4248" s="7" t="s">
        <v>28226</v>
      </c>
      <c r="F4248" s="7" t="s">
        <v>10177</v>
      </c>
      <c r="G4248" s="7" t="s">
        <v>6</v>
      </c>
      <c r="H4248" s="7" t="s">
        <v>28227</v>
      </c>
      <c r="I4248" s="8">
        <v>46113</v>
      </c>
      <c r="J4248" s="7" t="s">
        <v>108</v>
      </c>
      <c r="K4248" s="7" t="s">
        <v>109</v>
      </c>
      <c r="L4248" s="7" t="s">
        <v>10</v>
      </c>
      <c r="M4248" s="8">
        <v>46107</v>
      </c>
      <c r="N4248" s="9">
        <v>0.45302083333332999</v>
      </c>
      <c r="O4248" s="7" t="s">
        <v>21</v>
      </c>
    </row>
    <row r="4249" spans="1:15" x14ac:dyDescent="0.2">
      <c r="A4249" s="7" t="s">
        <v>28215</v>
      </c>
      <c r="B4249" s="7" t="s">
        <v>28216</v>
      </c>
      <c r="C4249" s="7" t="s">
        <v>28228</v>
      </c>
      <c r="D4249" s="7" t="s">
        <v>28229</v>
      </c>
      <c r="E4249" s="7" t="s">
        <v>28230</v>
      </c>
      <c r="F4249" s="7" t="s">
        <v>10177</v>
      </c>
      <c r="G4249" s="7" t="s">
        <v>6</v>
      </c>
      <c r="H4249" s="7" t="s">
        <v>28231</v>
      </c>
      <c r="I4249" s="8">
        <v>46113</v>
      </c>
      <c r="J4249" s="7" t="s">
        <v>108</v>
      </c>
      <c r="K4249" s="7" t="s">
        <v>109</v>
      </c>
      <c r="L4249" s="7" t="s">
        <v>10</v>
      </c>
      <c r="M4249" s="8">
        <v>46107</v>
      </c>
      <c r="N4249" s="9">
        <v>0.45302083333332999</v>
      </c>
      <c r="O4249" s="7" t="s">
        <v>21</v>
      </c>
    </row>
    <row r="4250" spans="1:15" x14ac:dyDescent="0.2">
      <c r="A4250" s="7" t="s">
        <v>28215</v>
      </c>
      <c r="B4250" s="7" t="s">
        <v>28216</v>
      </c>
      <c r="C4250" s="7" t="s">
        <v>28232</v>
      </c>
      <c r="D4250" s="7" t="s">
        <v>28233</v>
      </c>
      <c r="E4250" s="7" t="s">
        <v>28234</v>
      </c>
      <c r="F4250" s="7" t="s">
        <v>10177</v>
      </c>
      <c r="G4250" s="7" t="s">
        <v>6</v>
      </c>
      <c r="H4250" s="7" t="s">
        <v>28235</v>
      </c>
      <c r="I4250" s="8">
        <v>46030</v>
      </c>
      <c r="J4250" s="7" t="s">
        <v>102</v>
      </c>
      <c r="K4250" s="7" t="s">
        <v>103</v>
      </c>
      <c r="L4250" s="7" t="s">
        <v>10</v>
      </c>
      <c r="M4250" s="8">
        <v>46029</v>
      </c>
      <c r="N4250" s="9">
        <v>0.41047453703704001</v>
      </c>
      <c r="O4250" s="7" t="s">
        <v>21</v>
      </c>
    </row>
    <row r="4251" spans="1:15" x14ac:dyDescent="0.2">
      <c r="A4251" s="7" t="s">
        <v>28215</v>
      </c>
      <c r="B4251" s="7" t="s">
        <v>28216</v>
      </c>
      <c r="C4251" s="7" t="s">
        <v>28232</v>
      </c>
      <c r="D4251" s="7" t="s">
        <v>28233</v>
      </c>
      <c r="E4251" s="7" t="s">
        <v>28234</v>
      </c>
      <c r="F4251" s="7" t="s">
        <v>10177</v>
      </c>
      <c r="G4251" s="7" t="s">
        <v>6</v>
      </c>
      <c r="H4251" s="7" t="s">
        <v>28235</v>
      </c>
      <c r="I4251" s="8">
        <v>46030</v>
      </c>
      <c r="J4251" s="7" t="s">
        <v>102</v>
      </c>
      <c r="K4251" s="7" t="s">
        <v>103</v>
      </c>
      <c r="L4251" s="7" t="s">
        <v>10</v>
      </c>
      <c r="M4251" s="8">
        <v>46029</v>
      </c>
      <c r="N4251" s="9">
        <v>0.41047453703704001</v>
      </c>
      <c r="O4251" s="7" t="s">
        <v>21</v>
      </c>
    </row>
    <row r="4252" spans="1:15" x14ac:dyDescent="0.2">
      <c r="A4252" s="7" t="s">
        <v>28215</v>
      </c>
      <c r="B4252" s="7" t="s">
        <v>28216</v>
      </c>
      <c r="C4252" s="7" t="s">
        <v>28237</v>
      </c>
      <c r="D4252" s="7" t="s">
        <v>28238</v>
      </c>
      <c r="E4252" s="7" t="s">
        <v>28239</v>
      </c>
      <c r="F4252" s="7" t="s">
        <v>10177</v>
      </c>
      <c r="G4252" s="7" t="s">
        <v>6</v>
      </c>
      <c r="H4252" s="7" t="s">
        <v>28240</v>
      </c>
      <c r="I4252" s="8">
        <v>46030</v>
      </c>
      <c r="J4252" s="7" t="s">
        <v>102</v>
      </c>
      <c r="K4252" s="7" t="s">
        <v>103</v>
      </c>
      <c r="L4252" s="7" t="s">
        <v>10</v>
      </c>
      <c r="M4252" s="8">
        <v>46029</v>
      </c>
      <c r="N4252" s="9">
        <v>0.41047453703704001</v>
      </c>
      <c r="O4252" s="7" t="s">
        <v>21</v>
      </c>
    </row>
    <row r="4253" spans="1:15" x14ac:dyDescent="0.2">
      <c r="A4253" s="7" t="s">
        <v>28215</v>
      </c>
      <c r="B4253" s="7" t="s">
        <v>28216</v>
      </c>
      <c r="C4253" s="7" t="s">
        <v>28242</v>
      </c>
      <c r="D4253" s="7" t="s">
        <v>28243</v>
      </c>
      <c r="E4253" s="7" t="s">
        <v>28244</v>
      </c>
      <c r="F4253" s="7" t="s">
        <v>10177</v>
      </c>
      <c r="G4253" s="7" t="s">
        <v>6</v>
      </c>
      <c r="H4253" s="7" t="s">
        <v>28246</v>
      </c>
      <c r="I4253" s="8">
        <v>46030</v>
      </c>
      <c r="J4253" s="7" t="s">
        <v>102</v>
      </c>
      <c r="K4253" s="7" t="s">
        <v>103</v>
      </c>
      <c r="L4253" s="7" t="s">
        <v>10</v>
      </c>
      <c r="M4253" s="8">
        <v>46029</v>
      </c>
      <c r="N4253" s="9">
        <v>0.41047453703704001</v>
      </c>
      <c r="O4253" s="7" t="s">
        <v>21</v>
      </c>
    </row>
    <row r="4254" spans="1:15" x14ac:dyDescent="0.2">
      <c r="A4254" s="7" t="s">
        <v>28215</v>
      </c>
      <c r="B4254" s="7" t="s">
        <v>28216</v>
      </c>
      <c r="C4254" s="7" t="s">
        <v>28247</v>
      </c>
      <c r="D4254" s="7" t="s">
        <v>28248</v>
      </c>
      <c r="E4254" s="7" t="s">
        <v>28249</v>
      </c>
      <c r="F4254" s="7" t="s">
        <v>10177</v>
      </c>
      <c r="G4254" s="7" t="s">
        <v>6</v>
      </c>
      <c r="H4254" s="7" t="s">
        <v>28250</v>
      </c>
      <c r="I4254" s="8">
        <v>46030</v>
      </c>
      <c r="J4254" s="7" t="s">
        <v>102</v>
      </c>
      <c r="K4254" s="7" t="s">
        <v>103</v>
      </c>
      <c r="L4254" s="7" t="s">
        <v>10</v>
      </c>
      <c r="M4254" s="8">
        <v>46029</v>
      </c>
      <c r="N4254" s="9">
        <v>0.41047453703704001</v>
      </c>
      <c r="O4254" s="7" t="s">
        <v>21</v>
      </c>
    </row>
    <row r="4255" spans="1:15" x14ac:dyDescent="0.2">
      <c r="A4255" s="7" t="s">
        <v>28215</v>
      </c>
      <c r="B4255" s="7" t="s">
        <v>28216</v>
      </c>
      <c r="C4255" s="7" t="s">
        <v>28252</v>
      </c>
      <c r="D4255" s="7" t="s">
        <v>28253</v>
      </c>
      <c r="E4255" s="7" t="s">
        <v>28254</v>
      </c>
      <c r="F4255" s="7" t="s">
        <v>10177</v>
      </c>
      <c r="G4255" s="7" t="s">
        <v>6</v>
      </c>
      <c r="H4255" s="7" t="s">
        <v>28255</v>
      </c>
      <c r="I4255" s="8">
        <v>46053</v>
      </c>
      <c r="J4255" s="7" t="s">
        <v>102</v>
      </c>
      <c r="K4255" s="7" t="s">
        <v>103</v>
      </c>
      <c r="L4255" s="7" t="s">
        <v>10</v>
      </c>
      <c r="M4255" s="8">
        <v>46051</v>
      </c>
      <c r="N4255" s="9">
        <v>0.58325231481480999</v>
      </c>
      <c r="O4255" s="7" t="s">
        <v>21</v>
      </c>
    </row>
    <row r="4256" spans="1:15" x14ac:dyDescent="0.2">
      <c r="A4256" s="7" t="s">
        <v>28215</v>
      </c>
      <c r="B4256" s="7" t="s">
        <v>28216</v>
      </c>
      <c r="C4256" s="7" t="s">
        <v>28258</v>
      </c>
      <c r="D4256" s="7" t="s">
        <v>28259</v>
      </c>
      <c r="E4256" s="7" t="s">
        <v>28260</v>
      </c>
      <c r="F4256" s="7" t="s">
        <v>10177</v>
      </c>
      <c r="G4256" s="7" t="s">
        <v>6</v>
      </c>
      <c r="H4256" s="7" t="s">
        <v>28261</v>
      </c>
      <c r="I4256" s="8">
        <v>46090</v>
      </c>
      <c r="J4256" s="7" t="s">
        <v>108</v>
      </c>
      <c r="K4256" s="7" t="s">
        <v>109</v>
      </c>
      <c r="L4256" s="7" t="s">
        <v>10</v>
      </c>
      <c r="M4256" s="8">
        <v>46091</v>
      </c>
      <c r="N4256" s="9">
        <v>0.37628472222221998</v>
      </c>
      <c r="O4256" s="7" t="s">
        <v>21</v>
      </c>
    </row>
    <row r="4257" spans="1:15" x14ac:dyDescent="0.2">
      <c r="A4257" s="7" t="s">
        <v>28215</v>
      </c>
      <c r="B4257" s="7" t="s">
        <v>28216</v>
      </c>
      <c r="C4257" s="7" t="s">
        <v>28262</v>
      </c>
      <c r="D4257" s="7" t="s">
        <v>28263</v>
      </c>
      <c r="E4257" s="7" t="s">
        <v>28264</v>
      </c>
      <c r="F4257" s="7" t="s">
        <v>10177</v>
      </c>
      <c r="G4257" s="7" t="s">
        <v>6</v>
      </c>
      <c r="H4257" s="7" t="s">
        <v>28266</v>
      </c>
      <c r="I4257" s="8">
        <v>46090</v>
      </c>
      <c r="J4257" s="7" t="s">
        <v>108</v>
      </c>
      <c r="K4257" s="7" t="s">
        <v>109</v>
      </c>
      <c r="L4257" s="7" t="s">
        <v>10</v>
      </c>
      <c r="M4257" s="8">
        <v>46091</v>
      </c>
      <c r="N4257" s="9">
        <v>0.37628472222221998</v>
      </c>
      <c r="O4257" s="7" t="s">
        <v>21</v>
      </c>
    </row>
    <row r="4258" spans="1:15" x14ac:dyDescent="0.2">
      <c r="A4258" s="7" t="s">
        <v>28215</v>
      </c>
      <c r="B4258" s="7" t="s">
        <v>28216</v>
      </c>
      <c r="C4258" s="7" t="s">
        <v>28267</v>
      </c>
      <c r="D4258" s="7" t="s">
        <v>28268</v>
      </c>
      <c r="E4258" s="7" t="s">
        <v>28269</v>
      </c>
      <c r="F4258" s="7" t="s">
        <v>10177</v>
      </c>
      <c r="G4258" s="7" t="s">
        <v>6</v>
      </c>
      <c r="H4258" s="7" t="s">
        <v>28270</v>
      </c>
      <c r="I4258" s="8">
        <v>46094</v>
      </c>
      <c r="J4258" s="7" t="s">
        <v>102</v>
      </c>
      <c r="K4258" s="7" t="s">
        <v>103</v>
      </c>
      <c r="L4258" s="7" t="s">
        <v>10</v>
      </c>
      <c r="M4258" s="8">
        <v>46093</v>
      </c>
      <c r="N4258" s="9">
        <v>0.39807870370370002</v>
      </c>
      <c r="O4258" s="7" t="s">
        <v>21</v>
      </c>
    </row>
    <row r="4259" spans="1:15" x14ac:dyDescent="0.2">
      <c r="A4259" s="7" t="s">
        <v>28215</v>
      </c>
      <c r="B4259" s="7" t="s">
        <v>28216</v>
      </c>
      <c r="C4259" s="7" t="s">
        <v>28271</v>
      </c>
      <c r="D4259" s="7" t="s">
        <v>28272</v>
      </c>
      <c r="E4259" s="7" t="s">
        <v>28273</v>
      </c>
      <c r="F4259" s="7" t="s">
        <v>10177</v>
      </c>
      <c r="G4259" s="7" t="s">
        <v>6</v>
      </c>
      <c r="H4259" s="7" t="s">
        <v>28275</v>
      </c>
      <c r="I4259" s="8">
        <v>46122</v>
      </c>
      <c r="J4259" s="7" t="s">
        <v>102</v>
      </c>
      <c r="K4259" s="7" t="s">
        <v>103</v>
      </c>
      <c r="L4259" s="7" t="s">
        <v>10</v>
      </c>
      <c r="M4259" s="8">
        <v>46120</v>
      </c>
      <c r="N4259" s="9">
        <v>0.74822916666667005</v>
      </c>
      <c r="O4259" s="7" t="s">
        <v>11</v>
      </c>
    </row>
    <row r="4260" spans="1:15" x14ac:dyDescent="0.2">
      <c r="A4260" s="7" t="s">
        <v>28215</v>
      </c>
      <c r="B4260" s="7" t="s">
        <v>28216</v>
      </c>
      <c r="C4260" s="7" t="s">
        <v>28276</v>
      </c>
      <c r="D4260" s="7" t="s">
        <v>28277</v>
      </c>
      <c r="E4260" s="7" t="s">
        <v>28278</v>
      </c>
      <c r="F4260" s="7" t="s">
        <v>10177</v>
      </c>
      <c r="G4260" s="7" t="s">
        <v>6</v>
      </c>
      <c r="H4260" s="7" t="s">
        <v>28279</v>
      </c>
      <c r="I4260" s="8">
        <v>46122</v>
      </c>
      <c r="J4260" s="7" t="s">
        <v>102</v>
      </c>
      <c r="K4260" s="7" t="s">
        <v>103</v>
      </c>
      <c r="L4260" s="7" t="s">
        <v>10</v>
      </c>
      <c r="M4260" s="8">
        <v>46120</v>
      </c>
      <c r="N4260" s="9">
        <v>0.74822916666667005</v>
      </c>
      <c r="O4260" s="7" t="s">
        <v>11</v>
      </c>
    </row>
    <row r="4261" spans="1:15" x14ac:dyDescent="0.2">
      <c r="A4261" s="7" t="s">
        <v>28215</v>
      </c>
      <c r="B4261" s="7" t="s">
        <v>28216</v>
      </c>
      <c r="C4261" s="7" t="s">
        <v>28281</v>
      </c>
      <c r="D4261" s="7" t="s">
        <v>28282</v>
      </c>
      <c r="E4261" s="7" t="s">
        <v>28283</v>
      </c>
      <c r="F4261" s="7" t="s">
        <v>10177</v>
      </c>
      <c r="G4261" s="7" t="s">
        <v>6</v>
      </c>
      <c r="H4261" s="7" t="s">
        <v>28285</v>
      </c>
      <c r="I4261" s="8">
        <v>46122</v>
      </c>
      <c r="J4261" s="7" t="s">
        <v>108</v>
      </c>
      <c r="K4261" s="7" t="s">
        <v>109</v>
      </c>
      <c r="L4261" s="7" t="s">
        <v>10</v>
      </c>
      <c r="M4261" s="8">
        <v>46120</v>
      </c>
      <c r="N4261" s="9">
        <v>0.74822916666667005</v>
      </c>
      <c r="O4261" s="7" t="s">
        <v>11</v>
      </c>
    </row>
    <row r="4262" spans="1:15" x14ac:dyDescent="0.2">
      <c r="A4262" s="7" t="s">
        <v>28215</v>
      </c>
      <c r="B4262" s="7" t="s">
        <v>28216</v>
      </c>
      <c r="C4262" s="7" t="s">
        <v>28286</v>
      </c>
      <c r="D4262" s="7" t="s">
        <v>28287</v>
      </c>
      <c r="E4262" s="7" t="s">
        <v>28288</v>
      </c>
      <c r="F4262" s="7" t="s">
        <v>10177</v>
      </c>
      <c r="G4262" s="7" t="s">
        <v>6</v>
      </c>
      <c r="H4262" s="7" t="s">
        <v>28290</v>
      </c>
      <c r="I4262" s="8">
        <v>46158</v>
      </c>
      <c r="J4262" s="7" t="s">
        <v>102</v>
      </c>
      <c r="K4262" s="7" t="s">
        <v>103</v>
      </c>
      <c r="L4262" s="7" t="s">
        <v>10</v>
      </c>
      <c r="M4262" s="8">
        <v>46167</v>
      </c>
      <c r="N4262" s="9">
        <v>0.56848379629629997</v>
      </c>
      <c r="O4262" s="7" t="s">
        <v>21</v>
      </c>
    </row>
    <row r="4263" spans="1:15" x14ac:dyDescent="0.2">
      <c r="A4263" s="7" t="s">
        <v>28215</v>
      </c>
      <c r="B4263" s="7" t="s">
        <v>28216</v>
      </c>
      <c r="C4263" s="7" t="s">
        <v>28291</v>
      </c>
      <c r="D4263" s="7" t="s">
        <v>28292</v>
      </c>
      <c r="E4263" s="7" t="s">
        <v>28293</v>
      </c>
      <c r="F4263" s="7" t="s">
        <v>10177</v>
      </c>
      <c r="G4263" s="7" t="s">
        <v>6</v>
      </c>
      <c r="H4263" s="7" t="s">
        <v>28295</v>
      </c>
      <c r="I4263" s="8">
        <v>46158</v>
      </c>
      <c r="J4263" s="7" t="s">
        <v>102</v>
      </c>
      <c r="K4263" s="7" t="s">
        <v>103</v>
      </c>
      <c r="L4263" s="7" t="s">
        <v>10</v>
      </c>
      <c r="M4263" s="8">
        <v>46167</v>
      </c>
      <c r="N4263" s="9">
        <v>0.56848379629629997</v>
      </c>
      <c r="O4263" s="7" t="s">
        <v>21</v>
      </c>
    </row>
    <row r="4264" spans="1:15" x14ac:dyDescent="0.2">
      <c r="A4264" s="7" t="s">
        <v>28215</v>
      </c>
      <c r="B4264" s="7" t="s">
        <v>28216</v>
      </c>
      <c r="C4264" s="7" t="s">
        <v>28296</v>
      </c>
      <c r="D4264" s="7" t="s">
        <v>28297</v>
      </c>
      <c r="E4264" s="7" t="s">
        <v>28298</v>
      </c>
      <c r="F4264" s="7" t="s">
        <v>10177</v>
      </c>
      <c r="G4264" s="7" t="s">
        <v>6</v>
      </c>
      <c r="H4264" s="7" t="s">
        <v>28299</v>
      </c>
      <c r="I4264" s="8">
        <v>46158</v>
      </c>
      <c r="J4264" s="7" t="s">
        <v>102</v>
      </c>
      <c r="K4264" s="7" t="s">
        <v>103</v>
      </c>
      <c r="L4264" s="7" t="s">
        <v>10</v>
      </c>
      <c r="M4264" s="8">
        <v>46167</v>
      </c>
      <c r="N4264" s="9">
        <v>0.56848379629629997</v>
      </c>
      <c r="O4264" s="7" t="s">
        <v>21</v>
      </c>
    </row>
    <row r="4265" spans="1:15" x14ac:dyDescent="0.2">
      <c r="A4265" s="7" t="s">
        <v>28215</v>
      </c>
      <c r="B4265" s="7" t="s">
        <v>28216</v>
      </c>
      <c r="C4265" s="7" t="s">
        <v>28301</v>
      </c>
      <c r="D4265" s="7" t="s">
        <v>28302</v>
      </c>
      <c r="E4265" s="7" t="s">
        <v>28303</v>
      </c>
      <c r="F4265" s="7" t="s">
        <v>10177</v>
      </c>
      <c r="G4265" s="7" t="s">
        <v>6</v>
      </c>
      <c r="H4265" s="7" t="s">
        <v>28305</v>
      </c>
      <c r="I4265" s="8">
        <v>46158</v>
      </c>
      <c r="J4265" s="7" t="s">
        <v>102</v>
      </c>
      <c r="K4265" s="7" t="s">
        <v>103</v>
      </c>
      <c r="L4265" s="7" t="s">
        <v>10</v>
      </c>
      <c r="M4265" s="8">
        <v>46167</v>
      </c>
      <c r="N4265" s="9">
        <v>0.56848379629629997</v>
      </c>
      <c r="O4265" s="7" t="s">
        <v>21</v>
      </c>
    </row>
    <row r="4266" spans="1:15" x14ac:dyDescent="0.2">
      <c r="A4266" s="7" t="s">
        <v>28215</v>
      </c>
      <c r="B4266" s="7" t="s">
        <v>28216</v>
      </c>
      <c r="C4266" s="7" t="s">
        <v>28306</v>
      </c>
      <c r="D4266" s="7" t="s">
        <v>28307</v>
      </c>
      <c r="E4266" s="7" t="s">
        <v>28308</v>
      </c>
      <c r="F4266" s="7" t="s">
        <v>10177</v>
      </c>
      <c r="G4266" s="7" t="s">
        <v>6</v>
      </c>
      <c r="H4266" s="7" t="s">
        <v>28310</v>
      </c>
      <c r="I4266" s="8">
        <v>46158</v>
      </c>
      <c r="J4266" s="7" t="s">
        <v>102</v>
      </c>
      <c r="K4266" s="7" t="s">
        <v>103</v>
      </c>
      <c r="L4266" s="7" t="s">
        <v>10</v>
      </c>
      <c r="M4266" s="8">
        <v>46167</v>
      </c>
      <c r="N4266" s="9">
        <v>0.56848379629629997</v>
      </c>
      <c r="O4266" s="7" t="s">
        <v>21</v>
      </c>
    </row>
    <row r="4267" spans="1:15" x14ac:dyDescent="0.2">
      <c r="A4267" s="7" t="s">
        <v>28215</v>
      </c>
      <c r="B4267" s="7" t="s">
        <v>28216</v>
      </c>
      <c r="C4267" s="7" t="s">
        <v>28311</v>
      </c>
      <c r="D4267" s="7" t="s">
        <v>28312</v>
      </c>
      <c r="E4267" s="7" t="s">
        <v>28313</v>
      </c>
      <c r="F4267" s="7" t="s">
        <v>10177</v>
      </c>
      <c r="G4267" s="7" t="s">
        <v>6</v>
      </c>
      <c r="H4267" s="7" t="s">
        <v>28315</v>
      </c>
      <c r="I4267" s="8">
        <v>46185</v>
      </c>
      <c r="J4267" s="7" t="s">
        <v>102</v>
      </c>
      <c r="K4267" s="7" t="s">
        <v>103</v>
      </c>
      <c r="L4267" s="7" t="s">
        <v>10</v>
      </c>
      <c r="M4267" s="8">
        <v>46185</v>
      </c>
      <c r="N4267" s="9">
        <v>0.43568287037037001</v>
      </c>
      <c r="O4267" s="7" t="s">
        <v>237</v>
      </c>
    </row>
    <row r="4268" spans="1:15" x14ac:dyDescent="0.2">
      <c r="A4268" s="7" t="s">
        <v>28215</v>
      </c>
      <c r="B4268" s="7" t="s">
        <v>28216</v>
      </c>
      <c r="C4268" s="7" t="s">
        <v>28316</v>
      </c>
      <c r="D4268" s="7" t="s">
        <v>28317</v>
      </c>
      <c r="E4268" s="7" t="s">
        <v>28318</v>
      </c>
      <c r="F4268" s="7" t="s">
        <v>10177</v>
      </c>
      <c r="G4268" s="7" t="s">
        <v>6</v>
      </c>
      <c r="H4268" s="7" t="s">
        <v>28320</v>
      </c>
      <c r="I4268" s="8">
        <v>46185</v>
      </c>
      <c r="J4268" s="7" t="s">
        <v>102</v>
      </c>
      <c r="K4268" s="7" t="s">
        <v>103</v>
      </c>
      <c r="L4268" s="7" t="s">
        <v>10</v>
      </c>
      <c r="M4268" s="8">
        <v>46185</v>
      </c>
      <c r="N4268" s="9">
        <v>0.43568287037037001</v>
      </c>
      <c r="O4268" s="7" t="s">
        <v>237</v>
      </c>
    </row>
    <row r="4269" spans="1:15" x14ac:dyDescent="0.2">
      <c r="A4269" s="7" t="s">
        <v>28339</v>
      </c>
      <c r="B4269" s="7" t="s">
        <v>28340</v>
      </c>
      <c r="C4269" s="7" t="s">
        <v>28341</v>
      </c>
      <c r="D4269" s="7" t="s">
        <v>28342</v>
      </c>
      <c r="E4269" s="7" t="s">
        <v>28343</v>
      </c>
      <c r="F4269" s="7" t="s">
        <v>28344</v>
      </c>
      <c r="G4269" s="7" t="s">
        <v>6</v>
      </c>
      <c r="H4269" s="7" t="s">
        <v>28345</v>
      </c>
      <c r="I4269" s="8">
        <v>46023</v>
      </c>
      <c r="J4269" s="7" t="s">
        <v>108</v>
      </c>
      <c r="K4269" s="7" t="s">
        <v>109</v>
      </c>
      <c r="L4269" s="7" t="s">
        <v>10</v>
      </c>
      <c r="M4269" s="8">
        <v>46020</v>
      </c>
      <c r="N4269" s="9">
        <v>0.43543981481480998</v>
      </c>
      <c r="O4269" s="7" t="s">
        <v>21</v>
      </c>
    </row>
    <row r="4270" spans="1:15" x14ac:dyDescent="0.2">
      <c r="A4270" s="7" t="s">
        <v>28339</v>
      </c>
      <c r="B4270" s="7" t="s">
        <v>28340</v>
      </c>
      <c r="C4270" s="7" t="s">
        <v>28346</v>
      </c>
      <c r="D4270" s="7" t="s">
        <v>28347</v>
      </c>
      <c r="E4270" s="7" t="s">
        <v>28348</v>
      </c>
      <c r="F4270" s="7" t="s">
        <v>28344</v>
      </c>
      <c r="G4270" s="7" t="s">
        <v>6</v>
      </c>
      <c r="H4270" s="7" t="s">
        <v>28349</v>
      </c>
      <c r="I4270" s="8">
        <v>46023</v>
      </c>
      <c r="J4270" s="7" t="s">
        <v>108</v>
      </c>
      <c r="K4270" s="7" t="s">
        <v>109</v>
      </c>
      <c r="L4270" s="7" t="s">
        <v>10</v>
      </c>
      <c r="M4270" s="8">
        <v>46020</v>
      </c>
      <c r="N4270" s="9">
        <v>0.43543981481480998</v>
      </c>
      <c r="O4270" s="7" t="s">
        <v>21</v>
      </c>
    </row>
    <row r="4271" spans="1:15" x14ac:dyDescent="0.2">
      <c r="A4271" s="7" t="s">
        <v>28339</v>
      </c>
      <c r="B4271" s="7" t="s">
        <v>28340</v>
      </c>
      <c r="C4271" s="7" t="s">
        <v>28350</v>
      </c>
      <c r="D4271" s="7" t="s">
        <v>28351</v>
      </c>
      <c r="E4271" s="7" t="s">
        <v>28352</v>
      </c>
      <c r="F4271" s="7" t="s">
        <v>28344</v>
      </c>
      <c r="G4271" s="7" t="s">
        <v>6</v>
      </c>
      <c r="H4271" s="7" t="s">
        <v>28353</v>
      </c>
      <c r="I4271" s="8">
        <v>46023</v>
      </c>
      <c r="J4271" s="7" t="s">
        <v>108</v>
      </c>
      <c r="K4271" s="7" t="s">
        <v>109</v>
      </c>
      <c r="L4271" s="7" t="s">
        <v>10</v>
      </c>
      <c r="M4271" s="8">
        <v>46020</v>
      </c>
      <c r="N4271" s="9">
        <v>0.43543981481480998</v>
      </c>
      <c r="O4271" s="7" t="s">
        <v>21</v>
      </c>
    </row>
    <row r="4272" spans="1:15" x14ac:dyDescent="0.2">
      <c r="A4272" s="7" t="s">
        <v>28373</v>
      </c>
      <c r="B4272" s="7" t="s">
        <v>28374</v>
      </c>
      <c r="C4272" s="7" t="s">
        <v>28375</v>
      </c>
      <c r="D4272" s="7" t="s">
        <v>28376</v>
      </c>
      <c r="E4272" s="7" t="s">
        <v>28377</v>
      </c>
      <c r="F4272" s="7" t="s">
        <v>28378</v>
      </c>
      <c r="G4272" s="7" t="s">
        <v>6</v>
      </c>
      <c r="H4272" s="7" t="s">
        <v>28379</v>
      </c>
      <c r="I4272" s="8">
        <v>46023</v>
      </c>
      <c r="J4272" s="7" t="s">
        <v>642</v>
      </c>
      <c r="K4272" s="7" t="s">
        <v>643</v>
      </c>
      <c r="L4272" s="7" t="s">
        <v>10</v>
      </c>
      <c r="M4272" s="8">
        <v>46021</v>
      </c>
      <c r="N4272" s="9">
        <v>0.51560185185185003</v>
      </c>
      <c r="O4272" s="7" t="s">
        <v>21</v>
      </c>
    </row>
    <row r="4273" spans="1:15" x14ac:dyDescent="0.2">
      <c r="A4273" s="7" t="s">
        <v>28373</v>
      </c>
      <c r="B4273" s="7" t="s">
        <v>28374</v>
      </c>
      <c r="C4273" s="7" t="s">
        <v>28380</v>
      </c>
      <c r="D4273" s="7" t="s">
        <v>28381</v>
      </c>
      <c r="E4273" s="7" t="s">
        <v>28382</v>
      </c>
      <c r="F4273" s="7" t="s">
        <v>28378</v>
      </c>
      <c r="G4273" s="7" t="s">
        <v>6</v>
      </c>
      <c r="H4273" s="7" t="s">
        <v>28383</v>
      </c>
      <c r="I4273" s="8">
        <v>46023</v>
      </c>
      <c r="J4273" s="7" t="s">
        <v>642</v>
      </c>
      <c r="K4273" s="7" t="s">
        <v>643</v>
      </c>
      <c r="L4273" s="7" t="s">
        <v>10</v>
      </c>
      <c r="M4273" s="8">
        <v>46021</v>
      </c>
      <c r="N4273" s="9">
        <v>0.51560185185185003</v>
      </c>
      <c r="O4273" s="7" t="s">
        <v>21</v>
      </c>
    </row>
    <row r="4274" spans="1:15" x14ac:dyDescent="0.2">
      <c r="A4274" s="7" t="s">
        <v>28373</v>
      </c>
      <c r="B4274" s="7" t="s">
        <v>28374</v>
      </c>
      <c r="C4274" s="7" t="s">
        <v>28384</v>
      </c>
      <c r="D4274" s="7" t="s">
        <v>28385</v>
      </c>
      <c r="E4274" s="7" t="s">
        <v>28386</v>
      </c>
      <c r="F4274" s="7" t="s">
        <v>28378</v>
      </c>
      <c r="G4274" s="7" t="s">
        <v>6</v>
      </c>
      <c r="H4274" s="7" t="s">
        <v>28387</v>
      </c>
      <c r="I4274" s="8">
        <v>46023</v>
      </c>
      <c r="J4274" s="7" t="s">
        <v>642</v>
      </c>
      <c r="K4274" s="7" t="s">
        <v>643</v>
      </c>
      <c r="L4274" s="7" t="s">
        <v>10</v>
      </c>
      <c r="M4274" s="8">
        <v>46021</v>
      </c>
      <c r="N4274" s="9">
        <v>0.51560185185185003</v>
      </c>
      <c r="O4274" s="7" t="s">
        <v>21</v>
      </c>
    </row>
    <row r="4275" spans="1:15" x14ac:dyDescent="0.2">
      <c r="A4275" s="7" t="s">
        <v>28388</v>
      </c>
      <c r="B4275" s="7" t="s">
        <v>28389</v>
      </c>
      <c r="C4275" s="7" t="s">
        <v>28390</v>
      </c>
      <c r="D4275" s="7" t="s">
        <v>28391</v>
      </c>
      <c r="E4275" s="7" t="s">
        <v>28392</v>
      </c>
      <c r="F4275" s="7" t="s">
        <v>28393</v>
      </c>
      <c r="G4275" s="7" t="s">
        <v>6</v>
      </c>
      <c r="H4275" s="7" t="s">
        <v>28394</v>
      </c>
      <c r="I4275" s="8">
        <v>46068</v>
      </c>
      <c r="J4275" s="7" t="s">
        <v>102</v>
      </c>
      <c r="K4275" s="7" t="s">
        <v>103</v>
      </c>
      <c r="L4275" s="7" t="s">
        <v>10</v>
      </c>
      <c r="M4275" s="8">
        <v>46066</v>
      </c>
      <c r="N4275" s="9">
        <v>0.44712962962962999</v>
      </c>
      <c r="O4275" s="7" t="s">
        <v>21</v>
      </c>
    </row>
    <row r="4276" spans="1:15" x14ac:dyDescent="0.2">
      <c r="A4276" s="7" t="s">
        <v>28395</v>
      </c>
      <c r="B4276" s="7" t="s">
        <v>28396</v>
      </c>
      <c r="C4276" s="7" t="s">
        <v>28397</v>
      </c>
      <c r="D4276" s="7" t="s">
        <v>28398</v>
      </c>
      <c r="E4276" s="7" t="s">
        <v>28399</v>
      </c>
      <c r="F4276" s="7" t="s">
        <v>28400</v>
      </c>
      <c r="G4276" s="7" t="s">
        <v>6</v>
      </c>
      <c r="H4276" s="7" t="s">
        <v>28401</v>
      </c>
      <c r="I4276" s="8">
        <v>46023</v>
      </c>
      <c r="J4276" s="7" t="s">
        <v>1967</v>
      </c>
      <c r="K4276" s="7" t="s">
        <v>1968</v>
      </c>
      <c r="L4276" s="7" t="s">
        <v>10</v>
      </c>
      <c r="M4276" s="8">
        <v>46021</v>
      </c>
      <c r="N4276" s="9">
        <v>0.58381944444444001</v>
      </c>
      <c r="O4276" s="7" t="s">
        <v>21</v>
      </c>
    </row>
    <row r="4277" spans="1:15" x14ac:dyDescent="0.2">
      <c r="A4277" s="7" t="s">
        <v>28403</v>
      </c>
      <c r="B4277" s="7" t="s">
        <v>28404</v>
      </c>
      <c r="C4277" s="7" t="s">
        <v>28405</v>
      </c>
      <c r="D4277" s="7" t="s">
        <v>28406</v>
      </c>
      <c r="E4277" s="7" t="s">
        <v>28407</v>
      </c>
      <c r="F4277" s="7" t="s">
        <v>28408</v>
      </c>
      <c r="G4277" s="7" t="s">
        <v>6</v>
      </c>
      <c r="H4277" s="7" t="s">
        <v>28409</v>
      </c>
      <c r="I4277" s="8">
        <v>46037</v>
      </c>
      <c r="J4277" s="7" t="s">
        <v>1407</v>
      </c>
      <c r="K4277" s="7" t="s">
        <v>1408</v>
      </c>
      <c r="L4277" s="7" t="s">
        <v>10</v>
      </c>
      <c r="M4277" s="8">
        <v>46031</v>
      </c>
      <c r="N4277" s="9">
        <v>0.44879629629630002</v>
      </c>
      <c r="O4277" s="7" t="s">
        <v>21</v>
      </c>
    </row>
    <row r="4278" spans="1:15" x14ac:dyDescent="0.2">
      <c r="A4278" s="7" t="s">
        <v>28403</v>
      </c>
      <c r="B4278" s="7" t="s">
        <v>28404</v>
      </c>
      <c r="C4278" s="7" t="s">
        <v>28410</v>
      </c>
      <c r="D4278" s="7" t="s">
        <v>28411</v>
      </c>
      <c r="E4278" s="7" t="s">
        <v>28412</v>
      </c>
      <c r="F4278" s="7" t="s">
        <v>28408</v>
      </c>
      <c r="G4278" s="7" t="s">
        <v>6</v>
      </c>
      <c r="H4278" s="7" t="s">
        <v>28413</v>
      </c>
      <c r="I4278" s="8">
        <v>46037</v>
      </c>
      <c r="J4278" s="7" t="s">
        <v>1407</v>
      </c>
      <c r="K4278" s="7" t="s">
        <v>1408</v>
      </c>
      <c r="L4278" s="7" t="s">
        <v>10</v>
      </c>
      <c r="M4278" s="8">
        <v>46031</v>
      </c>
      <c r="N4278" s="9">
        <v>0.44879629629630002</v>
      </c>
      <c r="O4278" s="7" t="s">
        <v>21</v>
      </c>
    </row>
    <row r="4279" spans="1:15" x14ac:dyDescent="0.2">
      <c r="A4279" s="7" t="s">
        <v>28403</v>
      </c>
      <c r="B4279" s="7" t="s">
        <v>28404</v>
      </c>
      <c r="C4279" s="7" t="s">
        <v>28414</v>
      </c>
      <c r="D4279" s="7" t="s">
        <v>28415</v>
      </c>
      <c r="E4279" s="7" t="s">
        <v>28416</v>
      </c>
      <c r="F4279" s="7" t="s">
        <v>28408</v>
      </c>
      <c r="G4279" s="7" t="s">
        <v>6</v>
      </c>
      <c r="H4279" s="7" t="s">
        <v>28417</v>
      </c>
      <c r="I4279" s="8">
        <v>46037</v>
      </c>
      <c r="J4279" s="7" t="s">
        <v>1407</v>
      </c>
      <c r="K4279" s="7" t="s">
        <v>1408</v>
      </c>
      <c r="L4279" s="7" t="s">
        <v>10</v>
      </c>
      <c r="M4279" s="8">
        <v>46031</v>
      </c>
      <c r="N4279" s="9">
        <v>0.44879629629630002</v>
      </c>
      <c r="O4279" s="7" t="s">
        <v>21</v>
      </c>
    </row>
    <row r="4280" spans="1:15" x14ac:dyDescent="0.2">
      <c r="A4280" s="7" t="s">
        <v>28439</v>
      </c>
      <c r="B4280" s="7" t="s">
        <v>28440</v>
      </c>
      <c r="C4280" s="7" t="s">
        <v>28441</v>
      </c>
      <c r="D4280" s="7" t="s">
        <v>28442</v>
      </c>
      <c r="E4280" s="7" t="s">
        <v>28443</v>
      </c>
      <c r="F4280" s="7" t="s">
        <v>28444</v>
      </c>
      <c r="G4280" s="7" t="s">
        <v>6</v>
      </c>
      <c r="H4280" s="7" t="s">
        <v>28445</v>
      </c>
      <c r="I4280" s="8">
        <v>46023</v>
      </c>
      <c r="J4280" s="7" t="s">
        <v>108</v>
      </c>
      <c r="K4280" s="7" t="s">
        <v>109</v>
      </c>
      <c r="L4280" s="7" t="s">
        <v>10</v>
      </c>
      <c r="M4280" s="8">
        <v>46014</v>
      </c>
      <c r="N4280" s="9">
        <v>0.38070601851851998</v>
      </c>
      <c r="O4280" s="7" t="s">
        <v>21</v>
      </c>
    </row>
    <row r="4281" spans="1:15" x14ac:dyDescent="0.2">
      <c r="A4281" s="7" t="s">
        <v>28476</v>
      </c>
      <c r="B4281" s="7" t="s">
        <v>28477</v>
      </c>
      <c r="C4281" s="7" t="s">
        <v>28478</v>
      </c>
      <c r="D4281" s="7" t="s">
        <v>28479</v>
      </c>
      <c r="E4281" s="7" t="s">
        <v>28480</v>
      </c>
      <c r="F4281" s="7" t="s">
        <v>28481</v>
      </c>
      <c r="G4281" s="7" t="s">
        <v>6</v>
      </c>
      <c r="H4281" s="7" t="s">
        <v>28482</v>
      </c>
      <c r="I4281" s="8">
        <v>46023</v>
      </c>
      <c r="J4281" s="7" t="s">
        <v>108</v>
      </c>
      <c r="K4281" s="7" t="s">
        <v>109</v>
      </c>
      <c r="L4281" s="7" t="s">
        <v>10</v>
      </c>
      <c r="M4281" s="8">
        <v>46021</v>
      </c>
      <c r="N4281" s="9">
        <v>0.51818287037037003</v>
      </c>
      <c r="O4281" s="7" t="s">
        <v>21</v>
      </c>
    </row>
    <row r="4282" spans="1:15" x14ac:dyDescent="0.2">
      <c r="A4282" s="7" t="s">
        <v>28476</v>
      </c>
      <c r="B4282" s="7" t="s">
        <v>28477</v>
      </c>
      <c r="C4282" s="7" t="s">
        <v>28483</v>
      </c>
      <c r="D4282" s="7" t="s">
        <v>28484</v>
      </c>
      <c r="E4282" s="7" t="s">
        <v>28485</v>
      </c>
      <c r="F4282" s="7" t="s">
        <v>28481</v>
      </c>
      <c r="G4282" s="7" t="s">
        <v>6</v>
      </c>
      <c r="H4282" s="7" t="s">
        <v>28486</v>
      </c>
      <c r="I4282" s="8">
        <v>46023</v>
      </c>
      <c r="J4282" s="7" t="s">
        <v>108</v>
      </c>
      <c r="K4282" s="7" t="s">
        <v>109</v>
      </c>
      <c r="L4282" s="7" t="s">
        <v>10</v>
      </c>
      <c r="M4282" s="8">
        <v>46021</v>
      </c>
      <c r="N4282" s="9">
        <v>0.51818287037037003</v>
      </c>
      <c r="O4282" s="7" t="s">
        <v>21</v>
      </c>
    </row>
    <row r="4283" spans="1:15" x14ac:dyDescent="0.2">
      <c r="A4283" s="7" t="s">
        <v>28476</v>
      </c>
      <c r="B4283" s="7" t="s">
        <v>28477</v>
      </c>
      <c r="C4283" s="7" t="s">
        <v>28487</v>
      </c>
      <c r="D4283" s="7" t="s">
        <v>28488</v>
      </c>
      <c r="E4283" s="7" t="s">
        <v>28489</v>
      </c>
      <c r="F4283" s="7" t="s">
        <v>28481</v>
      </c>
      <c r="G4283" s="7" t="s">
        <v>6</v>
      </c>
      <c r="H4283" s="7" t="s">
        <v>28490</v>
      </c>
      <c r="I4283" s="8">
        <v>46023</v>
      </c>
      <c r="J4283" s="7" t="s">
        <v>108</v>
      </c>
      <c r="K4283" s="7" t="s">
        <v>109</v>
      </c>
      <c r="L4283" s="7" t="s">
        <v>10</v>
      </c>
      <c r="M4283" s="8">
        <v>46021</v>
      </c>
      <c r="N4283" s="9">
        <v>0.51818287037037003</v>
      </c>
      <c r="O4283" s="7" t="s">
        <v>21</v>
      </c>
    </row>
    <row r="4284" spans="1:15" x14ac:dyDescent="0.2">
      <c r="A4284" s="7" t="s">
        <v>28476</v>
      </c>
      <c r="B4284" s="7" t="s">
        <v>28477</v>
      </c>
      <c r="C4284" s="7" t="s">
        <v>28491</v>
      </c>
      <c r="D4284" s="7" t="s">
        <v>28492</v>
      </c>
      <c r="E4284" s="7" t="s">
        <v>28493</v>
      </c>
      <c r="F4284" s="7" t="s">
        <v>28481</v>
      </c>
      <c r="G4284" s="7" t="s">
        <v>6</v>
      </c>
      <c r="H4284" s="7" t="s">
        <v>28494</v>
      </c>
      <c r="I4284" s="8">
        <v>46023</v>
      </c>
      <c r="J4284" s="7" t="s">
        <v>108</v>
      </c>
      <c r="K4284" s="7" t="s">
        <v>109</v>
      </c>
      <c r="L4284" s="7" t="s">
        <v>10</v>
      </c>
      <c r="M4284" s="8">
        <v>46021</v>
      </c>
      <c r="N4284" s="9">
        <v>0.51818287037037003</v>
      </c>
      <c r="O4284" s="7" t="s">
        <v>21</v>
      </c>
    </row>
    <row r="4285" spans="1:15" x14ac:dyDescent="0.2">
      <c r="A4285" s="7" t="s">
        <v>28495</v>
      </c>
      <c r="B4285" s="7" t="s">
        <v>28496</v>
      </c>
      <c r="C4285" s="7" t="s">
        <v>28497</v>
      </c>
      <c r="D4285" s="7" t="s">
        <v>28498</v>
      </c>
      <c r="E4285" s="7" t="s">
        <v>28499</v>
      </c>
      <c r="F4285" s="7" t="s">
        <v>28500</v>
      </c>
      <c r="G4285" s="7" t="s">
        <v>6</v>
      </c>
      <c r="H4285" s="7" t="s">
        <v>28501</v>
      </c>
      <c r="I4285" s="8">
        <v>46204</v>
      </c>
      <c r="J4285" s="7" t="s">
        <v>121</v>
      </c>
      <c r="K4285" s="7" t="s">
        <v>122</v>
      </c>
      <c r="L4285" s="7" t="s">
        <v>10</v>
      </c>
      <c r="M4285" s="8">
        <v>46191</v>
      </c>
      <c r="N4285" s="9">
        <v>0.37902777777778002</v>
      </c>
      <c r="O4285" s="7" t="s">
        <v>237</v>
      </c>
    </row>
    <row r="4286" spans="1:15" x14ac:dyDescent="0.2">
      <c r="A4286" s="7" t="s">
        <v>28502</v>
      </c>
      <c r="B4286" s="7" t="s">
        <v>28503</v>
      </c>
      <c r="C4286" s="7" t="s">
        <v>28504</v>
      </c>
      <c r="D4286" s="7" t="s">
        <v>28505</v>
      </c>
      <c r="E4286" s="7" t="s">
        <v>28506</v>
      </c>
      <c r="F4286" s="7" t="s">
        <v>28507</v>
      </c>
      <c r="G4286" s="7" t="s">
        <v>6</v>
      </c>
      <c r="H4286" s="7" t="s">
        <v>28508</v>
      </c>
      <c r="I4286" s="8">
        <v>46023</v>
      </c>
      <c r="J4286" s="7" t="s">
        <v>108</v>
      </c>
      <c r="K4286" s="7" t="s">
        <v>109</v>
      </c>
      <c r="L4286" s="7" t="s">
        <v>10</v>
      </c>
      <c r="M4286" s="8">
        <v>46021</v>
      </c>
      <c r="N4286" s="9">
        <v>0.58589120370369996</v>
      </c>
      <c r="O4286" s="7" t="s">
        <v>21</v>
      </c>
    </row>
    <row r="4287" spans="1:15" x14ac:dyDescent="0.2">
      <c r="A4287" s="7" t="s">
        <v>28524</v>
      </c>
      <c r="B4287" s="7" t="s">
        <v>28525</v>
      </c>
      <c r="C4287" s="7" t="s">
        <v>28526</v>
      </c>
      <c r="D4287" s="7" t="s">
        <v>28527</v>
      </c>
      <c r="E4287" s="7" t="s">
        <v>28528</v>
      </c>
      <c r="F4287" s="7" t="s">
        <v>13008</v>
      </c>
      <c r="G4287" s="7" t="s">
        <v>6</v>
      </c>
      <c r="H4287" s="7" t="s">
        <v>28529</v>
      </c>
      <c r="I4287" s="8">
        <v>46174</v>
      </c>
      <c r="J4287" s="7" t="s">
        <v>102</v>
      </c>
      <c r="K4287" s="7" t="s">
        <v>103</v>
      </c>
      <c r="L4287" s="7" t="s">
        <v>10</v>
      </c>
      <c r="M4287" s="8">
        <v>46164</v>
      </c>
      <c r="N4287" s="9">
        <v>0.37422453703704001</v>
      </c>
      <c r="O4287" s="7" t="s">
        <v>21</v>
      </c>
    </row>
    <row r="4288" spans="1:15" x14ac:dyDescent="0.2">
      <c r="A4288" s="7" t="s">
        <v>28524</v>
      </c>
      <c r="B4288" s="7" t="s">
        <v>28525</v>
      </c>
      <c r="C4288" s="7" t="s">
        <v>28530</v>
      </c>
      <c r="D4288" s="7" t="s">
        <v>28531</v>
      </c>
      <c r="E4288" s="7" t="s">
        <v>28532</v>
      </c>
      <c r="F4288" s="7" t="s">
        <v>13008</v>
      </c>
      <c r="G4288" s="7" t="s">
        <v>6</v>
      </c>
      <c r="H4288" s="7" t="s">
        <v>28533</v>
      </c>
      <c r="I4288" s="8">
        <v>46204</v>
      </c>
      <c r="J4288" s="7" t="s">
        <v>102</v>
      </c>
      <c r="K4288" s="7" t="s">
        <v>103</v>
      </c>
      <c r="L4288" s="7" t="s">
        <v>10</v>
      </c>
      <c r="M4288" s="8">
        <v>46189</v>
      </c>
      <c r="N4288" s="9">
        <v>0.43210648148148001</v>
      </c>
      <c r="O4288" s="7" t="s">
        <v>237</v>
      </c>
    </row>
    <row r="4289" spans="1:15" x14ac:dyDescent="0.2">
      <c r="A4289" s="7" t="s">
        <v>28540</v>
      </c>
      <c r="B4289" s="7" t="s">
        <v>28541</v>
      </c>
      <c r="C4289" s="7" t="s">
        <v>28542</v>
      </c>
      <c r="D4289" s="7" t="s">
        <v>28543</v>
      </c>
      <c r="E4289" s="7" t="s">
        <v>28544</v>
      </c>
      <c r="F4289" s="7" t="s">
        <v>28545</v>
      </c>
      <c r="G4289" s="7" t="s">
        <v>6</v>
      </c>
      <c r="H4289" s="7" t="s">
        <v>28546</v>
      </c>
      <c r="I4289" s="8">
        <v>46167</v>
      </c>
      <c r="J4289" s="7" t="s">
        <v>2975</v>
      </c>
      <c r="K4289" s="7" t="s">
        <v>2976</v>
      </c>
      <c r="L4289" s="7" t="s">
        <v>10</v>
      </c>
      <c r="M4289" s="8">
        <v>46169</v>
      </c>
      <c r="N4289" s="9">
        <v>0.45502314814814998</v>
      </c>
      <c r="O4289" s="7" t="s">
        <v>21</v>
      </c>
    </row>
    <row r="4290" spans="1:15" x14ac:dyDescent="0.2">
      <c r="A4290" s="7" t="s">
        <v>28540</v>
      </c>
      <c r="B4290" s="7" t="s">
        <v>28541</v>
      </c>
      <c r="C4290" s="7" t="s">
        <v>28547</v>
      </c>
      <c r="D4290" s="7" t="s">
        <v>28548</v>
      </c>
      <c r="E4290" s="7" t="s">
        <v>28549</v>
      </c>
      <c r="F4290" s="7" t="s">
        <v>28545</v>
      </c>
      <c r="G4290" s="7" t="s">
        <v>6</v>
      </c>
      <c r="H4290" s="7" t="s">
        <v>28550</v>
      </c>
      <c r="I4290" s="8">
        <v>46178</v>
      </c>
      <c r="J4290" s="7" t="s">
        <v>2975</v>
      </c>
      <c r="K4290" s="7" t="s">
        <v>2976</v>
      </c>
      <c r="L4290" s="7" t="s">
        <v>10</v>
      </c>
      <c r="M4290" s="8">
        <v>46175</v>
      </c>
      <c r="N4290" s="9">
        <v>0.42935185185184999</v>
      </c>
      <c r="O4290" s="7" t="s">
        <v>21</v>
      </c>
    </row>
    <row r="4291" spans="1:15" x14ac:dyDescent="0.2">
      <c r="A4291" s="7" t="s">
        <v>28622</v>
      </c>
      <c r="B4291" s="7" t="s">
        <v>28623</v>
      </c>
      <c r="C4291" s="7" t="s">
        <v>28624</v>
      </c>
      <c r="D4291" s="7" t="s">
        <v>28625</v>
      </c>
      <c r="E4291" s="7" t="s">
        <v>28626</v>
      </c>
      <c r="F4291" s="7" t="s">
        <v>28627</v>
      </c>
      <c r="G4291" s="7" t="s">
        <v>6</v>
      </c>
      <c r="H4291" s="7" t="s">
        <v>28628</v>
      </c>
      <c r="I4291" s="8">
        <v>46023</v>
      </c>
      <c r="J4291" s="7" t="s">
        <v>642</v>
      </c>
      <c r="K4291" s="7" t="s">
        <v>643</v>
      </c>
      <c r="L4291" s="7" t="s">
        <v>10</v>
      </c>
      <c r="M4291" s="8">
        <v>46021</v>
      </c>
      <c r="N4291" s="9">
        <v>0.58822916666667002</v>
      </c>
      <c r="O4291" s="7" t="s">
        <v>21</v>
      </c>
    </row>
    <row r="4292" spans="1:15" x14ac:dyDescent="0.2">
      <c r="A4292" s="7" t="s">
        <v>28659</v>
      </c>
      <c r="B4292" s="7" t="s">
        <v>28660</v>
      </c>
      <c r="C4292" s="7" t="s">
        <v>28661</v>
      </c>
      <c r="D4292" s="7" t="s">
        <v>28662</v>
      </c>
      <c r="E4292" s="7" t="s">
        <v>28663</v>
      </c>
      <c r="F4292" s="7" t="s">
        <v>28664</v>
      </c>
      <c r="G4292" s="7" t="s">
        <v>6</v>
      </c>
      <c r="H4292" s="7" t="s">
        <v>28666</v>
      </c>
      <c r="I4292" s="8">
        <v>46204</v>
      </c>
      <c r="J4292" s="7" t="s">
        <v>102</v>
      </c>
      <c r="K4292" s="7" t="s">
        <v>103</v>
      </c>
      <c r="L4292" s="7" t="s">
        <v>10</v>
      </c>
      <c r="M4292" s="8">
        <v>46181</v>
      </c>
      <c r="N4292" s="9">
        <v>0.57722222222221997</v>
      </c>
      <c r="O4292" s="7" t="s">
        <v>237</v>
      </c>
    </row>
    <row r="4293" spans="1:15" x14ac:dyDescent="0.2">
      <c r="A4293" s="7" t="s">
        <v>28667</v>
      </c>
      <c r="B4293" s="7" t="s">
        <v>28668</v>
      </c>
      <c r="C4293" s="7" t="s">
        <v>28669</v>
      </c>
      <c r="D4293" s="7" t="s">
        <v>28670</v>
      </c>
      <c r="E4293" s="7" t="s">
        <v>28671</v>
      </c>
      <c r="F4293" s="7" t="s">
        <v>28672</v>
      </c>
      <c r="G4293" s="7" t="s">
        <v>6</v>
      </c>
      <c r="H4293" s="7" t="s">
        <v>28673</v>
      </c>
      <c r="I4293" s="8">
        <v>46174</v>
      </c>
      <c r="J4293" s="7" t="s">
        <v>102</v>
      </c>
      <c r="K4293" s="7" t="s">
        <v>103</v>
      </c>
      <c r="L4293" s="7" t="s">
        <v>10</v>
      </c>
      <c r="M4293" s="8">
        <v>46155</v>
      </c>
      <c r="N4293" s="9">
        <v>0.38957175925926002</v>
      </c>
      <c r="O4293" s="7" t="s">
        <v>21</v>
      </c>
    </row>
    <row r="4294" spans="1:15" x14ac:dyDescent="0.2">
      <c r="A4294" s="7" t="s">
        <v>28667</v>
      </c>
      <c r="B4294" s="7" t="s">
        <v>28668</v>
      </c>
      <c r="C4294" s="7" t="s">
        <v>28674</v>
      </c>
      <c r="D4294" s="7" t="s">
        <v>28675</v>
      </c>
      <c r="E4294" s="7" t="s">
        <v>28676</v>
      </c>
      <c r="F4294" s="7" t="s">
        <v>28672</v>
      </c>
      <c r="G4294" s="7" t="s">
        <v>6</v>
      </c>
      <c r="H4294" s="7" t="s">
        <v>28677</v>
      </c>
      <c r="I4294" s="8">
        <v>46206</v>
      </c>
      <c r="J4294" s="7" t="s">
        <v>102</v>
      </c>
      <c r="K4294" s="7" t="s">
        <v>103</v>
      </c>
      <c r="L4294" s="7" t="s">
        <v>10</v>
      </c>
      <c r="M4294" s="8">
        <v>46203</v>
      </c>
      <c r="N4294" s="9">
        <v>0.39596064814815002</v>
      </c>
      <c r="O4294" s="7" t="s">
        <v>237</v>
      </c>
    </row>
    <row r="4295" spans="1:15" x14ac:dyDescent="0.2">
      <c r="A4295" s="7" t="s">
        <v>28678</v>
      </c>
      <c r="B4295" s="7" t="s">
        <v>28679</v>
      </c>
      <c r="C4295" s="7" t="s">
        <v>28680</v>
      </c>
      <c r="D4295" s="7" t="s">
        <v>28681</v>
      </c>
      <c r="E4295" s="7" t="s">
        <v>28682</v>
      </c>
      <c r="F4295" s="7" t="s">
        <v>28683</v>
      </c>
      <c r="G4295" s="7" t="s">
        <v>6</v>
      </c>
      <c r="H4295" s="7" t="s">
        <v>28684</v>
      </c>
      <c r="I4295" s="8">
        <v>46023</v>
      </c>
      <c r="J4295" s="7" t="s">
        <v>263</v>
      </c>
      <c r="K4295" s="7" t="s">
        <v>264</v>
      </c>
      <c r="L4295" s="7" t="s">
        <v>10</v>
      </c>
      <c r="M4295" s="8">
        <v>46014</v>
      </c>
      <c r="N4295" s="9">
        <v>0.38722222222222002</v>
      </c>
      <c r="O4295" s="7" t="s">
        <v>21</v>
      </c>
    </row>
    <row r="4296" spans="1:15" x14ac:dyDescent="0.2">
      <c r="A4296" s="7" t="s">
        <v>28678</v>
      </c>
      <c r="B4296" s="7" t="s">
        <v>28679</v>
      </c>
      <c r="C4296" s="7" t="s">
        <v>28685</v>
      </c>
      <c r="D4296" s="7" t="s">
        <v>28686</v>
      </c>
      <c r="E4296" s="7" t="s">
        <v>28687</v>
      </c>
      <c r="F4296" s="7" t="s">
        <v>28683</v>
      </c>
      <c r="G4296" s="7" t="s">
        <v>6</v>
      </c>
      <c r="H4296" s="7" t="s">
        <v>28688</v>
      </c>
      <c r="I4296" s="8">
        <v>46023</v>
      </c>
      <c r="J4296" s="7" t="s">
        <v>263</v>
      </c>
      <c r="K4296" s="7" t="s">
        <v>264</v>
      </c>
      <c r="L4296" s="7" t="s">
        <v>10</v>
      </c>
      <c r="M4296" s="8">
        <v>46014</v>
      </c>
      <c r="N4296" s="9">
        <v>0.38722222222222002</v>
      </c>
      <c r="O4296" s="7" t="s">
        <v>21</v>
      </c>
    </row>
    <row r="4297" spans="1:15" x14ac:dyDescent="0.2">
      <c r="A4297" s="7" t="s">
        <v>28700</v>
      </c>
      <c r="B4297" s="7" t="s">
        <v>28701</v>
      </c>
      <c r="C4297" s="7" t="s">
        <v>28702</v>
      </c>
      <c r="D4297" s="7" t="s">
        <v>28703</v>
      </c>
      <c r="E4297" s="7" t="s">
        <v>28704</v>
      </c>
      <c r="F4297" s="7" t="s">
        <v>28705</v>
      </c>
      <c r="G4297" s="7" t="s">
        <v>6</v>
      </c>
      <c r="H4297" s="7" t="s">
        <v>28706</v>
      </c>
      <c r="I4297" s="8">
        <v>46023</v>
      </c>
      <c r="J4297" s="7" t="s">
        <v>121</v>
      </c>
      <c r="K4297" s="7" t="s">
        <v>122</v>
      </c>
      <c r="L4297" s="7" t="s">
        <v>10</v>
      </c>
      <c r="M4297" s="8">
        <v>46024</v>
      </c>
      <c r="N4297" s="9">
        <v>0.35688657407406998</v>
      </c>
      <c r="O4297" s="7" t="s">
        <v>21</v>
      </c>
    </row>
    <row r="4298" spans="1:15" x14ac:dyDescent="0.2">
      <c r="A4298" s="7" t="s">
        <v>28700</v>
      </c>
      <c r="B4298" s="7" t="s">
        <v>28701</v>
      </c>
      <c r="C4298" s="7" t="s">
        <v>28707</v>
      </c>
      <c r="D4298" s="7" t="s">
        <v>28708</v>
      </c>
      <c r="E4298" s="7" t="s">
        <v>28709</v>
      </c>
      <c r="F4298" s="7" t="s">
        <v>28705</v>
      </c>
      <c r="G4298" s="7" t="s">
        <v>6</v>
      </c>
      <c r="H4298" s="7" t="s">
        <v>28710</v>
      </c>
      <c r="I4298" s="8">
        <v>46023</v>
      </c>
      <c r="J4298" s="7" t="s">
        <v>121</v>
      </c>
      <c r="K4298" s="7" t="s">
        <v>122</v>
      </c>
      <c r="L4298" s="7" t="s">
        <v>10</v>
      </c>
      <c r="M4298" s="8">
        <v>46024</v>
      </c>
      <c r="N4298" s="9">
        <v>0.35688657407406998</v>
      </c>
      <c r="O4298" s="7" t="s">
        <v>21</v>
      </c>
    </row>
    <row r="4299" spans="1:15" x14ac:dyDescent="0.2">
      <c r="A4299" s="7" t="s">
        <v>28700</v>
      </c>
      <c r="B4299" s="7" t="s">
        <v>28701</v>
      </c>
      <c r="C4299" s="7" t="s">
        <v>28711</v>
      </c>
      <c r="D4299" s="7" t="s">
        <v>28712</v>
      </c>
      <c r="E4299" s="7" t="s">
        <v>28713</v>
      </c>
      <c r="F4299" s="7" t="s">
        <v>28705</v>
      </c>
      <c r="G4299" s="7" t="s">
        <v>6</v>
      </c>
      <c r="H4299" s="7" t="s">
        <v>28714</v>
      </c>
      <c r="I4299" s="8">
        <v>46023</v>
      </c>
      <c r="J4299" s="7" t="s">
        <v>121</v>
      </c>
      <c r="K4299" s="7" t="s">
        <v>122</v>
      </c>
      <c r="L4299" s="7" t="s">
        <v>10</v>
      </c>
      <c r="M4299" s="8">
        <v>46024</v>
      </c>
      <c r="N4299" s="9">
        <v>0.35688657407406998</v>
      </c>
      <c r="O4299" s="7" t="s">
        <v>21</v>
      </c>
    </row>
    <row r="4300" spans="1:15" x14ac:dyDescent="0.2">
      <c r="A4300" s="7" t="s">
        <v>28700</v>
      </c>
      <c r="B4300" s="7" t="s">
        <v>28701</v>
      </c>
      <c r="C4300" s="7" t="s">
        <v>28715</v>
      </c>
      <c r="D4300" s="7" t="s">
        <v>28716</v>
      </c>
      <c r="E4300" s="7" t="s">
        <v>28717</v>
      </c>
      <c r="F4300" s="7" t="s">
        <v>28705</v>
      </c>
      <c r="G4300" s="7" t="s">
        <v>6</v>
      </c>
      <c r="H4300" s="7" t="s">
        <v>28718</v>
      </c>
      <c r="I4300" s="8">
        <v>46023</v>
      </c>
      <c r="J4300" s="7" t="s">
        <v>121</v>
      </c>
      <c r="K4300" s="7" t="s">
        <v>122</v>
      </c>
      <c r="L4300" s="7" t="s">
        <v>10</v>
      </c>
      <c r="M4300" s="8">
        <v>46024</v>
      </c>
      <c r="N4300" s="9">
        <v>0.35688657407406998</v>
      </c>
      <c r="O4300" s="7" t="s">
        <v>21</v>
      </c>
    </row>
    <row r="4301" spans="1:15" x14ac:dyDescent="0.2">
      <c r="A4301" s="7" t="s">
        <v>28732</v>
      </c>
      <c r="B4301" s="7" t="s">
        <v>28733</v>
      </c>
      <c r="C4301" s="7" t="s">
        <v>28734</v>
      </c>
      <c r="D4301" s="7" t="s">
        <v>28735</v>
      </c>
      <c r="E4301" s="7" t="s">
        <v>28736</v>
      </c>
      <c r="F4301" s="7" t="s">
        <v>28737</v>
      </c>
      <c r="G4301" s="7" t="s">
        <v>6</v>
      </c>
      <c r="H4301" s="7" t="s">
        <v>28738</v>
      </c>
      <c r="I4301" s="8">
        <v>46023</v>
      </c>
      <c r="J4301" s="7" t="s">
        <v>102</v>
      </c>
      <c r="K4301" s="7" t="s">
        <v>103</v>
      </c>
      <c r="L4301" s="7" t="s">
        <v>10</v>
      </c>
      <c r="M4301" s="8">
        <v>46024</v>
      </c>
      <c r="N4301" s="9">
        <v>0.36629629629630001</v>
      </c>
      <c r="O4301" s="7" t="s">
        <v>21</v>
      </c>
    </row>
    <row r="4302" spans="1:15" x14ac:dyDescent="0.2">
      <c r="A4302" s="7" t="s">
        <v>28732</v>
      </c>
      <c r="B4302" s="7" t="s">
        <v>28733</v>
      </c>
      <c r="C4302" s="7" t="s">
        <v>28739</v>
      </c>
      <c r="D4302" s="7" t="s">
        <v>28740</v>
      </c>
      <c r="E4302" s="7" t="s">
        <v>28741</v>
      </c>
      <c r="F4302" s="7" t="s">
        <v>28737</v>
      </c>
      <c r="G4302" s="7" t="s">
        <v>6</v>
      </c>
      <c r="H4302" s="7" t="s">
        <v>28742</v>
      </c>
      <c r="I4302" s="8">
        <v>46023</v>
      </c>
      <c r="J4302" s="7" t="s">
        <v>102</v>
      </c>
      <c r="K4302" s="7" t="s">
        <v>103</v>
      </c>
      <c r="L4302" s="7" t="s">
        <v>10</v>
      </c>
      <c r="M4302" s="8">
        <v>46029</v>
      </c>
      <c r="N4302" s="9">
        <v>0.54753472222221999</v>
      </c>
      <c r="O4302" s="7" t="s">
        <v>21</v>
      </c>
    </row>
    <row r="4303" spans="1:15" x14ac:dyDescent="0.2">
      <c r="A4303" s="7" t="s">
        <v>28732</v>
      </c>
      <c r="B4303" s="7" t="s">
        <v>28733</v>
      </c>
      <c r="C4303" s="7" t="s">
        <v>28743</v>
      </c>
      <c r="D4303" s="7" t="s">
        <v>28744</v>
      </c>
      <c r="E4303" s="7" t="s">
        <v>28745</v>
      </c>
      <c r="F4303" s="7" t="s">
        <v>28737</v>
      </c>
      <c r="G4303" s="7" t="s">
        <v>6</v>
      </c>
      <c r="H4303" s="7" t="s">
        <v>28746</v>
      </c>
      <c r="I4303" s="8">
        <v>46023</v>
      </c>
      <c r="J4303" s="7" t="s">
        <v>102</v>
      </c>
      <c r="K4303" s="7" t="s">
        <v>103</v>
      </c>
      <c r="L4303" s="7" t="s">
        <v>10</v>
      </c>
      <c r="M4303" s="8">
        <v>46029</v>
      </c>
      <c r="N4303" s="9">
        <v>0.54753472222221999</v>
      </c>
      <c r="O4303" s="7" t="s">
        <v>21</v>
      </c>
    </row>
    <row r="4304" spans="1:15" x14ac:dyDescent="0.2">
      <c r="A4304" s="7" t="s">
        <v>28732</v>
      </c>
      <c r="B4304" s="7" t="s">
        <v>28733</v>
      </c>
      <c r="C4304" s="7" t="s">
        <v>28747</v>
      </c>
      <c r="D4304" s="7" t="s">
        <v>28748</v>
      </c>
      <c r="E4304" s="7" t="s">
        <v>28749</v>
      </c>
      <c r="F4304" s="7" t="s">
        <v>28737</v>
      </c>
      <c r="G4304" s="7" t="s">
        <v>6</v>
      </c>
      <c r="H4304" s="7" t="s">
        <v>28750</v>
      </c>
      <c r="I4304" s="8">
        <v>46023</v>
      </c>
      <c r="J4304" s="7" t="s">
        <v>102</v>
      </c>
      <c r="K4304" s="7" t="s">
        <v>103</v>
      </c>
      <c r="L4304" s="7" t="s">
        <v>10</v>
      </c>
      <c r="M4304" s="8">
        <v>46029</v>
      </c>
      <c r="N4304" s="9">
        <v>0.54753472222221999</v>
      </c>
      <c r="O4304" s="7" t="s">
        <v>21</v>
      </c>
    </row>
    <row r="4305" spans="1:15" x14ac:dyDescent="0.2">
      <c r="A4305" s="7" t="s">
        <v>28751</v>
      </c>
      <c r="B4305" s="7" t="s">
        <v>28752</v>
      </c>
      <c r="C4305" s="7" t="s">
        <v>28753</v>
      </c>
      <c r="D4305" s="7" t="s">
        <v>28754</v>
      </c>
      <c r="E4305" s="7" t="s">
        <v>28755</v>
      </c>
      <c r="F4305" s="7" t="s">
        <v>28756</v>
      </c>
      <c r="G4305" s="7" t="s">
        <v>6</v>
      </c>
      <c r="H4305" s="7" t="s">
        <v>28757</v>
      </c>
      <c r="I4305" s="8">
        <v>46023</v>
      </c>
      <c r="J4305" s="7" t="s">
        <v>108</v>
      </c>
      <c r="K4305" s="7" t="s">
        <v>109</v>
      </c>
      <c r="L4305" s="7" t="s">
        <v>10</v>
      </c>
      <c r="M4305" s="8">
        <v>46021</v>
      </c>
      <c r="N4305" s="9">
        <v>0.61369212962963005</v>
      </c>
      <c r="O4305" s="7" t="s">
        <v>21</v>
      </c>
    </row>
    <row r="4306" spans="1:15" x14ac:dyDescent="0.2">
      <c r="A4306" s="7" t="s">
        <v>28765</v>
      </c>
      <c r="B4306" s="7" t="s">
        <v>28766</v>
      </c>
      <c r="C4306" s="7" t="s">
        <v>28767</v>
      </c>
      <c r="D4306" s="7" t="s">
        <v>28768</v>
      </c>
      <c r="E4306" s="7" t="s">
        <v>28769</v>
      </c>
      <c r="F4306" s="7" t="s">
        <v>28770</v>
      </c>
      <c r="G4306" s="7" t="s">
        <v>6</v>
      </c>
      <c r="H4306" s="7" t="s">
        <v>28771</v>
      </c>
      <c r="I4306" s="8">
        <v>46023</v>
      </c>
      <c r="J4306" s="7" t="s">
        <v>263</v>
      </c>
      <c r="K4306" s="7" t="s">
        <v>264</v>
      </c>
      <c r="L4306" s="7" t="s">
        <v>10</v>
      </c>
      <c r="M4306" s="8">
        <v>46021</v>
      </c>
      <c r="N4306" s="9">
        <v>0.61619212962962999</v>
      </c>
      <c r="O4306" s="7" t="s">
        <v>21</v>
      </c>
    </row>
    <row r="4307" spans="1:15" x14ac:dyDescent="0.2">
      <c r="A4307" s="7" t="s">
        <v>28772</v>
      </c>
      <c r="B4307" s="7" t="s">
        <v>28773</v>
      </c>
      <c r="C4307" s="7" t="s">
        <v>28774</v>
      </c>
      <c r="D4307" s="7" t="s">
        <v>28775</v>
      </c>
      <c r="E4307" s="7" t="s">
        <v>28776</v>
      </c>
      <c r="F4307" s="7" t="s">
        <v>28777</v>
      </c>
      <c r="G4307" s="7" t="s">
        <v>6</v>
      </c>
      <c r="H4307" s="7" t="s">
        <v>28778</v>
      </c>
      <c r="I4307" s="8">
        <v>46023</v>
      </c>
      <c r="J4307" s="7" t="s">
        <v>263</v>
      </c>
      <c r="K4307" s="7" t="s">
        <v>264</v>
      </c>
      <c r="L4307" s="7" t="s">
        <v>10</v>
      </c>
      <c r="M4307" s="8">
        <v>46021</v>
      </c>
      <c r="N4307" s="9">
        <v>0.61802083333333002</v>
      </c>
      <c r="O4307" s="7" t="s">
        <v>21</v>
      </c>
    </row>
    <row r="4308" spans="1:15" x14ac:dyDescent="0.2">
      <c r="A4308" s="7" t="s">
        <v>28779</v>
      </c>
      <c r="B4308" s="7" t="s">
        <v>28780</v>
      </c>
      <c r="C4308" s="7" t="s">
        <v>28781</v>
      </c>
      <c r="D4308" s="7" t="s">
        <v>28782</v>
      </c>
      <c r="E4308" s="7" t="s">
        <v>28783</v>
      </c>
      <c r="F4308" s="7" t="s">
        <v>28784</v>
      </c>
      <c r="G4308" s="7" t="s">
        <v>6</v>
      </c>
      <c r="H4308" s="7" t="s">
        <v>28785</v>
      </c>
      <c r="I4308" s="8">
        <v>46023</v>
      </c>
      <c r="J4308" s="7" t="s">
        <v>121</v>
      </c>
      <c r="K4308" s="7" t="s">
        <v>122</v>
      </c>
      <c r="L4308" s="7" t="s">
        <v>10</v>
      </c>
      <c r="M4308" s="8">
        <v>46021</v>
      </c>
      <c r="N4308" s="9">
        <v>0.61945601851851995</v>
      </c>
      <c r="O4308" s="7" t="s">
        <v>21</v>
      </c>
    </row>
    <row r="4309" spans="1:15" x14ac:dyDescent="0.2">
      <c r="A4309" s="7" t="s">
        <v>28779</v>
      </c>
      <c r="B4309" s="7" t="s">
        <v>28780</v>
      </c>
      <c r="C4309" s="7" t="s">
        <v>28787</v>
      </c>
      <c r="D4309" s="7" t="s">
        <v>28788</v>
      </c>
      <c r="E4309" s="7" t="s">
        <v>28789</v>
      </c>
      <c r="F4309" s="7" t="s">
        <v>28784</v>
      </c>
      <c r="G4309" s="7" t="s">
        <v>6</v>
      </c>
      <c r="H4309" s="7" t="s">
        <v>28791</v>
      </c>
      <c r="I4309" s="8">
        <v>46113</v>
      </c>
      <c r="J4309" s="7" t="s">
        <v>121</v>
      </c>
      <c r="K4309" s="7" t="s">
        <v>122</v>
      </c>
      <c r="L4309" s="7" t="s">
        <v>10</v>
      </c>
      <c r="M4309" s="8">
        <v>46092</v>
      </c>
      <c r="N4309" s="9">
        <v>0.40415509259259003</v>
      </c>
      <c r="O4309" s="7" t="s">
        <v>21</v>
      </c>
    </row>
    <row r="4310" spans="1:15" x14ac:dyDescent="0.2">
      <c r="A4310" s="7" t="s">
        <v>28812</v>
      </c>
      <c r="B4310" s="7" t="s">
        <v>28813</v>
      </c>
      <c r="C4310" s="7" t="s">
        <v>28814</v>
      </c>
      <c r="D4310" s="7" t="s">
        <v>28815</v>
      </c>
      <c r="E4310" s="7" t="s">
        <v>28816</v>
      </c>
      <c r="F4310" s="7" t="s">
        <v>28817</v>
      </c>
      <c r="G4310" s="7" t="s">
        <v>6</v>
      </c>
      <c r="H4310" s="7" t="s">
        <v>28818</v>
      </c>
      <c r="I4310" s="8">
        <v>46023</v>
      </c>
      <c r="J4310" s="7" t="s">
        <v>263</v>
      </c>
      <c r="K4310" s="7" t="s">
        <v>264</v>
      </c>
      <c r="L4310" s="7" t="s">
        <v>10</v>
      </c>
      <c r="M4310" s="8">
        <v>46021</v>
      </c>
      <c r="N4310" s="9">
        <v>0.59167824074074005</v>
      </c>
      <c r="O4310" s="7" t="s">
        <v>21</v>
      </c>
    </row>
    <row r="4311" spans="1:15" x14ac:dyDescent="0.2">
      <c r="A4311" s="7" t="s">
        <v>28819</v>
      </c>
      <c r="B4311" s="7" t="s">
        <v>28820</v>
      </c>
      <c r="C4311" s="7" t="s">
        <v>28821</v>
      </c>
      <c r="D4311" s="7" t="s">
        <v>28822</v>
      </c>
      <c r="E4311" s="7" t="s">
        <v>28823</v>
      </c>
      <c r="F4311" s="7" t="s">
        <v>28824</v>
      </c>
      <c r="G4311" s="7" t="s">
        <v>6</v>
      </c>
      <c r="H4311" s="7" t="s">
        <v>28825</v>
      </c>
      <c r="I4311" s="8">
        <v>46024</v>
      </c>
      <c r="J4311" s="7" t="s">
        <v>263</v>
      </c>
      <c r="K4311" s="7" t="s">
        <v>264</v>
      </c>
      <c r="L4311" s="7" t="s">
        <v>10</v>
      </c>
      <c r="M4311" s="8">
        <v>46029</v>
      </c>
      <c r="N4311" s="9">
        <v>0.50037037037037002</v>
      </c>
      <c r="O4311" s="7" t="s">
        <v>21</v>
      </c>
    </row>
    <row r="4312" spans="1:15" x14ac:dyDescent="0.2">
      <c r="A4312" s="7" t="s">
        <v>28819</v>
      </c>
      <c r="B4312" s="7" t="s">
        <v>28820</v>
      </c>
      <c r="C4312" s="7" t="s">
        <v>28826</v>
      </c>
      <c r="D4312" s="7" t="s">
        <v>28827</v>
      </c>
      <c r="E4312" s="7" t="s">
        <v>28828</v>
      </c>
      <c r="F4312" s="7" t="s">
        <v>28824</v>
      </c>
      <c r="G4312" s="7" t="s">
        <v>6</v>
      </c>
      <c r="H4312" s="7" t="s">
        <v>28829</v>
      </c>
      <c r="I4312" s="8">
        <v>46024</v>
      </c>
      <c r="J4312" s="7" t="s">
        <v>263</v>
      </c>
      <c r="K4312" s="7" t="s">
        <v>264</v>
      </c>
      <c r="L4312" s="7" t="s">
        <v>10</v>
      </c>
      <c r="M4312" s="8">
        <v>46029</v>
      </c>
      <c r="N4312" s="9">
        <v>0.50037037037037002</v>
      </c>
      <c r="O4312" s="7" t="s">
        <v>21</v>
      </c>
    </row>
    <row r="4313" spans="1:15" x14ac:dyDescent="0.2">
      <c r="A4313" s="7" t="s">
        <v>28830</v>
      </c>
      <c r="B4313" s="7" t="s">
        <v>28831</v>
      </c>
      <c r="C4313" s="7" t="s">
        <v>28832</v>
      </c>
      <c r="D4313" s="7" t="s">
        <v>28833</v>
      </c>
      <c r="E4313" s="7" t="s">
        <v>28834</v>
      </c>
      <c r="F4313" s="7" t="s">
        <v>28835</v>
      </c>
      <c r="G4313" s="7" t="s">
        <v>6</v>
      </c>
      <c r="H4313" s="7" t="s">
        <v>28836</v>
      </c>
      <c r="I4313" s="8">
        <v>46023</v>
      </c>
      <c r="J4313" s="7" t="s">
        <v>102</v>
      </c>
      <c r="K4313" s="7" t="s">
        <v>103</v>
      </c>
      <c r="L4313" s="7" t="s">
        <v>10</v>
      </c>
      <c r="M4313" s="8">
        <v>46021</v>
      </c>
      <c r="N4313" s="9">
        <v>0.53111111111110998</v>
      </c>
      <c r="O4313" s="7" t="s">
        <v>21</v>
      </c>
    </row>
    <row r="4314" spans="1:15" x14ac:dyDescent="0.2">
      <c r="A4314" s="7" t="s">
        <v>28830</v>
      </c>
      <c r="B4314" s="7" t="s">
        <v>28831</v>
      </c>
      <c r="C4314" s="7" t="s">
        <v>28837</v>
      </c>
      <c r="D4314" s="7" t="s">
        <v>28838</v>
      </c>
      <c r="E4314" s="7" t="s">
        <v>28839</v>
      </c>
      <c r="F4314" s="7" t="s">
        <v>28835</v>
      </c>
      <c r="G4314" s="7" t="s">
        <v>6</v>
      </c>
      <c r="H4314" s="7" t="s">
        <v>28840</v>
      </c>
      <c r="I4314" s="8">
        <v>46023</v>
      </c>
      <c r="J4314" s="7" t="s">
        <v>263</v>
      </c>
      <c r="K4314" s="7" t="s">
        <v>264</v>
      </c>
      <c r="L4314" s="7" t="s">
        <v>10</v>
      </c>
      <c r="M4314" s="8">
        <v>46021</v>
      </c>
      <c r="N4314" s="9">
        <v>0.53111111111110998</v>
      </c>
      <c r="O4314" s="7" t="s">
        <v>21</v>
      </c>
    </row>
    <row r="4315" spans="1:15" x14ac:dyDescent="0.2">
      <c r="A4315" s="7" t="s">
        <v>28830</v>
      </c>
      <c r="B4315" s="7" t="s">
        <v>28831</v>
      </c>
      <c r="C4315" s="7" t="s">
        <v>28841</v>
      </c>
      <c r="D4315" s="7" t="s">
        <v>28842</v>
      </c>
      <c r="E4315" s="7" t="s">
        <v>28843</v>
      </c>
      <c r="F4315" s="7" t="s">
        <v>28835</v>
      </c>
      <c r="G4315" s="7" t="s">
        <v>6</v>
      </c>
      <c r="H4315" s="7" t="s">
        <v>28844</v>
      </c>
      <c r="I4315" s="8">
        <v>46023</v>
      </c>
      <c r="J4315" s="7" t="s">
        <v>263</v>
      </c>
      <c r="K4315" s="7" t="s">
        <v>264</v>
      </c>
      <c r="L4315" s="7" t="s">
        <v>10</v>
      </c>
      <c r="M4315" s="8">
        <v>46021</v>
      </c>
      <c r="N4315" s="9">
        <v>0.53111111111110998</v>
      </c>
      <c r="O4315" s="7" t="s">
        <v>21</v>
      </c>
    </row>
    <row r="4316" spans="1:15" x14ac:dyDescent="0.2">
      <c r="A4316" s="7" t="s">
        <v>28830</v>
      </c>
      <c r="B4316" s="7" t="s">
        <v>28831</v>
      </c>
      <c r="C4316" s="7" t="s">
        <v>28845</v>
      </c>
      <c r="D4316" s="7" t="s">
        <v>28846</v>
      </c>
      <c r="E4316" s="7" t="s">
        <v>28847</v>
      </c>
      <c r="F4316" s="7" t="s">
        <v>28835</v>
      </c>
      <c r="G4316" s="7" t="s">
        <v>6</v>
      </c>
      <c r="H4316" s="7" t="s">
        <v>28848</v>
      </c>
      <c r="I4316" s="8">
        <v>46023</v>
      </c>
      <c r="J4316" s="7" t="s">
        <v>263</v>
      </c>
      <c r="K4316" s="7" t="s">
        <v>264</v>
      </c>
      <c r="L4316" s="7" t="s">
        <v>10</v>
      </c>
      <c r="M4316" s="8">
        <v>46021</v>
      </c>
      <c r="N4316" s="9">
        <v>0.53111111111110998</v>
      </c>
      <c r="O4316" s="7" t="s">
        <v>21</v>
      </c>
    </row>
    <row r="4317" spans="1:15" x14ac:dyDescent="0.2">
      <c r="A4317" s="7" t="s">
        <v>28830</v>
      </c>
      <c r="B4317" s="7" t="s">
        <v>28831</v>
      </c>
      <c r="C4317" s="7" t="s">
        <v>28849</v>
      </c>
      <c r="D4317" s="7" t="s">
        <v>28850</v>
      </c>
      <c r="E4317" s="7" t="s">
        <v>28851</v>
      </c>
      <c r="F4317" s="7" t="s">
        <v>28835</v>
      </c>
      <c r="G4317" s="7" t="s">
        <v>6</v>
      </c>
      <c r="H4317" s="7" t="s">
        <v>28852</v>
      </c>
      <c r="I4317" s="8">
        <v>46063</v>
      </c>
      <c r="J4317" s="7" t="s">
        <v>102</v>
      </c>
      <c r="K4317" s="7" t="s">
        <v>103</v>
      </c>
      <c r="L4317" s="7" t="s">
        <v>10</v>
      </c>
      <c r="M4317" s="8">
        <v>46056</v>
      </c>
      <c r="N4317" s="9">
        <v>0.37349537037037001</v>
      </c>
      <c r="O4317" s="7" t="s">
        <v>21</v>
      </c>
    </row>
    <row r="4318" spans="1:15" x14ac:dyDescent="0.2">
      <c r="A4318" s="7" t="s">
        <v>28830</v>
      </c>
      <c r="B4318" s="7" t="s">
        <v>28831</v>
      </c>
      <c r="C4318" s="7" t="s">
        <v>28853</v>
      </c>
      <c r="D4318" s="7" t="s">
        <v>28854</v>
      </c>
      <c r="E4318" s="7" t="s">
        <v>28855</v>
      </c>
      <c r="F4318" s="7" t="s">
        <v>28835</v>
      </c>
      <c r="G4318" s="7" t="s">
        <v>6</v>
      </c>
      <c r="H4318" s="7" t="s">
        <v>28856</v>
      </c>
      <c r="I4318" s="8">
        <v>46063</v>
      </c>
      <c r="J4318" s="7" t="s">
        <v>1407</v>
      </c>
      <c r="K4318" s="7" t="s">
        <v>1408</v>
      </c>
      <c r="L4318" s="7" t="s">
        <v>10</v>
      </c>
      <c r="M4318" s="8">
        <v>46057</v>
      </c>
      <c r="N4318" s="9">
        <v>0.54096064814815004</v>
      </c>
      <c r="O4318" s="7" t="s">
        <v>21</v>
      </c>
    </row>
    <row r="4319" spans="1:15" x14ac:dyDescent="0.2">
      <c r="A4319" s="7" t="s">
        <v>28872</v>
      </c>
      <c r="B4319" s="7" t="s">
        <v>28873</v>
      </c>
      <c r="C4319" s="7" t="s">
        <v>28874</v>
      </c>
      <c r="D4319" s="7" t="s">
        <v>28875</v>
      </c>
      <c r="E4319" s="7" t="s">
        <v>28876</v>
      </c>
      <c r="F4319" s="7" t="s">
        <v>28877</v>
      </c>
      <c r="G4319" s="7" t="s">
        <v>6</v>
      </c>
      <c r="H4319" s="7" t="s">
        <v>28878</v>
      </c>
      <c r="I4319" s="8">
        <v>46023</v>
      </c>
      <c r="J4319" s="7" t="s">
        <v>108</v>
      </c>
      <c r="K4319" s="7" t="s">
        <v>109</v>
      </c>
      <c r="L4319" s="7" t="s">
        <v>10</v>
      </c>
      <c r="M4319" s="8">
        <v>46021</v>
      </c>
      <c r="N4319" s="9">
        <v>0.59391203703703999</v>
      </c>
      <c r="O4319" s="7" t="s">
        <v>21</v>
      </c>
    </row>
    <row r="4320" spans="1:15" x14ac:dyDescent="0.2">
      <c r="A4320" s="7" t="s">
        <v>28872</v>
      </c>
      <c r="B4320" s="7" t="s">
        <v>28873</v>
      </c>
      <c r="C4320" s="7" t="s">
        <v>28879</v>
      </c>
      <c r="D4320" s="7" t="s">
        <v>28880</v>
      </c>
      <c r="E4320" s="7" t="s">
        <v>28881</v>
      </c>
      <c r="F4320" s="7" t="s">
        <v>28877</v>
      </c>
      <c r="G4320" s="7" t="s">
        <v>6</v>
      </c>
      <c r="H4320" s="7" t="s">
        <v>28882</v>
      </c>
      <c r="I4320" s="8">
        <v>46023</v>
      </c>
      <c r="J4320" s="7" t="s">
        <v>108</v>
      </c>
      <c r="K4320" s="7" t="s">
        <v>109</v>
      </c>
      <c r="L4320" s="7" t="s">
        <v>10</v>
      </c>
      <c r="M4320" s="8">
        <v>46030</v>
      </c>
      <c r="N4320" s="9">
        <v>0.42774305555556003</v>
      </c>
      <c r="O4320" s="7" t="s">
        <v>180</v>
      </c>
    </row>
    <row r="4321" spans="1:15" x14ac:dyDescent="0.2">
      <c r="A4321" s="7" t="s">
        <v>28889</v>
      </c>
      <c r="B4321" s="7" t="s">
        <v>28890</v>
      </c>
      <c r="C4321" s="7" t="s">
        <v>28891</v>
      </c>
      <c r="D4321" s="7" t="s">
        <v>28892</v>
      </c>
      <c r="E4321" s="7" t="s">
        <v>28893</v>
      </c>
      <c r="F4321" s="7" t="s">
        <v>28894</v>
      </c>
      <c r="G4321" s="7" t="s">
        <v>6</v>
      </c>
      <c r="H4321" s="7" t="s">
        <v>28895</v>
      </c>
      <c r="I4321" s="8">
        <v>46023</v>
      </c>
      <c r="J4321" s="7" t="s">
        <v>263</v>
      </c>
      <c r="K4321" s="7" t="s">
        <v>264</v>
      </c>
      <c r="L4321" s="7" t="s">
        <v>10</v>
      </c>
      <c r="M4321" s="8">
        <v>46021</v>
      </c>
      <c r="N4321" s="9">
        <v>0.59599537037036998</v>
      </c>
      <c r="O4321" s="7" t="s">
        <v>21</v>
      </c>
    </row>
    <row r="4322" spans="1:15" x14ac:dyDescent="0.2">
      <c r="A4322" s="7" t="s">
        <v>28896</v>
      </c>
      <c r="B4322" s="7" t="s">
        <v>28897</v>
      </c>
      <c r="C4322" s="7" t="s">
        <v>28898</v>
      </c>
      <c r="D4322" s="7" t="s">
        <v>28899</v>
      </c>
      <c r="E4322" s="7" t="s">
        <v>28900</v>
      </c>
      <c r="F4322" s="7" t="s">
        <v>28901</v>
      </c>
      <c r="G4322" s="7" t="s">
        <v>6</v>
      </c>
      <c r="H4322" s="7" t="s">
        <v>28902</v>
      </c>
      <c r="I4322" s="8">
        <v>46023</v>
      </c>
      <c r="J4322" s="7" t="s">
        <v>642</v>
      </c>
      <c r="K4322" s="7" t="s">
        <v>643</v>
      </c>
      <c r="L4322" s="7" t="s">
        <v>10</v>
      </c>
      <c r="M4322" s="8">
        <v>46021</v>
      </c>
      <c r="N4322" s="9">
        <v>0.57024305555555999</v>
      </c>
      <c r="O4322" s="7" t="s">
        <v>21</v>
      </c>
    </row>
    <row r="4323" spans="1:15" x14ac:dyDescent="0.2">
      <c r="A4323" s="7" t="s">
        <v>28903</v>
      </c>
      <c r="B4323" s="7" t="s">
        <v>28904</v>
      </c>
      <c r="C4323" s="7" t="s">
        <v>28905</v>
      </c>
      <c r="D4323" s="7" t="s">
        <v>28906</v>
      </c>
      <c r="E4323" s="7" t="s">
        <v>28907</v>
      </c>
      <c r="F4323" s="7" t="s">
        <v>28908</v>
      </c>
      <c r="G4323" s="7" t="s">
        <v>6</v>
      </c>
      <c r="H4323" s="7" t="s">
        <v>28909</v>
      </c>
      <c r="I4323" s="8">
        <v>46023</v>
      </c>
      <c r="J4323" s="7" t="s">
        <v>102</v>
      </c>
      <c r="K4323" s="7" t="s">
        <v>103</v>
      </c>
      <c r="L4323" s="7" t="s">
        <v>10</v>
      </c>
      <c r="M4323" s="8">
        <v>46021</v>
      </c>
      <c r="N4323" s="9">
        <v>0.56822916666667</v>
      </c>
      <c r="O4323" s="7" t="s">
        <v>21</v>
      </c>
    </row>
    <row r="4324" spans="1:15" x14ac:dyDescent="0.2">
      <c r="A4324" s="7" t="s">
        <v>28903</v>
      </c>
      <c r="B4324" s="7" t="s">
        <v>28904</v>
      </c>
      <c r="C4324" s="7" t="s">
        <v>28910</v>
      </c>
      <c r="D4324" s="7" t="s">
        <v>28911</v>
      </c>
      <c r="E4324" s="7" t="s">
        <v>28912</v>
      </c>
      <c r="F4324" s="7" t="s">
        <v>28908</v>
      </c>
      <c r="G4324" s="7" t="s">
        <v>6</v>
      </c>
      <c r="H4324" s="7" t="s">
        <v>28913</v>
      </c>
      <c r="I4324" s="8">
        <v>46113</v>
      </c>
      <c r="J4324" s="7" t="s">
        <v>102</v>
      </c>
      <c r="K4324" s="7" t="s">
        <v>103</v>
      </c>
      <c r="L4324" s="7" t="s">
        <v>10</v>
      </c>
      <c r="M4324" s="8">
        <v>46094</v>
      </c>
      <c r="N4324" s="9">
        <v>0.41144675925926</v>
      </c>
      <c r="O4324" s="7" t="s">
        <v>21</v>
      </c>
    </row>
    <row r="4325" spans="1:15" x14ac:dyDescent="0.2">
      <c r="A4325" s="7" t="s">
        <v>28914</v>
      </c>
      <c r="B4325" s="7" t="s">
        <v>28915</v>
      </c>
      <c r="C4325" s="7" t="s">
        <v>28916</v>
      </c>
      <c r="D4325" s="7" t="s">
        <v>28917</v>
      </c>
      <c r="E4325" s="7" t="s">
        <v>28918</v>
      </c>
      <c r="F4325" s="7" t="s">
        <v>28919</v>
      </c>
      <c r="G4325" s="7" t="s">
        <v>6</v>
      </c>
      <c r="H4325" s="7" t="s">
        <v>28920</v>
      </c>
      <c r="I4325" s="8">
        <v>46023</v>
      </c>
      <c r="J4325" s="7" t="s">
        <v>263</v>
      </c>
      <c r="K4325" s="7" t="s">
        <v>264</v>
      </c>
      <c r="L4325" s="7" t="s">
        <v>10</v>
      </c>
      <c r="M4325" s="8">
        <v>46024</v>
      </c>
      <c r="N4325" s="9">
        <v>0.35418981481480999</v>
      </c>
      <c r="O4325" s="7" t="s">
        <v>21</v>
      </c>
    </row>
    <row r="4326" spans="1:15" x14ac:dyDescent="0.2">
      <c r="A4326" s="7" t="s">
        <v>28914</v>
      </c>
      <c r="B4326" s="7" t="s">
        <v>28915</v>
      </c>
      <c r="C4326" s="7" t="s">
        <v>28921</v>
      </c>
      <c r="D4326" s="7" t="s">
        <v>28922</v>
      </c>
      <c r="E4326" s="7" t="s">
        <v>28923</v>
      </c>
      <c r="F4326" s="7" t="s">
        <v>28919</v>
      </c>
      <c r="G4326" s="7" t="s">
        <v>6</v>
      </c>
      <c r="H4326" s="7" t="s">
        <v>28924</v>
      </c>
      <c r="I4326" s="8">
        <v>46023</v>
      </c>
      <c r="J4326" s="7" t="s">
        <v>263</v>
      </c>
      <c r="K4326" s="7" t="s">
        <v>264</v>
      </c>
      <c r="L4326" s="7" t="s">
        <v>10</v>
      </c>
      <c r="M4326" s="8">
        <v>46024</v>
      </c>
      <c r="N4326" s="9">
        <v>0.35418981481480999</v>
      </c>
      <c r="O4326" s="7" t="s">
        <v>21</v>
      </c>
    </row>
    <row r="4327" spans="1:15" x14ac:dyDescent="0.2">
      <c r="A4327" s="7" t="s">
        <v>28914</v>
      </c>
      <c r="B4327" s="7" t="s">
        <v>28915</v>
      </c>
      <c r="C4327" s="7" t="s">
        <v>28925</v>
      </c>
      <c r="D4327" s="7" t="s">
        <v>28926</v>
      </c>
      <c r="E4327" s="7" t="s">
        <v>28927</v>
      </c>
      <c r="F4327" s="7" t="s">
        <v>28919</v>
      </c>
      <c r="G4327" s="7" t="s">
        <v>6</v>
      </c>
      <c r="H4327" s="7" t="s">
        <v>28928</v>
      </c>
      <c r="I4327" s="8">
        <v>46023</v>
      </c>
      <c r="J4327" s="7" t="s">
        <v>263</v>
      </c>
      <c r="K4327" s="7" t="s">
        <v>264</v>
      </c>
      <c r="L4327" s="7" t="s">
        <v>10</v>
      </c>
      <c r="M4327" s="8">
        <v>46024</v>
      </c>
      <c r="N4327" s="9">
        <v>0.35418981481480999</v>
      </c>
      <c r="O4327" s="7" t="s">
        <v>21</v>
      </c>
    </row>
    <row r="4328" spans="1:15" x14ac:dyDescent="0.2">
      <c r="A4328" s="7" t="s">
        <v>28956</v>
      </c>
      <c r="B4328" s="7" t="s">
        <v>28957</v>
      </c>
      <c r="C4328" s="7" t="s">
        <v>28958</v>
      </c>
      <c r="D4328" s="7" t="s">
        <v>28959</v>
      </c>
      <c r="E4328" s="7" t="s">
        <v>28960</v>
      </c>
      <c r="F4328" s="7" t="s">
        <v>28961</v>
      </c>
      <c r="G4328" s="7" t="s">
        <v>6</v>
      </c>
      <c r="H4328" s="7" t="s">
        <v>28962</v>
      </c>
      <c r="I4328" s="8">
        <v>46176</v>
      </c>
      <c r="J4328" s="7" t="s">
        <v>108</v>
      </c>
      <c r="K4328" s="7" t="s">
        <v>109</v>
      </c>
      <c r="L4328" s="7" t="s">
        <v>10</v>
      </c>
      <c r="M4328" s="8">
        <v>46175</v>
      </c>
      <c r="N4328" s="9">
        <v>0.64465277777777996</v>
      </c>
      <c r="O4328" s="7" t="s">
        <v>237</v>
      </c>
    </row>
    <row r="4329" spans="1:15" x14ac:dyDescent="0.2">
      <c r="A4329" s="7" t="s">
        <v>28963</v>
      </c>
      <c r="B4329" s="7" t="s">
        <v>28964</v>
      </c>
      <c r="C4329" s="7" t="s">
        <v>28964</v>
      </c>
      <c r="D4329" s="7" t="s">
        <v>28965</v>
      </c>
      <c r="E4329" s="7" t="s">
        <v>28966</v>
      </c>
      <c r="F4329" s="7" t="s">
        <v>28967</v>
      </c>
      <c r="G4329" s="7" t="s">
        <v>6</v>
      </c>
      <c r="H4329" s="7" t="s">
        <v>28968</v>
      </c>
      <c r="I4329" s="8">
        <v>46023</v>
      </c>
      <c r="J4329" s="7" t="s">
        <v>21937</v>
      </c>
      <c r="K4329" s="7" t="s">
        <v>21938</v>
      </c>
      <c r="L4329" s="7" t="s">
        <v>10</v>
      </c>
      <c r="M4329" s="8">
        <v>46021</v>
      </c>
      <c r="N4329" s="9">
        <v>0.62087962962962995</v>
      </c>
      <c r="O4329" s="7" t="s">
        <v>21</v>
      </c>
    </row>
    <row r="4330" spans="1:15" x14ac:dyDescent="0.2">
      <c r="A4330" s="7" t="s">
        <v>28969</v>
      </c>
      <c r="B4330" s="7" t="s">
        <v>28970</v>
      </c>
      <c r="C4330" s="7" t="s">
        <v>28971</v>
      </c>
      <c r="D4330" s="7" t="s">
        <v>28972</v>
      </c>
      <c r="E4330" s="7" t="s">
        <v>28973</v>
      </c>
      <c r="F4330" s="7" t="s">
        <v>28974</v>
      </c>
      <c r="G4330" s="7" t="s">
        <v>6</v>
      </c>
      <c r="H4330" s="7" t="s">
        <v>28975</v>
      </c>
      <c r="I4330" s="8">
        <v>46023</v>
      </c>
      <c r="J4330" s="7" t="s">
        <v>263</v>
      </c>
      <c r="K4330" s="7" t="s">
        <v>264</v>
      </c>
      <c r="L4330" s="7" t="s">
        <v>10</v>
      </c>
      <c r="M4330" s="8">
        <v>46024</v>
      </c>
      <c r="N4330" s="9">
        <v>0.35217592592593</v>
      </c>
      <c r="O4330" s="7" t="s">
        <v>21</v>
      </c>
    </row>
    <row r="4331" spans="1:15" x14ac:dyDescent="0.2">
      <c r="A4331" s="7" t="s">
        <v>28969</v>
      </c>
      <c r="B4331" s="7" t="s">
        <v>28970</v>
      </c>
      <c r="C4331" s="7" t="s">
        <v>28976</v>
      </c>
      <c r="D4331" s="7" t="s">
        <v>28977</v>
      </c>
      <c r="E4331" s="7" t="s">
        <v>28978</v>
      </c>
      <c r="F4331" s="7" t="s">
        <v>28974</v>
      </c>
      <c r="G4331" s="7" t="s">
        <v>6</v>
      </c>
      <c r="H4331" s="7" t="s">
        <v>28979</v>
      </c>
      <c r="I4331" s="8">
        <v>46023</v>
      </c>
      <c r="J4331" s="7" t="s">
        <v>263</v>
      </c>
      <c r="K4331" s="7" t="s">
        <v>264</v>
      </c>
      <c r="L4331" s="7" t="s">
        <v>10</v>
      </c>
      <c r="M4331" s="8">
        <v>46024</v>
      </c>
      <c r="N4331" s="9">
        <v>0.35217592592593</v>
      </c>
      <c r="O4331" s="7" t="s">
        <v>21</v>
      </c>
    </row>
    <row r="4332" spans="1:15" x14ac:dyDescent="0.2">
      <c r="A4332" s="7" t="s">
        <v>28969</v>
      </c>
      <c r="B4332" s="7" t="s">
        <v>28970</v>
      </c>
      <c r="C4332" s="7" t="s">
        <v>28980</v>
      </c>
      <c r="D4332" s="7" t="s">
        <v>28981</v>
      </c>
      <c r="E4332" s="7" t="s">
        <v>28982</v>
      </c>
      <c r="F4332" s="7" t="s">
        <v>28974</v>
      </c>
      <c r="G4332" s="7" t="s">
        <v>6</v>
      </c>
      <c r="H4332" s="7" t="s">
        <v>28983</v>
      </c>
      <c r="I4332" s="8">
        <v>46023</v>
      </c>
      <c r="J4332" s="7" t="s">
        <v>263</v>
      </c>
      <c r="K4332" s="7" t="s">
        <v>264</v>
      </c>
      <c r="L4332" s="7" t="s">
        <v>10</v>
      </c>
      <c r="M4332" s="8">
        <v>46024</v>
      </c>
      <c r="N4332" s="9">
        <v>0.35217592592593</v>
      </c>
      <c r="O4332" s="7" t="s">
        <v>21</v>
      </c>
    </row>
    <row r="4333" spans="1:15" x14ac:dyDescent="0.2">
      <c r="A4333" s="7" t="s">
        <v>28969</v>
      </c>
      <c r="B4333" s="7" t="s">
        <v>28970</v>
      </c>
      <c r="C4333" s="7" t="s">
        <v>28984</v>
      </c>
      <c r="D4333" s="7" t="s">
        <v>28985</v>
      </c>
      <c r="E4333" s="7" t="s">
        <v>28986</v>
      </c>
      <c r="F4333" s="7" t="s">
        <v>28974</v>
      </c>
      <c r="G4333" s="7" t="s">
        <v>6</v>
      </c>
      <c r="H4333" s="7" t="s">
        <v>28987</v>
      </c>
      <c r="I4333" s="8">
        <v>46023</v>
      </c>
      <c r="J4333" s="7" t="s">
        <v>263</v>
      </c>
      <c r="K4333" s="7" t="s">
        <v>264</v>
      </c>
      <c r="L4333" s="7" t="s">
        <v>10</v>
      </c>
      <c r="M4333" s="8">
        <v>46024</v>
      </c>
      <c r="N4333" s="9">
        <v>0.35217592592593</v>
      </c>
      <c r="O4333" s="7" t="s">
        <v>21</v>
      </c>
    </row>
    <row r="4334" spans="1:15" x14ac:dyDescent="0.2">
      <c r="A4334" s="7" t="s">
        <v>29003</v>
      </c>
      <c r="B4334" s="7" t="s">
        <v>29004</v>
      </c>
      <c r="C4334" s="7" t="s">
        <v>29005</v>
      </c>
      <c r="D4334" s="7" t="s">
        <v>29006</v>
      </c>
      <c r="E4334" s="7" t="s">
        <v>29007</v>
      </c>
      <c r="F4334" s="7" t="s">
        <v>29008</v>
      </c>
      <c r="G4334" s="7" t="s">
        <v>6</v>
      </c>
      <c r="H4334" s="7" t="s">
        <v>29009</v>
      </c>
      <c r="I4334" s="8">
        <v>46023</v>
      </c>
      <c r="J4334" s="7" t="s">
        <v>1407</v>
      </c>
      <c r="K4334" s="7" t="s">
        <v>1408</v>
      </c>
      <c r="L4334" s="7" t="s">
        <v>10</v>
      </c>
      <c r="M4334" s="8">
        <v>46021</v>
      </c>
      <c r="N4334" s="9">
        <v>0.56466435185185004</v>
      </c>
      <c r="O4334" s="7" t="s">
        <v>21</v>
      </c>
    </row>
    <row r="4335" spans="1:15" x14ac:dyDescent="0.2">
      <c r="A4335" s="7" t="s">
        <v>29003</v>
      </c>
      <c r="B4335" s="7" t="s">
        <v>29004</v>
      </c>
      <c r="C4335" s="7" t="s">
        <v>29010</v>
      </c>
      <c r="D4335" s="7" t="s">
        <v>29011</v>
      </c>
      <c r="E4335" s="7" t="s">
        <v>29012</v>
      </c>
      <c r="F4335" s="7" t="s">
        <v>29008</v>
      </c>
      <c r="G4335" s="7" t="s">
        <v>6</v>
      </c>
      <c r="H4335" s="7" t="s">
        <v>29013</v>
      </c>
      <c r="I4335" s="8">
        <v>46023</v>
      </c>
      <c r="J4335" s="7" t="s">
        <v>1407</v>
      </c>
      <c r="K4335" s="7" t="s">
        <v>1408</v>
      </c>
      <c r="L4335" s="7" t="s">
        <v>10</v>
      </c>
      <c r="M4335" s="8">
        <v>46021</v>
      </c>
      <c r="N4335" s="9">
        <v>0.56466435185185004</v>
      </c>
      <c r="O4335" s="7" t="s">
        <v>21</v>
      </c>
    </row>
    <row r="4336" spans="1:15" x14ac:dyDescent="0.2">
      <c r="A4336" s="7" t="s">
        <v>29014</v>
      </c>
      <c r="B4336" s="7" t="s">
        <v>29015</v>
      </c>
      <c r="C4336" s="7" t="s">
        <v>29016</v>
      </c>
      <c r="D4336" s="7" t="s">
        <v>29017</v>
      </c>
      <c r="E4336" s="7" t="s">
        <v>29018</v>
      </c>
      <c r="F4336" s="7" t="s">
        <v>29019</v>
      </c>
      <c r="G4336" s="7" t="s">
        <v>6</v>
      </c>
      <c r="H4336" s="7" t="s">
        <v>29020</v>
      </c>
      <c r="I4336" s="8">
        <v>46023</v>
      </c>
      <c r="J4336" s="7" t="s">
        <v>121</v>
      </c>
      <c r="K4336" s="7" t="s">
        <v>122</v>
      </c>
      <c r="L4336" s="7" t="s">
        <v>10</v>
      </c>
      <c r="M4336" s="8">
        <v>46029</v>
      </c>
      <c r="N4336" s="9">
        <v>0.49707175925926</v>
      </c>
      <c r="O4336" s="7" t="s">
        <v>21</v>
      </c>
    </row>
    <row r="4337" spans="1:15" x14ac:dyDescent="0.2">
      <c r="A4337" s="7" t="s">
        <v>29014</v>
      </c>
      <c r="B4337" s="7" t="s">
        <v>29015</v>
      </c>
      <c r="C4337" s="7" t="s">
        <v>29021</v>
      </c>
      <c r="D4337" s="7" t="s">
        <v>29022</v>
      </c>
      <c r="E4337" s="7" t="s">
        <v>29023</v>
      </c>
      <c r="F4337" s="7" t="s">
        <v>29019</v>
      </c>
      <c r="G4337" s="7" t="s">
        <v>6</v>
      </c>
      <c r="H4337" s="7" t="s">
        <v>29024</v>
      </c>
      <c r="I4337" s="8">
        <v>46023</v>
      </c>
      <c r="J4337" s="7" t="s">
        <v>121</v>
      </c>
      <c r="K4337" s="7" t="s">
        <v>122</v>
      </c>
      <c r="L4337" s="7" t="s">
        <v>10</v>
      </c>
      <c r="M4337" s="8">
        <v>46029</v>
      </c>
      <c r="N4337" s="9">
        <v>0.49707175925926</v>
      </c>
      <c r="O4337" s="7" t="s">
        <v>21</v>
      </c>
    </row>
    <row r="4338" spans="1:15" x14ac:dyDescent="0.2">
      <c r="A4338" s="7" t="s">
        <v>29025</v>
      </c>
      <c r="B4338" s="7" t="s">
        <v>29026</v>
      </c>
      <c r="C4338" s="7" t="s">
        <v>29027</v>
      </c>
      <c r="D4338" s="7" t="s">
        <v>29028</v>
      </c>
      <c r="E4338" s="7" t="s">
        <v>29029</v>
      </c>
      <c r="F4338" s="7" t="s">
        <v>29030</v>
      </c>
      <c r="G4338" s="7" t="s">
        <v>6</v>
      </c>
      <c r="H4338" s="7" t="s">
        <v>29031</v>
      </c>
      <c r="I4338" s="8">
        <v>46023</v>
      </c>
      <c r="J4338" s="7" t="s">
        <v>263</v>
      </c>
      <c r="K4338" s="7" t="s">
        <v>264</v>
      </c>
      <c r="L4338" s="7" t="s">
        <v>10</v>
      </c>
      <c r="M4338" s="8">
        <v>46021</v>
      </c>
      <c r="N4338" s="9">
        <v>0.55337962962963005</v>
      </c>
      <c r="O4338" s="7" t="s">
        <v>21</v>
      </c>
    </row>
    <row r="4339" spans="1:15" x14ac:dyDescent="0.2">
      <c r="A4339" s="7" t="s">
        <v>29025</v>
      </c>
      <c r="B4339" s="7" t="s">
        <v>29026</v>
      </c>
      <c r="C4339" s="7" t="s">
        <v>29032</v>
      </c>
      <c r="D4339" s="7" t="s">
        <v>29033</v>
      </c>
      <c r="E4339" s="7" t="s">
        <v>29034</v>
      </c>
      <c r="F4339" s="7" t="s">
        <v>29030</v>
      </c>
      <c r="G4339" s="7" t="s">
        <v>6</v>
      </c>
      <c r="H4339" s="7" t="s">
        <v>29035</v>
      </c>
      <c r="I4339" s="8">
        <v>46023</v>
      </c>
      <c r="J4339" s="7" t="s">
        <v>263</v>
      </c>
      <c r="K4339" s="7" t="s">
        <v>264</v>
      </c>
      <c r="L4339" s="7" t="s">
        <v>10</v>
      </c>
      <c r="M4339" s="8">
        <v>46021</v>
      </c>
      <c r="N4339" s="9">
        <v>0.55337962962963005</v>
      </c>
      <c r="O4339" s="7" t="s">
        <v>21</v>
      </c>
    </row>
    <row r="4340" spans="1:15" x14ac:dyDescent="0.2">
      <c r="A4340" s="7" t="s">
        <v>29025</v>
      </c>
      <c r="B4340" s="7" t="s">
        <v>29026</v>
      </c>
      <c r="C4340" s="7" t="s">
        <v>29036</v>
      </c>
      <c r="D4340" s="7" t="s">
        <v>29037</v>
      </c>
      <c r="E4340" s="7" t="s">
        <v>29038</v>
      </c>
      <c r="F4340" s="7" t="s">
        <v>29030</v>
      </c>
      <c r="G4340" s="7" t="s">
        <v>6</v>
      </c>
      <c r="H4340" s="7" t="s">
        <v>29039</v>
      </c>
      <c r="I4340" s="8">
        <v>46023</v>
      </c>
      <c r="J4340" s="7" t="s">
        <v>263</v>
      </c>
      <c r="K4340" s="7" t="s">
        <v>264</v>
      </c>
      <c r="L4340" s="7" t="s">
        <v>10</v>
      </c>
      <c r="M4340" s="8">
        <v>46021</v>
      </c>
      <c r="N4340" s="9">
        <v>0.55337962962963005</v>
      </c>
      <c r="O4340" s="7" t="s">
        <v>21</v>
      </c>
    </row>
    <row r="4341" spans="1:15" x14ac:dyDescent="0.2">
      <c r="A4341" s="7" t="s">
        <v>29040</v>
      </c>
      <c r="B4341" s="7" t="s">
        <v>29041</v>
      </c>
      <c r="C4341" s="7" t="s">
        <v>29042</v>
      </c>
      <c r="D4341" s="7" t="s">
        <v>29043</v>
      </c>
      <c r="E4341" s="7" t="s">
        <v>29044</v>
      </c>
      <c r="F4341" s="7" t="s">
        <v>29045</v>
      </c>
      <c r="G4341" s="7" t="s">
        <v>6</v>
      </c>
      <c r="H4341" s="7" t="s">
        <v>29046</v>
      </c>
      <c r="I4341" s="8">
        <v>46023</v>
      </c>
      <c r="J4341" s="7" t="s">
        <v>102</v>
      </c>
      <c r="K4341" s="7" t="s">
        <v>103</v>
      </c>
      <c r="L4341" s="7" t="s">
        <v>10</v>
      </c>
      <c r="M4341" s="8">
        <v>46021</v>
      </c>
      <c r="N4341" s="9">
        <v>0.62212962962963003</v>
      </c>
      <c r="O4341" s="7" t="s">
        <v>21</v>
      </c>
    </row>
    <row r="4342" spans="1:15" x14ac:dyDescent="0.2">
      <c r="A4342" s="7" t="s">
        <v>29058</v>
      </c>
      <c r="B4342" s="7" t="s">
        <v>29059</v>
      </c>
      <c r="C4342" s="7" t="s">
        <v>29060</v>
      </c>
      <c r="D4342" s="7" t="s">
        <v>29061</v>
      </c>
      <c r="E4342" s="7" t="s">
        <v>29062</v>
      </c>
      <c r="F4342" s="7" t="s">
        <v>29063</v>
      </c>
      <c r="G4342" s="7" t="s">
        <v>6</v>
      </c>
      <c r="H4342" s="7" t="s">
        <v>29064</v>
      </c>
      <c r="I4342" s="8">
        <v>46040</v>
      </c>
      <c r="J4342" s="7" t="s">
        <v>318</v>
      </c>
      <c r="K4342" s="7" t="s">
        <v>319</v>
      </c>
      <c r="L4342" s="7" t="s">
        <v>10</v>
      </c>
      <c r="M4342" s="8">
        <v>46031</v>
      </c>
      <c r="N4342" s="9">
        <v>0.50574074074074005</v>
      </c>
      <c r="O4342" s="7" t="s">
        <v>21</v>
      </c>
    </row>
    <row r="4343" spans="1:15" x14ac:dyDescent="0.2">
      <c r="A4343" s="7" t="s">
        <v>29066</v>
      </c>
      <c r="B4343" s="7" t="s">
        <v>29067</v>
      </c>
      <c r="C4343" s="7" t="s">
        <v>29068</v>
      </c>
      <c r="D4343" s="7" t="s">
        <v>29069</v>
      </c>
      <c r="E4343" s="7" t="s">
        <v>29070</v>
      </c>
      <c r="F4343" s="7" t="s">
        <v>29071</v>
      </c>
      <c r="G4343" s="7" t="s">
        <v>6</v>
      </c>
      <c r="H4343" s="7" t="s">
        <v>29072</v>
      </c>
      <c r="I4343" s="8">
        <v>46023</v>
      </c>
      <c r="J4343" s="7" t="s">
        <v>318</v>
      </c>
      <c r="K4343" s="7" t="s">
        <v>319</v>
      </c>
      <c r="L4343" s="7" t="s">
        <v>10</v>
      </c>
      <c r="M4343" s="8">
        <v>46021</v>
      </c>
      <c r="N4343" s="9">
        <v>0.59145833333332998</v>
      </c>
      <c r="O4343" s="7" t="s">
        <v>180</v>
      </c>
    </row>
    <row r="4344" spans="1:15" x14ac:dyDescent="0.2">
      <c r="A4344" s="7" t="s">
        <v>29066</v>
      </c>
      <c r="B4344" s="7" t="s">
        <v>29067</v>
      </c>
      <c r="C4344" s="7" t="s">
        <v>29073</v>
      </c>
      <c r="D4344" s="7" t="s">
        <v>29074</v>
      </c>
      <c r="E4344" s="7" t="s">
        <v>29075</v>
      </c>
      <c r="F4344" s="7" t="s">
        <v>29071</v>
      </c>
      <c r="G4344" s="7" t="s">
        <v>6</v>
      </c>
      <c r="H4344" s="7" t="s">
        <v>29076</v>
      </c>
      <c r="I4344" s="8">
        <v>46023</v>
      </c>
      <c r="J4344" s="7" t="s">
        <v>108</v>
      </c>
      <c r="K4344" s="7" t="s">
        <v>109</v>
      </c>
      <c r="L4344" s="7" t="s">
        <v>10</v>
      </c>
      <c r="M4344" s="8">
        <v>46021</v>
      </c>
      <c r="N4344" s="9">
        <v>0.59145833333332998</v>
      </c>
      <c r="O4344" s="7" t="s">
        <v>180</v>
      </c>
    </row>
    <row r="4345" spans="1:15" x14ac:dyDescent="0.2">
      <c r="A4345" s="7" t="s">
        <v>29077</v>
      </c>
      <c r="B4345" s="7" t="s">
        <v>29078</v>
      </c>
      <c r="C4345" s="7" t="s">
        <v>29088</v>
      </c>
      <c r="D4345" s="7" t="s">
        <v>29089</v>
      </c>
      <c r="E4345" s="7" t="s">
        <v>29090</v>
      </c>
      <c r="F4345" s="7" t="s">
        <v>29082</v>
      </c>
      <c r="G4345" s="7" t="s">
        <v>6</v>
      </c>
      <c r="H4345" s="7" t="s">
        <v>29092</v>
      </c>
      <c r="I4345" s="8">
        <v>46049</v>
      </c>
      <c r="J4345" s="7" t="s">
        <v>263</v>
      </c>
      <c r="K4345" s="7" t="s">
        <v>264</v>
      </c>
      <c r="L4345" s="7" t="s">
        <v>10</v>
      </c>
      <c r="M4345" s="8">
        <v>46043</v>
      </c>
      <c r="N4345" s="9">
        <v>0.34164351851851998</v>
      </c>
      <c r="O4345" s="7" t="s">
        <v>21</v>
      </c>
    </row>
    <row r="4346" spans="1:15" x14ac:dyDescent="0.2">
      <c r="A4346" s="7" t="s">
        <v>29097</v>
      </c>
      <c r="B4346" s="7" t="s">
        <v>29098</v>
      </c>
      <c r="C4346" s="7" t="s">
        <v>29099</v>
      </c>
      <c r="D4346" s="7" t="s">
        <v>29100</v>
      </c>
      <c r="E4346" s="7" t="s">
        <v>29101</v>
      </c>
      <c r="F4346" s="7" t="s">
        <v>29102</v>
      </c>
      <c r="G4346" s="7" t="s">
        <v>6</v>
      </c>
      <c r="H4346" s="7" t="s">
        <v>29103</v>
      </c>
      <c r="I4346" s="8">
        <v>46023</v>
      </c>
      <c r="J4346" s="7" t="s">
        <v>263</v>
      </c>
      <c r="K4346" s="7" t="s">
        <v>264</v>
      </c>
      <c r="L4346" s="7" t="s">
        <v>10</v>
      </c>
      <c r="M4346" s="8">
        <v>46021</v>
      </c>
      <c r="N4346" s="9">
        <v>0.57824074074073994</v>
      </c>
      <c r="O4346" s="7" t="s">
        <v>180</v>
      </c>
    </row>
    <row r="4347" spans="1:15" x14ac:dyDescent="0.2">
      <c r="A4347" s="7" t="s">
        <v>29104</v>
      </c>
      <c r="B4347" s="7" t="s">
        <v>29105</v>
      </c>
      <c r="C4347" s="7" t="s">
        <v>29105</v>
      </c>
      <c r="D4347" s="7" t="s">
        <v>29106</v>
      </c>
      <c r="E4347" s="7" t="s">
        <v>29107</v>
      </c>
      <c r="F4347" s="7" t="s">
        <v>29108</v>
      </c>
      <c r="G4347" s="7" t="s">
        <v>6</v>
      </c>
      <c r="H4347" s="7" t="s">
        <v>29109</v>
      </c>
      <c r="I4347" s="8">
        <v>46023</v>
      </c>
      <c r="J4347" s="7" t="s">
        <v>11099</v>
      </c>
      <c r="K4347" s="7" t="s">
        <v>11100</v>
      </c>
      <c r="L4347" s="7" t="s">
        <v>10</v>
      </c>
      <c r="M4347" s="8">
        <v>46021</v>
      </c>
      <c r="N4347" s="9">
        <v>0.59542824074073997</v>
      </c>
      <c r="O4347" s="7" t="s">
        <v>180</v>
      </c>
    </row>
    <row r="4348" spans="1:15" x14ac:dyDescent="0.2">
      <c r="A4348" s="7" t="s">
        <v>29129</v>
      </c>
      <c r="B4348" s="7" t="s">
        <v>29130</v>
      </c>
      <c r="C4348" s="7" t="s">
        <v>29131</v>
      </c>
      <c r="D4348" s="7" t="s">
        <v>29132</v>
      </c>
      <c r="E4348" s="7" t="s">
        <v>29133</v>
      </c>
      <c r="F4348" s="7" t="s">
        <v>29134</v>
      </c>
      <c r="G4348" s="7" t="s">
        <v>6</v>
      </c>
      <c r="H4348" s="7" t="s">
        <v>29135</v>
      </c>
      <c r="I4348" s="8">
        <v>46023</v>
      </c>
      <c r="J4348" s="7" t="s">
        <v>263</v>
      </c>
      <c r="K4348" s="7" t="s">
        <v>264</v>
      </c>
      <c r="L4348" s="7" t="s">
        <v>10</v>
      </c>
      <c r="M4348" s="8">
        <v>46021</v>
      </c>
      <c r="N4348" s="9">
        <v>0.57519675925925995</v>
      </c>
      <c r="O4348" s="7" t="s">
        <v>180</v>
      </c>
    </row>
    <row r="4349" spans="1:15" x14ac:dyDescent="0.2">
      <c r="A4349" s="7" t="s">
        <v>29136</v>
      </c>
      <c r="B4349" s="7" t="s">
        <v>29137</v>
      </c>
      <c r="C4349" s="7" t="s">
        <v>29138</v>
      </c>
      <c r="D4349" s="7" t="s">
        <v>29139</v>
      </c>
      <c r="E4349" s="7" t="s">
        <v>29140</v>
      </c>
      <c r="F4349" s="7" t="s">
        <v>29141</v>
      </c>
      <c r="G4349" s="7" t="s">
        <v>6</v>
      </c>
      <c r="H4349" s="7" t="s">
        <v>29142</v>
      </c>
      <c r="I4349" s="8">
        <v>46023</v>
      </c>
      <c r="J4349" s="7" t="s">
        <v>108</v>
      </c>
      <c r="K4349" s="7" t="s">
        <v>109</v>
      </c>
      <c r="L4349" s="7" t="s">
        <v>10</v>
      </c>
      <c r="M4349" s="8">
        <v>46021</v>
      </c>
      <c r="N4349" s="9">
        <v>0.53402777777777999</v>
      </c>
      <c r="O4349" s="7" t="s">
        <v>21</v>
      </c>
    </row>
    <row r="4350" spans="1:15" x14ac:dyDescent="0.2">
      <c r="A4350" s="7" t="s">
        <v>29136</v>
      </c>
      <c r="B4350" s="7" t="s">
        <v>29137</v>
      </c>
      <c r="C4350" s="7" t="s">
        <v>29143</v>
      </c>
      <c r="D4350" s="7" t="s">
        <v>29144</v>
      </c>
      <c r="E4350" s="7" t="s">
        <v>29145</v>
      </c>
      <c r="F4350" s="7" t="s">
        <v>29141</v>
      </c>
      <c r="G4350" s="7" t="s">
        <v>6</v>
      </c>
      <c r="H4350" s="7" t="s">
        <v>29146</v>
      </c>
      <c r="I4350" s="8">
        <v>46023</v>
      </c>
      <c r="J4350" s="7" t="s">
        <v>102</v>
      </c>
      <c r="K4350" s="7" t="s">
        <v>103</v>
      </c>
      <c r="L4350" s="7" t="s">
        <v>10</v>
      </c>
      <c r="M4350" s="8">
        <v>46021</v>
      </c>
      <c r="N4350" s="9">
        <v>0.53402777777777999</v>
      </c>
      <c r="O4350" s="7" t="s">
        <v>21</v>
      </c>
    </row>
    <row r="4351" spans="1:15" x14ac:dyDescent="0.2">
      <c r="A4351" s="7" t="s">
        <v>29147</v>
      </c>
      <c r="B4351" s="7" t="s">
        <v>29148</v>
      </c>
      <c r="C4351" s="7" t="s">
        <v>29149</v>
      </c>
      <c r="D4351" s="7" t="s">
        <v>29150</v>
      </c>
      <c r="E4351" s="7" t="s">
        <v>29151</v>
      </c>
      <c r="F4351" s="7" t="s">
        <v>29152</v>
      </c>
      <c r="G4351" s="7" t="s">
        <v>6</v>
      </c>
      <c r="H4351" s="7" t="s">
        <v>29153</v>
      </c>
      <c r="I4351" s="8">
        <v>46023</v>
      </c>
      <c r="J4351" s="7" t="s">
        <v>3907</v>
      </c>
      <c r="K4351" s="7" t="s">
        <v>3908</v>
      </c>
      <c r="L4351" s="7" t="s">
        <v>10</v>
      </c>
      <c r="M4351" s="8">
        <v>46024</v>
      </c>
      <c r="N4351" s="9">
        <v>0.34766203703704002</v>
      </c>
      <c r="O4351" s="7" t="s">
        <v>21</v>
      </c>
    </row>
    <row r="4352" spans="1:15" x14ac:dyDescent="0.2">
      <c r="A4352" s="7" t="s">
        <v>29147</v>
      </c>
      <c r="B4352" s="7" t="s">
        <v>29148</v>
      </c>
      <c r="C4352" s="7" t="s">
        <v>29154</v>
      </c>
      <c r="D4352" s="7" t="s">
        <v>29155</v>
      </c>
      <c r="E4352" s="7" t="s">
        <v>29156</v>
      </c>
      <c r="F4352" s="7" t="s">
        <v>29152</v>
      </c>
      <c r="G4352" s="7" t="s">
        <v>6</v>
      </c>
      <c r="H4352" s="7" t="s">
        <v>29157</v>
      </c>
      <c r="I4352" s="8">
        <v>46023</v>
      </c>
      <c r="J4352" s="7" t="s">
        <v>3907</v>
      </c>
      <c r="K4352" s="7" t="s">
        <v>3908</v>
      </c>
      <c r="L4352" s="7" t="s">
        <v>10</v>
      </c>
      <c r="M4352" s="8">
        <v>46024</v>
      </c>
      <c r="N4352" s="9">
        <v>0.34766203703704002</v>
      </c>
      <c r="O4352" s="7" t="s">
        <v>21</v>
      </c>
    </row>
    <row r="4353" spans="1:15" x14ac:dyDescent="0.2">
      <c r="A4353" s="7" t="s">
        <v>29158</v>
      </c>
      <c r="B4353" s="7" t="s">
        <v>29159</v>
      </c>
      <c r="C4353" s="7" t="s">
        <v>29160</v>
      </c>
      <c r="D4353" s="7" t="s">
        <v>29161</v>
      </c>
      <c r="E4353" s="7" t="s">
        <v>29162</v>
      </c>
      <c r="F4353" s="7" t="s">
        <v>29163</v>
      </c>
      <c r="G4353" s="7" t="s">
        <v>6</v>
      </c>
      <c r="H4353" s="7" t="s">
        <v>29165</v>
      </c>
      <c r="I4353" s="8">
        <v>46023</v>
      </c>
      <c r="J4353" s="7" t="s">
        <v>102</v>
      </c>
      <c r="K4353" s="7" t="s">
        <v>103</v>
      </c>
      <c r="L4353" s="7" t="s">
        <v>10</v>
      </c>
      <c r="M4353" s="8">
        <v>46024</v>
      </c>
      <c r="N4353" s="9">
        <v>0.37434027777778001</v>
      </c>
      <c r="O4353" s="7" t="s">
        <v>21</v>
      </c>
    </row>
    <row r="4354" spans="1:15" x14ac:dyDescent="0.2">
      <c r="A4354" s="7" t="s">
        <v>29166</v>
      </c>
      <c r="B4354" s="7" t="s">
        <v>29167</v>
      </c>
      <c r="C4354" s="7" t="s">
        <v>29168</v>
      </c>
      <c r="D4354" s="7" t="s">
        <v>29169</v>
      </c>
      <c r="E4354" s="7" t="s">
        <v>29170</v>
      </c>
      <c r="F4354" s="7" t="s">
        <v>17762</v>
      </c>
      <c r="G4354" s="7" t="s">
        <v>6</v>
      </c>
      <c r="H4354" s="7" t="s">
        <v>29172</v>
      </c>
      <c r="I4354" s="8">
        <v>46146</v>
      </c>
      <c r="J4354" s="7" t="s">
        <v>102</v>
      </c>
      <c r="K4354" s="7" t="s">
        <v>103</v>
      </c>
      <c r="L4354" s="7" t="s">
        <v>10</v>
      </c>
      <c r="M4354" s="8">
        <v>46147</v>
      </c>
      <c r="N4354" s="9">
        <v>0.39291666666667002</v>
      </c>
      <c r="O4354" s="7" t="s">
        <v>21</v>
      </c>
    </row>
    <row r="4355" spans="1:15" x14ac:dyDescent="0.2">
      <c r="A4355" s="7" t="s">
        <v>29166</v>
      </c>
      <c r="B4355" s="7" t="s">
        <v>29167</v>
      </c>
      <c r="C4355" s="7" t="s">
        <v>29173</v>
      </c>
      <c r="D4355" s="7" t="s">
        <v>29174</v>
      </c>
      <c r="E4355" s="7" t="s">
        <v>29175</v>
      </c>
      <c r="F4355" s="7" t="s">
        <v>17762</v>
      </c>
      <c r="G4355" s="7" t="s">
        <v>6</v>
      </c>
      <c r="H4355" s="7" t="s">
        <v>29176</v>
      </c>
      <c r="I4355" s="8">
        <v>46146</v>
      </c>
      <c r="J4355" s="7" t="s">
        <v>102</v>
      </c>
      <c r="K4355" s="7" t="s">
        <v>103</v>
      </c>
      <c r="L4355" s="7" t="s">
        <v>10</v>
      </c>
      <c r="M4355" s="8">
        <v>46147</v>
      </c>
      <c r="N4355" s="9">
        <v>0.39291666666667002</v>
      </c>
      <c r="O4355" s="7" t="s">
        <v>21</v>
      </c>
    </row>
    <row r="4356" spans="1:15" x14ac:dyDescent="0.2">
      <c r="A4356" s="7" t="s">
        <v>29166</v>
      </c>
      <c r="B4356" s="7" t="s">
        <v>29167</v>
      </c>
      <c r="C4356" s="7" t="s">
        <v>29178</v>
      </c>
      <c r="D4356" s="7" t="s">
        <v>29179</v>
      </c>
      <c r="E4356" s="7" t="s">
        <v>29180</v>
      </c>
      <c r="F4356" s="7" t="s">
        <v>17762</v>
      </c>
      <c r="G4356" s="7" t="s">
        <v>6</v>
      </c>
      <c r="H4356" s="7" t="s">
        <v>29182</v>
      </c>
      <c r="I4356" s="8">
        <v>46023</v>
      </c>
      <c r="J4356" s="7" t="s">
        <v>102</v>
      </c>
      <c r="K4356" s="7" t="s">
        <v>103</v>
      </c>
      <c r="L4356" s="7" t="s">
        <v>10</v>
      </c>
      <c r="M4356" s="8">
        <v>46015</v>
      </c>
      <c r="N4356" s="9">
        <v>0.40862268518519002</v>
      </c>
      <c r="O4356" s="7" t="s">
        <v>21</v>
      </c>
    </row>
    <row r="4357" spans="1:15" x14ac:dyDescent="0.2">
      <c r="A4357" s="7" t="s">
        <v>29166</v>
      </c>
      <c r="B4357" s="7" t="s">
        <v>29167</v>
      </c>
      <c r="C4357" s="7" t="s">
        <v>29183</v>
      </c>
      <c r="D4357" s="7" t="s">
        <v>29184</v>
      </c>
      <c r="E4357" s="7" t="s">
        <v>29185</v>
      </c>
      <c r="F4357" s="7" t="s">
        <v>17762</v>
      </c>
      <c r="G4357" s="7" t="s">
        <v>6</v>
      </c>
      <c r="H4357" s="7" t="s">
        <v>29187</v>
      </c>
      <c r="I4357" s="8">
        <v>46146</v>
      </c>
      <c r="J4357" s="7" t="s">
        <v>102</v>
      </c>
      <c r="K4357" s="7" t="s">
        <v>103</v>
      </c>
      <c r="L4357" s="7" t="s">
        <v>10</v>
      </c>
      <c r="M4357" s="8">
        <v>46147</v>
      </c>
      <c r="N4357" s="9">
        <v>0.39291666666667002</v>
      </c>
      <c r="O4357" s="7" t="s">
        <v>21</v>
      </c>
    </row>
    <row r="4358" spans="1:15" x14ac:dyDescent="0.2">
      <c r="A4358" s="7" t="s">
        <v>29166</v>
      </c>
      <c r="B4358" s="7" t="s">
        <v>29167</v>
      </c>
      <c r="C4358" s="7" t="s">
        <v>29188</v>
      </c>
      <c r="D4358" s="7" t="s">
        <v>29189</v>
      </c>
      <c r="E4358" s="7" t="s">
        <v>29190</v>
      </c>
      <c r="F4358" s="7" t="s">
        <v>17762</v>
      </c>
      <c r="G4358" s="7" t="s">
        <v>6</v>
      </c>
      <c r="H4358" s="7" t="s">
        <v>29192</v>
      </c>
      <c r="I4358" s="8">
        <v>46023</v>
      </c>
      <c r="J4358" s="7" t="s">
        <v>102</v>
      </c>
      <c r="K4358" s="7" t="s">
        <v>103</v>
      </c>
      <c r="L4358" s="7" t="s">
        <v>10</v>
      </c>
      <c r="M4358" s="8">
        <v>46015</v>
      </c>
      <c r="N4358" s="9">
        <v>0.40862268518519002</v>
      </c>
      <c r="O4358" s="7" t="s">
        <v>21</v>
      </c>
    </row>
    <row r="4359" spans="1:15" x14ac:dyDescent="0.2">
      <c r="A4359" s="7" t="s">
        <v>29166</v>
      </c>
      <c r="B4359" s="7" t="s">
        <v>29167</v>
      </c>
      <c r="C4359" s="7" t="s">
        <v>29193</v>
      </c>
      <c r="D4359" s="7" t="s">
        <v>29194</v>
      </c>
      <c r="E4359" s="7" t="s">
        <v>29195</v>
      </c>
      <c r="F4359" s="7" t="s">
        <v>17762</v>
      </c>
      <c r="G4359" s="7" t="s">
        <v>6</v>
      </c>
      <c r="H4359" s="7" t="s">
        <v>29197</v>
      </c>
      <c r="I4359" s="8">
        <v>46146</v>
      </c>
      <c r="J4359" s="7" t="s">
        <v>102</v>
      </c>
      <c r="K4359" s="7" t="s">
        <v>103</v>
      </c>
      <c r="L4359" s="7" t="s">
        <v>10</v>
      </c>
      <c r="M4359" s="8">
        <v>46147</v>
      </c>
      <c r="N4359" s="9">
        <v>0.39291666666667002</v>
      </c>
      <c r="O4359" s="7" t="s">
        <v>21</v>
      </c>
    </row>
    <row r="4360" spans="1:15" x14ac:dyDescent="0.2">
      <c r="A4360" s="7" t="s">
        <v>29166</v>
      </c>
      <c r="B4360" s="7" t="s">
        <v>29167</v>
      </c>
      <c r="C4360" s="7" t="s">
        <v>29198</v>
      </c>
      <c r="D4360" s="7" t="s">
        <v>29199</v>
      </c>
      <c r="E4360" s="7" t="s">
        <v>29200</v>
      </c>
      <c r="F4360" s="7" t="s">
        <v>17762</v>
      </c>
      <c r="G4360" s="7" t="s">
        <v>6</v>
      </c>
      <c r="H4360" s="7" t="s">
        <v>29202</v>
      </c>
      <c r="I4360" s="8">
        <v>46023</v>
      </c>
      <c r="J4360" s="7" t="s">
        <v>102</v>
      </c>
      <c r="K4360" s="7" t="s">
        <v>103</v>
      </c>
      <c r="L4360" s="7" t="s">
        <v>10</v>
      </c>
      <c r="M4360" s="8">
        <v>46015</v>
      </c>
      <c r="N4360" s="9">
        <v>0.40862268518519002</v>
      </c>
      <c r="O4360" s="7" t="s">
        <v>21</v>
      </c>
    </row>
    <row r="4361" spans="1:15" x14ac:dyDescent="0.2">
      <c r="A4361" s="7" t="s">
        <v>29166</v>
      </c>
      <c r="B4361" s="7" t="s">
        <v>29167</v>
      </c>
      <c r="C4361" s="7" t="s">
        <v>29203</v>
      </c>
      <c r="D4361" s="7" t="s">
        <v>29204</v>
      </c>
      <c r="E4361" s="7" t="s">
        <v>29205</v>
      </c>
      <c r="F4361" s="7" t="s">
        <v>17762</v>
      </c>
      <c r="G4361" s="7" t="s">
        <v>6</v>
      </c>
      <c r="H4361" s="7" t="s">
        <v>29206</v>
      </c>
      <c r="I4361" s="8">
        <v>46146</v>
      </c>
      <c r="J4361" s="7" t="s">
        <v>102</v>
      </c>
      <c r="K4361" s="7" t="s">
        <v>103</v>
      </c>
      <c r="L4361" s="7" t="s">
        <v>10</v>
      </c>
      <c r="M4361" s="8">
        <v>46147</v>
      </c>
      <c r="N4361" s="9">
        <v>0.39291666666667002</v>
      </c>
      <c r="O4361" s="7" t="s">
        <v>21</v>
      </c>
    </row>
    <row r="4362" spans="1:15" x14ac:dyDescent="0.2">
      <c r="A4362" s="7" t="s">
        <v>29166</v>
      </c>
      <c r="B4362" s="7" t="s">
        <v>29167</v>
      </c>
      <c r="C4362" s="7" t="s">
        <v>29208</v>
      </c>
      <c r="D4362" s="7" t="s">
        <v>29209</v>
      </c>
      <c r="E4362" s="7" t="s">
        <v>29210</v>
      </c>
      <c r="F4362" s="7" t="s">
        <v>17762</v>
      </c>
      <c r="G4362" s="7" t="s">
        <v>6</v>
      </c>
      <c r="H4362" s="7" t="s">
        <v>29211</v>
      </c>
      <c r="I4362" s="8">
        <v>46146</v>
      </c>
      <c r="J4362" s="7" t="s">
        <v>102</v>
      </c>
      <c r="K4362" s="7" t="s">
        <v>103</v>
      </c>
      <c r="L4362" s="7" t="s">
        <v>10</v>
      </c>
      <c r="M4362" s="8">
        <v>46147</v>
      </c>
      <c r="N4362" s="9">
        <v>0.39291666666667002</v>
      </c>
      <c r="O4362" s="7" t="s">
        <v>21</v>
      </c>
    </row>
    <row r="4363" spans="1:15" x14ac:dyDescent="0.2">
      <c r="A4363" s="7" t="s">
        <v>29166</v>
      </c>
      <c r="B4363" s="7" t="s">
        <v>29167</v>
      </c>
      <c r="C4363" s="7" t="s">
        <v>29208</v>
      </c>
      <c r="D4363" s="7" t="s">
        <v>29209</v>
      </c>
      <c r="E4363" s="7" t="s">
        <v>29210</v>
      </c>
      <c r="F4363" s="7" t="s">
        <v>17762</v>
      </c>
      <c r="G4363" s="7" t="s">
        <v>6</v>
      </c>
      <c r="H4363" s="7" t="s">
        <v>29211</v>
      </c>
      <c r="I4363" s="8">
        <v>46146</v>
      </c>
      <c r="J4363" s="7" t="s">
        <v>102</v>
      </c>
      <c r="K4363" s="7" t="s">
        <v>103</v>
      </c>
      <c r="L4363" s="7" t="s">
        <v>10</v>
      </c>
      <c r="M4363" s="8">
        <v>46147</v>
      </c>
      <c r="N4363" s="9">
        <v>0.39291666666667002</v>
      </c>
      <c r="O4363" s="7" t="s">
        <v>21</v>
      </c>
    </row>
    <row r="4364" spans="1:15" x14ac:dyDescent="0.2">
      <c r="A4364" s="7" t="s">
        <v>29166</v>
      </c>
      <c r="B4364" s="7" t="s">
        <v>29167</v>
      </c>
      <c r="C4364" s="7" t="s">
        <v>29213</v>
      </c>
      <c r="D4364" s="7" t="s">
        <v>29214</v>
      </c>
      <c r="E4364" s="7" t="s">
        <v>29215</v>
      </c>
      <c r="F4364" s="7" t="s">
        <v>17762</v>
      </c>
      <c r="G4364" s="7" t="s">
        <v>6</v>
      </c>
      <c r="H4364" s="7" t="s">
        <v>29217</v>
      </c>
      <c r="I4364" s="8">
        <v>46146</v>
      </c>
      <c r="J4364" s="7" t="s">
        <v>102</v>
      </c>
      <c r="K4364" s="7" t="s">
        <v>103</v>
      </c>
      <c r="L4364" s="7" t="s">
        <v>10</v>
      </c>
      <c r="M4364" s="8">
        <v>46147</v>
      </c>
      <c r="N4364" s="9">
        <v>0.39291666666667002</v>
      </c>
      <c r="O4364" s="7" t="s">
        <v>21</v>
      </c>
    </row>
    <row r="4365" spans="1:15" x14ac:dyDescent="0.2">
      <c r="A4365" s="7" t="s">
        <v>29225</v>
      </c>
      <c r="B4365" s="7" t="s">
        <v>29226</v>
      </c>
      <c r="C4365" s="7" t="s">
        <v>29227</v>
      </c>
      <c r="D4365" s="7" t="s">
        <v>29228</v>
      </c>
      <c r="E4365" s="7" t="s">
        <v>29229</v>
      </c>
      <c r="F4365" s="7" t="s">
        <v>29230</v>
      </c>
      <c r="G4365" s="7" t="s">
        <v>6</v>
      </c>
      <c r="H4365" s="7" t="s">
        <v>29231</v>
      </c>
      <c r="I4365" s="8">
        <v>46023</v>
      </c>
      <c r="J4365" s="7" t="s">
        <v>318</v>
      </c>
      <c r="K4365" s="7" t="s">
        <v>319</v>
      </c>
      <c r="L4365" s="7" t="s">
        <v>10</v>
      </c>
      <c r="M4365" s="8">
        <v>46024</v>
      </c>
      <c r="N4365" s="9">
        <v>0.36508101851851998</v>
      </c>
      <c r="O4365" s="7" t="s">
        <v>21</v>
      </c>
    </row>
    <row r="4366" spans="1:15" x14ac:dyDescent="0.2">
      <c r="A4366" s="7" t="s">
        <v>29232</v>
      </c>
      <c r="B4366" s="7" t="s">
        <v>29233</v>
      </c>
      <c r="C4366" s="7" t="s">
        <v>29234</v>
      </c>
      <c r="D4366" s="7" t="s">
        <v>29235</v>
      </c>
      <c r="E4366" s="7" t="s">
        <v>29236</v>
      </c>
      <c r="F4366" s="7" t="s">
        <v>29237</v>
      </c>
      <c r="G4366" s="7" t="s">
        <v>6</v>
      </c>
      <c r="H4366" s="7" t="s">
        <v>29238</v>
      </c>
      <c r="I4366" s="8">
        <v>46023</v>
      </c>
      <c r="J4366" s="7" t="s">
        <v>121</v>
      </c>
      <c r="K4366" s="7" t="s">
        <v>122</v>
      </c>
      <c r="L4366" s="7" t="s">
        <v>10</v>
      </c>
      <c r="M4366" s="8">
        <v>46024</v>
      </c>
      <c r="N4366" s="9">
        <v>0.34458333333333002</v>
      </c>
      <c r="O4366" s="7" t="s">
        <v>21</v>
      </c>
    </row>
    <row r="4367" spans="1:15" x14ac:dyDescent="0.2">
      <c r="A4367" s="7" t="s">
        <v>29232</v>
      </c>
      <c r="B4367" s="7" t="s">
        <v>29233</v>
      </c>
      <c r="C4367" s="7" t="s">
        <v>29239</v>
      </c>
      <c r="D4367" s="7" t="s">
        <v>29240</v>
      </c>
      <c r="E4367" s="7" t="s">
        <v>29241</v>
      </c>
      <c r="F4367" s="7" t="s">
        <v>29237</v>
      </c>
      <c r="G4367" s="7" t="s">
        <v>6</v>
      </c>
      <c r="H4367" s="7" t="s">
        <v>29242</v>
      </c>
      <c r="I4367" s="8">
        <v>46023</v>
      </c>
      <c r="J4367" s="7" t="s">
        <v>121</v>
      </c>
      <c r="K4367" s="7" t="s">
        <v>122</v>
      </c>
      <c r="L4367" s="7" t="s">
        <v>10</v>
      </c>
      <c r="M4367" s="8">
        <v>46024</v>
      </c>
      <c r="N4367" s="9">
        <v>0.34458333333333002</v>
      </c>
      <c r="O4367" s="7" t="s">
        <v>21</v>
      </c>
    </row>
    <row r="4368" spans="1:15" x14ac:dyDescent="0.2">
      <c r="A4368" s="7" t="s">
        <v>29243</v>
      </c>
      <c r="B4368" s="7" t="s">
        <v>29244</v>
      </c>
      <c r="C4368" s="7" t="s">
        <v>29245</v>
      </c>
      <c r="D4368" s="7" t="s">
        <v>29246</v>
      </c>
      <c r="E4368" s="7" t="s">
        <v>29247</v>
      </c>
      <c r="F4368" s="7" t="s">
        <v>29248</v>
      </c>
      <c r="G4368" s="7" t="s">
        <v>6</v>
      </c>
      <c r="H4368" s="7" t="s">
        <v>29249</v>
      </c>
      <c r="I4368" s="8">
        <v>46028</v>
      </c>
      <c r="J4368" s="7" t="s">
        <v>108</v>
      </c>
      <c r="K4368" s="7" t="s">
        <v>109</v>
      </c>
      <c r="L4368" s="7" t="s">
        <v>10</v>
      </c>
      <c r="M4368" s="8">
        <v>46029</v>
      </c>
      <c r="N4368" s="9">
        <v>0.57190972222222003</v>
      </c>
      <c r="O4368" s="7" t="s">
        <v>21</v>
      </c>
    </row>
    <row r="4369" spans="1:15" x14ac:dyDescent="0.2">
      <c r="A4369" s="7" t="s">
        <v>29243</v>
      </c>
      <c r="B4369" s="7" t="s">
        <v>29244</v>
      </c>
      <c r="C4369" s="7" t="s">
        <v>29250</v>
      </c>
      <c r="D4369" s="7" t="s">
        <v>29251</v>
      </c>
      <c r="E4369" s="7" t="s">
        <v>29252</v>
      </c>
      <c r="F4369" s="7" t="s">
        <v>29248</v>
      </c>
      <c r="G4369" s="7" t="s">
        <v>6</v>
      </c>
      <c r="H4369" s="7" t="s">
        <v>29253</v>
      </c>
      <c r="I4369" s="8">
        <v>46028</v>
      </c>
      <c r="J4369" s="7" t="s">
        <v>108</v>
      </c>
      <c r="K4369" s="7" t="s">
        <v>109</v>
      </c>
      <c r="L4369" s="7" t="s">
        <v>10</v>
      </c>
      <c r="M4369" s="8">
        <v>46029</v>
      </c>
      <c r="N4369" s="9">
        <v>0.57190972222222003</v>
      </c>
      <c r="O4369" s="7" t="s">
        <v>21</v>
      </c>
    </row>
    <row r="4370" spans="1:15" x14ac:dyDescent="0.2">
      <c r="A4370" s="7" t="s">
        <v>29284</v>
      </c>
      <c r="B4370" s="7" t="s">
        <v>29285</v>
      </c>
      <c r="C4370" s="7" t="s">
        <v>29286</v>
      </c>
      <c r="D4370" s="7" t="s">
        <v>29287</v>
      </c>
      <c r="E4370" s="7" t="s">
        <v>29288</v>
      </c>
      <c r="F4370" s="7" t="s">
        <v>29289</v>
      </c>
      <c r="G4370" s="7" t="s">
        <v>6</v>
      </c>
      <c r="H4370" s="7" t="s">
        <v>29290</v>
      </c>
      <c r="I4370" s="8">
        <v>46023</v>
      </c>
      <c r="J4370" s="7" t="s">
        <v>102</v>
      </c>
      <c r="K4370" s="7" t="s">
        <v>103</v>
      </c>
      <c r="L4370" s="7" t="s">
        <v>10</v>
      </c>
      <c r="M4370" s="8">
        <v>46024</v>
      </c>
      <c r="N4370" s="9">
        <v>0.36370370370369998</v>
      </c>
      <c r="O4370" s="7" t="s">
        <v>21</v>
      </c>
    </row>
    <row r="4371" spans="1:15" x14ac:dyDescent="0.2">
      <c r="A4371" s="7" t="s">
        <v>29291</v>
      </c>
      <c r="B4371" s="7" t="s">
        <v>29292</v>
      </c>
      <c r="C4371" s="7" t="s">
        <v>29293</v>
      </c>
      <c r="D4371" s="7" t="s">
        <v>29294</v>
      </c>
      <c r="E4371" s="7" t="s">
        <v>29295</v>
      </c>
      <c r="F4371" s="7" t="s">
        <v>29296</v>
      </c>
      <c r="G4371" s="7" t="s">
        <v>6</v>
      </c>
      <c r="H4371" s="7" t="s">
        <v>29297</v>
      </c>
      <c r="I4371" s="8">
        <v>46023</v>
      </c>
      <c r="J4371" s="7" t="s">
        <v>3121</v>
      </c>
      <c r="K4371" s="7" t="s">
        <v>3122</v>
      </c>
      <c r="L4371" s="7" t="s">
        <v>10</v>
      </c>
      <c r="M4371" s="8">
        <v>46024</v>
      </c>
      <c r="N4371" s="9">
        <v>0.34146990740741001</v>
      </c>
      <c r="O4371" s="7" t="s">
        <v>21</v>
      </c>
    </row>
    <row r="4372" spans="1:15" x14ac:dyDescent="0.2">
      <c r="A4372" s="7" t="s">
        <v>29291</v>
      </c>
      <c r="B4372" s="7" t="s">
        <v>29292</v>
      </c>
      <c r="C4372" s="7" t="s">
        <v>29298</v>
      </c>
      <c r="D4372" s="7" t="s">
        <v>29299</v>
      </c>
      <c r="E4372" s="7" t="s">
        <v>29300</v>
      </c>
      <c r="F4372" s="7" t="s">
        <v>29296</v>
      </c>
      <c r="G4372" s="7" t="s">
        <v>6</v>
      </c>
      <c r="H4372" s="7" t="s">
        <v>29301</v>
      </c>
      <c r="I4372" s="8">
        <v>46023</v>
      </c>
      <c r="J4372" s="7" t="s">
        <v>3121</v>
      </c>
      <c r="K4372" s="7" t="s">
        <v>3122</v>
      </c>
      <c r="L4372" s="7" t="s">
        <v>10</v>
      </c>
      <c r="M4372" s="8">
        <v>46024</v>
      </c>
      <c r="N4372" s="9">
        <v>0.34146990740741001</v>
      </c>
      <c r="O4372" s="7" t="s">
        <v>21</v>
      </c>
    </row>
    <row r="4373" spans="1:15" x14ac:dyDescent="0.2">
      <c r="A4373" s="7" t="s">
        <v>29291</v>
      </c>
      <c r="B4373" s="7" t="s">
        <v>29292</v>
      </c>
      <c r="C4373" s="7" t="s">
        <v>29302</v>
      </c>
      <c r="D4373" s="7" t="s">
        <v>29303</v>
      </c>
      <c r="E4373" s="7" t="s">
        <v>29304</v>
      </c>
      <c r="F4373" s="7" t="s">
        <v>29296</v>
      </c>
      <c r="G4373" s="7" t="s">
        <v>6</v>
      </c>
      <c r="H4373" s="7" t="s">
        <v>29305</v>
      </c>
      <c r="I4373" s="8">
        <v>46023</v>
      </c>
      <c r="J4373" s="7" t="s">
        <v>3121</v>
      </c>
      <c r="K4373" s="7" t="s">
        <v>3122</v>
      </c>
      <c r="L4373" s="7" t="s">
        <v>10</v>
      </c>
      <c r="M4373" s="8">
        <v>46024</v>
      </c>
      <c r="N4373" s="9">
        <v>0.34146990740741001</v>
      </c>
      <c r="O4373" s="7" t="s">
        <v>21</v>
      </c>
    </row>
    <row r="4374" spans="1:15" x14ac:dyDescent="0.2">
      <c r="A4374" s="7" t="s">
        <v>29291</v>
      </c>
      <c r="B4374" s="7" t="s">
        <v>29292</v>
      </c>
      <c r="C4374" s="7" t="s">
        <v>29306</v>
      </c>
      <c r="D4374" s="7" t="s">
        <v>29307</v>
      </c>
      <c r="E4374" s="7" t="s">
        <v>29308</v>
      </c>
      <c r="F4374" s="7" t="s">
        <v>29296</v>
      </c>
      <c r="G4374" s="7" t="s">
        <v>6</v>
      </c>
      <c r="H4374" s="7" t="s">
        <v>29309</v>
      </c>
      <c r="I4374" s="8">
        <v>46023</v>
      </c>
      <c r="J4374" s="7" t="s">
        <v>3121</v>
      </c>
      <c r="K4374" s="7" t="s">
        <v>3122</v>
      </c>
      <c r="L4374" s="7" t="s">
        <v>10</v>
      </c>
      <c r="M4374" s="8">
        <v>46024</v>
      </c>
      <c r="N4374" s="9">
        <v>0.34146990740741001</v>
      </c>
      <c r="O4374" s="7" t="s">
        <v>21</v>
      </c>
    </row>
    <row r="4375" spans="1:15" x14ac:dyDescent="0.2">
      <c r="A4375" s="7" t="s">
        <v>29291</v>
      </c>
      <c r="B4375" s="7" t="s">
        <v>29292</v>
      </c>
      <c r="C4375" s="7" t="s">
        <v>29310</v>
      </c>
      <c r="D4375" s="7" t="s">
        <v>29311</v>
      </c>
      <c r="E4375" s="7" t="s">
        <v>29312</v>
      </c>
      <c r="F4375" s="7" t="s">
        <v>29296</v>
      </c>
      <c r="G4375" s="7" t="s">
        <v>6</v>
      </c>
      <c r="H4375" s="7" t="s">
        <v>29313</v>
      </c>
      <c r="I4375" s="8">
        <v>46023</v>
      </c>
      <c r="J4375" s="7" t="s">
        <v>3121</v>
      </c>
      <c r="K4375" s="7" t="s">
        <v>3122</v>
      </c>
      <c r="L4375" s="7" t="s">
        <v>10</v>
      </c>
      <c r="M4375" s="8">
        <v>46024</v>
      </c>
      <c r="N4375" s="9">
        <v>0.34146990740741001</v>
      </c>
      <c r="O4375" s="7" t="s">
        <v>21</v>
      </c>
    </row>
    <row r="4376" spans="1:15" x14ac:dyDescent="0.2">
      <c r="A4376" s="7" t="s">
        <v>29314</v>
      </c>
      <c r="B4376" s="7" t="s">
        <v>29315</v>
      </c>
      <c r="C4376" s="7" t="s">
        <v>29316</v>
      </c>
      <c r="D4376" s="7" t="s">
        <v>29317</v>
      </c>
      <c r="E4376" s="7" t="s">
        <v>29318</v>
      </c>
      <c r="F4376" s="7" t="s">
        <v>29319</v>
      </c>
      <c r="G4376" s="7" t="s">
        <v>6</v>
      </c>
      <c r="H4376" s="7" t="s">
        <v>29320</v>
      </c>
      <c r="I4376" s="8">
        <v>46023</v>
      </c>
      <c r="J4376" s="7" t="s">
        <v>108</v>
      </c>
      <c r="K4376" s="7" t="s">
        <v>109</v>
      </c>
      <c r="L4376" s="7" t="s">
        <v>10</v>
      </c>
      <c r="M4376" s="8">
        <v>46024</v>
      </c>
      <c r="N4376" s="9">
        <v>0.33780092592592997</v>
      </c>
      <c r="O4376" s="7" t="s">
        <v>21</v>
      </c>
    </row>
    <row r="4377" spans="1:15" x14ac:dyDescent="0.2">
      <c r="A4377" s="7" t="s">
        <v>29314</v>
      </c>
      <c r="B4377" s="7" t="s">
        <v>29315</v>
      </c>
      <c r="C4377" s="7" t="s">
        <v>29321</v>
      </c>
      <c r="D4377" s="7" t="s">
        <v>29322</v>
      </c>
      <c r="E4377" s="7" t="s">
        <v>29323</v>
      </c>
      <c r="F4377" s="7" t="s">
        <v>29319</v>
      </c>
      <c r="G4377" s="7" t="s">
        <v>6</v>
      </c>
      <c r="H4377" s="7" t="s">
        <v>29324</v>
      </c>
      <c r="I4377" s="8">
        <v>46023</v>
      </c>
      <c r="J4377" s="7" t="s">
        <v>108</v>
      </c>
      <c r="K4377" s="7" t="s">
        <v>109</v>
      </c>
      <c r="L4377" s="7" t="s">
        <v>10</v>
      </c>
      <c r="M4377" s="8">
        <v>46024</v>
      </c>
      <c r="N4377" s="9">
        <v>0.33780092592592997</v>
      </c>
      <c r="O4377" s="7" t="s">
        <v>21</v>
      </c>
    </row>
    <row r="4378" spans="1:15" x14ac:dyDescent="0.2">
      <c r="A4378" s="7" t="s">
        <v>29325</v>
      </c>
      <c r="B4378" s="7" t="s">
        <v>29326</v>
      </c>
      <c r="C4378" s="7" t="s">
        <v>29327</v>
      </c>
      <c r="D4378" s="7" t="s">
        <v>29328</v>
      </c>
      <c r="E4378" s="7" t="s">
        <v>29329</v>
      </c>
      <c r="F4378" s="7" t="s">
        <v>29330</v>
      </c>
      <c r="G4378" s="7" t="s">
        <v>6</v>
      </c>
      <c r="H4378" s="7" t="s">
        <v>29331</v>
      </c>
      <c r="I4378" s="8">
        <v>46025</v>
      </c>
      <c r="J4378" s="7" t="s">
        <v>102</v>
      </c>
      <c r="K4378" s="7" t="s">
        <v>103</v>
      </c>
      <c r="L4378" s="7" t="s">
        <v>10</v>
      </c>
      <c r="M4378" s="8">
        <v>46028</v>
      </c>
      <c r="N4378" s="9">
        <v>0.63373842592592999</v>
      </c>
      <c r="O4378" s="7" t="s">
        <v>11</v>
      </c>
    </row>
    <row r="4379" spans="1:15" x14ac:dyDescent="0.2">
      <c r="A4379" s="7" t="s">
        <v>29332</v>
      </c>
      <c r="B4379" s="7" t="s">
        <v>29333</v>
      </c>
      <c r="C4379" s="7" t="s">
        <v>29334</v>
      </c>
      <c r="D4379" s="7" t="s">
        <v>29335</v>
      </c>
      <c r="E4379" s="7" t="s">
        <v>29336</v>
      </c>
      <c r="F4379" s="7" t="s">
        <v>29337</v>
      </c>
      <c r="G4379" s="7" t="s">
        <v>6</v>
      </c>
      <c r="H4379" s="7" t="s">
        <v>29338</v>
      </c>
      <c r="I4379" s="8">
        <v>46025</v>
      </c>
      <c r="J4379" s="7" t="s">
        <v>263</v>
      </c>
      <c r="K4379" s="7" t="s">
        <v>264</v>
      </c>
      <c r="L4379" s="7" t="s">
        <v>10</v>
      </c>
      <c r="M4379" s="8">
        <v>46029</v>
      </c>
      <c r="N4379" s="9">
        <v>0.57482638888889004</v>
      </c>
      <c r="O4379" s="7" t="s">
        <v>180</v>
      </c>
    </row>
    <row r="4380" spans="1:15" x14ac:dyDescent="0.2">
      <c r="A4380" s="7" t="s">
        <v>29339</v>
      </c>
      <c r="B4380" s="7" t="s">
        <v>29340</v>
      </c>
      <c r="C4380" s="7" t="s">
        <v>29341</v>
      </c>
      <c r="D4380" s="7" t="s">
        <v>29342</v>
      </c>
      <c r="E4380" s="7" t="s">
        <v>29343</v>
      </c>
      <c r="F4380" s="7" t="s">
        <v>29344</v>
      </c>
      <c r="G4380" s="7" t="s">
        <v>6</v>
      </c>
      <c r="H4380" s="7" t="s">
        <v>29345</v>
      </c>
      <c r="I4380" s="8">
        <v>46027</v>
      </c>
      <c r="J4380" s="7" t="s">
        <v>1407</v>
      </c>
      <c r="K4380" s="7" t="s">
        <v>1408</v>
      </c>
      <c r="L4380" s="7" t="s">
        <v>10</v>
      </c>
      <c r="M4380" s="8">
        <v>46029</v>
      </c>
      <c r="N4380" s="9">
        <v>0.57273148148148001</v>
      </c>
      <c r="O4380" s="7" t="s">
        <v>180</v>
      </c>
    </row>
    <row r="4381" spans="1:15" x14ac:dyDescent="0.2">
      <c r="A4381" s="7" t="s">
        <v>29346</v>
      </c>
      <c r="B4381" s="7" t="s">
        <v>29347</v>
      </c>
      <c r="C4381" s="7" t="s">
        <v>29347</v>
      </c>
      <c r="D4381" s="7" t="s">
        <v>29348</v>
      </c>
      <c r="E4381" s="7" t="s">
        <v>29349</v>
      </c>
      <c r="F4381" s="7" t="s">
        <v>29350</v>
      </c>
      <c r="G4381" s="7" t="s">
        <v>6</v>
      </c>
      <c r="H4381" s="7" t="s">
        <v>29351</v>
      </c>
      <c r="I4381" s="8">
        <v>46023</v>
      </c>
      <c r="J4381" s="7" t="s">
        <v>16947</v>
      </c>
      <c r="K4381" s="7" t="s">
        <v>16948</v>
      </c>
      <c r="L4381" s="7" t="s">
        <v>10</v>
      </c>
      <c r="M4381" s="8">
        <v>46024</v>
      </c>
      <c r="N4381" s="9">
        <v>0.36211805555555998</v>
      </c>
      <c r="O4381" s="7" t="s">
        <v>21</v>
      </c>
    </row>
    <row r="4382" spans="1:15" x14ac:dyDescent="0.2">
      <c r="A4382" s="7" t="s">
        <v>29406</v>
      </c>
      <c r="B4382" s="7" t="s">
        <v>29407</v>
      </c>
      <c r="C4382" s="7" t="s">
        <v>28039</v>
      </c>
      <c r="D4382" s="7" t="s">
        <v>28040</v>
      </c>
      <c r="E4382" s="7" t="s">
        <v>28041</v>
      </c>
      <c r="F4382" s="7" t="s">
        <v>29408</v>
      </c>
      <c r="G4382" s="7" t="s">
        <v>6</v>
      </c>
      <c r="H4382" s="7" t="s">
        <v>29409</v>
      </c>
      <c r="I4382" s="8">
        <v>46026</v>
      </c>
      <c r="J4382" s="7" t="s">
        <v>263</v>
      </c>
      <c r="K4382" s="7" t="s">
        <v>264</v>
      </c>
      <c r="L4382" s="7" t="s">
        <v>10</v>
      </c>
      <c r="M4382" s="8">
        <v>46030</v>
      </c>
      <c r="N4382" s="9">
        <v>0.43048611111111001</v>
      </c>
      <c r="O4382" s="7" t="s">
        <v>180</v>
      </c>
    </row>
    <row r="4383" spans="1:15" x14ac:dyDescent="0.2">
      <c r="A4383" s="7" t="s">
        <v>29406</v>
      </c>
      <c r="B4383" s="7" t="s">
        <v>29407</v>
      </c>
      <c r="C4383" s="7" t="s">
        <v>28043</v>
      </c>
      <c r="D4383" s="7" t="s">
        <v>28044</v>
      </c>
      <c r="E4383" s="7" t="s">
        <v>28045</v>
      </c>
      <c r="F4383" s="7" t="s">
        <v>29408</v>
      </c>
      <c r="G4383" s="7" t="s">
        <v>6</v>
      </c>
      <c r="H4383" s="7" t="s">
        <v>29410</v>
      </c>
      <c r="I4383" s="8">
        <v>46026</v>
      </c>
      <c r="J4383" s="7" t="s">
        <v>263</v>
      </c>
      <c r="K4383" s="7" t="s">
        <v>264</v>
      </c>
      <c r="L4383" s="7" t="s">
        <v>10</v>
      </c>
      <c r="M4383" s="8">
        <v>46030</v>
      </c>
      <c r="N4383" s="9">
        <v>0.43048611111111001</v>
      </c>
      <c r="O4383" s="7" t="s">
        <v>180</v>
      </c>
    </row>
    <row r="4384" spans="1:15" x14ac:dyDescent="0.2">
      <c r="A4384" s="7" t="s">
        <v>29406</v>
      </c>
      <c r="B4384" s="7" t="s">
        <v>29407</v>
      </c>
      <c r="C4384" s="7" t="s">
        <v>28047</v>
      </c>
      <c r="D4384" s="7" t="s">
        <v>28048</v>
      </c>
      <c r="E4384" s="7" t="s">
        <v>28049</v>
      </c>
      <c r="F4384" s="7" t="s">
        <v>29408</v>
      </c>
      <c r="G4384" s="7" t="s">
        <v>6</v>
      </c>
      <c r="H4384" s="7" t="s">
        <v>29411</v>
      </c>
      <c r="I4384" s="8">
        <v>46026</v>
      </c>
      <c r="J4384" s="7" t="s">
        <v>263</v>
      </c>
      <c r="K4384" s="7" t="s">
        <v>264</v>
      </c>
      <c r="L4384" s="7" t="s">
        <v>10</v>
      </c>
      <c r="M4384" s="8">
        <v>46030</v>
      </c>
      <c r="N4384" s="9">
        <v>0.43048611111111001</v>
      </c>
      <c r="O4384" s="7" t="s">
        <v>180</v>
      </c>
    </row>
    <row r="4385" spans="1:15" x14ac:dyDescent="0.2">
      <c r="A4385" s="7" t="s">
        <v>29412</v>
      </c>
      <c r="B4385" s="7" t="s">
        <v>29413</v>
      </c>
      <c r="C4385" s="7" t="s">
        <v>29414</v>
      </c>
      <c r="D4385" s="7" t="s">
        <v>29415</v>
      </c>
      <c r="E4385" s="7" t="s">
        <v>29416</v>
      </c>
      <c r="F4385" s="7" t="s">
        <v>29417</v>
      </c>
      <c r="G4385" s="7" t="s">
        <v>6</v>
      </c>
      <c r="H4385" s="7" t="s">
        <v>29418</v>
      </c>
      <c r="I4385" s="8">
        <v>46025</v>
      </c>
      <c r="J4385" s="7" t="s">
        <v>102</v>
      </c>
      <c r="K4385" s="7" t="s">
        <v>103</v>
      </c>
      <c r="L4385" s="7" t="s">
        <v>10</v>
      </c>
      <c r="M4385" s="8">
        <v>46029</v>
      </c>
      <c r="N4385" s="9">
        <v>0.45835648148148</v>
      </c>
      <c r="O4385" s="7" t="s">
        <v>21</v>
      </c>
    </row>
    <row r="4386" spans="1:15" x14ac:dyDescent="0.2">
      <c r="A4386" s="7" t="s">
        <v>29412</v>
      </c>
      <c r="B4386" s="7" t="s">
        <v>29413</v>
      </c>
      <c r="C4386" s="7" t="s">
        <v>29419</v>
      </c>
      <c r="D4386" s="7" t="s">
        <v>29420</v>
      </c>
      <c r="E4386" s="7" t="s">
        <v>29421</v>
      </c>
      <c r="F4386" s="7" t="s">
        <v>29417</v>
      </c>
      <c r="G4386" s="7" t="s">
        <v>6</v>
      </c>
      <c r="H4386" s="7" t="s">
        <v>29422</v>
      </c>
      <c r="I4386" s="8">
        <v>46025</v>
      </c>
      <c r="J4386" s="7" t="s">
        <v>102</v>
      </c>
      <c r="K4386" s="7" t="s">
        <v>103</v>
      </c>
      <c r="L4386" s="7" t="s">
        <v>10</v>
      </c>
      <c r="M4386" s="8">
        <v>46029</v>
      </c>
      <c r="N4386" s="9">
        <v>0.45835648148148</v>
      </c>
      <c r="O4386" s="7" t="s">
        <v>21</v>
      </c>
    </row>
    <row r="4387" spans="1:15" x14ac:dyDescent="0.2">
      <c r="A4387" s="7" t="s">
        <v>29423</v>
      </c>
      <c r="B4387" s="7" t="s">
        <v>29424</v>
      </c>
      <c r="C4387" s="7" t="s">
        <v>29425</v>
      </c>
      <c r="D4387" s="7" t="s">
        <v>29426</v>
      </c>
      <c r="E4387" s="7" t="s">
        <v>29427</v>
      </c>
      <c r="F4387" s="7" t="s">
        <v>29428</v>
      </c>
      <c r="G4387" s="7" t="s">
        <v>6</v>
      </c>
      <c r="H4387" s="7" t="s">
        <v>29429</v>
      </c>
      <c r="I4387" s="8">
        <v>46082</v>
      </c>
      <c r="J4387" s="7" t="s">
        <v>2975</v>
      </c>
      <c r="K4387" s="7" t="s">
        <v>2976</v>
      </c>
      <c r="L4387" s="7" t="s">
        <v>10</v>
      </c>
      <c r="M4387" s="8">
        <v>46079</v>
      </c>
      <c r="N4387" s="9">
        <v>0.58108796296295995</v>
      </c>
      <c r="O4387" s="7" t="s">
        <v>21</v>
      </c>
    </row>
    <row r="4388" spans="1:15" x14ac:dyDescent="0.2">
      <c r="A4388" s="7" t="s">
        <v>29423</v>
      </c>
      <c r="B4388" s="7" t="s">
        <v>29424</v>
      </c>
      <c r="C4388" s="7" t="s">
        <v>29430</v>
      </c>
      <c r="D4388" s="7" t="s">
        <v>29431</v>
      </c>
      <c r="E4388" s="7" t="s">
        <v>29432</v>
      </c>
      <c r="F4388" s="7" t="s">
        <v>29428</v>
      </c>
      <c r="G4388" s="7" t="s">
        <v>6</v>
      </c>
      <c r="H4388" s="7" t="s">
        <v>29433</v>
      </c>
      <c r="I4388" s="8">
        <v>46078</v>
      </c>
      <c r="J4388" s="7" t="s">
        <v>2975</v>
      </c>
      <c r="K4388" s="7" t="s">
        <v>2976</v>
      </c>
      <c r="L4388" s="7" t="s">
        <v>10</v>
      </c>
      <c r="M4388" s="8">
        <v>46078</v>
      </c>
      <c r="N4388" s="9">
        <v>0.44918981481481002</v>
      </c>
      <c r="O4388" s="7" t="s">
        <v>21</v>
      </c>
    </row>
    <row r="4389" spans="1:15" x14ac:dyDescent="0.2">
      <c r="A4389" s="7" t="s">
        <v>29423</v>
      </c>
      <c r="B4389" s="7" t="s">
        <v>29424</v>
      </c>
      <c r="C4389" s="7" t="s">
        <v>29434</v>
      </c>
      <c r="D4389" s="7" t="s">
        <v>29435</v>
      </c>
      <c r="E4389" s="7" t="s">
        <v>29436</v>
      </c>
      <c r="F4389" s="7" t="s">
        <v>29428</v>
      </c>
      <c r="G4389" s="7" t="s">
        <v>6</v>
      </c>
      <c r="H4389" s="7" t="s">
        <v>29437</v>
      </c>
      <c r="I4389" s="8">
        <v>46113</v>
      </c>
      <c r="J4389" s="7" t="s">
        <v>2975</v>
      </c>
      <c r="K4389" s="7" t="s">
        <v>2976</v>
      </c>
      <c r="L4389" s="7" t="s">
        <v>10</v>
      </c>
      <c r="M4389" s="8">
        <v>46114</v>
      </c>
      <c r="N4389" s="9">
        <v>0.48232638888889001</v>
      </c>
      <c r="O4389" s="7" t="s">
        <v>21</v>
      </c>
    </row>
    <row r="4390" spans="1:15" x14ac:dyDescent="0.2">
      <c r="A4390" s="7" t="s">
        <v>29423</v>
      </c>
      <c r="B4390" s="7" t="s">
        <v>29424</v>
      </c>
      <c r="C4390" s="7" t="s">
        <v>29438</v>
      </c>
      <c r="D4390" s="7" t="s">
        <v>29439</v>
      </c>
      <c r="E4390" s="7" t="s">
        <v>29440</v>
      </c>
      <c r="F4390" s="7" t="s">
        <v>29428</v>
      </c>
      <c r="G4390" s="7" t="s">
        <v>6</v>
      </c>
      <c r="H4390" s="7" t="s">
        <v>29441</v>
      </c>
      <c r="I4390" s="8">
        <v>46118</v>
      </c>
      <c r="J4390" s="7" t="s">
        <v>2975</v>
      </c>
      <c r="K4390" s="7" t="s">
        <v>2976</v>
      </c>
      <c r="L4390" s="7" t="s">
        <v>10</v>
      </c>
      <c r="M4390" s="8">
        <v>46126</v>
      </c>
      <c r="N4390" s="9">
        <v>0.40983796296295999</v>
      </c>
      <c r="O4390" s="7" t="s">
        <v>21</v>
      </c>
    </row>
    <row r="4391" spans="1:15" x14ac:dyDescent="0.2">
      <c r="A4391" s="7" t="s">
        <v>29423</v>
      </c>
      <c r="B4391" s="7" t="s">
        <v>29424</v>
      </c>
      <c r="C4391" s="7" t="s">
        <v>29442</v>
      </c>
      <c r="D4391" s="7" t="s">
        <v>29443</v>
      </c>
      <c r="E4391" s="7" t="s">
        <v>29444</v>
      </c>
      <c r="F4391" s="7" t="s">
        <v>29428</v>
      </c>
      <c r="G4391" s="7" t="s">
        <v>6</v>
      </c>
      <c r="H4391" s="7" t="s">
        <v>29445</v>
      </c>
      <c r="I4391" s="8">
        <v>46118</v>
      </c>
      <c r="J4391" s="7" t="s">
        <v>2975</v>
      </c>
      <c r="K4391" s="7" t="s">
        <v>2976</v>
      </c>
      <c r="L4391" s="7" t="s">
        <v>10</v>
      </c>
      <c r="M4391" s="8">
        <v>46122</v>
      </c>
      <c r="N4391" s="9">
        <v>0.38091435185185002</v>
      </c>
      <c r="O4391" s="7" t="s">
        <v>21</v>
      </c>
    </row>
    <row r="4392" spans="1:15" x14ac:dyDescent="0.2">
      <c r="A4392" s="7" t="s">
        <v>29423</v>
      </c>
      <c r="B4392" s="7" t="s">
        <v>29424</v>
      </c>
      <c r="C4392" s="7" t="s">
        <v>29446</v>
      </c>
      <c r="D4392" s="7" t="s">
        <v>29447</v>
      </c>
      <c r="E4392" s="7" t="s">
        <v>29448</v>
      </c>
      <c r="F4392" s="7" t="s">
        <v>29428</v>
      </c>
      <c r="G4392" s="7" t="s">
        <v>6</v>
      </c>
      <c r="H4392" s="7" t="s">
        <v>29449</v>
      </c>
      <c r="I4392" s="8">
        <v>46118</v>
      </c>
      <c r="J4392" s="7" t="s">
        <v>2975</v>
      </c>
      <c r="K4392" s="7" t="s">
        <v>2976</v>
      </c>
      <c r="L4392" s="7" t="s">
        <v>10</v>
      </c>
      <c r="M4392" s="8">
        <v>46120</v>
      </c>
      <c r="N4392" s="9">
        <v>0.41233796296295999</v>
      </c>
      <c r="O4392" s="7" t="s">
        <v>21</v>
      </c>
    </row>
    <row r="4393" spans="1:15" x14ac:dyDescent="0.2">
      <c r="A4393" s="7" t="s">
        <v>29423</v>
      </c>
      <c r="B4393" s="7" t="s">
        <v>29424</v>
      </c>
      <c r="C4393" s="7" t="s">
        <v>29450</v>
      </c>
      <c r="D4393" s="7" t="s">
        <v>29451</v>
      </c>
      <c r="E4393" s="7" t="s">
        <v>29452</v>
      </c>
      <c r="F4393" s="7" t="s">
        <v>29428</v>
      </c>
      <c r="G4393" s="7" t="s">
        <v>6</v>
      </c>
      <c r="H4393" s="7" t="s">
        <v>29453</v>
      </c>
      <c r="I4393" s="8">
        <v>46152</v>
      </c>
      <c r="J4393" s="7" t="s">
        <v>2975</v>
      </c>
      <c r="K4393" s="7" t="s">
        <v>2976</v>
      </c>
      <c r="L4393" s="7" t="s">
        <v>10</v>
      </c>
      <c r="M4393" s="8">
        <v>46154</v>
      </c>
      <c r="N4393" s="9">
        <v>0.37347222222221998</v>
      </c>
      <c r="O4393" s="7" t="s">
        <v>21</v>
      </c>
    </row>
    <row r="4394" spans="1:15" x14ac:dyDescent="0.2">
      <c r="A4394" s="7" t="s">
        <v>29423</v>
      </c>
      <c r="B4394" s="7" t="s">
        <v>29424</v>
      </c>
      <c r="C4394" s="7" t="s">
        <v>29454</v>
      </c>
      <c r="D4394" s="7" t="s">
        <v>29455</v>
      </c>
      <c r="E4394" s="7" t="s">
        <v>29456</v>
      </c>
      <c r="F4394" s="7" t="s">
        <v>29428</v>
      </c>
      <c r="G4394" s="7" t="s">
        <v>6</v>
      </c>
      <c r="H4394" s="7" t="s">
        <v>29457</v>
      </c>
      <c r="I4394" s="8">
        <v>46152</v>
      </c>
      <c r="J4394" s="7" t="s">
        <v>2975</v>
      </c>
      <c r="K4394" s="7" t="s">
        <v>2976</v>
      </c>
      <c r="L4394" s="7" t="s">
        <v>10</v>
      </c>
      <c r="M4394" s="8">
        <v>46154</v>
      </c>
      <c r="N4394" s="9">
        <v>0.37347222222221998</v>
      </c>
      <c r="O4394" s="7" t="s">
        <v>21</v>
      </c>
    </row>
    <row r="4395" spans="1:15" x14ac:dyDescent="0.2">
      <c r="A4395" s="7" t="s">
        <v>29423</v>
      </c>
      <c r="B4395" s="7" t="s">
        <v>29424</v>
      </c>
      <c r="C4395" s="7" t="s">
        <v>29458</v>
      </c>
      <c r="D4395" s="7" t="s">
        <v>29459</v>
      </c>
      <c r="E4395" s="7" t="s">
        <v>29460</v>
      </c>
      <c r="F4395" s="7" t="s">
        <v>29428</v>
      </c>
      <c r="G4395" s="7" t="s">
        <v>6</v>
      </c>
      <c r="H4395" s="7" t="s">
        <v>29461</v>
      </c>
      <c r="I4395" s="8">
        <v>46174</v>
      </c>
      <c r="J4395" s="7" t="s">
        <v>2975</v>
      </c>
      <c r="K4395" s="7" t="s">
        <v>2976</v>
      </c>
      <c r="L4395" s="7" t="s">
        <v>10</v>
      </c>
      <c r="M4395" s="8">
        <v>46174</v>
      </c>
      <c r="N4395" s="9">
        <v>0.41760416666667</v>
      </c>
      <c r="O4395" s="7" t="s">
        <v>21</v>
      </c>
    </row>
    <row r="4396" spans="1:15" x14ac:dyDescent="0.2">
      <c r="A4396" s="7" t="s">
        <v>29423</v>
      </c>
      <c r="B4396" s="7" t="s">
        <v>29424</v>
      </c>
      <c r="C4396" s="7" t="s">
        <v>29462</v>
      </c>
      <c r="D4396" s="7" t="s">
        <v>29463</v>
      </c>
      <c r="E4396" s="7" t="s">
        <v>29464</v>
      </c>
      <c r="F4396" s="7" t="s">
        <v>29428</v>
      </c>
      <c r="G4396" s="7" t="s">
        <v>6</v>
      </c>
      <c r="H4396" s="7" t="s">
        <v>29465</v>
      </c>
      <c r="I4396" s="8">
        <v>46195</v>
      </c>
      <c r="J4396" s="7" t="s">
        <v>2975</v>
      </c>
      <c r="K4396" s="7" t="s">
        <v>2976</v>
      </c>
      <c r="L4396" s="7" t="s">
        <v>10</v>
      </c>
      <c r="M4396" s="8">
        <v>46192</v>
      </c>
      <c r="N4396" s="9">
        <v>0.49751157407406998</v>
      </c>
      <c r="O4396" s="7" t="s">
        <v>237</v>
      </c>
    </row>
    <row r="4397" spans="1:15" x14ac:dyDescent="0.2">
      <c r="A4397" s="7" t="s">
        <v>29423</v>
      </c>
      <c r="B4397" s="7" t="s">
        <v>29424</v>
      </c>
      <c r="C4397" s="7" t="s">
        <v>29466</v>
      </c>
      <c r="D4397" s="7" t="s">
        <v>29467</v>
      </c>
      <c r="E4397" s="7" t="s">
        <v>29468</v>
      </c>
      <c r="F4397" s="7" t="s">
        <v>29428</v>
      </c>
      <c r="G4397" s="7" t="s">
        <v>6</v>
      </c>
      <c r="H4397" s="7" t="s">
        <v>29469</v>
      </c>
      <c r="I4397" s="8">
        <v>46202</v>
      </c>
      <c r="J4397" s="7" t="s">
        <v>2975</v>
      </c>
      <c r="K4397" s="7" t="s">
        <v>2976</v>
      </c>
      <c r="L4397" s="7" t="s">
        <v>10</v>
      </c>
      <c r="M4397" s="8">
        <v>46196</v>
      </c>
      <c r="N4397" s="9">
        <v>0.42918981481481</v>
      </c>
      <c r="O4397" s="7" t="s">
        <v>237</v>
      </c>
    </row>
    <row r="4398" spans="1:15" x14ac:dyDescent="0.2">
      <c r="A4398" s="7" t="s">
        <v>29423</v>
      </c>
      <c r="B4398" s="7" t="s">
        <v>29424</v>
      </c>
      <c r="C4398" s="7" t="s">
        <v>29470</v>
      </c>
      <c r="D4398" s="7" t="s">
        <v>29471</v>
      </c>
      <c r="E4398" s="7" t="s">
        <v>29472</v>
      </c>
      <c r="F4398" s="7" t="s">
        <v>29428</v>
      </c>
      <c r="G4398" s="7" t="s">
        <v>6</v>
      </c>
      <c r="H4398" s="7" t="s">
        <v>29473</v>
      </c>
      <c r="I4398" s="8">
        <v>46204</v>
      </c>
      <c r="J4398" s="7" t="s">
        <v>2975</v>
      </c>
      <c r="K4398" s="7" t="s">
        <v>2976</v>
      </c>
      <c r="L4398" s="7" t="s">
        <v>10</v>
      </c>
      <c r="M4398" s="8">
        <v>46199</v>
      </c>
      <c r="N4398" s="9">
        <v>0.40473379629630002</v>
      </c>
      <c r="O4398" s="7" t="s">
        <v>237</v>
      </c>
    </row>
    <row r="4399" spans="1:15" x14ac:dyDescent="0.2">
      <c r="A4399" s="7" t="s">
        <v>29423</v>
      </c>
      <c r="B4399" s="7" t="s">
        <v>29424</v>
      </c>
      <c r="C4399" s="7" t="s">
        <v>29474</v>
      </c>
      <c r="D4399" s="7" t="s">
        <v>29475</v>
      </c>
      <c r="E4399" s="7" t="s">
        <v>29476</v>
      </c>
      <c r="F4399" s="7" t="s">
        <v>29428</v>
      </c>
      <c r="G4399" s="7" t="s">
        <v>6</v>
      </c>
      <c r="H4399" s="7" t="s">
        <v>29477</v>
      </c>
      <c r="I4399" s="8">
        <v>46204</v>
      </c>
      <c r="J4399" s="7" t="s">
        <v>2975</v>
      </c>
      <c r="K4399" s="7" t="s">
        <v>2976</v>
      </c>
      <c r="L4399" s="7" t="s">
        <v>10</v>
      </c>
      <c r="M4399" s="8">
        <v>46199</v>
      </c>
      <c r="N4399" s="9">
        <v>0.38056712962963002</v>
      </c>
      <c r="O4399" s="7" t="s">
        <v>237</v>
      </c>
    </row>
    <row r="4400" spans="1:15" x14ac:dyDescent="0.2">
      <c r="A4400" s="7" t="s">
        <v>29478</v>
      </c>
      <c r="B4400" s="7" t="s">
        <v>29479</v>
      </c>
      <c r="C4400" s="7" t="s">
        <v>29480</v>
      </c>
      <c r="D4400" s="7" t="s">
        <v>29481</v>
      </c>
      <c r="E4400" s="7" t="s">
        <v>29482</v>
      </c>
      <c r="F4400" s="7" t="s">
        <v>29483</v>
      </c>
      <c r="G4400" s="7" t="s">
        <v>6</v>
      </c>
      <c r="H4400" s="7" t="s">
        <v>29484</v>
      </c>
      <c r="I4400" s="8">
        <v>46032</v>
      </c>
      <c r="J4400" s="7" t="s">
        <v>263</v>
      </c>
      <c r="K4400" s="7" t="s">
        <v>264</v>
      </c>
      <c r="L4400" s="7" t="s">
        <v>10</v>
      </c>
      <c r="M4400" s="8">
        <v>46030</v>
      </c>
      <c r="N4400" s="9">
        <v>0.56539351851852004</v>
      </c>
      <c r="O4400" s="7" t="s">
        <v>21</v>
      </c>
    </row>
    <row r="4401" spans="1:15" x14ac:dyDescent="0.2">
      <c r="A4401" s="7" t="s">
        <v>29507</v>
      </c>
      <c r="B4401" s="7" t="s">
        <v>29508</v>
      </c>
      <c r="C4401" s="7" t="s">
        <v>29508</v>
      </c>
      <c r="D4401" s="7" t="s">
        <v>29509</v>
      </c>
      <c r="E4401" s="7" t="s">
        <v>29510</v>
      </c>
      <c r="F4401" s="7" t="s">
        <v>29511</v>
      </c>
      <c r="G4401" s="7" t="s">
        <v>6</v>
      </c>
      <c r="H4401" s="7" t="s">
        <v>29512</v>
      </c>
      <c r="I4401" s="8">
        <v>46027</v>
      </c>
      <c r="J4401" s="7" t="s">
        <v>13962</v>
      </c>
      <c r="K4401" s="7" t="s">
        <v>13963</v>
      </c>
      <c r="L4401" s="7" t="s">
        <v>10</v>
      </c>
      <c r="M4401" s="8">
        <v>46029</v>
      </c>
      <c r="N4401" s="9">
        <v>0.54141203703703999</v>
      </c>
      <c r="O4401" s="7" t="s">
        <v>21</v>
      </c>
    </row>
    <row r="4402" spans="1:15" x14ac:dyDescent="0.2">
      <c r="A4402" s="7" t="s">
        <v>29507</v>
      </c>
      <c r="B4402" s="7" t="s">
        <v>29508</v>
      </c>
      <c r="C4402" s="7" t="s">
        <v>29513</v>
      </c>
      <c r="D4402" s="7" t="s">
        <v>29514</v>
      </c>
      <c r="E4402" s="7" t="s">
        <v>29515</v>
      </c>
      <c r="F4402" s="7" t="s">
        <v>29511</v>
      </c>
      <c r="G4402" s="7" t="s">
        <v>6</v>
      </c>
      <c r="H4402" s="7" t="s">
        <v>29516</v>
      </c>
      <c r="I4402" s="8">
        <v>46027</v>
      </c>
      <c r="J4402" s="7" t="s">
        <v>13962</v>
      </c>
      <c r="K4402" s="7" t="s">
        <v>13963</v>
      </c>
      <c r="L4402" s="7" t="s">
        <v>10</v>
      </c>
      <c r="M4402" s="8">
        <v>46029</v>
      </c>
      <c r="N4402" s="9">
        <v>0.54141203703703999</v>
      </c>
      <c r="O4402" s="7" t="s">
        <v>21</v>
      </c>
    </row>
    <row r="4403" spans="1:15" x14ac:dyDescent="0.2">
      <c r="A4403" s="7" t="s">
        <v>29517</v>
      </c>
      <c r="B4403" s="7" t="s">
        <v>29518</v>
      </c>
      <c r="C4403" s="7" t="s">
        <v>29519</v>
      </c>
      <c r="D4403" s="7" t="s">
        <v>29520</v>
      </c>
      <c r="E4403" s="7" t="s">
        <v>29521</v>
      </c>
      <c r="F4403" s="7" t="s">
        <v>29522</v>
      </c>
      <c r="G4403" s="7" t="s">
        <v>6</v>
      </c>
      <c r="H4403" s="7" t="s">
        <v>29523</v>
      </c>
      <c r="I4403" s="8">
        <v>46025</v>
      </c>
      <c r="J4403" s="7" t="s">
        <v>263</v>
      </c>
      <c r="K4403" s="7" t="s">
        <v>264</v>
      </c>
      <c r="L4403" s="7" t="s">
        <v>10</v>
      </c>
      <c r="M4403" s="8">
        <v>46029</v>
      </c>
      <c r="N4403" s="9">
        <v>0.44288194444444001</v>
      </c>
      <c r="O4403" s="7" t="s">
        <v>21</v>
      </c>
    </row>
    <row r="4404" spans="1:15" x14ac:dyDescent="0.2">
      <c r="A4404" s="7" t="s">
        <v>29517</v>
      </c>
      <c r="B4404" s="7" t="s">
        <v>29518</v>
      </c>
      <c r="C4404" s="7" t="s">
        <v>29524</v>
      </c>
      <c r="D4404" s="7" t="s">
        <v>29525</v>
      </c>
      <c r="E4404" s="7" t="s">
        <v>29526</v>
      </c>
      <c r="F4404" s="7" t="s">
        <v>29522</v>
      </c>
      <c r="G4404" s="7" t="s">
        <v>6</v>
      </c>
      <c r="H4404" s="7" t="s">
        <v>29527</v>
      </c>
      <c r="I4404" s="8">
        <v>46025</v>
      </c>
      <c r="J4404" s="7" t="s">
        <v>102</v>
      </c>
      <c r="K4404" s="7" t="s">
        <v>103</v>
      </c>
      <c r="L4404" s="7" t="s">
        <v>10</v>
      </c>
      <c r="M4404" s="8">
        <v>46029</v>
      </c>
      <c r="N4404" s="9">
        <v>0.44284722222222</v>
      </c>
      <c r="O4404" s="7" t="s">
        <v>21</v>
      </c>
    </row>
    <row r="4405" spans="1:15" x14ac:dyDescent="0.2">
      <c r="A4405" s="7" t="s">
        <v>29581</v>
      </c>
      <c r="B4405" s="7" t="s">
        <v>29582</v>
      </c>
      <c r="C4405" s="7" t="s">
        <v>29583</v>
      </c>
      <c r="D4405" s="7" t="s">
        <v>29584</v>
      </c>
      <c r="E4405" s="7" t="s">
        <v>29585</v>
      </c>
      <c r="F4405" s="7" t="s">
        <v>29586</v>
      </c>
      <c r="G4405" s="7" t="s">
        <v>6</v>
      </c>
      <c r="H4405" s="7" t="s">
        <v>29587</v>
      </c>
      <c r="I4405" s="8">
        <v>46032</v>
      </c>
      <c r="J4405" s="7" t="s">
        <v>121</v>
      </c>
      <c r="K4405" s="7" t="s">
        <v>122</v>
      </c>
      <c r="L4405" s="7" t="s">
        <v>10</v>
      </c>
      <c r="M4405" s="8">
        <v>46030</v>
      </c>
      <c r="N4405" s="9">
        <v>0.58339120370370001</v>
      </c>
      <c r="O4405" s="7" t="s">
        <v>21</v>
      </c>
    </row>
    <row r="4406" spans="1:15" x14ac:dyDescent="0.2">
      <c r="A4406" s="7" t="s">
        <v>29588</v>
      </c>
      <c r="B4406" s="7" t="s">
        <v>29589</v>
      </c>
      <c r="C4406" s="7" t="s">
        <v>29590</v>
      </c>
      <c r="D4406" s="7" t="s">
        <v>29591</v>
      </c>
      <c r="E4406" s="7" t="s">
        <v>29592</v>
      </c>
      <c r="F4406" s="7" t="s">
        <v>29593</v>
      </c>
      <c r="G4406" s="7" t="s">
        <v>6</v>
      </c>
      <c r="H4406" s="7" t="s">
        <v>29594</v>
      </c>
      <c r="I4406" s="8">
        <v>46029</v>
      </c>
      <c r="J4406" s="7" t="s">
        <v>263</v>
      </c>
      <c r="K4406" s="7" t="s">
        <v>264</v>
      </c>
      <c r="L4406" s="7" t="s">
        <v>10</v>
      </c>
      <c r="M4406" s="8">
        <v>46035</v>
      </c>
      <c r="N4406" s="9">
        <v>0.69534722222222001</v>
      </c>
      <c r="O4406" s="7" t="s">
        <v>180</v>
      </c>
    </row>
    <row r="4407" spans="1:15" x14ac:dyDescent="0.2">
      <c r="A4407" s="7" t="s">
        <v>29588</v>
      </c>
      <c r="B4407" s="7" t="s">
        <v>29589</v>
      </c>
      <c r="C4407" s="7" t="s">
        <v>29595</v>
      </c>
      <c r="D4407" s="7" t="s">
        <v>29596</v>
      </c>
      <c r="E4407" s="7" t="s">
        <v>29597</v>
      </c>
      <c r="F4407" s="7" t="s">
        <v>29593</v>
      </c>
      <c r="G4407" s="7" t="s">
        <v>6</v>
      </c>
      <c r="H4407" s="7" t="s">
        <v>29598</v>
      </c>
      <c r="I4407" s="8">
        <v>46029</v>
      </c>
      <c r="J4407" s="7" t="s">
        <v>263</v>
      </c>
      <c r="K4407" s="7" t="s">
        <v>264</v>
      </c>
      <c r="L4407" s="7" t="s">
        <v>10</v>
      </c>
      <c r="M4407" s="8">
        <v>46035</v>
      </c>
      <c r="N4407" s="9">
        <v>0.69534722222222001</v>
      </c>
      <c r="O4407" s="7" t="s">
        <v>180</v>
      </c>
    </row>
    <row r="4408" spans="1:15" x14ac:dyDescent="0.2">
      <c r="A4408" s="7" t="s">
        <v>29588</v>
      </c>
      <c r="B4408" s="7" t="s">
        <v>29589</v>
      </c>
      <c r="C4408" s="7" t="s">
        <v>29599</v>
      </c>
      <c r="D4408" s="7" t="s">
        <v>29600</v>
      </c>
      <c r="E4408" s="7" t="s">
        <v>29601</v>
      </c>
      <c r="F4408" s="7" t="s">
        <v>29593</v>
      </c>
      <c r="G4408" s="7" t="s">
        <v>6</v>
      </c>
      <c r="H4408" s="7" t="s">
        <v>29602</v>
      </c>
      <c r="I4408" s="8">
        <v>46029</v>
      </c>
      <c r="J4408" s="7" t="s">
        <v>263</v>
      </c>
      <c r="K4408" s="7" t="s">
        <v>264</v>
      </c>
      <c r="L4408" s="7" t="s">
        <v>10</v>
      </c>
      <c r="M4408" s="8">
        <v>46035</v>
      </c>
      <c r="N4408" s="9">
        <v>0.69534722222222001</v>
      </c>
      <c r="O4408" s="7" t="s">
        <v>180</v>
      </c>
    </row>
    <row r="4409" spans="1:15" x14ac:dyDescent="0.2">
      <c r="A4409" s="7" t="s">
        <v>29718</v>
      </c>
      <c r="B4409" s="7" t="s">
        <v>29719</v>
      </c>
      <c r="C4409" s="7" t="s">
        <v>29740</v>
      </c>
      <c r="D4409" s="7" t="s">
        <v>29741</v>
      </c>
      <c r="E4409" s="7" t="s">
        <v>29742</v>
      </c>
      <c r="F4409" s="7" t="s">
        <v>948</v>
      </c>
      <c r="G4409" s="7" t="s">
        <v>6</v>
      </c>
      <c r="H4409" s="7" t="s">
        <v>29743</v>
      </c>
      <c r="I4409" s="8">
        <v>46181</v>
      </c>
      <c r="J4409" s="7" t="s">
        <v>3121</v>
      </c>
      <c r="K4409" s="7" t="s">
        <v>3122</v>
      </c>
      <c r="L4409" s="7" t="s">
        <v>10</v>
      </c>
      <c r="M4409" s="8">
        <v>46182</v>
      </c>
      <c r="N4409" s="9">
        <v>0.57265046296295996</v>
      </c>
      <c r="O4409" s="7" t="s">
        <v>237</v>
      </c>
    </row>
    <row r="4410" spans="1:15" x14ac:dyDescent="0.2">
      <c r="A4410" s="7" t="s">
        <v>29718</v>
      </c>
      <c r="B4410" s="7" t="s">
        <v>29719</v>
      </c>
      <c r="C4410" s="7" t="s">
        <v>29781</v>
      </c>
      <c r="D4410" s="7" t="s">
        <v>29782</v>
      </c>
      <c r="E4410" s="7" t="s">
        <v>29783</v>
      </c>
      <c r="F4410" s="7" t="s">
        <v>948</v>
      </c>
      <c r="G4410" s="7" t="s">
        <v>6</v>
      </c>
      <c r="H4410" s="7" t="s">
        <v>29785</v>
      </c>
      <c r="I4410" s="8">
        <v>46181</v>
      </c>
      <c r="J4410" s="7" t="s">
        <v>3121</v>
      </c>
      <c r="K4410" s="7" t="s">
        <v>3122</v>
      </c>
      <c r="L4410" s="7" t="s">
        <v>10</v>
      </c>
      <c r="M4410" s="8">
        <v>46182</v>
      </c>
      <c r="N4410" s="9">
        <v>0.57265046296295996</v>
      </c>
      <c r="O4410" s="7" t="s">
        <v>237</v>
      </c>
    </row>
    <row r="4411" spans="1:15" x14ac:dyDescent="0.2">
      <c r="A4411" s="7" t="s">
        <v>29718</v>
      </c>
      <c r="B4411" s="7" t="s">
        <v>29719</v>
      </c>
      <c r="C4411" s="7" t="s">
        <v>29794</v>
      </c>
      <c r="D4411" s="7" t="s">
        <v>29795</v>
      </c>
      <c r="E4411" s="7" t="s">
        <v>29796</v>
      </c>
      <c r="F4411" s="7" t="s">
        <v>948</v>
      </c>
      <c r="G4411" s="7" t="s">
        <v>6</v>
      </c>
      <c r="H4411" s="7" t="s">
        <v>29797</v>
      </c>
      <c r="I4411" s="8">
        <v>46181</v>
      </c>
      <c r="J4411" s="7" t="s">
        <v>3121</v>
      </c>
      <c r="K4411" s="7" t="s">
        <v>3122</v>
      </c>
      <c r="L4411" s="7" t="s">
        <v>10</v>
      </c>
      <c r="M4411" s="8">
        <v>46182</v>
      </c>
      <c r="N4411" s="9">
        <v>0.57265046296295996</v>
      </c>
      <c r="O4411" s="7" t="s">
        <v>237</v>
      </c>
    </row>
    <row r="4412" spans="1:15" x14ac:dyDescent="0.2">
      <c r="A4412" s="7" t="s">
        <v>29718</v>
      </c>
      <c r="B4412" s="7" t="s">
        <v>29719</v>
      </c>
      <c r="C4412" s="7" t="s">
        <v>29798</v>
      </c>
      <c r="D4412" s="7" t="s">
        <v>29799</v>
      </c>
      <c r="E4412" s="7" t="s">
        <v>29800</v>
      </c>
      <c r="F4412" s="7" t="s">
        <v>948</v>
      </c>
      <c r="G4412" s="7" t="s">
        <v>6</v>
      </c>
      <c r="H4412" s="7" t="s">
        <v>29801</v>
      </c>
      <c r="I4412" s="8">
        <v>46181</v>
      </c>
      <c r="J4412" s="7" t="s">
        <v>3121</v>
      </c>
      <c r="K4412" s="7" t="s">
        <v>3122</v>
      </c>
      <c r="L4412" s="7" t="s">
        <v>10</v>
      </c>
      <c r="M4412" s="8">
        <v>46182</v>
      </c>
      <c r="N4412" s="9">
        <v>0.57265046296295996</v>
      </c>
      <c r="O4412" s="7" t="s">
        <v>237</v>
      </c>
    </row>
    <row r="4413" spans="1:15" x14ac:dyDescent="0.2">
      <c r="A4413" s="7" t="s">
        <v>29718</v>
      </c>
      <c r="B4413" s="7" t="s">
        <v>29719</v>
      </c>
      <c r="C4413" s="7" t="s">
        <v>29802</v>
      </c>
      <c r="D4413" s="7" t="s">
        <v>29803</v>
      </c>
      <c r="E4413" s="7" t="s">
        <v>29804</v>
      </c>
      <c r="F4413" s="7" t="s">
        <v>948</v>
      </c>
      <c r="G4413" s="7" t="s">
        <v>6</v>
      </c>
      <c r="H4413" s="7" t="s">
        <v>29805</v>
      </c>
      <c r="I4413" s="8">
        <v>46181</v>
      </c>
      <c r="J4413" s="7" t="s">
        <v>3121</v>
      </c>
      <c r="K4413" s="7" t="s">
        <v>3122</v>
      </c>
      <c r="L4413" s="7" t="s">
        <v>10</v>
      </c>
      <c r="M4413" s="8">
        <v>46182</v>
      </c>
      <c r="N4413" s="9">
        <v>0.57265046296295996</v>
      </c>
      <c r="O4413" s="7" t="s">
        <v>237</v>
      </c>
    </row>
    <row r="4414" spans="1:15" x14ac:dyDescent="0.2">
      <c r="A4414" s="7" t="s">
        <v>29718</v>
      </c>
      <c r="B4414" s="7" t="s">
        <v>29719</v>
      </c>
      <c r="C4414" s="7" t="s">
        <v>29806</v>
      </c>
      <c r="D4414" s="7" t="s">
        <v>29807</v>
      </c>
      <c r="E4414" s="7" t="s">
        <v>29808</v>
      </c>
      <c r="F4414" s="7" t="s">
        <v>948</v>
      </c>
      <c r="G4414" s="7" t="s">
        <v>6</v>
      </c>
      <c r="H4414" s="7" t="s">
        <v>29809</v>
      </c>
      <c r="I4414" s="8">
        <v>46181</v>
      </c>
      <c r="J4414" s="7" t="s">
        <v>3121</v>
      </c>
      <c r="K4414" s="7" t="s">
        <v>3122</v>
      </c>
      <c r="L4414" s="7" t="s">
        <v>10</v>
      </c>
      <c r="M4414" s="8">
        <v>46182</v>
      </c>
      <c r="N4414" s="9">
        <v>0.57265046296295996</v>
      </c>
      <c r="O4414" s="7" t="s">
        <v>237</v>
      </c>
    </row>
    <row r="4415" spans="1:15" x14ac:dyDescent="0.2">
      <c r="A4415" s="7" t="s">
        <v>29718</v>
      </c>
      <c r="B4415" s="7" t="s">
        <v>29719</v>
      </c>
      <c r="C4415" s="7" t="s">
        <v>29810</v>
      </c>
      <c r="D4415" s="7" t="s">
        <v>29811</v>
      </c>
      <c r="E4415" s="7" t="s">
        <v>29812</v>
      </c>
      <c r="F4415" s="7" t="s">
        <v>948</v>
      </c>
      <c r="G4415" s="7" t="s">
        <v>6</v>
      </c>
      <c r="H4415" s="7" t="s">
        <v>29813</v>
      </c>
      <c r="I4415" s="8">
        <v>46181</v>
      </c>
      <c r="J4415" s="7" t="s">
        <v>3121</v>
      </c>
      <c r="K4415" s="7" t="s">
        <v>3122</v>
      </c>
      <c r="L4415" s="7" t="s">
        <v>10</v>
      </c>
      <c r="M4415" s="8">
        <v>46182</v>
      </c>
      <c r="N4415" s="9">
        <v>0.57265046296295996</v>
      </c>
      <c r="O4415" s="7" t="s">
        <v>237</v>
      </c>
    </row>
    <row r="4416" spans="1:15" x14ac:dyDescent="0.2">
      <c r="A4416" s="7" t="s">
        <v>29718</v>
      </c>
      <c r="B4416" s="7" t="s">
        <v>29719</v>
      </c>
      <c r="C4416" s="7" t="s">
        <v>19438</v>
      </c>
      <c r="D4416" s="7" t="s">
        <v>19439</v>
      </c>
      <c r="E4416" s="7" t="s">
        <v>19440</v>
      </c>
      <c r="F4416" s="7" t="s">
        <v>948</v>
      </c>
      <c r="G4416" s="7" t="s">
        <v>6</v>
      </c>
      <c r="H4416" s="7" t="s">
        <v>29814</v>
      </c>
      <c r="I4416" s="8">
        <v>46178</v>
      </c>
      <c r="J4416" s="7" t="s">
        <v>15</v>
      </c>
      <c r="K4416" s="7" t="s">
        <v>16</v>
      </c>
      <c r="L4416" s="7" t="s">
        <v>10</v>
      </c>
      <c r="M4416" s="8">
        <v>46183</v>
      </c>
      <c r="N4416" s="9">
        <v>0.64930555555556002</v>
      </c>
      <c r="O4416" s="7" t="s">
        <v>237</v>
      </c>
    </row>
    <row r="4417" spans="1:15" x14ac:dyDescent="0.2">
      <c r="A4417" s="7" t="s">
        <v>29718</v>
      </c>
      <c r="B4417" s="7" t="s">
        <v>29719</v>
      </c>
      <c r="C4417" s="7" t="s">
        <v>19442</v>
      </c>
      <c r="D4417" s="7" t="s">
        <v>19443</v>
      </c>
      <c r="E4417" s="7" t="s">
        <v>19444</v>
      </c>
      <c r="F4417" s="7" t="s">
        <v>948</v>
      </c>
      <c r="G4417" s="7" t="s">
        <v>6</v>
      </c>
      <c r="H4417" s="7" t="s">
        <v>29815</v>
      </c>
      <c r="I4417" s="8">
        <v>46178</v>
      </c>
      <c r="J4417" s="7" t="s">
        <v>15</v>
      </c>
      <c r="K4417" s="7" t="s">
        <v>16</v>
      </c>
      <c r="L4417" s="7" t="s">
        <v>10</v>
      </c>
      <c r="M4417" s="8">
        <v>46183</v>
      </c>
      <c r="N4417" s="9">
        <v>0.64930555555556002</v>
      </c>
      <c r="O4417" s="7" t="s">
        <v>237</v>
      </c>
    </row>
    <row r="4418" spans="1:15" x14ac:dyDescent="0.2">
      <c r="A4418" s="7" t="s">
        <v>29718</v>
      </c>
      <c r="B4418" s="7" t="s">
        <v>29719</v>
      </c>
      <c r="C4418" s="7" t="s">
        <v>29840</v>
      </c>
      <c r="D4418" s="7" t="s">
        <v>29841</v>
      </c>
      <c r="E4418" s="7" t="s">
        <v>29842</v>
      </c>
      <c r="F4418" s="7" t="s">
        <v>948</v>
      </c>
      <c r="G4418" s="7" t="s">
        <v>6</v>
      </c>
      <c r="H4418" s="7" t="s">
        <v>29843</v>
      </c>
      <c r="I4418" s="8">
        <v>46178</v>
      </c>
      <c r="J4418" s="7" t="s">
        <v>15</v>
      </c>
      <c r="K4418" s="7" t="s">
        <v>16</v>
      </c>
      <c r="L4418" s="7" t="s">
        <v>10</v>
      </c>
      <c r="M4418" s="8">
        <v>46183</v>
      </c>
      <c r="N4418" s="9">
        <v>0.64930555555556002</v>
      </c>
      <c r="O4418" s="7" t="s">
        <v>237</v>
      </c>
    </row>
    <row r="4419" spans="1:15" x14ac:dyDescent="0.2">
      <c r="A4419" s="7" t="s">
        <v>29718</v>
      </c>
      <c r="B4419" s="7" t="s">
        <v>29719</v>
      </c>
      <c r="C4419" s="7" t="s">
        <v>29844</v>
      </c>
      <c r="D4419" s="7" t="s">
        <v>29845</v>
      </c>
      <c r="E4419" s="7" t="s">
        <v>29846</v>
      </c>
      <c r="F4419" s="7" t="s">
        <v>948</v>
      </c>
      <c r="G4419" s="7" t="s">
        <v>6</v>
      </c>
      <c r="H4419" s="7" t="s">
        <v>29847</v>
      </c>
      <c r="I4419" s="8">
        <v>46181</v>
      </c>
      <c r="J4419" s="7" t="s">
        <v>3121</v>
      </c>
      <c r="K4419" s="7" t="s">
        <v>3122</v>
      </c>
      <c r="L4419" s="7" t="s">
        <v>10</v>
      </c>
      <c r="M4419" s="8">
        <v>46182</v>
      </c>
      <c r="N4419" s="9">
        <v>0.57265046296295996</v>
      </c>
      <c r="O4419" s="7" t="s">
        <v>237</v>
      </c>
    </row>
    <row r="4420" spans="1:15" x14ac:dyDescent="0.2">
      <c r="A4420" s="7" t="s">
        <v>29718</v>
      </c>
      <c r="B4420" s="7" t="s">
        <v>29719</v>
      </c>
      <c r="C4420" s="7" t="s">
        <v>29853</v>
      </c>
      <c r="D4420" s="7" t="s">
        <v>29854</v>
      </c>
      <c r="E4420" s="7" t="s">
        <v>29855</v>
      </c>
      <c r="F4420" s="7" t="s">
        <v>948</v>
      </c>
      <c r="G4420" s="7" t="s">
        <v>6</v>
      </c>
      <c r="H4420" s="7" t="s">
        <v>29856</v>
      </c>
      <c r="I4420" s="8">
        <v>46181</v>
      </c>
      <c r="J4420" s="7" t="s">
        <v>15</v>
      </c>
      <c r="K4420" s="7" t="s">
        <v>16</v>
      </c>
      <c r="L4420" s="7" t="s">
        <v>10</v>
      </c>
      <c r="M4420" s="8">
        <v>46182</v>
      </c>
      <c r="N4420" s="9">
        <v>0.58061342592593002</v>
      </c>
      <c r="O4420" s="7" t="s">
        <v>237</v>
      </c>
    </row>
    <row r="4421" spans="1:15" x14ac:dyDescent="0.2">
      <c r="A4421" s="7" t="s">
        <v>29857</v>
      </c>
      <c r="B4421" s="7" t="s">
        <v>29858</v>
      </c>
      <c r="C4421" s="7" t="s">
        <v>29859</v>
      </c>
      <c r="D4421" s="7" t="s">
        <v>29860</v>
      </c>
      <c r="E4421" s="7" t="s">
        <v>29861</v>
      </c>
      <c r="F4421" s="7" t="s">
        <v>29862</v>
      </c>
      <c r="G4421" s="7" t="s">
        <v>6</v>
      </c>
      <c r="H4421" s="7" t="s">
        <v>29863</v>
      </c>
      <c r="I4421" s="8">
        <v>46025</v>
      </c>
      <c r="J4421" s="7" t="s">
        <v>318</v>
      </c>
      <c r="K4421" s="7" t="s">
        <v>319</v>
      </c>
      <c r="L4421" s="7" t="s">
        <v>10</v>
      </c>
      <c r="M4421" s="8">
        <v>46029</v>
      </c>
      <c r="N4421" s="9">
        <v>0.43951388888888998</v>
      </c>
      <c r="O4421" s="7" t="s">
        <v>21</v>
      </c>
    </row>
    <row r="4422" spans="1:15" x14ac:dyDescent="0.2">
      <c r="A4422" s="7" t="s">
        <v>29857</v>
      </c>
      <c r="B4422" s="7" t="s">
        <v>29858</v>
      </c>
      <c r="C4422" s="7" t="s">
        <v>29864</v>
      </c>
      <c r="D4422" s="7" t="s">
        <v>29865</v>
      </c>
      <c r="E4422" s="7" t="s">
        <v>29866</v>
      </c>
      <c r="F4422" s="7" t="s">
        <v>29862</v>
      </c>
      <c r="G4422" s="7" t="s">
        <v>6</v>
      </c>
      <c r="H4422" s="7" t="s">
        <v>29867</v>
      </c>
      <c r="I4422" s="8">
        <v>46025</v>
      </c>
      <c r="J4422" s="7" t="s">
        <v>318</v>
      </c>
      <c r="K4422" s="7" t="s">
        <v>319</v>
      </c>
      <c r="L4422" s="7" t="s">
        <v>10</v>
      </c>
      <c r="M4422" s="8">
        <v>46029</v>
      </c>
      <c r="N4422" s="9">
        <v>0.43951388888888998</v>
      </c>
      <c r="O4422" s="7" t="s">
        <v>21</v>
      </c>
    </row>
    <row r="4423" spans="1:15" x14ac:dyDescent="0.2">
      <c r="A4423" s="7" t="s">
        <v>29857</v>
      </c>
      <c r="B4423" s="7" t="s">
        <v>29858</v>
      </c>
      <c r="C4423" s="7" t="s">
        <v>29868</v>
      </c>
      <c r="D4423" s="7" t="s">
        <v>29869</v>
      </c>
      <c r="E4423" s="7" t="s">
        <v>29870</v>
      </c>
      <c r="F4423" s="7" t="s">
        <v>29862</v>
      </c>
      <c r="G4423" s="7" t="s">
        <v>6</v>
      </c>
      <c r="H4423" s="7" t="s">
        <v>29871</v>
      </c>
      <c r="I4423" s="8">
        <v>46025</v>
      </c>
      <c r="J4423" s="7" t="s">
        <v>318</v>
      </c>
      <c r="K4423" s="7" t="s">
        <v>319</v>
      </c>
      <c r="L4423" s="7" t="s">
        <v>10</v>
      </c>
      <c r="M4423" s="8">
        <v>46029</v>
      </c>
      <c r="N4423" s="9">
        <v>0.43951388888888998</v>
      </c>
      <c r="O4423" s="7" t="s">
        <v>21</v>
      </c>
    </row>
    <row r="4424" spans="1:15" x14ac:dyDescent="0.2">
      <c r="A4424" s="7" t="s">
        <v>29857</v>
      </c>
      <c r="B4424" s="7" t="s">
        <v>29858</v>
      </c>
      <c r="C4424" s="7" t="s">
        <v>29872</v>
      </c>
      <c r="D4424" s="7" t="s">
        <v>29873</v>
      </c>
      <c r="E4424" s="7" t="s">
        <v>29874</v>
      </c>
      <c r="F4424" s="7" t="s">
        <v>29862</v>
      </c>
      <c r="G4424" s="7" t="s">
        <v>6</v>
      </c>
      <c r="H4424" s="7" t="s">
        <v>29875</v>
      </c>
      <c r="I4424" s="8">
        <v>46025</v>
      </c>
      <c r="J4424" s="7" t="s">
        <v>318</v>
      </c>
      <c r="K4424" s="7" t="s">
        <v>319</v>
      </c>
      <c r="L4424" s="7" t="s">
        <v>10</v>
      </c>
      <c r="M4424" s="8">
        <v>46029</v>
      </c>
      <c r="N4424" s="9">
        <v>0.43951388888888998</v>
      </c>
      <c r="O4424" s="7" t="s">
        <v>21</v>
      </c>
    </row>
    <row r="4425" spans="1:15" x14ac:dyDescent="0.2">
      <c r="A4425" s="7" t="s">
        <v>29876</v>
      </c>
      <c r="B4425" s="7" t="s">
        <v>29877</v>
      </c>
      <c r="C4425" s="7" t="s">
        <v>29878</v>
      </c>
      <c r="D4425" s="7" t="s">
        <v>29879</v>
      </c>
      <c r="E4425" s="7" t="s">
        <v>29880</v>
      </c>
      <c r="F4425" s="7" t="s">
        <v>29881</v>
      </c>
      <c r="G4425" s="7" t="s">
        <v>6</v>
      </c>
      <c r="H4425" s="7" t="s">
        <v>29882</v>
      </c>
      <c r="I4425" s="8">
        <v>46027</v>
      </c>
      <c r="J4425" s="7" t="s">
        <v>318</v>
      </c>
      <c r="K4425" s="7" t="s">
        <v>319</v>
      </c>
      <c r="L4425" s="7" t="s">
        <v>10</v>
      </c>
      <c r="M4425" s="8">
        <v>46029</v>
      </c>
      <c r="N4425" s="9">
        <v>0.43697916666667003</v>
      </c>
      <c r="O4425" s="7" t="s">
        <v>21</v>
      </c>
    </row>
    <row r="4426" spans="1:15" x14ac:dyDescent="0.2">
      <c r="A4426" s="7" t="s">
        <v>29876</v>
      </c>
      <c r="B4426" s="7" t="s">
        <v>29877</v>
      </c>
      <c r="C4426" s="7" t="s">
        <v>29883</v>
      </c>
      <c r="D4426" s="7" t="s">
        <v>29884</v>
      </c>
      <c r="E4426" s="7" t="s">
        <v>29885</v>
      </c>
      <c r="F4426" s="7" t="s">
        <v>29881</v>
      </c>
      <c r="G4426" s="7" t="s">
        <v>6</v>
      </c>
      <c r="H4426" s="7" t="s">
        <v>29886</v>
      </c>
      <c r="I4426" s="8">
        <v>46027</v>
      </c>
      <c r="J4426" s="7" t="s">
        <v>318</v>
      </c>
      <c r="K4426" s="7" t="s">
        <v>319</v>
      </c>
      <c r="L4426" s="7" t="s">
        <v>10</v>
      </c>
      <c r="M4426" s="8">
        <v>46029</v>
      </c>
      <c r="N4426" s="9">
        <v>0.43697916666667003</v>
      </c>
      <c r="O4426" s="7" t="s">
        <v>21</v>
      </c>
    </row>
    <row r="4427" spans="1:15" x14ac:dyDescent="0.2">
      <c r="A4427" s="7" t="s">
        <v>29988</v>
      </c>
      <c r="B4427" s="7" t="s">
        <v>29989</v>
      </c>
      <c r="C4427" s="7" t="s">
        <v>29990</v>
      </c>
      <c r="D4427" s="7" t="s">
        <v>29991</v>
      </c>
      <c r="E4427" s="7" t="s">
        <v>29992</v>
      </c>
      <c r="F4427" s="7" t="s">
        <v>29993</v>
      </c>
      <c r="G4427" s="7" t="s">
        <v>6</v>
      </c>
      <c r="H4427" s="7" t="s">
        <v>29994</v>
      </c>
      <c r="I4427" s="8">
        <v>46026</v>
      </c>
      <c r="J4427" s="7" t="s">
        <v>263</v>
      </c>
      <c r="K4427" s="7" t="s">
        <v>264</v>
      </c>
      <c r="L4427" s="7" t="s">
        <v>10</v>
      </c>
      <c r="M4427" s="8">
        <v>46029</v>
      </c>
      <c r="N4427" s="9">
        <v>0.53817129629630001</v>
      </c>
      <c r="O4427" s="7" t="s">
        <v>21</v>
      </c>
    </row>
    <row r="4428" spans="1:15" x14ac:dyDescent="0.2">
      <c r="A4428" s="7" t="s">
        <v>29995</v>
      </c>
      <c r="B4428" s="7" t="s">
        <v>29996</v>
      </c>
      <c r="C4428" s="7" t="s">
        <v>29997</v>
      </c>
      <c r="D4428" s="7" t="s">
        <v>29998</v>
      </c>
      <c r="E4428" s="7" t="s">
        <v>29999</v>
      </c>
      <c r="F4428" s="7" t="s">
        <v>30000</v>
      </c>
      <c r="G4428" s="7" t="s">
        <v>6</v>
      </c>
      <c r="H4428" s="7" t="s">
        <v>30001</v>
      </c>
      <c r="I4428" s="8">
        <v>46029</v>
      </c>
      <c r="J4428" s="7" t="s">
        <v>318</v>
      </c>
      <c r="K4428" s="7" t="s">
        <v>319</v>
      </c>
      <c r="L4428" s="7" t="s">
        <v>10</v>
      </c>
      <c r="M4428" s="8">
        <v>46030</v>
      </c>
      <c r="N4428" s="9">
        <v>0.44380787037037001</v>
      </c>
      <c r="O4428" s="7" t="s">
        <v>180</v>
      </c>
    </row>
    <row r="4429" spans="1:15" x14ac:dyDescent="0.2">
      <c r="A4429" s="7" t="s">
        <v>30019</v>
      </c>
      <c r="B4429" s="7" t="s">
        <v>30020</v>
      </c>
      <c r="C4429" s="7" t="s">
        <v>30021</v>
      </c>
      <c r="D4429" s="7" t="s">
        <v>30022</v>
      </c>
      <c r="E4429" s="7" t="s">
        <v>30023</v>
      </c>
      <c r="F4429" s="7" t="s">
        <v>30024</v>
      </c>
      <c r="G4429" s="7" t="s">
        <v>6</v>
      </c>
      <c r="H4429" s="7" t="s">
        <v>30025</v>
      </c>
      <c r="I4429" s="8">
        <v>46032</v>
      </c>
      <c r="J4429" s="7" t="s">
        <v>1407</v>
      </c>
      <c r="K4429" s="7" t="s">
        <v>1408</v>
      </c>
      <c r="L4429" s="7" t="s">
        <v>10</v>
      </c>
      <c r="M4429" s="8">
        <v>46030</v>
      </c>
      <c r="N4429" s="9">
        <v>0.58152777777777998</v>
      </c>
      <c r="O4429" s="7" t="s">
        <v>21</v>
      </c>
    </row>
    <row r="4430" spans="1:15" x14ac:dyDescent="0.2">
      <c r="A4430" s="7" t="s">
        <v>30026</v>
      </c>
      <c r="B4430" s="7" t="s">
        <v>18370</v>
      </c>
      <c r="C4430" s="7" t="s">
        <v>18370</v>
      </c>
      <c r="D4430" s="7" t="s">
        <v>18371</v>
      </c>
      <c r="E4430" s="7" t="s">
        <v>18372</v>
      </c>
      <c r="F4430" s="7" t="s">
        <v>18373</v>
      </c>
      <c r="G4430" s="7" t="s">
        <v>6</v>
      </c>
      <c r="H4430" s="7" t="s">
        <v>30027</v>
      </c>
      <c r="I4430" s="8">
        <v>46032</v>
      </c>
      <c r="J4430" s="7" t="s">
        <v>16947</v>
      </c>
      <c r="K4430" s="7" t="s">
        <v>16948</v>
      </c>
      <c r="L4430" s="7" t="s">
        <v>10</v>
      </c>
      <c r="M4430" s="8">
        <v>46030</v>
      </c>
      <c r="N4430" s="9">
        <v>0.57982638888889004</v>
      </c>
      <c r="O4430" s="7" t="s">
        <v>21</v>
      </c>
    </row>
    <row r="4431" spans="1:15" x14ac:dyDescent="0.2">
      <c r="A4431" s="7" t="s">
        <v>30028</v>
      </c>
      <c r="B4431" s="7" t="s">
        <v>29280</v>
      </c>
      <c r="C4431" s="7" t="s">
        <v>29280</v>
      </c>
      <c r="D4431" s="7" t="s">
        <v>29281</v>
      </c>
      <c r="E4431" s="7" t="s">
        <v>29282</v>
      </c>
      <c r="F4431" s="7" t="s">
        <v>29283</v>
      </c>
      <c r="G4431" s="7" t="s">
        <v>6</v>
      </c>
      <c r="H4431" s="7" t="s">
        <v>30029</v>
      </c>
      <c r="I4431" s="8">
        <v>46029</v>
      </c>
      <c r="J4431" s="7" t="s">
        <v>11099</v>
      </c>
      <c r="K4431" s="7" t="s">
        <v>11100</v>
      </c>
      <c r="L4431" s="7" t="s">
        <v>10</v>
      </c>
      <c r="M4431" s="8">
        <v>46030</v>
      </c>
      <c r="N4431" s="9">
        <v>0.44984953703704</v>
      </c>
      <c r="O4431" s="7" t="s">
        <v>180</v>
      </c>
    </row>
    <row r="4432" spans="1:15" x14ac:dyDescent="0.2">
      <c r="A4432" s="7" t="s">
        <v>30030</v>
      </c>
      <c r="B4432" s="7" t="s">
        <v>30031</v>
      </c>
      <c r="C4432" s="7" t="s">
        <v>30032</v>
      </c>
      <c r="D4432" s="7" t="s">
        <v>30033</v>
      </c>
      <c r="E4432" s="7" t="s">
        <v>30034</v>
      </c>
      <c r="F4432" s="7" t="s">
        <v>30035</v>
      </c>
      <c r="G4432" s="7" t="s">
        <v>6</v>
      </c>
      <c r="H4432" s="7" t="s">
        <v>30036</v>
      </c>
      <c r="I4432" s="8">
        <v>46076</v>
      </c>
      <c r="J4432" s="7" t="s">
        <v>102</v>
      </c>
      <c r="K4432" s="7" t="s">
        <v>103</v>
      </c>
      <c r="L4432" s="7" t="s">
        <v>10</v>
      </c>
      <c r="M4432" s="8">
        <v>46076</v>
      </c>
      <c r="N4432" s="9">
        <v>0.57106481481480997</v>
      </c>
      <c r="O4432" s="7" t="s">
        <v>21</v>
      </c>
    </row>
    <row r="4433" spans="1:15" x14ac:dyDescent="0.2">
      <c r="A4433" s="7" t="s">
        <v>30030</v>
      </c>
      <c r="B4433" s="7" t="s">
        <v>30031</v>
      </c>
      <c r="C4433" s="7" t="s">
        <v>30037</v>
      </c>
      <c r="D4433" s="7" t="s">
        <v>30038</v>
      </c>
      <c r="E4433" s="7" t="s">
        <v>30039</v>
      </c>
      <c r="F4433" s="7" t="s">
        <v>30035</v>
      </c>
      <c r="G4433" s="7" t="s">
        <v>6</v>
      </c>
      <c r="H4433" s="7" t="s">
        <v>30040</v>
      </c>
      <c r="I4433" s="8">
        <v>46108</v>
      </c>
      <c r="J4433" s="7" t="s">
        <v>102</v>
      </c>
      <c r="K4433" s="7" t="s">
        <v>103</v>
      </c>
      <c r="L4433" s="7" t="s">
        <v>10</v>
      </c>
      <c r="M4433" s="8">
        <v>46107</v>
      </c>
      <c r="N4433" s="9">
        <v>0.3775</v>
      </c>
      <c r="O4433" s="7" t="s">
        <v>21</v>
      </c>
    </row>
    <row r="4434" spans="1:15" x14ac:dyDescent="0.2">
      <c r="A4434" s="7" t="s">
        <v>30030</v>
      </c>
      <c r="B4434" s="7" t="s">
        <v>30031</v>
      </c>
      <c r="C4434" s="7" t="s">
        <v>30041</v>
      </c>
      <c r="D4434" s="7" t="s">
        <v>30042</v>
      </c>
      <c r="E4434" s="7" t="s">
        <v>30043</v>
      </c>
      <c r="F4434" s="7" t="s">
        <v>30035</v>
      </c>
      <c r="G4434" s="7" t="s">
        <v>6</v>
      </c>
      <c r="H4434" s="7" t="s">
        <v>30044</v>
      </c>
      <c r="I4434" s="8">
        <v>46108</v>
      </c>
      <c r="J4434" s="7" t="s">
        <v>102</v>
      </c>
      <c r="K4434" s="7" t="s">
        <v>103</v>
      </c>
      <c r="L4434" s="7" t="s">
        <v>10</v>
      </c>
      <c r="M4434" s="8">
        <v>46107</v>
      </c>
      <c r="N4434" s="9">
        <v>0.3775</v>
      </c>
      <c r="O4434" s="7" t="s">
        <v>21</v>
      </c>
    </row>
    <row r="4435" spans="1:15" x14ac:dyDescent="0.2">
      <c r="A4435" s="7" t="s">
        <v>30030</v>
      </c>
      <c r="B4435" s="7" t="s">
        <v>30031</v>
      </c>
      <c r="C4435" s="7" t="s">
        <v>30045</v>
      </c>
      <c r="D4435" s="7" t="s">
        <v>30046</v>
      </c>
      <c r="E4435" s="7" t="s">
        <v>30047</v>
      </c>
      <c r="F4435" s="7" t="s">
        <v>30035</v>
      </c>
      <c r="G4435" s="7" t="s">
        <v>6</v>
      </c>
      <c r="H4435" s="7" t="s">
        <v>30048</v>
      </c>
      <c r="I4435" s="8">
        <v>46117</v>
      </c>
      <c r="J4435" s="7" t="s">
        <v>102</v>
      </c>
      <c r="K4435" s="7" t="s">
        <v>103</v>
      </c>
      <c r="L4435" s="7" t="s">
        <v>10</v>
      </c>
      <c r="M4435" s="8">
        <v>46120</v>
      </c>
      <c r="N4435" s="9">
        <v>0.41049768518518998</v>
      </c>
      <c r="O4435" s="7" t="s">
        <v>21</v>
      </c>
    </row>
    <row r="4436" spans="1:15" x14ac:dyDescent="0.2">
      <c r="A4436" s="7" t="s">
        <v>30030</v>
      </c>
      <c r="B4436" s="7" t="s">
        <v>30031</v>
      </c>
      <c r="C4436" s="7" t="s">
        <v>30051</v>
      </c>
      <c r="D4436" s="7" t="s">
        <v>30052</v>
      </c>
      <c r="E4436" s="7" t="s">
        <v>30053</v>
      </c>
      <c r="F4436" s="7" t="s">
        <v>30035</v>
      </c>
      <c r="G4436" s="7" t="s">
        <v>6</v>
      </c>
      <c r="H4436" s="7" t="s">
        <v>30054</v>
      </c>
      <c r="I4436" s="8">
        <v>46174</v>
      </c>
      <c r="J4436" s="7" t="s">
        <v>102</v>
      </c>
      <c r="K4436" s="7" t="s">
        <v>103</v>
      </c>
      <c r="L4436" s="7" t="s">
        <v>10</v>
      </c>
      <c r="M4436" s="8">
        <v>46174</v>
      </c>
      <c r="N4436" s="9">
        <v>0.42478009259258998</v>
      </c>
      <c r="O4436" s="7" t="s">
        <v>21</v>
      </c>
    </row>
    <row r="4437" spans="1:15" x14ac:dyDescent="0.2">
      <c r="A4437" s="7" t="s">
        <v>30030</v>
      </c>
      <c r="B4437" s="7" t="s">
        <v>30031</v>
      </c>
      <c r="C4437" s="7" t="s">
        <v>30057</v>
      </c>
      <c r="D4437" s="7" t="s">
        <v>30058</v>
      </c>
      <c r="E4437" s="7" t="s">
        <v>30059</v>
      </c>
      <c r="F4437" s="7" t="s">
        <v>30035</v>
      </c>
      <c r="G4437" s="7" t="s">
        <v>6</v>
      </c>
      <c r="H4437" s="7" t="s">
        <v>30060</v>
      </c>
      <c r="I4437" s="8">
        <v>46204</v>
      </c>
      <c r="J4437" s="7" t="s">
        <v>102</v>
      </c>
      <c r="K4437" s="7" t="s">
        <v>103</v>
      </c>
      <c r="L4437" s="7" t="s">
        <v>10</v>
      </c>
      <c r="M4437" s="8">
        <v>46199</v>
      </c>
      <c r="N4437" s="9">
        <v>0.40344907407406999</v>
      </c>
      <c r="O4437" s="7" t="s">
        <v>237</v>
      </c>
    </row>
    <row r="4438" spans="1:15" x14ac:dyDescent="0.2">
      <c r="A4438" s="7" t="s">
        <v>30061</v>
      </c>
      <c r="B4438" s="7" t="s">
        <v>30062</v>
      </c>
      <c r="C4438" s="7" t="s">
        <v>30062</v>
      </c>
      <c r="D4438" s="7" t="s">
        <v>30063</v>
      </c>
      <c r="E4438" s="7" t="s">
        <v>30064</v>
      </c>
      <c r="F4438" s="7" t="s">
        <v>30065</v>
      </c>
      <c r="G4438" s="7" t="s">
        <v>6</v>
      </c>
      <c r="H4438" s="7" t="s">
        <v>30066</v>
      </c>
      <c r="I4438" s="8">
        <v>46033</v>
      </c>
      <c r="J4438" s="7" t="s">
        <v>23768</v>
      </c>
      <c r="K4438" s="7" t="s">
        <v>23769</v>
      </c>
      <c r="L4438" s="7" t="s">
        <v>10</v>
      </c>
      <c r="M4438" s="8">
        <v>46029</v>
      </c>
      <c r="N4438" s="9">
        <v>0.53593749999999996</v>
      </c>
      <c r="O4438" s="7" t="s">
        <v>21</v>
      </c>
    </row>
    <row r="4439" spans="1:15" x14ac:dyDescent="0.2">
      <c r="A4439" s="7" t="s">
        <v>30075</v>
      </c>
      <c r="B4439" s="7" t="s">
        <v>30076</v>
      </c>
      <c r="C4439" s="7" t="s">
        <v>30077</v>
      </c>
      <c r="D4439" s="7" t="s">
        <v>30078</v>
      </c>
      <c r="E4439" s="7" t="s">
        <v>30079</v>
      </c>
      <c r="F4439" s="7" t="s">
        <v>30080</v>
      </c>
      <c r="G4439" s="7" t="s">
        <v>6</v>
      </c>
      <c r="H4439" s="7" t="s">
        <v>30081</v>
      </c>
      <c r="I4439" s="8">
        <v>46042</v>
      </c>
      <c r="J4439" s="7" t="s">
        <v>263</v>
      </c>
      <c r="K4439" s="7" t="s">
        <v>264</v>
      </c>
      <c r="L4439" s="7" t="s">
        <v>10</v>
      </c>
      <c r="M4439" s="8">
        <v>46043</v>
      </c>
      <c r="N4439" s="9">
        <v>0.34924768518519</v>
      </c>
      <c r="O4439" s="7" t="s">
        <v>21</v>
      </c>
    </row>
    <row r="4440" spans="1:15" x14ac:dyDescent="0.2">
      <c r="A4440" s="7" t="s">
        <v>30075</v>
      </c>
      <c r="B4440" s="7" t="s">
        <v>30076</v>
      </c>
      <c r="C4440" s="7" t="s">
        <v>30082</v>
      </c>
      <c r="D4440" s="7" t="s">
        <v>30083</v>
      </c>
      <c r="E4440" s="7" t="s">
        <v>30084</v>
      </c>
      <c r="F4440" s="7" t="s">
        <v>30080</v>
      </c>
      <c r="G4440" s="7" t="s">
        <v>6</v>
      </c>
      <c r="H4440" s="7" t="s">
        <v>30085</v>
      </c>
      <c r="I4440" s="8">
        <v>46042</v>
      </c>
      <c r="J4440" s="7" t="s">
        <v>263</v>
      </c>
      <c r="K4440" s="7" t="s">
        <v>264</v>
      </c>
      <c r="L4440" s="7" t="s">
        <v>10</v>
      </c>
      <c r="M4440" s="8">
        <v>46065</v>
      </c>
      <c r="N4440" s="9">
        <v>0.46461805555556002</v>
      </c>
      <c r="O4440" s="7" t="s">
        <v>21</v>
      </c>
    </row>
    <row r="4441" spans="1:15" x14ac:dyDescent="0.2">
      <c r="A4441" s="7" t="s">
        <v>30086</v>
      </c>
      <c r="B4441" s="7" t="s">
        <v>30087</v>
      </c>
      <c r="C4441" s="7" t="s">
        <v>30087</v>
      </c>
      <c r="D4441" s="7" t="s">
        <v>30088</v>
      </c>
      <c r="E4441" s="7" t="s">
        <v>30089</v>
      </c>
      <c r="F4441" s="7" t="s">
        <v>30090</v>
      </c>
      <c r="G4441" s="7" t="s">
        <v>6</v>
      </c>
      <c r="H4441" s="7" t="s">
        <v>30091</v>
      </c>
      <c r="I4441" s="8">
        <v>46033</v>
      </c>
      <c r="J4441" s="7" t="s">
        <v>21937</v>
      </c>
      <c r="K4441" s="7" t="s">
        <v>21938</v>
      </c>
      <c r="L4441" s="7" t="s">
        <v>10</v>
      </c>
      <c r="M4441" s="8">
        <v>46029</v>
      </c>
      <c r="N4441" s="9">
        <v>0.53325231481480995</v>
      </c>
      <c r="O4441" s="7" t="s">
        <v>21</v>
      </c>
    </row>
    <row r="4442" spans="1:15" x14ac:dyDescent="0.2">
      <c r="A4442" s="7" t="s">
        <v>30092</v>
      </c>
      <c r="B4442" s="7" t="s">
        <v>30093</v>
      </c>
      <c r="C4442" s="7" t="s">
        <v>30094</v>
      </c>
      <c r="D4442" s="7" t="s">
        <v>30095</v>
      </c>
      <c r="E4442" s="7" t="s">
        <v>30096</v>
      </c>
      <c r="F4442" s="7" t="s">
        <v>30097</v>
      </c>
      <c r="G4442" s="7" t="s">
        <v>6</v>
      </c>
      <c r="H4442" s="7" t="s">
        <v>30098</v>
      </c>
      <c r="I4442" s="8">
        <v>46042</v>
      </c>
      <c r="J4442" s="7" t="s">
        <v>318</v>
      </c>
      <c r="K4442" s="7" t="s">
        <v>319</v>
      </c>
      <c r="L4442" s="7" t="s">
        <v>10</v>
      </c>
      <c r="M4442" s="8">
        <v>46031</v>
      </c>
      <c r="N4442" s="9">
        <v>0.57428240740740999</v>
      </c>
      <c r="O4442" s="7" t="s">
        <v>21</v>
      </c>
    </row>
    <row r="4443" spans="1:15" x14ac:dyDescent="0.2">
      <c r="A4443" s="7" t="s">
        <v>30092</v>
      </c>
      <c r="B4443" s="7" t="s">
        <v>30093</v>
      </c>
      <c r="C4443" s="7" t="s">
        <v>30099</v>
      </c>
      <c r="D4443" s="7" t="s">
        <v>30100</v>
      </c>
      <c r="E4443" s="7" t="s">
        <v>30101</v>
      </c>
      <c r="F4443" s="7" t="s">
        <v>30097</v>
      </c>
      <c r="G4443" s="7" t="s">
        <v>6</v>
      </c>
      <c r="H4443" s="7" t="s">
        <v>30102</v>
      </c>
      <c r="I4443" s="8">
        <v>46042</v>
      </c>
      <c r="J4443" s="7" t="s">
        <v>318</v>
      </c>
      <c r="K4443" s="7" t="s">
        <v>319</v>
      </c>
      <c r="L4443" s="7" t="s">
        <v>10</v>
      </c>
      <c r="M4443" s="8">
        <v>46031</v>
      </c>
      <c r="N4443" s="9">
        <v>0.57428240740740999</v>
      </c>
      <c r="O4443" s="7" t="s">
        <v>21</v>
      </c>
    </row>
    <row r="4444" spans="1:15" x14ac:dyDescent="0.2">
      <c r="A4444" s="7" t="s">
        <v>30103</v>
      </c>
      <c r="B4444" s="7" t="s">
        <v>30104</v>
      </c>
      <c r="C4444" s="7" t="s">
        <v>30105</v>
      </c>
      <c r="D4444" s="7" t="s">
        <v>30106</v>
      </c>
      <c r="E4444" s="7" t="s">
        <v>30107</v>
      </c>
      <c r="F4444" s="7" t="s">
        <v>30108</v>
      </c>
      <c r="G4444" s="7" t="s">
        <v>6</v>
      </c>
      <c r="H4444" s="7" t="s">
        <v>30109</v>
      </c>
      <c r="I4444" s="8">
        <v>46042</v>
      </c>
      <c r="J4444" s="7" t="s">
        <v>318</v>
      </c>
      <c r="K4444" s="7" t="s">
        <v>319</v>
      </c>
      <c r="L4444" s="7" t="s">
        <v>10</v>
      </c>
      <c r="M4444" s="8">
        <v>46031</v>
      </c>
      <c r="N4444" s="9">
        <v>0.45468750000000002</v>
      </c>
      <c r="O4444" s="7" t="s">
        <v>21</v>
      </c>
    </row>
    <row r="4445" spans="1:15" x14ac:dyDescent="0.2">
      <c r="A4445" s="7" t="s">
        <v>30103</v>
      </c>
      <c r="B4445" s="7" t="s">
        <v>30104</v>
      </c>
      <c r="C4445" s="7" t="s">
        <v>30110</v>
      </c>
      <c r="D4445" s="7" t="s">
        <v>30111</v>
      </c>
      <c r="E4445" s="7" t="s">
        <v>30112</v>
      </c>
      <c r="F4445" s="7" t="s">
        <v>30108</v>
      </c>
      <c r="G4445" s="7" t="s">
        <v>6</v>
      </c>
      <c r="H4445" s="7" t="s">
        <v>30113</v>
      </c>
      <c r="I4445" s="8">
        <v>46042</v>
      </c>
      <c r="J4445" s="7" t="s">
        <v>318</v>
      </c>
      <c r="K4445" s="7" t="s">
        <v>319</v>
      </c>
      <c r="L4445" s="7" t="s">
        <v>10</v>
      </c>
      <c r="M4445" s="8">
        <v>46031</v>
      </c>
      <c r="N4445" s="9">
        <v>0.45468750000000002</v>
      </c>
      <c r="O4445" s="7" t="s">
        <v>21</v>
      </c>
    </row>
    <row r="4446" spans="1:15" x14ac:dyDescent="0.2">
      <c r="A4446" s="7" t="s">
        <v>30114</v>
      </c>
      <c r="B4446" s="7" t="s">
        <v>30115</v>
      </c>
      <c r="C4446" s="7" t="s">
        <v>30115</v>
      </c>
      <c r="D4446" s="7" t="s">
        <v>30116</v>
      </c>
      <c r="E4446" s="7" t="s">
        <v>30117</v>
      </c>
      <c r="F4446" s="7" t="s">
        <v>30118</v>
      </c>
      <c r="G4446" s="7" t="s">
        <v>6</v>
      </c>
      <c r="H4446" s="7" t="s">
        <v>30119</v>
      </c>
      <c r="I4446" s="8">
        <v>46032</v>
      </c>
      <c r="J4446" s="7" t="s">
        <v>12747</v>
      </c>
      <c r="K4446" s="7" t="s">
        <v>12748</v>
      </c>
      <c r="L4446" s="7" t="s">
        <v>10</v>
      </c>
      <c r="M4446" s="8">
        <v>46030</v>
      </c>
      <c r="N4446" s="9">
        <v>0.45633101851851998</v>
      </c>
      <c r="O4446" s="7" t="s">
        <v>180</v>
      </c>
    </row>
    <row r="4447" spans="1:15" x14ac:dyDescent="0.2">
      <c r="A4447" s="7" t="s">
        <v>30114</v>
      </c>
      <c r="B4447" s="7" t="s">
        <v>30115</v>
      </c>
      <c r="C4447" s="7" t="s">
        <v>30120</v>
      </c>
      <c r="D4447" s="7" t="s">
        <v>30121</v>
      </c>
      <c r="E4447" s="7" t="s">
        <v>30122</v>
      </c>
      <c r="F4447" s="7" t="s">
        <v>30118</v>
      </c>
      <c r="G4447" s="7" t="s">
        <v>6</v>
      </c>
      <c r="H4447" s="7" t="s">
        <v>30123</v>
      </c>
      <c r="I4447" s="8">
        <v>46032</v>
      </c>
      <c r="J4447" s="7" t="s">
        <v>12747</v>
      </c>
      <c r="K4447" s="7" t="s">
        <v>12748</v>
      </c>
      <c r="L4447" s="7" t="s">
        <v>10</v>
      </c>
      <c r="M4447" s="8">
        <v>46030</v>
      </c>
      <c r="N4447" s="9">
        <v>0.45633101851851998</v>
      </c>
      <c r="O4447" s="7" t="s">
        <v>180</v>
      </c>
    </row>
    <row r="4448" spans="1:15" x14ac:dyDescent="0.2">
      <c r="A4448" s="7" t="s">
        <v>30114</v>
      </c>
      <c r="B4448" s="7" t="s">
        <v>30115</v>
      </c>
      <c r="C4448" s="7" t="s">
        <v>30124</v>
      </c>
      <c r="D4448" s="7" t="s">
        <v>30125</v>
      </c>
      <c r="E4448" s="7" t="s">
        <v>30126</v>
      </c>
      <c r="F4448" s="7" t="s">
        <v>30118</v>
      </c>
      <c r="G4448" s="7" t="s">
        <v>6</v>
      </c>
      <c r="H4448" s="7" t="s">
        <v>30127</v>
      </c>
      <c r="I4448" s="8">
        <v>46032</v>
      </c>
      <c r="J4448" s="7" t="s">
        <v>12747</v>
      </c>
      <c r="K4448" s="7" t="s">
        <v>12748</v>
      </c>
      <c r="L4448" s="7" t="s">
        <v>10</v>
      </c>
      <c r="M4448" s="8">
        <v>46030</v>
      </c>
      <c r="N4448" s="9">
        <v>0.45633101851851998</v>
      </c>
      <c r="O4448" s="7" t="s">
        <v>180</v>
      </c>
    </row>
    <row r="4449" spans="1:15" x14ac:dyDescent="0.2">
      <c r="A4449" s="7" t="s">
        <v>30128</v>
      </c>
      <c r="B4449" s="7" t="s">
        <v>30129</v>
      </c>
      <c r="C4449" s="7" t="s">
        <v>30129</v>
      </c>
      <c r="D4449" s="7" t="s">
        <v>30130</v>
      </c>
      <c r="E4449" s="7" t="s">
        <v>30131</v>
      </c>
      <c r="F4449" s="7" t="s">
        <v>30132</v>
      </c>
      <c r="G4449" s="7" t="s">
        <v>6</v>
      </c>
      <c r="H4449" s="7" t="s">
        <v>30133</v>
      </c>
      <c r="I4449" s="8">
        <v>46033</v>
      </c>
      <c r="J4449" s="7" t="s">
        <v>13962</v>
      </c>
      <c r="K4449" s="7" t="s">
        <v>13963</v>
      </c>
      <c r="L4449" s="7" t="s">
        <v>10</v>
      </c>
      <c r="M4449" s="8">
        <v>46030</v>
      </c>
      <c r="N4449" s="9">
        <v>0.57342592592593</v>
      </c>
      <c r="O4449" s="7" t="s">
        <v>21</v>
      </c>
    </row>
    <row r="4450" spans="1:15" x14ac:dyDescent="0.2">
      <c r="A4450" s="7" t="s">
        <v>30134</v>
      </c>
      <c r="B4450" s="7" t="s">
        <v>30135</v>
      </c>
      <c r="C4450" s="7" t="s">
        <v>30135</v>
      </c>
      <c r="D4450" s="7" t="s">
        <v>30136</v>
      </c>
      <c r="E4450" s="7" t="s">
        <v>30137</v>
      </c>
      <c r="F4450" s="7" t="s">
        <v>30138</v>
      </c>
      <c r="G4450" s="7" t="s">
        <v>6</v>
      </c>
      <c r="H4450" s="7" t="s">
        <v>30139</v>
      </c>
      <c r="I4450" s="8">
        <v>46033</v>
      </c>
      <c r="J4450" s="7" t="s">
        <v>16947</v>
      </c>
      <c r="K4450" s="7" t="s">
        <v>16948</v>
      </c>
      <c r="L4450" s="7" t="s">
        <v>10</v>
      </c>
      <c r="M4450" s="8">
        <v>46031</v>
      </c>
      <c r="N4450" s="9">
        <v>0.41893518518519002</v>
      </c>
      <c r="O4450" s="7" t="s">
        <v>180</v>
      </c>
    </row>
    <row r="4451" spans="1:15" x14ac:dyDescent="0.2">
      <c r="A4451" s="7" t="s">
        <v>30140</v>
      </c>
      <c r="B4451" s="7" t="s">
        <v>30141</v>
      </c>
      <c r="C4451" s="7" t="s">
        <v>30142</v>
      </c>
      <c r="D4451" s="7" t="s">
        <v>30143</v>
      </c>
      <c r="E4451" s="7" t="s">
        <v>30144</v>
      </c>
      <c r="F4451" s="7" t="s">
        <v>30145</v>
      </c>
      <c r="G4451" s="7" t="s">
        <v>6</v>
      </c>
      <c r="H4451" s="7" t="s">
        <v>30146</v>
      </c>
      <c r="I4451" s="8">
        <v>46026</v>
      </c>
      <c r="J4451" s="7" t="s">
        <v>108</v>
      </c>
      <c r="K4451" s="7" t="s">
        <v>109</v>
      </c>
      <c r="L4451" s="7" t="s">
        <v>10</v>
      </c>
      <c r="M4451" s="8">
        <v>46029</v>
      </c>
      <c r="N4451" s="9">
        <v>0.52828703703704005</v>
      </c>
      <c r="O4451" s="7" t="s">
        <v>21</v>
      </c>
    </row>
    <row r="4452" spans="1:15" x14ac:dyDescent="0.2">
      <c r="A4452" s="7" t="s">
        <v>30140</v>
      </c>
      <c r="B4452" s="7" t="s">
        <v>30141</v>
      </c>
      <c r="C4452" s="7" t="s">
        <v>30147</v>
      </c>
      <c r="D4452" s="7" t="s">
        <v>30148</v>
      </c>
      <c r="E4452" s="7" t="s">
        <v>30149</v>
      </c>
      <c r="F4452" s="7" t="s">
        <v>30145</v>
      </c>
      <c r="G4452" s="7" t="s">
        <v>6</v>
      </c>
      <c r="H4452" s="7" t="s">
        <v>30150</v>
      </c>
      <c r="I4452" s="8">
        <v>46026</v>
      </c>
      <c r="J4452" s="7" t="s">
        <v>108</v>
      </c>
      <c r="K4452" s="7" t="s">
        <v>109</v>
      </c>
      <c r="L4452" s="7" t="s">
        <v>10</v>
      </c>
      <c r="M4452" s="8">
        <v>46029</v>
      </c>
      <c r="N4452" s="9">
        <v>0.52828703703704005</v>
      </c>
      <c r="O4452" s="7" t="s">
        <v>21</v>
      </c>
    </row>
    <row r="4453" spans="1:15" x14ac:dyDescent="0.2">
      <c r="A4453" s="7" t="s">
        <v>30151</v>
      </c>
      <c r="B4453" s="7" t="s">
        <v>30152</v>
      </c>
      <c r="C4453" s="7" t="s">
        <v>30153</v>
      </c>
      <c r="D4453" s="7" t="s">
        <v>30154</v>
      </c>
      <c r="E4453" s="7" t="s">
        <v>30155</v>
      </c>
      <c r="F4453" s="7" t="s">
        <v>30156</v>
      </c>
      <c r="G4453" s="7" t="s">
        <v>6</v>
      </c>
      <c r="H4453" s="7" t="s">
        <v>30157</v>
      </c>
      <c r="I4453" s="8">
        <v>46033</v>
      </c>
      <c r="J4453" s="7" t="s">
        <v>108</v>
      </c>
      <c r="K4453" s="7" t="s">
        <v>109</v>
      </c>
      <c r="L4453" s="7" t="s">
        <v>10</v>
      </c>
      <c r="M4453" s="8">
        <v>46030</v>
      </c>
      <c r="N4453" s="9">
        <v>0.55141203703704</v>
      </c>
      <c r="O4453" s="7" t="s">
        <v>21</v>
      </c>
    </row>
    <row r="4454" spans="1:15" x14ac:dyDescent="0.2">
      <c r="A4454" s="7" t="s">
        <v>30151</v>
      </c>
      <c r="B4454" s="7" t="s">
        <v>30152</v>
      </c>
      <c r="C4454" s="7" t="s">
        <v>30158</v>
      </c>
      <c r="D4454" s="7" t="s">
        <v>30159</v>
      </c>
      <c r="E4454" s="7" t="s">
        <v>30160</v>
      </c>
      <c r="F4454" s="7" t="s">
        <v>30156</v>
      </c>
      <c r="G4454" s="7" t="s">
        <v>6</v>
      </c>
      <c r="H4454" s="7" t="s">
        <v>30161</v>
      </c>
      <c r="I4454" s="8">
        <v>46033</v>
      </c>
      <c r="J4454" s="7" t="s">
        <v>108</v>
      </c>
      <c r="K4454" s="7" t="s">
        <v>109</v>
      </c>
      <c r="L4454" s="7" t="s">
        <v>10</v>
      </c>
      <c r="M4454" s="8">
        <v>46030</v>
      </c>
      <c r="N4454" s="9">
        <v>0.55141203703704</v>
      </c>
      <c r="O4454" s="7" t="s">
        <v>21</v>
      </c>
    </row>
    <row r="4455" spans="1:15" x14ac:dyDescent="0.2">
      <c r="A4455" s="7" t="s">
        <v>30162</v>
      </c>
      <c r="B4455" s="7" t="s">
        <v>30163</v>
      </c>
      <c r="C4455" s="7" t="s">
        <v>30164</v>
      </c>
      <c r="D4455" s="7" t="s">
        <v>30165</v>
      </c>
      <c r="E4455" s="7" t="s">
        <v>30166</v>
      </c>
      <c r="F4455" s="7" t="s">
        <v>30167</v>
      </c>
      <c r="G4455" s="7" t="s">
        <v>6</v>
      </c>
      <c r="H4455" s="7" t="s">
        <v>30168</v>
      </c>
      <c r="I4455" s="8">
        <v>46071</v>
      </c>
      <c r="J4455" s="7" t="s">
        <v>642</v>
      </c>
      <c r="K4455" s="7" t="s">
        <v>643</v>
      </c>
      <c r="L4455" s="7" t="s">
        <v>10</v>
      </c>
      <c r="M4455" s="8">
        <v>46072</v>
      </c>
      <c r="N4455" s="9">
        <v>0.39212962962962999</v>
      </c>
      <c r="O4455" s="7" t="s">
        <v>21</v>
      </c>
    </row>
    <row r="4456" spans="1:15" x14ac:dyDescent="0.2">
      <c r="A4456" s="7" t="s">
        <v>30162</v>
      </c>
      <c r="B4456" s="7" t="s">
        <v>30163</v>
      </c>
      <c r="C4456" s="7" t="s">
        <v>30169</v>
      </c>
      <c r="D4456" s="7" t="s">
        <v>30170</v>
      </c>
      <c r="E4456" s="7" t="s">
        <v>30171</v>
      </c>
      <c r="F4456" s="7" t="s">
        <v>30167</v>
      </c>
      <c r="G4456" s="7" t="s">
        <v>6</v>
      </c>
      <c r="H4456" s="7" t="s">
        <v>30172</v>
      </c>
      <c r="I4456" s="8">
        <v>46071</v>
      </c>
      <c r="J4456" s="7" t="s">
        <v>642</v>
      </c>
      <c r="K4456" s="7" t="s">
        <v>643</v>
      </c>
      <c r="L4456" s="7" t="s">
        <v>10</v>
      </c>
      <c r="M4456" s="8">
        <v>46073</v>
      </c>
      <c r="N4456" s="9">
        <v>0.73109953703704</v>
      </c>
      <c r="O4456" s="7" t="s">
        <v>1942</v>
      </c>
    </row>
    <row r="4457" spans="1:15" x14ac:dyDescent="0.2">
      <c r="A4457" s="7" t="s">
        <v>30162</v>
      </c>
      <c r="B4457" s="7" t="s">
        <v>30163</v>
      </c>
      <c r="C4457" s="7" t="s">
        <v>30173</v>
      </c>
      <c r="D4457" s="7" t="s">
        <v>30174</v>
      </c>
      <c r="E4457" s="7" t="s">
        <v>30175</v>
      </c>
      <c r="F4457" s="7" t="s">
        <v>30167</v>
      </c>
      <c r="G4457" s="7" t="s">
        <v>6</v>
      </c>
      <c r="H4457" s="7" t="s">
        <v>30176</v>
      </c>
      <c r="I4457" s="8">
        <v>46071</v>
      </c>
      <c r="J4457" s="7" t="s">
        <v>642</v>
      </c>
      <c r="K4457" s="7" t="s">
        <v>643</v>
      </c>
      <c r="L4457" s="7" t="s">
        <v>10</v>
      </c>
      <c r="M4457" s="8">
        <v>46072</v>
      </c>
      <c r="N4457" s="9">
        <v>0.39212962962962999</v>
      </c>
      <c r="O4457" s="7" t="s">
        <v>21</v>
      </c>
    </row>
    <row r="4458" spans="1:15" x14ac:dyDescent="0.2">
      <c r="A4458" s="7" t="s">
        <v>30162</v>
      </c>
      <c r="B4458" s="7" t="s">
        <v>30163</v>
      </c>
      <c r="C4458" s="7" t="s">
        <v>30177</v>
      </c>
      <c r="D4458" s="7" t="s">
        <v>30178</v>
      </c>
      <c r="E4458" s="7" t="s">
        <v>30179</v>
      </c>
      <c r="F4458" s="7" t="s">
        <v>30167</v>
      </c>
      <c r="G4458" s="7" t="s">
        <v>6</v>
      </c>
      <c r="H4458" s="7" t="s">
        <v>30180</v>
      </c>
      <c r="I4458" s="8">
        <v>46071</v>
      </c>
      <c r="J4458" s="7" t="s">
        <v>642</v>
      </c>
      <c r="K4458" s="7" t="s">
        <v>643</v>
      </c>
      <c r="L4458" s="7" t="s">
        <v>10</v>
      </c>
      <c r="M4458" s="8">
        <v>46073</v>
      </c>
      <c r="N4458" s="9">
        <v>0.73109953703704</v>
      </c>
      <c r="O4458" s="7" t="s">
        <v>1942</v>
      </c>
    </row>
    <row r="4459" spans="1:15" x14ac:dyDescent="0.2">
      <c r="A4459" s="7" t="s">
        <v>30162</v>
      </c>
      <c r="B4459" s="7" t="s">
        <v>30163</v>
      </c>
      <c r="C4459" s="7" t="s">
        <v>30181</v>
      </c>
      <c r="D4459" s="7" t="s">
        <v>30182</v>
      </c>
      <c r="E4459" s="7" t="s">
        <v>30183</v>
      </c>
      <c r="F4459" s="7" t="s">
        <v>30167</v>
      </c>
      <c r="G4459" s="7" t="s">
        <v>6</v>
      </c>
      <c r="H4459" s="7" t="s">
        <v>30184</v>
      </c>
      <c r="I4459" s="8">
        <v>46071</v>
      </c>
      <c r="J4459" s="7" t="s">
        <v>642</v>
      </c>
      <c r="K4459" s="7" t="s">
        <v>643</v>
      </c>
      <c r="L4459" s="7" t="s">
        <v>10</v>
      </c>
      <c r="M4459" s="8">
        <v>46072</v>
      </c>
      <c r="N4459" s="9">
        <v>0.39212962962962999</v>
      </c>
      <c r="O4459" s="7" t="s">
        <v>21</v>
      </c>
    </row>
    <row r="4460" spans="1:15" x14ac:dyDescent="0.2">
      <c r="A4460" s="7" t="s">
        <v>30162</v>
      </c>
      <c r="B4460" s="7" t="s">
        <v>30163</v>
      </c>
      <c r="C4460" s="7" t="s">
        <v>30185</v>
      </c>
      <c r="D4460" s="7" t="s">
        <v>30186</v>
      </c>
      <c r="E4460" s="7" t="s">
        <v>30187</v>
      </c>
      <c r="F4460" s="7" t="s">
        <v>30167</v>
      </c>
      <c r="G4460" s="7" t="s">
        <v>6</v>
      </c>
      <c r="H4460" s="7" t="s">
        <v>30188</v>
      </c>
      <c r="I4460" s="8">
        <v>46071</v>
      </c>
      <c r="J4460" s="7" t="s">
        <v>642</v>
      </c>
      <c r="K4460" s="7" t="s">
        <v>643</v>
      </c>
      <c r="L4460" s="7" t="s">
        <v>10</v>
      </c>
      <c r="M4460" s="8">
        <v>46072</v>
      </c>
      <c r="N4460" s="9">
        <v>0.39212962962962999</v>
      </c>
      <c r="O4460" s="7" t="s">
        <v>21</v>
      </c>
    </row>
    <row r="4461" spans="1:15" x14ac:dyDescent="0.2">
      <c r="A4461" s="7" t="s">
        <v>30162</v>
      </c>
      <c r="B4461" s="7" t="s">
        <v>30163</v>
      </c>
      <c r="C4461" s="7" t="s">
        <v>30189</v>
      </c>
      <c r="D4461" s="7" t="s">
        <v>30190</v>
      </c>
      <c r="E4461" s="7" t="s">
        <v>30191</v>
      </c>
      <c r="F4461" s="7" t="s">
        <v>30167</v>
      </c>
      <c r="G4461" s="7" t="s">
        <v>6</v>
      </c>
      <c r="H4461" s="7" t="s">
        <v>30192</v>
      </c>
      <c r="I4461" s="8">
        <v>46071</v>
      </c>
      <c r="J4461" s="7" t="s">
        <v>642</v>
      </c>
      <c r="K4461" s="7" t="s">
        <v>643</v>
      </c>
      <c r="L4461" s="7" t="s">
        <v>10</v>
      </c>
      <c r="M4461" s="8">
        <v>46073</v>
      </c>
      <c r="N4461" s="9">
        <v>0.44804398148148</v>
      </c>
      <c r="O4461" s="7" t="s">
        <v>21</v>
      </c>
    </row>
    <row r="4462" spans="1:15" x14ac:dyDescent="0.2">
      <c r="A4462" s="7" t="s">
        <v>30162</v>
      </c>
      <c r="B4462" s="7" t="s">
        <v>30163</v>
      </c>
      <c r="C4462" s="7" t="s">
        <v>30193</v>
      </c>
      <c r="D4462" s="7" t="s">
        <v>30194</v>
      </c>
      <c r="E4462" s="7" t="s">
        <v>30195</v>
      </c>
      <c r="F4462" s="7" t="s">
        <v>30167</v>
      </c>
      <c r="G4462" s="7" t="s">
        <v>6</v>
      </c>
      <c r="H4462" s="7" t="s">
        <v>30196</v>
      </c>
      <c r="I4462" s="8">
        <v>46071</v>
      </c>
      <c r="J4462" s="7" t="s">
        <v>642</v>
      </c>
      <c r="K4462" s="7" t="s">
        <v>643</v>
      </c>
      <c r="L4462" s="7" t="s">
        <v>10</v>
      </c>
      <c r="M4462" s="8">
        <v>46073</v>
      </c>
      <c r="N4462" s="9">
        <v>0.73109953703704</v>
      </c>
      <c r="O4462" s="7" t="s">
        <v>1942</v>
      </c>
    </row>
    <row r="4463" spans="1:15" x14ac:dyDescent="0.2">
      <c r="A4463" s="7" t="s">
        <v>30162</v>
      </c>
      <c r="B4463" s="7" t="s">
        <v>30163</v>
      </c>
      <c r="C4463" s="7" t="s">
        <v>30197</v>
      </c>
      <c r="D4463" s="7" t="s">
        <v>30198</v>
      </c>
      <c r="E4463" s="7" t="s">
        <v>30199</v>
      </c>
      <c r="F4463" s="7" t="s">
        <v>30167</v>
      </c>
      <c r="G4463" s="7" t="s">
        <v>6</v>
      </c>
      <c r="H4463" s="7" t="s">
        <v>30200</v>
      </c>
      <c r="I4463" s="8">
        <v>46071</v>
      </c>
      <c r="J4463" s="7" t="s">
        <v>642</v>
      </c>
      <c r="K4463" s="7" t="s">
        <v>643</v>
      </c>
      <c r="L4463" s="7" t="s">
        <v>10</v>
      </c>
      <c r="M4463" s="8">
        <v>46073</v>
      </c>
      <c r="N4463" s="9">
        <v>0.73109953703704</v>
      </c>
      <c r="O4463" s="7" t="s">
        <v>1942</v>
      </c>
    </row>
    <row r="4464" spans="1:15" x14ac:dyDescent="0.2">
      <c r="A4464" s="7" t="s">
        <v>30162</v>
      </c>
      <c r="B4464" s="7" t="s">
        <v>30163</v>
      </c>
      <c r="C4464" s="7" t="s">
        <v>30201</v>
      </c>
      <c r="D4464" s="7" t="s">
        <v>30202</v>
      </c>
      <c r="E4464" s="7" t="s">
        <v>30203</v>
      </c>
      <c r="F4464" s="7" t="s">
        <v>30167</v>
      </c>
      <c r="G4464" s="7" t="s">
        <v>6</v>
      </c>
      <c r="H4464" s="7" t="s">
        <v>30204</v>
      </c>
      <c r="I4464" s="8">
        <v>46071</v>
      </c>
      <c r="J4464" s="7" t="s">
        <v>642</v>
      </c>
      <c r="K4464" s="7" t="s">
        <v>643</v>
      </c>
      <c r="L4464" s="7" t="s">
        <v>10</v>
      </c>
      <c r="M4464" s="8">
        <v>46073</v>
      </c>
      <c r="N4464" s="9">
        <v>0.73109953703704</v>
      </c>
      <c r="O4464" s="7" t="s">
        <v>1942</v>
      </c>
    </row>
    <row r="4465" spans="1:15" x14ac:dyDescent="0.2">
      <c r="A4465" s="7" t="s">
        <v>30162</v>
      </c>
      <c r="B4465" s="7" t="s">
        <v>30163</v>
      </c>
      <c r="C4465" s="7" t="s">
        <v>30205</v>
      </c>
      <c r="D4465" s="7" t="s">
        <v>30206</v>
      </c>
      <c r="E4465" s="7" t="s">
        <v>30207</v>
      </c>
      <c r="F4465" s="7" t="s">
        <v>30167</v>
      </c>
      <c r="G4465" s="7" t="s">
        <v>6</v>
      </c>
      <c r="H4465" s="7" t="s">
        <v>30208</v>
      </c>
      <c r="I4465" s="8">
        <v>46071</v>
      </c>
      <c r="J4465" s="7" t="s">
        <v>642</v>
      </c>
      <c r="K4465" s="7" t="s">
        <v>643</v>
      </c>
      <c r="L4465" s="7" t="s">
        <v>10</v>
      </c>
      <c r="M4465" s="8">
        <v>46072</v>
      </c>
      <c r="N4465" s="9">
        <v>0.39212962962962999</v>
      </c>
      <c r="O4465" s="7" t="s">
        <v>21</v>
      </c>
    </row>
    <row r="4466" spans="1:15" x14ac:dyDescent="0.2">
      <c r="A4466" s="7" t="s">
        <v>30162</v>
      </c>
      <c r="B4466" s="7" t="s">
        <v>30163</v>
      </c>
      <c r="C4466" s="7" t="s">
        <v>30209</v>
      </c>
      <c r="D4466" s="7" t="s">
        <v>30210</v>
      </c>
      <c r="E4466" s="7" t="s">
        <v>30211</v>
      </c>
      <c r="F4466" s="7" t="s">
        <v>30167</v>
      </c>
      <c r="G4466" s="7" t="s">
        <v>6</v>
      </c>
      <c r="H4466" s="7" t="s">
        <v>30212</v>
      </c>
      <c r="I4466" s="8">
        <v>46175</v>
      </c>
      <c r="J4466" s="7" t="s">
        <v>642</v>
      </c>
      <c r="K4466" s="7" t="s">
        <v>643</v>
      </c>
      <c r="L4466" s="7" t="s">
        <v>10</v>
      </c>
      <c r="M4466" s="8">
        <v>46175</v>
      </c>
      <c r="N4466" s="9">
        <v>0.62196759259259005</v>
      </c>
      <c r="O4466" s="7" t="s">
        <v>237</v>
      </c>
    </row>
    <row r="4467" spans="1:15" x14ac:dyDescent="0.2">
      <c r="A4467" s="7" t="s">
        <v>30213</v>
      </c>
      <c r="B4467" s="7" t="s">
        <v>30214</v>
      </c>
      <c r="C4467" s="7" t="s">
        <v>30215</v>
      </c>
      <c r="D4467" s="7" t="s">
        <v>30216</v>
      </c>
      <c r="E4467" s="7" t="s">
        <v>30217</v>
      </c>
      <c r="F4467" s="7" t="s">
        <v>30218</v>
      </c>
      <c r="G4467" s="7" t="s">
        <v>6</v>
      </c>
      <c r="H4467" s="7" t="s">
        <v>30219</v>
      </c>
      <c r="I4467" s="8">
        <v>46029</v>
      </c>
      <c r="J4467" s="7" t="s">
        <v>1407</v>
      </c>
      <c r="K4467" s="7" t="s">
        <v>1408</v>
      </c>
      <c r="L4467" s="7" t="s">
        <v>10</v>
      </c>
      <c r="M4467" s="8">
        <v>46030</v>
      </c>
      <c r="N4467" s="9">
        <v>0.43288194444444</v>
      </c>
      <c r="O4467" s="7" t="s">
        <v>180</v>
      </c>
    </row>
    <row r="4468" spans="1:15" x14ac:dyDescent="0.2">
      <c r="A4468" s="7" t="s">
        <v>30213</v>
      </c>
      <c r="B4468" s="7" t="s">
        <v>30214</v>
      </c>
      <c r="C4468" s="7" t="s">
        <v>30220</v>
      </c>
      <c r="D4468" s="7" t="s">
        <v>30221</v>
      </c>
      <c r="E4468" s="7" t="s">
        <v>30222</v>
      </c>
      <c r="F4468" s="7" t="s">
        <v>30218</v>
      </c>
      <c r="G4468" s="7" t="s">
        <v>6</v>
      </c>
      <c r="H4468" s="7" t="s">
        <v>30223</v>
      </c>
      <c r="I4468" s="8">
        <v>46029</v>
      </c>
      <c r="J4468" s="7" t="s">
        <v>1407</v>
      </c>
      <c r="K4468" s="7" t="s">
        <v>1408</v>
      </c>
      <c r="L4468" s="7" t="s">
        <v>10</v>
      </c>
      <c r="M4468" s="8">
        <v>46030</v>
      </c>
      <c r="N4468" s="9">
        <v>0.43288194444444</v>
      </c>
      <c r="O4468" s="7" t="s">
        <v>180</v>
      </c>
    </row>
    <row r="4469" spans="1:15" x14ac:dyDescent="0.2">
      <c r="A4469" s="7" t="s">
        <v>30224</v>
      </c>
      <c r="B4469" s="7" t="s">
        <v>30225</v>
      </c>
      <c r="C4469" s="7" t="s">
        <v>30226</v>
      </c>
      <c r="D4469" s="7" t="s">
        <v>30227</v>
      </c>
      <c r="E4469" s="7" t="s">
        <v>30228</v>
      </c>
      <c r="F4469" s="7" t="s">
        <v>30229</v>
      </c>
      <c r="G4469" s="7" t="s">
        <v>6</v>
      </c>
      <c r="H4469" s="7" t="s">
        <v>30230</v>
      </c>
      <c r="I4469" s="8">
        <v>46029</v>
      </c>
      <c r="J4469" s="7" t="s">
        <v>263</v>
      </c>
      <c r="K4469" s="7" t="s">
        <v>264</v>
      </c>
      <c r="L4469" s="7" t="s">
        <v>10</v>
      </c>
      <c r="M4469" s="8">
        <v>46030</v>
      </c>
      <c r="N4469" s="9">
        <v>0.43583333333333002</v>
      </c>
      <c r="O4469" s="7" t="s">
        <v>180</v>
      </c>
    </row>
    <row r="4470" spans="1:15" x14ac:dyDescent="0.2">
      <c r="A4470" s="7" t="s">
        <v>30262</v>
      </c>
      <c r="B4470" s="7" t="s">
        <v>30263</v>
      </c>
      <c r="C4470" s="7" t="s">
        <v>30264</v>
      </c>
      <c r="D4470" s="7" t="s">
        <v>30265</v>
      </c>
      <c r="E4470" s="7" t="s">
        <v>30266</v>
      </c>
      <c r="F4470" s="7" t="s">
        <v>30267</v>
      </c>
      <c r="G4470" s="7" t="s">
        <v>6</v>
      </c>
      <c r="H4470" s="7" t="s">
        <v>30268</v>
      </c>
      <c r="I4470" s="8">
        <v>46054</v>
      </c>
      <c r="J4470" s="7" t="s">
        <v>263</v>
      </c>
      <c r="K4470" s="7" t="s">
        <v>264</v>
      </c>
      <c r="L4470" s="7" t="s">
        <v>10</v>
      </c>
      <c r="M4470" s="8">
        <v>46038</v>
      </c>
      <c r="N4470" s="9">
        <v>0.46315972222222002</v>
      </c>
      <c r="O4470" s="7" t="s">
        <v>21</v>
      </c>
    </row>
    <row r="4471" spans="1:15" x14ac:dyDescent="0.2">
      <c r="A4471" s="7" t="s">
        <v>30288</v>
      </c>
      <c r="B4471" s="7" t="s">
        <v>30289</v>
      </c>
      <c r="C4471" s="7" t="s">
        <v>30290</v>
      </c>
      <c r="D4471" s="7" t="s">
        <v>30291</v>
      </c>
      <c r="E4471" s="7" t="s">
        <v>30292</v>
      </c>
      <c r="F4471" s="7" t="s">
        <v>30293</v>
      </c>
      <c r="G4471" s="7" t="s">
        <v>6</v>
      </c>
      <c r="H4471" s="7" t="s">
        <v>30294</v>
      </c>
      <c r="I4471" s="8">
        <v>46042</v>
      </c>
      <c r="J4471" s="7" t="s">
        <v>121</v>
      </c>
      <c r="K4471" s="7" t="s">
        <v>122</v>
      </c>
      <c r="L4471" s="7" t="s">
        <v>10</v>
      </c>
      <c r="M4471" s="8">
        <v>46034</v>
      </c>
      <c r="N4471" s="9">
        <v>0.39261574074074002</v>
      </c>
      <c r="O4471" s="7" t="s">
        <v>21</v>
      </c>
    </row>
    <row r="4472" spans="1:15" x14ac:dyDescent="0.2">
      <c r="A4472" s="7" t="s">
        <v>30295</v>
      </c>
      <c r="B4472" s="7" t="s">
        <v>30296</v>
      </c>
      <c r="C4472" s="7" t="s">
        <v>30297</v>
      </c>
      <c r="D4472" s="7" t="s">
        <v>30298</v>
      </c>
      <c r="E4472" s="7" t="s">
        <v>30299</v>
      </c>
      <c r="F4472" s="7" t="s">
        <v>30300</v>
      </c>
      <c r="G4472" s="7" t="s">
        <v>6</v>
      </c>
      <c r="H4472" s="7" t="s">
        <v>30301</v>
      </c>
      <c r="I4472" s="8">
        <v>46042</v>
      </c>
      <c r="J4472" s="7" t="s">
        <v>318</v>
      </c>
      <c r="K4472" s="7" t="s">
        <v>319</v>
      </c>
      <c r="L4472" s="7" t="s">
        <v>10</v>
      </c>
      <c r="M4472" s="8">
        <v>46031</v>
      </c>
      <c r="N4472" s="9">
        <v>0.57627314814815001</v>
      </c>
      <c r="O4472" s="7" t="s">
        <v>21</v>
      </c>
    </row>
    <row r="4473" spans="1:15" x14ac:dyDescent="0.2">
      <c r="A4473" s="7" t="s">
        <v>30295</v>
      </c>
      <c r="B4473" s="7" t="s">
        <v>30296</v>
      </c>
      <c r="C4473" s="7" t="s">
        <v>30302</v>
      </c>
      <c r="D4473" s="7" t="s">
        <v>30303</v>
      </c>
      <c r="E4473" s="7" t="s">
        <v>30304</v>
      </c>
      <c r="F4473" s="7" t="s">
        <v>30300</v>
      </c>
      <c r="G4473" s="7" t="s">
        <v>6</v>
      </c>
      <c r="H4473" s="7" t="s">
        <v>30305</v>
      </c>
      <c r="I4473" s="8">
        <v>46042</v>
      </c>
      <c r="J4473" s="7" t="s">
        <v>318</v>
      </c>
      <c r="K4473" s="7" t="s">
        <v>319</v>
      </c>
      <c r="L4473" s="7" t="s">
        <v>10</v>
      </c>
      <c r="M4473" s="8">
        <v>46031</v>
      </c>
      <c r="N4473" s="9">
        <v>0.57627314814815001</v>
      </c>
      <c r="O4473" s="7" t="s">
        <v>21</v>
      </c>
    </row>
    <row r="4474" spans="1:15" x14ac:dyDescent="0.2">
      <c r="A4474" s="7" t="s">
        <v>30306</v>
      </c>
      <c r="B4474" s="7" t="s">
        <v>30307</v>
      </c>
      <c r="C4474" s="7" t="s">
        <v>30308</v>
      </c>
      <c r="D4474" s="7" t="s">
        <v>30309</v>
      </c>
      <c r="E4474" s="7" t="s">
        <v>30310</v>
      </c>
      <c r="F4474" s="7" t="s">
        <v>30311</v>
      </c>
      <c r="G4474" s="7" t="s">
        <v>6</v>
      </c>
      <c r="H4474" s="7" t="s">
        <v>30312</v>
      </c>
      <c r="I4474" s="8">
        <v>46034</v>
      </c>
      <c r="J4474" s="7" t="s">
        <v>3907</v>
      </c>
      <c r="K4474" s="7" t="s">
        <v>3908</v>
      </c>
      <c r="L4474" s="7" t="s">
        <v>10</v>
      </c>
      <c r="M4474" s="8">
        <v>46030</v>
      </c>
      <c r="N4474" s="9">
        <v>0.58570601851852</v>
      </c>
      <c r="O4474" s="7" t="s">
        <v>21</v>
      </c>
    </row>
    <row r="4475" spans="1:15" x14ac:dyDescent="0.2">
      <c r="A4475" s="7" t="s">
        <v>30313</v>
      </c>
      <c r="B4475" s="7" t="s">
        <v>30314</v>
      </c>
      <c r="C4475" s="7" t="s">
        <v>30315</v>
      </c>
      <c r="D4475" s="7" t="s">
        <v>30316</v>
      </c>
      <c r="E4475" s="7" t="s">
        <v>30317</v>
      </c>
      <c r="F4475" s="7" t="s">
        <v>30318</v>
      </c>
      <c r="G4475" s="7" t="s">
        <v>6</v>
      </c>
      <c r="H4475" s="7" t="s">
        <v>30319</v>
      </c>
      <c r="I4475" s="8">
        <v>46039</v>
      </c>
      <c r="J4475" s="7" t="s">
        <v>263</v>
      </c>
      <c r="K4475" s="7" t="s">
        <v>264</v>
      </c>
      <c r="L4475" s="7" t="s">
        <v>10</v>
      </c>
      <c r="M4475" s="8">
        <v>46031</v>
      </c>
      <c r="N4475" s="9">
        <v>0.45643518518519</v>
      </c>
      <c r="O4475" s="7" t="s">
        <v>21</v>
      </c>
    </row>
    <row r="4476" spans="1:15" x14ac:dyDescent="0.2">
      <c r="A4476" s="7" t="s">
        <v>30313</v>
      </c>
      <c r="B4476" s="7" t="s">
        <v>30314</v>
      </c>
      <c r="C4476" s="7" t="s">
        <v>30320</v>
      </c>
      <c r="D4476" s="7" t="s">
        <v>30321</v>
      </c>
      <c r="E4476" s="7" t="s">
        <v>30322</v>
      </c>
      <c r="F4476" s="7" t="s">
        <v>30318</v>
      </c>
      <c r="G4476" s="7" t="s">
        <v>6</v>
      </c>
      <c r="H4476" s="7" t="s">
        <v>30323</v>
      </c>
      <c r="I4476" s="8">
        <v>46039</v>
      </c>
      <c r="J4476" s="7" t="s">
        <v>263</v>
      </c>
      <c r="K4476" s="7" t="s">
        <v>264</v>
      </c>
      <c r="L4476" s="7" t="s">
        <v>10</v>
      </c>
      <c r="M4476" s="8">
        <v>46031</v>
      </c>
      <c r="N4476" s="9">
        <v>0.45643518518519</v>
      </c>
      <c r="O4476" s="7" t="s">
        <v>21</v>
      </c>
    </row>
    <row r="4477" spans="1:15" x14ac:dyDescent="0.2">
      <c r="A4477" s="7" t="s">
        <v>30324</v>
      </c>
      <c r="B4477" s="7" t="s">
        <v>30325</v>
      </c>
      <c r="C4477" s="7" t="s">
        <v>30326</v>
      </c>
      <c r="D4477" s="7" t="s">
        <v>30327</v>
      </c>
      <c r="E4477" s="7" t="s">
        <v>30328</v>
      </c>
      <c r="F4477" s="7" t="s">
        <v>30329</v>
      </c>
      <c r="G4477" s="7" t="s">
        <v>6</v>
      </c>
      <c r="H4477" s="7" t="s">
        <v>30330</v>
      </c>
      <c r="I4477" s="8">
        <v>46039</v>
      </c>
      <c r="J4477" s="7" t="s">
        <v>3907</v>
      </c>
      <c r="K4477" s="7" t="s">
        <v>3908</v>
      </c>
      <c r="L4477" s="7" t="s">
        <v>10</v>
      </c>
      <c r="M4477" s="8">
        <v>46031</v>
      </c>
      <c r="N4477" s="9">
        <v>0.4590162037037</v>
      </c>
      <c r="O4477" s="7" t="s">
        <v>21</v>
      </c>
    </row>
    <row r="4478" spans="1:15" x14ac:dyDescent="0.2">
      <c r="A4478" s="7" t="s">
        <v>30337</v>
      </c>
      <c r="B4478" s="7" t="s">
        <v>30338</v>
      </c>
      <c r="C4478" s="7" t="s">
        <v>30339</v>
      </c>
      <c r="D4478" s="7" t="s">
        <v>30340</v>
      </c>
      <c r="E4478" s="7" t="s">
        <v>30341</v>
      </c>
      <c r="F4478" s="7" t="s">
        <v>30342</v>
      </c>
      <c r="G4478" s="7" t="s">
        <v>6</v>
      </c>
      <c r="H4478" s="7" t="s">
        <v>30343</v>
      </c>
      <c r="I4478" s="8">
        <v>46039</v>
      </c>
      <c r="J4478" s="7" t="s">
        <v>263</v>
      </c>
      <c r="K4478" s="7" t="s">
        <v>264</v>
      </c>
      <c r="L4478" s="7" t="s">
        <v>10</v>
      </c>
      <c r="M4478" s="8">
        <v>46031</v>
      </c>
      <c r="N4478" s="9">
        <v>0.46204861111111001</v>
      </c>
      <c r="O4478" s="7" t="s">
        <v>21</v>
      </c>
    </row>
    <row r="4479" spans="1:15" x14ac:dyDescent="0.2">
      <c r="A4479" s="7" t="s">
        <v>30337</v>
      </c>
      <c r="B4479" s="7" t="s">
        <v>30338</v>
      </c>
      <c r="C4479" s="7" t="s">
        <v>30344</v>
      </c>
      <c r="D4479" s="7" t="s">
        <v>30345</v>
      </c>
      <c r="E4479" s="7" t="s">
        <v>30346</v>
      </c>
      <c r="F4479" s="7" t="s">
        <v>30342</v>
      </c>
      <c r="G4479" s="7" t="s">
        <v>6</v>
      </c>
      <c r="H4479" s="7" t="s">
        <v>30347</v>
      </c>
      <c r="I4479" s="8">
        <v>46039</v>
      </c>
      <c r="J4479" s="7" t="s">
        <v>263</v>
      </c>
      <c r="K4479" s="7" t="s">
        <v>264</v>
      </c>
      <c r="L4479" s="7" t="s">
        <v>10</v>
      </c>
      <c r="M4479" s="8">
        <v>46031</v>
      </c>
      <c r="N4479" s="9">
        <v>0.46204861111111001</v>
      </c>
      <c r="O4479" s="7" t="s">
        <v>21</v>
      </c>
    </row>
    <row r="4480" spans="1:15" x14ac:dyDescent="0.2">
      <c r="A4480" s="7" t="s">
        <v>30348</v>
      </c>
      <c r="B4480" s="7" t="s">
        <v>30349</v>
      </c>
      <c r="C4480" s="7" t="s">
        <v>30350</v>
      </c>
      <c r="D4480" s="7" t="s">
        <v>30351</v>
      </c>
      <c r="E4480" s="7" t="s">
        <v>30352</v>
      </c>
      <c r="F4480" s="7" t="s">
        <v>30353</v>
      </c>
      <c r="G4480" s="7" t="s">
        <v>6</v>
      </c>
      <c r="H4480" s="7" t="s">
        <v>30354</v>
      </c>
      <c r="I4480" s="8">
        <v>46042</v>
      </c>
      <c r="J4480" s="7" t="s">
        <v>318</v>
      </c>
      <c r="K4480" s="7" t="s">
        <v>319</v>
      </c>
      <c r="L4480" s="7" t="s">
        <v>10</v>
      </c>
      <c r="M4480" s="8">
        <v>46038</v>
      </c>
      <c r="N4480" s="9">
        <v>0.52553240740741003</v>
      </c>
      <c r="O4480" s="7" t="s">
        <v>21</v>
      </c>
    </row>
    <row r="4481" spans="1:15" x14ac:dyDescent="0.2">
      <c r="A4481" s="7" t="s">
        <v>30355</v>
      </c>
      <c r="B4481" s="7" t="s">
        <v>30356</v>
      </c>
      <c r="C4481" s="7" t="s">
        <v>30357</v>
      </c>
      <c r="D4481" s="7" t="s">
        <v>30358</v>
      </c>
      <c r="E4481" s="7" t="s">
        <v>30359</v>
      </c>
      <c r="F4481" s="7" t="s">
        <v>30360</v>
      </c>
      <c r="G4481" s="7" t="s">
        <v>6</v>
      </c>
      <c r="H4481" s="7" t="s">
        <v>30361</v>
      </c>
      <c r="I4481" s="8">
        <v>46023</v>
      </c>
      <c r="J4481" s="7" t="s">
        <v>263</v>
      </c>
      <c r="K4481" s="7" t="s">
        <v>264</v>
      </c>
      <c r="L4481" s="7" t="s">
        <v>10</v>
      </c>
      <c r="M4481" s="8">
        <v>46028</v>
      </c>
      <c r="N4481" s="9">
        <v>0.41506944444443999</v>
      </c>
      <c r="O4481" s="7" t="s">
        <v>21</v>
      </c>
    </row>
    <row r="4482" spans="1:15" x14ac:dyDescent="0.2">
      <c r="A4482" s="7" t="s">
        <v>30355</v>
      </c>
      <c r="B4482" s="7" t="s">
        <v>30356</v>
      </c>
      <c r="C4482" s="7" t="s">
        <v>30362</v>
      </c>
      <c r="D4482" s="7" t="s">
        <v>30363</v>
      </c>
      <c r="E4482" s="7" t="s">
        <v>30364</v>
      </c>
      <c r="F4482" s="7" t="s">
        <v>30360</v>
      </c>
      <c r="G4482" s="7" t="s">
        <v>6</v>
      </c>
      <c r="H4482" s="7" t="s">
        <v>30365</v>
      </c>
      <c r="I4482" s="8">
        <v>46023</v>
      </c>
      <c r="J4482" s="7" t="s">
        <v>263</v>
      </c>
      <c r="K4482" s="7" t="s">
        <v>264</v>
      </c>
      <c r="L4482" s="7" t="s">
        <v>10</v>
      </c>
      <c r="M4482" s="8">
        <v>46028</v>
      </c>
      <c r="N4482" s="9">
        <v>0.41506944444443999</v>
      </c>
      <c r="O4482" s="7" t="s">
        <v>21</v>
      </c>
    </row>
    <row r="4483" spans="1:15" x14ac:dyDescent="0.2">
      <c r="A4483" s="7" t="s">
        <v>30355</v>
      </c>
      <c r="B4483" s="7" t="s">
        <v>30356</v>
      </c>
      <c r="C4483" s="7" t="s">
        <v>30366</v>
      </c>
      <c r="D4483" s="7" t="s">
        <v>30367</v>
      </c>
      <c r="E4483" s="7" t="s">
        <v>30368</v>
      </c>
      <c r="F4483" s="7" t="s">
        <v>30360</v>
      </c>
      <c r="G4483" s="7" t="s">
        <v>6</v>
      </c>
      <c r="H4483" s="7" t="s">
        <v>30369</v>
      </c>
      <c r="I4483" s="8">
        <v>46023</v>
      </c>
      <c r="J4483" s="7" t="s">
        <v>263</v>
      </c>
      <c r="K4483" s="7" t="s">
        <v>264</v>
      </c>
      <c r="L4483" s="7" t="s">
        <v>10</v>
      </c>
      <c r="M4483" s="8">
        <v>46028</v>
      </c>
      <c r="N4483" s="9">
        <v>0.41506944444443999</v>
      </c>
      <c r="O4483" s="7" t="s">
        <v>21</v>
      </c>
    </row>
    <row r="4484" spans="1:15" x14ac:dyDescent="0.2">
      <c r="A4484" s="7" t="s">
        <v>30370</v>
      </c>
      <c r="B4484" s="7" t="s">
        <v>30371</v>
      </c>
      <c r="C4484" s="7" t="s">
        <v>30372</v>
      </c>
      <c r="D4484" s="7" t="s">
        <v>30373</v>
      </c>
      <c r="E4484" s="7" t="s">
        <v>30374</v>
      </c>
      <c r="F4484" s="7" t="s">
        <v>30375</v>
      </c>
      <c r="G4484" s="7" t="s">
        <v>6</v>
      </c>
      <c r="H4484" s="7" t="s">
        <v>30377</v>
      </c>
      <c r="I4484" s="8">
        <v>46054</v>
      </c>
      <c r="J4484" s="7" t="s">
        <v>102</v>
      </c>
      <c r="K4484" s="7" t="s">
        <v>103</v>
      </c>
      <c r="L4484" s="7" t="s">
        <v>10</v>
      </c>
      <c r="M4484" s="8">
        <v>46038</v>
      </c>
      <c r="N4484" s="9">
        <v>0.41168981481480998</v>
      </c>
      <c r="O4484" s="7" t="s">
        <v>180</v>
      </c>
    </row>
    <row r="4485" spans="1:15" x14ac:dyDescent="0.2">
      <c r="A4485" s="7" t="s">
        <v>30370</v>
      </c>
      <c r="B4485" s="7" t="s">
        <v>30371</v>
      </c>
      <c r="C4485" s="7" t="s">
        <v>30378</v>
      </c>
      <c r="D4485" s="7" t="s">
        <v>30379</v>
      </c>
      <c r="E4485" s="7" t="s">
        <v>30380</v>
      </c>
      <c r="F4485" s="7" t="s">
        <v>30375</v>
      </c>
      <c r="G4485" s="7" t="s">
        <v>6</v>
      </c>
      <c r="H4485" s="7" t="s">
        <v>30382</v>
      </c>
      <c r="I4485" s="8">
        <v>46054</v>
      </c>
      <c r="J4485" s="7" t="s">
        <v>102</v>
      </c>
      <c r="K4485" s="7" t="s">
        <v>103</v>
      </c>
      <c r="L4485" s="7" t="s">
        <v>10</v>
      </c>
      <c r="M4485" s="8">
        <v>46038</v>
      </c>
      <c r="N4485" s="9">
        <v>0.41168981481480998</v>
      </c>
      <c r="O4485" s="7" t="s">
        <v>180</v>
      </c>
    </row>
    <row r="4486" spans="1:15" x14ac:dyDescent="0.2">
      <c r="A4486" s="7" t="s">
        <v>30370</v>
      </c>
      <c r="B4486" s="7" t="s">
        <v>30371</v>
      </c>
      <c r="C4486" s="7" t="s">
        <v>30383</v>
      </c>
      <c r="D4486" s="7" t="s">
        <v>30384</v>
      </c>
      <c r="E4486" s="7" t="s">
        <v>30385</v>
      </c>
      <c r="F4486" s="7" t="s">
        <v>30375</v>
      </c>
      <c r="G4486" s="7" t="s">
        <v>6</v>
      </c>
      <c r="H4486" s="7" t="s">
        <v>30387</v>
      </c>
      <c r="I4486" s="8">
        <v>46054</v>
      </c>
      <c r="J4486" s="7" t="s">
        <v>102</v>
      </c>
      <c r="K4486" s="7" t="s">
        <v>103</v>
      </c>
      <c r="L4486" s="7" t="s">
        <v>10</v>
      </c>
      <c r="M4486" s="8">
        <v>46038</v>
      </c>
      <c r="N4486" s="9">
        <v>0.41168981481480998</v>
      </c>
      <c r="O4486" s="7" t="s">
        <v>180</v>
      </c>
    </row>
    <row r="4487" spans="1:15" x14ac:dyDescent="0.2">
      <c r="A4487" s="7" t="s">
        <v>30370</v>
      </c>
      <c r="B4487" s="7" t="s">
        <v>30371</v>
      </c>
      <c r="C4487" s="7" t="s">
        <v>30388</v>
      </c>
      <c r="D4487" s="7" t="s">
        <v>30389</v>
      </c>
      <c r="E4487" s="7" t="s">
        <v>30390</v>
      </c>
      <c r="F4487" s="7" t="s">
        <v>30375</v>
      </c>
      <c r="G4487" s="7" t="s">
        <v>6</v>
      </c>
      <c r="H4487" s="7" t="s">
        <v>30392</v>
      </c>
      <c r="I4487" s="8">
        <v>46054</v>
      </c>
      <c r="J4487" s="7" t="s">
        <v>102</v>
      </c>
      <c r="K4487" s="7" t="s">
        <v>103</v>
      </c>
      <c r="L4487" s="7" t="s">
        <v>10</v>
      </c>
      <c r="M4487" s="8">
        <v>46038</v>
      </c>
      <c r="N4487" s="9">
        <v>0.41168981481480998</v>
      </c>
      <c r="O4487" s="7" t="s">
        <v>180</v>
      </c>
    </row>
    <row r="4488" spans="1:15" x14ac:dyDescent="0.2">
      <c r="A4488" s="7" t="s">
        <v>30370</v>
      </c>
      <c r="B4488" s="7" t="s">
        <v>30371</v>
      </c>
      <c r="C4488" s="7" t="s">
        <v>30393</v>
      </c>
      <c r="D4488" s="7" t="s">
        <v>30394</v>
      </c>
      <c r="E4488" s="7" t="s">
        <v>30395</v>
      </c>
      <c r="F4488" s="7" t="s">
        <v>30375</v>
      </c>
      <c r="G4488" s="7" t="s">
        <v>6</v>
      </c>
      <c r="H4488" s="7" t="s">
        <v>30396</v>
      </c>
      <c r="I4488" s="8">
        <v>46054</v>
      </c>
      <c r="J4488" s="7" t="s">
        <v>102</v>
      </c>
      <c r="K4488" s="7" t="s">
        <v>103</v>
      </c>
      <c r="L4488" s="7" t="s">
        <v>10</v>
      </c>
      <c r="M4488" s="8">
        <v>46038</v>
      </c>
      <c r="N4488" s="9">
        <v>0.41168981481480998</v>
      </c>
      <c r="O4488" s="7" t="s">
        <v>180</v>
      </c>
    </row>
    <row r="4489" spans="1:15" x14ac:dyDescent="0.2">
      <c r="A4489" s="7" t="s">
        <v>30427</v>
      </c>
      <c r="B4489" s="7" t="s">
        <v>30428</v>
      </c>
      <c r="C4489" s="7" t="s">
        <v>30429</v>
      </c>
      <c r="D4489" s="7" t="s">
        <v>30430</v>
      </c>
      <c r="E4489" s="7" t="s">
        <v>30431</v>
      </c>
      <c r="F4489" s="7" t="s">
        <v>30432</v>
      </c>
      <c r="G4489" s="7" t="s">
        <v>6</v>
      </c>
      <c r="H4489" s="7" t="s">
        <v>30433</v>
      </c>
      <c r="I4489" s="8">
        <v>46037</v>
      </c>
      <c r="J4489" s="7" t="s">
        <v>3907</v>
      </c>
      <c r="K4489" s="7" t="s">
        <v>3908</v>
      </c>
      <c r="L4489" s="7" t="s">
        <v>10</v>
      </c>
      <c r="M4489" s="8">
        <v>46036</v>
      </c>
      <c r="N4489" s="9">
        <v>0.41241898148147998</v>
      </c>
      <c r="O4489" s="7" t="s">
        <v>180</v>
      </c>
    </row>
    <row r="4490" spans="1:15" x14ac:dyDescent="0.2">
      <c r="A4490" s="7" t="s">
        <v>30434</v>
      </c>
      <c r="B4490" s="7" t="s">
        <v>30435</v>
      </c>
      <c r="C4490" s="7" t="s">
        <v>30436</v>
      </c>
      <c r="D4490" s="7" t="s">
        <v>30437</v>
      </c>
      <c r="E4490" s="7" t="s">
        <v>30438</v>
      </c>
      <c r="F4490" s="7" t="s">
        <v>30439</v>
      </c>
      <c r="G4490" s="7" t="s">
        <v>6</v>
      </c>
      <c r="H4490" s="7" t="s">
        <v>30440</v>
      </c>
      <c r="I4490" s="8">
        <v>46033</v>
      </c>
      <c r="J4490" s="7" t="s">
        <v>3907</v>
      </c>
      <c r="K4490" s="7" t="s">
        <v>3908</v>
      </c>
      <c r="L4490" s="7" t="s">
        <v>10</v>
      </c>
      <c r="M4490" s="8">
        <v>46031</v>
      </c>
      <c r="N4490" s="9">
        <v>0.41672453703703999</v>
      </c>
      <c r="O4490" s="7" t="s">
        <v>180</v>
      </c>
    </row>
    <row r="4491" spans="1:15" x14ac:dyDescent="0.2">
      <c r="A4491" s="7" t="s">
        <v>30434</v>
      </c>
      <c r="B4491" s="7" t="s">
        <v>30435</v>
      </c>
      <c r="C4491" s="7" t="s">
        <v>30441</v>
      </c>
      <c r="D4491" s="7" t="s">
        <v>30442</v>
      </c>
      <c r="E4491" s="7" t="s">
        <v>30443</v>
      </c>
      <c r="F4491" s="7" t="s">
        <v>30439</v>
      </c>
      <c r="G4491" s="7" t="s">
        <v>6</v>
      </c>
      <c r="H4491" s="7" t="s">
        <v>30444</v>
      </c>
      <c r="I4491" s="8">
        <v>46033</v>
      </c>
      <c r="J4491" s="7" t="s">
        <v>3907</v>
      </c>
      <c r="K4491" s="7" t="s">
        <v>3908</v>
      </c>
      <c r="L4491" s="7" t="s">
        <v>10</v>
      </c>
      <c r="M4491" s="8">
        <v>46031</v>
      </c>
      <c r="N4491" s="9">
        <v>0.41672453703703999</v>
      </c>
      <c r="O4491" s="7" t="s">
        <v>180</v>
      </c>
    </row>
    <row r="4492" spans="1:15" x14ac:dyDescent="0.2">
      <c r="A4492" s="7" t="s">
        <v>30445</v>
      </c>
      <c r="B4492" s="7" t="s">
        <v>30446</v>
      </c>
      <c r="C4492" s="7" t="s">
        <v>30447</v>
      </c>
      <c r="D4492" s="7" t="s">
        <v>30448</v>
      </c>
      <c r="E4492" s="7" t="s">
        <v>30449</v>
      </c>
      <c r="F4492" s="7" t="s">
        <v>30450</v>
      </c>
      <c r="G4492" s="7" t="s">
        <v>6</v>
      </c>
      <c r="H4492" s="7" t="s">
        <v>30451</v>
      </c>
      <c r="I4492" s="8">
        <v>46039</v>
      </c>
      <c r="J4492" s="7" t="s">
        <v>108</v>
      </c>
      <c r="K4492" s="7" t="s">
        <v>109</v>
      </c>
      <c r="L4492" s="7" t="s">
        <v>10</v>
      </c>
      <c r="M4492" s="8">
        <v>46031</v>
      </c>
      <c r="N4492" s="9">
        <v>0.46422453703703997</v>
      </c>
      <c r="O4492" s="7" t="s">
        <v>21</v>
      </c>
    </row>
    <row r="4493" spans="1:15" x14ac:dyDescent="0.2">
      <c r="A4493" s="7" t="s">
        <v>30445</v>
      </c>
      <c r="B4493" s="7" t="s">
        <v>30446</v>
      </c>
      <c r="C4493" s="7" t="s">
        <v>30452</v>
      </c>
      <c r="D4493" s="7" t="s">
        <v>30453</v>
      </c>
      <c r="E4493" s="7" t="s">
        <v>30454</v>
      </c>
      <c r="F4493" s="7" t="s">
        <v>30450</v>
      </c>
      <c r="G4493" s="7" t="s">
        <v>6</v>
      </c>
      <c r="H4493" s="7" t="s">
        <v>30455</v>
      </c>
      <c r="I4493" s="8">
        <v>46039</v>
      </c>
      <c r="J4493" s="7" t="s">
        <v>108</v>
      </c>
      <c r="K4493" s="7" t="s">
        <v>109</v>
      </c>
      <c r="L4493" s="7" t="s">
        <v>10</v>
      </c>
      <c r="M4493" s="8">
        <v>46031</v>
      </c>
      <c r="N4493" s="9">
        <v>0.46422453703703997</v>
      </c>
      <c r="O4493" s="7" t="s">
        <v>21</v>
      </c>
    </row>
    <row r="4494" spans="1:15" x14ac:dyDescent="0.2">
      <c r="A4494" s="7" t="s">
        <v>30456</v>
      </c>
      <c r="B4494" s="7" t="s">
        <v>30457</v>
      </c>
      <c r="C4494" s="7" t="s">
        <v>30458</v>
      </c>
      <c r="D4494" s="7" t="s">
        <v>30459</v>
      </c>
      <c r="E4494" s="7" t="s">
        <v>30460</v>
      </c>
      <c r="F4494" s="7" t="s">
        <v>30461</v>
      </c>
      <c r="G4494" s="7" t="s">
        <v>6</v>
      </c>
      <c r="H4494" s="7" t="s">
        <v>30462</v>
      </c>
      <c r="I4494" s="8">
        <v>46040</v>
      </c>
      <c r="J4494" s="7" t="s">
        <v>263</v>
      </c>
      <c r="K4494" s="7" t="s">
        <v>264</v>
      </c>
      <c r="L4494" s="7" t="s">
        <v>10</v>
      </c>
      <c r="M4494" s="8">
        <v>46031</v>
      </c>
      <c r="N4494" s="9">
        <v>0.58085648148147995</v>
      </c>
      <c r="O4494" s="7" t="s">
        <v>21</v>
      </c>
    </row>
    <row r="4495" spans="1:15" x14ac:dyDescent="0.2">
      <c r="A4495" s="7" t="s">
        <v>30456</v>
      </c>
      <c r="B4495" s="7" t="s">
        <v>30457</v>
      </c>
      <c r="C4495" s="7" t="s">
        <v>30463</v>
      </c>
      <c r="D4495" s="7" t="s">
        <v>30464</v>
      </c>
      <c r="E4495" s="7" t="s">
        <v>30465</v>
      </c>
      <c r="F4495" s="7" t="s">
        <v>30461</v>
      </c>
      <c r="G4495" s="7" t="s">
        <v>6</v>
      </c>
      <c r="H4495" s="7" t="s">
        <v>30466</v>
      </c>
      <c r="I4495" s="8">
        <v>46040</v>
      </c>
      <c r="J4495" s="7" t="s">
        <v>263</v>
      </c>
      <c r="K4495" s="7" t="s">
        <v>264</v>
      </c>
      <c r="L4495" s="7" t="s">
        <v>10</v>
      </c>
      <c r="M4495" s="8">
        <v>46031</v>
      </c>
      <c r="N4495" s="9">
        <v>0.58085648148147995</v>
      </c>
      <c r="O4495" s="7" t="s">
        <v>21</v>
      </c>
    </row>
    <row r="4496" spans="1:15" x14ac:dyDescent="0.2">
      <c r="A4496" s="7" t="s">
        <v>30456</v>
      </c>
      <c r="B4496" s="7" t="s">
        <v>30457</v>
      </c>
      <c r="C4496" s="7" t="s">
        <v>30467</v>
      </c>
      <c r="D4496" s="7" t="s">
        <v>30468</v>
      </c>
      <c r="E4496" s="7" t="s">
        <v>30469</v>
      </c>
      <c r="F4496" s="7" t="s">
        <v>30461</v>
      </c>
      <c r="G4496" s="7" t="s">
        <v>6</v>
      </c>
      <c r="H4496" s="7" t="s">
        <v>30470</v>
      </c>
      <c r="I4496" s="8">
        <v>46040</v>
      </c>
      <c r="J4496" s="7" t="s">
        <v>263</v>
      </c>
      <c r="K4496" s="7" t="s">
        <v>264</v>
      </c>
      <c r="L4496" s="7" t="s">
        <v>10</v>
      </c>
      <c r="M4496" s="8">
        <v>46031</v>
      </c>
      <c r="N4496" s="9">
        <v>0.58085648148147995</v>
      </c>
      <c r="O4496" s="7" t="s">
        <v>21</v>
      </c>
    </row>
    <row r="4497" spans="1:15" x14ac:dyDescent="0.2">
      <c r="A4497" s="7" t="s">
        <v>30456</v>
      </c>
      <c r="B4497" s="7" t="s">
        <v>30457</v>
      </c>
      <c r="C4497" s="7" t="s">
        <v>30471</v>
      </c>
      <c r="D4497" s="7" t="s">
        <v>30472</v>
      </c>
      <c r="E4497" s="7" t="s">
        <v>30473</v>
      </c>
      <c r="F4497" s="7" t="s">
        <v>30461</v>
      </c>
      <c r="G4497" s="7" t="s">
        <v>6</v>
      </c>
      <c r="H4497" s="7" t="s">
        <v>30474</v>
      </c>
      <c r="I4497" s="8">
        <v>46040</v>
      </c>
      <c r="J4497" s="7" t="s">
        <v>263</v>
      </c>
      <c r="K4497" s="7" t="s">
        <v>264</v>
      </c>
      <c r="L4497" s="7" t="s">
        <v>10</v>
      </c>
      <c r="M4497" s="8">
        <v>46031</v>
      </c>
      <c r="N4497" s="9">
        <v>0.58085648148147995</v>
      </c>
      <c r="O4497" s="7" t="s">
        <v>21</v>
      </c>
    </row>
    <row r="4498" spans="1:15" x14ac:dyDescent="0.2">
      <c r="A4498" s="7" t="s">
        <v>30475</v>
      </c>
      <c r="B4498" s="7" t="s">
        <v>30476</v>
      </c>
      <c r="C4498" s="7" t="s">
        <v>30476</v>
      </c>
      <c r="D4498" s="7" t="s">
        <v>30477</v>
      </c>
      <c r="E4498" s="7" t="s">
        <v>30478</v>
      </c>
      <c r="F4498" s="7" t="s">
        <v>30479</v>
      </c>
      <c r="G4498" s="7" t="s">
        <v>6</v>
      </c>
      <c r="H4498" s="7" t="s">
        <v>30480</v>
      </c>
      <c r="I4498" s="8">
        <v>46054</v>
      </c>
      <c r="J4498" s="7" t="s">
        <v>16947</v>
      </c>
      <c r="K4498" s="7" t="s">
        <v>16948</v>
      </c>
      <c r="L4498" s="7" t="s">
        <v>10</v>
      </c>
      <c r="M4498" s="8">
        <v>46042</v>
      </c>
      <c r="N4498" s="9">
        <v>0.54978009259258998</v>
      </c>
      <c r="O4498" s="7" t="s">
        <v>21</v>
      </c>
    </row>
    <row r="4499" spans="1:15" x14ac:dyDescent="0.2">
      <c r="A4499" s="7" t="s">
        <v>30484</v>
      </c>
      <c r="B4499" s="7" t="s">
        <v>30485</v>
      </c>
      <c r="C4499" s="7" t="s">
        <v>30486</v>
      </c>
      <c r="D4499" s="7" t="s">
        <v>30487</v>
      </c>
      <c r="E4499" s="7" t="s">
        <v>30488</v>
      </c>
      <c r="F4499" s="7" t="s">
        <v>30489</v>
      </c>
      <c r="G4499" s="7" t="s">
        <v>6</v>
      </c>
      <c r="H4499" s="7" t="s">
        <v>30490</v>
      </c>
      <c r="I4499" s="8">
        <v>46054</v>
      </c>
      <c r="J4499" s="7" t="s">
        <v>252</v>
      </c>
      <c r="K4499" s="7" t="s">
        <v>253</v>
      </c>
      <c r="L4499" s="7" t="s">
        <v>10</v>
      </c>
      <c r="M4499" s="8">
        <v>46041</v>
      </c>
      <c r="N4499" s="9">
        <v>0.59373842592592996</v>
      </c>
      <c r="O4499" s="7" t="s">
        <v>21</v>
      </c>
    </row>
    <row r="4500" spans="1:15" x14ac:dyDescent="0.2">
      <c r="A4500" s="7" t="s">
        <v>30491</v>
      </c>
      <c r="B4500" s="7" t="s">
        <v>30492</v>
      </c>
      <c r="C4500" s="7" t="s">
        <v>30493</v>
      </c>
      <c r="D4500" s="7" t="s">
        <v>30494</v>
      </c>
      <c r="E4500" s="7" t="s">
        <v>30495</v>
      </c>
      <c r="F4500" s="7" t="s">
        <v>30496</v>
      </c>
      <c r="G4500" s="7" t="s">
        <v>6</v>
      </c>
      <c r="H4500" s="7" t="s">
        <v>30497</v>
      </c>
      <c r="I4500" s="8">
        <v>46038</v>
      </c>
      <c r="J4500" s="7" t="s">
        <v>263</v>
      </c>
      <c r="K4500" s="7" t="s">
        <v>264</v>
      </c>
      <c r="L4500" s="7" t="s">
        <v>10</v>
      </c>
      <c r="M4500" s="8">
        <v>46031</v>
      </c>
      <c r="N4500" s="9">
        <v>0.50451388888889004</v>
      </c>
      <c r="O4500" s="7" t="s">
        <v>21</v>
      </c>
    </row>
    <row r="4501" spans="1:15" x14ac:dyDescent="0.2">
      <c r="A4501" s="7" t="s">
        <v>30498</v>
      </c>
      <c r="B4501" s="7" t="s">
        <v>30499</v>
      </c>
      <c r="C4501" s="7" t="s">
        <v>30500</v>
      </c>
      <c r="D4501" s="7" t="s">
        <v>30501</v>
      </c>
      <c r="E4501" s="7" t="s">
        <v>30502</v>
      </c>
      <c r="F4501" s="7" t="s">
        <v>30503</v>
      </c>
      <c r="G4501" s="7" t="s">
        <v>6</v>
      </c>
      <c r="H4501" s="7" t="s">
        <v>30504</v>
      </c>
      <c r="I4501" s="8">
        <v>46042</v>
      </c>
      <c r="J4501" s="7" t="s">
        <v>642</v>
      </c>
      <c r="K4501" s="7" t="s">
        <v>643</v>
      </c>
      <c r="L4501" s="7" t="s">
        <v>10</v>
      </c>
      <c r="M4501" s="8">
        <v>46031</v>
      </c>
      <c r="N4501" s="9">
        <v>0.58254629629629995</v>
      </c>
      <c r="O4501" s="7" t="s">
        <v>21</v>
      </c>
    </row>
    <row r="4502" spans="1:15" x14ac:dyDescent="0.2">
      <c r="A4502" s="7" t="s">
        <v>30498</v>
      </c>
      <c r="B4502" s="7" t="s">
        <v>30499</v>
      </c>
      <c r="C4502" s="7" t="s">
        <v>30505</v>
      </c>
      <c r="D4502" s="7" t="s">
        <v>30506</v>
      </c>
      <c r="E4502" s="7" t="s">
        <v>30507</v>
      </c>
      <c r="F4502" s="7" t="s">
        <v>30503</v>
      </c>
      <c r="G4502" s="7" t="s">
        <v>6</v>
      </c>
      <c r="H4502" s="7" t="s">
        <v>30508</v>
      </c>
      <c r="I4502" s="8">
        <v>46042</v>
      </c>
      <c r="J4502" s="7" t="s">
        <v>642</v>
      </c>
      <c r="K4502" s="7" t="s">
        <v>643</v>
      </c>
      <c r="L4502" s="7" t="s">
        <v>10</v>
      </c>
      <c r="M4502" s="8">
        <v>46031</v>
      </c>
      <c r="N4502" s="9">
        <v>0.58254629629629995</v>
      </c>
      <c r="O4502" s="7" t="s">
        <v>21</v>
      </c>
    </row>
    <row r="4503" spans="1:15" x14ac:dyDescent="0.2">
      <c r="A4503" s="7" t="s">
        <v>30509</v>
      </c>
      <c r="B4503" s="7" t="s">
        <v>30510</v>
      </c>
      <c r="C4503" s="7" t="s">
        <v>30511</v>
      </c>
      <c r="D4503" s="7" t="s">
        <v>30512</v>
      </c>
      <c r="E4503" s="7" t="s">
        <v>30513</v>
      </c>
      <c r="F4503" s="7" t="s">
        <v>30514</v>
      </c>
      <c r="G4503" s="7" t="s">
        <v>6</v>
      </c>
      <c r="H4503" s="7" t="s">
        <v>30515</v>
      </c>
      <c r="I4503" s="8">
        <v>46039</v>
      </c>
      <c r="J4503" s="7" t="s">
        <v>1407</v>
      </c>
      <c r="K4503" s="7" t="s">
        <v>1408</v>
      </c>
      <c r="L4503" s="7" t="s">
        <v>10</v>
      </c>
      <c r="M4503" s="8">
        <v>46034</v>
      </c>
      <c r="N4503" s="9">
        <v>0.39622685185185003</v>
      </c>
      <c r="O4503" s="7" t="s">
        <v>21</v>
      </c>
    </row>
    <row r="4504" spans="1:15" x14ac:dyDescent="0.2">
      <c r="A4504" s="7" t="s">
        <v>30516</v>
      </c>
      <c r="B4504" s="7" t="s">
        <v>30517</v>
      </c>
      <c r="C4504" s="7" t="s">
        <v>30518</v>
      </c>
      <c r="D4504" s="7" t="s">
        <v>30519</v>
      </c>
      <c r="E4504" s="7" t="s">
        <v>30520</v>
      </c>
      <c r="F4504" s="7" t="s">
        <v>30521</v>
      </c>
      <c r="G4504" s="7" t="s">
        <v>6</v>
      </c>
      <c r="H4504" s="7" t="s">
        <v>30522</v>
      </c>
      <c r="I4504" s="8">
        <v>46039</v>
      </c>
      <c r="J4504" s="7" t="s">
        <v>102</v>
      </c>
      <c r="K4504" s="7" t="s">
        <v>103</v>
      </c>
      <c r="L4504" s="7" t="s">
        <v>10</v>
      </c>
      <c r="M4504" s="8">
        <v>46034</v>
      </c>
      <c r="N4504" s="9">
        <v>0.39849537037036997</v>
      </c>
      <c r="O4504" s="7" t="s">
        <v>21</v>
      </c>
    </row>
    <row r="4505" spans="1:15" x14ac:dyDescent="0.2">
      <c r="A4505" s="7" t="s">
        <v>30538</v>
      </c>
      <c r="B4505" s="7" t="s">
        <v>30539</v>
      </c>
      <c r="C4505" s="7" t="s">
        <v>30540</v>
      </c>
      <c r="D4505" s="7" t="s">
        <v>30541</v>
      </c>
      <c r="E4505" s="7" t="s">
        <v>30542</v>
      </c>
      <c r="F4505" s="7" t="s">
        <v>30543</v>
      </c>
      <c r="G4505" s="7" t="s">
        <v>6</v>
      </c>
      <c r="H4505" s="7" t="s">
        <v>30544</v>
      </c>
      <c r="I4505" s="8">
        <v>46042</v>
      </c>
      <c r="J4505" s="7" t="s">
        <v>3907</v>
      </c>
      <c r="K4505" s="7" t="s">
        <v>3908</v>
      </c>
      <c r="L4505" s="7" t="s">
        <v>10</v>
      </c>
      <c r="M4505" s="8">
        <v>46031</v>
      </c>
      <c r="N4505" s="9">
        <v>0.58391203703703998</v>
      </c>
      <c r="O4505" s="7" t="s">
        <v>21</v>
      </c>
    </row>
    <row r="4506" spans="1:15" x14ac:dyDescent="0.2">
      <c r="A4506" s="7" t="s">
        <v>30538</v>
      </c>
      <c r="B4506" s="7" t="s">
        <v>30539</v>
      </c>
      <c r="C4506" s="7" t="s">
        <v>30545</v>
      </c>
      <c r="D4506" s="7" t="s">
        <v>30546</v>
      </c>
      <c r="E4506" s="7" t="s">
        <v>30547</v>
      </c>
      <c r="F4506" s="7" t="s">
        <v>30543</v>
      </c>
      <c r="G4506" s="7" t="s">
        <v>6</v>
      </c>
      <c r="H4506" s="7" t="s">
        <v>30548</v>
      </c>
      <c r="I4506" s="8">
        <v>46042</v>
      </c>
      <c r="J4506" s="7" t="s">
        <v>3907</v>
      </c>
      <c r="K4506" s="7" t="s">
        <v>3908</v>
      </c>
      <c r="L4506" s="7" t="s">
        <v>10</v>
      </c>
      <c r="M4506" s="8">
        <v>46031</v>
      </c>
      <c r="N4506" s="9">
        <v>0.58391203703703998</v>
      </c>
      <c r="O4506" s="7" t="s">
        <v>21</v>
      </c>
    </row>
    <row r="4507" spans="1:15" x14ac:dyDescent="0.2">
      <c r="A4507" s="7" t="s">
        <v>30538</v>
      </c>
      <c r="B4507" s="7" t="s">
        <v>30539</v>
      </c>
      <c r="C4507" s="7" t="s">
        <v>30549</v>
      </c>
      <c r="D4507" s="7" t="s">
        <v>30550</v>
      </c>
      <c r="E4507" s="7" t="s">
        <v>30551</v>
      </c>
      <c r="F4507" s="7" t="s">
        <v>30543</v>
      </c>
      <c r="G4507" s="7" t="s">
        <v>6</v>
      </c>
      <c r="H4507" s="7" t="s">
        <v>30552</v>
      </c>
      <c r="I4507" s="8">
        <v>46150</v>
      </c>
      <c r="J4507" s="7" t="s">
        <v>3907</v>
      </c>
      <c r="K4507" s="7" t="s">
        <v>3908</v>
      </c>
      <c r="L4507" s="7" t="s">
        <v>10</v>
      </c>
      <c r="M4507" s="8">
        <v>46154</v>
      </c>
      <c r="N4507" s="9">
        <v>0.38927083333333001</v>
      </c>
      <c r="O4507" s="7" t="s">
        <v>21</v>
      </c>
    </row>
    <row r="4508" spans="1:15" x14ac:dyDescent="0.2">
      <c r="A4508" s="7" t="s">
        <v>30553</v>
      </c>
      <c r="B4508" s="7" t="s">
        <v>30554</v>
      </c>
      <c r="C4508" s="7" t="s">
        <v>30555</v>
      </c>
      <c r="D4508" s="7" t="s">
        <v>30556</v>
      </c>
      <c r="E4508" s="7" t="s">
        <v>30557</v>
      </c>
      <c r="F4508" s="7" t="s">
        <v>30558</v>
      </c>
      <c r="G4508" s="7" t="s">
        <v>6</v>
      </c>
      <c r="H4508" s="7" t="s">
        <v>30559</v>
      </c>
      <c r="I4508" s="8">
        <v>46042</v>
      </c>
      <c r="J4508" s="7" t="s">
        <v>263</v>
      </c>
      <c r="K4508" s="7" t="s">
        <v>264</v>
      </c>
      <c r="L4508" s="7" t="s">
        <v>10</v>
      </c>
      <c r="M4508" s="8">
        <v>46038</v>
      </c>
      <c r="N4508" s="9">
        <v>0.45967592592592998</v>
      </c>
      <c r="O4508" s="7" t="s">
        <v>21</v>
      </c>
    </row>
    <row r="4509" spans="1:15" x14ac:dyDescent="0.2">
      <c r="A4509" s="7" t="s">
        <v>30553</v>
      </c>
      <c r="B4509" s="7" t="s">
        <v>30554</v>
      </c>
      <c r="C4509" s="7" t="s">
        <v>30560</v>
      </c>
      <c r="D4509" s="7" t="s">
        <v>30561</v>
      </c>
      <c r="E4509" s="7" t="s">
        <v>30562</v>
      </c>
      <c r="F4509" s="7" t="s">
        <v>30558</v>
      </c>
      <c r="G4509" s="7" t="s">
        <v>6</v>
      </c>
      <c r="H4509" s="7" t="s">
        <v>30563</v>
      </c>
      <c r="I4509" s="8">
        <v>46042</v>
      </c>
      <c r="J4509" s="7" t="s">
        <v>263</v>
      </c>
      <c r="K4509" s="7" t="s">
        <v>264</v>
      </c>
      <c r="L4509" s="7" t="s">
        <v>10</v>
      </c>
      <c r="M4509" s="8">
        <v>46038</v>
      </c>
      <c r="N4509" s="9">
        <v>0.45967592592592998</v>
      </c>
      <c r="O4509" s="7" t="s">
        <v>21</v>
      </c>
    </row>
    <row r="4510" spans="1:15" x14ac:dyDescent="0.2">
      <c r="A4510" s="7" t="s">
        <v>30570</v>
      </c>
      <c r="B4510" s="7" t="s">
        <v>30571</v>
      </c>
      <c r="C4510" s="7" t="s">
        <v>30572</v>
      </c>
      <c r="D4510" s="7" t="s">
        <v>30573</v>
      </c>
      <c r="E4510" s="7" t="s">
        <v>30574</v>
      </c>
      <c r="F4510" s="7" t="s">
        <v>30575</v>
      </c>
      <c r="G4510" s="7" t="s">
        <v>6</v>
      </c>
      <c r="H4510" s="7" t="s">
        <v>30576</v>
      </c>
      <c r="I4510" s="8">
        <v>46040</v>
      </c>
      <c r="J4510" s="7" t="s">
        <v>102</v>
      </c>
      <c r="K4510" s="7" t="s">
        <v>103</v>
      </c>
      <c r="L4510" s="7" t="s">
        <v>10</v>
      </c>
      <c r="M4510" s="8">
        <v>46031</v>
      </c>
      <c r="N4510" s="9">
        <v>0.43385416666666998</v>
      </c>
      <c r="O4510" s="7" t="s">
        <v>21</v>
      </c>
    </row>
    <row r="4511" spans="1:15" x14ac:dyDescent="0.2">
      <c r="A4511" s="7" t="s">
        <v>30570</v>
      </c>
      <c r="B4511" s="7" t="s">
        <v>30571</v>
      </c>
      <c r="C4511" s="7" t="s">
        <v>30577</v>
      </c>
      <c r="D4511" s="7" t="s">
        <v>30578</v>
      </c>
      <c r="E4511" s="7" t="s">
        <v>30579</v>
      </c>
      <c r="F4511" s="7" t="s">
        <v>30575</v>
      </c>
      <c r="G4511" s="7" t="s">
        <v>6</v>
      </c>
      <c r="H4511" s="7" t="s">
        <v>30580</v>
      </c>
      <c r="I4511" s="8">
        <v>46040</v>
      </c>
      <c r="J4511" s="7" t="s">
        <v>102</v>
      </c>
      <c r="K4511" s="7" t="s">
        <v>103</v>
      </c>
      <c r="L4511" s="7" t="s">
        <v>10</v>
      </c>
      <c r="M4511" s="8">
        <v>46031</v>
      </c>
      <c r="N4511" s="9">
        <v>0.43385416666666998</v>
      </c>
      <c r="O4511" s="7" t="s">
        <v>21</v>
      </c>
    </row>
    <row r="4512" spans="1:15" x14ac:dyDescent="0.2">
      <c r="A4512" s="7" t="s">
        <v>30570</v>
      </c>
      <c r="B4512" s="7" t="s">
        <v>30571</v>
      </c>
      <c r="C4512" s="7" t="s">
        <v>30581</v>
      </c>
      <c r="D4512" s="7" t="s">
        <v>30582</v>
      </c>
      <c r="E4512" s="7" t="s">
        <v>30583</v>
      </c>
      <c r="F4512" s="7" t="s">
        <v>30575</v>
      </c>
      <c r="G4512" s="7" t="s">
        <v>6</v>
      </c>
      <c r="H4512" s="7" t="s">
        <v>30584</v>
      </c>
      <c r="I4512" s="8">
        <v>46040</v>
      </c>
      <c r="J4512" s="7" t="s">
        <v>102</v>
      </c>
      <c r="K4512" s="7" t="s">
        <v>103</v>
      </c>
      <c r="L4512" s="7" t="s">
        <v>10</v>
      </c>
      <c r="M4512" s="8">
        <v>46031</v>
      </c>
      <c r="N4512" s="9">
        <v>0.43385416666666998</v>
      </c>
      <c r="O4512" s="7" t="s">
        <v>21</v>
      </c>
    </row>
    <row r="4513" spans="1:15" x14ac:dyDescent="0.2">
      <c r="A4513" s="7" t="s">
        <v>30570</v>
      </c>
      <c r="B4513" s="7" t="s">
        <v>30571</v>
      </c>
      <c r="C4513" s="7" t="s">
        <v>30585</v>
      </c>
      <c r="D4513" s="7" t="s">
        <v>30586</v>
      </c>
      <c r="E4513" s="7" t="s">
        <v>30587</v>
      </c>
      <c r="F4513" s="7" t="s">
        <v>30575</v>
      </c>
      <c r="G4513" s="7" t="s">
        <v>6</v>
      </c>
      <c r="H4513" s="7" t="s">
        <v>30588</v>
      </c>
      <c r="I4513" s="8">
        <v>46040</v>
      </c>
      <c r="J4513" s="7" t="s">
        <v>102</v>
      </c>
      <c r="K4513" s="7" t="s">
        <v>103</v>
      </c>
      <c r="L4513" s="7" t="s">
        <v>10</v>
      </c>
      <c r="M4513" s="8">
        <v>46031</v>
      </c>
      <c r="N4513" s="9">
        <v>0.43385416666666998</v>
      </c>
      <c r="O4513" s="7" t="s">
        <v>21</v>
      </c>
    </row>
    <row r="4514" spans="1:15" x14ac:dyDescent="0.2">
      <c r="A4514" s="7" t="s">
        <v>30589</v>
      </c>
      <c r="B4514" s="7" t="s">
        <v>30590</v>
      </c>
      <c r="C4514" s="7" t="s">
        <v>30591</v>
      </c>
      <c r="D4514" s="7" t="s">
        <v>30592</v>
      </c>
      <c r="E4514" s="7" t="s">
        <v>30593</v>
      </c>
      <c r="F4514" s="7" t="s">
        <v>30594</v>
      </c>
      <c r="G4514" s="7" t="s">
        <v>6</v>
      </c>
      <c r="H4514" s="7" t="s">
        <v>30595</v>
      </c>
      <c r="I4514" s="8">
        <v>46054</v>
      </c>
      <c r="J4514" s="7" t="s">
        <v>263</v>
      </c>
      <c r="K4514" s="7" t="s">
        <v>264</v>
      </c>
      <c r="L4514" s="7" t="s">
        <v>10</v>
      </c>
      <c r="M4514" s="8">
        <v>46038</v>
      </c>
      <c r="N4514" s="9">
        <v>0.53278935185184995</v>
      </c>
      <c r="O4514" s="7" t="s">
        <v>21</v>
      </c>
    </row>
    <row r="4515" spans="1:15" x14ac:dyDescent="0.2">
      <c r="A4515" s="7" t="s">
        <v>30602</v>
      </c>
      <c r="B4515" s="7" t="s">
        <v>30603</v>
      </c>
      <c r="C4515" s="7" t="s">
        <v>30604</v>
      </c>
      <c r="D4515" s="7" t="s">
        <v>30605</v>
      </c>
      <c r="E4515" s="7" t="s">
        <v>30606</v>
      </c>
      <c r="F4515" s="7" t="s">
        <v>30607</v>
      </c>
      <c r="G4515" s="7" t="s">
        <v>6</v>
      </c>
      <c r="H4515" s="7" t="s">
        <v>30608</v>
      </c>
      <c r="I4515" s="8">
        <v>46040</v>
      </c>
      <c r="J4515" s="7" t="s">
        <v>1407</v>
      </c>
      <c r="K4515" s="7" t="s">
        <v>1408</v>
      </c>
      <c r="L4515" s="7" t="s">
        <v>10</v>
      </c>
      <c r="M4515" s="8">
        <v>46036</v>
      </c>
      <c r="N4515" s="9">
        <v>0.45741898148148002</v>
      </c>
      <c r="O4515" s="7" t="s">
        <v>21</v>
      </c>
    </row>
    <row r="4516" spans="1:15" x14ac:dyDescent="0.2">
      <c r="A4516" s="7" t="s">
        <v>30602</v>
      </c>
      <c r="B4516" s="7" t="s">
        <v>30603</v>
      </c>
      <c r="C4516" s="7" t="s">
        <v>30609</v>
      </c>
      <c r="D4516" s="7" t="s">
        <v>30610</v>
      </c>
      <c r="E4516" s="7" t="s">
        <v>30611</v>
      </c>
      <c r="F4516" s="7" t="s">
        <v>30607</v>
      </c>
      <c r="G4516" s="7" t="s">
        <v>6</v>
      </c>
      <c r="H4516" s="7" t="s">
        <v>30612</v>
      </c>
      <c r="I4516" s="8">
        <v>46040</v>
      </c>
      <c r="J4516" s="7" t="s">
        <v>1407</v>
      </c>
      <c r="K4516" s="7" t="s">
        <v>1408</v>
      </c>
      <c r="L4516" s="7" t="s">
        <v>10</v>
      </c>
      <c r="M4516" s="8">
        <v>46036</v>
      </c>
      <c r="N4516" s="9">
        <v>0.45741898148148002</v>
      </c>
      <c r="O4516" s="7" t="s">
        <v>21</v>
      </c>
    </row>
    <row r="4517" spans="1:15" x14ac:dyDescent="0.2">
      <c r="A4517" s="7" t="s">
        <v>30602</v>
      </c>
      <c r="B4517" s="7" t="s">
        <v>30603</v>
      </c>
      <c r="C4517" s="7" t="s">
        <v>30613</v>
      </c>
      <c r="D4517" s="7" t="s">
        <v>30614</v>
      </c>
      <c r="E4517" s="7" t="s">
        <v>30615</v>
      </c>
      <c r="F4517" s="7" t="s">
        <v>30607</v>
      </c>
      <c r="G4517" s="7" t="s">
        <v>6</v>
      </c>
      <c r="H4517" s="7" t="s">
        <v>30616</v>
      </c>
      <c r="I4517" s="8">
        <v>46040</v>
      </c>
      <c r="J4517" s="7" t="s">
        <v>1407</v>
      </c>
      <c r="K4517" s="7" t="s">
        <v>1408</v>
      </c>
      <c r="L4517" s="7" t="s">
        <v>10</v>
      </c>
      <c r="M4517" s="8">
        <v>46036</v>
      </c>
      <c r="N4517" s="9">
        <v>0.45741898148148002</v>
      </c>
      <c r="O4517" s="7" t="s">
        <v>21</v>
      </c>
    </row>
    <row r="4518" spans="1:15" x14ac:dyDescent="0.2">
      <c r="A4518" s="7" t="s">
        <v>30602</v>
      </c>
      <c r="B4518" s="7" t="s">
        <v>30603</v>
      </c>
      <c r="C4518" s="7" t="s">
        <v>30617</v>
      </c>
      <c r="D4518" s="7" t="s">
        <v>30618</v>
      </c>
      <c r="E4518" s="7" t="s">
        <v>30619</v>
      </c>
      <c r="F4518" s="7" t="s">
        <v>30607</v>
      </c>
      <c r="G4518" s="7" t="s">
        <v>6</v>
      </c>
      <c r="H4518" s="7" t="s">
        <v>30620</v>
      </c>
      <c r="I4518" s="8">
        <v>46040</v>
      </c>
      <c r="J4518" s="7" t="s">
        <v>1407</v>
      </c>
      <c r="K4518" s="7" t="s">
        <v>1408</v>
      </c>
      <c r="L4518" s="7" t="s">
        <v>10</v>
      </c>
      <c r="M4518" s="8">
        <v>46036</v>
      </c>
      <c r="N4518" s="9">
        <v>0.45741898148148002</v>
      </c>
      <c r="O4518" s="7" t="s">
        <v>21</v>
      </c>
    </row>
    <row r="4519" spans="1:15" x14ac:dyDescent="0.2">
      <c r="A4519" s="7" t="s">
        <v>30621</v>
      </c>
      <c r="B4519" s="7" t="s">
        <v>30622</v>
      </c>
      <c r="C4519" s="7" t="s">
        <v>30623</v>
      </c>
      <c r="D4519" s="7" t="s">
        <v>30624</v>
      </c>
      <c r="E4519" s="7" t="s">
        <v>30625</v>
      </c>
      <c r="F4519" s="7" t="s">
        <v>30626</v>
      </c>
      <c r="G4519" s="7" t="s">
        <v>6</v>
      </c>
      <c r="H4519" s="7" t="s">
        <v>30627</v>
      </c>
      <c r="I4519" s="8">
        <v>46040</v>
      </c>
      <c r="J4519" s="7" t="s">
        <v>263</v>
      </c>
      <c r="K4519" s="7" t="s">
        <v>264</v>
      </c>
      <c r="L4519" s="7" t="s">
        <v>10</v>
      </c>
      <c r="M4519" s="8">
        <v>46031</v>
      </c>
      <c r="N4519" s="9">
        <v>0.50112268518518999</v>
      </c>
      <c r="O4519" s="7" t="s">
        <v>21</v>
      </c>
    </row>
    <row r="4520" spans="1:15" x14ac:dyDescent="0.2">
      <c r="A4520" s="7" t="s">
        <v>30628</v>
      </c>
      <c r="B4520" s="7" t="s">
        <v>30629</v>
      </c>
      <c r="C4520" s="7" t="s">
        <v>30630</v>
      </c>
      <c r="D4520" s="7" t="s">
        <v>30631</v>
      </c>
      <c r="E4520" s="7" t="s">
        <v>30632</v>
      </c>
      <c r="F4520" s="7" t="s">
        <v>30633</v>
      </c>
      <c r="G4520" s="7" t="s">
        <v>6</v>
      </c>
      <c r="H4520" s="7" t="s">
        <v>30634</v>
      </c>
      <c r="I4520" s="8">
        <v>46041</v>
      </c>
      <c r="J4520" s="7" t="s">
        <v>318</v>
      </c>
      <c r="K4520" s="7" t="s">
        <v>319</v>
      </c>
      <c r="L4520" s="7" t="s">
        <v>10</v>
      </c>
      <c r="M4520" s="8">
        <v>46035</v>
      </c>
      <c r="N4520" s="9">
        <v>0.41665509259258998</v>
      </c>
      <c r="O4520" s="7" t="s">
        <v>21</v>
      </c>
    </row>
    <row r="4521" spans="1:15" x14ac:dyDescent="0.2">
      <c r="A4521" s="7" t="s">
        <v>30628</v>
      </c>
      <c r="B4521" s="7" t="s">
        <v>30629</v>
      </c>
      <c r="C4521" s="7" t="s">
        <v>30635</v>
      </c>
      <c r="D4521" s="7" t="s">
        <v>30636</v>
      </c>
      <c r="E4521" s="7" t="s">
        <v>30637</v>
      </c>
      <c r="F4521" s="7" t="s">
        <v>30633</v>
      </c>
      <c r="G4521" s="7" t="s">
        <v>6</v>
      </c>
      <c r="H4521" s="7" t="s">
        <v>30638</v>
      </c>
      <c r="I4521" s="8">
        <v>46041</v>
      </c>
      <c r="J4521" s="7" t="s">
        <v>318</v>
      </c>
      <c r="K4521" s="7" t="s">
        <v>319</v>
      </c>
      <c r="L4521" s="7" t="s">
        <v>10</v>
      </c>
      <c r="M4521" s="8">
        <v>46035</v>
      </c>
      <c r="N4521" s="9">
        <v>0.41665509259258998</v>
      </c>
      <c r="O4521" s="7" t="s">
        <v>21</v>
      </c>
    </row>
    <row r="4522" spans="1:15" x14ac:dyDescent="0.2">
      <c r="A4522" s="7" t="s">
        <v>30628</v>
      </c>
      <c r="B4522" s="7" t="s">
        <v>30629</v>
      </c>
      <c r="C4522" s="7" t="s">
        <v>30639</v>
      </c>
      <c r="D4522" s="7" t="s">
        <v>30640</v>
      </c>
      <c r="E4522" s="7" t="s">
        <v>30641</v>
      </c>
      <c r="F4522" s="7" t="s">
        <v>30633</v>
      </c>
      <c r="G4522" s="7" t="s">
        <v>6</v>
      </c>
      <c r="H4522" s="7" t="s">
        <v>30642</v>
      </c>
      <c r="I4522" s="8">
        <v>46041</v>
      </c>
      <c r="J4522" s="7" t="s">
        <v>318</v>
      </c>
      <c r="K4522" s="7" t="s">
        <v>319</v>
      </c>
      <c r="L4522" s="7" t="s">
        <v>10</v>
      </c>
      <c r="M4522" s="8">
        <v>46035</v>
      </c>
      <c r="N4522" s="9">
        <v>0.41665509259258998</v>
      </c>
      <c r="O4522" s="7" t="s">
        <v>21</v>
      </c>
    </row>
    <row r="4523" spans="1:15" x14ac:dyDescent="0.2">
      <c r="A4523" s="7" t="s">
        <v>30643</v>
      </c>
      <c r="B4523" s="7" t="s">
        <v>30644</v>
      </c>
      <c r="C4523" s="7" t="s">
        <v>30645</v>
      </c>
      <c r="D4523" s="7" t="s">
        <v>30646</v>
      </c>
      <c r="E4523" s="7" t="s">
        <v>30647</v>
      </c>
      <c r="F4523" s="7" t="s">
        <v>30648</v>
      </c>
      <c r="G4523" s="7" t="s">
        <v>6</v>
      </c>
      <c r="H4523" s="7" t="s">
        <v>30650</v>
      </c>
      <c r="I4523" s="8">
        <v>46041</v>
      </c>
      <c r="J4523" s="7" t="s">
        <v>318</v>
      </c>
      <c r="K4523" s="7" t="s">
        <v>319</v>
      </c>
      <c r="L4523" s="7" t="s">
        <v>10</v>
      </c>
      <c r="M4523" s="8">
        <v>46034</v>
      </c>
      <c r="N4523" s="9">
        <v>0.39969907407407002</v>
      </c>
      <c r="O4523" s="7" t="s">
        <v>21</v>
      </c>
    </row>
    <row r="4524" spans="1:15" x14ac:dyDescent="0.2">
      <c r="A4524" s="7" t="s">
        <v>30651</v>
      </c>
      <c r="B4524" s="7" t="s">
        <v>30652</v>
      </c>
      <c r="C4524" s="7" t="s">
        <v>30653</v>
      </c>
      <c r="D4524" s="7" t="s">
        <v>30654</v>
      </c>
      <c r="E4524" s="7" t="s">
        <v>30655</v>
      </c>
      <c r="F4524" s="7" t="s">
        <v>30656</v>
      </c>
      <c r="G4524" s="7" t="s">
        <v>6</v>
      </c>
      <c r="H4524" s="7" t="s">
        <v>30657</v>
      </c>
      <c r="I4524" s="8">
        <v>46054</v>
      </c>
      <c r="J4524" s="7" t="s">
        <v>252</v>
      </c>
      <c r="K4524" s="7" t="s">
        <v>253</v>
      </c>
      <c r="L4524" s="7" t="s">
        <v>10</v>
      </c>
      <c r="M4524" s="8">
        <v>46038</v>
      </c>
      <c r="N4524" s="9">
        <v>0.45026620370370002</v>
      </c>
      <c r="O4524" s="7" t="s">
        <v>21</v>
      </c>
    </row>
    <row r="4525" spans="1:15" x14ac:dyDescent="0.2">
      <c r="A4525" s="7" t="s">
        <v>30651</v>
      </c>
      <c r="B4525" s="7" t="s">
        <v>30652</v>
      </c>
      <c r="C4525" s="7" t="s">
        <v>30658</v>
      </c>
      <c r="D4525" s="7" t="s">
        <v>30659</v>
      </c>
      <c r="E4525" s="7" t="s">
        <v>30660</v>
      </c>
      <c r="F4525" s="7" t="s">
        <v>30656</v>
      </c>
      <c r="G4525" s="7" t="s">
        <v>6</v>
      </c>
      <c r="H4525" s="7" t="s">
        <v>30661</v>
      </c>
      <c r="I4525" s="8">
        <v>46054</v>
      </c>
      <c r="J4525" s="7" t="s">
        <v>252</v>
      </c>
      <c r="K4525" s="7" t="s">
        <v>253</v>
      </c>
      <c r="L4525" s="7" t="s">
        <v>10</v>
      </c>
      <c r="M4525" s="8">
        <v>46038</v>
      </c>
      <c r="N4525" s="9">
        <v>0.45026620370370002</v>
      </c>
      <c r="O4525" s="7" t="s">
        <v>21</v>
      </c>
    </row>
    <row r="4526" spans="1:15" x14ac:dyDescent="0.2">
      <c r="A4526" s="7" t="s">
        <v>30651</v>
      </c>
      <c r="B4526" s="7" t="s">
        <v>30652</v>
      </c>
      <c r="C4526" s="7" t="s">
        <v>30662</v>
      </c>
      <c r="D4526" s="7" t="s">
        <v>30663</v>
      </c>
      <c r="E4526" s="7" t="s">
        <v>30664</v>
      </c>
      <c r="F4526" s="7" t="s">
        <v>30656</v>
      </c>
      <c r="G4526" s="7" t="s">
        <v>6</v>
      </c>
      <c r="H4526" s="7" t="s">
        <v>30665</v>
      </c>
      <c r="I4526" s="8">
        <v>46054</v>
      </c>
      <c r="J4526" s="7" t="s">
        <v>252</v>
      </c>
      <c r="K4526" s="7" t="s">
        <v>253</v>
      </c>
      <c r="L4526" s="7" t="s">
        <v>10</v>
      </c>
      <c r="M4526" s="8">
        <v>46038</v>
      </c>
      <c r="N4526" s="9">
        <v>0.45026620370370002</v>
      </c>
      <c r="O4526" s="7" t="s">
        <v>21</v>
      </c>
    </row>
    <row r="4527" spans="1:15" x14ac:dyDescent="0.2">
      <c r="A4527" s="7" t="s">
        <v>30666</v>
      </c>
      <c r="B4527" s="7" t="s">
        <v>30667</v>
      </c>
      <c r="C4527" s="7" t="s">
        <v>30668</v>
      </c>
      <c r="D4527" s="7" t="s">
        <v>30669</v>
      </c>
      <c r="E4527" s="7" t="s">
        <v>30670</v>
      </c>
      <c r="F4527" s="7" t="s">
        <v>30671</v>
      </c>
      <c r="G4527" s="7" t="s">
        <v>6</v>
      </c>
      <c r="H4527" s="7" t="s">
        <v>30672</v>
      </c>
      <c r="I4527" s="8">
        <v>46054</v>
      </c>
      <c r="J4527" s="7" t="s">
        <v>318</v>
      </c>
      <c r="K4527" s="7" t="s">
        <v>319</v>
      </c>
      <c r="L4527" s="7" t="s">
        <v>10</v>
      </c>
      <c r="M4527" s="8">
        <v>46042</v>
      </c>
      <c r="N4527" s="9">
        <v>0.54804398148148004</v>
      </c>
      <c r="O4527" s="7" t="s">
        <v>21</v>
      </c>
    </row>
    <row r="4528" spans="1:15" x14ac:dyDescent="0.2">
      <c r="A4528" s="7" t="s">
        <v>30673</v>
      </c>
      <c r="B4528" s="7" t="s">
        <v>30674</v>
      </c>
      <c r="C4528" s="7" t="s">
        <v>30676</v>
      </c>
      <c r="D4528" s="7" t="s">
        <v>30677</v>
      </c>
      <c r="E4528" s="7" t="s">
        <v>30678</v>
      </c>
      <c r="F4528" s="7" t="s">
        <v>30675</v>
      </c>
      <c r="G4528" s="7" t="s">
        <v>6</v>
      </c>
      <c r="H4528" s="7" t="s">
        <v>30680</v>
      </c>
      <c r="I4528" s="8">
        <v>46049</v>
      </c>
      <c r="J4528" s="7" t="s">
        <v>318</v>
      </c>
      <c r="K4528" s="7" t="s">
        <v>319</v>
      </c>
      <c r="L4528" s="7" t="s">
        <v>10</v>
      </c>
      <c r="M4528" s="8">
        <v>46051</v>
      </c>
      <c r="N4528" s="9">
        <v>0.60208333333332997</v>
      </c>
      <c r="O4528" s="7" t="s">
        <v>21</v>
      </c>
    </row>
    <row r="4529" spans="1:15" x14ac:dyDescent="0.2">
      <c r="A4529" s="7" t="s">
        <v>30673</v>
      </c>
      <c r="B4529" s="7" t="s">
        <v>30674</v>
      </c>
      <c r="C4529" s="7" t="s">
        <v>30681</v>
      </c>
      <c r="D4529" s="7" t="s">
        <v>30682</v>
      </c>
      <c r="E4529" s="7" t="s">
        <v>30683</v>
      </c>
      <c r="F4529" s="7" t="s">
        <v>30675</v>
      </c>
      <c r="G4529" s="7" t="s">
        <v>6</v>
      </c>
      <c r="H4529" s="7" t="s">
        <v>30684</v>
      </c>
      <c r="I4529" s="8">
        <v>46045</v>
      </c>
      <c r="J4529" s="7" t="s">
        <v>318</v>
      </c>
      <c r="K4529" s="7" t="s">
        <v>319</v>
      </c>
      <c r="L4529" s="7" t="s">
        <v>10</v>
      </c>
      <c r="M4529" s="8">
        <v>46031</v>
      </c>
      <c r="N4529" s="9">
        <v>0.44140046296295998</v>
      </c>
      <c r="O4529" s="7" t="s">
        <v>21</v>
      </c>
    </row>
    <row r="4530" spans="1:15" x14ac:dyDescent="0.2">
      <c r="A4530" s="7" t="s">
        <v>30673</v>
      </c>
      <c r="B4530" s="7" t="s">
        <v>30674</v>
      </c>
      <c r="C4530" s="7" t="s">
        <v>30685</v>
      </c>
      <c r="D4530" s="7" t="s">
        <v>30686</v>
      </c>
      <c r="E4530" s="7" t="s">
        <v>30687</v>
      </c>
      <c r="F4530" s="7" t="s">
        <v>30675</v>
      </c>
      <c r="G4530" s="7" t="s">
        <v>6</v>
      </c>
      <c r="H4530" s="7" t="s">
        <v>30689</v>
      </c>
      <c r="I4530" s="8">
        <v>46045</v>
      </c>
      <c r="J4530" s="7" t="s">
        <v>318</v>
      </c>
      <c r="K4530" s="7" t="s">
        <v>319</v>
      </c>
      <c r="L4530" s="7" t="s">
        <v>10</v>
      </c>
      <c r="M4530" s="8">
        <v>46031</v>
      </c>
      <c r="N4530" s="9">
        <v>0.44140046296295998</v>
      </c>
      <c r="O4530" s="7" t="s">
        <v>21</v>
      </c>
    </row>
    <row r="4531" spans="1:15" x14ac:dyDescent="0.2">
      <c r="A4531" s="7" t="s">
        <v>30673</v>
      </c>
      <c r="B4531" s="7" t="s">
        <v>30674</v>
      </c>
      <c r="C4531" s="7" t="s">
        <v>30690</v>
      </c>
      <c r="D4531" s="7" t="s">
        <v>30691</v>
      </c>
      <c r="E4531" s="7" t="s">
        <v>30692</v>
      </c>
      <c r="F4531" s="7" t="s">
        <v>30675</v>
      </c>
      <c r="G4531" s="7" t="s">
        <v>6</v>
      </c>
      <c r="H4531" s="7" t="s">
        <v>30694</v>
      </c>
      <c r="I4531" s="8">
        <v>46045</v>
      </c>
      <c r="J4531" s="7" t="s">
        <v>318</v>
      </c>
      <c r="K4531" s="7" t="s">
        <v>319</v>
      </c>
      <c r="L4531" s="7" t="s">
        <v>10</v>
      </c>
      <c r="M4531" s="8">
        <v>46031</v>
      </c>
      <c r="N4531" s="9">
        <v>0.44140046296295998</v>
      </c>
      <c r="O4531" s="7" t="s">
        <v>21</v>
      </c>
    </row>
    <row r="4532" spans="1:15" x14ac:dyDescent="0.2">
      <c r="A4532" s="7" t="s">
        <v>30673</v>
      </c>
      <c r="B4532" s="7" t="s">
        <v>30674</v>
      </c>
      <c r="C4532" s="7" t="s">
        <v>30695</v>
      </c>
      <c r="D4532" s="7" t="s">
        <v>30696</v>
      </c>
      <c r="E4532" s="7" t="s">
        <v>30697</v>
      </c>
      <c r="F4532" s="7" t="s">
        <v>30675</v>
      </c>
      <c r="G4532" s="7" t="s">
        <v>6</v>
      </c>
      <c r="H4532" s="7" t="s">
        <v>30698</v>
      </c>
      <c r="I4532" s="8">
        <v>46045</v>
      </c>
      <c r="J4532" s="7" t="s">
        <v>318</v>
      </c>
      <c r="K4532" s="7" t="s">
        <v>319</v>
      </c>
      <c r="L4532" s="7" t="s">
        <v>10</v>
      </c>
      <c r="M4532" s="8">
        <v>46031</v>
      </c>
      <c r="N4532" s="9">
        <v>0.44140046296295998</v>
      </c>
      <c r="O4532" s="7" t="s">
        <v>21</v>
      </c>
    </row>
    <row r="4533" spans="1:15" x14ac:dyDescent="0.2">
      <c r="A4533" s="7" t="s">
        <v>30673</v>
      </c>
      <c r="B4533" s="7" t="s">
        <v>30674</v>
      </c>
      <c r="C4533" s="7" t="s">
        <v>30700</v>
      </c>
      <c r="D4533" s="7" t="s">
        <v>30701</v>
      </c>
      <c r="E4533" s="7" t="s">
        <v>30702</v>
      </c>
      <c r="F4533" s="7" t="s">
        <v>30675</v>
      </c>
      <c r="G4533" s="7" t="s">
        <v>6</v>
      </c>
      <c r="H4533" s="7" t="s">
        <v>30704</v>
      </c>
      <c r="I4533" s="8">
        <v>46058</v>
      </c>
      <c r="J4533" s="7" t="s">
        <v>318</v>
      </c>
      <c r="K4533" s="7" t="s">
        <v>319</v>
      </c>
      <c r="L4533" s="7" t="s">
        <v>10</v>
      </c>
      <c r="M4533" s="8">
        <v>46059</v>
      </c>
      <c r="N4533" s="9">
        <v>0.41700231481480998</v>
      </c>
      <c r="O4533" s="7" t="s">
        <v>21</v>
      </c>
    </row>
    <row r="4534" spans="1:15" x14ac:dyDescent="0.2">
      <c r="A4534" s="7" t="s">
        <v>30673</v>
      </c>
      <c r="B4534" s="7" t="s">
        <v>30674</v>
      </c>
      <c r="C4534" s="7" t="s">
        <v>30705</v>
      </c>
      <c r="D4534" s="7" t="s">
        <v>30706</v>
      </c>
      <c r="E4534" s="7" t="s">
        <v>30707</v>
      </c>
      <c r="F4534" s="7" t="s">
        <v>30675</v>
      </c>
      <c r="G4534" s="7" t="s">
        <v>6</v>
      </c>
      <c r="H4534" s="7" t="s">
        <v>30708</v>
      </c>
      <c r="I4534" s="8">
        <v>46058</v>
      </c>
      <c r="J4534" s="7" t="s">
        <v>318</v>
      </c>
      <c r="K4534" s="7" t="s">
        <v>319</v>
      </c>
      <c r="L4534" s="7" t="s">
        <v>10</v>
      </c>
      <c r="M4534" s="8">
        <v>46059</v>
      </c>
      <c r="N4534" s="9">
        <v>0.41700231481480998</v>
      </c>
      <c r="O4534" s="7" t="s">
        <v>21</v>
      </c>
    </row>
    <row r="4535" spans="1:15" x14ac:dyDescent="0.2">
      <c r="A4535" s="7" t="s">
        <v>30673</v>
      </c>
      <c r="B4535" s="7" t="s">
        <v>30674</v>
      </c>
      <c r="C4535" s="7" t="s">
        <v>30709</v>
      </c>
      <c r="D4535" s="7" t="s">
        <v>30710</v>
      </c>
      <c r="E4535" s="7" t="s">
        <v>30711</v>
      </c>
      <c r="F4535" s="7" t="s">
        <v>30675</v>
      </c>
      <c r="G4535" s="7" t="s">
        <v>6</v>
      </c>
      <c r="H4535" s="7" t="s">
        <v>30712</v>
      </c>
      <c r="I4535" s="8">
        <v>46058</v>
      </c>
      <c r="J4535" s="7" t="s">
        <v>318</v>
      </c>
      <c r="K4535" s="7" t="s">
        <v>319</v>
      </c>
      <c r="L4535" s="7" t="s">
        <v>10</v>
      </c>
      <c r="M4535" s="8">
        <v>46059</v>
      </c>
      <c r="N4535" s="9">
        <v>0.41700231481480998</v>
      </c>
      <c r="O4535" s="7" t="s">
        <v>21</v>
      </c>
    </row>
    <row r="4536" spans="1:15" x14ac:dyDescent="0.2">
      <c r="A4536" s="7" t="s">
        <v>30673</v>
      </c>
      <c r="B4536" s="7" t="s">
        <v>30674</v>
      </c>
      <c r="C4536" s="7" t="s">
        <v>30713</v>
      </c>
      <c r="D4536" s="7" t="s">
        <v>30714</v>
      </c>
      <c r="E4536" s="7" t="s">
        <v>30715</v>
      </c>
      <c r="F4536" s="7" t="s">
        <v>30675</v>
      </c>
      <c r="G4536" s="7" t="s">
        <v>6</v>
      </c>
      <c r="H4536" s="7" t="s">
        <v>30717</v>
      </c>
      <c r="I4536" s="8">
        <v>46062</v>
      </c>
      <c r="J4536" s="7" t="s">
        <v>318</v>
      </c>
      <c r="K4536" s="7" t="s">
        <v>319</v>
      </c>
      <c r="L4536" s="7" t="s">
        <v>10</v>
      </c>
      <c r="M4536" s="8">
        <v>46058</v>
      </c>
      <c r="N4536" s="9">
        <v>0.38502314814814997</v>
      </c>
      <c r="O4536" s="7" t="s">
        <v>21</v>
      </c>
    </row>
    <row r="4537" spans="1:15" x14ac:dyDescent="0.2">
      <c r="A4537" s="7" t="s">
        <v>30673</v>
      </c>
      <c r="B4537" s="7" t="s">
        <v>30674</v>
      </c>
      <c r="C4537" s="7" t="s">
        <v>30718</v>
      </c>
      <c r="D4537" s="7" t="s">
        <v>30719</v>
      </c>
      <c r="E4537" s="7" t="s">
        <v>30720</v>
      </c>
      <c r="F4537" s="7" t="s">
        <v>30675</v>
      </c>
      <c r="G4537" s="7" t="s">
        <v>6</v>
      </c>
      <c r="H4537" s="7" t="s">
        <v>30721</v>
      </c>
      <c r="I4537" s="8">
        <v>46062</v>
      </c>
      <c r="J4537" s="7" t="s">
        <v>318</v>
      </c>
      <c r="K4537" s="7" t="s">
        <v>319</v>
      </c>
      <c r="L4537" s="7" t="s">
        <v>10</v>
      </c>
      <c r="M4537" s="8">
        <v>46058</v>
      </c>
      <c r="N4537" s="9">
        <v>0.38502314814814997</v>
      </c>
      <c r="O4537" s="7" t="s">
        <v>21</v>
      </c>
    </row>
    <row r="4538" spans="1:15" x14ac:dyDescent="0.2">
      <c r="A4538" s="7" t="s">
        <v>30673</v>
      </c>
      <c r="B4538" s="7" t="s">
        <v>30674</v>
      </c>
      <c r="C4538" s="7" t="s">
        <v>30723</v>
      </c>
      <c r="D4538" s="7" t="s">
        <v>30724</v>
      </c>
      <c r="E4538" s="7" t="s">
        <v>30725</v>
      </c>
      <c r="F4538" s="7" t="s">
        <v>30675</v>
      </c>
      <c r="G4538" s="7" t="s">
        <v>6</v>
      </c>
      <c r="H4538" s="7" t="s">
        <v>30726</v>
      </c>
      <c r="I4538" s="8">
        <v>46113</v>
      </c>
      <c r="J4538" s="7" t="s">
        <v>318</v>
      </c>
      <c r="K4538" s="7" t="s">
        <v>319</v>
      </c>
      <c r="L4538" s="7" t="s">
        <v>10</v>
      </c>
      <c r="M4538" s="8">
        <v>46118</v>
      </c>
      <c r="N4538" s="9">
        <v>0.46148148148147999</v>
      </c>
      <c r="O4538" s="7" t="s">
        <v>21</v>
      </c>
    </row>
    <row r="4539" spans="1:15" x14ac:dyDescent="0.2">
      <c r="A4539" s="7" t="s">
        <v>30673</v>
      </c>
      <c r="B4539" s="7" t="s">
        <v>30674</v>
      </c>
      <c r="C4539" s="7" t="s">
        <v>30727</v>
      </c>
      <c r="D4539" s="7" t="s">
        <v>30728</v>
      </c>
      <c r="E4539" s="7" t="s">
        <v>30729</v>
      </c>
      <c r="F4539" s="7" t="s">
        <v>30675</v>
      </c>
      <c r="G4539" s="7" t="s">
        <v>6</v>
      </c>
      <c r="H4539" s="7" t="s">
        <v>30730</v>
      </c>
      <c r="I4539" s="8">
        <v>46126</v>
      </c>
      <c r="J4539" s="7" t="s">
        <v>318</v>
      </c>
      <c r="K4539" s="7" t="s">
        <v>319</v>
      </c>
      <c r="L4539" s="7" t="s">
        <v>10</v>
      </c>
      <c r="M4539" s="8">
        <v>46139</v>
      </c>
      <c r="N4539" s="9">
        <v>0.44876157407407002</v>
      </c>
      <c r="O4539" s="7" t="s">
        <v>21</v>
      </c>
    </row>
    <row r="4540" spans="1:15" x14ac:dyDescent="0.2">
      <c r="A4540" s="7" t="s">
        <v>30673</v>
      </c>
      <c r="B4540" s="7" t="s">
        <v>30674</v>
      </c>
      <c r="C4540" s="7" t="s">
        <v>30727</v>
      </c>
      <c r="D4540" s="7" t="s">
        <v>30728</v>
      </c>
      <c r="E4540" s="7" t="s">
        <v>30729</v>
      </c>
      <c r="F4540" s="7" t="s">
        <v>30675</v>
      </c>
      <c r="G4540" s="7" t="s">
        <v>6</v>
      </c>
      <c r="H4540" s="7" t="s">
        <v>30730</v>
      </c>
      <c r="I4540" s="8">
        <v>46126</v>
      </c>
      <c r="J4540" s="7" t="s">
        <v>318</v>
      </c>
      <c r="K4540" s="7" t="s">
        <v>319</v>
      </c>
      <c r="L4540" s="7" t="s">
        <v>10</v>
      </c>
      <c r="M4540" s="8">
        <v>46139</v>
      </c>
      <c r="N4540" s="9">
        <v>0.44876157407407002</v>
      </c>
      <c r="O4540" s="7" t="s">
        <v>21</v>
      </c>
    </row>
    <row r="4541" spans="1:15" x14ac:dyDescent="0.2">
      <c r="A4541" s="7" t="s">
        <v>30673</v>
      </c>
      <c r="B4541" s="7" t="s">
        <v>30674</v>
      </c>
      <c r="C4541" s="7" t="s">
        <v>30731</v>
      </c>
      <c r="D4541" s="7" t="s">
        <v>30732</v>
      </c>
      <c r="E4541" s="7" t="s">
        <v>30733</v>
      </c>
      <c r="F4541" s="7" t="s">
        <v>30675</v>
      </c>
      <c r="G4541" s="7" t="s">
        <v>6</v>
      </c>
      <c r="H4541" s="7" t="s">
        <v>30734</v>
      </c>
      <c r="I4541" s="8">
        <v>46126</v>
      </c>
      <c r="J4541" s="7" t="s">
        <v>318</v>
      </c>
      <c r="K4541" s="7" t="s">
        <v>319</v>
      </c>
      <c r="L4541" s="7" t="s">
        <v>10</v>
      </c>
      <c r="M4541" s="8">
        <v>46139</v>
      </c>
      <c r="N4541" s="9">
        <v>0.44876157407407002</v>
      </c>
      <c r="O4541" s="7" t="s">
        <v>21</v>
      </c>
    </row>
    <row r="4542" spans="1:15" x14ac:dyDescent="0.2">
      <c r="A4542" s="7" t="s">
        <v>30673</v>
      </c>
      <c r="B4542" s="7" t="s">
        <v>30674</v>
      </c>
      <c r="C4542" s="7" t="s">
        <v>30735</v>
      </c>
      <c r="D4542" s="7" t="s">
        <v>30736</v>
      </c>
      <c r="E4542" s="7" t="s">
        <v>30737</v>
      </c>
      <c r="F4542" s="7" t="s">
        <v>30675</v>
      </c>
      <c r="G4542" s="7" t="s">
        <v>6</v>
      </c>
      <c r="H4542" s="7" t="s">
        <v>30738</v>
      </c>
      <c r="I4542" s="8">
        <v>46130</v>
      </c>
      <c r="J4542" s="7" t="s">
        <v>318</v>
      </c>
      <c r="K4542" s="7" t="s">
        <v>319</v>
      </c>
      <c r="L4542" s="7" t="s">
        <v>10</v>
      </c>
      <c r="M4542" s="8">
        <v>46139</v>
      </c>
      <c r="N4542" s="9">
        <v>0.44876157407407002</v>
      </c>
      <c r="O4542" s="7" t="s">
        <v>21</v>
      </c>
    </row>
    <row r="4543" spans="1:15" x14ac:dyDescent="0.2">
      <c r="A4543" s="7" t="s">
        <v>30673</v>
      </c>
      <c r="B4543" s="7" t="s">
        <v>30674</v>
      </c>
      <c r="C4543" s="7" t="s">
        <v>30735</v>
      </c>
      <c r="D4543" s="7" t="s">
        <v>30736</v>
      </c>
      <c r="E4543" s="7" t="s">
        <v>30737</v>
      </c>
      <c r="F4543" s="7" t="s">
        <v>30675</v>
      </c>
      <c r="G4543" s="7" t="s">
        <v>6</v>
      </c>
      <c r="H4543" s="7" t="s">
        <v>30738</v>
      </c>
      <c r="I4543" s="8">
        <v>46130</v>
      </c>
      <c r="J4543" s="7" t="s">
        <v>318</v>
      </c>
      <c r="K4543" s="7" t="s">
        <v>319</v>
      </c>
      <c r="L4543" s="7" t="s">
        <v>10</v>
      </c>
      <c r="M4543" s="8">
        <v>46139</v>
      </c>
      <c r="N4543" s="9">
        <v>0.44876157407407002</v>
      </c>
      <c r="O4543" s="7" t="s">
        <v>21</v>
      </c>
    </row>
    <row r="4544" spans="1:15" x14ac:dyDescent="0.2">
      <c r="A4544" s="7" t="s">
        <v>30673</v>
      </c>
      <c r="B4544" s="7" t="s">
        <v>30674</v>
      </c>
      <c r="C4544" s="7" t="s">
        <v>30739</v>
      </c>
      <c r="D4544" s="7" t="s">
        <v>30740</v>
      </c>
      <c r="E4544" s="7" t="s">
        <v>30741</v>
      </c>
      <c r="F4544" s="7" t="s">
        <v>30675</v>
      </c>
      <c r="G4544" s="7" t="s">
        <v>6</v>
      </c>
      <c r="H4544" s="7" t="s">
        <v>30742</v>
      </c>
      <c r="I4544" s="8">
        <v>46130</v>
      </c>
      <c r="J4544" s="7" t="s">
        <v>318</v>
      </c>
      <c r="K4544" s="7" t="s">
        <v>319</v>
      </c>
      <c r="L4544" s="7" t="s">
        <v>10</v>
      </c>
      <c r="M4544" s="8">
        <v>46139</v>
      </c>
      <c r="N4544" s="9">
        <v>0.44876157407407002</v>
      </c>
      <c r="O4544" s="7" t="s">
        <v>21</v>
      </c>
    </row>
    <row r="4545" spans="1:15" x14ac:dyDescent="0.2">
      <c r="A4545" s="7" t="s">
        <v>30673</v>
      </c>
      <c r="B4545" s="7" t="s">
        <v>30674</v>
      </c>
      <c r="C4545" s="7" t="s">
        <v>30743</v>
      </c>
      <c r="D4545" s="7" t="s">
        <v>30744</v>
      </c>
      <c r="E4545" s="7" t="s">
        <v>30745</v>
      </c>
      <c r="F4545" s="7" t="s">
        <v>30675</v>
      </c>
      <c r="G4545" s="7" t="s">
        <v>6</v>
      </c>
      <c r="H4545" s="7" t="s">
        <v>30746</v>
      </c>
      <c r="I4545" s="8">
        <v>46130</v>
      </c>
      <c r="J4545" s="7" t="s">
        <v>318</v>
      </c>
      <c r="K4545" s="7" t="s">
        <v>319</v>
      </c>
      <c r="L4545" s="7" t="s">
        <v>10</v>
      </c>
      <c r="M4545" s="8">
        <v>46139</v>
      </c>
      <c r="N4545" s="9">
        <v>0.44876157407407002</v>
      </c>
      <c r="O4545" s="7" t="s">
        <v>21</v>
      </c>
    </row>
    <row r="4546" spans="1:15" x14ac:dyDescent="0.2">
      <c r="A4546" s="7" t="s">
        <v>30747</v>
      </c>
      <c r="B4546" s="7" t="s">
        <v>30748</v>
      </c>
      <c r="C4546" s="7" t="s">
        <v>30749</v>
      </c>
      <c r="D4546" s="7" t="s">
        <v>30750</v>
      </c>
      <c r="E4546" s="7" t="s">
        <v>30751</v>
      </c>
      <c r="F4546" s="7" t="s">
        <v>30675</v>
      </c>
      <c r="G4546" s="7" t="s">
        <v>6</v>
      </c>
      <c r="H4546" s="7" t="s">
        <v>30752</v>
      </c>
      <c r="I4546" s="8">
        <v>46045</v>
      </c>
      <c r="J4546" s="7" t="s">
        <v>318</v>
      </c>
      <c r="K4546" s="7" t="s">
        <v>319</v>
      </c>
      <c r="L4546" s="7" t="s">
        <v>10</v>
      </c>
      <c r="M4546" s="8">
        <v>46031</v>
      </c>
      <c r="N4546" s="9">
        <v>0.44295138888889002</v>
      </c>
      <c r="O4546" s="7" t="s">
        <v>21</v>
      </c>
    </row>
    <row r="4547" spans="1:15" x14ac:dyDescent="0.2">
      <c r="A4547" s="7" t="s">
        <v>30747</v>
      </c>
      <c r="B4547" s="7" t="s">
        <v>30748</v>
      </c>
      <c r="C4547" s="7" t="s">
        <v>30754</v>
      </c>
      <c r="D4547" s="7" t="s">
        <v>30755</v>
      </c>
      <c r="E4547" s="7" t="s">
        <v>30756</v>
      </c>
      <c r="F4547" s="7" t="s">
        <v>30675</v>
      </c>
      <c r="G4547" s="7" t="s">
        <v>6</v>
      </c>
      <c r="H4547" s="7" t="s">
        <v>30757</v>
      </c>
      <c r="I4547" s="8">
        <v>46045</v>
      </c>
      <c r="J4547" s="7" t="s">
        <v>318</v>
      </c>
      <c r="K4547" s="7" t="s">
        <v>319</v>
      </c>
      <c r="L4547" s="7" t="s">
        <v>10</v>
      </c>
      <c r="M4547" s="8">
        <v>46031</v>
      </c>
      <c r="N4547" s="9">
        <v>0.44295138888889002</v>
      </c>
      <c r="O4547" s="7" t="s">
        <v>21</v>
      </c>
    </row>
    <row r="4548" spans="1:15" x14ac:dyDescent="0.2">
      <c r="A4548" s="7" t="s">
        <v>30747</v>
      </c>
      <c r="B4548" s="7" t="s">
        <v>30748</v>
      </c>
      <c r="C4548" s="7" t="s">
        <v>30758</v>
      </c>
      <c r="D4548" s="7" t="s">
        <v>30759</v>
      </c>
      <c r="E4548" s="7" t="s">
        <v>30760</v>
      </c>
      <c r="F4548" s="7" t="s">
        <v>30675</v>
      </c>
      <c r="G4548" s="7" t="s">
        <v>6</v>
      </c>
      <c r="H4548" s="7" t="s">
        <v>30761</v>
      </c>
      <c r="I4548" s="8">
        <v>46045</v>
      </c>
      <c r="J4548" s="7" t="s">
        <v>318</v>
      </c>
      <c r="K4548" s="7" t="s">
        <v>319</v>
      </c>
      <c r="L4548" s="7" t="s">
        <v>10</v>
      </c>
      <c r="M4548" s="8">
        <v>46031</v>
      </c>
      <c r="N4548" s="9">
        <v>0.44295138888889002</v>
      </c>
      <c r="O4548" s="7" t="s">
        <v>21</v>
      </c>
    </row>
    <row r="4549" spans="1:15" x14ac:dyDescent="0.2">
      <c r="A4549" s="7" t="s">
        <v>30747</v>
      </c>
      <c r="B4549" s="7" t="s">
        <v>30748</v>
      </c>
      <c r="C4549" s="7" t="s">
        <v>30762</v>
      </c>
      <c r="D4549" s="7" t="s">
        <v>30763</v>
      </c>
      <c r="E4549" s="7" t="s">
        <v>30764</v>
      </c>
      <c r="F4549" s="7" t="s">
        <v>30675</v>
      </c>
      <c r="G4549" s="7" t="s">
        <v>6</v>
      </c>
      <c r="H4549" s="7" t="s">
        <v>30765</v>
      </c>
      <c r="I4549" s="8">
        <v>46143</v>
      </c>
      <c r="J4549" s="7" t="s">
        <v>318</v>
      </c>
      <c r="K4549" s="7" t="s">
        <v>319</v>
      </c>
      <c r="L4549" s="7" t="s">
        <v>10</v>
      </c>
      <c r="M4549" s="8">
        <v>46127</v>
      </c>
      <c r="N4549" s="9">
        <v>0.46681712962963001</v>
      </c>
      <c r="O4549" s="7" t="s">
        <v>21</v>
      </c>
    </row>
    <row r="4550" spans="1:15" x14ac:dyDescent="0.2">
      <c r="A4550" s="7" t="s">
        <v>30766</v>
      </c>
      <c r="B4550" s="7" t="s">
        <v>30767</v>
      </c>
      <c r="C4550" s="7" t="s">
        <v>30768</v>
      </c>
      <c r="D4550" s="7" t="s">
        <v>30769</v>
      </c>
      <c r="E4550" s="7" t="s">
        <v>30770</v>
      </c>
      <c r="F4550" s="7" t="s">
        <v>30675</v>
      </c>
      <c r="G4550" s="7" t="s">
        <v>6</v>
      </c>
      <c r="H4550" s="7" t="s">
        <v>30772</v>
      </c>
      <c r="I4550" s="8">
        <v>46045</v>
      </c>
      <c r="J4550" s="7" t="s">
        <v>318</v>
      </c>
      <c r="K4550" s="7" t="s">
        <v>319</v>
      </c>
      <c r="L4550" s="7" t="s">
        <v>10</v>
      </c>
      <c r="M4550" s="8">
        <v>46031</v>
      </c>
      <c r="N4550" s="9">
        <v>0.4447337962963</v>
      </c>
      <c r="O4550" s="7" t="s">
        <v>21</v>
      </c>
    </row>
    <row r="4551" spans="1:15" x14ac:dyDescent="0.2">
      <c r="A4551" s="7" t="s">
        <v>30766</v>
      </c>
      <c r="B4551" s="7" t="s">
        <v>30767</v>
      </c>
      <c r="C4551" s="7" t="s">
        <v>30773</v>
      </c>
      <c r="D4551" s="7" t="s">
        <v>30774</v>
      </c>
      <c r="E4551" s="7" t="s">
        <v>30775</v>
      </c>
      <c r="F4551" s="7" t="s">
        <v>30675</v>
      </c>
      <c r="G4551" s="7" t="s">
        <v>6</v>
      </c>
      <c r="H4551" s="7" t="s">
        <v>30776</v>
      </c>
      <c r="I4551" s="8">
        <v>46045</v>
      </c>
      <c r="J4551" s="7" t="s">
        <v>318</v>
      </c>
      <c r="K4551" s="7" t="s">
        <v>319</v>
      </c>
      <c r="L4551" s="7" t="s">
        <v>10</v>
      </c>
      <c r="M4551" s="8">
        <v>46031</v>
      </c>
      <c r="N4551" s="9">
        <v>0.4447337962963</v>
      </c>
      <c r="O4551" s="7" t="s">
        <v>21</v>
      </c>
    </row>
    <row r="4552" spans="1:15" x14ac:dyDescent="0.2">
      <c r="A4552" s="7" t="s">
        <v>30766</v>
      </c>
      <c r="B4552" s="7" t="s">
        <v>30767</v>
      </c>
      <c r="C4552" s="7" t="s">
        <v>30773</v>
      </c>
      <c r="D4552" s="7" t="s">
        <v>30774</v>
      </c>
      <c r="E4552" s="7" t="s">
        <v>30775</v>
      </c>
      <c r="F4552" s="7" t="s">
        <v>30675</v>
      </c>
      <c r="G4552" s="7" t="s">
        <v>6</v>
      </c>
      <c r="H4552" s="7" t="s">
        <v>30776</v>
      </c>
      <c r="I4552" s="8">
        <v>46045</v>
      </c>
      <c r="J4552" s="7" t="s">
        <v>318</v>
      </c>
      <c r="K4552" s="7" t="s">
        <v>319</v>
      </c>
      <c r="L4552" s="7" t="s">
        <v>10</v>
      </c>
      <c r="M4552" s="8">
        <v>46031</v>
      </c>
      <c r="N4552" s="9">
        <v>0.4447337962963</v>
      </c>
      <c r="O4552" s="7" t="s">
        <v>21</v>
      </c>
    </row>
    <row r="4553" spans="1:15" x14ac:dyDescent="0.2">
      <c r="A4553" s="7" t="s">
        <v>30766</v>
      </c>
      <c r="B4553" s="7" t="s">
        <v>30767</v>
      </c>
      <c r="C4553" s="7" t="s">
        <v>30778</v>
      </c>
      <c r="D4553" s="7" t="s">
        <v>23114</v>
      </c>
      <c r="E4553" s="7" t="s">
        <v>30779</v>
      </c>
      <c r="F4553" s="7" t="s">
        <v>30675</v>
      </c>
      <c r="G4553" s="7" t="s">
        <v>6</v>
      </c>
      <c r="H4553" s="7" t="s">
        <v>30780</v>
      </c>
      <c r="I4553" s="8">
        <v>46045</v>
      </c>
      <c r="J4553" s="7" t="s">
        <v>318</v>
      </c>
      <c r="K4553" s="7" t="s">
        <v>319</v>
      </c>
      <c r="L4553" s="7" t="s">
        <v>10</v>
      </c>
      <c r="M4553" s="8">
        <v>46031</v>
      </c>
      <c r="N4553" s="9">
        <v>0.4447337962963</v>
      </c>
      <c r="O4553" s="7" t="s">
        <v>21</v>
      </c>
    </row>
    <row r="4554" spans="1:15" x14ac:dyDescent="0.2">
      <c r="A4554" s="7" t="s">
        <v>30798</v>
      </c>
      <c r="B4554" s="7" t="s">
        <v>30799</v>
      </c>
      <c r="C4554" s="7" t="s">
        <v>30800</v>
      </c>
      <c r="D4554" s="7" t="s">
        <v>30801</v>
      </c>
      <c r="E4554" s="7" t="s">
        <v>30802</v>
      </c>
      <c r="F4554" s="7" t="s">
        <v>30675</v>
      </c>
      <c r="G4554" s="7" t="s">
        <v>6</v>
      </c>
      <c r="H4554" s="7" t="s">
        <v>30803</v>
      </c>
      <c r="I4554" s="8">
        <v>46052</v>
      </c>
      <c r="J4554" s="7" t="s">
        <v>318</v>
      </c>
      <c r="K4554" s="7" t="s">
        <v>319</v>
      </c>
      <c r="L4554" s="7" t="s">
        <v>10</v>
      </c>
      <c r="M4554" s="8">
        <v>46051</v>
      </c>
      <c r="N4554" s="9">
        <v>0.57866898148148005</v>
      </c>
      <c r="O4554" s="7" t="s">
        <v>21</v>
      </c>
    </row>
    <row r="4555" spans="1:15" x14ac:dyDescent="0.2">
      <c r="A4555" s="7" t="s">
        <v>30798</v>
      </c>
      <c r="B4555" s="7" t="s">
        <v>30799</v>
      </c>
      <c r="C4555" s="7" t="s">
        <v>30804</v>
      </c>
      <c r="D4555" s="7" t="s">
        <v>30805</v>
      </c>
      <c r="E4555" s="7" t="s">
        <v>30806</v>
      </c>
      <c r="F4555" s="7" t="s">
        <v>30675</v>
      </c>
      <c r="G4555" s="7" t="s">
        <v>6</v>
      </c>
      <c r="H4555" s="7" t="s">
        <v>30808</v>
      </c>
      <c r="I4555" s="8">
        <v>46045</v>
      </c>
      <c r="J4555" s="7" t="s">
        <v>318</v>
      </c>
      <c r="K4555" s="7" t="s">
        <v>319</v>
      </c>
      <c r="L4555" s="7" t="s">
        <v>10</v>
      </c>
      <c r="M4555" s="8">
        <v>46031</v>
      </c>
      <c r="N4555" s="9">
        <v>0.39483796296295998</v>
      </c>
      <c r="O4555" s="7" t="s">
        <v>21</v>
      </c>
    </row>
    <row r="4556" spans="1:15" x14ac:dyDescent="0.2">
      <c r="A4556" s="7" t="s">
        <v>30798</v>
      </c>
      <c r="B4556" s="7" t="s">
        <v>30799</v>
      </c>
      <c r="C4556" s="7" t="s">
        <v>30809</v>
      </c>
      <c r="D4556" s="7" t="s">
        <v>30810</v>
      </c>
      <c r="E4556" s="7" t="s">
        <v>30811</v>
      </c>
      <c r="F4556" s="7" t="s">
        <v>30675</v>
      </c>
      <c r="G4556" s="7" t="s">
        <v>6</v>
      </c>
      <c r="H4556" s="7" t="s">
        <v>30812</v>
      </c>
      <c r="I4556" s="8">
        <v>46052</v>
      </c>
      <c r="J4556" s="7" t="s">
        <v>318</v>
      </c>
      <c r="K4556" s="7" t="s">
        <v>319</v>
      </c>
      <c r="L4556" s="7" t="s">
        <v>10</v>
      </c>
      <c r="M4556" s="8">
        <v>46051</v>
      </c>
      <c r="N4556" s="9">
        <v>0.57866898148148005</v>
      </c>
      <c r="O4556" s="7" t="s">
        <v>21</v>
      </c>
    </row>
    <row r="4557" spans="1:15" x14ac:dyDescent="0.2">
      <c r="A4557" s="7" t="s">
        <v>30798</v>
      </c>
      <c r="B4557" s="7" t="s">
        <v>30799</v>
      </c>
      <c r="C4557" s="7" t="s">
        <v>30814</v>
      </c>
      <c r="D4557" s="7" t="s">
        <v>30815</v>
      </c>
      <c r="E4557" s="7" t="s">
        <v>30816</v>
      </c>
      <c r="F4557" s="7" t="s">
        <v>30675</v>
      </c>
      <c r="G4557" s="7" t="s">
        <v>6</v>
      </c>
      <c r="H4557" s="7" t="s">
        <v>30817</v>
      </c>
      <c r="I4557" s="8">
        <v>46045</v>
      </c>
      <c r="J4557" s="7" t="s">
        <v>318</v>
      </c>
      <c r="K4557" s="7" t="s">
        <v>319</v>
      </c>
      <c r="L4557" s="7" t="s">
        <v>10</v>
      </c>
      <c r="M4557" s="8">
        <v>46031</v>
      </c>
      <c r="N4557" s="9">
        <v>0.39483796296295998</v>
      </c>
      <c r="O4557" s="7" t="s">
        <v>21</v>
      </c>
    </row>
    <row r="4558" spans="1:15" x14ac:dyDescent="0.2">
      <c r="A4558" s="7" t="s">
        <v>30798</v>
      </c>
      <c r="B4558" s="7" t="s">
        <v>30799</v>
      </c>
      <c r="C4558" s="7" t="s">
        <v>30819</v>
      </c>
      <c r="D4558" s="7" t="s">
        <v>30820</v>
      </c>
      <c r="E4558" s="7" t="s">
        <v>30821</v>
      </c>
      <c r="F4558" s="7" t="s">
        <v>30675</v>
      </c>
      <c r="G4558" s="7" t="s">
        <v>6</v>
      </c>
      <c r="H4558" s="7" t="s">
        <v>30823</v>
      </c>
      <c r="I4558" s="8">
        <v>46076</v>
      </c>
      <c r="J4558" s="7" t="s">
        <v>318</v>
      </c>
      <c r="K4558" s="7" t="s">
        <v>319</v>
      </c>
      <c r="L4558" s="7" t="s">
        <v>10</v>
      </c>
      <c r="M4558" s="8">
        <v>46076</v>
      </c>
      <c r="N4558" s="9">
        <v>0.57625000000000004</v>
      </c>
      <c r="O4558" s="7" t="s">
        <v>21</v>
      </c>
    </row>
    <row r="4559" spans="1:15" x14ac:dyDescent="0.2">
      <c r="A4559" s="7" t="s">
        <v>30798</v>
      </c>
      <c r="B4559" s="7" t="s">
        <v>30799</v>
      </c>
      <c r="C4559" s="7" t="s">
        <v>30824</v>
      </c>
      <c r="D4559" s="7" t="s">
        <v>30825</v>
      </c>
      <c r="E4559" s="7" t="s">
        <v>30826</v>
      </c>
      <c r="F4559" s="7" t="s">
        <v>30675</v>
      </c>
      <c r="G4559" s="7" t="s">
        <v>6</v>
      </c>
      <c r="H4559" s="7" t="s">
        <v>30827</v>
      </c>
      <c r="I4559" s="8">
        <v>46045</v>
      </c>
      <c r="J4559" s="7" t="s">
        <v>318</v>
      </c>
      <c r="K4559" s="7" t="s">
        <v>319</v>
      </c>
      <c r="L4559" s="7" t="s">
        <v>10</v>
      </c>
      <c r="M4559" s="8">
        <v>46031</v>
      </c>
      <c r="N4559" s="9">
        <v>0.39483796296295998</v>
      </c>
      <c r="O4559" s="7" t="s">
        <v>21</v>
      </c>
    </row>
    <row r="4560" spans="1:15" x14ac:dyDescent="0.2">
      <c r="A4560" s="7" t="s">
        <v>30798</v>
      </c>
      <c r="B4560" s="7" t="s">
        <v>30799</v>
      </c>
      <c r="C4560" s="7" t="s">
        <v>30829</v>
      </c>
      <c r="D4560" s="7" t="s">
        <v>30830</v>
      </c>
      <c r="E4560" s="7" t="s">
        <v>30831</v>
      </c>
      <c r="F4560" s="7" t="s">
        <v>30675</v>
      </c>
      <c r="G4560" s="7" t="s">
        <v>6</v>
      </c>
      <c r="H4560" s="7" t="s">
        <v>30833</v>
      </c>
      <c r="I4560" s="8">
        <v>46059</v>
      </c>
      <c r="J4560" s="7" t="s">
        <v>318</v>
      </c>
      <c r="K4560" s="7" t="s">
        <v>319</v>
      </c>
      <c r="L4560" s="7" t="s">
        <v>10</v>
      </c>
      <c r="M4560" s="8">
        <v>46058</v>
      </c>
      <c r="N4560" s="9">
        <v>0.39136574074073999</v>
      </c>
      <c r="O4560" s="7" t="s">
        <v>21</v>
      </c>
    </row>
    <row r="4561" spans="1:15" x14ac:dyDescent="0.2">
      <c r="A4561" s="7" t="s">
        <v>30798</v>
      </c>
      <c r="B4561" s="7" t="s">
        <v>30799</v>
      </c>
      <c r="C4561" s="7" t="s">
        <v>30834</v>
      </c>
      <c r="D4561" s="7" t="s">
        <v>30835</v>
      </c>
      <c r="E4561" s="7" t="s">
        <v>30836</v>
      </c>
      <c r="F4561" s="7" t="s">
        <v>30675</v>
      </c>
      <c r="G4561" s="7" t="s">
        <v>6</v>
      </c>
      <c r="H4561" s="7" t="s">
        <v>30838</v>
      </c>
      <c r="I4561" s="8">
        <v>46045</v>
      </c>
      <c r="J4561" s="7" t="s">
        <v>318</v>
      </c>
      <c r="K4561" s="7" t="s">
        <v>319</v>
      </c>
      <c r="L4561" s="7" t="s">
        <v>10</v>
      </c>
      <c r="M4561" s="8">
        <v>46031</v>
      </c>
      <c r="N4561" s="9">
        <v>0.39483796296295998</v>
      </c>
      <c r="O4561" s="7" t="s">
        <v>21</v>
      </c>
    </row>
    <row r="4562" spans="1:15" x14ac:dyDescent="0.2">
      <c r="A4562" s="7" t="s">
        <v>30798</v>
      </c>
      <c r="B4562" s="7" t="s">
        <v>30799</v>
      </c>
      <c r="C4562" s="7" t="s">
        <v>30839</v>
      </c>
      <c r="D4562" s="7" t="s">
        <v>30840</v>
      </c>
      <c r="E4562" s="7" t="s">
        <v>30841</v>
      </c>
      <c r="F4562" s="7" t="s">
        <v>30675</v>
      </c>
      <c r="G4562" s="7" t="s">
        <v>6</v>
      </c>
      <c r="H4562" s="7" t="s">
        <v>30843</v>
      </c>
      <c r="I4562" s="8">
        <v>46045</v>
      </c>
      <c r="J4562" s="7" t="s">
        <v>318</v>
      </c>
      <c r="K4562" s="7" t="s">
        <v>319</v>
      </c>
      <c r="L4562" s="7" t="s">
        <v>10</v>
      </c>
      <c r="M4562" s="8">
        <v>46031</v>
      </c>
      <c r="N4562" s="9">
        <v>0.39483796296295998</v>
      </c>
      <c r="O4562" s="7" t="s">
        <v>21</v>
      </c>
    </row>
    <row r="4563" spans="1:15" x14ac:dyDescent="0.2">
      <c r="A4563" s="7" t="s">
        <v>30798</v>
      </c>
      <c r="B4563" s="7" t="s">
        <v>30799</v>
      </c>
      <c r="C4563" s="7" t="s">
        <v>30844</v>
      </c>
      <c r="D4563" s="7" t="s">
        <v>30845</v>
      </c>
      <c r="E4563" s="7" t="s">
        <v>30846</v>
      </c>
      <c r="F4563" s="7" t="s">
        <v>30675</v>
      </c>
      <c r="G4563" s="7" t="s">
        <v>6</v>
      </c>
      <c r="H4563" s="7" t="s">
        <v>30848</v>
      </c>
      <c r="I4563" s="8">
        <v>46045</v>
      </c>
      <c r="J4563" s="7" t="s">
        <v>318</v>
      </c>
      <c r="K4563" s="7" t="s">
        <v>319</v>
      </c>
      <c r="L4563" s="7" t="s">
        <v>10</v>
      </c>
      <c r="M4563" s="8">
        <v>46031</v>
      </c>
      <c r="N4563" s="9">
        <v>0.39483796296295998</v>
      </c>
      <c r="O4563" s="7" t="s">
        <v>21</v>
      </c>
    </row>
    <row r="4564" spans="1:15" x14ac:dyDescent="0.2">
      <c r="A4564" s="7" t="s">
        <v>30798</v>
      </c>
      <c r="B4564" s="7" t="s">
        <v>30799</v>
      </c>
      <c r="C4564" s="7" t="s">
        <v>30849</v>
      </c>
      <c r="D4564" s="7" t="s">
        <v>30850</v>
      </c>
      <c r="E4564" s="7" t="s">
        <v>30851</v>
      </c>
      <c r="F4564" s="7" t="s">
        <v>30675</v>
      </c>
      <c r="G4564" s="7" t="s">
        <v>6</v>
      </c>
      <c r="H4564" s="7" t="s">
        <v>30853</v>
      </c>
      <c r="I4564" s="8">
        <v>46045</v>
      </c>
      <c r="J4564" s="7" t="s">
        <v>318</v>
      </c>
      <c r="K4564" s="7" t="s">
        <v>319</v>
      </c>
      <c r="L4564" s="7" t="s">
        <v>10</v>
      </c>
      <c r="M4564" s="8">
        <v>46031</v>
      </c>
      <c r="N4564" s="9">
        <v>0.39483796296295998</v>
      </c>
      <c r="O4564" s="7" t="s">
        <v>21</v>
      </c>
    </row>
    <row r="4565" spans="1:15" x14ac:dyDescent="0.2">
      <c r="A4565" s="7" t="s">
        <v>30798</v>
      </c>
      <c r="B4565" s="7" t="s">
        <v>30799</v>
      </c>
      <c r="C4565" s="7" t="s">
        <v>30854</v>
      </c>
      <c r="D4565" s="7" t="s">
        <v>30855</v>
      </c>
      <c r="E4565" s="7" t="s">
        <v>30856</v>
      </c>
      <c r="F4565" s="7" t="s">
        <v>30675</v>
      </c>
      <c r="G4565" s="7" t="s">
        <v>6</v>
      </c>
      <c r="H4565" s="7" t="s">
        <v>30858</v>
      </c>
      <c r="I4565" s="8">
        <v>46045</v>
      </c>
      <c r="J4565" s="7" t="s">
        <v>318</v>
      </c>
      <c r="K4565" s="7" t="s">
        <v>319</v>
      </c>
      <c r="L4565" s="7" t="s">
        <v>10</v>
      </c>
      <c r="M4565" s="8">
        <v>46031</v>
      </c>
      <c r="N4565" s="9">
        <v>0.39483796296295998</v>
      </c>
      <c r="O4565" s="7" t="s">
        <v>21</v>
      </c>
    </row>
    <row r="4566" spans="1:15" x14ac:dyDescent="0.2">
      <c r="A4566" s="7" t="s">
        <v>30798</v>
      </c>
      <c r="B4566" s="7" t="s">
        <v>30799</v>
      </c>
      <c r="C4566" s="7" t="s">
        <v>30859</v>
      </c>
      <c r="D4566" s="7" t="s">
        <v>30860</v>
      </c>
      <c r="E4566" s="7" t="s">
        <v>30861</v>
      </c>
      <c r="F4566" s="7" t="s">
        <v>30675</v>
      </c>
      <c r="G4566" s="7" t="s">
        <v>6</v>
      </c>
      <c r="H4566" s="7" t="s">
        <v>30863</v>
      </c>
      <c r="I4566" s="8">
        <v>46045</v>
      </c>
      <c r="J4566" s="7" t="s">
        <v>318</v>
      </c>
      <c r="K4566" s="7" t="s">
        <v>319</v>
      </c>
      <c r="L4566" s="7" t="s">
        <v>10</v>
      </c>
      <c r="M4566" s="8">
        <v>46031</v>
      </c>
      <c r="N4566" s="9">
        <v>0.39483796296295998</v>
      </c>
      <c r="O4566" s="7" t="s">
        <v>21</v>
      </c>
    </row>
    <row r="4567" spans="1:15" x14ac:dyDescent="0.2">
      <c r="A4567" s="7" t="s">
        <v>30798</v>
      </c>
      <c r="B4567" s="7" t="s">
        <v>30799</v>
      </c>
      <c r="C4567" s="7" t="s">
        <v>30864</v>
      </c>
      <c r="D4567" s="7" t="s">
        <v>30865</v>
      </c>
      <c r="E4567" s="7" t="s">
        <v>30866</v>
      </c>
      <c r="F4567" s="7" t="s">
        <v>30675</v>
      </c>
      <c r="G4567" s="7" t="s">
        <v>6</v>
      </c>
      <c r="H4567" s="7" t="s">
        <v>30867</v>
      </c>
      <c r="I4567" s="8">
        <v>46045</v>
      </c>
      <c r="J4567" s="7" t="s">
        <v>318</v>
      </c>
      <c r="K4567" s="7" t="s">
        <v>319</v>
      </c>
      <c r="L4567" s="7" t="s">
        <v>10</v>
      </c>
      <c r="M4567" s="8">
        <v>46031</v>
      </c>
      <c r="N4567" s="9">
        <v>0.39483796296295998</v>
      </c>
      <c r="O4567" s="7" t="s">
        <v>21</v>
      </c>
    </row>
    <row r="4568" spans="1:15" x14ac:dyDescent="0.2">
      <c r="A4568" s="7" t="s">
        <v>30798</v>
      </c>
      <c r="B4568" s="7" t="s">
        <v>30799</v>
      </c>
      <c r="C4568" s="7" t="s">
        <v>30869</v>
      </c>
      <c r="D4568" s="7" t="s">
        <v>30870</v>
      </c>
      <c r="E4568" s="7" t="s">
        <v>30871</v>
      </c>
      <c r="F4568" s="7" t="s">
        <v>30675</v>
      </c>
      <c r="G4568" s="7" t="s">
        <v>6</v>
      </c>
      <c r="H4568" s="7" t="s">
        <v>30872</v>
      </c>
      <c r="I4568" s="8">
        <v>46045</v>
      </c>
      <c r="J4568" s="7" t="s">
        <v>318</v>
      </c>
      <c r="K4568" s="7" t="s">
        <v>319</v>
      </c>
      <c r="L4568" s="7" t="s">
        <v>10</v>
      </c>
      <c r="M4568" s="8">
        <v>46031</v>
      </c>
      <c r="N4568" s="9">
        <v>0.39483796296295998</v>
      </c>
      <c r="O4568" s="7" t="s">
        <v>21</v>
      </c>
    </row>
    <row r="4569" spans="1:15" x14ac:dyDescent="0.2">
      <c r="A4569" s="7" t="s">
        <v>30798</v>
      </c>
      <c r="B4569" s="7" t="s">
        <v>30799</v>
      </c>
      <c r="C4569" s="7" t="s">
        <v>30874</v>
      </c>
      <c r="D4569" s="7" t="s">
        <v>30875</v>
      </c>
      <c r="E4569" s="7" t="s">
        <v>30876</v>
      </c>
      <c r="F4569" s="7" t="s">
        <v>30675</v>
      </c>
      <c r="G4569" s="7" t="s">
        <v>6</v>
      </c>
      <c r="H4569" s="7" t="s">
        <v>30878</v>
      </c>
      <c r="I4569" s="8">
        <v>46045</v>
      </c>
      <c r="J4569" s="7" t="s">
        <v>318</v>
      </c>
      <c r="K4569" s="7" t="s">
        <v>319</v>
      </c>
      <c r="L4569" s="7" t="s">
        <v>10</v>
      </c>
      <c r="M4569" s="8">
        <v>46031</v>
      </c>
      <c r="N4569" s="9">
        <v>0.39483796296295998</v>
      </c>
      <c r="O4569" s="7" t="s">
        <v>21</v>
      </c>
    </row>
    <row r="4570" spans="1:15" x14ac:dyDescent="0.2">
      <c r="A4570" s="7" t="s">
        <v>30798</v>
      </c>
      <c r="B4570" s="7" t="s">
        <v>30799</v>
      </c>
      <c r="C4570" s="7" t="s">
        <v>30879</v>
      </c>
      <c r="D4570" s="7" t="s">
        <v>30880</v>
      </c>
      <c r="E4570" s="7" t="s">
        <v>30881</v>
      </c>
      <c r="F4570" s="7" t="s">
        <v>30675</v>
      </c>
      <c r="G4570" s="7" t="s">
        <v>6</v>
      </c>
      <c r="H4570" s="7" t="s">
        <v>30883</v>
      </c>
      <c r="I4570" s="8">
        <v>46045</v>
      </c>
      <c r="J4570" s="7" t="s">
        <v>318</v>
      </c>
      <c r="K4570" s="7" t="s">
        <v>319</v>
      </c>
      <c r="L4570" s="7" t="s">
        <v>10</v>
      </c>
      <c r="M4570" s="8">
        <v>46031</v>
      </c>
      <c r="N4570" s="9">
        <v>0.39483796296295998</v>
      </c>
      <c r="O4570" s="7" t="s">
        <v>21</v>
      </c>
    </row>
    <row r="4571" spans="1:15" x14ac:dyDescent="0.2">
      <c r="A4571" s="7" t="s">
        <v>30798</v>
      </c>
      <c r="B4571" s="7" t="s">
        <v>30799</v>
      </c>
      <c r="C4571" s="7" t="s">
        <v>30884</v>
      </c>
      <c r="D4571" s="7" t="s">
        <v>30885</v>
      </c>
      <c r="E4571" s="7" t="s">
        <v>30886</v>
      </c>
      <c r="F4571" s="7" t="s">
        <v>30675</v>
      </c>
      <c r="G4571" s="7" t="s">
        <v>6</v>
      </c>
      <c r="H4571" s="7" t="s">
        <v>30888</v>
      </c>
      <c r="I4571" s="8">
        <v>46045</v>
      </c>
      <c r="J4571" s="7" t="s">
        <v>318</v>
      </c>
      <c r="K4571" s="7" t="s">
        <v>319</v>
      </c>
      <c r="L4571" s="7" t="s">
        <v>10</v>
      </c>
      <c r="M4571" s="8">
        <v>46031</v>
      </c>
      <c r="N4571" s="9">
        <v>0.39483796296295998</v>
      </c>
      <c r="O4571" s="7" t="s">
        <v>21</v>
      </c>
    </row>
    <row r="4572" spans="1:15" x14ac:dyDescent="0.2">
      <c r="A4572" s="7" t="s">
        <v>30798</v>
      </c>
      <c r="B4572" s="7" t="s">
        <v>30799</v>
      </c>
      <c r="C4572" s="7" t="s">
        <v>30889</v>
      </c>
      <c r="D4572" s="7" t="s">
        <v>30890</v>
      </c>
      <c r="E4572" s="7" t="s">
        <v>30891</v>
      </c>
      <c r="F4572" s="7" t="s">
        <v>30675</v>
      </c>
      <c r="G4572" s="7" t="s">
        <v>6</v>
      </c>
      <c r="H4572" s="7" t="s">
        <v>30893</v>
      </c>
      <c r="I4572" s="8">
        <v>46045</v>
      </c>
      <c r="J4572" s="7" t="s">
        <v>318</v>
      </c>
      <c r="K4572" s="7" t="s">
        <v>319</v>
      </c>
      <c r="L4572" s="7" t="s">
        <v>10</v>
      </c>
      <c r="M4572" s="8">
        <v>46031</v>
      </c>
      <c r="N4572" s="9">
        <v>0.39483796296295998</v>
      </c>
      <c r="O4572" s="7" t="s">
        <v>21</v>
      </c>
    </row>
    <row r="4573" spans="1:15" x14ac:dyDescent="0.2">
      <c r="A4573" s="7" t="s">
        <v>30798</v>
      </c>
      <c r="B4573" s="7" t="s">
        <v>30799</v>
      </c>
      <c r="C4573" s="7" t="s">
        <v>30894</v>
      </c>
      <c r="D4573" s="7" t="s">
        <v>30895</v>
      </c>
      <c r="E4573" s="7" t="s">
        <v>30896</v>
      </c>
      <c r="F4573" s="7" t="s">
        <v>30675</v>
      </c>
      <c r="G4573" s="7" t="s">
        <v>6</v>
      </c>
      <c r="H4573" s="7" t="s">
        <v>30898</v>
      </c>
      <c r="I4573" s="8">
        <v>46045</v>
      </c>
      <c r="J4573" s="7" t="s">
        <v>318</v>
      </c>
      <c r="K4573" s="7" t="s">
        <v>319</v>
      </c>
      <c r="L4573" s="7" t="s">
        <v>10</v>
      </c>
      <c r="M4573" s="8">
        <v>46031</v>
      </c>
      <c r="N4573" s="9">
        <v>0.39483796296295998</v>
      </c>
      <c r="O4573" s="7" t="s">
        <v>21</v>
      </c>
    </row>
    <row r="4574" spans="1:15" x14ac:dyDescent="0.2">
      <c r="A4574" s="7" t="s">
        <v>30798</v>
      </c>
      <c r="B4574" s="7" t="s">
        <v>30799</v>
      </c>
      <c r="C4574" s="7" t="s">
        <v>30899</v>
      </c>
      <c r="D4574" s="7" t="s">
        <v>30900</v>
      </c>
      <c r="E4574" s="7" t="s">
        <v>30901</v>
      </c>
      <c r="F4574" s="7" t="s">
        <v>30675</v>
      </c>
      <c r="G4574" s="7" t="s">
        <v>6</v>
      </c>
      <c r="H4574" s="7" t="s">
        <v>30903</v>
      </c>
      <c r="I4574" s="8">
        <v>46045</v>
      </c>
      <c r="J4574" s="7" t="s">
        <v>318</v>
      </c>
      <c r="K4574" s="7" t="s">
        <v>319</v>
      </c>
      <c r="L4574" s="7" t="s">
        <v>10</v>
      </c>
      <c r="M4574" s="8">
        <v>46031</v>
      </c>
      <c r="N4574" s="9">
        <v>0.39483796296295998</v>
      </c>
      <c r="O4574" s="7" t="s">
        <v>21</v>
      </c>
    </row>
    <row r="4575" spans="1:15" x14ac:dyDescent="0.2">
      <c r="A4575" s="7" t="s">
        <v>30798</v>
      </c>
      <c r="B4575" s="7" t="s">
        <v>30799</v>
      </c>
      <c r="C4575" s="7" t="s">
        <v>30904</v>
      </c>
      <c r="D4575" s="7" t="s">
        <v>30905</v>
      </c>
      <c r="E4575" s="7" t="s">
        <v>30906</v>
      </c>
      <c r="F4575" s="7" t="s">
        <v>30675</v>
      </c>
      <c r="G4575" s="7" t="s">
        <v>6</v>
      </c>
      <c r="H4575" s="7" t="s">
        <v>30908</v>
      </c>
      <c r="I4575" s="8">
        <v>46045</v>
      </c>
      <c r="J4575" s="7" t="s">
        <v>318</v>
      </c>
      <c r="K4575" s="7" t="s">
        <v>319</v>
      </c>
      <c r="L4575" s="7" t="s">
        <v>10</v>
      </c>
      <c r="M4575" s="8">
        <v>46031</v>
      </c>
      <c r="N4575" s="9">
        <v>0.39483796296295998</v>
      </c>
      <c r="O4575" s="7" t="s">
        <v>21</v>
      </c>
    </row>
    <row r="4576" spans="1:15" x14ac:dyDescent="0.2">
      <c r="A4576" s="7" t="s">
        <v>30798</v>
      </c>
      <c r="B4576" s="7" t="s">
        <v>30799</v>
      </c>
      <c r="C4576" s="7" t="s">
        <v>30909</v>
      </c>
      <c r="D4576" s="7" t="s">
        <v>30910</v>
      </c>
      <c r="E4576" s="7" t="s">
        <v>30911</v>
      </c>
      <c r="F4576" s="7" t="s">
        <v>30675</v>
      </c>
      <c r="G4576" s="7" t="s">
        <v>6</v>
      </c>
      <c r="H4576" s="7" t="s">
        <v>30912</v>
      </c>
      <c r="I4576" s="8">
        <v>46045</v>
      </c>
      <c r="J4576" s="7" t="s">
        <v>318</v>
      </c>
      <c r="K4576" s="7" t="s">
        <v>319</v>
      </c>
      <c r="L4576" s="7" t="s">
        <v>10</v>
      </c>
      <c r="M4576" s="8">
        <v>46031</v>
      </c>
      <c r="N4576" s="9">
        <v>0.39483796296295998</v>
      </c>
      <c r="O4576" s="7" t="s">
        <v>21</v>
      </c>
    </row>
    <row r="4577" spans="1:15" x14ac:dyDescent="0.2">
      <c r="A4577" s="7" t="s">
        <v>30798</v>
      </c>
      <c r="B4577" s="7" t="s">
        <v>30799</v>
      </c>
      <c r="C4577" s="7" t="s">
        <v>30914</v>
      </c>
      <c r="D4577" s="7" t="s">
        <v>30915</v>
      </c>
      <c r="E4577" s="7" t="s">
        <v>30916</v>
      </c>
      <c r="F4577" s="7" t="s">
        <v>30675</v>
      </c>
      <c r="G4577" s="7" t="s">
        <v>6</v>
      </c>
      <c r="H4577" s="7" t="s">
        <v>30918</v>
      </c>
      <c r="I4577" s="8">
        <v>46045</v>
      </c>
      <c r="J4577" s="7" t="s">
        <v>318</v>
      </c>
      <c r="K4577" s="7" t="s">
        <v>319</v>
      </c>
      <c r="L4577" s="7" t="s">
        <v>10</v>
      </c>
      <c r="M4577" s="8">
        <v>46031</v>
      </c>
      <c r="N4577" s="9">
        <v>0.39483796296295998</v>
      </c>
      <c r="O4577" s="7" t="s">
        <v>21</v>
      </c>
    </row>
    <row r="4578" spans="1:15" x14ac:dyDescent="0.2">
      <c r="A4578" s="7" t="s">
        <v>30798</v>
      </c>
      <c r="B4578" s="7" t="s">
        <v>30799</v>
      </c>
      <c r="C4578" s="7" t="s">
        <v>30919</v>
      </c>
      <c r="D4578" s="7" t="s">
        <v>30920</v>
      </c>
      <c r="E4578" s="7" t="s">
        <v>30921</v>
      </c>
      <c r="F4578" s="7" t="s">
        <v>30675</v>
      </c>
      <c r="G4578" s="7" t="s">
        <v>6</v>
      </c>
      <c r="H4578" s="7" t="s">
        <v>30923</v>
      </c>
      <c r="I4578" s="8">
        <v>46045</v>
      </c>
      <c r="J4578" s="7" t="s">
        <v>318</v>
      </c>
      <c r="K4578" s="7" t="s">
        <v>319</v>
      </c>
      <c r="L4578" s="7" t="s">
        <v>10</v>
      </c>
      <c r="M4578" s="8">
        <v>46031</v>
      </c>
      <c r="N4578" s="9">
        <v>0.39483796296295998</v>
      </c>
      <c r="O4578" s="7" t="s">
        <v>21</v>
      </c>
    </row>
    <row r="4579" spans="1:15" x14ac:dyDescent="0.2">
      <c r="A4579" s="7" t="s">
        <v>30798</v>
      </c>
      <c r="B4579" s="7" t="s">
        <v>30799</v>
      </c>
      <c r="C4579" s="7" t="s">
        <v>30924</v>
      </c>
      <c r="D4579" s="7" t="s">
        <v>30925</v>
      </c>
      <c r="E4579" s="7" t="s">
        <v>30926</v>
      </c>
      <c r="F4579" s="7" t="s">
        <v>30675</v>
      </c>
      <c r="G4579" s="7" t="s">
        <v>6</v>
      </c>
      <c r="H4579" s="7" t="s">
        <v>30927</v>
      </c>
      <c r="I4579" s="8">
        <v>46045</v>
      </c>
      <c r="J4579" s="7" t="s">
        <v>318</v>
      </c>
      <c r="K4579" s="7" t="s">
        <v>319</v>
      </c>
      <c r="L4579" s="7" t="s">
        <v>10</v>
      </c>
      <c r="M4579" s="8">
        <v>46031</v>
      </c>
      <c r="N4579" s="9">
        <v>0.39483796296295998</v>
      </c>
      <c r="O4579" s="7" t="s">
        <v>21</v>
      </c>
    </row>
    <row r="4580" spans="1:15" x14ac:dyDescent="0.2">
      <c r="A4580" s="7" t="s">
        <v>30798</v>
      </c>
      <c r="B4580" s="7" t="s">
        <v>30799</v>
      </c>
      <c r="C4580" s="7" t="s">
        <v>30929</v>
      </c>
      <c r="D4580" s="7" t="s">
        <v>30930</v>
      </c>
      <c r="E4580" s="7" t="s">
        <v>30931</v>
      </c>
      <c r="F4580" s="7" t="s">
        <v>30675</v>
      </c>
      <c r="G4580" s="7" t="s">
        <v>6</v>
      </c>
      <c r="H4580" s="7" t="s">
        <v>30933</v>
      </c>
      <c r="I4580" s="8">
        <v>46045</v>
      </c>
      <c r="J4580" s="7" t="s">
        <v>318</v>
      </c>
      <c r="K4580" s="7" t="s">
        <v>319</v>
      </c>
      <c r="L4580" s="7" t="s">
        <v>10</v>
      </c>
      <c r="M4580" s="8">
        <v>46031</v>
      </c>
      <c r="N4580" s="9">
        <v>0.39483796296295998</v>
      </c>
      <c r="O4580" s="7" t="s">
        <v>21</v>
      </c>
    </row>
    <row r="4581" spans="1:15" x14ac:dyDescent="0.2">
      <c r="A4581" s="7" t="s">
        <v>30798</v>
      </c>
      <c r="B4581" s="7" t="s">
        <v>30799</v>
      </c>
      <c r="C4581" s="7" t="s">
        <v>30934</v>
      </c>
      <c r="D4581" s="7" t="s">
        <v>30935</v>
      </c>
      <c r="E4581" s="7" t="s">
        <v>30936</v>
      </c>
      <c r="F4581" s="7" t="s">
        <v>30675</v>
      </c>
      <c r="G4581" s="7" t="s">
        <v>6</v>
      </c>
      <c r="H4581" s="7" t="s">
        <v>30938</v>
      </c>
      <c r="I4581" s="8">
        <v>46045</v>
      </c>
      <c r="J4581" s="7" t="s">
        <v>318</v>
      </c>
      <c r="K4581" s="7" t="s">
        <v>319</v>
      </c>
      <c r="L4581" s="7" t="s">
        <v>10</v>
      </c>
      <c r="M4581" s="8">
        <v>46031</v>
      </c>
      <c r="N4581" s="9">
        <v>0.39483796296295998</v>
      </c>
      <c r="O4581" s="7" t="s">
        <v>21</v>
      </c>
    </row>
    <row r="4582" spans="1:15" x14ac:dyDescent="0.2">
      <c r="A4582" s="7" t="s">
        <v>30798</v>
      </c>
      <c r="B4582" s="7" t="s">
        <v>30799</v>
      </c>
      <c r="C4582" s="7" t="s">
        <v>30939</v>
      </c>
      <c r="D4582" s="7" t="s">
        <v>30940</v>
      </c>
      <c r="E4582" s="7" t="s">
        <v>30941</v>
      </c>
      <c r="F4582" s="7" t="s">
        <v>30675</v>
      </c>
      <c r="G4582" s="7" t="s">
        <v>6</v>
      </c>
      <c r="H4582" s="7" t="s">
        <v>30942</v>
      </c>
      <c r="I4582" s="8">
        <v>46045</v>
      </c>
      <c r="J4582" s="7" t="s">
        <v>318</v>
      </c>
      <c r="K4582" s="7" t="s">
        <v>319</v>
      </c>
      <c r="L4582" s="7" t="s">
        <v>10</v>
      </c>
      <c r="M4582" s="8">
        <v>46031</v>
      </c>
      <c r="N4582" s="9">
        <v>0.39483796296295998</v>
      </c>
      <c r="O4582" s="7" t="s">
        <v>21</v>
      </c>
    </row>
    <row r="4583" spans="1:15" x14ac:dyDescent="0.2">
      <c r="A4583" s="7" t="s">
        <v>30798</v>
      </c>
      <c r="B4583" s="7" t="s">
        <v>30799</v>
      </c>
      <c r="C4583" s="7" t="s">
        <v>30944</v>
      </c>
      <c r="D4583" s="7" t="s">
        <v>30945</v>
      </c>
      <c r="E4583" s="7" t="s">
        <v>30946</v>
      </c>
      <c r="F4583" s="7" t="s">
        <v>30675</v>
      </c>
      <c r="G4583" s="7" t="s">
        <v>6</v>
      </c>
      <c r="H4583" s="7" t="s">
        <v>30947</v>
      </c>
      <c r="I4583" s="8">
        <v>46045</v>
      </c>
      <c r="J4583" s="7" t="s">
        <v>318</v>
      </c>
      <c r="K4583" s="7" t="s">
        <v>319</v>
      </c>
      <c r="L4583" s="7" t="s">
        <v>10</v>
      </c>
      <c r="M4583" s="8">
        <v>46031</v>
      </c>
      <c r="N4583" s="9">
        <v>0.39483796296295998</v>
      </c>
      <c r="O4583" s="7" t="s">
        <v>21</v>
      </c>
    </row>
    <row r="4584" spans="1:15" x14ac:dyDescent="0.2">
      <c r="A4584" s="7" t="s">
        <v>30798</v>
      </c>
      <c r="B4584" s="7" t="s">
        <v>30799</v>
      </c>
      <c r="C4584" s="7" t="s">
        <v>30949</v>
      </c>
      <c r="D4584" s="7" t="s">
        <v>30950</v>
      </c>
      <c r="E4584" s="7" t="s">
        <v>30951</v>
      </c>
      <c r="F4584" s="7" t="s">
        <v>30675</v>
      </c>
      <c r="G4584" s="7" t="s">
        <v>6</v>
      </c>
      <c r="H4584" s="7" t="s">
        <v>30953</v>
      </c>
      <c r="I4584" s="8">
        <v>46045</v>
      </c>
      <c r="J4584" s="7" t="s">
        <v>318</v>
      </c>
      <c r="K4584" s="7" t="s">
        <v>319</v>
      </c>
      <c r="L4584" s="7" t="s">
        <v>10</v>
      </c>
      <c r="M4584" s="8">
        <v>46031</v>
      </c>
      <c r="N4584" s="9">
        <v>0.39483796296295998</v>
      </c>
      <c r="O4584" s="7" t="s">
        <v>21</v>
      </c>
    </row>
    <row r="4585" spans="1:15" x14ac:dyDescent="0.2">
      <c r="A4585" s="7" t="s">
        <v>30798</v>
      </c>
      <c r="B4585" s="7" t="s">
        <v>30799</v>
      </c>
      <c r="C4585" s="7" t="s">
        <v>30954</v>
      </c>
      <c r="D4585" s="7" t="s">
        <v>30955</v>
      </c>
      <c r="E4585" s="7" t="s">
        <v>30956</v>
      </c>
      <c r="F4585" s="7" t="s">
        <v>30675</v>
      </c>
      <c r="G4585" s="7" t="s">
        <v>6</v>
      </c>
      <c r="H4585" s="7" t="s">
        <v>30958</v>
      </c>
      <c r="I4585" s="8">
        <v>46059</v>
      </c>
      <c r="J4585" s="7" t="s">
        <v>318</v>
      </c>
      <c r="K4585" s="7" t="s">
        <v>319</v>
      </c>
      <c r="L4585" s="7" t="s">
        <v>10</v>
      </c>
      <c r="M4585" s="8">
        <v>46058</v>
      </c>
      <c r="N4585" s="9">
        <v>0.39136574074073999</v>
      </c>
      <c r="O4585" s="7" t="s">
        <v>21</v>
      </c>
    </row>
    <row r="4586" spans="1:15" x14ac:dyDescent="0.2">
      <c r="A4586" s="7" t="s">
        <v>30798</v>
      </c>
      <c r="B4586" s="7" t="s">
        <v>30799</v>
      </c>
      <c r="C4586" s="7" t="s">
        <v>30959</v>
      </c>
      <c r="D4586" s="7" t="s">
        <v>30960</v>
      </c>
      <c r="E4586" s="7" t="s">
        <v>30961</v>
      </c>
      <c r="F4586" s="7" t="s">
        <v>30675</v>
      </c>
      <c r="G4586" s="7" t="s">
        <v>6</v>
      </c>
      <c r="H4586" s="7" t="s">
        <v>30962</v>
      </c>
      <c r="I4586" s="8">
        <v>46059</v>
      </c>
      <c r="J4586" s="7" t="s">
        <v>318</v>
      </c>
      <c r="K4586" s="7" t="s">
        <v>319</v>
      </c>
      <c r="L4586" s="7" t="s">
        <v>10</v>
      </c>
      <c r="M4586" s="8">
        <v>46058</v>
      </c>
      <c r="N4586" s="9">
        <v>0.39136574074073999</v>
      </c>
      <c r="O4586" s="7" t="s">
        <v>21</v>
      </c>
    </row>
    <row r="4587" spans="1:15" x14ac:dyDescent="0.2">
      <c r="A4587" s="7" t="s">
        <v>30798</v>
      </c>
      <c r="B4587" s="7" t="s">
        <v>30799</v>
      </c>
      <c r="C4587" s="7" t="s">
        <v>30964</v>
      </c>
      <c r="D4587" s="7" t="s">
        <v>30965</v>
      </c>
      <c r="E4587" s="7" t="s">
        <v>30966</v>
      </c>
      <c r="F4587" s="7" t="s">
        <v>30675</v>
      </c>
      <c r="G4587" s="7" t="s">
        <v>6</v>
      </c>
      <c r="H4587" s="7" t="s">
        <v>30968</v>
      </c>
      <c r="I4587" s="8">
        <v>46059</v>
      </c>
      <c r="J4587" s="7" t="s">
        <v>318</v>
      </c>
      <c r="K4587" s="7" t="s">
        <v>319</v>
      </c>
      <c r="L4587" s="7" t="s">
        <v>10</v>
      </c>
      <c r="M4587" s="8">
        <v>46058</v>
      </c>
      <c r="N4587" s="9">
        <v>0.39136574074073999</v>
      </c>
      <c r="O4587" s="7" t="s">
        <v>21</v>
      </c>
    </row>
    <row r="4588" spans="1:15" x14ac:dyDescent="0.2">
      <c r="A4588" s="7" t="s">
        <v>30798</v>
      </c>
      <c r="B4588" s="7" t="s">
        <v>30799</v>
      </c>
      <c r="C4588" s="7" t="s">
        <v>30969</v>
      </c>
      <c r="D4588" s="7" t="s">
        <v>30970</v>
      </c>
      <c r="E4588" s="7" t="s">
        <v>30971</v>
      </c>
      <c r="F4588" s="7" t="s">
        <v>30675</v>
      </c>
      <c r="G4588" s="7" t="s">
        <v>6</v>
      </c>
      <c r="H4588" s="7" t="s">
        <v>30972</v>
      </c>
      <c r="I4588" s="8">
        <v>46059</v>
      </c>
      <c r="J4588" s="7" t="s">
        <v>318</v>
      </c>
      <c r="K4588" s="7" t="s">
        <v>319</v>
      </c>
      <c r="L4588" s="7" t="s">
        <v>10</v>
      </c>
      <c r="M4588" s="8">
        <v>46058</v>
      </c>
      <c r="N4588" s="9">
        <v>0.39136574074073999</v>
      </c>
      <c r="O4588" s="7" t="s">
        <v>21</v>
      </c>
    </row>
    <row r="4589" spans="1:15" x14ac:dyDescent="0.2">
      <c r="A4589" s="7" t="s">
        <v>30798</v>
      </c>
      <c r="B4589" s="7" t="s">
        <v>30799</v>
      </c>
      <c r="C4589" s="7" t="s">
        <v>30974</v>
      </c>
      <c r="D4589" s="7" t="s">
        <v>30975</v>
      </c>
      <c r="E4589" s="7" t="s">
        <v>30976</v>
      </c>
      <c r="F4589" s="7" t="s">
        <v>30675</v>
      </c>
      <c r="G4589" s="7" t="s">
        <v>6</v>
      </c>
      <c r="H4589" s="7" t="s">
        <v>30977</v>
      </c>
      <c r="I4589" s="8">
        <v>46062</v>
      </c>
      <c r="J4589" s="7" t="s">
        <v>318</v>
      </c>
      <c r="K4589" s="7" t="s">
        <v>319</v>
      </c>
      <c r="L4589" s="7" t="s">
        <v>10</v>
      </c>
      <c r="M4589" s="8">
        <v>46062</v>
      </c>
      <c r="N4589" s="9">
        <v>0.42190972222222001</v>
      </c>
      <c r="O4589" s="7" t="s">
        <v>21</v>
      </c>
    </row>
    <row r="4590" spans="1:15" x14ac:dyDescent="0.2">
      <c r="A4590" s="7" t="s">
        <v>30798</v>
      </c>
      <c r="B4590" s="7" t="s">
        <v>30799</v>
      </c>
      <c r="C4590" s="7" t="s">
        <v>30979</v>
      </c>
      <c r="D4590" s="7" t="s">
        <v>30980</v>
      </c>
      <c r="E4590" s="7" t="s">
        <v>30981</v>
      </c>
      <c r="F4590" s="7" t="s">
        <v>30675</v>
      </c>
      <c r="G4590" s="7" t="s">
        <v>6</v>
      </c>
      <c r="H4590" s="7" t="s">
        <v>30982</v>
      </c>
      <c r="I4590" s="8">
        <v>46063</v>
      </c>
      <c r="J4590" s="7" t="s">
        <v>318</v>
      </c>
      <c r="K4590" s="7" t="s">
        <v>319</v>
      </c>
      <c r="L4590" s="7" t="s">
        <v>10</v>
      </c>
      <c r="M4590" s="8">
        <v>46062</v>
      </c>
      <c r="N4590" s="9">
        <v>0.42190972222222001</v>
      </c>
      <c r="O4590" s="7" t="s">
        <v>21</v>
      </c>
    </row>
    <row r="4591" spans="1:15" x14ac:dyDescent="0.2">
      <c r="A4591" s="7" t="s">
        <v>30798</v>
      </c>
      <c r="B4591" s="7" t="s">
        <v>30799</v>
      </c>
      <c r="C4591" s="7" t="s">
        <v>30983</v>
      </c>
      <c r="D4591" s="7" t="s">
        <v>30984</v>
      </c>
      <c r="E4591" s="7" t="s">
        <v>30985</v>
      </c>
      <c r="F4591" s="7" t="s">
        <v>30675</v>
      </c>
      <c r="G4591" s="7" t="s">
        <v>6</v>
      </c>
      <c r="H4591" s="7" t="s">
        <v>30986</v>
      </c>
      <c r="I4591" s="8">
        <v>46063</v>
      </c>
      <c r="J4591" s="7" t="s">
        <v>318</v>
      </c>
      <c r="K4591" s="7" t="s">
        <v>319</v>
      </c>
      <c r="L4591" s="7" t="s">
        <v>10</v>
      </c>
      <c r="M4591" s="8">
        <v>46062</v>
      </c>
      <c r="N4591" s="9">
        <v>0.42190972222222001</v>
      </c>
      <c r="O4591" s="7" t="s">
        <v>21</v>
      </c>
    </row>
    <row r="4592" spans="1:15" x14ac:dyDescent="0.2">
      <c r="A4592" s="7" t="s">
        <v>30798</v>
      </c>
      <c r="B4592" s="7" t="s">
        <v>30799</v>
      </c>
      <c r="C4592" s="7" t="s">
        <v>30988</v>
      </c>
      <c r="D4592" s="7" t="s">
        <v>30989</v>
      </c>
      <c r="E4592" s="7" t="s">
        <v>30990</v>
      </c>
      <c r="F4592" s="7" t="s">
        <v>30675</v>
      </c>
      <c r="G4592" s="7" t="s">
        <v>6</v>
      </c>
      <c r="H4592" s="7" t="s">
        <v>30992</v>
      </c>
      <c r="I4592" s="8">
        <v>46063</v>
      </c>
      <c r="J4592" s="7" t="s">
        <v>318</v>
      </c>
      <c r="K4592" s="7" t="s">
        <v>319</v>
      </c>
      <c r="L4592" s="7" t="s">
        <v>10</v>
      </c>
      <c r="M4592" s="8">
        <v>46062</v>
      </c>
      <c r="N4592" s="9">
        <v>0.42190972222222001</v>
      </c>
      <c r="O4592" s="7" t="s">
        <v>21</v>
      </c>
    </row>
    <row r="4593" spans="1:15" x14ac:dyDescent="0.2">
      <c r="A4593" s="7" t="s">
        <v>30798</v>
      </c>
      <c r="B4593" s="7" t="s">
        <v>30799</v>
      </c>
      <c r="C4593" s="7" t="s">
        <v>31053</v>
      </c>
      <c r="D4593" s="7" t="s">
        <v>31054</v>
      </c>
      <c r="E4593" s="7" t="s">
        <v>31055</v>
      </c>
      <c r="F4593" s="7" t="s">
        <v>30675</v>
      </c>
      <c r="G4593" s="7" t="s">
        <v>6</v>
      </c>
      <c r="H4593" s="7" t="s">
        <v>31056</v>
      </c>
      <c r="I4593" s="8">
        <v>46143</v>
      </c>
      <c r="J4593" s="7" t="s">
        <v>318</v>
      </c>
      <c r="K4593" s="7" t="s">
        <v>319</v>
      </c>
      <c r="L4593" s="7" t="s">
        <v>10</v>
      </c>
      <c r="M4593" s="8">
        <v>46114</v>
      </c>
      <c r="N4593" s="9">
        <v>0.34457175925925998</v>
      </c>
      <c r="O4593" s="7" t="s">
        <v>21</v>
      </c>
    </row>
    <row r="4594" spans="1:15" x14ac:dyDescent="0.2">
      <c r="A4594" s="7" t="s">
        <v>30798</v>
      </c>
      <c r="B4594" s="7" t="s">
        <v>30799</v>
      </c>
      <c r="C4594" s="7" t="s">
        <v>31057</v>
      </c>
      <c r="D4594" s="7" t="s">
        <v>31058</v>
      </c>
      <c r="E4594" s="7" t="s">
        <v>31059</v>
      </c>
      <c r="F4594" s="7" t="s">
        <v>30675</v>
      </c>
      <c r="G4594" s="7" t="s">
        <v>6</v>
      </c>
      <c r="H4594" s="7" t="s">
        <v>31060</v>
      </c>
      <c r="I4594" s="8">
        <v>46143</v>
      </c>
      <c r="J4594" s="7" t="s">
        <v>318</v>
      </c>
      <c r="K4594" s="7" t="s">
        <v>319</v>
      </c>
      <c r="L4594" s="7" t="s">
        <v>10</v>
      </c>
      <c r="M4594" s="8">
        <v>46114</v>
      </c>
      <c r="N4594" s="9">
        <v>0.34457175925925998</v>
      </c>
      <c r="O4594" s="7" t="s">
        <v>21</v>
      </c>
    </row>
    <row r="4595" spans="1:15" x14ac:dyDescent="0.2">
      <c r="A4595" s="7" t="s">
        <v>30798</v>
      </c>
      <c r="B4595" s="7" t="s">
        <v>30799</v>
      </c>
      <c r="C4595" s="7" t="s">
        <v>31061</v>
      </c>
      <c r="D4595" s="7" t="s">
        <v>31030</v>
      </c>
      <c r="E4595" s="7" t="s">
        <v>31031</v>
      </c>
      <c r="F4595" s="7" t="s">
        <v>30675</v>
      </c>
      <c r="G4595" s="7" t="s">
        <v>6</v>
      </c>
      <c r="H4595" s="7" t="s">
        <v>31062</v>
      </c>
      <c r="I4595" s="8">
        <v>46174</v>
      </c>
      <c r="J4595" s="7" t="s">
        <v>318</v>
      </c>
      <c r="K4595" s="7" t="s">
        <v>319</v>
      </c>
      <c r="L4595" s="7" t="s">
        <v>10</v>
      </c>
      <c r="M4595" s="8">
        <v>46163</v>
      </c>
      <c r="N4595" s="9">
        <v>0.36275462962963001</v>
      </c>
      <c r="O4595" s="7" t="s">
        <v>21</v>
      </c>
    </row>
    <row r="4596" spans="1:15" x14ac:dyDescent="0.2">
      <c r="A4596" s="7" t="s">
        <v>30798</v>
      </c>
      <c r="B4596" s="7" t="s">
        <v>30799</v>
      </c>
      <c r="C4596" s="7" t="s">
        <v>31063</v>
      </c>
      <c r="D4596" s="7" t="s">
        <v>31064</v>
      </c>
      <c r="E4596" s="7" t="s">
        <v>31065</v>
      </c>
      <c r="F4596" s="7" t="s">
        <v>30675</v>
      </c>
      <c r="G4596" s="7" t="s">
        <v>6</v>
      </c>
      <c r="H4596" s="7" t="s">
        <v>31066</v>
      </c>
      <c r="I4596" s="8">
        <v>46174</v>
      </c>
      <c r="J4596" s="7" t="s">
        <v>318</v>
      </c>
      <c r="K4596" s="7" t="s">
        <v>319</v>
      </c>
      <c r="L4596" s="7" t="s">
        <v>10</v>
      </c>
      <c r="M4596" s="8">
        <v>46157</v>
      </c>
      <c r="N4596" s="9">
        <v>0.37958333333333</v>
      </c>
      <c r="O4596" s="7" t="s">
        <v>21</v>
      </c>
    </row>
    <row r="4597" spans="1:15" x14ac:dyDescent="0.2">
      <c r="A4597" s="7" t="s">
        <v>30798</v>
      </c>
      <c r="B4597" s="7" t="s">
        <v>30799</v>
      </c>
      <c r="C4597" s="7" t="s">
        <v>31067</v>
      </c>
      <c r="D4597" s="7" t="s">
        <v>31068</v>
      </c>
      <c r="E4597" s="7" t="s">
        <v>31069</v>
      </c>
      <c r="F4597" s="7" t="s">
        <v>30675</v>
      </c>
      <c r="G4597" s="7" t="s">
        <v>6</v>
      </c>
      <c r="H4597" s="7" t="s">
        <v>31070</v>
      </c>
      <c r="I4597" s="8">
        <v>46204</v>
      </c>
      <c r="J4597" s="7" t="s">
        <v>318</v>
      </c>
      <c r="K4597" s="7" t="s">
        <v>319</v>
      </c>
      <c r="L4597" s="7" t="s">
        <v>10</v>
      </c>
      <c r="M4597" s="8">
        <v>46182</v>
      </c>
      <c r="N4597" s="9">
        <v>0.40288194444443998</v>
      </c>
      <c r="O4597" s="7" t="s">
        <v>237</v>
      </c>
    </row>
    <row r="4598" spans="1:15" x14ac:dyDescent="0.2">
      <c r="A4598" s="7" t="s">
        <v>31071</v>
      </c>
      <c r="B4598" s="7" t="s">
        <v>31072</v>
      </c>
      <c r="C4598" s="7" t="s">
        <v>31073</v>
      </c>
      <c r="D4598" s="7" t="s">
        <v>31074</v>
      </c>
      <c r="E4598" s="7" t="s">
        <v>31075</v>
      </c>
      <c r="F4598" s="7" t="s">
        <v>31076</v>
      </c>
      <c r="G4598" s="7" t="s">
        <v>6</v>
      </c>
      <c r="H4598" s="7" t="s">
        <v>31077</v>
      </c>
      <c r="I4598" s="8">
        <v>46054</v>
      </c>
      <c r="J4598" s="7" t="s">
        <v>102</v>
      </c>
      <c r="K4598" s="7" t="s">
        <v>103</v>
      </c>
      <c r="L4598" s="7" t="s">
        <v>10</v>
      </c>
      <c r="M4598" s="8">
        <v>46041</v>
      </c>
      <c r="N4598" s="9">
        <v>0.68805555555555997</v>
      </c>
      <c r="O4598" s="7" t="s">
        <v>180</v>
      </c>
    </row>
    <row r="4599" spans="1:15" x14ac:dyDescent="0.2">
      <c r="A4599" s="7" t="s">
        <v>31078</v>
      </c>
      <c r="B4599" s="7" t="s">
        <v>31079</v>
      </c>
      <c r="C4599" s="7" t="s">
        <v>31080</v>
      </c>
      <c r="D4599" s="7" t="s">
        <v>31081</v>
      </c>
      <c r="E4599" s="7" t="s">
        <v>31082</v>
      </c>
      <c r="F4599" s="7" t="s">
        <v>31083</v>
      </c>
      <c r="G4599" s="7" t="s">
        <v>6</v>
      </c>
      <c r="H4599" s="7" t="s">
        <v>31084</v>
      </c>
      <c r="I4599" s="8">
        <v>46054</v>
      </c>
      <c r="J4599" s="7" t="s">
        <v>263</v>
      </c>
      <c r="K4599" s="7" t="s">
        <v>264</v>
      </c>
      <c r="L4599" s="7" t="s">
        <v>10</v>
      </c>
      <c r="M4599" s="8">
        <v>46034</v>
      </c>
      <c r="N4599" s="9">
        <v>0.39442129629630002</v>
      </c>
      <c r="O4599" s="7" t="s">
        <v>21</v>
      </c>
    </row>
    <row r="4600" spans="1:15" x14ac:dyDescent="0.2">
      <c r="A4600" s="7" t="s">
        <v>31085</v>
      </c>
      <c r="B4600" s="7" t="s">
        <v>31086</v>
      </c>
      <c r="C4600" s="7" t="s">
        <v>31087</v>
      </c>
      <c r="D4600" s="7" t="s">
        <v>31088</v>
      </c>
      <c r="E4600" s="7" t="s">
        <v>31089</v>
      </c>
      <c r="F4600" s="7" t="s">
        <v>31090</v>
      </c>
      <c r="G4600" s="7" t="s">
        <v>6</v>
      </c>
      <c r="H4600" s="7" t="s">
        <v>31091</v>
      </c>
      <c r="I4600" s="8">
        <v>46040</v>
      </c>
      <c r="J4600" s="7" t="s">
        <v>108</v>
      </c>
      <c r="K4600" s="7" t="s">
        <v>109</v>
      </c>
      <c r="L4600" s="7" t="s">
        <v>10</v>
      </c>
      <c r="M4600" s="8">
        <v>46037</v>
      </c>
      <c r="N4600" s="9">
        <v>0.37895833333333001</v>
      </c>
      <c r="O4600" s="7" t="s">
        <v>21</v>
      </c>
    </row>
    <row r="4601" spans="1:15" x14ac:dyDescent="0.2">
      <c r="A4601" s="7" t="s">
        <v>31085</v>
      </c>
      <c r="B4601" s="7" t="s">
        <v>31086</v>
      </c>
      <c r="C4601" s="7" t="s">
        <v>31092</v>
      </c>
      <c r="D4601" s="7" t="s">
        <v>31093</v>
      </c>
      <c r="E4601" s="7" t="s">
        <v>31094</v>
      </c>
      <c r="F4601" s="7" t="s">
        <v>31090</v>
      </c>
      <c r="G4601" s="7" t="s">
        <v>6</v>
      </c>
      <c r="H4601" s="7" t="s">
        <v>31095</v>
      </c>
      <c r="I4601" s="8">
        <v>46040</v>
      </c>
      <c r="J4601" s="7" t="s">
        <v>108</v>
      </c>
      <c r="K4601" s="7" t="s">
        <v>109</v>
      </c>
      <c r="L4601" s="7" t="s">
        <v>10</v>
      </c>
      <c r="M4601" s="8">
        <v>46037</v>
      </c>
      <c r="N4601" s="9">
        <v>0.37895833333333001</v>
      </c>
      <c r="O4601" s="7" t="s">
        <v>21</v>
      </c>
    </row>
    <row r="4602" spans="1:15" x14ac:dyDescent="0.2">
      <c r="A4602" s="7" t="s">
        <v>31096</v>
      </c>
      <c r="B4602" s="7" t="s">
        <v>31097</v>
      </c>
      <c r="C4602" s="7" t="s">
        <v>31098</v>
      </c>
      <c r="D4602" s="7" t="s">
        <v>31099</v>
      </c>
      <c r="E4602" s="7" t="s">
        <v>31100</v>
      </c>
      <c r="F4602" s="7" t="s">
        <v>31101</v>
      </c>
      <c r="G4602" s="7" t="s">
        <v>6</v>
      </c>
      <c r="H4602" s="7" t="s">
        <v>31102</v>
      </c>
      <c r="I4602" s="8">
        <v>46040</v>
      </c>
      <c r="J4602" s="7" t="s">
        <v>318</v>
      </c>
      <c r="K4602" s="7" t="s">
        <v>319</v>
      </c>
      <c r="L4602" s="7" t="s">
        <v>10</v>
      </c>
      <c r="M4602" s="8">
        <v>46036</v>
      </c>
      <c r="N4602" s="9">
        <v>0.44363425925925998</v>
      </c>
      <c r="O4602" s="7" t="s">
        <v>180</v>
      </c>
    </row>
    <row r="4603" spans="1:15" x14ac:dyDescent="0.2">
      <c r="A4603" s="7" t="s">
        <v>31096</v>
      </c>
      <c r="B4603" s="7" t="s">
        <v>31097</v>
      </c>
      <c r="C4603" s="7" t="s">
        <v>31103</v>
      </c>
      <c r="D4603" s="7" t="s">
        <v>31104</v>
      </c>
      <c r="E4603" s="7" t="s">
        <v>31105</v>
      </c>
      <c r="F4603" s="7" t="s">
        <v>31101</v>
      </c>
      <c r="G4603" s="7" t="s">
        <v>6</v>
      </c>
      <c r="H4603" s="7" t="s">
        <v>31106</v>
      </c>
      <c r="I4603" s="8">
        <v>46040</v>
      </c>
      <c r="J4603" s="7" t="s">
        <v>318</v>
      </c>
      <c r="K4603" s="7" t="s">
        <v>319</v>
      </c>
      <c r="L4603" s="7" t="s">
        <v>10</v>
      </c>
      <c r="M4603" s="8">
        <v>46036</v>
      </c>
      <c r="N4603" s="9">
        <v>0.44363425925925998</v>
      </c>
      <c r="O4603" s="7" t="s">
        <v>180</v>
      </c>
    </row>
    <row r="4604" spans="1:15" x14ac:dyDescent="0.2">
      <c r="A4604" s="7" t="s">
        <v>31096</v>
      </c>
      <c r="B4604" s="7" t="s">
        <v>31097</v>
      </c>
      <c r="C4604" s="7" t="s">
        <v>31107</v>
      </c>
      <c r="D4604" s="7" t="s">
        <v>31108</v>
      </c>
      <c r="E4604" s="7" t="s">
        <v>31109</v>
      </c>
      <c r="F4604" s="7" t="s">
        <v>31101</v>
      </c>
      <c r="G4604" s="7" t="s">
        <v>6</v>
      </c>
      <c r="H4604" s="7" t="s">
        <v>31110</v>
      </c>
      <c r="I4604" s="8">
        <v>46040</v>
      </c>
      <c r="J4604" s="7" t="s">
        <v>318</v>
      </c>
      <c r="K4604" s="7" t="s">
        <v>319</v>
      </c>
      <c r="L4604" s="7" t="s">
        <v>10</v>
      </c>
      <c r="M4604" s="8">
        <v>46036</v>
      </c>
      <c r="N4604" s="9">
        <v>0.44363425925925998</v>
      </c>
      <c r="O4604" s="7" t="s">
        <v>180</v>
      </c>
    </row>
    <row r="4605" spans="1:15" x14ac:dyDescent="0.2">
      <c r="A4605" s="7" t="s">
        <v>31096</v>
      </c>
      <c r="B4605" s="7" t="s">
        <v>31097</v>
      </c>
      <c r="C4605" s="7" t="s">
        <v>31111</v>
      </c>
      <c r="D4605" s="7" t="s">
        <v>31112</v>
      </c>
      <c r="E4605" s="7" t="s">
        <v>31113</v>
      </c>
      <c r="F4605" s="7" t="s">
        <v>31101</v>
      </c>
      <c r="G4605" s="7" t="s">
        <v>6</v>
      </c>
      <c r="H4605" s="7" t="s">
        <v>31114</v>
      </c>
      <c r="I4605" s="8">
        <v>46040</v>
      </c>
      <c r="J4605" s="7" t="s">
        <v>318</v>
      </c>
      <c r="K4605" s="7" t="s">
        <v>319</v>
      </c>
      <c r="L4605" s="7" t="s">
        <v>10</v>
      </c>
      <c r="M4605" s="8">
        <v>46036</v>
      </c>
      <c r="N4605" s="9">
        <v>0.44363425925925998</v>
      </c>
      <c r="O4605" s="7" t="s">
        <v>180</v>
      </c>
    </row>
    <row r="4606" spans="1:15" x14ac:dyDescent="0.2">
      <c r="A4606" s="7" t="s">
        <v>31115</v>
      </c>
      <c r="B4606" s="7" t="s">
        <v>31116</v>
      </c>
      <c r="C4606" s="7" t="s">
        <v>31116</v>
      </c>
      <c r="D4606" s="7" t="s">
        <v>31117</v>
      </c>
      <c r="E4606" s="7" t="s">
        <v>31118</v>
      </c>
      <c r="F4606" s="7" t="s">
        <v>31119</v>
      </c>
      <c r="G4606" s="7" t="s">
        <v>6</v>
      </c>
      <c r="H4606" s="7" t="s">
        <v>31120</v>
      </c>
      <c r="I4606" s="8">
        <v>46040</v>
      </c>
      <c r="J4606" s="7" t="s">
        <v>13751</v>
      </c>
      <c r="K4606" s="7" t="s">
        <v>13752</v>
      </c>
      <c r="L4606" s="7" t="s">
        <v>10</v>
      </c>
      <c r="M4606" s="8">
        <v>46037</v>
      </c>
      <c r="N4606" s="9">
        <v>0.71103009259258998</v>
      </c>
      <c r="O4606" s="7" t="s">
        <v>180</v>
      </c>
    </row>
    <row r="4607" spans="1:15" x14ac:dyDescent="0.2">
      <c r="A4607" s="7" t="s">
        <v>31115</v>
      </c>
      <c r="B4607" s="7" t="s">
        <v>31116</v>
      </c>
      <c r="C4607" s="7" t="s">
        <v>31121</v>
      </c>
      <c r="D4607" s="7" t="s">
        <v>31122</v>
      </c>
      <c r="E4607" s="7" t="s">
        <v>31123</v>
      </c>
      <c r="F4607" s="7" t="s">
        <v>31119</v>
      </c>
      <c r="G4607" s="7" t="s">
        <v>6</v>
      </c>
      <c r="H4607" s="7" t="s">
        <v>31124</v>
      </c>
      <c r="I4607" s="8">
        <v>46040</v>
      </c>
      <c r="J4607" s="7" t="s">
        <v>13751</v>
      </c>
      <c r="K4607" s="7" t="s">
        <v>13752</v>
      </c>
      <c r="L4607" s="7" t="s">
        <v>10</v>
      </c>
      <c r="M4607" s="8">
        <v>46037</v>
      </c>
      <c r="N4607" s="9">
        <v>0.71103009259258998</v>
      </c>
      <c r="O4607" s="7" t="s">
        <v>180</v>
      </c>
    </row>
    <row r="4608" spans="1:15" x14ac:dyDescent="0.2">
      <c r="A4608" s="7" t="s">
        <v>31125</v>
      </c>
      <c r="B4608" s="7" t="s">
        <v>31126</v>
      </c>
      <c r="C4608" s="7" t="s">
        <v>31127</v>
      </c>
      <c r="D4608" s="7" t="s">
        <v>31128</v>
      </c>
      <c r="E4608" s="7" t="s">
        <v>31129</v>
      </c>
      <c r="F4608" s="7" t="s">
        <v>30145</v>
      </c>
      <c r="G4608" s="7" t="s">
        <v>6</v>
      </c>
      <c r="H4608" s="7" t="s">
        <v>31130</v>
      </c>
      <c r="I4608" s="8">
        <v>46040</v>
      </c>
      <c r="J4608" s="7" t="s">
        <v>108</v>
      </c>
      <c r="K4608" s="7" t="s">
        <v>109</v>
      </c>
      <c r="L4608" s="7" t="s">
        <v>10</v>
      </c>
      <c r="M4608" s="8">
        <v>46037</v>
      </c>
      <c r="N4608" s="9">
        <v>0.69482638888889003</v>
      </c>
      <c r="O4608" s="7" t="s">
        <v>180</v>
      </c>
    </row>
    <row r="4609" spans="1:15" x14ac:dyDescent="0.2">
      <c r="A4609" s="7" t="s">
        <v>31125</v>
      </c>
      <c r="B4609" s="7" t="s">
        <v>31126</v>
      </c>
      <c r="C4609" s="7" t="s">
        <v>31131</v>
      </c>
      <c r="D4609" s="7" t="s">
        <v>31132</v>
      </c>
      <c r="E4609" s="7" t="s">
        <v>31133</v>
      </c>
      <c r="F4609" s="7" t="s">
        <v>30145</v>
      </c>
      <c r="G4609" s="7" t="s">
        <v>6</v>
      </c>
      <c r="H4609" s="7" t="s">
        <v>31134</v>
      </c>
      <c r="I4609" s="8">
        <v>46040</v>
      </c>
      <c r="J4609" s="7" t="s">
        <v>108</v>
      </c>
      <c r="K4609" s="7" t="s">
        <v>109</v>
      </c>
      <c r="L4609" s="7" t="s">
        <v>10</v>
      </c>
      <c r="M4609" s="8">
        <v>46037</v>
      </c>
      <c r="N4609" s="9">
        <v>0.69482638888889003</v>
      </c>
      <c r="O4609" s="7" t="s">
        <v>180</v>
      </c>
    </row>
    <row r="4610" spans="1:15" x14ac:dyDescent="0.2">
      <c r="A4610" s="7" t="s">
        <v>31125</v>
      </c>
      <c r="B4610" s="7" t="s">
        <v>31126</v>
      </c>
      <c r="C4610" s="7" t="s">
        <v>31135</v>
      </c>
      <c r="D4610" s="7" t="s">
        <v>31136</v>
      </c>
      <c r="E4610" s="7" t="s">
        <v>31137</v>
      </c>
      <c r="F4610" s="7" t="s">
        <v>30145</v>
      </c>
      <c r="G4610" s="7" t="s">
        <v>6</v>
      </c>
      <c r="H4610" s="7" t="s">
        <v>31138</v>
      </c>
      <c r="I4610" s="8">
        <v>46040</v>
      </c>
      <c r="J4610" s="7" t="s">
        <v>108</v>
      </c>
      <c r="K4610" s="7" t="s">
        <v>109</v>
      </c>
      <c r="L4610" s="7" t="s">
        <v>10</v>
      </c>
      <c r="M4610" s="8">
        <v>46037</v>
      </c>
      <c r="N4610" s="9">
        <v>0.69482638888889003</v>
      </c>
      <c r="O4610" s="7" t="s">
        <v>180</v>
      </c>
    </row>
    <row r="4611" spans="1:15" x14ac:dyDescent="0.2">
      <c r="A4611" s="7" t="s">
        <v>31125</v>
      </c>
      <c r="B4611" s="7" t="s">
        <v>31126</v>
      </c>
      <c r="C4611" s="7" t="s">
        <v>31139</v>
      </c>
      <c r="D4611" s="7" t="s">
        <v>31140</v>
      </c>
      <c r="E4611" s="7" t="s">
        <v>31141</v>
      </c>
      <c r="F4611" s="7" t="s">
        <v>30145</v>
      </c>
      <c r="G4611" s="7" t="s">
        <v>6</v>
      </c>
      <c r="H4611" s="7" t="s">
        <v>31142</v>
      </c>
      <c r="I4611" s="8">
        <v>46040</v>
      </c>
      <c r="J4611" s="7" t="s">
        <v>108</v>
      </c>
      <c r="K4611" s="7" t="s">
        <v>109</v>
      </c>
      <c r="L4611" s="7" t="s">
        <v>10</v>
      </c>
      <c r="M4611" s="8">
        <v>46037</v>
      </c>
      <c r="N4611" s="9">
        <v>0.38164351851852002</v>
      </c>
      <c r="O4611" s="7" t="s">
        <v>21</v>
      </c>
    </row>
    <row r="4612" spans="1:15" x14ac:dyDescent="0.2">
      <c r="A4612" s="7" t="s">
        <v>31125</v>
      </c>
      <c r="B4612" s="7" t="s">
        <v>31126</v>
      </c>
      <c r="C4612" s="7" t="s">
        <v>31143</v>
      </c>
      <c r="D4612" s="7" t="s">
        <v>31144</v>
      </c>
      <c r="E4612" s="7" t="s">
        <v>31145</v>
      </c>
      <c r="F4612" s="7" t="s">
        <v>30145</v>
      </c>
      <c r="G4612" s="7" t="s">
        <v>6</v>
      </c>
      <c r="H4612" s="7" t="s">
        <v>31146</v>
      </c>
      <c r="I4612" s="8">
        <v>46040</v>
      </c>
      <c r="J4612" s="7" t="s">
        <v>108</v>
      </c>
      <c r="K4612" s="7" t="s">
        <v>109</v>
      </c>
      <c r="L4612" s="7" t="s">
        <v>10</v>
      </c>
      <c r="M4612" s="8">
        <v>46037</v>
      </c>
      <c r="N4612" s="9">
        <v>0.38164351851852002</v>
      </c>
      <c r="O4612" s="7" t="s">
        <v>21</v>
      </c>
    </row>
    <row r="4613" spans="1:15" x14ac:dyDescent="0.2">
      <c r="A4613" s="7" t="s">
        <v>31125</v>
      </c>
      <c r="B4613" s="7" t="s">
        <v>31126</v>
      </c>
      <c r="C4613" s="7" t="s">
        <v>31147</v>
      </c>
      <c r="D4613" s="7" t="s">
        <v>31148</v>
      </c>
      <c r="E4613" s="7" t="s">
        <v>31149</v>
      </c>
      <c r="F4613" s="7" t="s">
        <v>30145</v>
      </c>
      <c r="G4613" s="7" t="s">
        <v>6</v>
      </c>
      <c r="H4613" s="7" t="s">
        <v>31150</v>
      </c>
      <c r="I4613" s="8">
        <v>46040</v>
      </c>
      <c r="J4613" s="7" t="s">
        <v>108</v>
      </c>
      <c r="K4613" s="7" t="s">
        <v>109</v>
      </c>
      <c r="L4613" s="7" t="s">
        <v>10</v>
      </c>
      <c r="M4613" s="8">
        <v>46037</v>
      </c>
      <c r="N4613" s="9">
        <v>0.38164351851852002</v>
      </c>
      <c r="O4613" s="7" t="s">
        <v>21</v>
      </c>
    </row>
    <row r="4614" spans="1:15" x14ac:dyDescent="0.2">
      <c r="A4614" s="7" t="s">
        <v>31151</v>
      </c>
      <c r="B4614" s="7" t="s">
        <v>31152</v>
      </c>
      <c r="C4614" s="7" t="s">
        <v>31153</v>
      </c>
      <c r="D4614" s="7" t="s">
        <v>31154</v>
      </c>
      <c r="E4614" s="7" t="s">
        <v>31155</v>
      </c>
      <c r="F4614" s="7" t="s">
        <v>31156</v>
      </c>
      <c r="G4614" s="7" t="s">
        <v>6</v>
      </c>
      <c r="H4614" s="7" t="s">
        <v>31157</v>
      </c>
      <c r="I4614" s="8">
        <v>46054</v>
      </c>
      <c r="J4614" s="7" t="s">
        <v>318</v>
      </c>
      <c r="K4614" s="7" t="s">
        <v>319</v>
      </c>
      <c r="L4614" s="7" t="s">
        <v>10</v>
      </c>
      <c r="M4614" s="8">
        <v>46042</v>
      </c>
      <c r="N4614" s="9">
        <v>0.54633101851851995</v>
      </c>
      <c r="O4614" s="7" t="s">
        <v>21</v>
      </c>
    </row>
    <row r="4615" spans="1:15" x14ac:dyDescent="0.2">
      <c r="A4615" s="7" t="s">
        <v>31158</v>
      </c>
      <c r="B4615" s="7" t="s">
        <v>31159</v>
      </c>
      <c r="C4615" s="7" t="s">
        <v>31160</v>
      </c>
      <c r="D4615" s="7" t="s">
        <v>31161</v>
      </c>
      <c r="E4615" s="7" t="s">
        <v>31162</v>
      </c>
      <c r="F4615" s="7" t="s">
        <v>31163</v>
      </c>
      <c r="G4615" s="7" t="s">
        <v>6</v>
      </c>
      <c r="H4615" s="7" t="s">
        <v>31164</v>
      </c>
      <c r="I4615" s="8">
        <v>46042</v>
      </c>
      <c r="J4615" s="7" t="s">
        <v>263</v>
      </c>
      <c r="K4615" s="7" t="s">
        <v>264</v>
      </c>
      <c r="L4615" s="7" t="s">
        <v>10</v>
      </c>
      <c r="M4615" s="8">
        <v>46038</v>
      </c>
      <c r="N4615" s="9">
        <v>0.42650462962962998</v>
      </c>
      <c r="O4615" s="7" t="s">
        <v>180</v>
      </c>
    </row>
    <row r="4616" spans="1:15" x14ac:dyDescent="0.2">
      <c r="A4616" s="7" t="s">
        <v>31184</v>
      </c>
      <c r="B4616" s="7" t="s">
        <v>31185</v>
      </c>
      <c r="C4616" s="7" t="s">
        <v>31186</v>
      </c>
      <c r="D4616" s="7" t="s">
        <v>31187</v>
      </c>
      <c r="E4616" s="7" t="s">
        <v>31188</v>
      </c>
      <c r="F4616" s="7" t="s">
        <v>31189</v>
      </c>
      <c r="G4616" s="7" t="s">
        <v>6</v>
      </c>
      <c r="H4616" s="7" t="s">
        <v>31190</v>
      </c>
      <c r="I4616" s="8">
        <v>46054</v>
      </c>
      <c r="J4616" s="7" t="s">
        <v>263</v>
      </c>
      <c r="K4616" s="7" t="s">
        <v>264</v>
      </c>
      <c r="L4616" s="7" t="s">
        <v>10</v>
      </c>
      <c r="M4616" s="8">
        <v>46042</v>
      </c>
      <c r="N4616" s="9">
        <v>0.42287037037037001</v>
      </c>
      <c r="O4616" s="7" t="s">
        <v>21</v>
      </c>
    </row>
    <row r="4617" spans="1:15" x14ac:dyDescent="0.2">
      <c r="A4617" s="7" t="s">
        <v>31184</v>
      </c>
      <c r="B4617" s="7" t="s">
        <v>31185</v>
      </c>
      <c r="C4617" s="7" t="s">
        <v>31191</v>
      </c>
      <c r="D4617" s="7" t="s">
        <v>31192</v>
      </c>
      <c r="E4617" s="7" t="s">
        <v>31193</v>
      </c>
      <c r="F4617" s="7" t="s">
        <v>31189</v>
      </c>
      <c r="G4617" s="7" t="s">
        <v>6</v>
      </c>
      <c r="H4617" s="7" t="s">
        <v>31194</v>
      </c>
      <c r="I4617" s="8">
        <v>46054</v>
      </c>
      <c r="J4617" s="7" t="s">
        <v>263</v>
      </c>
      <c r="K4617" s="7" t="s">
        <v>264</v>
      </c>
      <c r="L4617" s="7" t="s">
        <v>10</v>
      </c>
      <c r="M4617" s="8">
        <v>46042</v>
      </c>
      <c r="N4617" s="9">
        <v>0.42287037037037001</v>
      </c>
      <c r="O4617" s="7" t="s">
        <v>21</v>
      </c>
    </row>
    <row r="4618" spans="1:15" x14ac:dyDescent="0.2">
      <c r="A4618" s="7" t="s">
        <v>31214</v>
      </c>
      <c r="B4618" s="7" t="s">
        <v>31215</v>
      </c>
      <c r="C4618" s="7" t="s">
        <v>31216</v>
      </c>
      <c r="D4618" s="7" t="s">
        <v>31217</v>
      </c>
      <c r="E4618" s="7" t="s">
        <v>31218</v>
      </c>
      <c r="F4618" s="7" t="s">
        <v>31219</v>
      </c>
      <c r="G4618" s="7" t="s">
        <v>6</v>
      </c>
      <c r="H4618" s="7" t="s">
        <v>31220</v>
      </c>
      <c r="I4618" s="8">
        <v>46054</v>
      </c>
      <c r="J4618" s="7" t="s">
        <v>102</v>
      </c>
      <c r="K4618" s="7" t="s">
        <v>103</v>
      </c>
      <c r="L4618" s="7" t="s">
        <v>10</v>
      </c>
      <c r="M4618" s="8">
        <v>46042</v>
      </c>
      <c r="N4618" s="9">
        <v>0.53849537037036999</v>
      </c>
      <c r="O4618" s="7" t="s">
        <v>21</v>
      </c>
    </row>
    <row r="4619" spans="1:15" x14ac:dyDescent="0.2">
      <c r="A4619" s="7" t="s">
        <v>31221</v>
      </c>
      <c r="B4619" s="7" t="s">
        <v>31222</v>
      </c>
      <c r="C4619" s="7" t="s">
        <v>31223</v>
      </c>
      <c r="D4619" s="7" t="s">
        <v>31224</v>
      </c>
      <c r="E4619" s="7" t="s">
        <v>31225</v>
      </c>
      <c r="F4619" s="7" t="s">
        <v>31226</v>
      </c>
      <c r="G4619" s="7" t="s">
        <v>6</v>
      </c>
      <c r="H4619" s="7" t="s">
        <v>31227</v>
      </c>
      <c r="I4619" s="8">
        <v>46054</v>
      </c>
      <c r="J4619" s="7" t="s">
        <v>3907</v>
      </c>
      <c r="K4619" s="7" t="s">
        <v>3908</v>
      </c>
      <c r="L4619" s="7" t="s">
        <v>10</v>
      </c>
      <c r="M4619" s="8">
        <v>46038</v>
      </c>
      <c r="N4619" s="9">
        <v>0.45774305555556</v>
      </c>
      <c r="O4619" s="7" t="s">
        <v>21</v>
      </c>
    </row>
    <row r="4620" spans="1:15" x14ac:dyDescent="0.2">
      <c r="A4620" s="7" t="s">
        <v>31221</v>
      </c>
      <c r="B4620" s="7" t="s">
        <v>31222</v>
      </c>
      <c r="C4620" s="7" t="s">
        <v>31228</v>
      </c>
      <c r="D4620" s="7" t="s">
        <v>31229</v>
      </c>
      <c r="E4620" s="7" t="s">
        <v>31230</v>
      </c>
      <c r="F4620" s="7" t="s">
        <v>31226</v>
      </c>
      <c r="G4620" s="7" t="s">
        <v>6</v>
      </c>
      <c r="H4620" s="7" t="s">
        <v>31231</v>
      </c>
      <c r="I4620" s="8">
        <v>46054</v>
      </c>
      <c r="J4620" s="7" t="s">
        <v>3907</v>
      </c>
      <c r="K4620" s="7" t="s">
        <v>3908</v>
      </c>
      <c r="L4620" s="7" t="s">
        <v>10</v>
      </c>
      <c r="M4620" s="8">
        <v>46038</v>
      </c>
      <c r="N4620" s="9">
        <v>0.45774305555556</v>
      </c>
      <c r="O4620" s="7" t="s">
        <v>21</v>
      </c>
    </row>
    <row r="4621" spans="1:15" x14ac:dyDescent="0.2">
      <c r="A4621" s="7" t="s">
        <v>31232</v>
      </c>
      <c r="B4621" s="7" t="s">
        <v>31233</v>
      </c>
      <c r="C4621" s="7" t="s">
        <v>31234</v>
      </c>
      <c r="D4621" s="7" t="s">
        <v>31235</v>
      </c>
      <c r="E4621" s="7" t="s">
        <v>31236</v>
      </c>
      <c r="F4621" s="7" t="s">
        <v>31237</v>
      </c>
      <c r="G4621" s="7" t="s">
        <v>6</v>
      </c>
      <c r="H4621" s="7" t="s">
        <v>31238</v>
      </c>
      <c r="I4621" s="8">
        <v>46054</v>
      </c>
      <c r="J4621" s="7" t="s">
        <v>642</v>
      </c>
      <c r="K4621" s="7" t="s">
        <v>643</v>
      </c>
      <c r="L4621" s="7" t="s">
        <v>10</v>
      </c>
      <c r="M4621" s="8">
        <v>46042</v>
      </c>
      <c r="N4621" s="9">
        <v>0.42457175925926</v>
      </c>
      <c r="O4621" s="7" t="s">
        <v>21</v>
      </c>
    </row>
    <row r="4622" spans="1:15" x14ac:dyDescent="0.2">
      <c r="A4622" s="7" t="s">
        <v>31232</v>
      </c>
      <c r="B4622" s="7" t="s">
        <v>31233</v>
      </c>
      <c r="C4622" s="7" t="s">
        <v>31239</v>
      </c>
      <c r="D4622" s="7" t="s">
        <v>31240</v>
      </c>
      <c r="E4622" s="7" t="s">
        <v>31241</v>
      </c>
      <c r="F4622" s="7" t="s">
        <v>31237</v>
      </c>
      <c r="G4622" s="7" t="s">
        <v>6</v>
      </c>
      <c r="H4622" s="7" t="s">
        <v>31242</v>
      </c>
      <c r="I4622" s="8">
        <v>46054</v>
      </c>
      <c r="J4622" s="7" t="s">
        <v>642</v>
      </c>
      <c r="K4622" s="7" t="s">
        <v>643</v>
      </c>
      <c r="L4622" s="7" t="s">
        <v>10</v>
      </c>
      <c r="M4622" s="8">
        <v>46042</v>
      </c>
      <c r="N4622" s="9">
        <v>0.42457175925926</v>
      </c>
      <c r="O4622" s="7" t="s">
        <v>21</v>
      </c>
    </row>
    <row r="4623" spans="1:15" x14ac:dyDescent="0.2">
      <c r="A4623" s="7" t="s">
        <v>31232</v>
      </c>
      <c r="B4623" s="7" t="s">
        <v>31233</v>
      </c>
      <c r="C4623" s="7" t="s">
        <v>31243</v>
      </c>
      <c r="D4623" s="7" t="s">
        <v>31244</v>
      </c>
      <c r="E4623" s="7" t="s">
        <v>31245</v>
      </c>
      <c r="F4623" s="7" t="s">
        <v>31237</v>
      </c>
      <c r="G4623" s="7" t="s">
        <v>6</v>
      </c>
      <c r="H4623" s="7" t="s">
        <v>31246</v>
      </c>
      <c r="I4623" s="8">
        <v>46054</v>
      </c>
      <c r="J4623" s="7" t="s">
        <v>642</v>
      </c>
      <c r="K4623" s="7" t="s">
        <v>643</v>
      </c>
      <c r="L4623" s="7" t="s">
        <v>10</v>
      </c>
      <c r="M4623" s="8">
        <v>46042</v>
      </c>
      <c r="N4623" s="9">
        <v>0.42457175925926</v>
      </c>
      <c r="O4623" s="7" t="s">
        <v>21</v>
      </c>
    </row>
    <row r="4624" spans="1:15" x14ac:dyDescent="0.2">
      <c r="A4624" s="7" t="s">
        <v>31232</v>
      </c>
      <c r="B4624" s="7" t="s">
        <v>31233</v>
      </c>
      <c r="C4624" s="7" t="s">
        <v>31247</v>
      </c>
      <c r="D4624" s="7" t="s">
        <v>31248</v>
      </c>
      <c r="E4624" s="7" t="s">
        <v>31249</v>
      </c>
      <c r="F4624" s="7" t="s">
        <v>31237</v>
      </c>
      <c r="G4624" s="7" t="s">
        <v>6</v>
      </c>
      <c r="H4624" s="7" t="s">
        <v>31250</v>
      </c>
      <c r="I4624" s="8">
        <v>46054</v>
      </c>
      <c r="J4624" s="7" t="s">
        <v>642</v>
      </c>
      <c r="K4624" s="7" t="s">
        <v>643</v>
      </c>
      <c r="L4624" s="7" t="s">
        <v>10</v>
      </c>
      <c r="M4624" s="8">
        <v>46042</v>
      </c>
      <c r="N4624" s="9">
        <v>0.42457175925926</v>
      </c>
      <c r="O4624" s="7" t="s">
        <v>21</v>
      </c>
    </row>
    <row r="4625" spans="1:15" x14ac:dyDescent="0.2">
      <c r="A4625" s="7" t="s">
        <v>31251</v>
      </c>
      <c r="B4625" s="7" t="s">
        <v>31252</v>
      </c>
      <c r="C4625" s="7" t="s">
        <v>31253</v>
      </c>
      <c r="D4625" s="7" t="s">
        <v>31254</v>
      </c>
      <c r="E4625" s="7" t="s">
        <v>31255</v>
      </c>
      <c r="F4625" s="7" t="s">
        <v>31256</v>
      </c>
      <c r="G4625" s="7" t="s">
        <v>6</v>
      </c>
      <c r="H4625" s="7" t="s">
        <v>31257</v>
      </c>
      <c r="I4625" s="8">
        <v>46054</v>
      </c>
      <c r="J4625" s="7" t="s">
        <v>642</v>
      </c>
      <c r="K4625" s="7" t="s">
        <v>643</v>
      </c>
      <c r="L4625" s="7" t="s">
        <v>10</v>
      </c>
      <c r="M4625" s="8">
        <v>46042</v>
      </c>
      <c r="N4625" s="9">
        <v>0.53695601851852004</v>
      </c>
      <c r="O4625" s="7" t="s">
        <v>21</v>
      </c>
    </row>
    <row r="4626" spans="1:15" x14ac:dyDescent="0.2">
      <c r="A4626" s="7" t="s">
        <v>31258</v>
      </c>
      <c r="B4626" s="7" t="s">
        <v>31259</v>
      </c>
      <c r="C4626" s="7" t="s">
        <v>31260</v>
      </c>
      <c r="D4626" s="7" t="s">
        <v>31261</v>
      </c>
      <c r="E4626" s="7" t="s">
        <v>31262</v>
      </c>
      <c r="F4626" s="7" t="s">
        <v>31263</v>
      </c>
      <c r="G4626" s="7" t="s">
        <v>6</v>
      </c>
      <c r="H4626" s="7" t="s">
        <v>31264</v>
      </c>
      <c r="I4626" s="8">
        <v>46042</v>
      </c>
      <c r="J4626" s="7" t="s">
        <v>263</v>
      </c>
      <c r="K4626" s="7" t="s">
        <v>264</v>
      </c>
      <c r="L4626" s="7" t="s">
        <v>10</v>
      </c>
      <c r="M4626" s="8">
        <v>46042</v>
      </c>
      <c r="N4626" s="9">
        <v>0.42609953703704001</v>
      </c>
      <c r="O4626" s="7" t="s">
        <v>21</v>
      </c>
    </row>
    <row r="4627" spans="1:15" x14ac:dyDescent="0.2">
      <c r="A4627" s="7" t="s">
        <v>31258</v>
      </c>
      <c r="B4627" s="7" t="s">
        <v>31259</v>
      </c>
      <c r="C4627" s="7" t="s">
        <v>31265</v>
      </c>
      <c r="D4627" s="7" t="s">
        <v>31266</v>
      </c>
      <c r="E4627" s="7" t="s">
        <v>31267</v>
      </c>
      <c r="F4627" s="7" t="s">
        <v>31263</v>
      </c>
      <c r="G4627" s="7" t="s">
        <v>6</v>
      </c>
      <c r="H4627" s="7" t="s">
        <v>31268</v>
      </c>
      <c r="I4627" s="8">
        <v>46042</v>
      </c>
      <c r="J4627" s="7" t="s">
        <v>263</v>
      </c>
      <c r="K4627" s="7" t="s">
        <v>264</v>
      </c>
      <c r="L4627" s="7" t="s">
        <v>10</v>
      </c>
      <c r="M4627" s="8">
        <v>46042</v>
      </c>
      <c r="N4627" s="9">
        <v>0.42609953703704001</v>
      </c>
      <c r="O4627" s="7" t="s">
        <v>21</v>
      </c>
    </row>
    <row r="4628" spans="1:15" x14ac:dyDescent="0.2">
      <c r="A4628" s="7" t="s">
        <v>31269</v>
      </c>
      <c r="B4628" s="7" t="s">
        <v>31270</v>
      </c>
      <c r="C4628" s="7" t="s">
        <v>31270</v>
      </c>
      <c r="D4628" s="7" t="s">
        <v>31271</v>
      </c>
      <c r="E4628" s="7" t="s">
        <v>31272</v>
      </c>
      <c r="F4628" s="7" t="s">
        <v>31273</v>
      </c>
      <c r="G4628" s="7" t="s">
        <v>6</v>
      </c>
      <c r="H4628" s="7" t="s">
        <v>31274</v>
      </c>
      <c r="I4628" s="8">
        <v>46054</v>
      </c>
      <c r="J4628" s="7" t="s">
        <v>13751</v>
      </c>
      <c r="K4628" s="7" t="s">
        <v>13752</v>
      </c>
      <c r="L4628" s="7" t="s">
        <v>10</v>
      </c>
      <c r="M4628" s="8">
        <v>46056</v>
      </c>
      <c r="N4628" s="9">
        <v>0.58459490740741005</v>
      </c>
      <c r="O4628" s="7" t="s">
        <v>21</v>
      </c>
    </row>
    <row r="4629" spans="1:15" x14ac:dyDescent="0.2">
      <c r="A4629" s="7" t="s">
        <v>31275</v>
      </c>
      <c r="B4629" s="7" t="s">
        <v>31276</v>
      </c>
      <c r="C4629" s="7" t="s">
        <v>31277</v>
      </c>
      <c r="D4629" s="7" t="s">
        <v>31278</v>
      </c>
      <c r="E4629" s="7" t="s">
        <v>31279</v>
      </c>
      <c r="F4629" s="7" t="s">
        <v>31280</v>
      </c>
      <c r="G4629" s="7" t="s">
        <v>6</v>
      </c>
      <c r="H4629" s="7" t="s">
        <v>31281</v>
      </c>
      <c r="I4629" s="8">
        <v>46042</v>
      </c>
      <c r="J4629" s="7" t="s">
        <v>3907</v>
      </c>
      <c r="K4629" s="7" t="s">
        <v>3908</v>
      </c>
      <c r="L4629" s="7" t="s">
        <v>10</v>
      </c>
      <c r="M4629" s="8">
        <v>46038</v>
      </c>
      <c r="N4629" s="9">
        <v>0.42427083333332999</v>
      </c>
      <c r="O4629" s="7" t="s">
        <v>180</v>
      </c>
    </row>
    <row r="4630" spans="1:15" x14ac:dyDescent="0.2">
      <c r="A4630" s="7" t="s">
        <v>31282</v>
      </c>
      <c r="B4630" s="7" t="s">
        <v>31283</v>
      </c>
      <c r="C4630" s="7" t="s">
        <v>31284</v>
      </c>
      <c r="D4630" s="7" t="s">
        <v>31285</v>
      </c>
      <c r="E4630" s="7" t="s">
        <v>31286</v>
      </c>
      <c r="F4630" s="7" t="s">
        <v>31287</v>
      </c>
      <c r="G4630" s="7" t="s">
        <v>6</v>
      </c>
      <c r="H4630" s="7" t="s">
        <v>31288</v>
      </c>
      <c r="I4630" s="8">
        <v>46054</v>
      </c>
      <c r="J4630" s="7" t="s">
        <v>263</v>
      </c>
      <c r="K4630" s="7" t="s">
        <v>264</v>
      </c>
      <c r="L4630" s="7" t="s">
        <v>10</v>
      </c>
      <c r="M4630" s="8">
        <v>46042</v>
      </c>
      <c r="N4630" s="9">
        <v>0.53276620370369998</v>
      </c>
      <c r="O4630" s="7" t="s">
        <v>21</v>
      </c>
    </row>
    <row r="4631" spans="1:15" x14ac:dyDescent="0.2">
      <c r="A4631" s="7" t="s">
        <v>31289</v>
      </c>
      <c r="B4631" s="7" t="s">
        <v>31290</v>
      </c>
      <c r="C4631" s="7" t="s">
        <v>31291</v>
      </c>
      <c r="D4631" s="7" t="s">
        <v>31292</v>
      </c>
      <c r="E4631" s="7" t="s">
        <v>31293</v>
      </c>
      <c r="F4631" s="7" t="s">
        <v>31294</v>
      </c>
      <c r="G4631" s="7" t="s">
        <v>6</v>
      </c>
      <c r="H4631" s="7" t="s">
        <v>31295</v>
      </c>
      <c r="I4631" s="8">
        <v>46039</v>
      </c>
      <c r="J4631" s="7" t="s">
        <v>263</v>
      </c>
      <c r="K4631" s="7" t="s">
        <v>264</v>
      </c>
      <c r="L4631" s="7" t="s">
        <v>10</v>
      </c>
      <c r="M4631" s="8">
        <v>46036</v>
      </c>
      <c r="N4631" s="9">
        <v>0.42072916666666998</v>
      </c>
      <c r="O4631" s="7" t="s">
        <v>180</v>
      </c>
    </row>
    <row r="4632" spans="1:15" x14ac:dyDescent="0.2">
      <c r="A4632" s="7" t="s">
        <v>31289</v>
      </c>
      <c r="B4632" s="7" t="s">
        <v>31290</v>
      </c>
      <c r="C4632" s="7" t="s">
        <v>31296</v>
      </c>
      <c r="D4632" s="7" t="s">
        <v>31297</v>
      </c>
      <c r="E4632" s="7" t="s">
        <v>31298</v>
      </c>
      <c r="F4632" s="7" t="s">
        <v>31294</v>
      </c>
      <c r="G4632" s="7" t="s">
        <v>6</v>
      </c>
      <c r="H4632" s="7" t="s">
        <v>31299</v>
      </c>
      <c r="I4632" s="8">
        <v>46039</v>
      </c>
      <c r="J4632" s="7" t="s">
        <v>263</v>
      </c>
      <c r="K4632" s="7" t="s">
        <v>264</v>
      </c>
      <c r="L4632" s="7" t="s">
        <v>10</v>
      </c>
      <c r="M4632" s="8">
        <v>46036</v>
      </c>
      <c r="N4632" s="9">
        <v>0.42072916666666998</v>
      </c>
      <c r="O4632" s="7" t="s">
        <v>180</v>
      </c>
    </row>
    <row r="4633" spans="1:15" x14ac:dyDescent="0.2">
      <c r="A4633" s="7" t="s">
        <v>31289</v>
      </c>
      <c r="B4633" s="7" t="s">
        <v>31290</v>
      </c>
      <c r="C4633" s="7" t="s">
        <v>31300</v>
      </c>
      <c r="D4633" s="7" t="s">
        <v>31301</v>
      </c>
      <c r="E4633" s="7" t="s">
        <v>31302</v>
      </c>
      <c r="F4633" s="7" t="s">
        <v>31294</v>
      </c>
      <c r="G4633" s="7" t="s">
        <v>6</v>
      </c>
      <c r="H4633" s="7" t="s">
        <v>31303</v>
      </c>
      <c r="I4633" s="8">
        <v>46039</v>
      </c>
      <c r="J4633" s="7" t="s">
        <v>263</v>
      </c>
      <c r="K4633" s="7" t="s">
        <v>264</v>
      </c>
      <c r="L4633" s="7" t="s">
        <v>10</v>
      </c>
      <c r="M4633" s="8">
        <v>46036</v>
      </c>
      <c r="N4633" s="9">
        <v>0.42072916666666998</v>
      </c>
      <c r="O4633" s="7" t="s">
        <v>180</v>
      </c>
    </row>
    <row r="4634" spans="1:15" x14ac:dyDescent="0.2">
      <c r="A4634" s="7" t="s">
        <v>31304</v>
      </c>
      <c r="B4634" s="7" t="s">
        <v>31305</v>
      </c>
      <c r="C4634" s="7" t="s">
        <v>31306</v>
      </c>
      <c r="D4634" s="7" t="s">
        <v>31307</v>
      </c>
      <c r="E4634" s="7" t="s">
        <v>31308</v>
      </c>
      <c r="F4634" s="7" t="s">
        <v>31309</v>
      </c>
      <c r="G4634" s="7" t="s">
        <v>6</v>
      </c>
      <c r="H4634" s="7" t="s">
        <v>31310</v>
      </c>
      <c r="I4634" s="8">
        <v>46042</v>
      </c>
      <c r="J4634" s="7" t="s">
        <v>102</v>
      </c>
      <c r="K4634" s="7" t="s">
        <v>103</v>
      </c>
      <c r="L4634" s="7" t="s">
        <v>10</v>
      </c>
      <c r="M4634" s="8">
        <v>46044</v>
      </c>
      <c r="N4634" s="9">
        <v>0.38503472222222002</v>
      </c>
      <c r="O4634" s="7" t="s">
        <v>21</v>
      </c>
    </row>
    <row r="4635" spans="1:15" x14ac:dyDescent="0.2">
      <c r="A4635" s="7" t="s">
        <v>31304</v>
      </c>
      <c r="B4635" s="7" t="s">
        <v>31305</v>
      </c>
      <c r="C4635" s="7" t="s">
        <v>31306</v>
      </c>
      <c r="D4635" s="7" t="s">
        <v>31307</v>
      </c>
      <c r="E4635" s="7" t="s">
        <v>31308</v>
      </c>
      <c r="F4635" s="7" t="s">
        <v>31309</v>
      </c>
      <c r="G4635" s="7" t="s">
        <v>6</v>
      </c>
      <c r="H4635" s="7" t="s">
        <v>31310</v>
      </c>
      <c r="I4635" s="8">
        <v>46042</v>
      </c>
      <c r="J4635" s="7" t="s">
        <v>102</v>
      </c>
      <c r="K4635" s="7" t="s">
        <v>103</v>
      </c>
      <c r="L4635" s="7" t="s">
        <v>10</v>
      </c>
      <c r="M4635" s="8">
        <v>46044</v>
      </c>
      <c r="N4635" s="9">
        <v>0.38503472222222002</v>
      </c>
      <c r="O4635" s="7" t="s">
        <v>21</v>
      </c>
    </row>
    <row r="4636" spans="1:15" x14ac:dyDescent="0.2">
      <c r="A4636" s="7" t="s">
        <v>31304</v>
      </c>
      <c r="B4636" s="7" t="s">
        <v>31305</v>
      </c>
      <c r="C4636" s="7" t="s">
        <v>31306</v>
      </c>
      <c r="D4636" s="7" t="s">
        <v>31307</v>
      </c>
      <c r="E4636" s="7" t="s">
        <v>31308</v>
      </c>
      <c r="F4636" s="7" t="s">
        <v>31309</v>
      </c>
      <c r="G4636" s="7" t="s">
        <v>6</v>
      </c>
      <c r="H4636" s="7" t="s">
        <v>31310</v>
      </c>
      <c r="I4636" s="8">
        <v>46042</v>
      </c>
      <c r="J4636" s="7" t="s">
        <v>102</v>
      </c>
      <c r="K4636" s="7" t="s">
        <v>103</v>
      </c>
      <c r="L4636" s="7" t="s">
        <v>10</v>
      </c>
      <c r="M4636" s="8">
        <v>46044</v>
      </c>
      <c r="N4636" s="9">
        <v>0.38503472222222002</v>
      </c>
      <c r="O4636" s="7" t="s">
        <v>21</v>
      </c>
    </row>
    <row r="4637" spans="1:15" x14ac:dyDescent="0.2">
      <c r="A4637" s="7" t="s">
        <v>31304</v>
      </c>
      <c r="B4637" s="7" t="s">
        <v>31305</v>
      </c>
      <c r="C4637" s="7" t="s">
        <v>31312</v>
      </c>
      <c r="D4637" s="7" t="s">
        <v>31313</v>
      </c>
      <c r="E4637" s="7" t="s">
        <v>31314</v>
      </c>
      <c r="F4637" s="7" t="s">
        <v>31309</v>
      </c>
      <c r="G4637" s="7" t="s">
        <v>6</v>
      </c>
      <c r="H4637" s="7" t="s">
        <v>31315</v>
      </c>
      <c r="I4637" s="8">
        <v>46042</v>
      </c>
      <c r="J4637" s="7" t="s">
        <v>102</v>
      </c>
      <c r="K4637" s="7" t="s">
        <v>103</v>
      </c>
      <c r="L4637" s="7" t="s">
        <v>10</v>
      </c>
      <c r="M4637" s="8">
        <v>46041</v>
      </c>
      <c r="N4637" s="9">
        <v>0.58504629629630001</v>
      </c>
      <c r="O4637" s="7" t="s">
        <v>21</v>
      </c>
    </row>
    <row r="4638" spans="1:15" x14ac:dyDescent="0.2">
      <c r="A4638" s="7" t="s">
        <v>31304</v>
      </c>
      <c r="B4638" s="7" t="s">
        <v>31305</v>
      </c>
      <c r="C4638" s="7" t="s">
        <v>31312</v>
      </c>
      <c r="D4638" s="7" t="s">
        <v>31313</v>
      </c>
      <c r="E4638" s="7" t="s">
        <v>31314</v>
      </c>
      <c r="F4638" s="7" t="s">
        <v>31309</v>
      </c>
      <c r="G4638" s="7" t="s">
        <v>6</v>
      </c>
      <c r="H4638" s="7" t="s">
        <v>31315</v>
      </c>
      <c r="I4638" s="8">
        <v>46042</v>
      </c>
      <c r="J4638" s="7" t="s">
        <v>102</v>
      </c>
      <c r="K4638" s="7" t="s">
        <v>103</v>
      </c>
      <c r="L4638" s="7" t="s">
        <v>10</v>
      </c>
      <c r="M4638" s="8">
        <v>46041</v>
      </c>
      <c r="N4638" s="9">
        <v>0.58504629629630001</v>
      </c>
      <c r="O4638" s="7" t="s">
        <v>21</v>
      </c>
    </row>
    <row r="4639" spans="1:15" x14ac:dyDescent="0.2">
      <c r="A4639" s="7" t="s">
        <v>31304</v>
      </c>
      <c r="B4639" s="7" t="s">
        <v>31305</v>
      </c>
      <c r="C4639" s="7" t="s">
        <v>31317</v>
      </c>
      <c r="D4639" s="7" t="s">
        <v>31318</v>
      </c>
      <c r="E4639" s="7" t="s">
        <v>31319</v>
      </c>
      <c r="F4639" s="7" t="s">
        <v>31309</v>
      </c>
      <c r="G4639" s="7" t="s">
        <v>6</v>
      </c>
      <c r="H4639" s="7" t="s">
        <v>31321</v>
      </c>
      <c r="I4639" s="8">
        <v>46042</v>
      </c>
      <c r="J4639" s="7" t="s">
        <v>102</v>
      </c>
      <c r="K4639" s="7" t="s">
        <v>103</v>
      </c>
      <c r="L4639" s="7" t="s">
        <v>10</v>
      </c>
      <c r="M4639" s="8">
        <v>46042</v>
      </c>
      <c r="N4639" s="9">
        <v>0.43756944444444001</v>
      </c>
      <c r="O4639" s="7" t="s">
        <v>21</v>
      </c>
    </row>
    <row r="4640" spans="1:15" x14ac:dyDescent="0.2">
      <c r="A4640" s="7" t="s">
        <v>31304</v>
      </c>
      <c r="B4640" s="7" t="s">
        <v>31305</v>
      </c>
      <c r="C4640" s="7" t="s">
        <v>31317</v>
      </c>
      <c r="D4640" s="7" t="s">
        <v>31318</v>
      </c>
      <c r="E4640" s="7" t="s">
        <v>31319</v>
      </c>
      <c r="F4640" s="7" t="s">
        <v>31309</v>
      </c>
      <c r="G4640" s="7" t="s">
        <v>6</v>
      </c>
      <c r="H4640" s="7" t="s">
        <v>31321</v>
      </c>
      <c r="I4640" s="8">
        <v>46042</v>
      </c>
      <c r="J4640" s="7" t="s">
        <v>102</v>
      </c>
      <c r="K4640" s="7" t="s">
        <v>103</v>
      </c>
      <c r="L4640" s="7" t="s">
        <v>10</v>
      </c>
      <c r="M4640" s="8">
        <v>46042</v>
      </c>
      <c r="N4640" s="9">
        <v>0.43756944444444001</v>
      </c>
      <c r="O4640" s="7" t="s">
        <v>21</v>
      </c>
    </row>
    <row r="4641" spans="1:15" x14ac:dyDescent="0.2">
      <c r="A4641" s="7" t="s">
        <v>31304</v>
      </c>
      <c r="B4641" s="7" t="s">
        <v>31305</v>
      </c>
      <c r="C4641" s="7" t="s">
        <v>31322</v>
      </c>
      <c r="D4641" s="7" t="s">
        <v>31323</v>
      </c>
      <c r="E4641" s="7" t="s">
        <v>31324</v>
      </c>
      <c r="F4641" s="7" t="s">
        <v>31309</v>
      </c>
      <c r="G4641" s="7" t="s">
        <v>6</v>
      </c>
      <c r="H4641" s="7" t="s">
        <v>31326</v>
      </c>
      <c r="I4641" s="8">
        <v>46042</v>
      </c>
      <c r="J4641" s="7" t="s">
        <v>102</v>
      </c>
      <c r="K4641" s="7" t="s">
        <v>103</v>
      </c>
      <c r="L4641" s="7" t="s">
        <v>10</v>
      </c>
      <c r="M4641" s="8">
        <v>46042</v>
      </c>
      <c r="N4641" s="9">
        <v>0.43756944444444001</v>
      </c>
      <c r="O4641" s="7" t="s">
        <v>21</v>
      </c>
    </row>
    <row r="4642" spans="1:15" x14ac:dyDescent="0.2">
      <c r="A4642" s="7" t="s">
        <v>31304</v>
      </c>
      <c r="B4642" s="7" t="s">
        <v>31305</v>
      </c>
      <c r="C4642" s="7" t="s">
        <v>31327</v>
      </c>
      <c r="D4642" s="7" t="s">
        <v>31328</v>
      </c>
      <c r="E4642" s="7" t="s">
        <v>31329</v>
      </c>
      <c r="F4642" s="7" t="s">
        <v>31309</v>
      </c>
      <c r="G4642" s="7" t="s">
        <v>6</v>
      </c>
      <c r="H4642" s="7" t="s">
        <v>31330</v>
      </c>
      <c r="I4642" s="8">
        <v>46204</v>
      </c>
      <c r="J4642" s="7" t="s">
        <v>102</v>
      </c>
      <c r="K4642" s="7" t="s">
        <v>103</v>
      </c>
      <c r="L4642" s="7" t="s">
        <v>10</v>
      </c>
      <c r="M4642" s="8">
        <v>46196</v>
      </c>
      <c r="N4642" s="9">
        <v>0.73009259259258996</v>
      </c>
      <c r="O4642" s="7" t="s">
        <v>237</v>
      </c>
    </row>
    <row r="4643" spans="1:15" x14ac:dyDescent="0.2">
      <c r="A4643" s="7" t="s">
        <v>31350</v>
      </c>
      <c r="B4643" s="7" t="s">
        <v>31351</v>
      </c>
      <c r="C4643" s="7" t="s">
        <v>31352</v>
      </c>
      <c r="D4643" s="7" t="s">
        <v>31353</v>
      </c>
      <c r="E4643" s="7" t="s">
        <v>31354</v>
      </c>
      <c r="F4643" s="7" t="s">
        <v>31355</v>
      </c>
      <c r="G4643" s="7" t="s">
        <v>6</v>
      </c>
      <c r="H4643" s="7" t="s">
        <v>31356</v>
      </c>
      <c r="I4643" s="8">
        <v>46042</v>
      </c>
      <c r="J4643" s="7" t="s">
        <v>102</v>
      </c>
      <c r="K4643" s="7" t="s">
        <v>103</v>
      </c>
      <c r="L4643" s="7" t="s">
        <v>10</v>
      </c>
      <c r="M4643" s="8">
        <v>46037</v>
      </c>
      <c r="N4643" s="9">
        <v>0.40146990740741001</v>
      </c>
      <c r="O4643" s="7" t="s">
        <v>21</v>
      </c>
    </row>
    <row r="4644" spans="1:15" x14ac:dyDescent="0.2">
      <c r="A4644" s="7" t="s">
        <v>31350</v>
      </c>
      <c r="B4644" s="7" t="s">
        <v>31351</v>
      </c>
      <c r="C4644" s="7" t="s">
        <v>31358</v>
      </c>
      <c r="D4644" s="7" t="s">
        <v>31359</v>
      </c>
      <c r="E4644" s="7" t="s">
        <v>31360</v>
      </c>
      <c r="F4644" s="7" t="s">
        <v>31355</v>
      </c>
      <c r="G4644" s="7" t="s">
        <v>6</v>
      </c>
      <c r="H4644" s="7" t="s">
        <v>31362</v>
      </c>
      <c r="I4644" s="8">
        <v>46042</v>
      </c>
      <c r="J4644" s="7" t="s">
        <v>102</v>
      </c>
      <c r="K4644" s="7" t="s">
        <v>103</v>
      </c>
      <c r="L4644" s="7" t="s">
        <v>10</v>
      </c>
      <c r="M4644" s="8">
        <v>46045</v>
      </c>
      <c r="N4644" s="9">
        <v>0.42465277777777999</v>
      </c>
      <c r="O4644" s="7" t="s">
        <v>21</v>
      </c>
    </row>
    <row r="4645" spans="1:15" x14ac:dyDescent="0.2">
      <c r="A4645" s="7" t="s">
        <v>31369</v>
      </c>
      <c r="B4645" s="7" t="s">
        <v>31370</v>
      </c>
      <c r="C4645" s="7" t="s">
        <v>31371</v>
      </c>
      <c r="D4645" s="7" t="s">
        <v>31372</v>
      </c>
      <c r="E4645" s="7" t="s">
        <v>31373</v>
      </c>
      <c r="F4645" s="7" t="s">
        <v>19016</v>
      </c>
      <c r="G4645" s="7" t="s">
        <v>6</v>
      </c>
      <c r="H4645" s="7" t="s">
        <v>31374</v>
      </c>
      <c r="I4645" s="8">
        <v>46040</v>
      </c>
      <c r="J4645" s="7" t="s">
        <v>108</v>
      </c>
      <c r="K4645" s="7" t="s">
        <v>109</v>
      </c>
      <c r="L4645" s="7" t="s">
        <v>10</v>
      </c>
      <c r="M4645" s="8">
        <v>46037</v>
      </c>
      <c r="N4645" s="9">
        <v>0.38304398148148</v>
      </c>
      <c r="O4645" s="7" t="s">
        <v>21</v>
      </c>
    </row>
    <row r="4646" spans="1:15" x14ac:dyDescent="0.2">
      <c r="A4646" s="7" t="s">
        <v>31380</v>
      </c>
      <c r="B4646" s="7" t="s">
        <v>31381</v>
      </c>
      <c r="C4646" s="7" t="s">
        <v>31382</v>
      </c>
      <c r="D4646" s="7" t="s">
        <v>31383</v>
      </c>
      <c r="E4646" s="7" t="s">
        <v>31384</v>
      </c>
      <c r="F4646" s="7" t="s">
        <v>31385</v>
      </c>
      <c r="G4646" s="7" t="s">
        <v>6</v>
      </c>
      <c r="H4646" s="7" t="s">
        <v>31386</v>
      </c>
      <c r="I4646" s="8">
        <v>46113</v>
      </c>
      <c r="J4646" s="7" t="s">
        <v>318</v>
      </c>
      <c r="K4646" s="7" t="s">
        <v>319</v>
      </c>
      <c r="L4646" s="7" t="s">
        <v>10</v>
      </c>
      <c r="M4646" s="8">
        <v>46114</v>
      </c>
      <c r="N4646" s="9">
        <v>0.42112268518519003</v>
      </c>
      <c r="O4646" s="7" t="s">
        <v>21</v>
      </c>
    </row>
    <row r="4647" spans="1:15" x14ac:dyDescent="0.2">
      <c r="A4647" s="7" t="s">
        <v>31398</v>
      </c>
      <c r="B4647" s="7" t="s">
        <v>31399</v>
      </c>
      <c r="C4647" s="7" t="s">
        <v>31400</v>
      </c>
      <c r="D4647" s="7" t="s">
        <v>31401</v>
      </c>
      <c r="E4647" s="7" t="s">
        <v>31402</v>
      </c>
      <c r="F4647" s="7" t="s">
        <v>31403</v>
      </c>
      <c r="G4647" s="7" t="s">
        <v>6</v>
      </c>
      <c r="H4647" s="7" t="s">
        <v>31404</v>
      </c>
      <c r="I4647" s="8">
        <v>46043</v>
      </c>
      <c r="J4647" s="7" t="s">
        <v>2975</v>
      </c>
      <c r="K4647" s="7" t="s">
        <v>2976</v>
      </c>
      <c r="L4647" s="7" t="s">
        <v>10</v>
      </c>
      <c r="M4647" s="8">
        <v>46038</v>
      </c>
      <c r="N4647" s="9">
        <v>0.53516203703704002</v>
      </c>
      <c r="O4647" s="7" t="s">
        <v>21</v>
      </c>
    </row>
    <row r="4648" spans="1:15" x14ac:dyDescent="0.2">
      <c r="A4648" s="7" t="s">
        <v>31398</v>
      </c>
      <c r="B4648" s="7" t="s">
        <v>31399</v>
      </c>
      <c r="C4648" s="7" t="s">
        <v>31405</v>
      </c>
      <c r="D4648" s="7" t="s">
        <v>31406</v>
      </c>
      <c r="E4648" s="7" t="s">
        <v>31407</v>
      </c>
      <c r="F4648" s="7" t="s">
        <v>31403</v>
      </c>
      <c r="G4648" s="7" t="s">
        <v>6</v>
      </c>
      <c r="H4648" s="7" t="s">
        <v>31408</v>
      </c>
      <c r="I4648" s="8">
        <v>46143</v>
      </c>
      <c r="J4648" s="7" t="s">
        <v>2975</v>
      </c>
      <c r="K4648" s="7" t="s">
        <v>2976</v>
      </c>
      <c r="L4648" s="7" t="s">
        <v>10</v>
      </c>
      <c r="M4648" s="8">
        <v>46141</v>
      </c>
      <c r="N4648" s="9">
        <v>0.37234953703703999</v>
      </c>
      <c r="O4648" s="7" t="s">
        <v>21</v>
      </c>
    </row>
    <row r="4649" spans="1:15" x14ac:dyDescent="0.2">
      <c r="A4649" s="7" t="s">
        <v>31398</v>
      </c>
      <c r="B4649" s="7" t="s">
        <v>31399</v>
      </c>
      <c r="C4649" s="7" t="s">
        <v>31409</v>
      </c>
      <c r="D4649" s="7" t="s">
        <v>31410</v>
      </c>
      <c r="E4649" s="7" t="s">
        <v>31411</v>
      </c>
      <c r="F4649" s="7" t="s">
        <v>31403</v>
      </c>
      <c r="G4649" s="7" t="s">
        <v>6</v>
      </c>
      <c r="H4649" s="7" t="s">
        <v>31412</v>
      </c>
      <c r="I4649" s="8">
        <v>46204</v>
      </c>
      <c r="J4649" s="7" t="s">
        <v>2975</v>
      </c>
      <c r="K4649" s="7" t="s">
        <v>2976</v>
      </c>
      <c r="L4649" s="7" t="s">
        <v>10</v>
      </c>
      <c r="M4649" s="8">
        <v>46191</v>
      </c>
      <c r="N4649" s="9">
        <v>0.45040509259258998</v>
      </c>
      <c r="O4649" s="7" t="s">
        <v>237</v>
      </c>
    </row>
    <row r="4650" spans="1:15" x14ac:dyDescent="0.2">
      <c r="A4650" s="7" t="s">
        <v>31398</v>
      </c>
      <c r="B4650" s="7" t="s">
        <v>31399</v>
      </c>
      <c r="C4650" s="7" t="s">
        <v>31413</v>
      </c>
      <c r="D4650" s="7" t="s">
        <v>31414</v>
      </c>
      <c r="E4650" s="7" t="s">
        <v>31415</v>
      </c>
      <c r="F4650" s="7" t="s">
        <v>31403</v>
      </c>
      <c r="G4650" s="7" t="s">
        <v>6</v>
      </c>
      <c r="H4650" s="7" t="s">
        <v>31416</v>
      </c>
      <c r="I4650" s="8">
        <v>46204</v>
      </c>
      <c r="J4650" s="7" t="s">
        <v>2975</v>
      </c>
      <c r="K4650" s="7" t="s">
        <v>2976</v>
      </c>
      <c r="L4650" s="7" t="s">
        <v>10</v>
      </c>
      <c r="M4650" s="8">
        <v>46191</v>
      </c>
      <c r="N4650" s="9">
        <v>0.45040509259258998</v>
      </c>
      <c r="O4650" s="7" t="s">
        <v>237</v>
      </c>
    </row>
    <row r="4651" spans="1:15" x14ac:dyDescent="0.2">
      <c r="A4651" s="7" t="s">
        <v>31417</v>
      </c>
      <c r="B4651" s="7" t="s">
        <v>31418</v>
      </c>
      <c r="C4651" s="7" t="s">
        <v>31419</v>
      </c>
      <c r="D4651" s="7" t="s">
        <v>31420</v>
      </c>
      <c r="E4651" s="7" t="s">
        <v>31421</v>
      </c>
      <c r="F4651" s="7" t="s">
        <v>31422</v>
      </c>
      <c r="G4651" s="7" t="s">
        <v>6</v>
      </c>
      <c r="H4651" s="7" t="s">
        <v>31423</v>
      </c>
      <c r="I4651" s="8">
        <v>46042</v>
      </c>
      <c r="J4651" s="7" t="s">
        <v>1967</v>
      </c>
      <c r="K4651" s="7" t="s">
        <v>1968</v>
      </c>
      <c r="L4651" s="7" t="s">
        <v>10</v>
      </c>
      <c r="M4651" s="8">
        <v>46037</v>
      </c>
      <c r="N4651" s="9">
        <v>0.39115740740741001</v>
      </c>
      <c r="O4651" s="7" t="s">
        <v>21</v>
      </c>
    </row>
    <row r="4652" spans="1:15" x14ac:dyDescent="0.2">
      <c r="A4652" s="7" t="s">
        <v>31417</v>
      </c>
      <c r="B4652" s="7" t="s">
        <v>31418</v>
      </c>
      <c r="C4652" s="7" t="s">
        <v>31424</v>
      </c>
      <c r="D4652" s="7" t="s">
        <v>31425</v>
      </c>
      <c r="E4652" s="7" t="s">
        <v>31426</v>
      </c>
      <c r="F4652" s="7" t="s">
        <v>31422</v>
      </c>
      <c r="G4652" s="7" t="s">
        <v>6</v>
      </c>
      <c r="H4652" s="7" t="s">
        <v>31427</v>
      </c>
      <c r="I4652" s="8">
        <v>46042</v>
      </c>
      <c r="J4652" s="7" t="s">
        <v>1967</v>
      </c>
      <c r="K4652" s="7" t="s">
        <v>1968</v>
      </c>
      <c r="L4652" s="7" t="s">
        <v>10</v>
      </c>
      <c r="M4652" s="8">
        <v>46037</v>
      </c>
      <c r="N4652" s="9">
        <v>0.39115740740741001</v>
      </c>
      <c r="O4652" s="7" t="s">
        <v>21</v>
      </c>
    </row>
    <row r="4653" spans="1:15" x14ac:dyDescent="0.2">
      <c r="A4653" s="7" t="s">
        <v>31417</v>
      </c>
      <c r="B4653" s="7" t="s">
        <v>31418</v>
      </c>
      <c r="C4653" s="7" t="s">
        <v>31428</v>
      </c>
      <c r="D4653" s="7" t="s">
        <v>31429</v>
      </c>
      <c r="E4653" s="7" t="s">
        <v>31430</v>
      </c>
      <c r="F4653" s="7" t="s">
        <v>31422</v>
      </c>
      <c r="G4653" s="7" t="s">
        <v>6</v>
      </c>
      <c r="H4653" s="7" t="s">
        <v>31431</v>
      </c>
      <c r="I4653" s="8">
        <v>46042</v>
      </c>
      <c r="J4653" s="7" t="s">
        <v>1967</v>
      </c>
      <c r="K4653" s="7" t="s">
        <v>1968</v>
      </c>
      <c r="L4653" s="7" t="s">
        <v>10</v>
      </c>
      <c r="M4653" s="8">
        <v>46037</v>
      </c>
      <c r="N4653" s="9">
        <v>0.39115740740741001</v>
      </c>
      <c r="O4653" s="7" t="s">
        <v>21</v>
      </c>
    </row>
    <row r="4654" spans="1:15" x14ac:dyDescent="0.2">
      <c r="A4654" s="7" t="s">
        <v>31432</v>
      </c>
      <c r="B4654" s="7" t="s">
        <v>31433</v>
      </c>
      <c r="C4654" s="7" t="s">
        <v>31434</v>
      </c>
      <c r="D4654" s="7" t="s">
        <v>31435</v>
      </c>
      <c r="E4654" s="7" t="s">
        <v>31436</v>
      </c>
      <c r="F4654" s="7" t="s">
        <v>31437</v>
      </c>
      <c r="G4654" s="7" t="s">
        <v>6</v>
      </c>
      <c r="H4654" s="7" t="s">
        <v>31438</v>
      </c>
      <c r="I4654" s="8">
        <v>46043</v>
      </c>
      <c r="J4654" s="7" t="s">
        <v>263</v>
      </c>
      <c r="K4654" s="7" t="s">
        <v>264</v>
      </c>
      <c r="L4654" s="7" t="s">
        <v>10</v>
      </c>
      <c r="M4654" s="8">
        <v>46038</v>
      </c>
      <c r="N4654" s="9">
        <v>0.44771990740741002</v>
      </c>
      <c r="O4654" s="7" t="s">
        <v>21</v>
      </c>
    </row>
    <row r="4655" spans="1:15" x14ac:dyDescent="0.2">
      <c r="A4655" s="7" t="s">
        <v>31432</v>
      </c>
      <c r="B4655" s="7" t="s">
        <v>31433</v>
      </c>
      <c r="C4655" s="7" t="s">
        <v>31439</v>
      </c>
      <c r="D4655" s="7" t="s">
        <v>31440</v>
      </c>
      <c r="E4655" s="7" t="s">
        <v>31441</v>
      </c>
      <c r="F4655" s="7" t="s">
        <v>31437</v>
      </c>
      <c r="G4655" s="7" t="s">
        <v>6</v>
      </c>
      <c r="H4655" s="7" t="s">
        <v>31442</v>
      </c>
      <c r="I4655" s="8">
        <v>46043</v>
      </c>
      <c r="J4655" s="7" t="s">
        <v>263</v>
      </c>
      <c r="K4655" s="7" t="s">
        <v>264</v>
      </c>
      <c r="L4655" s="7" t="s">
        <v>10</v>
      </c>
      <c r="M4655" s="8">
        <v>46038</v>
      </c>
      <c r="N4655" s="9">
        <v>0.44771990740741002</v>
      </c>
      <c r="O4655" s="7" t="s">
        <v>21</v>
      </c>
    </row>
    <row r="4656" spans="1:15" x14ac:dyDescent="0.2">
      <c r="A4656" s="7" t="s">
        <v>31432</v>
      </c>
      <c r="B4656" s="7" t="s">
        <v>31433</v>
      </c>
      <c r="C4656" s="7" t="s">
        <v>31443</v>
      </c>
      <c r="D4656" s="7" t="s">
        <v>31444</v>
      </c>
      <c r="E4656" s="7" t="s">
        <v>31445</v>
      </c>
      <c r="F4656" s="7" t="s">
        <v>31437</v>
      </c>
      <c r="G4656" s="7" t="s">
        <v>6</v>
      </c>
      <c r="H4656" s="7" t="s">
        <v>31446</v>
      </c>
      <c r="I4656" s="8">
        <v>46043</v>
      </c>
      <c r="J4656" s="7" t="s">
        <v>263</v>
      </c>
      <c r="K4656" s="7" t="s">
        <v>264</v>
      </c>
      <c r="L4656" s="7" t="s">
        <v>10</v>
      </c>
      <c r="M4656" s="8">
        <v>46038</v>
      </c>
      <c r="N4656" s="9">
        <v>0.44771990740741002</v>
      </c>
      <c r="O4656" s="7" t="s">
        <v>21</v>
      </c>
    </row>
    <row r="4657" spans="1:15" x14ac:dyDescent="0.2">
      <c r="A4657" s="7" t="s">
        <v>31447</v>
      </c>
      <c r="B4657" s="7" t="s">
        <v>31448</v>
      </c>
      <c r="C4657" s="7" t="s">
        <v>31449</v>
      </c>
      <c r="D4657" s="7" t="s">
        <v>31450</v>
      </c>
      <c r="E4657" s="7" t="s">
        <v>31451</v>
      </c>
      <c r="F4657" s="7" t="s">
        <v>31452</v>
      </c>
      <c r="G4657" s="7" t="s">
        <v>6</v>
      </c>
      <c r="H4657" s="7" t="s">
        <v>31453</v>
      </c>
      <c r="I4657" s="8">
        <v>46043</v>
      </c>
      <c r="J4657" s="7" t="s">
        <v>263</v>
      </c>
      <c r="K4657" s="7" t="s">
        <v>264</v>
      </c>
      <c r="L4657" s="7" t="s">
        <v>10</v>
      </c>
      <c r="M4657" s="8">
        <v>46038</v>
      </c>
      <c r="N4657" s="9">
        <v>0.44225694444444003</v>
      </c>
      <c r="O4657" s="7" t="s">
        <v>21</v>
      </c>
    </row>
    <row r="4658" spans="1:15" x14ac:dyDescent="0.2">
      <c r="A4658" s="7" t="s">
        <v>31447</v>
      </c>
      <c r="B4658" s="7" t="s">
        <v>31448</v>
      </c>
      <c r="C4658" s="7" t="s">
        <v>31454</v>
      </c>
      <c r="D4658" s="7" t="s">
        <v>31455</v>
      </c>
      <c r="E4658" s="7" t="s">
        <v>31456</v>
      </c>
      <c r="F4658" s="7" t="s">
        <v>31452</v>
      </c>
      <c r="G4658" s="7" t="s">
        <v>6</v>
      </c>
      <c r="H4658" s="7" t="s">
        <v>31457</v>
      </c>
      <c r="I4658" s="8">
        <v>46043</v>
      </c>
      <c r="J4658" s="7" t="s">
        <v>263</v>
      </c>
      <c r="K4658" s="7" t="s">
        <v>264</v>
      </c>
      <c r="L4658" s="7" t="s">
        <v>10</v>
      </c>
      <c r="M4658" s="8">
        <v>46038</v>
      </c>
      <c r="N4658" s="9">
        <v>0.44225694444444003</v>
      </c>
      <c r="O4658" s="7" t="s">
        <v>21</v>
      </c>
    </row>
    <row r="4659" spans="1:15" x14ac:dyDescent="0.2">
      <c r="A4659" s="7" t="s">
        <v>31447</v>
      </c>
      <c r="B4659" s="7" t="s">
        <v>31448</v>
      </c>
      <c r="C4659" s="7" t="s">
        <v>31458</v>
      </c>
      <c r="D4659" s="7" t="s">
        <v>31459</v>
      </c>
      <c r="E4659" s="7" t="s">
        <v>31460</v>
      </c>
      <c r="F4659" s="7" t="s">
        <v>31452</v>
      </c>
      <c r="G4659" s="7" t="s">
        <v>6</v>
      </c>
      <c r="H4659" s="7" t="s">
        <v>31461</v>
      </c>
      <c r="I4659" s="8">
        <v>46043</v>
      </c>
      <c r="J4659" s="7" t="s">
        <v>263</v>
      </c>
      <c r="K4659" s="7" t="s">
        <v>264</v>
      </c>
      <c r="L4659" s="7" t="s">
        <v>10</v>
      </c>
      <c r="M4659" s="8">
        <v>46038</v>
      </c>
      <c r="N4659" s="9">
        <v>0.44225694444444003</v>
      </c>
      <c r="O4659" s="7" t="s">
        <v>21</v>
      </c>
    </row>
    <row r="4660" spans="1:15" x14ac:dyDescent="0.2">
      <c r="A4660" s="7" t="s">
        <v>31462</v>
      </c>
      <c r="B4660" s="7" t="s">
        <v>31463</v>
      </c>
      <c r="C4660" s="7" t="s">
        <v>31463</v>
      </c>
      <c r="D4660" s="7" t="s">
        <v>31464</v>
      </c>
      <c r="E4660" s="7" t="s">
        <v>31465</v>
      </c>
      <c r="F4660" s="7" t="s">
        <v>31466</v>
      </c>
      <c r="G4660" s="7" t="s">
        <v>6</v>
      </c>
      <c r="H4660" s="7" t="s">
        <v>31467</v>
      </c>
      <c r="I4660" s="8">
        <v>46054</v>
      </c>
      <c r="J4660" s="7" t="s">
        <v>23768</v>
      </c>
      <c r="K4660" s="7" t="s">
        <v>23769</v>
      </c>
      <c r="L4660" s="7" t="s">
        <v>10</v>
      </c>
      <c r="M4660" s="8">
        <v>46042</v>
      </c>
      <c r="N4660" s="9">
        <v>0.53008101851851996</v>
      </c>
      <c r="O4660" s="7" t="s">
        <v>21</v>
      </c>
    </row>
    <row r="4661" spans="1:15" x14ac:dyDescent="0.2">
      <c r="A4661" s="7" t="s">
        <v>31488</v>
      </c>
      <c r="B4661" s="7" t="s">
        <v>31489</v>
      </c>
      <c r="C4661" s="7" t="s">
        <v>31490</v>
      </c>
      <c r="D4661" s="7" t="s">
        <v>31491</v>
      </c>
      <c r="E4661" s="7" t="s">
        <v>31492</v>
      </c>
      <c r="F4661" s="7" t="s">
        <v>31493</v>
      </c>
      <c r="G4661" s="7" t="s">
        <v>6</v>
      </c>
      <c r="H4661" s="7" t="s">
        <v>31494</v>
      </c>
      <c r="I4661" s="8">
        <v>46044</v>
      </c>
      <c r="J4661" s="7" t="s">
        <v>108</v>
      </c>
      <c r="K4661" s="7" t="s">
        <v>109</v>
      </c>
      <c r="L4661" s="7" t="s">
        <v>10</v>
      </c>
      <c r="M4661" s="8">
        <v>46041</v>
      </c>
      <c r="N4661" s="9">
        <v>0.53141203703703999</v>
      </c>
      <c r="O4661" s="7" t="s">
        <v>21</v>
      </c>
    </row>
    <row r="4662" spans="1:15" x14ac:dyDescent="0.2">
      <c r="A4662" s="7" t="s">
        <v>31488</v>
      </c>
      <c r="B4662" s="7" t="s">
        <v>31489</v>
      </c>
      <c r="C4662" s="7" t="s">
        <v>31495</v>
      </c>
      <c r="D4662" s="7" t="s">
        <v>31496</v>
      </c>
      <c r="E4662" s="7" t="s">
        <v>31497</v>
      </c>
      <c r="F4662" s="7" t="s">
        <v>31493</v>
      </c>
      <c r="G4662" s="7" t="s">
        <v>6</v>
      </c>
      <c r="H4662" s="7" t="s">
        <v>31498</v>
      </c>
      <c r="I4662" s="8">
        <v>46044</v>
      </c>
      <c r="J4662" s="7" t="s">
        <v>108</v>
      </c>
      <c r="K4662" s="7" t="s">
        <v>109</v>
      </c>
      <c r="L4662" s="7" t="s">
        <v>10</v>
      </c>
      <c r="M4662" s="8">
        <v>46041</v>
      </c>
      <c r="N4662" s="9">
        <v>0.53141203703703999</v>
      </c>
      <c r="O4662" s="7" t="s">
        <v>21</v>
      </c>
    </row>
    <row r="4663" spans="1:15" x14ac:dyDescent="0.2">
      <c r="A4663" s="7" t="s">
        <v>31499</v>
      </c>
      <c r="B4663" s="7" t="s">
        <v>31500</v>
      </c>
      <c r="C4663" s="7" t="s">
        <v>31501</v>
      </c>
      <c r="D4663" s="7" t="s">
        <v>31502</v>
      </c>
      <c r="E4663" s="7" t="s">
        <v>31503</v>
      </c>
      <c r="F4663" s="7" t="s">
        <v>31504</v>
      </c>
      <c r="G4663" s="7" t="s">
        <v>6</v>
      </c>
      <c r="H4663" s="7" t="s">
        <v>31505</v>
      </c>
      <c r="I4663" s="8">
        <v>46042</v>
      </c>
      <c r="J4663" s="7" t="s">
        <v>318</v>
      </c>
      <c r="K4663" s="7" t="s">
        <v>319</v>
      </c>
      <c r="L4663" s="7" t="s">
        <v>10</v>
      </c>
      <c r="M4663" s="8">
        <v>46041</v>
      </c>
      <c r="N4663" s="9">
        <v>0.53835648148147996</v>
      </c>
      <c r="O4663" s="7" t="s">
        <v>21</v>
      </c>
    </row>
    <row r="4664" spans="1:15" x14ac:dyDescent="0.2">
      <c r="A4664" s="7" t="s">
        <v>31499</v>
      </c>
      <c r="B4664" s="7" t="s">
        <v>31500</v>
      </c>
      <c r="C4664" s="7" t="s">
        <v>31506</v>
      </c>
      <c r="D4664" s="7" t="s">
        <v>31507</v>
      </c>
      <c r="E4664" s="7" t="s">
        <v>31508</v>
      </c>
      <c r="F4664" s="7" t="s">
        <v>31504</v>
      </c>
      <c r="G4664" s="7" t="s">
        <v>6</v>
      </c>
      <c r="H4664" s="7" t="s">
        <v>31509</v>
      </c>
      <c r="I4664" s="8">
        <v>46042</v>
      </c>
      <c r="J4664" s="7" t="s">
        <v>318</v>
      </c>
      <c r="K4664" s="7" t="s">
        <v>319</v>
      </c>
      <c r="L4664" s="7" t="s">
        <v>10</v>
      </c>
      <c r="M4664" s="8">
        <v>46041</v>
      </c>
      <c r="N4664" s="9">
        <v>0.53835648148147996</v>
      </c>
      <c r="O4664" s="7" t="s">
        <v>21</v>
      </c>
    </row>
    <row r="4665" spans="1:15" x14ac:dyDescent="0.2">
      <c r="A4665" s="7" t="s">
        <v>31510</v>
      </c>
      <c r="B4665" s="7" t="s">
        <v>31511</v>
      </c>
      <c r="C4665" s="7" t="s">
        <v>31512</v>
      </c>
      <c r="D4665" s="7" t="s">
        <v>31513</v>
      </c>
      <c r="E4665" s="7" t="s">
        <v>31514</v>
      </c>
      <c r="F4665" s="7" t="s">
        <v>31515</v>
      </c>
      <c r="G4665" s="7" t="s">
        <v>6</v>
      </c>
      <c r="H4665" s="7" t="s">
        <v>31516</v>
      </c>
      <c r="I4665" s="8">
        <v>46040</v>
      </c>
      <c r="J4665" s="7" t="s">
        <v>642</v>
      </c>
      <c r="K4665" s="7" t="s">
        <v>643</v>
      </c>
      <c r="L4665" s="7" t="s">
        <v>10</v>
      </c>
      <c r="M4665" s="8">
        <v>46037</v>
      </c>
      <c r="N4665" s="9">
        <v>0.70239583333333</v>
      </c>
      <c r="O4665" s="7" t="s">
        <v>180</v>
      </c>
    </row>
    <row r="4666" spans="1:15" x14ac:dyDescent="0.2">
      <c r="A4666" s="7" t="s">
        <v>31510</v>
      </c>
      <c r="B4666" s="7" t="s">
        <v>31511</v>
      </c>
      <c r="C4666" s="7" t="s">
        <v>31517</v>
      </c>
      <c r="D4666" s="7" t="s">
        <v>31518</v>
      </c>
      <c r="E4666" s="7" t="s">
        <v>31519</v>
      </c>
      <c r="F4666" s="7" t="s">
        <v>31515</v>
      </c>
      <c r="G4666" s="7" t="s">
        <v>6</v>
      </c>
      <c r="H4666" s="7" t="s">
        <v>31520</v>
      </c>
      <c r="I4666" s="8">
        <v>46040</v>
      </c>
      <c r="J4666" s="7" t="s">
        <v>642</v>
      </c>
      <c r="K4666" s="7" t="s">
        <v>643</v>
      </c>
      <c r="L4666" s="7" t="s">
        <v>10</v>
      </c>
      <c r="M4666" s="8">
        <v>46037</v>
      </c>
      <c r="N4666" s="9">
        <v>0.70239583333333</v>
      </c>
      <c r="O4666" s="7" t="s">
        <v>180</v>
      </c>
    </row>
    <row r="4667" spans="1:15" x14ac:dyDescent="0.2">
      <c r="A4667" s="7" t="s">
        <v>31510</v>
      </c>
      <c r="B4667" s="7" t="s">
        <v>31511</v>
      </c>
      <c r="C4667" s="7" t="s">
        <v>31521</v>
      </c>
      <c r="D4667" s="7" t="s">
        <v>31522</v>
      </c>
      <c r="E4667" s="7" t="s">
        <v>31523</v>
      </c>
      <c r="F4667" s="7" t="s">
        <v>31515</v>
      </c>
      <c r="G4667" s="7" t="s">
        <v>6</v>
      </c>
      <c r="H4667" s="7" t="s">
        <v>31524</v>
      </c>
      <c r="I4667" s="8">
        <v>46040</v>
      </c>
      <c r="J4667" s="7" t="s">
        <v>642</v>
      </c>
      <c r="K4667" s="7" t="s">
        <v>643</v>
      </c>
      <c r="L4667" s="7" t="s">
        <v>10</v>
      </c>
      <c r="M4667" s="8">
        <v>46037</v>
      </c>
      <c r="N4667" s="9">
        <v>0.70239583333333</v>
      </c>
      <c r="O4667" s="7" t="s">
        <v>180</v>
      </c>
    </row>
    <row r="4668" spans="1:15" x14ac:dyDescent="0.2">
      <c r="A4668" s="7" t="s">
        <v>31510</v>
      </c>
      <c r="B4668" s="7" t="s">
        <v>31511</v>
      </c>
      <c r="C4668" s="7" t="s">
        <v>31525</v>
      </c>
      <c r="D4668" s="7" t="s">
        <v>31526</v>
      </c>
      <c r="E4668" s="7" t="s">
        <v>31527</v>
      </c>
      <c r="F4668" s="7" t="s">
        <v>31515</v>
      </c>
      <c r="G4668" s="7" t="s">
        <v>6</v>
      </c>
      <c r="H4668" s="7" t="s">
        <v>31528</v>
      </c>
      <c r="I4668" s="8">
        <v>46040</v>
      </c>
      <c r="J4668" s="7" t="s">
        <v>642</v>
      </c>
      <c r="K4668" s="7" t="s">
        <v>643</v>
      </c>
      <c r="L4668" s="7" t="s">
        <v>10</v>
      </c>
      <c r="M4668" s="8">
        <v>46037</v>
      </c>
      <c r="N4668" s="9">
        <v>0.40696759259259002</v>
      </c>
      <c r="O4668" s="7" t="s">
        <v>21</v>
      </c>
    </row>
    <row r="4669" spans="1:15" x14ac:dyDescent="0.2">
      <c r="A4669" s="7" t="s">
        <v>31581</v>
      </c>
      <c r="B4669" s="7" t="s">
        <v>31582</v>
      </c>
      <c r="C4669" s="7" t="s">
        <v>31583</v>
      </c>
      <c r="D4669" s="7" t="s">
        <v>31584</v>
      </c>
      <c r="E4669" s="7" t="s">
        <v>31585</v>
      </c>
      <c r="F4669" s="7" t="s">
        <v>31586</v>
      </c>
      <c r="G4669" s="7" t="s">
        <v>6</v>
      </c>
      <c r="H4669" s="7" t="s">
        <v>31587</v>
      </c>
      <c r="I4669" s="8">
        <v>46054</v>
      </c>
      <c r="J4669" s="7" t="s">
        <v>108</v>
      </c>
      <c r="K4669" s="7" t="s">
        <v>109</v>
      </c>
      <c r="L4669" s="7" t="s">
        <v>10</v>
      </c>
      <c r="M4669" s="8">
        <v>46042</v>
      </c>
      <c r="N4669" s="9">
        <v>0.42942129629629999</v>
      </c>
      <c r="O4669" s="7" t="s">
        <v>21</v>
      </c>
    </row>
    <row r="4670" spans="1:15" x14ac:dyDescent="0.2">
      <c r="A4670" s="7" t="s">
        <v>31581</v>
      </c>
      <c r="B4670" s="7" t="s">
        <v>31582</v>
      </c>
      <c r="C4670" s="7" t="s">
        <v>31588</v>
      </c>
      <c r="D4670" s="7" t="s">
        <v>31589</v>
      </c>
      <c r="E4670" s="7" t="s">
        <v>31590</v>
      </c>
      <c r="F4670" s="7" t="s">
        <v>31586</v>
      </c>
      <c r="G4670" s="7" t="s">
        <v>6</v>
      </c>
      <c r="H4670" s="7" t="s">
        <v>31591</v>
      </c>
      <c r="I4670" s="8">
        <v>46054</v>
      </c>
      <c r="J4670" s="7" t="s">
        <v>108</v>
      </c>
      <c r="K4670" s="7" t="s">
        <v>109</v>
      </c>
      <c r="L4670" s="7" t="s">
        <v>10</v>
      </c>
      <c r="M4670" s="8">
        <v>46042</v>
      </c>
      <c r="N4670" s="9">
        <v>0.42942129629629999</v>
      </c>
      <c r="O4670" s="7" t="s">
        <v>21</v>
      </c>
    </row>
    <row r="4671" spans="1:15" x14ac:dyDescent="0.2">
      <c r="A4671" s="7" t="s">
        <v>31581</v>
      </c>
      <c r="B4671" s="7" t="s">
        <v>31582</v>
      </c>
      <c r="C4671" s="7" t="s">
        <v>31592</v>
      </c>
      <c r="D4671" s="7" t="s">
        <v>31593</v>
      </c>
      <c r="E4671" s="7" t="s">
        <v>31594</v>
      </c>
      <c r="F4671" s="7" t="s">
        <v>31586</v>
      </c>
      <c r="G4671" s="7" t="s">
        <v>6</v>
      </c>
      <c r="H4671" s="7" t="s">
        <v>31595</v>
      </c>
      <c r="I4671" s="8">
        <v>46054</v>
      </c>
      <c r="J4671" s="7" t="s">
        <v>108</v>
      </c>
      <c r="K4671" s="7" t="s">
        <v>109</v>
      </c>
      <c r="L4671" s="7" t="s">
        <v>10</v>
      </c>
      <c r="M4671" s="8">
        <v>46042</v>
      </c>
      <c r="N4671" s="9">
        <v>0.42942129629629999</v>
      </c>
      <c r="O4671" s="7" t="s">
        <v>21</v>
      </c>
    </row>
    <row r="4672" spans="1:15" x14ac:dyDescent="0.2">
      <c r="A4672" s="7" t="s">
        <v>31614</v>
      </c>
      <c r="B4672" s="7" t="s">
        <v>31615</v>
      </c>
      <c r="C4672" s="7" t="s">
        <v>31616</v>
      </c>
      <c r="D4672" s="7" t="s">
        <v>31617</v>
      </c>
      <c r="E4672" s="7" t="s">
        <v>31618</v>
      </c>
      <c r="F4672" s="7" t="s">
        <v>31619</v>
      </c>
      <c r="G4672" s="7" t="s">
        <v>6</v>
      </c>
      <c r="H4672" s="7" t="s">
        <v>31620</v>
      </c>
      <c r="I4672" s="8">
        <v>46031</v>
      </c>
      <c r="J4672" s="7" t="s">
        <v>121</v>
      </c>
      <c r="K4672" s="7" t="s">
        <v>122</v>
      </c>
      <c r="L4672" s="7" t="s">
        <v>10</v>
      </c>
      <c r="M4672" s="8">
        <v>46035</v>
      </c>
      <c r="N4672" s="9">
        <v>0.45751157407407</v>
      </c>
      <c r="O4672" s="7" t="s">
        <v>180</v>
      </c>
    </row>
    <row r="4673" spans="1:15" x14ac:dyDescent="0.2">
      <c r="A4673" s="7" t="s">
        <v>31621</v>
      </c>
      <c r="B4673" s="7" t="s">
        <v>31622</v>
      </c>
      <c r="C4673" s="7" t="s">
        <v>31622</v>
      </c>
      <c r="D4673" s="7" t="s">
        <v>31623</v>
      </c>
      <c r="E4673" s="7" t="s">
        <v>31624</v>
      </c>
      <c r="F4673" s="7" t="s">
        <v>31625</v>
      </c>
      <c r="G4673" s="7" t="s">
        <v>6</v>
      </c>
      <c r="H4673" s="7" t="s">
        <v>31626</v>
      </c>
      <c r="I4673" s="8">
        <v>46054</v>
      </c>
      <c r="J4673" s="7" t="s">
        <v>23768</v>
      </c>
      <c r="K4673" s="7" t="s">
        <v>23769</v>
      </c>
      <c r="L4673" s="7" t="s">
        <v>10</v>
      </c>
      <c r="M4673" s="8">
        <v>46041</v>
      </c>
      <c r="N4673" s="9">
        <v>0.57674768518519004</v>
      </c>
      <c r="O4673" s="7" t="s">
        <v>21</v>
      </c>
    </row>
    <row r="4674" spans="1:15" x14ac:dyDescent="0.2">
      <c r="A4674" s="7" t="s">
        <v>31627</v>
      </c>
      <c r="B4674" s="7" t="s">
        <v>31628</v>
      </c>
      <c r="C4674" s="7" t="s">
        <v>31629</v>
      </c>
      <c r="D4674" s="7" t="s">
        <v>31630</v>
      </c>
      <c r="E4674" s="7" t="s">
        <v>31631</v>
      </c>
      <c r="F4674" s="7" t="s">
        <v>31632</v>
      </c>
      <c r="G4674" s="7" t="s">
        <v>6</v>
      </c>
      <c r="H4674" s="7" t="s">
        <v>31634</v>
      </c>
      <c r="I4674" s="8">
        <v>46046</v>
      </c>
      <c r="J4674" s="7" t="s">
        <v>318</v>
      </c>
      <c r="K4674" s="7" t="s">
        <v>319</v>
      </c>
      <c r="L4674" s="7" t="s">
        <v>10</v>
      </c>
      <c r="M4674" s="8">
        <v>46041</v>
      </c>
      <c r="N4674" s="9">
        <v>0.68562500000000004</v>
      </c>
      <c r="O4674" s="7" t="s">
        <v>180</v>
      </c>
    </row>
    <row r="4675" spans="1:15" x14ac:dyDescent="0.2">
      <c r="A4675" s="7" t="s">
        <v>31635</v>
      </c>
      <c r="B4675" s="7" t="s">
        <v>31636</v>
      </c>
      <c r="C4675" s="7" t="s">
        <v>31637</v>
      </c>
      <c r="D4675" s="7" t="s">
        <v>31638</v>
      </c>
      <c r="E4675" s="7" t="s">
        <v>31639</v>
      </c>
      <c r="F4675" s="7" t="s">
        <v>31640</v>
      </c>
      <c r="G4675" s="7" t="s">
        <v>6</v>
      </c>
      <c r="H4675" s="7" t="s">
        <v>31641</v>
      </c>
      <c r="I4675" s="8">
        <v>46047</v>
      </c>
      <c r="J4675" s="7" t="s">
        <v>108</v>
      </c>
      <c r="K4675" s="7" t="s">
        <v>109</v>
      </c>
      <c r="L4675" s="7" t="s">
        <v>10</v>
      </c>
      <c r="M4675" s="8">
        <v>46041</v>
      </c>
      <c r="N4675" s="9">
        <v>0.68232638888888997</v>
      </c>
      <c r="O4675" s="7" t="s">
        <v>180</v>
      </c>
    </row>
    <row r="4676" spans="1:15" x14ac:dyDescent="0.2">
      <c r="A4676" s="7" t="s">
        <v>31642</v>
      </c>
      <c r="B4676" s="7" t="s">
        <v>31643</v>
      </c>
      <c r="C4676" s="7" t="s">
        <v>31644</v>
      </c>
      <c r="D4676" s="7" t="s">
        <v>31645</v>
      </c>
      <c r="E4676" s="7" t="s">
        <v>31646</v>
      </c>
      <c r="F4676" s="7" t="s">
        <v>31647</v>
      </c>
      <c r="G4676" s="7" t="s">
        <v>6</v>
      </c>
      <c r="H4676" s="7" t="s">
        <v>31648</v>
      </c>
      <c r="I4676" s="8">
        <v>46054</v>
      </c>
      <c r="J4676" s="7" t="s">
        <v>1407</v>
      </c>
      <c r="K4676" s="7" t="s">
        <v>1408</v>
      </c>
      <c r="L4676" s="7" t="s">
        <v>10</v>
      </c>
      <c r="M4676" s="8">
        <v>46042</v>
      </c>
      <c r="N4676" s="9">
        <v>0.52532407407407</v>
      </c>
      <c r="O4676" s="7" t="s">
        <v>21</v>
      </c>
    </row>
    <row r="4677" spans="1:15" x14ac:dyDescent="0.2">
      <c r="A4677" s="7" t="s">
        <v>31649</v>
      </c>
      <c r="B4677" s="7" t="s">
        <v>31650</v>
      </c>
      <c r="C4677" s="7" t="s">
        <v>31651</v>
      </c>
      <c r="D4677" s="7" t="s">
        <v>31652</v>
      </c>
      <c r="E4677" s="7" t="s">
        <v>31653</v>
      </c>
      <c r="F4677" s="7" t="s">
        <v>31654</v>
      </c>
      <c r="G4677" s="7" t="s">
        <v>6</v>
      </c>
      <c r="H4677" s="7" t="s">
        <v>31655</v>
      </c>
      <c r="I4677" s="8">
        <v>46054</v>
      </c>
      <c r="J4677" s="7" t="s">
        <v>263</v>
      </c>
      <c r="K4677" s="7" t="s">
        <v>264</v>
      </c>
      <c r="L4677" s="7" t="s">
        <v>10</v>
      </c>
      <c r="M4677" s="8">
        <v>46042</v>
      </c>
      <c r="N4677" s="9">
        <v>0.52378472222221995</v>
      </c>
      <c r="O4677" s="7" t="s">
        <v>21</v>
      </c>
    </row>
    <row r="4678" spans="1:15" x14ac:dyDescent="0.2">
      <c r="A4678" s="7" t="s">
        <v>31661</v>
      </c>
      <c r="B4678" s="7" t="s">
        <v>31662</v>
      </c>
      <c r="C4678" s="7" t="s">
        <v>31663</v>
      </c>
      <c r="D4678" s="7" t="s">
        <v>31664</v>
      </c>
      <c r="E4678" s="7" t="s">
        <v>31665</v>
      </c>
      <c r="F4678" s="7" t="s">
        <v>31666</v>
      </c>
      <c r="G4678" s="7" t="s">
        <v>6</v>
      </c>
      <c r="H4678" s="7" t="s">
        <v>31667</v>
      </c>
      <c r="I4678" s="8">
        <v>46043</v>
      </c>
      <c r="J4678" s="7" t="s">
        <v>263</v>
      </c>
      <c r="K4678" s="7" t="s">
        <v>264</v>
      </c>
      <c r="L4678" s="7" t="s">
        <v>10</v>
      </c>
      <c r="M4678" s="8">
        <v>46041</v>
      </c>
      <c r="N4678" s="9">
        <v>0.67996527777778004</v>
      </c>
      <c r="O4678" s="7" t="s">
        <v>180</v>
      </c>
    </row>
    <row r="4679" spans="1:15" x14ac:dyDescent="0.2">
      <c r="A4679" s="7" t="s">
        <v>31668</v>
      </c>
      <c r="B4679" s="7" t="s">
        <v>31669</v>
      </c>
      <c r="C4679" s="7" t="s">
        <v>31670</v>
      </c>
      <c r="D4679" s="7" t="s">
        <v>31671</v>
      </c>
      <c r="E4679" s="7" t="s">
        <v>31672</v>
      </c>
      <c r="F4679" s="7" t="s">
        <v>31673</v>
      </c>
      <c r="G4679" s="7" t="s">
        <v>6</v>
      </c>
      <c r="H4679" s="7" t="s">
        <v>31674</v>
      </c>
      <c r="I4679" s="8">
        <v>46043</v>
      </c>
      <c r="J4679" s="7" t="s">
        <v>1407</v>
      </c>
      <c r="K4679" s="7" t="s">
        <v>1408</v>
      </c>
      <c r="L4679" s="7" t="s">
        <v>10</v>
      </c>
      <c r="M4679" s="8">
        <v>46037</v>
      </c>
      <c r="N4679" s="9">
        <v>0.40787037037036999</v>
      </c>
      <c r="O4679" s="7" t="s">
        <v>21</v>
      </c>
    </row>
    <row r="4680" spans="1:15" x14ac:dyDescent="0.2">
      <c r="A4680" s="7" t="s">
        <v>31675</v>
      </c>
      <c r="B4680" s="7" t="s">
        <v>31676</v>
      </c>
      <c r="C4680" s="7" t="s">
        <v>31677</v>
      </c>
      <c r="D4680" s="7" t="s">
        <v>31678</v>
      </c>
      <c r="E4680" s="7" t="s">
        <v>31679</v>
      </c>
      <c r="F4680" s="7" t="s">
        <v>31680</v>
      </c>
      <c r="G4680" s="7" t="s">
        <v>6</v>
      </c>
      <c r="H4680" s="7" t="s">
        <v>31681</v>
      </c>
      <c r="I4680" s="8">
        <v>46042</v>
      </c>
      <c r="J4680" s="7" t="s">
        <v>108</v>
      </c>
      <c r="K4680" s="7" t="s">
        <v>109</v>
      </c>
      <c r="L4680" s="7" t="s">
        <v>10</v>
      </c>
      <c r="M4680" s="8">
        <v>46038</v>
      </c>
      <c r="N4680" s="9">
        <v>0.42046296296295999</v>
      </c>
      <c r="O4680" s="7" t="s">
        <v>180</v>
      </c>
    </row>
    <row r="4681" spans="1:15" x14ac:dyDescent="0.2">
      <c r="A4681" s="7" t="s">
        <v>31675</v>
      </c>
      <c r="B4681" s="7" t="s">
        <v>31676</v>
      </c>
      <c r="C4681" s="7" t="s">
        <v>31682</v>
      </c>
      <c r="D4681" s="7" t="s">
        <v>31683</v>
      </c>
      <c r="E4681" s="7" t="s">
        <v>31684</v>
      </c>
      <c r="F4681" s="7" t="s">
        <v>31680</v>
      </c>
      <c r="G4681" s="7" t="s">
        <v>6</v>
      </c>
      <c r="H4681" s="7" t="s">
        <v>31685</v>
      </c>
      <c r="I4681" s="8">
        <v>46042</v>
      </c>
      <c r="J4681" s="7" t="s">
        <v>108</v>
      </c>
      <c r="K4681" s="7" t="s">
        <v>109</v>
      </c>
      <c r="L4681" s="7" t="s">
        <v>10</v>
      </c>
      <c r="M4681" s="8">
        <v>46038</v>
      </c>
      <c r="N4681" s="9">
        <v>0.42046296296295999</v>
      </c>
      <c r="O4681" s="7" t="s">
        <v>180</v>
      </c>
    </row>
    <row r="4682" spans="1:15" x14ac:dyDescent="0.2">
      <c r="A4682" s="7" t="s">
        <v>31705</v>
      </c>
      <c r="B4682" s="7" t="s">
        <v>31706</v>
      </c>
      <c r="C4682" s="7" t="s">
        <v>31707</v>
      </c>
      <c r="D4682" s="7" t="s">
        <v>31708</v>
      </c>
      <c r="E4682" s="7" t="s">
        <v>31709</v>
      </c>
      <c r="F4682" s="7" t="s">
        <v>31710</v>
      </c>
      <c r="G4682" s="7" t="s">
        <v>6</v>
      </c>
      <c r="H4682" s="7" t="s">
        <v>31711</v>
      </c>
      <c r="I4682" s="8">
        <v>46043</v>
      </c>
      <c r="J4682" s="7" t="s">
        <v>642</v>
      </c>
      <c r="K4682" s="7" t="s">
        <v>643</v>
      </c>
      <c r="L4682" s="7" t="s">
        <v>10</v>
      </c>
      <c r="M4682" s="8">
        <v>46041</v>
      </c>
      <c r="N4682" s="9">
        <v>0.67799768518518999</v>
      </c>
      <c r="O4682" s="7" t="s">
        <v>180</v>
      </c>
    </row>
    <row r="4683" spans="1:15" x14ac:dyDescent="0.2">
      <c r="A4683" s="7" t="s">
        <v>31712</v>
      </c>
      <c r="B4683" s="7" t="s">
        <v>31713</v>
      </c>
      <c r="C4683" s="7" t="s">
        <v>31713</v>
      </c>
      <c r="D4683" s="7" t="s">
        <v>31714</v>
      </c>
      <c r="E4683" s="7" t="s">
        <v>31715</v>
      </c>
      <c r="F4683" s="7" t="s">
        <v>31716</v>
      </c>
      <c r="G4683" s="7" t="s">
        <v>6</v>
      </c>
      <c r="H4683" s="7" t="s">
        <v>31717</v>
      </c>
      <c r="I4683" s="8">
        <v>46043</v>
      </c>
      <c r="J4683" s="7" t="s">
        <v>21937</v>
      </c>
      <c r="K4683" s="7" t="s">
        <v>21938</v>
      </c>
      <c r="L4683" s="7" t="s">
        <v>10</v>
      </c>
      <c r="M4683" s="8">
        <v>46042</v>
      </c>
      <c r="N4683" s="9">
        <v>0.43995370370370002</v>
      </c>
      <c r="O4683" s="7" t="s">
        <v>21</v>
      </c>
    </row>
    <row r="4684" spans="1:15" x14ac:dyDescent="0.2">
      <c r="A4684" s="7" t="s">
        <v>31718</v>
      </c>
      <c r="B4684" s="7" t="s">
        <v>31719</v>
      </c>
      <c r="C4684" s="7" t="s">
        <v>31720</v>
      </c>
      <c r="D4684" s="7" t="s">
        <v>31721</v>
      </c>
      <c r="E4684" s="7" t="s">
        <v>31722</v>
      </c>
      <c r="F4684" s="7" t="s">
        <v>31723</v>
      </c>
      <c r="G4684" s="7" t="s">
        <v>6</v>
      </c>
      <c r="H4684" s="7" t="s">
        <v>31724</v>
      </c>
      <c r="I4684" s="8">
        <v>46043</v>
      </c>
      <c r="J4684" s="7" t="s">
        <v>108</v>
      </c>
      <c r="K4684" s="7" t="s">
        <v>109</v>
      </c>
      <c r="L4684" s="7" t="s">
        <v>10</v>
      </c>
      <c r="M4684" s="8">
        <v>46038</v>
      </c>
      <c r="N4684" s="9">
        <v>0.54381944444443997</v>
      </c>
      <c r="O4684" s="7" t="s">
        <v>21</v>
      </c>
    </row>
    <row r="4685" spans="1:15" x14ac:dyDescent="0.2">
      <c r="A4685" s="7" t="s">
        <v>31725</v>
      </c>
      <c r="B4685" s="7" t="s">
        <v>31726</v>
      </c>
      <c r="C4685" s="7" t="s">
        <v>31727</v>
      </c>
      <c r="D4685" s="7" t="s">
        <v>31728</v>
      </c>
      <c r="E4685" s="7" t="s">
        <v>31729</v>
      </c>
      <c r="F4685" s="7" t="s">
        <v>31730</v>
      </c>
      <c r="G4685" s="7" t="s">
        <v>6</v>
      </c>
      <c r="H4685" s="7" t="s">
        <v>31731</v>
      </c>
      <c r="I4685" s="8">
        <v>46054</v>
      </c>
      <c r="J4685" s="7" t="s">
        <v>263</v>
      </c>
      <c r="K4685" s="7" t="s">
        <v>264</v>
      </c>
      <c r="L4685" s="7" t="s">
        <v>10</v>
      </c>
      <c r="M4685" s="8">
        <v>46042</v>
      </c>
      <c r="N4685" s="9">
        <v>0.52199074074074003</v>
      </c>
      <c r="O4685" s="7" t="s">
        <v>21</v>
      </c>
    </row>
    <row r="4686" spans="1:15" x14ac:dyDescent="0.2">
      <c r="A4686" s="7" t="s">
        <v>31732</v>
      </c>
      <c r="B4686" s="7" t="s">
        <v>31733</v>
      </c>
      <c r="C4686" s="7" t="s">
        <v>31734</v>
      </c>
      <c r="D4686" s="7" t="s">
        <v>31735</v>
      </c>
      <c r="E4686" s="7" t="s">
        <v>31736</v>
      </c>
      <c r="F4686" s="7" t="s">
        <v>31737</v>
      </c>
      <c r="G4686" s="7" t="s">
        <v>6</v>
      </c>
      <c r="H4686" s="7" t="s">
        <v>31738</v>
      </c>
      <c r="I4686" s="8">
        <v>46054</v>
      </c>
      <c r="J4686" s="7" t="s">
        <v>121</v>
      </c>
      <c r="K4686" s="7" t="s">
        <v>122</v>
      </c>
      <c r="L4686" s="7" t="s">
        <v>10</v>
      </c>
      <c r="M4686" s="8">
        <v>46045</v>
      </c>
      <c r="N4686" s="9">
        <v>0.42878472222222003</v>
      </c>
      <c r="O4686" s="7" t="s">
        <v>21</v>
      </c>
    </row>
    <row r="4687" spans="1:15" x14ac:dyDescent="0.2">
      <c r="A4687" s="7" t="s">
        <v>31739</v>
      </c>
      <c r="B4687" s="7" t="s">
        <v>31740</v>
      </c>
      <c r="C4687" s="7" t="s">
        <v>31741</v>
      </c>
      <c r="D4687" s="7" t="s">
        <v>31742</v>
      </c>
      <c r="E4687" s="7" t="s">
        <v>31743</v>
      </c>
      <c r="F4687" s="7" t="s">
        <v>31744</v>
      </c>
      <c r="G4687" s="7" t="s">
        <v>6</v>
      </c>
      <c r="H4687" s="7" t="s">
        <v>31745</v>
      </c>
      <c r="I4687" s="8">
        <v>46054</v>
      </c>
      <c r="J4687" s="7" t="s">
        <v>102</v>
      </c>
      <c r="K4687" s="7" t="s">
        <v>103</v>
      </c>
      <c r="L4687" s="7" t="s">
        <v>10</v>
      </c>
      <c r="M4687" s="8">
        <v>46042</v>
      </c>
      <c r="N4687" s="9">
        <v>0.52074074074073995</v>
      </c>
      <c r="O4687" s="7" t="s">
        <v>21</v>
      </c>
    </row>
    <row r="4688" spans="1:15" x14ac:dyDescent="0.2">
      <c r="A4688" s="7" t="s">
        <v>31746</v>
      </c>
      <c r="B4688" s="7" t="s">
        <v>31747</v>
      </c>
      <c r="C4688" s="7" t="s">
        <v>31748</v>
      </c>
      <c r="D4688" s="7" t="s">
        <v>31749</v>
      </c>
      <c r="E4688" s="7" t="s">
        <v>31750</v>
      </c>
      <c r="F4688" s="7" t="s">
        <v>31751</v>
      </c>
      <c r="G4688" s="7" t="s">
        <v>6</v>
      </c>
      <c r="H4688" s="7" t="s">
        <v>31752</v>
      </c>
      <c r="I4688" s="8">
        <v>46054</v>
      </c>
      <c r="J4688" s="7" t="s">
        <v>263</v>
      </c>
      <c r="K4688" s="7" t="s">
        <v>264</v>
      </c>
      <c r="L4688" s="7" t="s">
        <v>10</v>
      </c>
      <c r="M4688" s="8">
        <v>46041</v>
      </c>
      <c r="N4688" s="9">
        <v>0.57918981481481002</v>
      </c>
      <c r="O4688" s="7" t="s">
        <v>21</v>
      </c>
    </row>
    <row r="4689" spans="1:15" x14ac:dyDescent="0.2">
      <c r="A4689" s="7" t="s">
        <v>31753</v>
      </c>
      <c r="B4689" s="7" t="s">
        <v>31754</v>
      </c>
      <c r="C4689" s="7" t="s">
        <v>31755</v>
      </c>
      <c r="D4689" s="7" t="s">
        <v>31756</v>
      </c>
      <c r="E4689" s="7" t="s">
        <v>31757</v>
      </c>
      <c r="F4689" s="7" t="s">
        <v>31758</v>
      </c>
      <c r="G4689" s="7" t="s">
        <v>6</v>
      </c>
      <c r="H4689" s="7" t="s">
        <v>31759</v>
      </c>
      <c r="I4689" s="8">
        <v>46054</v>
      </c>
      <c r="J4689" s="7" t="s">
        <v>318</v>
      </c>
      <c r="K4689" s="7" t="s">
        <v>319</v>
      </c>
      <c r="L4689" s="7" t="s">
        <v>10</v>
      </c>
      <c r="M4689" s="8">
        <v>46050</v>
      </c>
      <c r="N4689" s="9">
        <v>0.53934027777778004</v>
      </c>
      <c r="O4689" s="7" t="s">
        <v>21</v>
      </c>
    </row>
    <row r="4690" spans="1:15" x14ac:dyDescent="0.2">
      <c r="A4690" s="7" t="s">
        <v>31792</v>
      </c>
      <c r="B4690" s="7" t="s">
        <v>31793</v>
      </c>
      <c r="C4690" s="7" t="s">
        <v>31794</v>
      </c>
      <c r="D4690" s="7" t="s">
        <v>31795</v>
      </c>
      <c r="E4690" s="7" t="s">
        <v>31796</v>
      </c>
      <c r="F4690" s="7" t="s">
        <v>31797</v>
      </c>
      <c r="G4690" s="7" t="s">
        <v>6</v>
      </c>
      <c r="H4690" s="7" t="s">
        <v>31798</v>
      </c>
      <c r="I4690" s="8">
        <v>46054</v>
      </c>
      <c r="J4690" s="7" t="s">
        <v>263</v>
      </c>
      <c r="K4690" s="7" t="s">
        <v>264</v>
      </c>
      <c r="L4690" s="7" t="s">
        <v>10</v>
      </c>
      <c r="M4690" s="8">
        <v>46041</v>
      </c>
      <c r="N4690" s="9">
        <v>0.58321759259258998</v>
      </c>
      <c r="O4690" s="7" t="s">
        <v>21</v>
      </c>
    </row>
    <row r="4691" spans="1:15" x14ac:dyDescent="0.2">
      <c r="A4691" s="7" t="s">
        <v>31792</v>
      </c>
      <c r="B4691" s="7" t="s">
        <v>31793</v>
      </c>
      <c r="C4691" s="7" t="s">
        <v>31799</v>
      </c>
      <c r="D4691" s="7" t="s">
        <v>31800</v>
      </c>
      <c r="E4691" s="7" t="s">
        <v>31801</v>
      </c>
      <c r="F4691" s="7" t="s">
        <v>31797</v>
      </c>
      <c r="G4691" s="7" t="s">
        <v>6</v>
      </c>
      <c r="H4691" s="7" t="s">
        <v>31802</v>
      </c>
      <c r="I4691" s="8">
        <v>46054</v>
      </c>
      <c r="J4691" s="7" t="s">
        <v>263</v>
      </c>
      <c r="K4691" s="7" t="s">
        <v>264</v>
      </c>
      <c r="L4691" s="7" t="s">
        <v>10</v>
      </c>
      <c r="M4691" s="8">
        <v>46063</v>
      </c>
      <c r="N4691" s="9">
        <v>0.56420138888889004</v>
      </c>
      <c r="O4691" s="7" t="s">
        <v>21</v>
      </c>
    </row>
    <row r="4692" spans="1:15" x14ac:dyDescent="0.2">
      <c r="A4692" s="7" t="s">
        <v>31803</v>
      </c>
      <c r="B4692" s="7" t="s">
        <v>31804</v>
      </c>
      <c r="C4692" s="7" t="s">
        <v>31805</v>
      </c>
      <c r="D4692" s="7" t="s">
        <v>31806</v>
      </c>
      <c r="E4692" s="7" t="s">
        <v>31807</v>
      </c>
      <c r="F4692" s="7" t="s">
        <v>31808</v>
      </c>
      <c r="G4692" s="7" t="s">
        <v>6</v>
      </c>
      <c r="H4692" s="7" t="s">
        <v>31809</v>
      </c>
      <c r="I4692" s="8">
        <v>46043</v>
      </c>
      <c r="J4692" s="7" t="s">
        <v>318</v>
      </c>
      <c r="K4692" s="7" t="s">
        <v>319</v>
      </c>
      <c r="L4692" s="7" t="s">
        <v>10</v>
      </c>
      <c r="M4692" s="8">
        <v>46041</v>
      </c>
      <c r="N4692" s="9">
        <v>0.55673611111110999</v>
      </c>
      <c r="O4692" s="7" t="s">
        <v>21</v>
      </c>
    </row>
    <row r="4693" spans="1:15" x14ac:dyDescent="0.2">
      <c r="A4693" s="7" t="s">
        <v>31810</v>
      </c>
      <c r="B4693" s="7" t="s">
        <v>31811</v>
      </c>
      <c r="C4693" s="7" t="s">
        <v>31812</v>
      </c>
      <c r="D4693" s="7" t="s">
        <v>31813</v>
      </c>
      <c r="E4693" s="7" t="s">
        <v>31814</v>
      </c>
      <c r="F4693" s="7" t="s">
        <v>31815</v>
      </c>
      <c r="G4693" s="7" t="s">
        <v>6</v>
      </c>
      <c r="H4693" s="7" t="s">
        <v>31816</v>
      </c>
      <c r="I4693" s="8">
        <v>46054</v>
      </c>
      <c r="J4693" s="7" t="s">
        <v>263</v>
      </c>
      <c r="K4693" s="7" t="s">
        <v>264</v>
      </c>
      <c r="L4693" s="7" t="s">
        <v>10</v>
      </c>
      <c r="M4693" s="8">
        <v>46042</v>
      </c>
      <c r="N4693" s="9">
        <v>0.44511574074074001</v>
      </c>
      <c r="O4693" s="7" t="s">
        <v>21</v>
      </c>
    </row>
    <row r="4694" spans="1:15" x14ac:dyDescent="0.2">
      <c r="A4694" s="7" t="s">
        <v>31817</v>
      </c>
      <c r="B4694" s="7" t="s">
        <v>31818</v>
      </c>
      <c r="C4694" s="7" t="s">
        <v>31819</v>
      </c>
      <c r="D4694" s="7" t="s">
        <v>31820</v>
      </c>
      <c r="E4694" s="7" t="s">
        <v>31821</v>
      </c>
      <c r="F4694" s="7" t="s">
        <v>31822</v>
      </c>
      <c r="G4694" s="7" t="s">
        <v>6</v>
      </c>
      <c r="H4694" s="7" t="s">
        <v>31823</v>
      </c>
      <c r="I4694" s="8">
        <v>46049</v>
      </c>
      <c r="J4694" s="7" t="s">
        <v>108</v>
      </c>
      <c r="K4694" s="7" t="s">
        <v>109</v>
      </c>
      <c r="L4694" s="7" t="s">
        <v>10</v>
      </c>
      <c r="M4694" s="8">
        <v>46042</v>
      </c>
      <c r="N4694" s="9">
        <v>0.45151620370369999</v>
      </c>
      <c r="O4694" s="7" t="s">
        <v>21</v>
      </c>
    </row>
    <row r="4695" spans="1:15" x14ac:dyDescent="0.2">
      <c r="A4695" s="7" t="s">
        <v>31824</v>
      </c>
      <c r="B4695" s="7" t="s">
        <v>31825</v>
      </c>
      <c r="C4695" s="7" t="s">
        <v>31826</v>
      </c>
      <c r="D4695" s="7" t="s">
        <v>31827</v>
      </c>
      <c r="E4695" s="7" t="s">
        <v>31828</v>
      </c>
      <c r="F4695" s="7" t="s">
        <v>31829</v>
      </c>
      <c r="G4695" s="7" t="s">
        <v>6</v>
      </c>
      <c r="H4695" s="7" t="s">
        <v>31830</v>
      </c>
      <c r="I4695" s="8">
        <v>46054</v>
      </c>
      <c r="J4695" s="7" t="s">
        <v>20854</v>
      </c>
      <c r="K4695" s="7" t="s">
        <v>20855</v>
      </c>
      <c r="L4695" s="7" t="s">
        <v>10</v>
      </c>
      <c r="M4695" s="8">
        <v>46042</v>
      </c>
      <c r="N4695" s="9">
        <v>0.44640046296295999</v>
      </c>
      <c r="O4695" s="7" t="s">
        <v>21</v>
      </c>
    </row>
    <row r="4696" spans="1:15" x14ac:dyDescent="0.2">
      <c r="A4696" s="7" t="s">
        <v>31844</v>
      </c>
      <c r="B4696" s="7" t="s">
        <v>31845</v>
      </c>
      <c r="C4696" s="7" t="s">
        <v>31845</v>
      </c>
      <c r="D4696" s="7" t="s">
        <v>31846</v>
      </c>
      <c r="E4696" s="7" t="s">
        <v>31847</v>
      </c>
      <c r="F4696" s="7" t="s">
        <v>31848</v>
      </c>
      <c r="G4696" s="7" t="s">
        <v>6</v>
      </c>
      <c r="H4696" s="7" t="s">
        <v>31849</v>
      </c>
      <c r="I4696" s="8">
        <v>46054</v>
      </c>
      <c r="J4696" s="7" t="s">
        <v>16947</v>
      </c>
      <c r="K4696" s="7" t="s">
        <v>16948</v>
      </c>
      <c r="L4696" s="7" t="s">
        <v>10</v>
      </c>
      <c r="M4696" s="8">
        <v>46041</v>
      </c>
      <c r="N4696" s="9">
        <v>0.55333333333333001</v>
      </c>
      <c r="O4696" s="7" t="s">
        <v>21</v>
      </c>
    </row>
    <row r="4697" spans="1:15" x14ac:dyDescent="0.2">
      <c r="A4697" s="7" t="s">
        <v>31850</v>
      </c>
      <c r="B4697" s="7" t="s">
        <v>31851</v>
      </c>
      <c r="C4697" s="7" t="s">
        <v>31852</v>
      </c>
      <c r="D4697" s="7" t="s">
        <v>31853</v>
      </c>
      <c r="E4697" s="7" t="s">
        <v>31854</v>
      </c>
      <c r="F4697" s="7" t="s">
        <v>31855</v>
      </c>
      <c r="G4697" s="7" t="s">
        <v>6</v>
      </c>
      <c r="H4697" s="7" t="s">
        <v>31856</v>
      </c>
      <c r="I4697" s="8">
        <v>46054</v>
      </c>
      <c r="J4697" s="7" t="s">
        <v>318</v>
      </c>
      <c r="K4697" s="7" t="s">
        <v>319</v>
      </c>
      <c r="L4697" s="7" t="s">
        <v>10</v>
      </c>
      <c r="M4697" s="8">
        <v>46042</v>
      </c>
      <c r="N4697" s="9">
        <v>0.43475694444444002</v>
      </c>
      <c r="O4697" s="7" t="s">
        <v>21</v>
      </c>
    </row>
    <row r="4698" spans="1:15" x14ac:dyDescent="0.2">
      <c r="A4698" s="7" t="s">
        <v>31850</v>
      </c>
      <c r="B4698" s="7" t="s">
        <v>31851</v>
      </c>
      <c r="C4698" s="7" t="s">
        <v>31857</v>
      </c>
      <c r="D4698" s="7" t="s">
        <v>31858</v>
      </c>
      <c r="E4698" s="7" t="s">
        <v>31859</v>
      </c>
      <c r="F4698" s="7" t="s">
        <v>31855</v>
      </c>
      <c r="G4698" s="7" t="s">
        <v>6</v>
      </c>
      <c r="H4698" s="7" t="s">
        <v>31860</v>
      </c>
      <c r="I4698" s="8">
        <v>46054</v>
      </c>
      <c r="J4698" s="7" t="s">
        <v>318</v>
      </c>
      <c r="K4698" s="7" t="s">
        <v>319</v>
      </c>
      <c r="L4698" s="7" t="s">
        <v>10</v>
      </c>
      <c r="M4698" s="8">
        <v>46042</v>
      </c>
      <c r="N4698" s="9">
        <v>0.43475694444444002</v>
      </c>
      <c r="O4698" s="7" t="s">
        <v>21</v>
      </c>
    </row>
    <row r="4699" spans="1:15" x14ac:dyDescent="0.2">
      <c r="A4699" s="7" t="s">
        <v>31850</v>
      </c>
      <c r="B4699" s="7" t="s">
        <v>31851</v>
      </c>
      <c r="C4699" s="7" t="s">
        <v>31861</v>
      </c>
      <c r="D4699" s="7" t="s">
        <v>31862</v>
      </c>
      <c r="E4699" s="7" t="s">
        <v>31863</v>
      </c>
      <c r="F4699" s="7" t="s">
        <v>31855</v>
      </c>
      <c r="G4699" s="7" t="s">
        <v>6</v>
      </c>
      <c r="H4699" s="7" t="s">
        <v>31864</v>
      </c>
      <c r="I4699" s="8">
        <v>46054</v>
      </c>
      <c r="J4699" s="7" t="s">
        <v>318</v>
      </c>
      <c r="K4699" s="7" t="s">
        <v>319</v>
      </c>
      <c r="L4699" s="7" t="s">
        <v>10</v>
      </c>
      <c r="M4699" s="8">
        <v>46042</v>
      </c>
      <c r="N4699" s="9">
        <v>0.43475694444444002</v>
      </c>
      <c r="O4699" s="7" t="s">
        <v>21</v>
      </c>
    </row>
    <row r="4700" spans="1:15" x14ac:dyDescent="0.2">
      <c r="A4700" s="7" t="s">
        <v>31850</v>
      </c>
      <c r="B4700" s="7" t="s">
        <v>31851</v>
      </c>
      <c r="C4700" s="7" t="s">
        <v>31865</v>
      </c>
      <c r="D4700" s="7" t="s">
        <v>31866</v>
      </c>
      <c r="E4700" s="7" t="s">
        <v>31867</v>
      </c>
      <c r="F4700" s="7" t="s">
        <v>31855</v>
      </c>
      <c r="G4700" s="7" t="s">
        <v>6</v>
      </c>
      <c r="H4700" s="7" t="s">
        <v>31868</v>
      </c>
      <c r="I4700" s="8">
        <v>46054</v>
      </c>
      <c r="J4700" s="7" t="s">
        <v>318</v>
      </c>
      <c r="K4700" s="7" t="s">
        <v>319</v>
      </c>
      <c r="L4700" s="7" t="s">
        <v>10</v>
      </c>
      <c r="M4700" s="8">
        <v>46042</v>
      </c>
      <c r="N4700" s="9">
        <v>0.43475694444444002</v>
      </c>
      <c r="O4700" s="7" t="s">
        <v>21</v>
      </c>
    </row>
    <row r="4701" spans="1:15" x14ac:dyDescent="0.2">
      <c r="A4701" s="7" t="s">
        <v>31869</v>
      </c>
      <c r="B4701" s="7" t="s">
        <v>31870</v>
      </c>
      <c r="C4701" s="7" t="s">
        <v>31871</v>
      </c>
      <c r="D4701" s="7" t="s">
        <v>31872</v>
      </c>
      <c r="E4701" s="7" t="s">
        <v>31873</v>
      </c>
      <c r="F4701" s="7" t="s">
        <v>31874</v>
      </c>
      <c r="G4701" s="7" t="s">
        <v>6</v>
      </c>
      <c r="H4701" s="7" t="s">
        <v>31875</v>
      </c>
      <c r="I4701" s="8">
        <v>46048</v>
      </c>
      <c r="J4701" s="7" t="s">
        <v>263</v>
      </c>
      <c r="K4701" s="7" t="s">
        <v>264</v>
      </c>
      <c r="L4701" s="7" t="s">
        <v>10</v>
      </c>
      <c r="M4701" s="8">
        <v>46042</v>
      </c>
      <c r="N4701" s="9">
        <v>0.43143518518518997</v>
      </c>
      <c r="O4701" s="7" t="s">
        <v>21</v>
      </c>
    </row>
    <row r="4702" spans="1:15" x14ac:dyDescent="0.2">
      <c r="A4702" s="7" t="s">
        <v>31869</v>
      </c>
      <c r="B4702" s="7" t="s">
        <v>31870</v>
      </c>
      <c r="C4702" s="7" t="s">
        <v>31876</v>
      </c>
      <c r="D4702" s="7" t="s">
        <v>31877</v>
      </c>
      <c r="E4702" s="7" t="s">
        <v>31878</v>
      </c>
      <c r="F4702" s="7" t="s">
        <v>31874</v>
      </c>
      <c r="G4702" s="7" t="s">
        <v>6</v>
      </c>
      <c r="H4702" s="7" t="s">
        <v>31879</v>
      </c>
      <c r="I4702" s="8">
        <v>46048</v>
      </c>
      <c r="J4702" s="7" t="s">
        <v>263</v>
      </c>
      <c r="K4702" s="7" t="s">
        <v>264</v>
      </c>
      <c r="L4702" s="7" t="s">
        <v>10</v>
      </c>
      <c r="M4702" s="8">
        <v>46042</v>
      </c>
      <c r="N4702" s="9">
        <v>0.43143518518518997</v>
      </c>
      <c r="O4702" s="7" t="s">
        <v>21</v>
      </c>
    </row>
    <row r="4703" spans="1:15" x14ac:dyDescent="0.2">
      <c r="A4703" s="7" t="s">
        <v>31869</v>
      </c>
      <c r="B4703" s="7" t="s">
        <v>31870</v>
      </c>
      <c r="C4703" s="7" t="s">
        <v>31880</v>
      </c>
      <c r="D4703" s="7" t="s">
        <v>31881</v>
      </c>
      <c r="E4703" s="7" t="s">
        <v>31882</v>
      </c>
      <c r="F4703" s="7" t="s">
        <v>31874</v>
      </c>
      <c r="G4703" s="7" t="s">
        <v>6</v>
      </c>
      <c r="H4703" s="7" t="s">
        <v>31883</v>
      </c>
      <c r="I4703" s="8">
        <v>46048</v>
      </c>
      <c r="J4703" s="7" t="s">
        <v>263</v>
      </c>
      <c r="K4703" s="7" t="s">
        <v>264</v>
      </c>
      <c r="L4703" s="7" t="s">
        <v>10</v>
      </c>
      <c r="M4703" s="8">
        <v>46042</v>
      </c>
      <c r="N4703" s="9">
        <v>0.43143518518518997</v>
      </c>
      <c r="O4703" s="7" t="s">
        <v>21</v>
      </c>
    </row>
    <row r="4704" spans="1:15" x14ac:dyDescent="0.2">
      <c r="A4704" s="7" t="s">
        <v>31884</v>
      </c>
      <c r="B4704" s="7" t="s">
        <v>31885</v>
      </c>
      <c r="C4704" s="7" t="s">
        <v>31885</v>
      </c>
      <c r="D4704" s="7" t="s">
        <v>31886</v>
      </c>
      <c r="E4704" s="7" t="s">
        <v>31887</v>
      </c>
      <c r="F4704" s="7" t="s">
        <v>31888</v>
      </c>
      <c r="G4704" s="7" t="s">
        <v>6</v>
      </c>
      <c r="H4704" s="7" t="s">
        <v>31889</v>
      </c>
      <c r="I4704" s="8">
        <v>46048</v>
      </c>
      <c r="J4704" s="7" t="s">
        <v>21937</v>
      </c>
      <c r="K4704" s="7" t="s">
        <v>21938</v>
      </c>
      <c r="L4704" s="7" t="s">
        <v>10</v>
      </c>
      <c r="M4704" s="8">
        <v>46042</v>
      </c>
      <c r="N4704" s="9">
        <v>0.43893518518518998</v>
      </c>
      <c r="O4704" s="7" t="s">
        <v>21</v>
      </c>
    </row>
    <row r="4705" spans="1:15" x14ac:dyDescent="0.2">
      <c r="A4705" s="7" t="s">
        <v>31890</v>
      </c>
      <c r="B4705" s="7" t="s">
        <v>31891</v>
      </c>
      <c r="C4705" s="7" t="s">
        <v>31892</v>
      </c>
      <c r="D4705" s="7" t="s">
        <v>31893</v>
      </c>
      <c r="E4705" s="7" t="s">
        <v>31894</v>
      </c>
      <c r="F4705" s="7" t="s">
        <v>31895</v>
      </c>
      <c r="G4705" s="7" t="s">
        <v>6</v>
      </c>
      <c r="H4705" s="7" t="s">
        <v>31896</v>
      </c>
      <c r="I4705" s="8">
        <v>46051</v>
      </c>
      <c r="J4705" s="7" t="s">
        <v>642</v>
      </c>
      <c r="K4705" s="7" t="s">
        <v>643</v>
      </c>
      <c r="L4705" s="7" t="s">
        <v>10</v>
      </c>
      <c r="M4705" s="8">
        <v>46043</v>
      </c>
      <c r="N4705" s="9">
        <v>0.39</v>
      </c>
      <c r="O4705" s="7" t="s">
        <v>21</v>
      </c>
    </row>
    <row r="4706" spans="1:15" x14ac:dyDescent="0.2">
      <c r="A4706" s="7" t="s">
        <v>31913</v>
      </c>
      <c r="B4706" s="7" t="s">
        <v>31914</v>
      </c>
      <c r="C4706" s="7" t="s">
        <v>31915</v>
      </c>
      <c r="D4706" s="7" t="s">
        <v>31916</v>
      </c>
      <c r="E4706" s="7" t="s">
        <v>31917</v>
      </c>
      <c r="F4706" s="7" t="s">
        <v>31918</v>
      </c>
      <c r="G4706" s="7" t="s">
        <v>6</v>
      </c>
      <c r="H4706" s="7" t="s">
        <v>31919</v>
      </c>
      <c r="I4706" s="8">
        <v>46040</v>
      </c>
      <c r="J4706" s="7" t="s">
        <v>11923</v>
      </c>
      <c r="K4706" s="7" t="s">
        <v>11924</v>
      </c>
      <c r="L4706" s="7" t="s">
        <v>10</v>
      </c>
      <c r="M4706" s="8">
        <v>46037</v>
      </c>
      <c r="N4706" s="9">
        <v>0.63489583333333</v>
      </c>
      <c r="O4706" s="7" t="s">
        <v>180</v>
      </c>
    </row>
    <row r="4707" spans="1:15" x14ac:dyDescent="0.2">
      <c r="A4707" s="7" t="s">
        <v>31920</v>
      </c>
      <c r="B4707" s="7" t="s">
        <v>31921</v>
      </c>
      <c r="C4707" s="7" t="s">
        <v>31922</v>
      </c>
      <c r="D4707" s="7" t="s">
        <v>31923</v>
      </c>
      <c r="E4707" s="7" t="s">
        <v>31924</v>
      </c>
      <c r="F4707" s="7" t="s">
        <v>31925</v>
      </c>
      <c r="G4707" s="7" t="s">
        <v>6</v>
      </c>
      <c r="H4707" s="7" t="s">
        <v>31926</v>
      </c>
      <c r="I4707" s="8">
        <v>46047</v>
      </c>
      <c r="J4707" s="7" t="s">
        <v>263</v>
      </c>
      <c r="K4707" s="7" t="s">
        <v>264</v>
      </c>
      <c r="L4707" s="7" t="s">
        <v>10</v>
      </c>
      <c r="M4707" s="8">
        <v>46042</v>
      </c>
      <c r="N4707" s="9">
        <v>0.41975694444444001</v>
      </c>
      <c r="O4707" s="7" t="s">
        <v>21</v>
      </c>
    </row>
    <row r="4708" spans="1:15" x14ac:dyDescent="0.2">
      <c r="A4708" s="7" t="s">
        <v>31920</v>
      </c>
      <c r="B4708" s="7" t="s">
        <v>31921</v>
      </c>
      <c r="C4708" s="7" t="s">
        <v>31927</v>
      </c>
      <c r="D4708" s="7" t="s">
        <v>31928</v>
      </c>
      <c r="E4708" s="7" t="s">
        <v>31929</v>
      </c>
      <c r="F4708" s="7" t="s">
        <v>31925</v>
      </c>
      <c r="G4708" s="7" t="s">
        <v>6</v>
      </c>
      <c r="H4708" s="7" t="s">
        <v>31930</v>
      </c>
      <c r="I4708" s="8">
        <v>46047</v>
      </c>
      <c r="J4708" s="7" t="s">
        <v>263</v>
      </c>
      <c r="K4708" s="7" t="s">
        <v>264</v>
      </c>
      <c r="L4708" s="7" t="s">
        <v>10</v>
      </c>
      <c r="M4708" s="8">
        <v>46042</v>
      </c>
      <c r="N4708" s="9">
        <v>0.41975694444444001</v>
      </c>
      <c r="O4708" s="7" t="s">
        <v>21</v>
      </c>
    </row>
    <row r="4709" spans="1:15" x14ac:dyDescent="0.2">
      <c r="A4709" s="7" t="s">
        <v>31920</v>
      </c>
      <c r="B4709" s="7" t="s">
        <v>31921</v>
      </c>
      <c r="C4709" s="7" t="s">
        <v>31931</v>
      </c>
      <c r="D4709" s="7" t="s">
        <v>31932</v>
      </c>
      <c r="E4709" s="7" t="s">
        <v>31933</v>
      </c>
      <c r="F4709" s="7" t="s">
        <v>31925</v>
      </c>
      <c r="G4709" s="7" t="s">
        <v>6</v>
      </c>
      <c r="H4709" s="7" t="s">
        <v>31934</v>
      </c>
      <c r="I4709" s="8">
        <v>46047</v>
      </c>
      <c r="J4709" s="7" t="s">
        <v>263</v>
      </c>
      <c r="K4709" s="7" t="s">
        <v>264</v>
      </c>
      <c r="L4709" s="7" t="s">
        <v>10</v>
      </c>
      <c r="M4709" s="8">
        <v>46042</v>
      </c>
      <c r="N4709" s="9">
        <v>0.41975694444444001</v>
      </c>
      <c r="O4709" s="7" t="s">
        <v>21</v>
      </c>
    </row>
    <row r="4710" spans="1:15" x14ac:dyDescent="0.2">
      <c r="A4710" s="7" t="s">
        <v>31920</v>
      </c>
      <c r="B4710" s="7" t="s">
        <v>31921</v>
      </c>
      <c r="C4710" s="7" t="s">
        <v>31935</v>
      </c>
      <c r="D4710" s="7" t="s">
        <v>31936</v>
      </c>
      <c r="E4710" s="7" t="s">
        <v>31937</v>
      </c>
      <c r="F4710" s="7" t="s">
        <v>31925</v>
      </c>
      <c r="G4710" s="7" t="s">
        <v>6</v>
      </c>
      <c r="H4710" s="7" t="s">
        <v>31938</v>
      </c>
      <c r="I4710" s="8">
        <v>46047</v>
      </c>
      <c r="J4710" s="7" t="s">
        <v>263</v>
      </c>
      <c r="K4710" s="7" t="s">
        <v>264</v>
      </c>
      <c r="L4710" s="7" t="s">
        <v>10</v>
      </c>
      <c r="M4710" s="8">
        <v>46042</v>
      </c>
      <c r="N4710" s="9">
        <v>0.41975694444444001</v>
      </c>
      <c r="O4710" s="7" t="s">
        <v>21</v>
      </c>
    </row>
    <row r="4711" spans="1:15" x14ac:dyDescent="0.2">
      <c r="A4711" s="7" t="s">
        <v>31920</v>
      </c>
      <c r="B4711" s="7" t="s">
        <v>31921</v>
      </c>
      <c r="C4711" s="7" t="s">
        <v>31939</v>
      </c>
      <c r="D4711" s="7" t="s">
        <v>31940</v>
      </c>
      <c r="E4711" s="7" t="s">
        <v>31941</v>
      </c>
      <c r="F4711" s="7" t="s">
        <v>31925</v>
      </c>
      <c r="G4711" s="7" t="s">
        <v>6</v>
      </c>
      <c r="H4711" s="7" t="s">
        <v>31942</v>
      </c>
      <c r="I4711" s="8">
        <v>46088</v>
      </c>
      <c r="J4711" s="7" t="s">
        <v>263</v>
      </c>
      <c r="K4711" s="7" t="s">
        <v>264</v>
      </c>
      <c r="L4711" s="7" t="s">
        <v>10</v>
      </c>
      <c r="M4711" s="8">
        <v>46087</v>
      </c>
      <c r="N4711" s="9">
        <v>0.41555555555556001</v>
      </c>
      <c r="O4711" s="7" t="s">
        <v>21</v>
      </c>
    </row>
    <row r="4712" spans="1:15" x14ac:dyDescent="0.2">
      <c r="A4712" s="7" t="s">
        <v>31977</v>
      </c>
      <c r="B4712" s="7" t="s">
        <v>31978</v>
      </c>
      <c r="C4712" s="7" t="s">
        <v>31978</v>
      </c>
      <c r="D4712" s="7" t="s">
        <v>31979</v>
      </c>
      <c r="E4712" s="7" t="s">
        <v>31980</v>
      </c>
      <c r="F4712" s="7" t="s">
        <v>31981</v>
      </c>
      <c r="G4712" s="7" t="s">
        <v>6</v>
      </c>
      <c r="H4712" s="7" t="s">
        <v>31982</v>
      </c>
      <c r="I4712" s="8">
        <v>46054</v>
      </c>
      <c r="J4712" s="7" t="s">
        <v>12747</v>
      </c>
      <c r="K4712" s="7" t="s">
        <v>12748</v>
      </c>
      <c r="L4712" s="7" t="s">
        <v>10</v>
      </c>
      <c r="M4712" s="8">
        <v>46045</v>
      </c>
      <c r="N4712" s="9">
        <v>0.40401620370370001</v>
      </c>
      <c r="O4712" s="7" t="s">
        <v>21</v>
      </c>
    </row>
    <row r="4713" spans="1:15" x14ac:dyDescent="0.2">
      <c r="A4713" s="7" t="s">
        <v>31977</v>
      </c>
      <c r="B4713" s="7" t="s">
        <v>31978</v>
      </c>
      <c r="C4713" s="7" t="s">
        <v>31983</v>
      </c>
      <c r="D4713" s="7" t="s">
        <v>31984</v>
      </c>
      <c r="E4713" s="7" t="s">
        <v>31985</v>
      </c>
      <c r="F4713" s="7" t="s">
        <v>31981</v>
      </c>
      <c r="G4713" s="7" t="s">
        <v>6</v>
      </c>
      <c r="H4713" s="7" t="s">
        <v>31986</v>
      </c>
      <c r="I4713" s="8">
        <v>46054</v>
      </c>
      <c r="J4713" s="7" t="s">
        <v>12747</v>
      </c>
      <c r="K4713" s="7" t="s">
        <v>12748</v>
      </c>
      <c r="L4713" s="7" t="s">
        <v>10</v>
      </c>
      <c r="M4713" s="8">
        <v>46045</v>
      </c>
      <c r="N4713" s="9">
        <v>0.40401620370370001</v>
      </c>
      <c r="O4713" s="7" t="s">
        <v>21</v>
      </c>
    </row>
    <row r="4714" spans="1:15" x14ac:dyDescent="0.2">
      <c r="A4714" s="7" t="s">
        <v>31987</v>
      </c>
      <c r="B4714" s="7" t="s">
        <v>31988</v>
      </c>
      <c r="C4714" s="7" t="s">
        <v>31989</v>
      </c>
      <c r="D4714" s="7" t="s">
        <v>31990</v>
      </c>
      <c r="E4714" s="7" t="s">
        <v>31991</v>
      </c>
      <c r="F4714" s="7" t="s">
        <v>31992</v>
      </c>
      <c r="G4714" s="7" t="s">
        <v>6</v>
      </c>
      <c r="H4714" s="7" t="s">
        <v>31993</v>
      </c>
      <c r="I4714" s="8">
        <v>46048</v>
      </c>
      <c r="J4714" s="7" t="s">
        <v>263</v>
      </c>
      <c r="K4714" s="7" t="s">
        <v>264</v>
      </c>
      <c r="L4714" s="7" t="s">
        <v>10</v>
      </c>
      <c r="M4714" s="8">
        <v>46042</v>
      </c>
      <c r="N4714" s="9">
        <v>0.44931712962963</v>
      </c>
      <c r="O4714" s="7" t="s">
        <v>21</v>
      </c>
    </row>
    <row r="4715" spans="1:15" x14ac:dyDescent="0.2">
      <c r="A4715" s="7" t="s">
        <v>31994</v>
      </c>
      <c r="B4715" s="7" t="s">
        <v>31995</v>
      </c>
      <c r="C4715" s="7" t="s">
        <v>31995</v>
      </c>
      <c r="D4715" s="7" t="s">
        <v>31996</v>
      </c>
      <c r="E4715" s="7" t="s">
        <v>31997</v>
      </c>
      <c r="F4715" s="7" t="s">
        <v>31998</v>
      </c>
      <c r="G4715" s="7" t="s">
        <v>6</v>
      </c>
      <c r="H4715" s="7" t="s">
        <v>31999</v>
      </c>
      <c r="I4715" s="8">
        <v>46049</v>
      </c>
      <c r="J4715" s="7" t="s">
        <v>23768</v>
      </c>
      <c r="K4715" s="7" t="s">
        <v>23769</v>
      </c>
      <c r="L4715" s="7" t="s">
        <v>10</v>
      </c>
      <c r="M4715" s="8">
        <v>46044</v>
      </c>
      <c r="N4715" s="9">
        <v>0.40797453703704001</v>
      </c>
      <c r="O4715" s="7" t="s">
        <v>180</v>
      </c>
    </row>
    <row r="4716" spans="1:15" x14ac:dyDescent="0.2">
      <c r="A4716" s="7" t="s">
        <v>32000</v>
      </c>
      <c r="B4716" s="7" t="s">
        <v>32001</v>
      </c>
      <c r="C4716" s="7" t="s">
        <v>32001</v>
      </c>
      <c r="D4716" s="7" t="s">
        <v>32002</v>
      </c>
      <c r="E4716" s="7" t="s">
        <v>32003</v>
      </c>
      <c r="F4716" s="7" t="s">
        <v>32004</v>
      </c>
      <c r="G4716" s="7" t="s">
        <v>6</v>
      </c>
      <c r="H4716" s="7" t="s">
        <v>32005</v>
      </c>
      <c r="I4716" s="8">
        <v>46048</v>
      </c>
      <c r="J4716" s="7" t="s">
        <v>27127</v>
      </c>
      <c r="K4716" s="7" t="s">
        <v>27128</v>
      </c>
      <c r="L4716" s="7" t="s">
        <v>10</v>
      </c>
      <c r="M4716" s="8">
        <v>46045</v>
      </c>
      <c r="N4716" s="9">
        <v>0.59049768518518997</v>
      </c>
      <c r="O4716" s="7" t="s">
        <v>180</v>
      </c>
    </row>
    <row r="4717" spans="1:15" x14ac:dyDescent="0.2">
      <c r="A4717" s="7" t="s">
        <v>32000</v>
      </c>
      <c r="B4717" s="7" t="s">
        <v>32001</v>
      </c>
      <c r="C4717" s="7" t="s">
        <v>32006</v>
      </c>
      <c r="D4717" s="7" t="s">
        <v>32007</v>
      </c>
      <c r="E4717" s="7" t="s">
        <v>32008</v>
      </c>
      <c r="F4717" s="7" t="s">
        <v>32004</v>
      </c>
      <c r="G4717" s="7" t="s">
        <v>6</v>
      </c>
      <c r="H4717" s="7" t="s">
        <v>32009</v>
      </c>
      <c r="I4717" s="8">
        <v>46048</v>
      </c>
      <c r="J4717" s="7" t="s">
        <v>27127</v>
      </c>
      <c r="K4717" s="7" t="s">
        <v>27128</v>
      </c>
      <c r="L4717" s="7" t="s">
        <v>10</v>
      </c>
      <c r="M4717" s="8">
        <v>46045</v>
      </c>
      <c r="N4717" s="9">
        <v>0.59049768518518997</v>
      </c>
      <c r="O4717" s="7" t="s">
        <v>180</v>
      </c>
    </row>
    <row r="4718" spans="1:15" x14ac:dyDescent="0.2">
      <c r="A4718" s="7" t="s">
        <v>32000</v>
      </c>
      <c r="B4718" s="7" t="s">
        <v>32001</v>
      </c>
      <c r="C4718" s="7" t="s">
        <v>32010</v>
      </c>
      <c r="D4718" s="7" t="s">
        <v>32011</v>
      </c>
      <c r="E4718" s="7" t="s">
        <v>32012</v>
      </c>
      <c r="F4718" s="7" t="s">
        <v>32004</v>
      </c>
      <c r="G4718" s="7" t="s">
        <v>6</v>
      </c>
      <c r="H4718" s="7" t="s">
        <v>32013</v>
      </c>
      <c r="I4718" s="8">
        <v>46048</v>
      </c>
      <c r="J4718" s="7" t="s">
        <v>27127</v>
      </c>
      <c r="K4718" s="7" t="s">
        <v>27128</v>
      </c>
      <c r="L4718" s="7" t="s">
        <v>10</v>
      </c>
      <c r="M4718" s="8">
        <v>46045</v>
      </c>
      <c r="N4718" s="9">
        <v>0.59049768518518997</v>
      </c>
      <c r="O4718" s="7" t="s">
        <v>180</v>
      </c>
    </row>
    <row r="4719" spans="1:15" x14ac:dyDescent="0.2">
      <c r="A4719" s="7" t="s">
        <v>32014</v>
      </c>
      <c r="B4719" s="7" t="s">
        <v>32015</v>
      </c>
      <c r="C4719" s="7" t="s">
        <v>32015</v>
      </c>
      <c r="D4719" s="7" t="s">
        <v>32016</v>
      </c>
      <c r="E4719" s="7" t="s">
        <v>32017</v>
      </c>
      <c r="F4719" s="7" t="s">
        <v>32018</v>
      </c>
      <c r="G4719" s="7" t="s">
        <v>6</v>
      </c>
      <c r="H4719" s="7" t="s">
        <v>32019</v>
      </c>
      <c r="I4719" s="8">
        <v>46054</v>
      </c>
      <c r="J4719" s="7" t="s">
        <v>27127</v>
      </c>
      <c r="K4719" s="7" t="s">
        <v>27128</v>
      </c>
      <c r="L4719" s="7" t="s">
        <v>10</v>
      </c>
      <c r="M4719" s="8">
        <v>46043</v>
      </c>
      <c r="N4719" s="9">
        <v>0.35042824074074003</v>
      </c>
      <c r="O4719" s="7" t="s">
        <v>21</v>
      </c>
    </row>
    <row r="4720" spans="1:15" x14ac:dyDescent="0.2">
      <c r="A4720" s="7" t="s">
        <v>32020</v>
      </c>
      <c r="B4720" s="7" t="s">
        <v>32021</v>
      </c>
      <c r="C4720" s="7" t="s">
        <v>32022</v>
      </c>
      <c r="D4720" s="7" t="s">
        <v>32023</v>
      </c>
      <c r="E4720" s="7" t="s">
        <v>32024</v>
      </c>
      <c r="F4720" s="7" t="s">
        <v>32025</v>
      </c>
      <c r="G4720" s="7" t="s">
        <v>6</v>
      </c>
      <c r="H4720" s="7" t="s">
        <v>32026</v>
      </c>
      <c r="I4720" s="8">
        <v>46054</v>
      </c>
      <c r="J4720" s="7" t="s">
        <v>121</v>
      </c>
      <c r="K4720" s="7" t="s">
        <v>122</v>
      </c>
      <c r="L4720" s="7" t="s">
        <v>10</v>
      </c>
      <c r="M4720" s="8">
        <v>46044</v>
      </c>
      <c r="N4720" s="9">
        <v>0.38878472222221999</v>
      </c>
      <c r="O4720" s="7" t="s">
        <v>21</v>
      </c>
    </row>
    <row r="4721" spans="1:15" x14ac:dyDescent="0.2">
      <c r="A4721" s="7" t="s">
        <v>32020</v>
      </c>
      <c r="B4721" s="7" t="s">
        <v>32021</v>
      </c>
      <c r="C4721" s="7" t="s">
        <v>32027</v>
      </c>
      <c r="D4721" s="7" t="s">
        <v>32028</v>
      </c>
      <c r="E4721" s="7" t="s">
        <v>32029</v>
      </c>
      <c r="F4721" s="7" t="s">
        <v>32025</v>
      </c>
      <c r="G4721" s="7" t="s">
        <v>6</v>
      </c>
      <c r="H4721" s="7" t="s">
        <v>32030</v>
      </c>
      <c r="I4721" s="8">
        <v>46174</v>
      </c>
      <c r="J4721" s="7" t="s">
        <v>121</v>
      </c>
      <c r="K4721" s="7" t="s">
        <v>122</v>
      </c>
      <c r="L4721" s="7" t="s">
        <v>10</v>
      </c>
      <c r="M4721" s="8">
        <v>46161</v>
      </c>
      <c r="N4721" s="9">
        <v>0.40641203703703999</v>
      </c>
      <c r="O4721" s="7" t="s">
        <v>21</v>
      </c>
    </row>
    <row r="4722" spans="1:15" x14ac:dyDescent="0.2">
      <c r="A4722" s="7" t="s">
        <v>32020</v>
      </c>
      <c r="B4722" s="7" t="s">
        <v>32021</v>
      </c>
      <c r="C4722" s="7" t="s">
        <v>32031</v>
      </c>
      <c r="D4722" s="7" t="s">
        <v>32032</v>
      </c>
      <c r="E4722" s="7" t="s">
        <v>32033</v>
      </c>
      <c r="F4722" s="7" t="s">
        <v>32025</v>
      </c>
      <c r="G4722" s="7" t="s">
        <v>6</v>
      </c>
      <c r="H4722" s="7" t="s">
        <v>32034</v>
      </c>
      <c r="I4722" s="8">
        <v>46174</v>
      </c>
      <c r="J4722" s="7" t="s">
        <v>121</v>
      </c>
      <c r="K4722" s="7" t="s">
        <v>122</v>
      </c>
      <c r="L4722" s="7" t="s">
        <v>10</v>
      </c>
      <c r="M4722" s="8">
        <v>46161</v>
      </c>
      <c r="N4722" s="9">
        <v>0.40636574074074</v>
      </c>
      <c r="O4722" s="7" t="s">
        <v>21</v>
      </c>
    </row>
    <row r="4723" spans="1:15" x14ac:dyDescent="0.2">
      <c r="A4723" s="7" t="s">
        <v>32046</v>
      </c>
      <c r="B4723" s="7" t="s">
        <v>32047</v>
      </c>
      <c r="C4723" s="7" t="s">
        <v>32048</v>
      </c>
      <c r="D4723" s="7" t="s">
        <v>32049</v>
      </c>
      <c r="E4723" s="7" t="s">
        <v>32050</v>
      </c>
      <c r="F4723" s="7" t="s">
        <v>32051</v>
      </c>
      <c r="G4723" s="7" t="s">
        <v>6</v>
      </c>
      <c r="H4723" s="7" t="s">
        <v>32053</v>
      </c>
      <c r="I4723" s="8">
        <v>46047</v>
      </c>
      <c r="J4723" s="7" t="s">
        <v>102</v>
      </c>
      <c r="K4723" s="7" t="s">
        <v>103</v>
      </c>
      <c r="L4723" s="7" t="s">
        <v>10</v>
      </c>
      <c r="M4723" s="8">
        <v>46043</v>
      </c>
      <c r="N4723" s="9">
        <v>0.37326388888889001</v>
      </c>
      <c r="O4723" s="7" t="s">
        <v>21</v>
      </c>
    </row>
    <row r="4724" spans="1:15" x14ac:dyDescent="0.2">
      <c r="A4724" s="7" t="s">
        <v>32046</v>
      </c>
      <c r="B4724" s="7" t="s">
        <v>32047</v>
      </c>
      <c r="C4724" s="7" t="s">
        <v>32048</v>
      </c>
      <c r="D4724" s="7" t="s">
        <v>32049</v>
      </c>
      <c r="E4724" s="7" t="s">
        <v>32050</v>
      </c>
      <c r="F4724" s="7" t="s">
        <v>32051</v>
      </c>
      <c r="G4724" s="7" t="s">
        <v>6</v>
      </c>
      <c r="H4724" s="7" t="s">
        <v>32054</v>
      </c>
      <c r="I4724" s="8">
        <v>46082</v>
      </c>
      <c r="J4724" s="7" t="s">
        <v>108</v>
      </c>
      <c r="K4724" s="7" t="s">
        <v>109</v>
      </c>
      <c r="L4724" s="7" t="s">
        <v>10</v>
      </c>
      <c r="M4724" s="8">
        <v>46080</v>
      </c>
      <c r="N4724" s="9">
        <v>0.44752314814814997</v>
      </c>
      <c r="O4724" s="7" t="s">
        <v>21</v>
      </c>
    </row>
    <row r="4725" spans="1:15" x14ac:dyDescent="0.2">
      <c r="A4725" s="7" t="s">
        <v>32046</v>
      </c>
      <c r="B4725" s="7" t="s">
        <v>32047</v>
      </c>
      <c r="C4725" s="7" t="s">
        <v>32048</v>
      </c>
      <c r="D4725" s="7" t="s">
        <v>32049</v>
      </c>
      <c r="E4725" s="7" t="s">
        <v>32050</v>
      </c>
      <c r="F4725" s="7" t="s">
        <v>32051</v>
      </c>
      <c r="G4725" s="7" t="s">
        <v>6</v>
      </c>
      <c r="H4725" s="7" t="s">
        <v>32053</v>
      </c>
      <c r="I4725" s="8">
        <v>46047</v>
      </c>
      <c r="J4725" s="7" t="s">
        <v>102</v>
      </c>
      <c r="K4725" s="7" t="s">
        <v>103</v>
      </c>
      <c r="L4725" s="7" t="s">
        <v>10</v>
      </c>
      <c r="M4725" s="8">
        <v>46043</v>
      </c>
      <c r="N4725" s="9">
        <v>0.37326388888889001</v>
      </c>
      <c r="O4725" s="7" t="s">
        <v>21</v>
      </c>
    </row>
    <row r="4726" spans="1:15" x14ac:dyDescent="0.2">
      <c r="A4726" s="7" t="s">
        <v>32046</v>
      </c>
      <c r="B4726" s="7" t="s">
        <v>32047</v>
      </c>
      <c r="C4726" s="7" t="s">
        <v>32048</v>
      </c>
      <c r="D4726" s="7" t="s">
        <v>32049</v>
      </c>
      <c r="E4726" s="7" t="s">
        <v>32050</v>
      </c>
      <c r="F4726" s="7" t="s">
        <v>32051</v>
      </c>
      <c r="G4726" s="7" t="s">
        <v>6</v>
      </c>
      <c r="H4726" s="7" t="s">
        <v>32054</v>
      </c>
      <c r="I4726" s="8">
        <v>46082</v>
      </c>
      <c r="J4726" s="7" t="s">
        <v>108</v>
      </c>
      <c r="K4726" s="7" t="s">
        <v>109</v>
      </c>
      <c r="L4726" s="7" t="s">
        <v>10</v>
      </c>
      <c r="M4726" s="8">
        <v>46080</v>
      </c>
      <c r="N4726" s="9">
        <v>0.44752314814814997</v>
      </c>
      <c r="O4726" s="7" t="s">
        <v>21</v>
      </c>
    </row>
    <row r="4727" spans="1:15" x14ac:dyDescent="0.2">
      <c r="A4727" s="7" t="s">
        <v>32055</v>
      </c>
      <c r="B4727" s="7" t="s">
        <v>32056</v>
      </c>
      <c r="C4727" s="7" t="s">
        <v>32057</v>
      </c>
      <c r="D4727" s="7" t="s">
        <v>32058</v>
      </c>
      <c r="E4727" s="7" t="s">
        <v>32059</v>
      </c>
      <c r="F4727" s="7" t="s">
        <v>32060</v>
      </c>
      <c r="G4727" s="7" t="s">
        <v>6</v>
      </c>
      <c r="H4727" s="7" t="s">
        <v>32061</v>
      </c>
      <c r="I4727" s="8">
        <v>46054</v>
      </c>
      <c r="J4727" s="7" t="s">
        <v>263</v>
      </c>
      <c r="K4727" s="7" t="s">
        <v>264</v>
      </c>
      <c r="L4727" s="7" t="s">
        <v>10</v>
      </c>
      <c r="M4727" s="8">
        <v>46045</v>
      </c>
      <c r="N4727" s="9">
        <v>0.43031249999999999</v>
      </c>
      <c r="O4727" s="7" t="s">
        <v>21</v>
      </c>
    </row>
    <row r="4728" spans="1:15" x14ac:dyDescent="0.2">
      <c r="A4728" s="7" t="s">
        <v>32055</v>
      </c>
      <c r="B4728" s="7" t="s">
        <v>32056</v>
      </c>
      <c r="C4728" s="7" t="s">
        <v>32062</v>
      </c>
      <c r="D4728" s="7" t="s">
        <v>32063</v>
      </c>
      <c r="E4728" s="7" t="s">
        <v>32064</v>
      </c>
      <c r="F4728" s="7" t="s">
        <v>32060</v>
      </c>
      <c r="G4728" s="7" t="s">
        <v>6</v>
      </c>
      <c r="H4728" s="7" t="s">
        <v>32065</v>
      </c>
      <c r="I4728" s="8">
        <v>46054</v>
      </c>
      <c r="J4728" s="7" t="s">
        <v>263</v>
      </c>
      <c r="K4728" s="7" t="s">
        <v>264</v>
      </c>
      <c r="L4728" s="7" t="s">
        <v>10</v>
      </c>
      <c r="M4728" s="8">
        <v>46049</v>
      </c>
      <c r="N4728" s="9">
        <v>0.33819444444444002</v>
      </c>
      <c r="O4728" s="7" t="s">
        <v>21</v>
      </c>
    </row>
    <row r="4729" spans="1:15" x14ac:dyDescent="0.2">
      <c r="A4729" s="7" t="s">
        <v>32066</v>
      </c>
      <c r="B4729" s="7" t="s">
        <v>32067</v>
      </c>
      <c r="C4729" s="7" t="s">
        <v>32068</v>
      </c>
      <c r="D4729" s="7" t="s">
        <v>32069</v>
      </c>
      <c r="E4729" s="7" t="s">
        <v>32070</v>
      </c>
      <c r="F4729" s="7" t="s">
        <v>32071</v>
      </c>
      <c r="G4729" s="7" t="s">
        <v>6</v>
      </c>
      <c r="H4729" s="7" t="s">
        <v>32072</v>
      </c>
      <c r="I4729" s="8">
        <v>46054</v>
      </c>
      <c r="J4729" s="7" t="s">
        <v>263</v>
      </c>
      <c r="K4729" s="7" t="s">
        <v>264</v>
      </c>
      <c r="L4729" s="7" t="s">
        <v>10</v>
      </c>
      <c r="M4729" s="8">
        <v>46043</v>
      </c>
      <c r="N4729" s="9">
        <v>0.38462962962962999</v>
      </c>
      <c r="O4729" s="7" t="s">
        <v>21</v>
      </c>
    </row>
    <row r="4730" spans="1:15" x14ac:dyDescent="0.2">
      <c r="A4730" s="7" t="s">
        <v>32066</v>
      </c>
      <c r="B4730" s="7" t="s">
        <v>32067</v>
      </c>
      <c r="C4730" s="7" t="s">
        <v>32073</v>
      </c>
      <c r="D4730" s="7" t="s">
        <v>32074</v>
      </c>
      <c r="E4730" s="7" t="s">
        <v>32075</v>
      </c>
      <c r="F4730" s="7" t="s">
        <v>32071</v>
      </c>
      <c r="G4730" s="7" t="s">
        <v>6</v>
      </c>
      <c r="H4730" s="7" t="s">
        <v>32076</v>
      </c>
      <c r="I4730" s="8">
        <v>46054</v>
      </c>
      <c r="J4730" s="7" t="s">
        <v>263</v>
      </c>
      <c r="K4730" s="7" t="s">
        <v>264</v>
      </c>
      <c r="L4730" s="7" t="s">
        <v>10</v>
      </c>
      <c r="M4730" s="8">
        <v>46043</v>
      </c>
      <c r="N4730" s="9">
        <v>0.38462962962962999</v>
      </c>
      <c r="O4730" s="7" t="s">
        <v>21</v>
      </c>
    </row>
    <row r="4731" spans="1:15" x14ac:dyDescent="0.2">
      <c r="A4731" s="7" t="s">
        <v>32077</v>
      </c>
      <c r="B4731" s="7" t="s">
        <v>32078</v>
      </c>
      <c r="C4731" s="7" t="s">
        <v>32078</v>
      </c>
      <c r="D4731" s="7" t="s">
        <v>32079</v>
      </c>
      <c r="E4731" s="7" t="s">
        <v>32080</v>
      </c>
      <c r="F4731" s="7" t="s">
        <v>32081</v>
      </c>
      <c r="G4731" s="7" t="s">
        <v>6</v>
      </c>
      <c r="H4731" s="7" t="s">
        <v>32082</v>
      </c>
      <c r="I4731" s="8">
        <v>46049</v>
      </c>
      <c r="J4731" s="7" t="s">
        <v>11099</v>
      </c>
      <c r="K4731" s="7" t="s">
        <v>11100</v>
      </c>
      <c r="L4731" s="7" t="s">
        <v>10</v>
      </c>
      <c r="M4731" s="8">
        <v>46044</v>
      </c>
      <c r="N4731" s="9">
        <v>0.39015046296296002</v>
      </c>
      <c r="O4731" s="7" t="s">
        <v>21</v>
      </c>
    </row>
    <row r="4732" spans="1:15" x14ac:dyDescent="0.2">
      <c r="A4732" s="7" t="s">
        <v>32083</v>
      </c>
      <c r="B4732" s="7" t="s">
        <v>32084</v>
      </c>
      <c r="C4732" s="7" t="s">
        <v>32085</v>
      </c>
      <c r="D4732" s="7" t="s">
        <v>32086</v>
      </c>
      <c r="E4732" s="7" t="s">
        <v>32087</v>
      </c>
      <c r="F4732" s="7" t="s">
        <v>32088</v>
      </c>
      <c r="G4732" s="7" t="s">
        <v>6</v>
      </c>
      <c r="H4732" s="7" t="s">
        <v>32090</v>
      </c>
      <c r="I4732" s="8">
        <v>46047</v>
      </c>
      <c r="J4732" s="7" t="s">
        <v>108</v>
      </c>
      <c r="K4732" s="7" t="s">
        <v>109</v>
      </c>
      <c r="L4732" s="7" t="s">
        <v>10</v>
      </c>
      <c r="M4732" s="8">
        <v>46043</v>
      </c>
      <c r="N4732" s="9">
        <v>0.38237268518519002</v>
      </c>
      <c r="O4732" s="7" t="s">
        <v>21</v>
      </c>
    </row>
    <row r="4733" spans="1:15" x14ac:dyDescent="0.2">
      <c r="A4733" s="7" t="s">
        <v>32083</v>
      </c>
      <c r="B4733" s="7" t="s">
        <v>32084</v>
      </c>
      <c r="C4733" s="7" t="s">
        <v>32091</v>
      </c>
      <c r="D4733" s="7" t="s">
        <v>32092</v>
      </c>
      <c r="E4733" s="7" t="s">
        <v>32093</v>
      </c>
      <c r="F4733" s="7" t="s">
        <v>32088</v>
      </c>
      <c r="G4733" s="7" t="s">
        <v>6</v>
      </c>
      <c r="H4733" s="7" t="s">
        <v>32094</v>
      </c>
      <c r="I4733" s="8">
        <v>46047</v>
      </c>
      <c r="J4733" s="7" t="s">
        <v>108</v>
      </c>
      <c r="K4733" s="7" t="s">
        <v>109</v>
      </c>
      <c r="L4733" s="7" t="s">
        <v>10</v>
      </c>
      <c r="M4733" s="8">
        <v>46043</v>
      </c>
      <c r="N4733" s="9">
        <v>0.38237268518519002</v>
      </c>
      <c r="O4733" s="7" t="s">
        <v>21</v>
      </c>
    </row>
    <row r="4734" spans="1:15" x14ac:dyDescent="0.2">
      <c r="A4734" s="7" t="s">
        <v>32083</v>
      </c>
      <c r="B4734" s="7" t="s">
        <v>32084</v>
      </c>
      <c r="C4734" s="7" t="s">
        <v>32096</v>
      </c>
      <c r="D4734" s="7" t="s">
        <v>32097</v>
      </c>
      <c r="E4734" s="7" t="s">
        <v>32098</v>
      </c>
      <c r="F4734" s="7" t="s">
        <v>32088</v>
      </c>
      <c r="G4734" s="7" t="s">
        <v>6</v>
      </c>
      <c r="H4734" s="7" t="s">
        <v>32099</v>
      </c>
      <c r="I4734" s="8">
        <v>46047</v>
      </c>
      <c r="J4734" s="7" t="s">
        <v>108</v>
      </c>
      <c r="K4734" s="7" t="s">
        <v>109</v>
      </c>
      <c r="L4734" s="7" t="s">
        <v>10</v>
      </c>
      <c r="M4734" s="8">
        <v>46043</v>
      </c>
      <c r="N4734" s="9">
        <v>0.38237268518519002</v>
      </c>
      <c r="O4734" s="7" t="s">
        <v>21</v>
      </c>
    </row>
    <row r="4735" spans="1:15" x14ac:dyDescent="0.2">
      <c r="A4735" s="7" t="s">
        <v>32120</v>
      </c>
      <c r="B4735" s="7" t="s">
        <v>32121</v>
      </c>
      <c r="C4735" s="7" t="s">
        <v>32122</v>
      </c>
      <c r="D4735" s="7" t="s">
        <v>32123</v>
      </c>
      <c r="E4735" s="7" t="s">
        <v>32124</v>
      </c>
      <c r="F4735" s="7" t="s">
        <v>32125</v>
      </c>
      <c r="G4735" s="7" t="s">
        <v>6</v>
      </c>
      <c r="H4735" s="7" t="s">
        <v>32126</v>
      </c>
      <c r="I4735" s="8">
        <v>46054</v>
      </c>
      <c r="J4735" s="7" t="s">
        <v>318</v>
      </c>
      <c r="K4735" s="7" t="s">
        <v>319</v>
      </c>
      <c r="L4735" s="7" t="s">
        <v>10</v>
      </c>
      <c r="M4735" s="8">
        <v>46043</v>
      </c>
      <c r="N4735" s="9">
        <v>0.36858796296295998</v>
      </c>
      <c r="O4735" s="7" t="s">
        <v>21</v>
      </c>
    </row>
    <row r="4736" spans="1:15" x14ac:dyDescent="0.2">
      <c r="A4736" s="7" t="s">
        <v>32127</v>
      </c>
      <c r="B4736" s="7" t="s">
        <v>32128</v>
      </c>
      <c r="C4736" s="7" t="s">
        <v>32129</v>
      </c>
      <c r="D4736" s="7" t="s">
        <v>32130</v>
      </c>
      <c r="E4736" s="7" t="s">
        <v>32131</v>
      </c>
      <c r="F4736" s="7" t="s">
        <v>32132</v>
      </c>
      <c r="G4736" s="7" t="s">
        <v>6</v>
      </c>
      <c r="H4736" s="7" t="s">
        <v>32133</v>
      </c>
      <c r="I4736" s="8">
        <v>46054</v>
      </c>
      <c r="J4736" s="7" t="s">
        <v>263</v>
      </c>
      <c r="K4736" s="7" t="s">
        <v>264</v>
      </c>
      <c r="L4736" s="7" t="s">
        <v>10</v>
      </c>
      <c r="M4736" s="8">
        <v>46043</v>
      </c>
      <c r="N4736" s="9">
        <v>0.37040509259259002</v>
      </c>
      <c r="O4736" s="7" t="s">
        <v>21</v>
      </c>
    </row>
    <row r="4737" spans="1:15" x14ac:dyDescent="0.2">
      <c r="A4737" s="7" t="s">
        <v>32127</v>
      </c>
      <c r="B4737" s="7" t="s">
        <v>32128</v>
      </c>
      <c r="C4737" s="7" t="s">
        <v>32134</v>
      </c>
      <c r="D4737" s="7" t="s">
        <v>32135</v>
      </c>
      <c r="E4737" s="7" t="s">
        <v>32136</v>
      </c>
      <c r="F4737" s="7" t="s">
        <v>32132</v>
      </c>
      <c r="G4737" s="7" t="s">
        <v>6</v>
      </c>
      <c r="H4737" s="7" t="s">
        <v>32137</v>
      </c>
      <c r="I4737" s="8">
        <v>46054</v>
      </c>
      <c r="J4737" s="7" t="s">
        <v>263</v>
      </c>
      <c r="K4737" s="7" t="s">
        <v>264</v>
      </c>
      <c r="L4737" s="7" t="s">
        <v>10</v>
      </c>
      <c r="M4737" s="8">
        <v>46043</v>
      </c>
      <c r="N4737" s="9">
        <v>0.37040509259259002</v>
      </c>
      <c r="O4737" s="7" t="s">
        <v>21</v>
      </c>
    </row>
    <row r="4738" spans="1:15" x14ac:dyDescent="0.2">
      <c r="A4738" s="7" t="s">
        <v>32142</v>
      </c>
      <c r="B4738" s="7" t="s">
        <v>32143</v>
      </c>
      <c r="C4738" s="7" t="s">
        <v>32144</v>
      </c>
      <c r="D4738" s="7" t="s">
        <v>32145</v>
      </c>
      <c r="E4738" s="7" t="s">
        <v>32146</v>
      </c>
      <c r="F4738" s="7" t="s">
        <v>32147</v>
      </c>
      <c r="G4738" s="7" t="s">
        <v>6</v>
      </c>
      <c r="H4738" s="7" t="s">
        <v>32148</v>
      </c>
      <c r="I4738" s="8">
        <v>46054</v>
      </c>
      <c r="J4738" s="7" t="s">
        <v>102</v>
      </c>
      <c r="K4738" s="7" t="s">
        <v>103</v>
      </c>
      <c r="L4738" s="7" t="s">
        <v>10</v>
      </c>
      <c r="M4738" s="8">
        <v>46042</v>
      </c>
      <c r="N4738" s="9">
        <v>0.56476851851851995</v>
      </c>
      <c r="O4738" s="7" t="s">
        <v>21</v>
      </c>
    </row>
    <row r="4739" spans="1:15" x14ac:dyDescent="0.2">
      <c r="A4739" s="7" t="s">
        <v>32142</v>
      </c>
      <c r="B4739" s="7" t="s">
        <v>32143</v>
      </c>
      <c r="C4739" s="7" t="s">
        <v>32149</v>
      </c>
      <c r="D4739" s="7" t="s">
        <v>32150</v>
      </c>
      <c r="E4739" s="7" t="s">
        <v>32151</v>
      </c>
      <c r="F4739" s="7" t="s">
        <v>32147</v>
      </c>
      <c r="G4739" s="7" t="s">
        <v>6</v>
      </c>
      <c r="H4739" s="7" t="s">
        <v>32152</v>
      </c>
      <c r="I4739" s="8">
        <v>46054</v>
      </c>
      <c r="J4739" s="7" t="s">
        <v>102</v>
      </c>
      <c r="K4739" s="7" t="s">
        <v>103</v>
      </c>
      <c r="L4739" s="7" t="s">
        <v>10</v>
      </c>
      <c r="M4739" s="8">
        <v>46042</v>
      </c>
      <c r="N4739" s="9">
        <v>0.56476851851851995</v>
      </c>
      <c r="O4739" s="7" t="s">
        <v>21</v>
      </c>
    </row>
    <row r="4740" spans="1:15" x14ac:dyDescent="0.2">
      <c r="A4740" s="7" t="s">
        <v>32142</v>
      </c>
      <c r="B4740" s="7" t="s">
        <v>32143</v>
      </c>
      <c r="C4740" s="7" t="s">
        <v>32153</v>
      </c>
      <c r="D4740" s="7" t="s">
        <v>32154</v>
      </c>
      <c r="E4740" s="7" t="s">
        <v>32155</v>
      </c>
      <c r="F4740" s="7" t="s">
        <v>32147</v>
      </c>
      <c r="G4740" s="7" t="s">
        <v>6</v>
      </c>
      <c r="H4740" s="7" t="s">
        <v>32156</v>
      </c>
      <c r="I4740" s="8">
        <v>46143</v>
      </c>
      <c r="J4740" s="7" t="s">
        <v>108</v>
      </c>
      <c r="K4740" s="7" t="s">
        <v>109</v>
      </c>
      <c r="L4740" s="7" t="s">
        <v>10</v>
      </c>
      <c r="M4740" s="8">
        <v>46129</v>
      </c>
      <c r="N4740" s="9">
        <v>0.44729166666666997</v>
      </c>
      <c r="O4740" s="7" t="s">
        <v>21</v>
      </c>
    </row>
    <row r="4741" spans="1:15" x14ac:dyDescent="0.2">
      <c r="A4741" s="7" t="s">
        <v>32142</v>
      </c>
      <c r="B4741" s="7" t="s">
        <v>32143</v>
      </c>
      <c r="C4741" s="7" t="s">
        <v>32157</v>
      </c>
      <c r="D4741" s="7" t="s">
        <v>32158</v>
      </c>
      <c r="E4741" s="7" t="s">
        <v>32159</v>
      </c>
      <c r="F4741" s="7" t="s">
        <v>32147</v>
      </c>
      <c r="G4741" s="7" t="s">
        <v>6</v>
      </c>
      <c r="H4741" s="7" t="s">
        <v>32160</v>
      </c>
      <c r="I4741" s="8">
        <v>46054</v>
      </c>
      <c r="J4741" s="7" t="s">
        <v>102</v>
      </c>
      <c r="K4741" s="7" t="s">
        <v>103</v>
      </c>
      <c r="L4741" s="7" t="s">
        <v>10</v>
      </c>
      <c r="M4741" s="8">
        <v>46042</v>
      </c>
      <c r="N4741" s="9">
        <v>0.56476851851851995</v>
      </c>
      <c r="O4741" s="7" t="s">
        <v>21</v>
      </c>
    </row>
    <row r="4742" spans="1:15" x14ac:dyDescent="0.2">
      <c r="A4742" s="7" t="s">
        <v>32142</v>
      </c>
      <c r="B4742" s="7" t="s">
        <v>32143</v>
      </c>
      <c r="C4742" s="7" t="s">
        <v>32161</v>
      </c>
      <c r="D4742" s="7" t="s">
        <v>32162</v>
      </c>
      <c r="E4742" s="7" t="s">
        <v>32163</v>
      </c>
      <c r="F4742" s="7" t="s">
        <v>32147</v>
      </c>
      <c r="G4742" s="7" t="s">
        <v>6</v>
      </c>
      <c r="H4742" s="7" t="s">
        <v>32164</v>
      </c>
      <c r="I4742" s="8">
        <v>46143</v>
      </c>
      <c r="J4742" s="7" t="s">
        <v>108</v>
      </c>
      <c r="K4742" s="7" t="s">
        <v>109</v>
      </c>
      <c r="L4742" s="7" t="s">
        <v>10</v>
      </c>
      <c r="M4742" s="8">
        <v>46129</v>
      </c>
      <c r="N4742" s="9">
        <v>0.44729166666666997</v>
      </c>
      <c r="O4742" s="7" t="s">
        <v>21</v>
      </c>
    </row>
    <row r="4743" spans="1:15" x14ac:dyDescent="0.2">
      <c r="A4743" s="7" t="s">
        <v>32142</v>
      </c>
      <c r="B4743" s="7" t="s">
        <v>32143</v>
      </c>
      <c r="C4743" s="7" t="s">
        <v>32161</v>
      </c>
      <c r="D4743" s="7" t="s">
        <v>32162</v>
      </c>
      <c r="E4743" s="7" t="s">
        <v>32163</v>
      </c>
      <c r="F4743" s="7" t="s">
        <v>32147</v>
      </c>
      <c r="G4743" s="7" t="s">
        <v>6</v>
      </c>
      <c r="H4743" s="7" t="s">
        <v>32165</v>
      </c>
      <c r="I4743" s="8">
        <v>46054</v>
      </c>
      <c r="J4743" s="7" t="s">
        <v>102</v>
      </c>
      <c r="K4743" s="7" t="s">
        <v>103</v>
      </c>
      <c r="L4743" s="7" t="s">
        <v>10</v>
      </c>
      <c r="M4743" s="8">
        <v>46042</v>
      </c>
      <c r="N4743" s="9">
        <v>0.56476851851851995</v>
      </c>
      <c r="O4743" s="7" t="s">
        <v>21</v>
      </c>
    </row>
    <row r="4744" spans="1:15" x14ac:dyDescent="0.2">
      <c r="A4744" s="7" t="s">
        <v>32142</v>
      </c>
      <c r="B4744" s="7" t="s">
        <v>32143</v>
      </c>
      <c r="C4744" s="7" t="s">
        <v>32166</v>
      </c>
      <c r="D4744" s="7" t="s">
        <v>32167</v>
      </c>
      <c r="E4744" s="7" t="s">
        <v>32168</v>
      </c>
      <c r="F4744" s="7" t="s">
        <v>32147</v>
      </c>
      <c r="G4744" s="7" t="s">
        <v>6</v>
      </c>
      <c r="H4744" s="7" t="s">
        <v>32169</v>
      </c>
      <c r="I4744" s="8">
        <v>46054</v>
      </c>
      <c r="J4744" s="7" t="s">
        <v>102</v>
      </c>
      <c r="K4744" s="7" t="s">
        <v>103</v>
      </c>
      <c r="L4744" s="7" t="s">
        <v>10</v>
      </c>
      <c r="M4744" s="8">
        <v>46042</v>
      </c>
      <c r="N4744" s="9">
        <v>0.56476851851851995</v>
      </c>
      <c r="O4744" s="7" t="s">
        <v>21</v>
      </c>
    </row>
    <row r="4745" spans="1:15" x14ac:dyDescent="0.2">
      <c r="A4745" s="7" t="s">
        <v>32142</v>
      </c>
      <c r="B4745" s="7" t="s">
        <v>32143</v>
      </c>
      <c r="C4745" s="7" t="s">
        <v>32170</v>
      </c>
      <c r="D4745" s="7" t="s">
        <v>32171</v>
      </c>
      <c r="E4745" s="7" t="s">
        <v>32172</v>
      </c>
      <c r="F4745" s="7" t="s">
        <v>32147</v>
      </c>
      <c r="G4745" s="7" t="s">
        <v>6</v>
      </c>
      <c r="H4745" s="7" t="s">
        <v>32173</v>
      </c>
      <c r="I4745" s="8">
        <v>46054</v>
      </c>
      <c r="J4745" s="7" t="s">
        <v>102</v>
      </c>
      <c r="K4745" s="7" t="s">
        <v>103</v>
      </c>
      <c r="L4745" s="7" t="s">
        <v>10</v>
      </c>
      <c r="M4745" s="8">
        <v>46042</v>
      </c>
      <c r="N4745" s="9">
        <v>0.56476851851851995</v>
      </c>
      <c r="O4745" s="7" t="s">
        <v>21</v>
      </c>
    </row>
    <row r="4746" spans="1:15" x14ac:dyDescent="0.2">
      <c r="A4746" s="7" t="s">
        <v>32142</v>
      </c>
      <c r="B4746" s="7" t="s">
        <v>32143</v>
      </c>
      <c r="C4746" s="7" t="s">
        <v>32174</v>
      </c>
      <c r="D4746" s="7" t="s">
        <v>32175</v>
      </c>
      <c r="E4746" s="7" t="s">
        <v>32176</v>
      </c>
      <c r="F4746" s="7" t="s">
        <v>32147</v>
      </c>
      <c r="G4746" s="7" t="s">
        <v>6</v>
      </c>
      <c r="H4746" s="7" t="s">
        <v>32177</v>
      </c>
      <c r="I4746" s="8">
        <v>46054</v>
      </c>
      <c r="J4746" s="7" t="s">
        <v>108</v>
      </c>
      <c r="K4746" s="7" t="s">
        <v>109</v>
      </c>
      <c r="L4746" s="7" t="s">
        <v>10</v>
      </c>
      <c r="M4746" s="8">
        <v>46042</v>
      </c>
      <c r="N4746" s="9">
        <v>0.56476851851851995</v>
      </c>
      <c r="O4746" s="7" t="s">
        <v>21</v>
      </c>
    </row>
    <row r="4747" spans="1:15" x14ac:dyDescent="0.2">
      <c r="A4747" s="7" t="s">
        <v>32142</v>
      </c>
      <c r="B4747" s="7" t="s">
        <v>32143</v>
      </c>
      <c r="C4747" s="7" t="s">
        <v>32178</v>
      </c>
      <c r="D4747" s="7" t="s">
        <v>32179</v>
      </c>
      <c r="E4747" s="7" t="s">
        <v>32180</v>
      </c>
      <c r="F4747" s="7" t="s">
        <v>32147</v>
      </c>
      <c r="G4747" s="7" t="s">
        <v>6</v>
      </c>
      <c r="H4747" s="7" t="s">
        <v>32181</v>
      </c>
      <c r="I4747" s="8">
        <v>46054</v>
      </c>
      <c r="J4747" s="7" t="s">
        <v>108</v>
      </c>
      <c r="K4747" s="7" t="s">
        <v>109</v>
      </c>
      <c r="L4747" s="7" t="s">
        <v>10</v>
      </c>
      <c r="M4747" s="8">
        <v>46042</v>
      </c>
      <c r="N4747" s="9">
        <v>0.56476851851851995</v>
      </c>
      <c r="O4747" s="7" t="s">
        <v>21</v>
      </c>
    </row>
    <row r="4748" spans="1:15" x14ac:dyDescent="0.2">
      <c r="A4748" s="7" t="s">
        <v>32142</v>
      </c>
      <c r="B4748" s="7" t="s">
        <v>32143</v>
      </c>
      <c r="C4748" s="7" t="s">
        <v>32182</v>
      </c>
      <c r="D4748" s="7" t="s">
        <v>32183</v>
      </c>
      <c r="E4748" s="7" t="s">
        <v>32184</v>
      </c>
      <c r="F4748" s="7" t="s">
        <v>32147</v>
      </c>
      <c r="G4748" s="7" t="s">
        <v>6</v>
      </c>
      <c r="H4748" s="7" t="s">
        <v>32185</v>
      </c>
      <c r="I4748" s="8">
        <v>46054</v>
      </c>
      <c r="J4748" s="7" t="s">
        <v>108</v>
      </c>
      <c r="K4748" s="7" t="s">
        <v>109</v>
      </c>
      <c r="L4748" s="7" t="s">
        <v>10</v>
      </c>
      <c r="M4748" s="8">
        <v>46042</v>
      </c>
      <c r="N4748" s="9">
        <v>0.56476851851851995</v>
      </c>
      <c r="O4748" s="7" t="s">
        <v>21</v>
      </c>
    </row>
    <row r="4749" spans="1:15" x14ac:dyDescent="0.2">
      <c r="A4749" s="7" t="s">
        <v>32142</v>
      </c>
      <c r="B4749" s="7" t="s">
        <v>32143</v>
      </c>
      <c r="C4749" s="7" t="s">
        <v>32186</v>
      </c>
      <c r="D4749" s="7" t="s">
        <v>32187</v>
      </c>
      <c r="E4749" s="7" t="s">
        <v>32188</v>
      </c>
      <c r="F4749" s="7" t="s">
        <v>32147</v>
      </c>
      <c r="G4749" s="7" t="s">
        <v>6</v>
      </c>
      <c r="H4749" s="7" t="s">
        <v>32189</v>
      </c>
      <c r="I4749" s="8">
        <v>46054</v>
      </c>
      <c r="J4749" s="7" t="s">
        <v>102</v>
      </c>
      <c r="K4749" s="7" t="s">
        <v>103</v>
      </c>
      <c r="L4749" s="7" t="s">
        <v>10</v>
      </c>
      <c r="M4749" s="8">
        <v>46042</v>
      </c>
      <c r="N4749" s="9">
        <v>0.56476851851851995</v>
      </c>
      <c r="O4749" s="7" t="s">
        <v>21</v>
      </c>
    </row>
    <row r="4750" spans="1:15" x14ac:dyDescent="0.2">
      <c r="A4750" s="7" t="s">
        <v>32142</v>
      </c>
      <c r="B4750" s="7" t="s">
        <v>32143</v>
      </c>
      <c r="C4750" s="7" t="s">
        <v>32190</v>
      </c>
      <c r="D4750" s="7" t="s">
        <v>32191</v>
      </c>
      <c r="E4750" s="7" t="s">
        <v>32192</v>
      </c>
      <c r="F4750" s="7" t="s">
        <v>32147</v>
      </c>
      <c r="G4750" s="7" t="s">
        <v>6</v>
      </c>
      <c r="H4750" s="7" t="s">
        <v>32193</v>
      </c>
      <c r="I4750" s="8">
        <v>46054</v>
      </c>
      <c r="J4750" s="7" t="s">
        <v>108</v>
      </c>
      <c r="K4750" s="7" t="s">
        <v>109</v>
      </c>
      <c r="L4750" s="7" t="s">
        <v>10</v>
      </c>
      <c r="M4750" s="8">
        <v>46044</v>
      </c>
      <c r="N4750" s="9">
        <v>0.39467592592592998</v>
      </c>
      <c r="O4750" s="7" t="s">
        <v>21</v>
      </c>
    </row>
    <row r="4751" spans="1:15" x14ac:dyDescent="0.2">
      <c r="A4751" s="7" t="s">
        <v>32142</v>
      </c>
      <c r="B4751" s="7" t="s">
        <v>32143</v>
      </c>
      <c r="C4751" s="7" t="s">
        <v>32194</v>
      </c>
      <c r="D4751" s="7" t="s">
        <v>32195</v>
      </c>
      <c r="E4751" s="7" t="s">
        <v>32196</v>
      </c>
      <c r="F4751" s="7" t="s">
        <v>32147</v>
      </c>
      <c r="G4751" s="7" t="s">
        <v>6</v>
      </c>
      <c r="H4751" s="7" t="s">
        <v>32197</v>
      </c>
      <c r="I4751" s="8">
        <v>46054</v>
      </c>
      <c r="J4751" s="7" t="s">
        <v>108</v>
      </c>
      <c r="K4751" s="7" t="s">
        <v>109</v>
      </c>
      <c r="L4751" s="7" t="s">
        <v>10</v>
      </c>
      <c r="M4751" s="8">
        <v>46042</v>
      </c>
      <c r="N4751" s="9">
        <v>0.56476851851851995</v>
      </c>
      <c r="O4751" s="7" t="s">
        <v>21</v>
      </c>
    </row>
    <row r="4752" spans="1:15" x14ac:dyDescent="0.2">
      <c r="A4752" s="7" t="s">
        <v>32142</v>
      </c>
      <c r="B4752" s="7" t="s">
        <v>32143</v>
      </c>
      <c r="C4752" s="7" t="s">
        <v>32198</v>
      </c>
      <c r="D4752" s="7" t="s">
        <v>32199</v>
      </c>
      <c r="E4752" s="7" t="s">
        <v>32200</v>
      </c>
      <c r="F4752" s="7" t="s">
        <v>32147</v>
      </c>
      <c r="G4752" s="7" t="s">
        <v>6</v>
      </c>
      <c r="H4752" s="7" t="s">
        <v>32201</v>
      </c>
      <c r="I4752" s="8">
        <v>46054</v>
      </c>
      <c r="J4752" s="7" t="s">
        <v>102</v>
      </c>
      <c r="K4752" s="7" t="s">
        <v>103</v>
      </c>
      <c r="L4752" s="7" t="s">
        <v>10</v>
      </c>
      <c r="M4752" s="8">
        <v>46042</v>
      </c>
      <c r="N4752" s="9">
        <v>0.56476851851851995</v>
      </c>
      <c r="O4752" s="7" t="s">
        <v>21</v>
      </c>
    </row>
    <row r="4753" spans="1:15" x14ac:dyDescent="0.2">
      <c r="A4753" s="7" t="s">
        <v>32142</v>
      </c>
      <c r="B4753" s="7" t="s">
        <v>32143</v>
      </c>
      <c r="C4753" s="7" t="s">
        <v>32202</v>
      </c>
      <c r="D4753" s="7" t="s">
        <v>32203</v>
      </c>
      <c r="E4753" s="7" t="s">
        <v>32204</v>
      </c>
      <c r="F4753" s="7" t="s">
        <v>32147</v>
      </c>
      <c r="G4753" s="7" t="s">
        <v>6</v>
      </c>
      <c r="H4753" s="7" t="s">
        <v>32205</v>
      </c>
      <c r="I4753" s="8">
        <v>46054</v>
      </c>
      <c r="J4753" s="7" t="s">
        <v>102</v>
      </c>
      <c r="K4753" s="7" t="s">
        <v>103</v>
      </c>
      <c r="L4753" s="7" t="s">
        <v>10</v>
      </c>
      <c r="M4753" s="8">
        <v>46042</v>
      </c>
      <c r="N4753" s="9">
        <v>0.56476851851851995</v>
      </c>
      <c r="O4753" s="7" t="s">
        <v>21</v>
      </c>
    </row>
    <row r="4754" spans="1:15" x14ac:dyDescent="0.2">
      <c r="A4754" s="7" t="s">
        <v>32142</v>
      </c>
      <c r="B4754" s="7" t="s">
        <v>32143</v>
      </c>
      <c r="C4754" s="7" t="s">
        <v>32206</v>
      </c>
      <c r="D4754" s="7" t="s">
        <v>32207</v>
      </c>
      <c r="E4754" s="7" t="s">
        <v>32208</v>
      </c>
      <c r="F4754" s="7" t="s">
        <v>32147</v>
      </c>
      <c r="G4754" s="7" t="s">
        <v>6</v>
      </c>
      <c r="H4754" s="7" t="s">
        <v>32209</v>
      </c>
      <c r="I4754" s="8">
        <v>46054</v>
      </c>
      <c r="J4754" s="7" t="s">
        <v>102</v>
      </c>
      <c r="K4754" s="7" t="s">
        <v>103</v>
      </c>
      <c r="L4754" s="7" t="s">
        <v>10</v>
      </c>
      <c r="M4754" s="8">
        <v>46042</v>
      </c>
      <c r="N4754" s="9">
        <v>0.56476851851851995</v>
      </c>
      <c r="O4754" s="7" t="s">
        <v>21</v>
      </c>
    </row>
    <row r="4755" spans="1:15" x14ac:dyDescent="0.2">
      <c r="A4755" s="7" t="s">
        <v>32142</v>
      </c>
      <c r="B4755" s="7" t="s">
        <v>32143</v>
      </c>
      <c r="C4755" s="7" t="s">
        <v>32210</v>
      </c>
      <c r="D4755" s="7" t="s">
        <v>32211</v>
      </c>
      <c r="E4755" s="7" t="s">
        <v>32212</v>
      </c>
      <c r="F4755" s="7" t="s">
        <v>32147</v>
      </c>
      <c r="G4755" s="7" t="s">
        <v>6</v>
      </c>
      <c r="H4755" s="7" t="s">
        <v>32213</v>
      </c>
      <c r="I4755" s="8">
        <v>46054</v>
      </c>
      <c r="J4755" s="7" t="s">
        <v>108</v>
      </c>
      <c r="K4755" s="7" t="s">
        <v>109</v>
      </c>
      <c r="L4755" s="7" t="s">
        <v>10</v>
      </c>
      <c r="M4755" s="8">
        <v>46042</v>
      </c>
      <c r="N4755" s="9">
        <v>0.56476851851851995</v>
      </c>
      <c r="O4755" s="7" t="s">
        <v>21</v>
      </c>
    </row>
    <row r="4756" spans="1:15" x14ac:dyDescent="0.2">
      <c r="A4756" s="7" t="s">
        <v>32214</v>
      </c>
      <c r="B4756" s="7" t="s">
        <v>32215</v>
      </c>
      <c r="C4756" s="7" t="s">
        <v>32216</v>
      </c>
      <c r="D4756" s="7" t="s">
        <v>32217</v>
      </c>
      <c r="E4756" s="7" t="s">
        <v>32218</v>
      </c>
      <c r="F4756" s="7" t="s">
        <v>32219</v>
      </c>
      <c r="G4756" s="7" t="s">
        <v>6</v>
      </c>
      <c r="H4756" s="7" t="s">
        <v>32220</v>
      </c>
      <c r="I4756" s="8">
        <v>46058</v>
      </c>
      <c r="J4756" s="7" t="s">
        <v>318</v>
      </c>
      <c r="K4756" s="7" t="s">
        <v>319</v>
      </c>
      <c r="L4756" s="7" t="s">
        <v>10</v>
      </c>
      <c r="M4756" s="8">
        <v>46048</v>
      </c>
      <c r="N4756" s="9">
        <v>0.40623842592593001</v>
      </c>
      <c r="O4756" s="7" t="s">
        <v>21</v>
      </c>
    </row>
    <row r="4757" spans="1:15" x14ac:dyDescent="0.2">
      <c r="A4757" s="7" t="s">
        <v>32221</v>
      </c>
      <c r="B4757" s="7" t="s">
        <v>32222</v>
      </c>
      <c r="C4757" s="7" t="s">
        <v>32222</v>
      </c>
      <c r="D4757" s="7" t="s">
        <v>32223</v>
      </c>
      <c r="E4757" s="7" t="s">
        <v>32224</v>
      </c>
      <c r="F4757" s="7" t="s">
        <v>32225</v>
      </c>
      <c r="G4757" s="7" t="s">
        <v>6</v>
      </c>
      <c r="H4757" s="7" t="s">
        <v>32226</v>
      </c>
      <c r="I4757" s="8">
        <v>46054</v>
      </c>
      <c r="J4757" s="7" t="s">
        <v>13751</v>
      </c>
      <c r="K4757" s="7" t="s">
        <v>13752</v>
      </c>
      <c r="L4757" s="7" t="s">
        <v>10</v>
      </c>
      <c r="M4757" s="8">
        <v>46049</v>
      </c>
      <c r="N4757" s="9">
        <v>0.34181712962963001</v>
      </c>
      <c r="O4757" s="7" t="s">
        <v>21</v>
      </c>
    </row>
    <row r="4758" spans="1:15" x14ac:dyDescent="0.2">
      <c r="A4758" s="7" t="s">
        <v>32227</v>
      </c>
      <c r="B4758" s="7" t="s">
        <v>32228</v>
      </c>
      <c r="C4758" s="7" t="s">
        <v>32229</v>
      </c>
      <c r="D4758" s="7" t="s">
        <v>32230</v>
      </c>
      <c r="E4758" s="7" t="s">
        <v>32231</v>
      </c>
      <c r="F4758" s="7" t="s">
        <v>32232</v>
      </c>
      <c r="G4758" s="7" t="s">
        <v>6</v>
      </c>
      <c r="H4758" s="7" t="s">
        <v>32233</v>
      </c>
      <c r="I4758" s="8">
        <v>46051</v>
      </c>
      <c r="J4758" s="7" t="s">
        <v>1967</v>
      </c>
      <c r="K4758" s="7" t="s">
        <v>1968</v>
      </c>
      <c r="L4758" s="7" t="s">
        <v>10</v>
      </c>
      <c r="M4758" s="8">
        <v>46048</v>
      </c>
      <c r="N4758" s="9">
        <v>0.46201388888889</v>
      </c>
      <c r="O4758" s="7" t="s">
        <v>21</v>
      </c>
    </row>
    <row r="4759" spans="1:15" x14ac:dyDescent="0.2">
      <c r="A4759" s="7" t="s">
        <v>32227</v>
      </c>
      <c r="B4759" s="7" t="s">
        <v>32228</v>
      </c>
      <c r="C4759" s="7" t="s">
        <v>32234</v>
      </c>
      <c r="D4759" s="7" t="s">
        <v>32235</v>
      </c>
      <c r="E4759" s="7" t="s">
        <v>32236</v>
      </c>
      <c r="F4759" s="7" t="s">
        <v>32232</v>
      </c>
      <c r="G4759" s="7" t="s">
        <v>6</v>
      </c>
      <c r="H4759" s="7" t="s">
        <v>32237</v>
      </c>
      <c r="I4759" s="8">
        <v>46051</v>
      </c>
      <c r="J4759" s="7" t="s">
        <v>1967</v>
      </c>
      <c r="K4759" s="7" t="s">
        <v>1968</v>
      </c>
      <c r="L4759" s="7" t="s">
        <v>10</v>
      </c>
      <c r="M4759" s="8">
        <v>46048</v>
      </c>
      <c r="N4759" s="9">
        <v>0.46201388888889</v>
      </c>
      <c r="O4759" s="7" t="s">
        <v>21</v>
      </c>
    </row>
    <row r="4760" spans="1:15" x14ac:dyDescent="0.2">
      <c r="A4760" s="7" t="s">
        <v>32227</v>
      </c>
      <c r="B4760" s="7" t="s">
        <v>32228</v>
      </c>
      <c r="C4760" s="7" t="s">
        <v>32238</v>
      </c>
      <c r="D4760" s="7" t="s">
        <v>32239</v>
      </c>
      <c r="E4760" s="7" t="s">
        <v>32240</v>
      </c>
      <c r="F4760" s="7" t="s">
        <v>32232</v>
      </c>
      <c r="G4760" s="7" t="s">
        <v>6</v>
      </c>
      <c r="H4760" s="7" t="s">
        <v>32241</v>
      </c>
      <c r="I4760" s="8">
        <v>46051</v>
      </c>
      <c r="J4760" s="7" t="s">
        <v>1967</v>
      </c>
      <c r="K4760" s="7" t="s">
        <v>1968</v>
      </c>
      <c r="L4760" s="7" t="s">
        <v>10</v>
      </c>
      <c r="M4760" s="8">
        <v>46048</v>
      </c>
      <c r="N4760" s="9">
        <v>0.46201388888889</v>
      </c>
      <c r="O4760" s="7" t="s">
        <v>21</v>
      </c>
    </row>
    <row r="4761" spans="1:15" x14ac:dyDescent="0.2">
      <c r="A4761" s="7" t="s">
        <v>32242</v>
      </c>
      <c r="B4761" s="7" t="s">
        <v>32243</v>
      </c>
      <c r="C4761" s="7" t="s">
        <v>32244</v>
      </c>
      <c r="D4761" s="7" t="s">
        <v>32245</v>
      </c>
      <c r="E4761" s="7" t="s">
        <v>32246</v>
      </c>
      <c r="F4761" s="7" t="s">
        <v>32247</v>
      </c>
      <c r="G4761" s="7" t="s">
        <v>6</v>
      </c>
      <c r="H4761" s="7" t="s">
        <v>32248</v>
      </c>
      <c r="I4761" s="8">
        <v>46054</v>
      </c>
      <c r="J4761" s="7" t="s">
        <v>642</v>
      </c>
      <c r="K4761" s="7" t="s">
        <v>643</v>
      </c>
      <c r="L4761" s="7" t="s">
        <v>10</v>
      </c>
      <c r="M4761" s="8">
        <v>46045</v>
      </c>
      <c r="N4761" s="9">
        <v>0.43527777777777998</v>
      </c>
      <c r="O4761" s="7" t="s">
        <v>21</v>
      </c>
    </row>
    <row r="4762" spans="1:15" x14ac:dyDescent="0.2">
      <c r="A4762" s="7" t="s">
        <v>32255</v>
      </c>
      <c r="B4762" s="7" t="s">
        <v>32256</v>
      </c>
      <c r="C4762" s="7" t="s">
        <v>32256</v>
      </c>
      <c r="D4762" s="7" t="s">
        <v>32257</v>
      </c>
      <c r="E4762" s="7" t="s">
        <v>32258</v>
      </c>
      <c r="F4762" s="7" t="s">
        <v>32259</v>
      </c>
      <c r="G4762" s="7" t="s">
        <v>6</v>
      </c>
      <c r="H4762" s="7" t="s">
        <v>32260</v>
      </c>
      <c r="I4762" s="8">
        <v>46048</v>
      </c>
      <c r="J4762" s="7" t="s">
        <v>32261</v>
      </c>
      <c r="K4762" s="7" t="s">
        <v>32262</v>
      </c>
      <c r="L4762" s="7" t="s">
        <v>10</v>
      </c>
      <c r="M4762" s="8">
        <v>46048</v>
      </c>
      <c r="N4762" s="9">
        <v>0.62071759259258996</v>
      </c>
      <c r="O4762" s="7" t="s">
        <v>180</v>
      </c>
    </row>
    <row r="4763" spans="1:15" x14ac:dyDescent="0.2">
      <c r="A4763" s="7" t="s">
        <v>32263</v>
      </c>
      <c r="B4763" s="7" t="s">
        <v>32264</v>
      </c>
      <c r="C4763" s="7" t="s">
        <v>32264</v>
      </c>
      <c r="D4763" s="7" t="s">
        <v>32265</v>
      </c>
      <c r="E4763" s="7" t="s">
        <v>32266</v>
      </c>
      <c r="F4763" s="7" t="s">
        <v>32267</v>
      </c>
      <c r="G4763" s="7" t="s">
        <v>6</v>
      </c>
      <c r="H4763" s="7" t="s">
        <v>32268</v>
      </c>
      <c r="I4763" s="8">
        <v>46052</v>
      </c>
      <c r="J4763" s="7" t="s">
        <v>26844</v>
      </c>
      <c r="K4763" s="7" t="s">
        <v>26845</v>
      </c>
      <c r="L4763" s="7" t="s">
        <v>10</v>
      </c>
      <c r="M4763" s="8">
        <v>46049</v>
      </c>
      <c r="N4763" s="9">
        <v>0.34499999999999997</v>
      </c>
      <c r="O4763" s="7" t="s">
        <v>21</v>
      </c>
    </row>
    <row r="4764" spans="1:15" x14ac:dyDescent="0.2">
      <c r="A4764" s="7" t="s">
        <v>32269</v>
      </c>
      <c r="B4764" s="7" t="s">
        <v>32270</v>
      </c>
      <c r="C4764" s="7" t="s">
        <v>32271</v>
      </c>
      <c r="D4764" s="7" t="s">
        <v>32272</v>
      </c>
      <c r="E4764" s="7" t="s">
        <v>32273</v>
      </c>
      <c r="F4764" s="7" t="s">
        <v>32274</v>
      </c>
      <c r="G4764" s="7" t="s">
        <v>6</v>
      </c>
      <c r="H4764" s="7" t="s">
        <v>32275</v>
      </c>
      <c r="I4764" s="8">
        <v>46054</v>
      </c>
      <c r="J4764" s="7" t="s">
        <v>318</v>
      </c>
      <c r="K4764" s="7" t="s">
        <v>319</v>
      </c>
      <c r="L4764" s="7" t="s">
        <v>10</v>
      </c>
      <c r="M4764" s="8">
        <v>46048</v>
      </c>
      <c r="N4764" s="9">
        <v>0.39767361111110999</v>
      </c>
      <c r="O4764" s="7" t="s">
        <v>21</v>
      </c>
    </row>
    <row r="4765" spans="1:15" x14ac:dyDescent="0.2">
      <c r="A4765" s="7" t="s">
        <v>32269</v>
      </c>
      <c r="B4765" s="7" t="s">
        <v>32270</v>
      </c>
      <c r="C4765" s="7" t="s">
        <v>32276</v>
      </c>
      <c r="D4765" s="7" t="s">
        <v>32277</v>
      </c>
      <c r="E4765" s="7" t="s">
        <v>32278</v>
      </c>
      <c r="F4765" s="7" t="s">
        <v>32274</v>
      </c>
      <c r="G4765" s="7" t="s">
        <v>6</v>
      </c>
      <c r="H4765" s="7" t="s">
        <v>32279</v>
      </c>
      <c r="I4765" s="8">
        <v>46054</v>
      </c>
      <c r="J4765" s="7" t="s">
        <v>318</v>
      </c>
      <c r="K4765" s="7" t="s">
        <v>319</v>
      </c>
      <c r="L4765" s="7" t="s">
        <v>10</v>
      </c>
      <c r="M4765" s="8">
        <v>46048</v>
      </c>
      <c r="N4765" s="9">
        <v>0.39767361111110999</v>
      </c>
      <c r="O4765" s="7" t="s">
        <v>21</v>
      </c>
    </row>
    <row r="4766" spans="1:15" x14ac:dyDescent="0.2">
      <c r="A4766" s="7" t="s">
        <v>32269</v>
      </c>
      <c r="B4766" s="7" t="s">
        <v>32270</v>
      </c>
      <c r="C4766" s="7" t="s">
        <v>32280</v>
      </c>
      <c r="D4766" s="7" t="s">
        <v>32281</v>
      </c>
      <c r="E4766" s="7" t="s">
        <v>32282</v>
      </c>
      <c r="F4766" s="7" t="s">
        <v>32274</v>
      </c>
      <c r="G4766" s="7" t="s">
        <v>6</v>
      </c>
      <c r="H4766" s="7" t="s">
        <v>32283</v>
      </c>
      <c r="I4766" s="8">
        <v>46054</v>
      </c>
      <c r="J4766" s="7" t="s">
        <v>1407</v>
      </c>
      <c r="K4766" s="7" t="s">
        <v>1408</v>
      </c>
      <c r="L4766" s="7" t="s">
        <v>10</v>
      </c>
      <c r="M4766" s="8">
        <v>46048</v>
      </c>
      <c r="N4766" s="9">
        <v>0.39767361111110999</v>
      </c>
      <c r="O4766" s="7" t="s">
        <v>21</v>
      </c>
    </row>
    <row r="4767" spans="1:15" x14ac:dyDescent="0.2">
      <c r="A4767" s="7" t="s">
        <v>32269</v>
      </c>
      <c r="B4767" s="7" t="s">
        <v>32270</v>
      </c>
      <c r="C4767" s="7" t="s">
        <v>32284</v>
      </c>
      <c r="D4767" s="7" t="s">
        <v>32285</v>
      </c>
      <c r="E4767" s="7" t="s">
        <v>32286</v>
      </c>
      <c r="F4767" s="7" t="s">
        <v>32274</v>
      </c>
      <c r="G4767" s="7" t="s">
        <v>6</v>
      </c>
      <c r="H4767" s="7" t="s">
        <v>32287</v>
      </c>
      <c r="I4767" s="8">
        <v>46054</v>
      </c>
      <c r="J4767" s="7" t="s">
        <v>318</v>
      </c>
      <c r="K4767" s="7" t="s">
        <v>319</v>
      </c>
      <c r="L4767" s="7" t="s">
        <v>10</v>
      </c>
      <c r="M4767" s="8">
        <v>46050</v>
      </c>
      <c r="N4767" s="9">
        <v>0.53803240740740998</v>
      </c>
      <c r="O4767" s="7" t="s">
        <v>21</v>
      </c>
    </row>
    <row r="4768" spans="1:15" x14ac:dyDescent="0.2">
      <c r="A4768" s="7" t="s">
        <v>32269</v>
      </c>
      <c r="B4768" s="7" t="s">
        <v>32270</v>
      </c>
      <c r="C4768" s="7" t="s">
        <v>32288</v>
      </c>
      <c r="D4768" s="7" t="s">
        <v>32289</v>
      </c>
      <c r="E4768" s="7" t="s">
        <v>32290</v>
      </c>
      <c r="F4768" s="7" t="s">
        <v>32274</v>
      </c>
      <c r="G4768" s="7" t="s">
        <v>6</v>
      </c>
      <c r="H4768" s="7" t="s">
        <v>32291</v>
      </c>
      <c r="I4768" s="8">
        <v>46054</v>
      </c>
      <c r="J4768" s="7" t="s">
        <v>1407</v>
      </c>
      <c r="K4768" s="7" t="s">
        <v>1408</v>
      </c>
      <c r="L4768" s="7" t="s">
        <v>10</v>
      </c>
      <c r="M4768" s="8">
        <v>46049</v>
      </c>
      <c r="N4768" s="9">
        <v>0.35415509259258998</v>
      </c>
      <c r="O4768" s="7" t="s">
        <v>21</v>
      </c>
    </row>
    <row r="4769" spans="1:15" x14ac:dyDescent="0.2">
      <c r="A4769" s="7" t="s">
        <v>32292</v>
      </c>
      <c r="B4769" s="7" t="s">
        <v>32293</v>
      </c>
      <c r="C4769" s="7" t="s">
        <v>32294</v>
      </c>
      <c r="D4769" s="7" t="s">
        <v>32295</v>
      </c>
      <c r="E4769" s="7" t="s">
        <v>32296</v>
      </c>
      <c r="F4769" s="7" t="s">
        <v>32297</v>
      </c>
      <c r="G4769" s="7" t="s">
        <v>6</v>
      </c>
      <c r="H4769" s="7" t="s">
        <v>32298</v>
      </c>
      <c r="I4769" s="8">
        <v>46047</v>
      </c>
      <c r="J4769" s="7" t="s">
        <v>263</v>
      </c>
      <c r="K4769" s="7" t="s">
        <v>264</v>
      </c>
      <c r="L4769" s="7" t="s">
        <v>10</v>
      </c>
      <c r="M4769" s="8">
        <v>46045</v>
      </c>
      <c r="N4769" s="9">
        <v>0.57942129629630001</v>
      </c>
      <c r="O4769" s="7" t="s">
        <v>180</v>
      </c>
    </row>
    <row r="4770" spans="1:15" x14ac:dyDescent="0.2">
      <c r="A4770" s="7" t="s">
        <v>32292</v>
      </c>
      <c r="B4770" s="7" t="s">
        <v>32293</v>
      </c>
      <c r="C4770" s="7" t="s">
        <v>32299</v>
      </c>
      <c r="D4770" s="7" t="s">
        <v>32300</v>
      </c>
      <c r="E4770" s="7" t="s">
        <v>32301</v>
      </c>
      <c r="F4770" s="7" t="s">
        <v>32297</v>
      </c>
      <c r="G4770" s="7" t="s">
        <v>6</v>
      </c>
      <c r="H4770" s="7" t="s">
        <v>32302</v>
      </c>
      <c r="I4770" s="8">
        <v>46047</v>
      </c>
      <c r="J4770" s="7" t="s">
        <v>263</v>
      </c>
      <c r="K4770" s="7" t="s">
        <v>264</v>
      </c>
      <c r="L4770" s="7" t="s">
        <v>10</v>
      </c>
      <c r="M4770" s="8">
        <v>46045</v>
      </c>
      <c r="N4770" s="9">
        <v>0.57942129629630001</v>
      </c>
      <c r="O4770" s="7" t="s">
        <v>180</v>
      </c>
    </row>
    <row r="4771" spans="1:15" x14ac:dyDescent="0.2">
      <c r="A4771" s="7" t="s">
        <v>32292</v>
      </c>
      <c r="B4771" s="7" t="s">
        <v>32293</v>
      </c>
      <c r="C4771" s="7" t="s">
        <v>32303</v>
      </c>
      <c r="D4771" s="7" t="s">
        <v>32304</v>
      </c>
      <c r="E4771" s="7" t="s">
        <v>32305</v>
      </c>
      <c r="F4771" s="7" t="s">
        <v>32297</v>
      </c>
      <c r="G4771" s="7" t="s">
        <v>6</v>
      </c>
      <c r="H4771" s="7" t="s">
        <v>32306</v>
      </c>
      <c r="I4771" s="8">
        <v>46047</v>
      </c>
      <c r="J4771" s="7" t="s">
        <v>263</v>
      </c>
      <c r="K4771" s="7" t="s">
        <v>264</v>
      </c>
      <c r="L4771" s="7" t="s">
        <v>10</v>
      </c>
      <c r="M4771" s="8">
        <v>46045</v>
      </c>
      <c r="N4771" s="9">
        <v>0.57942129629630001</v>
      </c>
      <c r="O4771" s="7" t="s">
        <v>180</v>
      </c>
    </row>
    <row r="4772" spans="1:15" x14ac:dyDescent="0.2">
      <c r="A4772" s="7" t="s">
        <v>32334</v>
      </c>
      <c r="B4772" s="7" t="s">
        <v>32335</v>
      </c>
      <c r="C4772" s="7" t="s">
        <v>32336</v>
      </c>
      <c r="D4772" s="7" t="s">
        <v>32337</v>
      </c>
      <c r="E4772" s="7" t="s">
        <v>32338</v>
      </c>
      <c r="F4772" s="7" t="s">
        <v>32339</v>
      </c>
      <c r="G4772" s="7" t="s">
        <v>6</v>
      </c>
      <c r="H4772" s="7" t="s">
        <v>32340</v>
      </c>
      <c r="I4772" s="8">
        <v>46054</v>
      </c>
      <c r="J4772" s="7" t="s">
        <v>318</v>
      </c>
      <c r="K4772" s="7" t="s">
        <v>319</v>
      </c>
      <c r="L4772" s="7" t="s">
        <v>10</v>
      </c>
      <c r="M4772" s="8">
        <v>46066</v>
      </c>
      <c r="N4772" s="9">
        <v>0.40467592592592999</v>
      </c>
      <c r="O4772" s="7" t="s">
        <v>21</v>
      </c>
    </row>
    <row r="4773" spans="1:15" x14ac:dyDescent="0.2">
      <c r="A4773" s="7" t="s">
        <v>32334</v>
      </c>
      <c r="B4773" s="7" t="s">
        <v>32335</v>
      </c>
      <c r="C4773" s="7" t="s">
        <v>32343</v>
      </c>
      <c r="D4773" s="7" t="s">
        <v>32341</v>
      </c>
      <c r="E4773" s="7" t="s">
        <v>32342</v>
      </c>
      <c r="F4773" s="7" t="s">
        <v>32339</v>
      </c>
      <c r="G4773" s="7" t="s">
        <v>6</v>
      </c>
      <c r="H4773" s="7" t="s">
        <v>32344</v>
      </c>
      <c r="I4773" s="8">
        <v>46082</v>
      </c>
      <c r="J4773" s="7" t="s">
        <v>318</v>
      </c>
      <c r="K4773" s="7" t="s">
        <v>319</v>
      </c>
      <c r="L4773" s="7" t="s">
        <v>10</v>
      </c>
      <c r="M4773" s="8">
        <v>46083</v>
      </c>
      <c r="N4773" s="9">
        <v>0.36475694444444001</v>
      </c>
      <c r="O4773" s="7" t="s">
        <v>21</v>
      </c>
    </row>
    <row r="4774" spans="1:15" x14ac:dyDescent="0.2">
      <c r="A4774" s="7" t="s">
        <v>32345</v>
      </c>
      <c r="B4774" s="7" t="s">
        <v>32346</v>
      </c>
      <c r="C4774" s="7" t="s">
        <v>32347</v>
      </c>
      <c r="D4774" s="7" t="s">
        <v>32348</v>
      </c>
      <c r="E4774" s="7" t="s">
        <v>32349</v>
      </c>
      <c r="F4774" s="7" t="s">
        <v>32350</v>
      </c>
      <c r="G4774" s="7" t="s">
        <v>6</v>
      </c>
      <c r="H4774" s="7" t="s">
        <v>32351</v>
      </c>
      <c r="I4774" s="8">
        <v>46054</v>
      </c>
      <c r="J4774" s="7" t="s">
        <v>1407</v>
      </c>
      <c r="K4774" s="7" t="s">
        <v>1408</v>
      </c>
      <c r="L4774" s="7" t="s">
        <v>10</v>
      </c>
      <c r="M4774" s="8">
        <v>46048</v>
      </c>
      <c r="N4774" s="9">
        <v>0.40747685185185001</v>
      </c>
      <c r="O4774" s="7" t="s">
        <v>21</v>
      </c>
    </row>
    <row r="4775" spans="1:15" x14ac:dyDescent="0.2">
      <c r="A4775" s="7" t="s">
        <v>32352</v>
      </c>
      <c r="B4775" s="7" t="s">
        <v>32353</v>
      </c>
      <c r="C4775" s="7" t="s">
        <v>32354</v>
      </c>
      <c r="D4775" s="7" t="s">
        <v>32355</v>
      </c>
      <c r="E4775" s="7" t="s">
        <v>32356</v>
      </c>
      <c r="F4775" s="7" t="s">
        <v>32357</v>
      </c>
      <c r="G4775" s="7" t="s">
        <v>6</v>
      </c>
      <c r="H4775" s="7" t="s">
        <v>32358</v>
      </c>
      <c r="I4775" s="8">
        <v>46053</v>
      </c>
      <c r="J4775" s="7" t="s">
        <v>102</v>
      </c>
      <c r="K4775" s="7" t="s">
        <v>103</v>
      </c>
      <c r="L4775" s="7" t="s">
        <v>10</v>
      </c>
      <c r="M4775" s="8">
        <v>46048</v>
      </c>
      <c r="N4775" s="9">
        <v>0.38850694444444001</v>
      </c>
      <c r="O4775" s="7" t="s">
        <v>21</v>
      </c>
    </row>
    <row r="4776" spans="1:15" x14ac:dyDescent="0.2">
      <c r="A4776" s="7" t="s">
        <v>32352</v>
      </c>
      <c r="B4776" s="7" t="s">
        <v>32353</v>
      </c>
      <c r="C4776" s="7" t="s">
        <v>32359</v>
      </c>
      <c r="D4776" s="7" t="s">
        <v>32360</v>
      </c>
      <c r="E4776" s="7" t="s">
        <v>32361</v>
      </c>
      <c r="F4776" s="7" t="s">
        <v>32357</v>
      </c>
      <c r="G4776" s="7" t="s">
        <v>6</v>
      </c>
      <c r="H4776" s="7" t="s">
        <v>32362</v>
      </c>
      <c r="I4776" s="8">
        <v>46053</v>
      </c>
      <c r="J4776" s="7" t="s">
        <v>102</v>
      </c>
      <c r="K4776" s="7" t="s">
        <v>103</v>
      </c>
      <c r="L4776" s="7" t="s">
        <v>10</v>
      </c>
      <c r="M4776" s="8">
        <v>46048</v>
      </c>
      <c r="N4776" s="9">
        <v>0.38850694444444001</v>
      </c>
      <c r="O4776" s="7" t="s">
        <v>21</v>
      </c>
    </row>
    <row r="4777" spans="1:15" x14ac:dyDescent="0.2">
      <c r="A4777" s="7" t="s">
        <v>32352</v>
      </c>
      <c r="B4777" s="7" t="s">
        <v>32353</v>
      </c>
      <c r="C4777" s="7" t="s">
        <v>32363</v>
      </c>
      <c r="D4777" s="7" t="s">
        <v>32364</v>
      </c>
      <c r="E4777" s="7" t="s">
        <v>32365</v>
      </c>
      <c r="F4777" s="7" t="s">
        <v>32357</v>
      </c>
      <c r="G4777" s="7" t="s">
        <v>6</v>
      </c>
      <c r="H4777" s="7" t="s">
        <v>32366</v>
      </c>
      <c r="I4777" s="8">
        <v>46053</v>
      </c>
      <c r="J4777" s="7" t="s">
        <v>102</v>
      </c>
      <c r="K4777" s="7" t="s">
        <v>103</v>
      </c>
      <c r="L4777" s="7" t="s">
        <v>10</v>
      </c>
      <c r="M4777" s="8">
        <v>46048</v>
      </c>
      <c r="N4777" s="9">
        <v>0.38850694444444001</v>
      </c>
      <c r="O4777" s="7" t="s">
        <v>21</v>
      </c>
    </row>
    <row r="4778" spans="1:15" x14ac:dyDescent="0.2">
      <c r="A4778" s="7" t="s">
        <v>32367</v>
      </c>
      <c r="B4778" s="7" t="s">
        <v>32368</v>
      </c>
      <c r="C4778" s="7" t="s">
        <v>32369</v>
      </c>
      <c r="D4778" s="7" t="s">
        <v>32370</v>
      </c>
      <c r="E4778" s="7" t="s">
        <v>32371</v>
      </c>
      <c r="F4778" s="7" t="s">
        <v>32372</v>
      </c>
      <c r="G4778" s="7" t="s">
        <v>6</v>
      </c>
      <c r="H4778" s="7" t="s">
        <v>32373</v>
      </c>
      <c r="I4778" s="8">
        <v>46054</v>
      </c>
      <c r="J4778" s="7" t="s">
        <v>3907</v>
      </c>
      <c r="K4778" s="7" t="s">
        <v>3908</v>
      </c>
      <c r="L4778" s="7" t="s">
        <v>10</v>
      </c>
      <c r="M4778" s="8">
        <v>46052</v>
      </c>
      <c r="N4778" s="9">
        <v>0.41928240740741002</v>
      </c>
      <c r="O4778" s="7" t="s">
        <v>21</v>
      </c>
    </row>
    <row r="4779" spans="1:15" x14ac:dyDescent="0.2">
      <c r="A4779" s="7" t="s">
        <v>32367</v>
      </c>
      <c r="B4779" s="7" t="s">
        <v>32368</v>
      </c>
      <c r="C4779" s="7" t="s">
        <v>32374</v>
      </c>
      <c r="D4779" s="7" t="s">
        <v>32375</v>
      </c>
      <c r="E4779" s="7" t="s">
        <v>32376</v>
      </c>
      <c r="F4779" s="7" t="s">
        <v>32372</v>
      </c>
      <c r="G4779" s="7" t="s">
        <v>6</v>
      </c>
      <c r="H4779" s="7" t="s">
        <v>32377</v>
      </c>
      <c r="I4779" s="8">
        <v>46054</v>
      </c>
      <c r="J4779" s="7" t="s">
        <v>3907</v>
      </c>
      <c r="K4779" s="7" t="s">
        <v>3908</v>
      </c>
      <c r="L4779" s="7" t="s">
        <v>10</v>
      </c>
      <c r="M4779" s="8">
        <v>46052</v>
      </c>
      <c r="N4779" s="9">
        <v>0.41928240740741002</v>
      </c>
      <c r="O4779" s="7" t="s">
        <v>21</v>
      </c>
    </row>
    <row r="4780" spans="1:15" x14ac:dyDescent="0.2">
      <c r="A4780" s="7" t="s">
        <v>32378</v>
      </c>
      <c r="B4780" s="7" t="s">
        <v>32379</v>
      </c>
      <c r="C4780" s="7" t="s">
        <v>32380</v>
      </c>
      <c r="D4780" s="7" t="s">
        <v>32381</v>
      </c>
      <c r="E4780" s="7" t="s">
        <v>32382</v>
      </c>
      <c r="F4780" s="7" t="s">
        <v>32383</v>
      </c>
      <c r="G4780" s="7" t="s">
        <v>6</v>
      </c>
      <c r="H4780" s="7" t="s">
        <v>32384</v>
      </c>
      <c r="I4780" s="8">
        <v>46174</v>
      </c>
      <c r="J4780" s="7" t="s">
        <v>1407</v>
      </c>
      <c r="K4780" s="7" t="s">
        <v>1408</v>
      </c>
      <c r="L4780" s="7" t="s">
        <v>10</v>
      </c>
      <c r="M4780" s="8">
        <v>46171</v>
      </c>
      <c r="N4780" s="9">
        <v>0.46335648148148001</v>
      </c>
      <c r="O4780" s="7" t="s">
        <v>21</v>
      </c>
    </row>
    <row r="4781" spans="1:15" x14ac:dyDescent="0.2">
      <c r="A4781" s="7" t="s">
        <v>32391</v>
      </c>
      <c r="B4781" s="7" t="s">
        <v>32392</v>
      </c>
      <c r="C4781" s="7" t="s">
        <v>32393</v>
      </c>
      <c r="D4781" s="7" t="s">
        <v>32394</v>
      </c>
      <c r="E4781" s="7" t="s">
        <v>32395</v>
      </c>
      <c r="F4781" s="7" t="s">
        <v>32396</v>
      </c>
      <c r="G4781" s="7" t="s">
        <v>6</v>
      </c>
      <c r="H4781" s="7" t="s">
        <v>32397</v>
      </c>
      <c r="I4781" s="8">
        <v>46053</v>
      </c>
      <c r="J4781" s="7" t="s">
        <v>102</v>
      </c>
      <c r="K4781" s="7" t="s">
        <v>103</v>
      </c>
      <c r="L4781" s="7" t="s">
        <v>10</v>
      </c>
      <c r="M4781" s="8">
        <v>46055</v>
      </c>
      <c r="N4781" s="9">
        <v>0.56743055555555999</v>
      </c>
      <c r="O4781" s="7" t="s">
        <v>21</v>
      </c>
    </row>
    <row r="4782" spans="1:15" x14ac:dyDescent="0.2">
      <c r="A4782" s="7" t="s">
        <v>32398</v>
      </c>
      <c r="B4782" s="7" t="s">
        <v>32399</v>
      </c>
      <c r="C4782" s="7" t="s">
        <v>32400</v>
      </c>
      <c r="D4782" s="7" t="s">
        <v>32401</v>
      </c>
      <c r="E4782" s="7" t="s">
        <v>32402</v>
      </c>
      <c r="F4782" s="7" t="s">
        <v>32403</v>
      </c>
      <c r="G4782" s="7" t="s">
        <v>6</v>
      </c>
      <c r="H4782" s="7" t="s">
        <v>32404</v>
      </c>
      <c r="I4782" s="8">
        <v>46054</v>
      </c>
      <c r="J4782" s="7" t="s">
        <v>263</v>
      </c>
      <c r="K4782" s="7" t="s">
        <v>264</v>
      </c>
      <c r="L4782" s="7" t="s">
        <v>10</v>
      </c>
      <c r="M4782" s="8">
        <v>46045</v>
      </c>
      <c r="N4782" s="9">
        <v>0.41827546296295998</v>
      </c>
      <c r="O4782" s="7" t="s">
        <v>21</v>
      </c>
    </row>
    <row r="4783" spans="1:15" x14ac:dyDescent="0.2">
      <c r="A4783" s="7" t="s">
        <v>32405</v>
      </c>
      <c r="B4783" s="7" t="s">
        <v>32406</v>
      </c>
      <c r="C4783" s="7" t="s">
        <v>32407</v>
      </c>
      <c r="D4783" s="7" t="s">
        <v>32408</v>
      </c>
      <c r="E4783" s="7" t="s">
        <v>32409</v>
      </c>
      <c r="F4783" s="7" t="s">
        <v>32410</v>
      </c>
      <c r="G4783" s="7" t="s">
        <v>6</v>
      </c>
      <c r="H4783" s="7" t="s">
        <v>32411</v>
      </c>
      <c r="I4783" s="8">
        <v>46054</v>
      </c>
      <c r="J4783" s="7" t="s">
        <v>263</v>
      </c>
      <c r="K4783" s="7" t="s">
        <v>264</v>
      </c>
      <c r="L4783" s="7" t="s">
        <v>10</v>
      </c>
      <c r="M4783" s="8">
        <v>46051</v>
      </c>
      <c r="N4783" s="9">
        <v>0.40417824074073999</v>
      </c>
      <c r="O4783" s="7" t="s">
        <v>21</v>
      </c>
    </row>
    <row r="4784" spans="1:15" x14ac:dyDescent="0.2">
      <c r="A4784" s="7" t="s">
        <v>32405</v>
      </c>
      <c r="B4784" s="7" t="s">
        <v>32406</v>
      </c>
      <c r="C4784" s="7" t="s">
        <v>32412</v>
      </c>
      <c r="D4784" s="7" t="s">
        <v>32413</v>
      </c>
      <c r="E4784" s="7" t="s">
        <v>32414</v>
      </c>
      <c r="F4784" s="7" t="s">
        <v>32410</v>
      </c>
      <c r="G4784" s="7" t="s">
        <v>6</v>
      </c>
      <c r="H4784" s="7" t="s">
        <v>32415</v>
      </c>
      <c r="I4784" s="8">
        <v>46054</v>
      </c>
      <c r="J4784" s="7" t="s">
        <v>263</v>
      </c>
      <c r="K4784" s="7" t="s">
        <v>264</v>
      </c>
      <c r="L4784" s="7" t="s">
        <v>10</v>
      </c>
      <c r="M4784" s="8">
        <v>46073</v>
      </c>
      <c r="N4784" s="9">
        <v>0.44939814814814999</v>
      </c>
      <c r="O4784" s="7" t="s">
        <v>21</v>
      </c>
    </row>
    <row r="4785" spans="1:15" x14ac:dyDescent="0.2">
      <c r="A4785" s="7" t="s">
        <v>32433</v>
      </c>
      <c r="B4785" s="7" t="s">
        <v>32434</v>
      </c>
      <c r="C4785" s="7" t="s">
        <v>32435</v>
      </c>
      <c r="D4785" s="7" t="s">
        <v>32436</v>
      </c>
      <c r="E4785" s="7" t="s">
        <v>32437</v>
      </c>
      <c r="F4785" s="7" t="s">
        <v>32438</v>
      </c>
      <c r="G4785" s="7" t="s">
        <v>6</v>
      </c>
      <c r="H4785" s="7" t="s">
        <v>32439</v>
      </c>
      <c r="I4785" s="8">
        <v>46053</v>
      </c>
      <c r="J4785" s="7" t="s">
        <v>102</v>
      </c>
      <c r="K4785" s="7" t="s">
        <v>103</v>
      </c>
      <c r="L4785" s="7" t="s">
        <v>10</v>
      </c>
      <c r="M4785" s="8">
        <v>46050</v>
      </c>
      <c r="N4785" s="9">
        <v>0.53056712962963004</v>
      </c>
      <c r="O4785" s="7" t="s">
        <v>21</v>
      </c>
    </row>
    <row r="4786" spans="1:15" x14ac:dyDescent="0.2">
      <c r="A4786" s="7" t="s">
        <v>32441</v>
      </c>
      <c r="B4786" s="7" t="s">
        <v>32442</v>
      </c>
      <c r="C4786" s="7" t="s">
        <v>32443</v>
      </c>
      <c r="D4786" s="7" t="s">
        <v>32444</v>
      </c>
      <c r="E4786" s="7" t="s">
        <v>32445</v>
      </c>
      <c r="F4786" s="7" t="s">
        <v>32446</v>
      </c>
      <c r="G4786" s="7" t="s">
        <v>6</v>
      </c>
      <c r="H4786" s="7" t="s">
        <v>32447</v>
      </c>
      <c r="I4786" s="8">
        <v>46082</v>
      </c>
      <c r="J4786" s="7" t="s">
        <v>263</v>
      </c>
      <c r="K4786" s="7" t="s">
        <v>264</v>
      </c>
      <c r="L4786" s="7" t="s">
        <v>10</v>
      </c>
      <c r="M4786" s="8">
        <v>46083</v>
      </c>
      <c r="N4786" s="9">
        <v>0.41325231481481001</v>
      </c>
      <c r="O4786" s="7" t="s">
        <v>21</v>
      </c>
    </row>
    <row r="4787" spans="1:15" x14ac:dyDescent="0.2">
      <c r="A4787" s="7" t="s">
        <v>32441</v>
      </c>
      <c r="B4787" s="7" t="s">
        <v>32442</v>
      </c>
      <c r="C4787" s="7" t="s">
        <v>32448</v>
      </c>
      <c r="D4787" s="7" t="s">
        <v>32449</v>
      </c>
      <c r="E4787" s="7" t="s">
        <v>32450</v>
      </c>
      <c r="F4787" s="7" t="s">
        <v>32446</v>
      </c>
      <c r="G4787" s="7" t="s">
        <v>6</v>
      </c>
      <c r="H4787" s="7" t="s">
        <v>32451</v>
      </c>
      <c r="I4787" s="8">
        <v>46082</v>
      </c>
      <c r="J4787" s="7" t="s">
        <v>263</v>
      </c>
      <c r="K4787" s="7" t="s">
        <v>264</v>
      </c>
      <c r="L4787" s="7" t="s">
        <v>10</v>
      </c>
      <c r="M4787" s="8">
        <v>46083</v>
      </c>
      <c r="N4787" s="9">
        <v>0.41325231481481001</v>
      </c>
      <c r="O4787" s="7" t="s">
        <v>21</v>
      </c>
    </row>
    <row r="4788" spans="1:15" x14ac:dyDescent="0.2">
      <c r="A4788" s="7" t="s">
        <v>32441</v>
      </c>
      <c r="B4788" s="7" t="s">
        <v>32442</v>
      </c>
      <c r="C4788" s="7" t="s">
        <v>32452</v>
      </c>
      <c r="D4788" s="7" t="s">
        <v>32453</v>
      </c>
      <c r="E4788" s="7" t="s">
        <v>32454</v>
      </c>
      <c r="F4788" s="7" t="s">
        <v>32446</v>
      </c>
      <c r="G4788" s="7" t="s">
        <v>6</v>
      </c>
      <c r="H4788" s="7" t="s">
        <v>32455</v>
      </c>
      <c r="I4788" s="8">
        <v>46082</v>
      </c>
      <c r="J4788" s="7" t="s">
        <v>263</v>
      </c>
      <c r="K4788" s="7" t="s">
        <v>264</v>
      </c>
      <c r="L4788" s="7" t="s">
        <v>10</v>
      </c>
      <c r="M4788" s="8">
        <v>46083</v>
      </c>
      <c r="N4788" s="9">
        <v>0.41325231481481001</v>
      </c>
      <c r="O4788" s="7" t="s">
        <v>21</v>
      </c>
    </row>
    <row r="4789" spans="1:15" x14ac:dyDescent="0.2">
      <c r="A4789" s="7" t="s">
        <v>32456</v>
      </c>
      <c r="B4789" s="7" t="s">
        <v>32457</v>
      </c>
      <c r="C4789" s="7" t="s">
        <v>32458</v>
      </c>
      <c r="D4789" s="7" t="s">
        <v>32459</v>
      </c>
      <c r="E4789" s="7" t="s">
        <v>32460</v>
      </c>
      <c r="F4789" s="7" t="s">
        <v>32461</v>
      </c>
      <c r="G4789" s="7" t="s">
        <v>6</v>
      </c>
      <c r="H4789" s="7" t="s">
        <v>32463</v>
      </c>
      <c r="I4789" s="8">
        <v>46053</v>
      </c>
      <c r="J4789" s="7" t="s">
        <v>263</v>
      </c>
      <c r="K4789" s="7" t="s">
        <v>264</v>
      </c>
      <c r="L4789" s="7" t="s">
        <v>10</v>
      </c>
      <c r="M4789" s="8">
        <v>46050</v>
      </c>
      <c r="N4789" s="9">
        <v>0.53451388888888995</v>
      </c>
      <c r="O4789" s="7" t="s">
        <v>21</v>
      </c>
    </row>
    <row r="4790" spans="1:15" x14ac:dyDescent="0.2">
      <c r="A4790" s="7" t="s">
        <v>32529</v>
      </c>
      <c r="B4790" s="7" t="s">
        <v>32530</v>
      </c>
      <c r="C4790" s="7" t="s">
        <v>32531</v>
      </c>
      <c r="D4790" s="7" t="s">
        <v>32532</v>
      </c>
      <c r="E4790" s="7" t="s">
        <v>32533</v>
      </c>
      <c r="F4790" s="7" t="s">
        <v>32534</v>
      </c>
      <c r="G4790" s="7" t="s">
        <v>6</v>
      </c>
      <c r="H4790" s="7" t="s">
        <v>32535</v>
      </c>
      <c r="I4790" s="8">
        <v>46054</v>
      </c>
      <c r="J4790" s="7" t="s">
        <v>263</v>
      </c>
      <c r="K4790" s="7" t="s">
        <v>264</v>
      </c>
      <c r="L4790" s="7" t="s">
        <v>10</v>
      </c>
      <c r="M4790" s="8">
        <v>46049</v>
      </c>
      <c r="N4790" s="9">
        <v>0.35618055555556</v>
      </c>
      <c r="O4790" s="7" t="s">
        <v>21</v>
      </c>
    </row>
    <row r="4791" spans="1:15" x14ac:dyDescent="0.2">
      <c r="A4791" s="7" t="s">
        <v>32536</v>
      </c>
      <c r="B4791" s="7" t="s">
        <v>32537</v>
      </c>
      <c r="C4791" s="7" t="s">
        <v>32538</v>
      </c>
      <c r="D4791" s="7" t="s">
        <v>32539</v>
      </c>
      <c r="E4791" s="7" t="s">
        <v>32540</v>
      </c>
      <c r="F4791" s="7" t="s">
        <v>32541</v>
      </c>
      <c r="G4791" s="7" t="s">
        <v>6</v>
      </c>
      <c r="H4791" s="7" t="s">
        <v>32542</v>
      </c>
      <c r="I4791" s="8">
        <v>46054</v>
      </c>
      <c r="J4791" s="7" t="s">
        <v>102</v>
      </c>
      <c r="K4791" s="7" t="s">
        <v>103</v>
      </c>
      <c r="L4791" s="7" t="s">
        <v>10</v>
      </c>
      <c r="M4791" s="8">
        <v>46051</v>
      </c>
      <c r="N4791" s="9">
        <v>0.40563657407407</v>
      </c>
      <c r="O4791" s="7" t="s">
        <v>21</v>
      </c>
    </row>
    <row r="4792" spans="1:15" x14ac:dyDescent="0.2">
      <c r="A4792" s="7" t="s">
        <v>32558</v>
      </c>
      <c r="B4792" s="7" t="s">
        <v>32559</v>
      </c>
      <c r="C4792" s="7" t="s">
        <v>32559</v>
      </c>
      <c r="D4792" s="7" t="s">
        <v>32560</v>
      </c>
      <c r="E4792" s="7" t="s">
        <v>32561</v>
      </c>
      <c r="F4792" s="7" t="s">
        <v>32562</v>
      </c>
      <c r="G4792" s="7" t="s">
        <v>6</v>
      </c>
      <c r="H4792" s="7" t="s">
        <v>32563</v>
      </c>
      <c r="I4792" s="8">
        <v>46054</v>
      </c>
      <c r="J4792" s="7" t="s">
        <v>13751</v>
      </c>
      <c r="K4792" s="7" t="s">
        <v>13752</v>
      </c>
      <c r="L4792" s="7" t="s">
        <v>10</v>
      </c>
      <c r="M4792" s="8">
        <v>46051</v>
      </c>
      <c r="N4792" s="9">
        <v>0.39945601851851997</v>
      </c>
      <c r="O4792" s="7" t="s">
        <v>21</v>
      </c>
    </row>
    <row r="4793" spans="1:15" x14ac:dyDescent="0.2">
      <c r="A4793" s="7" t="s">
        <v>32564</v>
      </c>
      <c r="B4793" s="7" t="s">
        <v>32565</v>
      </c>
      <c r="C4793" s="7" t="s">
        <v>32565</v>
      </c>
      <c r="D4793" s="7" t="s">
        <v>32566</v>
      </c>
      <c r="E4793" s="7" t="s">
        <v>32567</v>
      </c>
      <c r="F4793" s="7" t="s">
        <v>32568</v>
      </c>
      <c r="G4793" s="7" t="s">
        <v>6</v>
      </c>
      <c r="H4793" s="7" t="s">
        <v>32569</v>
      </c>
      <c r="I4793" s="8">
        <v>46054</v>
      </c>
      <c r="J4793" s="7" t="s">
        <v>16947</v>
      </c>
      <c r="K4793" s="7" t="s">
        <v>16948</v>
      </c>
      <c r="L4793" s="7" t="s">
        <v>10</v>
      </c>
      <c r="M4793" s="8">
        <v>46051</v>
      </c>
      <c r="N4793" s="9">
        <v>0.39800925925926001</v>
      </c>
      <c r="O4793" s="7" t="s">
        <v>21</v>
      </c>
    </row>
    <row r="4794" spans="1:15" x14ac:dyDescent="0.2">
      <c r="A4794" s="7" t="s">
        <v>32570</v>
      </c>
      <c r="B4794" s="7" t="s">
        <v>32571</v>
      </c>
      <c r="C4794" s="7" t="s">
        <v>32572</v>
      </c>
      <c r="D4794" s="7" t="s">
        <v>32573</v>
      </c>
      <c r="E4794" s="7" t="s">
        <v>32574</v>
      </c>
      <c r="F4794" s="7" t="s">
        <v>32575</v>
      </c>
      <c r="G4794" s="7" t="s">
        <v>6</v>
      </c>
      <c r="H4794" s="7" t="s">
        <v>32576</v>
      </c>
      <c r="I4794" s="8">
        <v>46049</v>
      </c>
      <c r="J4794" s="7" t="s">
        <v>318</v>
      </c>
      <c r="K4794" s="7" t="s">
        <v>319</v>
      </c>
      <c r="L4794" s="7" t="s">
        <v>10</v>
      </c>
      <c r="M4794" s="8">
        <v>46050</v>
      </c>
      <c r="N4794" s="9">
        <v>0.46123842592593001</v>
      </c>
      <c r="O4794" s="7" t="s">
        <v>21</v>
      </c>
    </row>
    <row r="4795" spans="1:15" x14ac:dyDescent="0.2">
      <c r="A4795" s="7" t="s">
        <v>32570</v>
      </c>
      <c r="B4795" s="7" t="s">
        <v>32571</v>
      </c>
      <c r="C4795" s="7" t="s">
        <v>32577</v>
      </c>
      <c r="D4795" s="7" t="s">
        <v>32578</v>
      </c>
      <c r="E4795" s="7" t="s">
        <v>32579</v>
      </c>
      <c r="F4795" s="7" t="s">
        <v>32575</v>
      </c>
      <c r="G4795" s="7" t="s">
        <v>6</v>
      </c>
      <c r="H4795" s="7" t="s">
        <v>32580</v>
      </c>
      <c r="I4795" s="8">
        <v>46049</v>
      </c>
      <c r="J4795" s="7" t="s">
        <v>318</v>
      </c>
      <c r="K4795" s="7" t="s">
        <v>319</v>
      </c>
      <c r="L4795" s="7" t="s">
        <v>10</v>
      </c>
      <c r="M4795" s="8">
        <v>46050</v>
      </c>
      <c r="N4795" s="9">
        <v>0.46123842592593001</v>
      </c>
      <c r="O4795" s="7" t="s">
        <v>21</v>
      </c>
    </row>
    <row r="4796" spans="1:15" x14ac:dyDescent="0.2">
      <c r="A4796" s="7" t="s">
        <v>32581</v>
      </c>
      <c r="B4796" s="7" t="s">
        <v>32582</v>
      </c>
      <c r="C4796" s="7" t="s">
        <v>32583</v>
      </c>
      <c r="D4796" s="7" t="s">
        <v>32584</v>
      </c>
      <c r="E4796" s="7" t="s">
        <v>32585</v>
      </c>
      <c r="F4796" s="7" t="s">
        <v>32586</v>
      </c>
      <c r="G4796" s="7" t="s">
        <v>6</v>
      </c>
      <c r="H4796" s="7" t="s">
        <v>32587</v>
      </c>
      <c r="I4796" s="8">
        <v>46050</v>
      </c>
      <c r="J4796" s="7" t="s">
        <v>318</v>
      </c>
      <c r="K4796" s="7" t="s">
        <v>319</v>
      </c>
      <c r="L4796" s="7" t="s">
        <v>10</v>
      </c>
      <c r="M4796" s="8">
        <v>46050</v>
      </c>
      <c r="N4796" s="9">
        <v>0.46482638888889</v>
      </c>
      <c r="O4796" s="7" t="s">
        <v>21</v>
      </c>
    </row>
    <row r="4797" spans="1:15" x14ac:dyDescent="0.2">
      <c r="A4797" s="7" t="s">
        <v>32581</v>
      </c>
      <c r="B4797" s="7" t="s">
        <v>32582</v>
      </c>
      <c r="C4797" s="7" t="s">
        <v>32588</v>
      </c>
      <c r="D4797" s="7" t="s">
        <v>32589</v>
      </c>
      <c r="E4797" s="7" t="s">
        <v>32590</v>
      </c>
      <c r="F4797" s="7" t="s">
        <v>32586</v>
      </c>
      <c r="G4797" s="7" t="s">
        <v>6</v>
      </c>
      <c r="H4797" s="7" t="s">
        <v>32591</v>
      </c>
      <c r="I4797" s="8">
        <v>46050</v>
      </c>
      <c r="J4797" s="7" t="s">
        <v>318</v>
      </c>
      <c r="K4797" s="7" t="s">
        <v>319</v>
      </c>
      <c r="L4797" s="7" t="s">
        <v>10</v>
      </c>
      <c r="M4797" s="8">
        <v>46050</v>
      </c>
      <c r="N4797" s="9">
        <v>0.46482638888889</v>
      </c>
      <c r="O4797" s="7" t="s">
        <v>21</v>
      </c>
    </row>
    <row r="4798" spans="1:15" x14ac:dyDescent="0.2">
      <c r="A4798" s="7" t="s">
        <v>32581</v>
      </c>
      <c r="B4798" s="7" t="s">
        <v>32582</v>
      </c>
      <c r="C4798" s="7" t="s">
        <v>32592</v>
      </c>
      <c r="D4798" s="7" t="s">
        <v>32593</v>
      </c>
      <c r="E4798" s="7" t="s">
        <v>32594</v>
      </c>
      <c r="F4798" s="7" t="s">
        <v>32586</v>
      </c>
      <c r="G4798" s="7" t="s">
        <v>6</v>
      </c>
      <c r="H4798" s="7" t="s">
        <v>32595</v>
      </c>
      <c r="I4798" s="8">
        <v>46050</v>
      </c>
      <c r="J4798" s="7" t="s">
        <v>318</v>
      </c>
      <c r="K4798" s="7" t="s">
        <v>319</v>
      </c>
      <c r="L4798" s="7" t="s">
        <v>10</v>
      </c>
      <c r="M4798" s="8">
        <v>46050</v>
      </c>
      <c r="N4798" s="9">
        <v>0.46482638888889</v>
      </c>
      <c r="O4798" s="7" t="s">
        <v>21</v>
      </c>
    </row>
    <row r="4799" spans="1:15" x14ac:dyDescent="0.2">
      <c r="A4799" s="7" t="s">
        <v>32626</v>
      </c>
      <c r="B4799" s="7" t="s">
        <v>32627</v>
      </c>
      <c r="C4799" s="7" t="s">
        <v>32628</v>
      </c>
      <c r="D4799" s="7" t="s">
        <v>32629</v>
      </c>
      <c r="E4799" s="7" t="s">
        <v>32630</v>
      </c>
      <c r="F4799" s="7" t="s">
        <v>32631</v>
      </c>
      <c r="G4799" s="7" t="s">
        <v>6</v>
      </c>
      <c r="H4799" s="7" t="s">
        <v>32633</v>
      </c>
      <c r="I4799" s="8">
        <v>46054</v>
      </c>
      <c r="J4799" s="7" t="s">
        <v>102</v>
      </c>
      <c r="K4799" s="7" t="s">
        <v>103</v>
      </c>
      <c r="L4799" s="7" t="s">
        <v>10</v>
      </c>
      <c r="M4799" s="8">
        <v>46051</v>
      </c>
      <c r="N4799" s="9">
        <v>0.39184027777778002</v>
      </c>
      <c r="O4799" s="7" t="s">
        <v>21</v>
      </c>
    </row>
    <row r="4800" spans="1:15" x14ac:dyDescent="0.2">
      <c r="A4800" s="7" t="s">
        <v>32662</v>
      </c>
      <c r="B4800" s="7" t="s">
        <v>32663</v>
      </c>
      <c r="C4800" s="7" t="s">
        <v>32664</v>
      </c>
      <c r="D4800" s="7" t="s">
        <v>32665</v>
      </c>
      <c r="E4800" s="7" t="s">
        <v>32666</v>
      </c>
      <c r="F4800" s="7" t="s">
        <v>32667</v>
      </c>
      <c r="G4800" s="7" t="s">
        <v>6</v>
      </c>
      <c r="H4800" s="7" t="s">
        <v>32668</v>
      </c>
      <c r="I4800" s="8">
        <v>46054</v>
      </c>
      <c r="J4800" s="7" t="s">
        <v>263</v>
      </c>
      <c r="K4800" s="7" t="s">
        <v>264</v>
      </c>
      <c r="L4800" s="7" t="s">
        <v>10</v>
      </c>
      <c r="M4800" s="8">
        <v>46052</v>
      </c>
      <c r="N4800" s="9">
        <v>0.41759259259259002</v>
      </c>
      <c r="O4800" s="7" t="s">
        <v>21</v>
      </c>
    </row>
    <row r="4801" spans="1:15" x14ac:dyDescent="0.2">
      <c r="A4801" s="7" t="s">
        <v>32662</v>
      </c>
      <c r="B4801" s="7" t="s">
        <v>32663</v>
      </c>
      <c r="C4801" s="7" t="s">
        <v>32669</v>
      </c>
      <c r="D4801" s="7" t="s">
        <v>32670</v>
      </c>
      <c r="E4801" s="7" t="s">
        <v>32671</v>
      </c>
      <c r="F4801" s="7" t="s">
        <v>32667</v>
      </c>
      <c r="G4801" s="7" t="s">
        <v>6</v>
      </c>
      <c r="H4801" s="7" t="s">
        <v>32672</v>
      </c>
      <c r="I4801" s="8">
        <v>46054</v>
      </c>
      <c r="J4801" s="7" t="s">
        <v>263</v>
      </c>
      <c r="K4801" s="7" t="s">
        <v>264</v>
      </c>
      <c r="L4801" s="7" t="s">
        <v>10</v>
      </c>
      <c r="M4801" s="8">
        <v>46052</v>
      </c>
      <c r="N4801" s="9">
        <v>0.41759259259259002</v>
      </c>
      <c r="O4801" s="7" t="s">
        <v>21</v>
      </c>
    </row>
    <row r="4802" spans="1:15" x14ac:dyDescent="0.2">
      <c r="A4802" s="7" t="s">
        <v>32673</v>
      </c>
      <c r="B4802" s="7" t="s">
        <v>32674</v>
      </c>
      <c r="C4802" s="7" t="s">
        <v>32675</v>
      </c>
      <c r="D4802" s="7" t="s">
        <v>32676</v>
      </c>
      <c r="E4802" s="7" t="s">
        <v>32677</v>
      </c>
      <c r="F4802" s="7" t="s">
        <v>32678</v>
      </c>
      <c r="G4802" s="7" t="s">
        <v>6</v>
      </c>
      <c r="H4802" s="7" t="s">
        <v>32679</v>
      </c>
      <c r="I4802" s="8">
        <v>46063</v>
      </c>
      <c r="J4802" s="7" t="s">
        <v>252</v>
      </c>
      <c r="K4802" s="7" t="s">
        <v>253</v>
      </c>
      <c r="L4802" s="7" t="s">
        <v>10</v>
      </c>
      <c r="M4802" s="8">
        <v>46051</v>
      </c>
      <c r="N4802" s="9">
        <v>0.37574074074073999</v>
      </c>
      <c r="O4802" s="7" t="s">
        <v>21</v>
      </c>
    </row>
    <row r="4803" spans="1:15" x14ac:dyDescent="0.2">
      <c r="A4803" s="7" t="s">
        <v>32673</v>
      </c>
      <c r="B4803" s="7" t="s">
        <v>32674</v>
      </c>
      <c r="C4803" s="7" t="s">
        <v>32680</v>
      </c>
      <c r="D4803" s="7" t="s">
        <v>32681</v>
      </c>
      <c r="E4803" s="7" t="s">
        <v>32682</v>
      </c>
      <c r="F4803" s="7" t="s">
        <v>32678</v>
      </c>
      <c r="G4803" s="7" t="s">
        <v>6</v>
      </c>
      <c r="H4803" s="7" t="s">
        <v>32683</v>
      </c>
      <c r="I4803" s="8">
        <v>46063</v>
      </c>
      <c r="J4803" s="7" t="s">
        <v>252</v>
      </c>
      <c r="K4803" s="7" t="s">
        <v>253</v>
      </c>
      <c r="L4803" s="7" t="s">
        <v>10</v>
      </c>
      <c r="M4803" s="8">
        <v>46051</v>
      </c>
      <c r="N4803" s="9">
        <v>0.37574074074073999</v>
      </c>
      <c r="O4803" s="7" t="s">
        <v>21</v>
      </c>
    </row>
    <row r="4804" spans="1:15" x14ac:dyDescent="0.2">
      <c r="A4804" s="7" t="s">
        <v>32691</v>
      </c>
      <c r="B4804" s="7" t="s">
        <v>32692</v>
      </c>
      <c r="C4804" s="7" t="s">
        <v>32693</v>
      </c>
      <c r="D4804" s="7" t="s">
        <v>32694</v>
      </c>
      <c r="E4804" s="7" t="s">
        <v>32695</v>
      </c>
      <c r="F4804" s="7" t="s">
        <v>32696</v>
      </c>
      <c r="G4804" s="7" t="s">
        <v>6</v>
      </c>
      <c r="H4804" s="7" t="s">
        <v>32697</v>
      </c>
      <c r="I4804" s="8">
        <v>46066</v>
      </c>
      <c r="J4804" s="7" t="s">
        <v>263</v>
      </c>
      <c r="K4804" s="7" t="s">
        <v>264</v>
      </c>
      <c r="L4804" s="7" t="s">
        <v>10</v>
      </c>
      <c r="M4804" s="8">
        <v>46065</v>
      </c>
      <c r="N4804" s="9">
        <v>0.67729166666666996</v>
      </c>
      <c r="O4804" s="7" t="s">
        <v>11</v>
      </c>
    </row>
    <row r="4805" spans="1:15" x14ac:dyDescent="0.2">
      <c r="A4805" s="7" t="s">
        <v>32721</v>
      </c>
      <c r="B4805" s="7" t="s">
        <v>32722</v>
      </c>
      <c r="C4805" s="7" t="s">
        <v>32723</v>
      </c>
      <c r="D4805" s="7" t="s">
        <v>32724</v>
      </c>
      <c r="E4805" s="7" t="s">
        <v>32725</v>
      </c>
      <c r="F4805" s="7" t="s">
        <v>32726</v>
      </c>
      <c r="G4805" s="7" t="s">
        <v>6</v>
      </c>
      <c r="H4805" s="7" t="s">
        <v>32727</v>
      </c>
      <c r="I4805" s="8">
        <v>46055</v>
      </c>
      <c r="J4805" s="7" t="s">
        <v>1407</v>
      </c>
      <c r="K4805" s="7" t="s">
        <v>1408</v>
      </c>
      <c r="L4805" s="7" t="s">
        <v>10</v>
      </c>
      <c r="M4805" s="8">
        <v>46055</v>
      </c>
      <c r="N4805" s="9">
        <v>0.56495370370370002</v>
      </c>
      <c r="O4805" s="7" t="s">
        <v>21</v>
      </c>
    </row>
    <row r="4806" spans="1:15" x14ac:dyDescent="0.2">
      <c r="A4806" s="7" t="s">
        <v>32756</v>
      </c>
      <c r="B4806" s="7" t="s">
        <v>32596</v>
      </c>
      <c r="C4806" s="7" t="s">
        <v>32597</v>
      </c>
      <c r="D4806" s="7" t="s">
        <v>32598</v>
      </c>
      <c r="E4806" s="7" t="s">
        <v>32599</v>
      </c>
      <c r="F4806" s="7" t="s">
        <v>32600</v>
      </c>
      <c r="G4806" s="7" t="s">
        <v>6</v>
      </c>
      <c r="H4806" s="7" t="s">
        <v>32757</v>
      </c>
      <c r="I4806" s="8">
        <v>46054</v>
      </c>
      <c r="J4806" s="7" t="s">
        <v>263</v>
      </c>
      <c r="K4806" s="7" t="s">
        <v>264</v>
      </c>
      <c r="L4806" s="7" t="s">
        <v>10</v>
      </c>
      <c r="M4806" s="8">
        <v>46050</v>
      </c>
      <c r="N4806" s="9">
        <v>0.51684027777777997</v>
      </c>
      <c r="O4806" s="7" t="s">
        <v>21</v>
      </c>
    </row>
    <row r="4807" spans="1:15" x14ac:dyDescent="0.2">
      <c r="A4807" s="7" t="s">
        <v>32756</v>
      </c>
      <c r="B4807" s="7" t="s">
        <v>32596</v>
      </c>
      <c r="C4807" s="7" t="s">
        <v>32601</v>
      </c>
      <c r="D4807" s="7" t="s">
        <v>32602</v>
      </c>
      <c r="E4807" s="7" t="s">
        <v>32603</v>
      </c>
      <c r="F4807" s="7" t="s">
        <v>32600</v>
      </c>
      <c r="G4807" s="7" t="s">
        <v>6</v>
      </c>
      <c r="H4807" s="7" t="s">
        <v>32758</v>
      </c>
      <c r="I4807" s="8">
        <v>46054</v>
      </c>
      <c r="J4807" s="7" t="s">
        <v>263</v>
      </c>
      <c r="K4807" s="7" t="s">
        <v>264</v>
      </c>
      <c r="L4807" s="7" t="s">
        <v>10</v>
      </c>
      <c r="M4807" s="8">
        <v>46050</v>
      </c>
      <c r="N4807" s="9">
        <v>0.51684027777777997</v>
      </c>
      <c r="O4807" s="7" t="s">
        <v>21</v>
      </c>
    </row>
    <row r="4808" spans="1:15" x14ac:dyDescent="0.2">
      <c r="A4808" s="7" t="s">
        <v>32756</v>
      </c>
      <c r="B4808" s="7" t="s">
        <v>32596</v>
      </c>
      <c r="C4808" s="7" t="s">
        <v>32604</v>
      </c>
      <c r="D4808" s="7" t="s">
        <v>32605</v>
      </c>
      <c r="E4808" s="7" t="s">
        <v>32606</v>
      </c>
      <c r="F4808" s="7" t="s">
        <v>32600</v>
      </c>
      <c r="G4808" s="7" t="s">
        <v>6</v>
      </c>
      <c r="H4808" s="7" t="s">
        <v>32759</v>
      </c>
      <c r="I4808" s="8">
        <v>46054</v>
      </c>
      <c r="J4808" s="7" t="s">
        <v>263</v>
      </c>
      <c r="K4808" s="7" t="s">
        <v>264</v>
      </c>
      <c r="L4808" s="7" t="s">
        <v>10</v>
      </c>
      <c r="M4808" s="8">
        <v>46050</v>
      </c>
      <c r="N4808" s="9">
        <v>0.51684027777777997</v>
      </c>
      <c r="O4808" s="7" t="s">
        <v>21</v>
      </c>
    </row>
    <row r="4809" spans="1:15" x14ac:dyDescent="0.2">
      <c r="A4809" s="7" t="s">
        <v>32760</v>
      </c>
      <c r="B4809" s="7" t="s">
        <v>32761</v>
      </c>
      <c r="C4809" s="7" t="s">
        <v>32762</v>
      </c>
      <c r="D4809" s="7" t="s">
        <v>32763</v>
      </c>
      <c r="E4809" s="7" t="s">
        <v>32764</v>
      </c>
      <c r="F4809" s="7" t="s">
        <v>32765</v>
      </c>
      <c r="G4809" s="7" t="s">
        <v>6</v>
      </c>
      <c r="H4809" s="7" t="s">
        <v>32766</v>
      </c>
      <c r="I4809" s="8">
        <v>46063</v>
      </c>
      <c r="J4809" s="7" t="s">
        <v>263</v>
      </c>
      <c r="K4809" s="7" t="s">
        <v>264</v>
      </c>
      <c r="L4809" s="7" t="s">
        <v>10</v>
      </c>
      <c r="M4809" s="8">
        <v>46051</v>
      </c>
      <c r="N4809" s="9">
        <v>0.38729166666666998</v>
      </c>
      <c r="O4809" s="7" t="s">
        <v>21</v>
      </c>
    </row>
    <row r="4810" spans="1:15" x14ac:dyDescent="0.2">
      <c r="A4810" s="7" t="s">
        <v>32767</v>
      </c>
      <c r="B4810" s="7" t="s">
        <v>32768</v>
      </c>
      <c r="C4810" s="7" t="s">
        <v>32769</v>
      </c>
      <c r="D4810" s="7" t="s">
        <v>32770</v>
      </c>
      <c r="E4810" s="7" t="s">
        <v>32771</v>
      </c>
      <c r="F4810" s="7" t="s">
        <v>32772</v>
      </c>
      <c r="G4810" s="7" t="s">
        <v>6</v>
      </c>
      <c r="H4810" s="7" t="s">
        <v>32773</v>
      </c>
      <c r="I4810" s="8">
        <v>46070</v>
      </c>
      <c r="J4810" s="7" t="s">
        <v>108</v>
      </c>
      <c r="K4810" s="7" t="s">
        <v>109</v>
      </c>
      <c r="L4810" s="7" t="s">
        <v>10</v>
      </c>
      <c r="M4810" s="8">
        <v>46051</v>
      </c>
      <c r="N4810" s="9">
        <v>0.37206018518519002</v>
      </c>
      <c r="O4810" s="7" t="s">
        <v>21</v>
      </c>
    </row>
    <row r="4811" spans="1:15" x14ac:dyDescent="0.2">
      <c r="A4811" s="7" t="s">
        <v>32767</v>
      </c>
      <c r="B4811" s="7" t="s">
        <v>32768</v>
      </c>
      <c r="C4811" s="7" t="s">
        <v>32774</v>
      </c>
      <c r="D4811" s="7" t="s">
        <v>32775</v>
      </c>
      <c r="E4811" s="7" t="s">
        <v>32776</v>
      </c>
      <c r="F4811" s="7" t="s">
        <v>32772</v>
      </c>
      <c r="G4811" s="7" t="s">
        <v>6</v>
      </c>
      <c r="H4811" s="7" t="s">
        <v>32777</v>
      </c>
      <c r="I4811" s="8">
        <v>46070</v>
      </c>
      <c r="J4811" s="7" t="s">
        <v>108</v>
      </c>
      <c r="K4811" s="7" t="s">
        <v>109</v>
      </c>
      <c r="L4811" s="7" t="s">
        <v>10</v>
      </c>
      <c r="M4811" s="8">
        <v>46051</v>
      </c>
      <c r="N4811" s="9">
        <v>0.37206018518519002</v>
      </c>
      <c r="O4811" s="7" t="s">
        <v>21</v>
      </c>
    </row>
    <row r="4812" spans="1:15" x14ac:dyDescent="0.2">
      <c r="A4812" s="7" t="s">
        <v>32778</v>
      </c>
      <c r="B4812" s="7" t="s">
        <v>32779</v>
      </c>
      <c r="C4812" s="7" t="s">
        <v>32780</v>
      </c>
      <c r="D4812" s="7" t="s">
        <v>32781</v>
      </c>
      <c r="E4812" s="7" t="s">
        <v>32782</v>
      </c>
      <c r="F4812" s="7" t="s">
        <v>32783</v>
      </c>
      <c r="G4812" s="7" t="s">
        <v>6</v>
      </c>
      <c r="H4812" s="7" t="s">
        <v>32784</v>
      </c>
      <c r="I4812" s="8">
        <v>46056</v>
      </c>
      <c r="J4812" s="7" t="s">
        <v>263</v>
      </c>
      <c r="K4812" s="7" t="s">
        <v>264</v>
      </c>
      <c r="L4812" s="7" t="s">
        <v>10</v>
      </c>
      <c r="M4812" s="8">
        <v>46055</v>
      </c>
      <c r="N4812" s="9">
        <v>0.43847222222221999</v>
      </c>
      <c r="O4812" s="7" t="s">
        <v>21</v>
      </c>
    </row>
    <row r="4813" spans="1:15" x14ac:dyDescent="0.2">
      <c r="A4813" s="7" t="s">
        <v>32778</v>
      </c>
      <c r="B4813" s="7" t="s">
        <v>32779</v>
      </c>
      <c r="C4813" s="7" t="s">
        <v>32785</v>
      </c>
      <c r="D4813" s="7" t="s">
        <v>32786</v>
      </c>
      <c r="E4813" s="7" t="s">
        <v>32787</v>
      </c>
      <c r="F4813" s="7" t="s">
        <v>32783</v>
      </c>
      <c r="G4813" s="7" t="s">
        <v>6</v>
      </c>
      <c r="H4813" s="7" t="s">
        <v>32788</v>
      </c>
      <c r="I4813" s="8">
        <v>46056</v>
      </c>
      <c r="J4813" s="7" t="s">
        <v>263</v>
      </c>
      <c r="K4813" s="7" t="s">
        <v>264</v>
      </c>
      <c r="L4813" s="7" t="s">
        <v>10</v>
      </c>
      <c r="M4813" s="8">
        <v>46055</v>
      </c>
      <c r="N4813" s="9">
        <v>0.43847222222221999</v>
      </c>
      <c r="O4813" s="7" t="s">
        <v>21</v>
      </c>
    </row>
    <row r="4814" spans="1:15" x14ac:dyDescent="0.2">
      <c r="A4814" s="7" t="s">
        <v>32789</v>
      </c>
      <c r="B4814" s="7" t="s">
        <v>32790</v>
      </c>
      <c r="C4814" s="7" t="s">
        <v>32791</v>
      </c>
      <c r="D4814" s="7" t="s">
        <v>32792</v>
      </c>
      <c r="E4814" s="7" t="s">
        <v>32793</v>
      </c>
      <c r="F4814" s="7" t="s">
        <v>32794</v>
      </c>
      <c r="G4814" s="7" t="s">
        <v>6</v>
      </c>
      <c r="H4814" s="7" t="s">
        <v>32795</v>
      </c>
      <c r="I4814" s="8">
        <v>46054</v>
      </c>
      <c r="J4814" s="7" t="s">
        <v>642</v>
      </c>
      <c r="K4814" s="7" t="s">
        <v>643</v>
      </c>
      <c r="L4814" s="7" t="s">
        <v>10</v>
      </c>
      <c r="M4814" s="8">
        <v>46051</v>
      </c>
      <c r="N4814" s="9">
        <v>0.36840277777778002</v>
      </c>
      <c r="O4814" s="7" t="s">
        <v>21</v>
      </c>
    </row>
    <row r="4815" spans="1:15" x14ac:dyDescent="0.2">
      <c r="A4815" s="7" t="s">
        <v>32789</v>
      </c>
      <c r="B4815" s="7" t="s">
        <v>32790</v>
      </c>
      <c r="C4815" s="7" t="s">
        <v>32796</v>
      </c>
      <c r="D4815" s="7" t="s">
        <v>32797</v>
      </c>
      <c r="E4815" s="7" t="s">
        <v>32798</v>
      </c>
      <c r="F4815" s="7" t="s">
        <v>32794</v>
      </c>
      <c r="G4815" s="7" t="s">
        <v>6</v>
      </c>
      <c r="H4815" s="7" t="s">
        <v>32799</v>
      </c>
      <c r="I4815" s="8">
        <v>46054</v>
      </c>
      <c r="J4815" s="7" t="s">
        <v>642</v>
      </c>
      <c r="K4815" s="7" t="s">
        <v>643</v>
      </c>
      <c r="L4815" s="7" t="s">
        <v>10</v>
      </c>
      <c r="M4815" s="8">
        <v>46051</v>
      </c>
      <c r="N4815" s="9">
        <v>0.36840277777778002</v>
      </c>
      <c r="O4815" s="7" t="s">
        <v>21</v>
      </c>
    </row>
    <row r="4816" spans="1:15" x14ac:dyDescent="0.2">
      <c r="A4816" s="7" t="s">
        <v>32789</v>
      </c>
      <c r="B4816" s="7" t="s">
        <v>32790</v>
      </c>
      <c r="C4816" s="7" t="s">
        <v>32800</v>
      </c>
      <c r="D4816" s="7" t="s">
        <v>32801</v>
      </c>
      <c r="E4816" s="7" t="s">
        <v>32802</v>
      </c>
      <c r="F4816" s="7" t="s">
        <v>32794</v>
      </c>
      <c r="G4816" s="7" t="s">
        <v>6</v>
      </c>
      <c r="H4816" s="7" t="s">
        <v>32803</v>
      </c>
      <c r="I4816" s="8">
        <v>46094</v>
      </c>
      <c r="J4816" s="7" t="s">
        <v>642</v>
      </c>
      <c r="K4816" s="7" t="s">
        <v>643</v>
      </c>
      <c r="L4816" s="7" t="s">
        <v>10</v>
      </c>
      <c r="M4816" s="8">
        <v>46094</v>
      </c>
      <c r="N4816" s="9">
        <v>0.60428240740741002</v>
      </c>
      <c r="O4816" s="7" t="s">
        <v>21</v>
      </c>
    </row>
    <row r="4817" spans="1:15" x14ac:dyDescent="0.2">
      <c r="A4817" s="7" t="s">
        <v>32804</v>
      </c>
      <c r="B4817" s="7" t="s">
        <v>32805</v>
      </c>
      <c r="C4817" s="7" t="s">
        <v>32806</v>
      </c>
      <c r="D4817" s="7" t="s">
        <v>32807</v>
      </c>
      <c r="E4817" s="7" t="s">
        <v>32808</v>
      </c>
      <c r="F4817" s="7" t="s">
        <v>32809</v>
      </c>
      <c r="G4817" s="7" t="s">
        <v>6</v>
      </c>
      <c r="H4817" s="7" t="s">
        <v>32810</v>
      </c>
      <c r="I4817" s="8">
        <v>46055</v>
      </c>
      <c r="J4817" s="7" t="s">
        <v>1967</v>
      </c>
      <c r="K4817" s="7" t="s">
        <v>1968</v>
      </c>
      <c r="L4817" s="7" t="s">
        <v>10</v>
      </c>
      <c r="M4817" s="8">
        <v>46052</v>
      </c>
      <c r="N4817" s="9">
        <v>0.58137731481481003</v>
      </c>
      <c r="O4817" s="7" t="s">
        <v>21</v>
      </c>
    </row>
    <row r="4818" spans="1:15" x14ac:dyDescent="0.2">
      <c r="A4818" s="7" t="s">
        <v>32804</v>
      </c>
      <c r="B4818" s="7" t="s">
        <v>32805</v>
      </c>
      <c r="C4818" s="7" t="s">
        <v>32811</v>
      </c>
      <c r="D4818" s="7" t="s">
        <v>32812</v>
      </c>
      <c r="E4818" s="7" t="s">
        <v>32813</v>
      </c>
      <c r="F4818" s="7" t="s">
        <v>32809</v>
      </c>
      <c r="G4818" s="7" t="s">
        <v>6</v>
      </c>
      <c r="H4818" s="7" t="s">
        <v>32814</v>
      </c>
      <c r="I4818" s="8">
        <v>46055</v>
      </c>
      <c r="J4818" s="7" t="s">
        <v>1967</v>
      </c>
      <c r="K4818" s="7" t="s">
        <v>1968</v>
      </c>
      <c r="L4818" s="7" t="s">
        <v>10</v>
      </c>
      <c r="M4818" s="8">
        <v>46052</v>
      </c>
      <c r="N4818" s="9">
        <v>0.58137731481481003</v>
      </c>
      <c r="O4818" s="7" t="s">
        <v>21</v>
      </c>
    </row>
    <row r="4819" spans="1:15" x14ac:dyDescent="0.2">
      <c r="A4819" s="7" t="s">
        <v>32815</v>
      </c>
      <c r="B4819" s="7" t="s">
        <v>32816</v>
      </c>
      <c r="C4819" s="7" t="s">
        <v>32817</v>
      </c>
      <c r="D4819" s="7" t="s">
        <v>32818</v>
      </c>
      <c r="E4819" s="7" t="s">
        <v>32819</v>
      </c>
      <c r="F4819" s="7" t="s">
        <v>32820</v>
      </c>
      <c r="G4819" s="7" t="s">
        <v>6</v>
      </c>
      <c r="H4819" s="7" t="s">
        <v>32821</v>
      </c>
      <c r="I4819" s="8">
        <v>46056</v>
      </c>
      <c r="J4819" s="7" t="s">
        <v>263</v>
      </c>
      <c r="K4819" s="7" t="s">
        <v>264</v>
      </c>
      <c r="L4819" s="7" t="s">
        <v>10</v>
      </c>
      <c r="M4819" s="8">
        <v>46055</v>
      </c>
      <c r="N4819" s="9">
        <v>0.55571759259259002</v>
      </c>
      <c r="O4819" s="7" t="s">
        <v>21</v>
      </c>
    </row>
    <row r="4820" spans="1:15" x14ac:dyDescent="0.2">
      <c r="A4820" s="7" t="s">
        <v>32822</v>
      </c>
      <c r="B4820" s="7" t="s">
        <v>32823</v>
      </c>
      <c r="C4820" s="7" t="s">
        <v>32824</v>
      </c>
      <c r="D4820" s="7" t="s">
        <v>32825</v>
      </c>
      <c r="E4820" s="7" t="s">
        <v>32826</v>
      </c>
      <c r="F4820" s="7" t="s">
        <v>32827</v>
      </c>
      <c r="G4820" s="7" t="s">
        <v>6</v>
      </c>
      <c r="H4820" s="7" t="s">
        <v>32828</v>
      </c>
      <c r="I4820" s="8">
        <v>46054</v>
      </c>
      <c r="J4820" s="7" t="s">
        <v>3907</v>
      </c>
      <c r="K4820" s="7" t="s">
        <v>3908</v>
      </c>
      <c r="L4820" s="7" t="s">
        <v>10</v>
      </c>
      <c r="M4820" s="8">
        <v>46052</v>
      </c>
      <c r="N4820" s="9">
        <v>0.41604166666666997</v>
      </c>
      <c r="O4820" s="7" t="s">
        <v>21</v>
      </c>
    </row>
    <row r="4821" spans="1:15" x14ac:dyDescent="0.2">
      <c r="A4821" s="7" t="s">
        <v>32822</v>
      </c>
      <c r="B4821" s="7" t="s">
        <v>32823</v>
      </c>
      <c r="C4821" s="7" t="s">
        <v>32829</v>
      </c>
      <c r="D4821" s="7" t="s">
        <v>32830</v>
      </c>
      <c r="E4821" s="7" t="s">
        <v>32831</v>
      </c>
      <c r="F4821" s="7" t="s">
        <v>32827</v>
      </c>
      <c r="G4821" s="7" t="s">
        <v>6</v>
      </c>
      <c r="H4821" s="7" t="s">
        <v>32832</v>
      </c>
      <c r="I4821" s="8">
        <v>46054</v>
      </c>
      <c r="J4821" s="7" t="s">
        <v>3907</v>
      </c>
      <c r="K4821" s="7" t="s">
        <v>3908</v>
      </c>
      <c r="L4821" s="7" t="s">
        <v>10</v>
      </c>
      <c r="M4821" s="8">
        <v>46052</v>
      </c>
      <c r="N4821" s="9">
        <v>0.41604166666666997</v>
      </c>
      <c r="O4821" s="7" t="s">
        <v>21</v>
      </c>
    </row>
    <row r="4822" spans="1:15" x14ac:dyDescent="0.2">
      <c r="A4822" s="7" t="s">
        <v>32833</v>
      </c>
      <c r="B4822" s="7" t="s">
        <v>32834</v>
      </c>
      <c r="C4822" s="7" t="s">
        <v>32835</v>
      </c>
      <c r="D4822" s="7" t="s">
        <v>32836</v>
      </c>
      <c r="E4822" s="7" t="s">
        <v>32837</v>
      </c>
      <c r="F4822" s="7" t="s">
        <v>32838</v>
      </c>
      <c r="G4822" s="7" t="s">
        <v>6</v>
      </c>
      <c r="H4822" s="7" t="s">
        <v>32839</v>
      </c>
      <c r="I4822" s="8">
        <v>46054</v>
      </c>
      <c r="J4822" s="7" t="s">
        <v>263</v>
      </c>
      <c r="K4822" s="7" t="s">
        <v>264</v>
      </c>
      <c r="L4822" s="7" t="s">
        <v>10</v>
      </c>
      <c r="M4822" s="8">
        <v>46052</v>
      </c>
      <c r="N4822" s="9">
        <v>0.4134837962963</v>
      </c>
      <c r="O4822" s="7" t="s">
        <v>21</v>
      </c>
    </row>
    <row r="4823" spans="1:15" x14ac:dyDescent="0.2">
      <c r="A4823" s="7" t="s">
        <v>32840</v>
      </c>
      <c r="B4823" s="7" t="s">
        <v>32841</v>
      </c>
      <c r="C4823" s="7" t="s">
        <v>32841</v>
      </c>
      <c r="D4823" s="7" t="s">
        <v>32842</v>
      </c>
      <c r="E4823" s="7" t="s">
        <v>32843</v>
      </c>
      <c r="F4823" s="7" t="s">
        <v>32844</v>
      </c>
      <c r="G4823" s="7" t="s">
        <v>6</v>
      </c>
      <c r="H4823" s="7" t="s">
        <v>32845</v>
      </c>
      <c r="I4823" s="8">
        <v>46056</v>
      </c>
      <c r="J4823" s="7" t="s">
        <v>13962</v>
      </c>
      <c r="K4823" s="7" t="s">
        <v>13963</v>
      </c>
      <c r="L4823" s="7" t="s">
        <v>10</v>
      </c>
      <c r="M4823" s="8">
        <v>46057</v>
      </c>
      <c r="N4823" s="9">
        <v>0.36152777777778</v>
      </c>
      <c r="O4823" s="7" t="s">
        <v>21</v>
      </c>
    </row>
    <row r="4824" spans="1:15" x14ac:dyDescent="0.2">
      <c r="A4824" s="7" t="s">
        <v>32846</v>
      </c>
      <c r="B4824" s="7" t="s">
        <v>32847</v>
      </c>
      <c r="C4824" s="7" t="s">
        <v>32848</v>
      </c>
      <c r="D4824" s="7" t="s">
        <v>32849</v>
      </c>
      <c r="E4824" s="7" t="s">
        <v>32850</v>
      </c>
      <c r="F4824" s="7" t="s">
        <v>32851</v>
      </c>
      <c r="G4824" s="7" t="s">
        <v>6</v>
      </c>
      <c r="H4824" s="7" t="s">
        <v>32852</v>
      </c>
      <c r="I4824" s="8">
        <v>46054</v>
      </c>
      <c r="J4824" s="7" t="s">
        <v>102</v>
      </c>
      <c r="K4824" s="7" t="s">
        <v>103</v>
      </c>
      <c r="L4824" s="7" t="s">
        <v>10</v>
      </c>
      <c r="M4824" s="8">
        <v>46063</v>
      </c>
      <c r="N4824" s="9">
        <v>0.55859953703704002</v>
      </c>
      <c r="O4824" s="7" t="s">
        <v>21</v>
      </c>
    </row>
    <row r="4825" spans="1:15" x14ac:dyDescent="0.2">
      <c r="A4825" s="7" t="s">
        <v>32853</v>
      </c>
      <c r="B4825" s="7" t="s">
        <v>32854</v>
      </c>
      <c r="C4825" s="7" t="s">
        <v>32855</v>
      </c>
      <c r="D4825" s="7" t="s">
        <v>32856</v>
      </c>
      <c r="E4825" s="7" t="s">
        <v>32857</v>
      </c>
      <c r="F4825" s="7" t="s">
        <v>32858</v>
      </c>
      <c r="G4825" s="7" t="s">
        <v>6</v>
      </c>
      <c r="H4825" s="7" t="s">
        <v>32859</v>
      </c>
      <c r="I4825" s="8">
        <v>46054</v>
      </c>
      <c r="J4825" s="7" t="s">
        <v>102</v>
      </c>
      <c r="K4825" s="7" t="s">
        <v>103</v>
      </c>
      <c r="L4825" s="7" t="s">
        <v>10</v>
      </c>
      <c r="M4825" s="8">
        <v>46052</v>
      </c>
      <c r="N4825" s="9">
        <v>0.57099537037036996</v>
      </c>
      <c r="O4825" s="7" t="s">
        <v>21</v>
      </c>
    </row>
    <row r="4826" spans="1:15" x14ac:dyDescent="0.2">
      <c r="A4826" s="7" t="s">
        <v>32853</v>
      </c>
      <c r="B4826" s="7" t="s">
        <v>32854</v>
      </c>
      <c r="C4826" s="7" t="s">
        <v>32860</v>
      </c>
      <c r="D4826" s="7" t="s">
        <v>32861</v>
      </c>
      <c r="E4826" s="7" t="s">
        <v>32862</v>
      </c>
      <c r="F4826" s="7" t="s">
        <v>32858</v>
      </c>
      <c r="G4826" s="7" t="s">
        <v>6</v>
      </c>
      <c r="H4826" s="7" t="s">
        <v>32863</v>
      </c>
      <c r="I4826" s="8">
        <v>46054</v>
      </c>
      <c r="J4826" s="7" t="s">
        <v>102</v>
      </c>
      <c r="K4826" s="7" t="s">
        <v>103</v>
      </c>
      <c r="L4826" s="7" t="s">
        <v>10</v>
      </c>
      <c r="M4826" s="8">
        <v>46052</v>
      </c>
      <c r="N4826" s="9">
        <v>0.57099537037036996</v>
      </c>
      <c r="O4826" s="7" t="s">
        <v>21</v>
      </c>
    </row>
    <row r="4827" spans="1:15" x14ac:dyDescent="0.2">
      <c r="A4827" s="7" t="s">
        <v>32853</v>
      </c>
      <c r="B4827" s="7" t="s">
        <v>32854</v>
      </c>
      <c r="C4827" s="7" t="s">
        <v>32864</v>
      </c>
      <c r="D4827" s="7" t="s">
        <v>32865</v>
      </c>
      <c r="E4827" s="7" t="s">
        <v>32866</v>
      </c>
      <c r="F4827" s="7" t="s">
        <v>32858</v>
      </c>
      <c r="G4827" s="7" t="s">
        <v>6</v>
      </c>
      <c r="H4827" s="7" t="s">
        <v>32867</v>
      </c>
      <c r="I4827" s="8">
        <v>46054</v>
      </c>
      <c r="J4827" s="7" t="s">
        <v>102</v>
      </c>
      <c r="K4827" s="7" t="s">
        <v>103</v>
      </c>
      <c r="L4827" s="7" t="s">
        <v>10</v>
      </c>
      <c r="M4827" s="8">
        <v>46052</v>
      </c>
      <c r="N4827" s="9">
        <v>0.57099537037036996</v>
      </c>
      <c r="O4827" s="7" t="s">
        <v>21</v>
      </c>
    </row>
    <row r="4828" spans="1:15" x14ac:dyDescent="0.2">
      <c r="A4828" s="7" t="s">
        <v>32853</v>
      </c>
      <c r="B4828" s="7" t="s">
        <v>32854</v>
      </c>
      <c r="C4828" s="7" t="s">
        <v>32868</v>
      </c>
      <c r="D4828" s="7" t="s">
        <v>32869</v>
      </c>
      <c r="E4828" s="7" t="s">
        <v>32870</v>
      </c>
      <c r="F4828" s="7" t="s">
        <v>32858</v>
      </c>
      <c r="G4828" s="7" t="s">
        <v>6</v>
      </c>
      <c r="H4828" s="7" t="s">
        <v>32871</v>
      </c>
      <c r="I4828" s="8">
        <v>46054</v>
      </c>
      <c r="J4828" s="7" t="s">
        <v>263</v>
      </c>
      <c r="K4828" s="7" t="s">
        <v>264</v>
      </c>
      <c r="L4828" s="7" t="s">
        <v>10</v>
      </c>
      <c r="M4828" s="8">
        <v>46052</v>
      </c>
      <c r="N4828" s="9">
        <v>0.57099537037036996</v>
      </c>
      <c r="O4828" s="7" t="s">
        <v>21</v>
      </c>
    </row>
    <row r="4829" spans="1:15" x14ac:dyDescent="0.2">
      <c r="A4829" s="7" t="s">
        <v>32872</v>
      </c>
      <c r="B4829" s="7" t="s">
        <v>32873</v>
      </c>
      <c r="C4829" s="7" t="s">
        <v>32874</v>
      </c>
      <c r="D4829" s="7" t="s">
        <v>32875</v>
      </c>
      <c r="E4829" s="7" t="s">
        <v>32876</v>
      </c>
      <c r="F4829" s="7" t="s">
        <v>32877</v>
      </c>
      <c r="G4829" s="7" t="s">
        <v>6</v>
      </c>
      <c r="H4829" s="7" t="s">
        <v>32878</v>
      </c>
      <c r="I4829" s="8">
        <v>46055</v>
      </c>
      <c r="J4829" s="7" t="s">
        <v>318</v>
      </c>
      <c r="K4829" s="7" t="s">
        <v>319</v>
      </c>
      <c r="L4829" s="7" t="s">
        <v>10</v>
      </c>
      <c r="M4829" s="8">
        <v>46052</v>
      </c>
      <c r="N4829" s="9">
        <v>0.56651620370370004</v>
      </c>
      <c r="O4829" s="7" t="s">
        <v>21</v>
      </c>
    </row>
    <row r="4830" spans="1:15" x14ac:dyDescent="0.2">
      <c r="A4830" s="7" t="s">
        <v>32872</v>
      </c>
      <c r="B4830" s="7" t="s">
        <v>32873</v>
      </c>
      <c r="C4830" s="7" t="s">
        <v>32879</v>
      </c>
      <c r="D4830" s="7" t="s">
        <v>32880</v>
      </c>
      <c r="E4830" s="7" t="s">
        <v>32881</v>
      </c>
      <c r="F4830" s="7" t="s">
        <v>32877</v>
      </c>
      <c r="G4830" s="7" t="s">
        <v>6</v>
      </c>
      <c r="H4830" s="7" t="s">
        <v>32882</v>
      </c>
      <c r="I4830" s="8">
        <v>46055</v>
      </c>
      <c r="J4830" s="7" t="s">
        <v>318</v>
      </c>
      <c r="K4830" s="7" t="s">
        <v>319</v>
      </c>
      <c r="L4830" s="7" t="s">
        <v>10</v>
      </c>
      <c r="M4830" s="8">
        <v>46052</v>
      </c>
      <c r="N4830" s="9">
        <v>0.56651620370370004</v>
      </c>
      <c r="O4830" s="7" t="s">
        <v>21</v>
      </c>
    </row>
    <row r="4831" spans="1:15" x14ac:dyDescent="0.2">
      <c r="A4831" s="7" t="s">
        <v>32872</v>
      </c>
      <c r="B4831" s="7" t="s">
        <v>32873</v>
      </c>
      <c r="C4831" s="7" t="s">
        <v>32885</v>
      </c>
      <c r="D4831" s="7" t="s">
        <v>32883</v>
      </c>
      <c r="E4831" s="7" t="s">
        <v>32884</v>
      </c>
      <c r="F4831" s="7" t="s">
        <v>32877</v>
      </c>
      <c r="G4831" s="7" t="s">
        <v>6</v>
      </c>
      <c r="H4831" s="7" t="s">
        <v>32886</v>
      </c>
      <c r="I4831" s="8">
        <v>46122</v>
      </c>
      <c r="J4831" s="7" t="s">
        <v>318</v>
      </c>
      <c r="K4831" s="7" t="s">
        <v>319</v>
      </c>
      <c r="L4831" s="7" t="s">
        <v>10</v>
      </c>
      <c r="M4831" s="8">
        <v>46126</v>
      </c>
      <c r="N4831" s="9">
        <v>0.42957175925926</v>
      </c>
      <c r="O4831" s="7" t="s">
        <v>21</v>
      </c>
    </row>
    <row r="4832" spans="1:15" x14ac:dyDescent="0.2">
      <c r="A4832" s="7" t="s">
        <v>32887</v>
      </c>
      <c r="B4832" s="7" t="s">
        <v>32888</v>
      </c>
      <c r="C4832" s="7" t="s">
        <v>32889</v>
      </c>
      <c r="D4832" s="7" t="s">
        <v>32890</v>
      </c>
      <c r="E4832" s="7" t="s">
        <v>32891</v>
      </c>
      <c r="F4832" s="7" t="s">
        <v>32892</v>
      </c>
      <c r="G4832" s="7" t="s">
        <v>6</v>
      </c>
      <c r="H4832" s="7" t="s">
        <v>32893</v>
      </c>
      <c r="I4832" s="8">
        <v>46056</v>
      </c>
      <c r="J4832" s="7" t="s">
        <v>263</v>
      </c>
      <c r="K4832" s="7" t="s">
        <v>264</v>
      </c>
      <c r="L4832" s="7" t="s">
        <v>10</v>
      </c>
      <c r="M4832" s="8">
        <v>46057</v>
      </c>
      <c r="N4832" s="9">
        <v>0.35958333333332998</v>
      </c>
      <c r="O4832" s="7" t="s">
        <v>21</v>
      </c>
    </row>
    <row r="4833" spans="1:15" x14ac:dyDescent="0.2">
      <c r="A4833" s="7" t="s">
        <v>32894</v>
      </c>
      <c r="B4833" s="7" t="s">
        <v>32895</v>
      </c>
      <c r="C4833" s="7" t="s">
        <v>32896</v>
      </c>
      <c r="D4833" s="7" t="s">
        <v>32897</v>
      </c>
      <c r="E4833" s="7" t="s">
        <v>32898</v>
      </c>
      <c r="F4833" s="7" t="s">
        <v>32899</v>
      </c>
      <c r="G4833" s="7" t="s">
        <v>6</v>
      </c>
      <c r="H4833" s="7" t="s">
        <v>32900</v>
      </c>
      <c r="I4833" s="8">
        <v>46056</v>
      </c>
      <c r="J4833" s="7" t="s">
        <v>263</v>
      </c>
      <c r="K4833" s="7" t="s">
        <v>264</v>
      </c>
      <c r="L4833" s="7" t="s">
        <v>10</v>
      </c>
      <c r="M4833" s="8">
        <v>46056</v>
      </c>
      <c r="N4833" s="9">
        <v>0.57362268518519</v>
      </c>
      <c r="O4833" s="7" t="s">
        <v>21</v>
      </c>
    </row>
    <row r="4834" spans="1:15" x14ac:dyDescent="0.2">
      <c r="A4834" s="7" t="s">
        <v>32894</v>
      </c>
      <c r="B4834" s="7" t="s">
        <v>32895</v>
      </c>
      <c r="C4834" s="7" t="s">
        <v>32901</v>
      </c>
      <c r="D4834" s="7" t="s">
        <v>32902</v>
      </c>
      <c r="E4834" s="7" t="s">
        <v>32903</v>
      </c>
      <c r="F4834" s="7" t="s">
        <v>32899</v>
      </c>
      <c r="G4834" s="7" t="s">
        <v>6</v>
      </c>
      <c r="H4834" s="7" t="s">
        <v>32904</v>
      </c>
      <c r="I4834" s="8">
        <v>46056</v>
      </c>
      <c r="J4834" s="7" t="s">
        <v>263</v>
      </c>
      <c r="K4834" s="7" t="s">
        <v>264</v>
      </c>
      <c r="L4834" s="7" t="s">
        <v>10</v>
      </c>
      <c r="M4834" s="8">
        <v>46056</v>
      </c>
      <c r="N4834" s="9">
        <v>0.57362268518519</v>
      </c>
      <c r="O4834" s="7" t="s">
        <v>21</v>
      </c>
    </row>
    <row r="4835" spans="1:15" x14ac:dyDescent="0.2">
      <c r="A4835" s="7" t="s">
        <v>32894</v>
      </c>
      <c r="B4835" s="7" t="s">
        <v>32895</v>
      </c>
      <c r="C4835" s="7" t="s">
        <v>32905</v>
      </c>
      <c r="D4835" s="7" t="s">
        <v>32906</v>
      </c>
      <c r="E4835" s="7" t="s">
        <v>32907</v>
      </c>
      <c r="F4835" s="7" t="s">
        <v>32899</v>
      </c>
      <c r="G4835" s="7" t="s">
        <v>6</v>
      </c>
      <c r="H4835" s="7" t="s">
        <v>32908</v>
      </c>
      <c r="I4835" s="8">
        <v>46056</v>
      </c>
      <c r="J4835" s="7" t="s">
        <v>263</v>
      </c>
      <c r="K4835" s="7" t="s">
        <v>264</v>
      </c>
      <c r="L4835" s="7" t="s">
        <v>10</v>
      </c>
      <c r="M4835" s="8">
        <v>46056</v>
      </c>
      <c r="N4835" s="9">
        <v>0.57362268518519</v>
      </c>
      <c r="O4835" s="7" t="s">
        <v>21</v>
      </c>
    </row>
    <row r="4836" spans="1:15" x14ac:dyDescent="0.2">
      <c r="A4836" s="7" t="s">
        <v>32909</v>
      </c>
      <c r="B4836" s="7" t="s">
        <v>32910</v>
      </c>
      <c r="C4836" s="7" t="s">
        <v>32911</v>
      </c>
      <c r="D4836" s="7" t="s">
        <v>32912</v>
      </c>
      <c r="E4836" s="7" t="s">
        <v>32913</v>
      </c>
      <c r="F4836" s="7" t="s">
        <v>32914</v>
      </c>
      <c r="G4836" s="7" t="s">
        <v>6</v>
      </c>
      <c r="H4836" s="7" t="s">
        <v>32915</v>
      </c>
      <c r="I4836" s="8">
        <v>46063</v>
      </c>
      <c r="J4836" s="7" t="s">
        <v>121</v>
      </c>
      <c r="K4836" s="7" t="s">
        <v>122</v>
      </c>
      <c r="L4836" s="7" t="s">
        <v>10</v>
      </c>
      <c r="M4836" s="8">
        <v>46057</v>
      </c>
      <c r="N4836" s="9">
        <v>0.54325231481480996</v>
      </c>
      <c r="O4836" s="7" t="s">
        <v>21</v>
      </c>
    </row>
    <row r="4837" spans="1:15" x14ac:dyDescent="0.2">
      <c r="A4837" s="7" t="s">
        <v>32916</v>
      </c>
      <c r="B4837" s="7" t="s">
        <v>31483</v>
      </c>
      <c r="C4837" s="7" t="s">
        <v>31484</v>
      </c>
      <c r="D4837" s="7" t="s">
        <v>31485</v>
      </c>
      <c r="E4837" s="7" t="s">
        <v>31486</v>
      </c>
      <c r="F4837" s="7" t="s">
        <v>31487</v>
      </c>
      <c r="G4837" s="7" t="s">
        <v>6</v>
      </c>
      <c r="H4837" s="7" t="s">
        <v>32917</v>
      </c>
      <c r="I4837" s="8">
        <v>46056</v>
      </c>
      <c r="J4837" s="7" t="s">
        <v>102</v>
      </c>
      <c r="K4837" s="7" t="s">
        <v>103</v>
      </c>
      <c r="L4837" s="7" t="s">
        <v>10</v>
      </c>
      <c r="M4837" s="8">
        <v>46055</v>
      </c>
      <c r="N4837" s="9">
        <v>0.55283564814815001</v>
      </c>
      <c r="O4837" s="7" t="s">
        <v>21</v>
      </c>
    </row>
    <row r="4838" spans="1:15" x14ac:dyDescent="0.2">
      <c r="A4838" s="7" t="s">
        <v>32918</v>
      </c>
      <c r="B4838" s="7" t="s">
        <v>32919</v>
      </c>
      <c r="C4838" s="7" t="s">
        <v>32920</v>
      </c>
      <c r="D4838" s="7" t="s">
        <v>32921</v>
      </c>
      <c r="E4838" s="7" t="s">
        <v>32922</v>
      </c>
      <c r="F4838" s="7" t="s">
        <v>32923</v>
      </c>
      <c r="G4838" s="7" t="s">
        <v>6</v>
      </c>
      <c r="H4838" s="7" t="s">
        <v>32924</v>
      </c>
      <c r="I4838" s="8">
        <v>46057</v>
      </c>
      <c r="J4838" s="7" t="s">
        <v>263</v>
      </c>
      <c r="K4838" s="7" t="s">
        <v>264</v>
      </c>
      <c r="L4838" s="7" t="s">
        <v>10</v>
      </c>
      <c r="M4838" s="8">
        <v>46055</v>
      </c>
      <c r="N4838" s="9">
        <v>0.54886574074074002</v>
      </c>
      <c r="O4838" s="7" t="s">
        <v>21</v>
      </c>
    </row>
    <row r="4839" spans="1:15" x14ac:dyDescent="0.2">
      <c r="A4839" s="7" t="s">
        <v>32925</v>
      </c>
      <c r="B4839" s="7" t="s">
        <v>32926</v>
      </c>
      <c r="C4839" s="7" t="s">
        <v>32929</v>
      </c>
      <c r="D4839" s="7" t="s">
        <v>32930</v>
      </c>
      <c r="E4839" s="7" t="s">
        <v>32931</v>
      </c>
      <c r="F4839" s="7" t="s">
        <v>5524</v>
      </c>
      <c r="G4839" s="7" t="s">
        <v>6</v>
      </c>
      <c r="H4839" s="7" t="s">
        <v>32933</v>
      </c>
      <c r="I4839" s="8">
        <v>46055</v>
      </c>
      <c r="J4839" s="7" t="s">
        <v>263</v>
      </c>
      <c r="K4839" s="7" t="s">
        <v>264</v>
      </c>
      <c r="L4839" s="7" t="s">
        <v>10</v>
      </c>
      <c r="M4839" s="8">
        <v>46052</v>
      </c>
      <c r="N4839" s="9">
        <v>0.57674768518519004</v>
      </c>
      <c r="O4839" s="7" t="s">
        <v>21</v>
      </c>
    </row>
    <row r="4840" spans="1:15" x14ac:dyDescent="0.2">
      <c r="A4840" s="7" t="s">
        <v>32925</v>
      </c>
      <c r="B4840" s="7" t="s">
        <v>32926</v>
      </c>
      <c r="C4840" s="7" t="s">
        <v>32934</v>
      </c>
      <c r="D4840" s="7" t="s">
        <v>32935</v>
      </c>
      <c r="E4840" s="7" t="s">
        <v>32936</v>
      </c>
      <c r="F4840" s="7" t="s">
        <v>5524</v>
      </c>
      <c r="G4840" s="7" t="s">
        <v>6</v>
      </c>
      <c r="H4840" s="7" t="s">
        <v>32937</v>
      </c>
      <c r="I4840" s="8">
        <v>46055</v>
      </c>
      <c r="J4840" s="7" t="s">
        <v>263</v>
      </c>
      <c r="K4840" s="7" t="s">
        <v>264</v>
      </c>
      <c r="L4840" s="7" t="s">
        <v>10</v>
      </c>
      <c r="M4840" s="8">
        <v>46052</v>
      </c>
      <c r="N4840" s="9">
        <v>0.57674768518519004</v>
      </c>
      <c r="O4840" s="7" t="s">
        <v>21</v>
      </c>
    </row>
    <row r="4841" spans="1:15" x14ac:dyDescent="0.2">
      <c r="A4841" s="7" t="s">
        <v>32925</v>
      </c>
      <c r="B4841" s="7" t="s">
        <v>32926</v>
      </c>
      <c r="C4841" s="7" t="s">
        <v>32939</v>
      </c>
      <c r="D4841" s="7" t="s">
        <v>32940</v>
      </c>
      <c r="E4841" s="7" t="s">
        <v>32941</v>
      </c>
      <c r="F4841" s="7" t="s">
        <v>5524</v>
      </c>
      <c r="G4841" s="7" t="s">
        <v>6</v>
      </c>
      <c r="H4841" s="7" t="s">
        <v>32942</v>
      </c>
      <c r="I4841" s="8">
        <v>46055</v>
      </c>
      <c r="J4841" s="7" t="s">
        <v>263</v>
      </c>
      <c r="K4841" s="7" t="s">
        <v>264</v>
      </c>
      <c r="L4841" s="7" t="s">
        <v>10</v>
      </c>
      <c r="M4841" s="8">
        <v>46052</v>
      </c>
      <c r="N4841" s="9">
        <v>0.57674768518519004</v>
      </c>
      <c r="O4841" s="7" t="s">
        <v>21</v>
      </c>
    </row>
    <row r="4842" spans="1:15" x14ac:dyDescent="0.2">
      <c r="A4842" s="7" t="s">
        <v>32925</v>
      </c>
      <c r="B4842" s="7" t="s">
        <v>32926</v>
      </c>
      <c r="C4842" s="7" t="s">
        <v>32944</v>
      </c>
      <c r="D4842" s="7" t="s">
        <v>32945</v>
      </c>
      <c r="E4842" s="7" t="s">
        <v>32946</v>
      </c>
      <c r="F4842" s="7" t="s">
        <v>5524</v>
      </c>
      <c r="G4842" s="7" t="s">
        <v>6</v>
      </c>
      <c r="H4842" s="7" t="s">
        <v>32948</v>
      </c>
      <c r="I4842" s="8">
        <v>46055</v>
      </c>
      <c r="J4842" s="7" t="s">
        <v>263</v>
      </c>
      <c r="K4842" s="7" t="s">
        <v>264</v>
      </c>
      <c r="L4842" s="7" t="s">
        <v>10</v>
      </c>
      <c r="M4842" s="8">
        <v>46052</v>
      </c>
      <c r="N4842" s="9">
        <v>0.57674768518519004</v>
      </c>
      <c r="O4842" s="7" t="s">
        <v>21</v>
      </c>
    </row>
    <row r="4843" spans="1:15" x14ac:dyDescent="0.2">
      <c r="A4843" s="7" t="s">
        <v>32925</v>
      </c>
      <c r="B4843" s="7" t="s">
        <v>32926</v>
      </c>
      <c r="C4843" s="7" t="s">
        <v>32949</v>
      </c>
      <c r="D4843" s="7" t="s">
        <v>32950</v>
      </c>
      <c r="E4843" s="7" t="s">
        <v>32951</v>
      </c>
      <c r="F4843" s="7" t="s">
        <v>5524</v>
      </c>
      <c r="G4843" s="7" t="s">
        <v>6</v>
      </c>
      <c r="H4843" s="7" t="s">
        <v>32953</v>
      </c>
      <c r="I4843" s="8">
        <v>46055</v>
      </c>
      <c r="J4843" s="7" t="s">
        <v>263</v>
      </c>
      <c r="K4843" s="7" t="s">
        <v>264</v>
      </c>
      <c r="L4843" s="7" t="s">
        <v>10</v>
      </c>
      <c r="M4843" s="8">
        <v>46055</v>
      </c>
      <c r="N4843" s="9">
        <v>0.42796296296295999</v>
      </c>
      <c r="O4843" s="7" t="s">
        <v>21</v>
      </c>
    </row>
    <row r="4844" spans="1:15" x14ac:dyDescent="0.2">
      <c r="A4844" s="7" t="s">
        <v>32925</v>
      </c>
      <c r="B4844" s="7" t="s">
        <v>32926</v>
      </c>
      <c r="C4844" s="7" t="s">
        <v>32954</v>
      </c>
      <c r="D4844" s="7" t="s">
        <v>32955</v>
      </c>
      <c r="E4844" s="7" t="s">
        <v>32956</v>
      </c>
      <c r="F4844" s="7" t="s">
        <v>5524</v>
      </c>
      <c r="G4844" s="7" t="s">
        <v>6</v>
      </c>
      <c r="H4844" s="7" t="s">
        <v>32958</v>
      </c>
      <c r="I4844" s="8">
        <v>46055</v>
      </c>
      <c r="J4844" s="7" t="s">
        <v>263</v>
      </c>
      <c r="K4844" s="7" t="s">
        <v>264</v>
      </c>
      <c r="L4844" s="7" t="s">
        <v>10</v>
      </c>
      <c r="M4844" s="8">
        <v>46055</v>
      </c>
      <c r="N4844" s="9">
        <v>0.42796296296295999</v>
      </c>
      <c r="O4844" s="7" t="s">
        <v>21</v>
      </c>
    </row>
    <row r="4845" spans="1:15" x14ac:dyDescent="0.2">
      <c r="A4845" s="7" t="s">
        <v>32925</v>
      </c>
      <c r="B4845" s="7" t="s">
        <v>32926</v>
      </c>
      <c r="C4845" s="7" t="s">
        <v>32959</v>
      </c>
      <c r="D4845" s="7" t="s">
        <v>32960</v>
      </c>
      <c r="E4845" s="7" t="s">
        <v>32961</v>
      </c>
      <c r="F4845" s="7" t="s">
        <v>5524</v>
      </c>
      <c r="G4845" s="7" t="s">
        <v>6</v>
      </c>
      <c r="H4845" s="7" t="s">
        <v>32963</v>
      </c>
      <c r="I4845" s="8">
        <v>46055</v>
      </c>
      <c r="J4845" s="7" t="s">
        <v>102</v>
      </c>
      <c r="K4845" s="7" t="s">
        <v>103</v>
      </c>
      <c r="L4845" s="7" t="s">
        <v>10</v>
      </c>
      <c r="M4845" s="8">
        <v>46052</v>
      </c>
      <c r="N4845" s="9">
        <v>0.57674768518519004</v>
      </c>
      <c r="O4845" s="7" t="s">
        <v>21</v>
      </c>
    </row>
    <row r="4846" spans="1:15" x14ac:dyDescent="0.2">
      <c r="A4846" s="7" t="s">
        <v>32925</v>
      </c>
      <c r="B4846" s="7" t="s">
        <v>32926</v>
      </c>
      <c r="C4846" s="7" t="s">
        <v>32964</v>
      </c>
      <c r="D4846" s="7" t="s">
        <v>32965</v>
      </c>
      <c r="E4846" s="7" t="s">
        <v>32966</v>
      </c>
      <c r="F4846" s="7" t="s">
        <v>5524</v>
      </c>
      <c r="G4846" s="7" t="s">
        <v>6</v>
      </c>
      <c r="H4846" s="7" t="s">
        <v>32967</v>
      </c>
      <c r="I4846" s="8">
        <v>46145</v>
      </c>
      <c r="J4846" s="7" t="s">
        <v>102</v>
      </c>
      <c r="K4846" s="7" t="s">
        <v>103</v>
      </c>
      <c r="L4846" s="7" t="s">
        <v>10</v>
      </c>
      <c r="M4846" s="8">
        <v>46153</v>
      </c>
      <c r="N4846" s="9">
        <v>0.38004629629629999</v>
      </c>
      <c r="O4846" s="7" t="s">
        <v>21</v>
      </c>
    </row>
    <row r="4847" spans="1:15" x14ac:dyDescent="0.2">
      <c r="A4847" s="7" t="s">
        <v>32969</v>
      </c>
      <c r="B4847" s="7" t="s">
        <v>32970</v>
      </c>
      <c r="C4847" s="7" t="s">
        <v>32971</v>
      </c>
      <c r="D4847" s="7" t="s">
        <v>32972</v>
      </c>
      <c r="E4847" s="7" t="s">
        <v>32973</v>
      </c>
      <c r="F4847" s="7" t="s">
        <v>32974</v>
      </c>
      <c r="G4847" s="7" t="s">
        <v>6</v>
      </c>
      <c r="H4847" s="7" t="s">
        <v>32975</v>
      </c>
      <c r="I4847" s="8">
        <v>46063</v>
      </c>
      <c r="J4847" s="7" t="s">
        <v>263</v>
      </c>
      <c r="K4847" s="7" t="s">
        <v>264</v>
      </c>
      <c r="L4847" s="7" t="s">
        <v>10</v>
      </c>
      <c r="M4847" s="8">
        <v>46057</v>
      </c>
      <c r="N4847" s="9">
        <v>0.54883101851852001</v>
      </c>
      <c r="O4847" s="7" t="s">
        <v>21</v>
      </c>
    </row>
    <row r="4848" spans="1:15" x14ac:dyDescent="0.2">
      <c r="A4848" s="7" t="s">
        <v>32976</v>
      </c>
      <c r="B4848" s="7" t="s">
        <v>32977</v>
      </c>
      <c r="C4848" s="7" t="s">
        <v>32978</v>
      </c>
      <c r="D4848" s="7" t="s">
        <v>32979</v>
      </c>
      <c r="E4848" s="7" t="s">
        <v>32980</v>
      </c>
      <c r="F4848" s="7" t="s">
        <v>32981</v>
      </c>
      <c r="G4848" s="7" t="s">
        <v>6</v>
      </c>
      <c r="H4848" s="7" t="s">
        <v>32982</v>
      </c>
      <c r="I4848" s="8">
        <v>46056</v>
      </c>
      <c r="J4848" s="7" t="s">
        <v>252</v>
      </c>
      <c r="K4848" s="7" t="s">
        <v>253</v>
      </c>
      <c r="L4848" s="7" t="s">
        <v>10</v>
      </c>
      <c r="M4848" s="8">
        <v>46056</v>
      </c>
      <c r="N4848" s="9">
        <v>0.56516203703704004</v>
      </c>
      <c r="O4848" s="7" t="s">
        <v>21</v>
      </c>
    </row>
    <row r="4849" spans="1:15" x14ac:dyDescent="0.2">
      <c r="A4849" s="7" t="s">
        <v>32976</v>
      </c>
      <c r="B4849" s="7" t="s">
        <v>32977</v>
      </c>
      <c r="C4849" s="7" t="s">
        <v>32983</v>
      </c>
      <c r="D4849" s="7" t="s">
        <v>32984</v>
      </c>
      <c r="E4849" s="7" t="s">
        <v>32985</v>
      </c>
      <c r="F4849" s="7" t="s">
        <v>32981</v>
      </c>
      <c r="G4849" s="7" t="s">
        <v>6</v>
      </c>
      <c r="H4849" s="7" t="s">
        <v>32986</v>
      </c>
      <c r="I4849" s="8">
        <v>46056</v>
      </c>
      <c r="J4849" s="7" t="s">
        <v>252</v>
      </c>
      <c r="K4849" s="7" t="s">
        <v>253</v>
      </c>
      <c r="L4849" s="7" t="s">
        <v>10</v>
      </c>
      <c r="M4849" s="8">
        <v>46056</v>
      </c>
      <c r="N4849" s="9">
        <v>0.56516203703704004</v>
      </c>
      <c r="O4849" s="7" t="s">
        <v>21</v>
      </c>
    </row>
    <row r="4850" spans="1:15" x14ac:dyDescent="0.2">
      <c r="A4850" s="7" t="s">
        <v>32976</v>
      </c>
      <c r="B4850" s="7" t="s">
        <v>32977</v>
      </c>
      <c r="C4850" s="7" t="s">
        <v>32987</v>
      </c>
      <c r="D4850" s="7" t="s">
        <v>32988</v>
      </c>
      <c r="E4850" s="7" t="s">
        <v>32989</v>
      </c>
      <c r="F4850" s="7" t="s">
        <v>32981</v>
      </c>
      <c r="G4850" s="7" t="s">
        <v>6</v>
      </c>
      <c r="H4850" s="7" t="s">
        <v>32990</v>
      </c>
      <c r="I4850" s="8">
        <v>46056</v>
      </c>
      <c r="J4850" s="7" t="s">
        <v>252</v>
      </c>
      <c r="K4850" s="7" t="s">
        <v>253</v>
      </c>
      <c r="L4850" s="7" t="s">
        <v>10</v>
      </c>
      <c r="M4850" s="8">
        <v>46056</v>
      </c>
      <c r="N4850" s="9">
        <v>0.56516203703704004</v>
      </c>
      <c r="O4850" s="7" t="s">
        <v>21</v>
      </c>
    </row>
    <row r="4851" spans="1:15" x14ac:dyDescent="0.2">
      <c r="A4851" s="7" t="s">
        <v>32976</v>
      </c>
      <c r="B4851" s="7" t="s">
        <v>32977</v>
      </c>
      <c r="C4851" s="7" t="s">
        <v>32991</v>
      </c>
      <c r="D4851" s="7" t="s">
        <v>32992</v>
      </c>
      <c r="E4851" s="7" t="s">
        <v>32993</v>
      </c>
      <c r="F4851" s="7" t="s">
        <v>32981</v>
      </c>
      <c r="G4851" s="7" t="s">
        <v>6</v>
      </c>
      <c r="H4851" s="7" t="s">
        <v>32994</v>
      </c>
      <c r="I4851" s="8">
        <v>46056</v>
      </c>
      <c r="J4851" s="7" t="s">
        <v>252</v>
      </c>
      <c r="K4851" s="7" t="s">
        <v>253</v>
      </c>
      <c r="L4851" s="7" t="s">
        <v>10</v>
      </c>
      <c r="M4851" s="8">
        <v>46056</v>
      </c>
      <c r="N4851" s="9">
        <v>0.56516203703704004</v>
      </c>
      <c r="O4851" s="7" t="s">
        <v>21</v>
      </c>
    </row>
    <row r="4852" spans="1:15" x14ac:dyDescent="0.2">
      <c r="A4852" s="7" t="s">
        <v>32995</v>
      </c>
      <c r="B4852" s="7" t="s">
        <v>32996</v>
      </c>
      <c r="C4852" s="7" t="s">
        <v>32997</v>
      </c>
      <c r="D4852" s="7" t="s">
        <v>32998</v>
      </c>
      <c r="E4852" s="7" t="s">
        <v>32999</v>
      </c>
      <c r="F4852" s="7" t="s">
        <v>33000</v>
      </c>
      <c r="G4852" s="7" t="s">
        <v>6</v>
      </c>
      <c r="H4852" s="7" t="s">
        <v>33001</v>
      </c>
      <c r="I4852" s="8">
        <v>46057</v>
      </c>
      <c r="J4852" s="7" t="s">
        <v>102</v>
      </c>
      <c r="K4852" s="7" t="s">
        <v>103</v>
      </c>
      <c r="L4852" s="7" t="s">
        <v>10</v>
      </c>
      <c r="M4852" s="8">
        <v>46055</v>
      </c>
      <c r="N4852" s="9">
        <v>0.41877314814814998</v>
      </c>
      <c r="O4852" s="7" t="s">
        <v>21</v>
      </c>
    </row>
    <row r="4853" spans="1:15" x14ac:dyDescent="0.2">
      <c r="A4853" s="7" t="s">
        <v>32995</v>
      </c>
      <c r="B4853" s="7" t="s">
        <v>32996</v>
      </c>
      <c r="C4853" s="7" t="s">
        <v>33002</v>
      </c>
      <c r="D4853" s="7" t="s">
        <v>33003</v>
      </c>
      <c r="E4853" s="7" t="s">
        <v>33004</v>
      </c>
      <c r="F4853" s="7" t="s">
        <v>33000</v>
      </c>
      <c r="G4853" s="7" t="s">
        <v>6</v>
      </c>
      <c r="H4853" s="7" t="s">
        <v>33005</v>
      </c>
      <c r="I4853" s="8">
        <v>46057</v>
      </c>
      <c r="J4853" s="7" t="s">
        <v>102</v>
      </c>
      <c r="K4853" s="7" t="s">
        <v>103</v>
      </c>
      <c r="L4853" s="7" t="s">
        <v>10</v>
      </c>
      <c r="M4853" s="8">
        <v>46055</v>
      </c>
      <c r="N4853" s="9">
        <v>0.41877314814814998</v>
      </c>
      <c r="O4853" s="7" t="s">
        <v>21</v>
      </c>
    </row>
    <row r="4854" spans="1:15" x14ac:dyDescent="0.2">
      <c r="A4854" s="7" t="s">
        <v>33006</v>
      </c>
      <c r="B4854" s="7" t="s">
        <v>33007</v>
      </c>
      <c r="C4854" s="7" t="s">
        <v>33008</v>
      </c>
      <c r="D4854" s="7" t="s">
        <v>33009</v>
      </c>
      <c r="E4854" s="7" t="s">
        <v>33010</v>
      </c>
      <c r="F4854" s="7" t="s">
        <v>33011</v>
      </c>
      <c r="G4854" s="7" t="s">
        <v>6</v>
      </c>
      <c r="H4854" s="7" t="s">
        <v>33013</v>
      </c>
      <c r="I4854" s="8">
        <v>46058</v>
      </c>
      <c r="J4854" s="7" t="s">
        <v>102</v>
      </c>
      <c r="K4854" s="7" t="s">
        <v>103</v>
      </c>
      <c r="L4854" s="7" t="s">
        <v>10</v>
      </c>
      <c r="M4854" s="8">
        <v>46058</v>
      </c>
      <c r="N4854" s="9">
        <v>0.44924768518518998</v>
      </c>
      <c r="O4854" s="7" t="s">
        <v>21</v>
      </c>
    </row>
    <row r="4855" spans="1:15" x14ac:dyDescent="0.2">
      <c r="A4855" s="7" t="s">
        <v>33006</v>
      </c>
      <c r="B4855" s="7" t="s">
        <v>33007</v>
      </c>
      <c r="C4855" s="7" t="s">
        <v>33014</v>
      </c>
      <c r="D4855" s="7" t="s">
        <v>33015</v>
      </c>
      <c r="E4855" s="7" t="s">
        <v>33016</v>
      </c>
      <c r="F4855" s="7" t="s">
        <v>33011</v>
      </c>
      <c r="G4855" s="7" t="s">
        <v>6</v>
      </c>
      <c r="H4855" s="7" t="s">
        <v>33018</v>
      </c>
      <c r="I4855" s="8">
        <v>46058</v>
      </c>
      <c r="J4855" s="7" t="s">
        <v>102</v>
      </c>
      <c r="K4855" s="7" t="s">
        <v>103</v>
      </c>
      <c r="L4855" s="7" t="s">
        <v>10</v>
      </c>
      <c r="M4855" s="8">
        <v>46055</v>
      </c>
      <c r="N4855" s="9">
        <v>0.53329861111110999</v>
      </c>
      <c r="O4855" s="7" t="s">
        <v>21</v>
      </c>
    </row>
    <row r="4856" spans="1:15" x14ac:dyDescent="0.2">
      <c r="A4856" s="7" t="s">
        <v>33019</v>
      </c>
      <c r="B4856" s="7" t="s">
        <v>33020</v>
      </c>
      <c r="C4856" s="7" t="s">
        <v>33021</v>
      </c>
      <c r="D4856" s="7" t="s">
        <v>33022</v>
      </c>
      <c r="E4856" s="7" t="s">
        <v>33023</v>
      </c>
      <c r="F4856" s="7" t="s">
        <v>33024</v>
      </c>
      <c r="G4856" s="7" t="s">
        <v>6</v>
      </c>
      <c r="H4856" s="7" t="s">
        <v>33026</v>
      </c>
      <c r="I4856" s="8">
        <v>46058</v>
      </c>
      <c r="J4856" s="7" t="s">
        <v>102</v>
      </c>
      <c r="K4856" s="7" t="s">
        <v>103</v>
      </c>
      <c r="L4856" s="7" t="s">
        <v>10</v>
      </c>
      <c r="M4856" s="8">
        <v>46052</v>
      </c>
      <c r="N4856" s="9">
        <v>0.41212962962963001</v>
      </c>
      <c r="O4856" s="7" t="s">
        <v>21</v>
      </c>
    </row>
    <row r="4857" spans="1:15" x14ac:dyDescent="0.2">
      <c r="A4857" s="7" t="s">
        <v>33019</v>
      </c>
      <c r="B4857" s="7" t="s">
        <v>33020</v>
      </c>
      <c r="C4857" s="7" t="s">
        <v>33027</v>
      </c>
      <c r="D4857" s="7" t="s">
        <v>33028</v>
      </c>
      <c r="E4857" s="7" t="s">
        <v>33029</v>
      </c>
      <c r="F4857" s="7" t="s">
        <v>33024</v>
      </c>
      <c r="G4857" s="7" t="s">
        <v>6</v>
      </c>
      <c r="H4857" s="7" t="s">
        <v>33030</v>
      </c>
      <c r="I4857" s="8">
        <v>46058</v>
      </c>
      <c r="J4857" s="7" t="s">
        <v>102</v>
      </c>
      <c r="K4857" s="7" t="s">
        <v>103</v>
      </c>
      <c r="L4857" s="7" t="s">
        <v>10</v>
      </c>
      <c r="M4857" s="8">
        <v>46052</v>
      </c>
      <c r="N4857" s="9">
        <v>0.41212962962963001</v>
      </c>
      <c r="O4857" s="7" t="s">
        <v>21</v>
      </c>
    </row>
    <row r="4858" spans="1:15" x14ac:dyDescent="0.2">
      <c r="A4858" s="7" t="s">
        <v>33032</v>
      </c>
      <c r="B4858" s="7" t="s">
        <v>33033</v>
      </c>
      <c r="C4858" s="7" t="s">
        <v>33034</v>
      </c>
      <c r="D4858" s="7" t="s">
        <v>33035</v>
      </c>
      <c r="E4858" s="7" t="s">
        <v>33036</v>
      </c>
      <c r="F4858" s="7" t="s">
        <v>33037</v>
      </c>
      <c r="G4858" s="7" t="s">
        <v>6</v>
      </c>
      <c r="H4858" s="7" t="s">
        <v>33038</v>
      </c>
      <c r="I4858" s="8">
        <v>46056</v>
      </c>
      <c r="J4858" s="7" t="s">
        <v>318</v>
      </c>
      <c r="K4858" s="7" t="s">
        <v>319</v>
      </c>
      <c r="L4858" s="7" t="s">
        <v>10</v>
      </c>
      <c r="M4858" s="8">
        <v>46056</v>
      </c>
      <c r="N4858" s="9">
        <v>0.55547453703703997</v>
      </c>
      <c r="O4858" s="7" t="s">
        <v>21</v>
      </c>
    </row>
    <row r="4859" spans="1:15" x14ac:dyDescent="0.2">
      <c r="A4859" s="7" t="s">
        <v>33032</v>
      </c>
      <c r="B4859" s="7" t="s">
        <v>33033</v>
      </c>
      <c r="C4859" s="7" t="s">
        <v>33039</v>
      </c>
      <c r="D4859" s="7" t="s">
        <v>33040</v>
      </c>
      <c r="E4859" s="7" t="s">
        <v>33041</v>
      </c>
      <c r="F4859" s="7" t="s">
        <v>33037</v>
      </c>
      <c r="G4859" s="7" t="s">
        <v>6</v>
      </c>
      <c r="H4859" s="7" t="s">
        <v>33042</v>
      </c>
      <c r="I4859" s="8">
        <v>46056</v>
      </c>
      <c r="J4859" s="7" t="s">
        <v>318</v>
      </c>
      <c r="K4859" s="7" t="s">
        <v>319</v>
      </c>
      <c r="L4859" s="7" t="s">
        <v>10</v>
      </c>
      <c r="M4859" s="8">
        <v>46056</v>
      </c>
      <c r="N4859" s="9">
        <v>0.55547453703703997</v>
      </c>
      <c r="O4859" s="7" t="s">
        <v>21</v>
      </c>
    </row>
    <row r="4860" spans="1:15" x14ac:dyDescent="0.2">
      <c r="A4860" s="7" t="s">
        <v>33043</v>
      </c>
      <c r="B4860" s="7" t="s">
        <v>33044</v>
      </c>
      <c r="C4860" s="7" t="s">
        <v>33045</v>
      </c>
      <c r="D4860" s="7" t="s">
        <v>33046</v>
      </c>
      <c r="E4860" s="7" t="s">
        <v>33047</v>
      </c>
      <c r="F4860" s="7" t="s">
        <v>33048</v>
      </c>
      <c r="G4860" s="7" t="s">
        <v>6</v>
      </c>
      <c r="H4860" s="7" t="s">
        <v>33049</v>
      </c>
      <c r="I4860" s="8">
        <v>46063</v>
      </c>
      <c r="J4860" s="7" t="s">
        <v>11923</v>
      </c>
      <c r="K4860" s="7" t="s">
        <v>11924</v>
      </c>
      <c r="L4860" s="7" t="s">
        <v>10</v>
      </c>
      <c r="M4860" s="8">
        <v>46057</v>
      </c>
      <c r="N4860" s="9">
        <v>0.35739583333333003</v>
      </c>
      <c r="O4860" s="7" t="s">
        <v>21</v>
      </c>
    </row>
    <row r="4861" spans="1:15" x14ac:dyDescent="0.2">
      <c r="A4861" s="7" t="s">
        <v>33050</v>
      </c>
      <c r="B4861" s="7" t="s">
        <v>33051</v>
      </c>
      <c r="C4861" s="7" t="s">
        <v>33052</v>
      </c>
      <c r="D4861" s="7" t="s">
        <v>33053</v>
      </c>
      <c r="E4861" s="7" t="s">
        <v>33054</v>
      </c>
      <c r="F4861" s="7" t="s">
        <v>33055</v>
      </c>
      <c r="G4861" s="7" t="s">
        <v>6</v>
      </c>
      <c r="H4861" s="7" t="s">
        <v>33056</v>
      </c>
      <c r="I4861" s="8">
        <v>46063</v>
      </c>
      <c r="J4861" s="7" t="s">
        <v>108</v>
      </c>
      <c r="K4861" s="7" t="s">
        <v>109</v>
      </c>
      <c r="L4861" s="7" t="s">
        <v>10</v>
      </c>
      <c r="M4861" s="8">
        <v>46056</v>
      </c>
      <c r="N4861" s="9">
        <v>0.55204861111111003</v>
      </c>
      <c r="O4861" s="7" t="s">
        <v>21</v>
      </c>
    </row>
    <row r="4862" spans="1:15" x14ac:dyDescent="0.2">
      <c r="A4862" s="7" t="s">
        <v>33050</v>
      </c>
      <c r="B4862" s="7" t="s">
        <v>33051</v>
      </c>
      <c r="C4862" s="7" t="s">
        <v>33057</v>
      </c>
      <c r="D4862" s="7" t="s">
        <v>33058</v>
      </c>
      <c r="E4862" s="7" t="s">
        <v>33059</v>
      </c>
      <c r="F4862" s="7" t="s">
        <v>33055</v>
      </c>
      <c r="G4862" s="7" t="s">
        <v>6</v>
      </c>
      <c r="H4862" s="7" t="s">
        <v>33060</v>
      </c>
      <c r="I4862" s="8">
        <v>46063</v>
      </c>
      <c r="J4862" s="7" t="s">
        <v>108</v>
      </c>
      <c r="K4862" s="7" t="s">
        <v>109</v>
      </c>
      <c r="L4862" s="7" t="s">
        <v>10</v>
      </c>
      <c r="M4862" s="8">
        <v>46056</v>
      </c>
      <c r="N4862" s="9">
        <v>0.55204861111111003</v>
      </c>
      <c r="O4862" s="7" t="s">
        <v>21</v>
      </c>
    </row>
    <row r="4863" spans="1:15" x14ac:dyDescent="0.2">
      <c r="A4863" s="7" t="s">
        <v>33050</v>
      </c>
      <c r="B4863" s="7" t="s">
        <v>33051</v>
      </c>
      <c r="C4863" s="7" t="s">
        <v>33061</v>
      </c>
      <c r="D4863" s="7" t="s">
        <v>33062</v>
      </c>
      <c r="E4863" s="7" t="s">
        <v>33063</v>
      </c>
      <c r="F4863" s="7" t="s">
        <v>33055</v>
      </c>
      <c r="G4863" s="7" t="s">
        <v>6</v>
      </c>
      <c r="H4863" s="7" t="s">
        <v>33064</v>
      </c>
      <c r="I4863" s="8">
        <v>46063</v>
      </c>
      <c r="J4863" s="7" t="s">
        <v>108</v>
      </c>
      <c r="K4863" s="7" t="s">
        <v>109</v>
      </c>
      <c r="L4863" s="7" t="s">
        <v>10</v>
      </c>
      <c r="M4863" s="8">
        <v>46056</v>
      </c>
      <c r="N4863" s="9">
        <v>0.55204861111111003</v>
      </c>
      <c r="O4863" s="7" t="s">
        <v>21</v>
      </c>
    </row>
    <row r="4864" spans="1:15" x14ac:dyDescent="0.2">
      <c r="A4864" s="7" t="s">
        <v>33065</v>
      </c>
      <c r="B4864" s="7" t="s">
        <v>33066</v>
      </c>
      <c r="C4864" s="7" t="s">
        <v>33067</v>
      </c>
      <c r="D4864" s="7" t="s">
        <v>33068</v>
      </c>
      <c r="E4864" s="7" t="s">
        <v>33069</v>
      </c>
      <c r="F4864" s="7" t="s">
        <v>33070</v>
      </c>
      <c r="G4864" s="7" t="s">
        <v>6</v>
      </c>
      <c r="H4864" s="7" t="s">
        <v>33071</v>
      </c>
      <c r="I4864" s="8">
        <v>46054</v>
      </c>
      <c r="J4864" s="7" t="s">
        <v>318</v>
      </c>
      <c r="K4864" s="7" t="s">
        <v>319</v>
      </c>
      <c r="L4864" s="7" t="s">
        <v>10</v>
      </c>
      <c r="M4864" s="8">
        <v>46055</v>
      </c>
      <c r="N4864" s="9">
        <v>0.54428240740740996</v>
      </c>
      <c r="O4864" s="7" t="s">
        <v>21</v>
      </c>
    </row>
    <row r="4865" spans="1:15" x14ac:dyDescent="0.2">
      <c r="A4865" s="7" t="s">
        <v>33072</v>
      </c>
      <c r="B4865" s="7" t="s">
        <v>33073</v>
      </c>
      <c r="C4865" s="7" t="s">
        <v>33074</v>
      </c>
      <c r="D4865" s="7" t="s">
        <v>33075</v>
      </c>
      <c r="E4865" s="7" t="s">
        <v>33076</v>
      </c>
      <c r="F4865" s="7" t="s">
        <v>33077</v>
      </c>
      <c r="G4865" s="7" t="s">
        <v>6</v>
      </c>
      <c r="H4865" s="7" t="s">
        <v>33078</v>
      </c>
      <c r="I4865" s="8">
        <v>46054</v>
      </c>
      <c r="J4865" s="7" t="s">
        <v>263</v>
      </c>
      <c r="K4865" s="7" t="s">
        <v>264</v>
      </c>
      <c r="L4865" s="7" t="s">
        <v>10</v>
      </c>
      <c r="M4865" s="8">
        <v>46052</v>
      </c>
      <c r="N4865" s="9">
        <v>0.41032407407407001</v>
      </c>
      <c r="O4865" s="7" t="s">
        <v>21</v>
      </c>
    </row>
    <row r="4866" spans="1:15" x14ac:dyDescent="0.2">
      <c r="A4866" s="7" t="s">
        <v>33072</v>
      </c>
      <c r="B4866" s="7" t="s">
        <v>33073</v>
      </c>
      <c r="C4866" s="7" t="s">
        <v>33079</v>
      </c>
      <c r="D4866" s="7" t="s">
        <v>33080</v>
      </c>
      <c r="E4866" s="7" t="s">
        <v>33081</v>
      </c>
      <c r="F4866" s="7" t="s">
        <v>33077</v>
      </c>
      <c r="G4866" s="7" t="s">
        <v>6</v>
      </c>
      <c r="H4866" s="7" t="s">
        <v>33082</v>
      </c>
      <c r="I4866" s="8">
        <v>46054</v>
      </c>
      <c r="J4866" s="7" t="s">
        <v>263</v>
      </c>
      <c r="K4866" s="7" t="s">
        <v>264</v>
      </c>
      <c r="L4866" s="7" t="s">
        <v>10</v>
      </c>
      <c r="M4866" s="8">
        <v>46052</v>
      </c>
      <c r="N4866" s="9">
        <v>0.41032407407407001</v>
      </c>
      <c r="O4866" s="7" t="s">
        <v>21</v>
      </c>
    </row>
    <row r="4867" spans="1:15" x14ac:dyDescent="0.2">
      <c r="A4867" s="7" t="s">
        <v>33072</v>
      </c>
      <c r="B4867" s="7" t="s">
        <v>33073</v>
      </c>
      <c r="C4867" s="7" t="s">
        <v>33083</v>
      </c>
      <c r="D4867" s="7" t="s">
        <v>33084</v>
      </c>
      <c r="E4867" s="7" t="s">
        <v>33085</v>
      </c>
      <c r="F4867" s="7" t="s">
        <v>33077</v>
      </c>
      <c r="G4867" s="7" t="s">
        <v>6</v>
      </c>
      <c r="H4867" s="7" t="s">
        <v>33086</v>
      </c>
      <c r="I4867" s="8">
        <v>46054</v>
      </c>
      <c r="J4867" s="7" t="s">
        <v>263</v>
      </c>
      <c r="K4867" s="7" t="s">
        <v>264</v>
      </c>
      <c r="L4867" s="7" t="s">
        <v>10</v>
      </c>
      <c r="M4867" s="8">
        <v>46052</v>
      </c>
      <c r="N4867" s="9">
        <v>0.41032407407407001</v>
      </c>
      <c r="O4867" s="7" t="s">
        <v>21</v>
      </c>
    </row>
    <row r="4868" spans="1:15" x14ac:dyDescent="0.2">
      <c r="A4868" s="7" t="s">
        <v>33072</v>
      </c>
      <c r="B4868" s="7" t="s">
        <v>33073</v>
      </c>
      <c r="C4868" s="7" t="s">
        <v>33087</v>
      </c>
      <c r="D4868" s="7" t="s">
        <v>33088</v>
      </c>
      <c r="E4868" s="7" t="s">
        <v>33089</v>
      </c>
      <c r="F4868" s="7" t="s">
        <v>33077</v>
      </c>
      <c r="G4868" s="7" t="s">
        <v>6</v>
      </c>
      <c r="H4868" s="7" t="s">
        <v>33090</v>
      </c>
      <c r="I4868" s="8">
        <v>46054</v>
      </c>
      <c r="J4868" s="7" t="s">
        <v>102</v>
      </c>
      <c r="K4868" s="7" t="s">
        <v>103</v>
      </c>
      <c r="L4868" s="7" t="s">
        <v>10</v>
      </c>
      <c r="M4868" s="8">
        <v>46055</v>
      </c>
      <c r="N4868" s="9">
        <v>0.41270833333333001</v>
      </c>
      <c r="O4868" s="7" t="s">
        <v>21</v>
      </c>
    </row>
    <row r="4869" spans="1:15" x14ac:dyDescent="0.2">
      <c r="A4869" s="7" t="s">
        <v>33072</v>
      </c>
      <c r="B4869" s="7" t="s">
        <v>33073</v>
      </c>
      <c r="C4869" s="7" t="s">
        <v>33091</v>
      </c>
      <c r="D4869" s="7" t="s">
        <v>33092</v>
      </c>
      <c r="E4869" s="7" t="s">
        <v>33093</v>
      </c>
      <c r="F4869" s="7" t="s">
        <v>33077</v>
      </c>
      <c r="G4869" s="7" t="s">
        <v>6</v>
      </c>
      <c r="H4869" s="7" t="s">
        <v>33094</v>
      </c>
      <c r="I4869" s="8">
        <v>46054</v>
      </c>
      <c r="J4869" s="7" t="s">
        <v>102</v>
      </c>
      <c r="K4869" s="7" t="s">
        <v>103</v>
      </c>
      <c r="L4869" s="7" t="s">
        <v>10</v>
      </c>
      <c r="M4869" s="8">
        <v>46055</v>
      </c>
      <c r="N4869" s="9">
        <v>0.41270833333333001</v>
      </c>
      <c r="O4869" s="7" t="s">
        <v>21</v>
      </c>
    </row>
    <row r="4870" spans="1:15" x14ac:dyDescent="0.2">
      <c r="A4870" s="7" t="s">
        <v>33095</v>
      </c>
      <c r="B4870" s="7" t="s">
        <v>33096</v>
      </c>
      <c r="C4870" s="7" t="s">
        <v>33097</v>
      </c>
      <c r="D4870" s="7" t="s">
        <v>33098</v>
      </c>
      <c r="E4870" s="7" t="s">
        <v>33099</v>
      </c>
      <c r="F4870" s="7" t="s">
        <v>33100</v>
      </c>
      <c r="G4870" s="7" t="s">
        <v>6</v>
      </c>
      <c r="H4870" s="7" t="s">
        <v>33101</v>
      </c>
      <c r="I4870" s="8">
        <v>46054</v>
      </c>
      <c r="J4870" s="7" t="s">
        <v>3907</v>
      </c>
      <c r="K4870" s="7" t="s">
        <v>3908</v>
      </c>
      <c r="L4870" s="7" t="s">
        <v>10</v>
      </c>
      <c r="M4870" s="8">
        <v>46055</v>
      </c>
      <c r="N4870" s="9">
        <v>0.54159722222221995</v>
      </c>
      <c r="O4870" s="7" t="s">
        <v>21</v>
      </c>
    </row>
    <row r="4871" spans="1:15" x14ac:dyDescent="0.2">
      <c r="A4871" s="7" t="s">
        <v>33102</v>
      </c>
      <c r="B4871" s="7" t="s">
        <v>33103</v>
      </c>
      <c r="C4871" s="7" t="s">
        <v>33104</v>
      </c>
      <c r="D4871" s="7" t="s">
        <v>33105</v>
      </c>
      <c r="E4871" s="7" t="s">
        <v>33106</v>
      </c>
      <c r="F4871" s="7" t="s">
        <v>33107</v>
      </c>
      <c r="G4871" s="7" t="s">
        <v>6</v>
      </c>
      <c r="H4871" s="7" t="s">
        <v>33108</v>
      </c>
      <c r="I4871" s="8">
        <v>46054</v>
      </c>
      <c r="J4871" s="7" t="s">
        <v>318</v>
      </c>
      <c r="K4871" s="7" t="s">
        <v>319</v>
      </c>
      <c r="L4871" s="7" t="s">
        <v>10</v>
      </c>
      <c r="M4871" s="8">
        <v>46063</v>
      </c>
      <c r="N4871" s="9">
        <v>0.54487268518519005</v>
      </c>
      <c r="O4871" s="7" t="s">
        <v>21</v>
      </c>
    </row>
    <row r="4872" spans="1:15" x14ac:dyDescent="0.2">
      <c r="A4872" s="7" t="s">
        <v>33102</v>
      </c>
      <c r="B4872" s="7" t="s">
        <v>33103</v>
      </c>
      <c r="C4872" s="7" t="s">
        <v>33109</v>
      </c>
      <c r="D4872" s="7" t="s">
        <v>33110</v>
      </c>
      <c r="E4872" s="7" t="s">
        <v>33111</v>
      </c>
      <c r="F4872" s="7" t="s">
        <v>33107</v>
      </c>
      <c r="G4872" s="7" t="s">
        <v>6</v>
      </c>
      <c r="H4872" s="7" t="s">
        <v>33112</v>
      </c>
      <c r="I4872" s="8">
        <v>46054</v>
      </c>
      <c r="J4872" s="7" t="s">
        <v>318</v>
      </c>
      <c r="K4872" s="7" t="s">
        <v>319</v>
      </c>
      <c r="L4872" s="7" t="s">
        <v>10</v>
      </c>
      <c r="M4872" s="8">
        <v>46063</v>
      </c>
      <c r="N4872" s="9">
        <v>0.54487268518519005</v>
      </c>
      <c r="O4872" s="7" t="s">
        <v>21</v>
      </c>
    </row>
    <row r="4873" spans="1:15" x14ac:dyDescent="0.2">
      <c r="A4873" s="7" t="s">
        <v>33102</v>
      </c>
      <c r="B4873" s="7" t="s">
        <v>33103</v>
      </c>
      <c r="C4873" s="7" t="s">
        <v>33113</v>
      </c>
      <c r="D4873" s="7" t="s">
        <v>33114</v>
      </c>
      <c r="E4873" s="7" t="s">
        <v>33115</v>
      </c>
      <c r="F4873" s="7" t="s">
        <v>33107</v>
      </c>
      <c r="G4873" s="7" t="s">
        <v>6</v>
      </c>
      <c r="H4873" s="7" t="s">
        <v>33116</v>
      </c>
      <c r="I4873" s="8">
        <v>46054</v>
      </c>
      <c r="J4873" s="7" t="s">
        <v>318</v>
      </c>
      <c r="K4873" s="7" t="s">
        <v>319</v>
      </c>
      <c r="L4873" s="7" t="s">
        <v>10</v>
      </c>
      <c r="M4873" s="8">
        <v>46063</v>
      </c>
      <c r="N4873" s="9">
        <v>0.54487268518519005</v>
      </c>
      <c r="O4873" s="7" t="s">
        <v>21</v>
      </c>
    </row>
    <row r="4874" spans="1:15" x14ac:dyDescent="0.2">
      <c r="A4874" s="7" t="s">
        <v>33102</v>
      </c>
      <c r="B4874" s="7" t="s">
        <v>33103</v>
      </c>
      <c r="C4874" s="7" t="s">
        <v>33117</v>
      </c>
      <c r="D4874" s="7" t="s">
        <v>33118</v>
      </c>
      <c r="E4874" s="7" t="s">
        <v>33119</v>
      </c>
      <c r="F4874" s="7" t="s">
        <v>33107</v>
      </c>
      <c r="G4874" s="7" t="s">
        <v>6</v>
      </c>
      <c r="H4874" s="7" t="s">
        <v>33120</v>
      </c>
      <c r="I4874" s="8">
        <v>46054</v>
      </c>
      <c r="J4874" s="7" t="s">
        <v>318</v>
      </c>
      <c r="K4874" s="7" t="s">
        <v>319</v>
      </c>
      <c r="L4874" s="7" t="s">
        <v>10</v>
      </c>
      <c r="M4874" s="8">
        <v>46063</v>
      </c>
      <c r="N4874" s="9">
        <v>0.54487268518519005</v>
      </c>
      <c r="O4874" s="7" t="s">
        <v>21</v>
      </c>
    </row>
    <row r="4875" spans="1:15" x14ac:dyDescent="0.2">
      <c r="A4875" s="7" t="s">
        <v>33102</v>
      </c>
      <c r="B4875" s="7" t="s">
        <v>33103</v>
      </c>
      <c r="C4875" s="7" t="s">
        <v>33121</v>
      </c>
      <c r="D4875" s="7" t="s">
        <v>33122</v>
      </c>
      <c r="E4875" s="7" t="s">
        <v>33123</v>
      </c>
      <c r="F4875" s="7" t="s">
        <v>33107</v>
      </c>
      <c r="G4875" s="7" t="s">
        <v>6</v>
      </c>
      <c r="H4875" s="7" t="s">
        <v>33124</v>
      </c>
      <c r="I4875" s="8">
        <v>46054</v>
      </c>
      <c r="J4875" s="7" t="s">
        <v>11923</v>
      </c>
      <c r="K4875" s="7" t="s">
        <v>11924</v>
      </c>
      <c r="L4875" s="7" t="s">
        <v>10</v>
      </c>
      <c r="M4875" s="8">
        <v>46059</v>
      </c>
      <c r="N4875" s="9">
        <v>0.44693287037036999</v>
      </c>
      <c r="O4875" s="7" t="s">
        <v>21</v>
      </c>
    </row>
    <row r="4876" spans="1:15" x14ac:dyDescent="0.2">
      <c r="A4876" s="7" t="s">
        <v>33102</v>
      </c>
      <c r="B4876" s="7" t="s">
        <v>33103</v>
      </c>
      <c r="C4876" s="7" t="s">
        <v>33125</v>
      </c>
      <c r="D4876" s="7" t="s">
        <v>33126</v>
      </c>
      <c r="E4876" s="7" t="s">
        <v>33127</v>
      </c>
      <c r="F4876" s="7" t="s">
        <v>33107</v>
      </c>
      <c r="G4876" s="7" t="s">
        <v>6</v>
      </c>
      <c r="H4876" s="7" t="s">
        <v>33128</v>
      </c>
      <c r="I4876" s="8">
        <v>46054</v>
      </c>
      <c r="J4876" s="7" t="s">
        <v>11923</v>
      </c>
      <c r="K4876" s="7" t="s">
        <v>11924</v>
      </c>
      <c r="L4876" s="7" t="s">
        <v>10</v>
      </c>
      <c r="M4876" s="8">
        <v>46059</v>
      </c>
      <c r="N4876" s="9">
        <v>0.44693287037036999</v>
      </c>
      <c r="O4876" s="7" t="s">
        <v>21</v>
      </c>
    </row>
    <row r="4877" spans="1:15" x14ac:dyDescent="0.2">
      <c r="A4877" s="7" t="s">
        <v>33102</v>
      </c>
      <c r="B4877" s="7" t="s">
        <v>33103</v>
      </c>
      <c r="C4877" s="7" t="s">
        <v>33129</v>
      </c>
      <c r="D4877" s="7" t="s">
        <v>33130</v>
      </c>
      <c r="E4877" s="7" t="s">
        <v>33131</v>
      </c>
      <c r="F4877" s="7" t="s">
        <v>33107</v>
      </c>
      <c r="G4877" s="7" t="s">
        <v>6</v>
      </c>
      <c r="H4877" s="7" t="s">
        <v>33132</v>
      </c>
      <c r="I4877" s="8">
        <v>46054</v>
      </c>
      <c r="J4877" s="7" t="s">
        <v>11923</v>
      </c>
      <c r="K4877" s="7" t="s">
        <v>11924</v>
      </c>
      <c r="L4877" s="7" t="s">
        <v>10</v>
      </c>
      <c r="M4877" s="8">
        <v>46059</v>
      </c>
      <c r="N4877" s="9">
        <v>0.44693287037036999</v>
      </c>
      <c r="O4877" s="7" t="s">
        <v>21</v>
      </c>
    </row>
    <row r="4878" spans="1:15" x14ac:dyDescent="0.2">
      <c r="A4878" s="7" t="s">
        <v>33102</v>
      </c>
      <c r="B4878" s="7" t="s">
        <v>33103</v>
      </c>
      <c r="C4878" s="7" t="s">
        <v>33133</v>
      </c>
      <c r="D4878" s="7" t="s">
        <v>33134</v>
      </c>
      <c r="E4878" s="7" t="s">
        <v>33135</v>
      </c>
      <c r="F4878" s="7" t="s">
        <v>33107</v>
      </c>
      <c r="G4878" s="7" t="s">
        <v>6</v>
      </c>
      <c r="H4878" s="7" t="s">
        <v>33136</v>
      </c>
      <c r="I4878" s="8">
        <v>46054</v>
      </c>
      <c r="J4878" s="7" t="s">
        <v>11923</v>
      </c>
      <c r="K4878" s="7" t="s">
        <v>11924</v>
      </c>
      <c r="L4878" s="7" t="s">
        <v>10</v>
      </c>
      <c r="M4878" s="8">
        <v>46059</v>
      </c>
      <c r="N4878" s="9">
        <v>0.44693287037036999</v>
      </c>
      <c r="O4878" s="7" t="s">
        <v>21</v>
      </c>
    </row>
    <row r="4879" spans="1:15" x14ac:dyDescent="0.2">
      <c r="A4879" s="7" t="s">
        <v>33102</v>
      </c>
      <c r="B4879" s="7" t="s">
        <v>33103</v>
      </c>
      <c r="C4879" s="7" t="s">
        <v>33137</v>
      </c>
      <c r="D4879" s="7" t="s">
        <v>33138</v>
      </c>
      <c r="E4879" s="7" t="s">
        <v>33139</v>
      </c>
      <c r="F4879" s="7" t="s">
        <v>33107</v>
      </c>
      <c r="G4879" s="7" t="s">
        <v>6</v>
      </c>
      <c r="H4879" s="7" t="s">
        <v>33140</v>
      </c>
      <c r="I4879" s="8">
        <v>46054</v>
      </c>
      <c r="J4879" s="7" t="s">
        <v>11923</v>
      </c>
      <c r="K4879" s="7" t="s">
        <v>11924</v>
      </c>
      <c r="L4879" s="7" t="s">
        <v>10</v>
      </c>
      <c r="M4879" s="8">
        <v>46059</v>
      </c>
      <c r="N4879" s="9">
        <v>0.44693287037036999</v>
      </c>
      <c r="O4879" s="7" t="s">
        <v>21</v>
      </c>
    </row>
    <row r="4880" spans="1:15" x14ac:dyDescent="0.2">
      <c r="A4880" s="7" t="s">
        <v>33102</v>
      </c>
      <c r="B4880" s="7" t="s">
        <v>33103</v>
      </c>
      <c r="C4880" s="7" t="s">
        <v>33141</v>
      </c>
      <c r="D4880" s="7" t="s">
        <v>33142</v>
      </c>
      <c r="E4880" s="7" t="s">
        <v>33143</v>
      </c>
      <c r="F4880" s="7" t="s">
        <v>33107</v>
      </c>
      <c r="G4880" s="7" t="s">
        <v>6</v>
      </c>
      <c r="H4880" s="7" t="s">
        <v>33144</v>
      </c>
      <c r="I4880" s="8">
        <v>46054</v>
      </c>
      <c r="J4880" s="7" t="s">
        <v>11923</v>
      </c>
      <c r="K4880" s="7" t="s">
        <v>11924</v>
      </c>
      <c r="L4880" s="7" t="s">
        <v>10</v>
      </c>
      <c r="M4880" s="8">
        <v>46058</v>
      </c>
      <c r="N4880" s="9">
        <v>0.41915509259258998</v>
      </c>
      <c r="O4880" s="7" t="s">
        <v>21</v>
      </c>
    </row>
    <row r="4881" spans="1:15" x14ac:dyDescent="0.2">
      <c r="A4881" s="7" t="s">
        <v>33102</v>
      </c>
      <c r="B4881" s="7" t="s">
        <v>33103</v>
      </c>
      <c r="C4881" s="7" t="s">
        <v>33145</v>
      </c>
      <c r="D4881" s="7" t="s">
        <v>33146</v>
      </c>
      <c r="E4881" s="7" t="s">
        <v>33147</v>
      </c>
      <c r="F4881" s="7" t="s">
        <v>33107</v>
      </c>
      <c r="G4881" s="7" t="s">
        <v>6</v>
      </c>
      <c r="H4881" s="7" t="s">
        <v>33148</v>
      </c>
      <c r="I4881" s="8">
        <v>46054</v>
      </c>
      <c r="J4881" s="7" t="s">
        <v>11923</v>
      </c>
      <c r="K4881" s="7" t="s">
        <v>11924</v>
      </c>
      <c r="L4881" s="7" t="s">
        <v>10</v>
      </c>
      <c r="M4881" s="8">
        <v>46058</v>
      </c>
      <c r="N4881" s="9">
        <v>0.41915509259258998</v>
      </c>
      <c r="O4881" s="7" t="s">
        <v>21</v>
      </c>
    </row>
    <row r="4882" spans="1:15" x14ac:dyDescent="0.2">
      <c r="A4882" s="7" t="s">
        <v>33102</v>
      </c>
      <c r="B4882" s="7" t="s">
        <v>33103</v>
      </c>
      <c r="C4882" s="7" t="s">
        <v>33149</v>
      </c>
      <c r="D4882" s="7" t="s">
        <v>33150</v>
      </c>
      <c r="E4882" s="7" t="s">
        <v>33151</v>
      </c>
      <c r="F4882" s="7" t="s">
        <v>33107</v>
      </c>
      <c r="G4882" s="7" t="s">
        <v>6</v>
      </c>
      <c r="H4882" s="7" t="s">
        <v>33152</v>
      </c>
      <c r="I4882" s="8">
        <v>46054</v>
      </c>
      <c r="J4882" s="7" t="s">
        <v>11923</v>
      </c>
      <c r="K4882" s="7" t="s">
        <v>11924</v>
      </c>
      <c r="L4882" s="7" t="s">
        <v>10</v>
      </c>
      <c r="M4882" s="8">
        <v>46059</v>
      </c>
      <c r="N4882" s="9">
        <v>0.44693287037036999</v>
      </c>
      <c r="O4882" s="7" t="s">
        <v>21</v>
      </c>
    </row>
    <row r="4883" spans="1:15" x14ac:dyDescent="0.2">
      <c r="A4883" s="7" t="s">
        <v>33102</v>
      </c>
      <c r="B4883" s="7" t="s">
        <v>33103</v>
      </c>
      <c r="C4883" s="7" t="s">
        <v>33153</v>
      </c>
      <c r="D4883" s="7" t="s">
        <v>33154</v>
      </c>
      <c r="E4883" s="7" t="s">
        <v>33155</v>
      </c>
      <c r="F4883" s="7" t="s">
        <v>33107</v>
      </c>
      <c r="G4883" s="7" t="s">
        <v>6</v>
      </c>
      <c r="H4883" s="7" t="s">
        <v>33156</v>
      </c>
      <c r="I4883" s="8">
        <v>46054</v>
      </c>
      <c r="J4883" s="7" t="s">
        <v>11923</v>
      </c>
      <c r="K4883" s="7" t="s">
        <v>11924</v>
      </c>
      <c r="L4883" s="7" t="s">
        <v>10</v>
      </c>
      <c r="M4883" s="8">
        <v>46059</v>
      </c>
      <c r="N4883" s="9">
        <v>0.44693287037036999</v>
      </c>
      <c r="O4883" s="7" t="s">
        <v>21</v>
      </c>
    </row>
    <row r="4884" spans="1:15" x14ac:dyDescent="0.2">
      <c r="A4884" s="7" t="s">
        <v>33102</v>
      </c>
      <c r="B4884" s="7" t="s">
        <v>33103</v>
      </c>
      <c r="C4884" s="7" t="s">
        <v>33157</v>
      </c>
      <c r="D4884" s="7" t="s">
        <v>33158</v>
      </c>
      <c r="E4884" s="7" t="s">
        <v>33159</v>
      </c>
      <c r="F4884" s="7" t="s">
        <v>33107</v>
      </c>
      <c r="G4884" s="7" t="s">
        <v>6</v>
      </c>
      <c r="H4884" s="7" t="s">
        <v>33160</v>
      </c>
      <c r="I4884" s="8">
        <v>46118</v>
      </c>
      <c r="J4884" s="7" t="s">
        <v>11923</v>
      </c>
      <c r="K4884" s="7" t="s">
        <v>11924</v>
      </c>
      <c r="L4884" s="7" t="s">
        <v>10</v>
      </c>
      <c r="M4884" s="8">
        <v>46134</v>
      </c>
      <c r="N4884" s="9">
        <v>0.40542824074074002</v>
      </c>
      <c r="O4884" s="7" t="s">
        <v>21</v>
      </c>
    </row>
    <row r="4885" spans="1:15" x14ac:dyDescent="0.2">
      <c r="A4885" s="7" t="s">
        <v>33102</v>
      </c>
      <c r="B4885" s="7" t="s">
        <v>33103</v>
      </c>
      <c r="C4885" s="7" t="s">
        <v>33161</v>
      </c>
      <c r="D4885" s="7" t="s">
        <v>33162</v>
      </c>
      <c r="E4885" s="7" t="s">
        <v>33163</v>
      </c>
      <c r="F4885" s="7" t="s">
        <v>33107</v>
      </c>
      <c r="G4885" s="7" t="s">
        <v>6</v>
      </c>
      <c r="H4885" s="7" t="s">
        <v>33164</v>
      </c>
      <c r="I4885" s="8">
        <v>46118</v>
      </c>
      <c r="J4885" s="7" t="s">
        <v>11923</v>
      </c>
      <c r="K4885" s="7" t="s">
        <v>11924</v>
      </c>
      <c r="L4885" s="7" t="s">
        <v>10</v>
      </c>
      <c r="M4885" s="8">
        <v>46134</v>
      </c>
      <c r="N4885" s="9">
        <v>0.40542824074074002</v>
      </c>
      <c r="O4885" s="7" t="s">
        <v>21</v>
      </c>
    </row>
    <row r="4886" spans="1:15" x14ac:dyDescent="0.2">
      <c r="A4886" s="7" t="s">
        <v>33102</v>
      </c>
      <c r="B4886" s="7" t="s">
        <v>33103</v>
      </c>
      <c r="C4886" s="7" t="s">
        <v>33165</v>
      </c>
      <c r="D4886" s="7" t="s">
        <v>33166</v>
      </c>
      <c r="E4886" s="7" t="s">
        <v>33167</v>
      </c>
      <c r="F4886" s="7" t="s">
        <v>33107</v>
      </c>
      <c r="G4886" s="7" t="s">
        <v>6</v>
      </c>
      <c r="H4886" s="7" t="s">
        <v>33168</v>
      </c>
      <c r="I4886" s="8">
        <v>46113</v>
      </c>
      <c r="J4886" s="7" t="s">
        <v>11923</v>
      </c>
      <c r="K4886" s="7" t="s">
        <v>11924</v>
      </c>
      <c r="L4886" s="7" t="s">
        <v>10</v>
      </c>
      <c r="M4886" s="8">
        <v>46121</v>
      </c>
      <c r="N4886" s="9">
        <v>0.36319444444443999</v>
      </c>
      <c r="O4886" s="7" t="s">
        <v>21</v>
      </c>
    </row>
    <row r="4887" spans="1:15" x14ac:dyDescent="0.2">
      <c r="A4887" s="7" t="s">
        <v>33102</v>
      </c>
      <c r="B4887" s="7" t="s">
        <v>33103</v>
      </c>
      <c r="C4887" s="7" t="s">
        <v>33169</v>
      </c>
      <c r="D4887" s="7" t="s">
        <v>33170</v>
      </c>
      <c r="E4887" s="7" t="s">
        <v>33171</v>
      </c>
      <c r="F4887" s="7" t="s">
        <v>33107</v>
      </c>
      <c r="G4887" s="7" t="s">
        <v>6</v>
      </c>
      <c r="H4887" s="7" t="s">
        <v>33172</v>
      </c>
      <c r="I4887" s="8">
        <v>46113</v>
      </c>
      <c r="J4887" s="7" t="s">
        <v>11923</v>
      </c>
      <c r="K4887" s="7" t="s">
        <v>11924</v>
      </c>
      <c r="L4887" s="7" t="s">
        <v>10</v>
      </c>
      <c r="M4887" s="8">
        <v>46114</v>
      </c>
      <c r="N4887" s="9">
        <v>0.57369212962963001</v>
      </c>
      <c r="O4887" s="7" t="s">
        <v>21</v>
      </c>
    </row>
    <row r="4888" spans="1:15" x14ac:dyDescent="0.2">
      <c r="A4888" s="7" t="s">
        <v>33102</v>
      </c>
      <c r="B4888" s="7" t="s">
        <v>33103</v>
      </c>
      <c r="C4888" s="7" t="s">
        <v>33173</v>
      </c>
      <c r="D4888" s="7" t="s">
        <v>33174</v>
      </c>
      <c r="E4888" s="7" t="s">
        <v>33175</v>
      </c>
      <c r="F4888" s="7" t="s">
        <v>33107</v>
      </c>
      <c r="G4888" s="7" t="s">
        <v>6</v>
      </c>
      <c r="H4888" s="7" t="s">
        <v>33176</v>
      </c>
      <c r="I4888" s="8">
        <v>46113</v>
      </c>
      <c r="J4888" s="7" t="s">
        <v>11923</v>
      </c>
      <c r="K4888" s="7" t="s">
        <v>11924</v>
      </c>
      <c r="L4888" s="7" t="s">
        <v>10</v>
      </c>
      <c r="M4888" s="8">
        <v>46114</v>
      </c>
      <c r="N4888" s="9">
        <v>0.49050925925925998</v>
      </c>
      <c r="O4888" s="7" t="s">
        <v>21</v>
      </c>
    </row>
    <row r="4889" spans="1:15" x14ac:dyDescent="0.2">
      <c r="A4889" s="7" t="s">
        <v>33102</v>
      </c>
      <c r="B4889" s="7" t="s">
        <v>33103</v>
      </c>
      <c r="C4889" s="7" t="s">
        <v>33177</v>
      </c>
      <c r="D4889" s="7" t="s">
        <v>33178</v>
      </c>
      <c r="E4889" s="7" t="s">
        <v>33179</v>
      </c>
      <c r="F4889" s="7" t="s">
        <v>33107</v>
      </c>
      <c r="G4889" s="7" t="s">
        <v>6</v>
      </c>
      <c r="H4889" s="7" t="s">
        <v>33180</v>
      </c>
      <c r="I4889" s="8">
        <v>46113</v>
      </c>
      <c r="J4889" s="7" t="s">
        <v>11923</v>
      </c>
      <c r="K4889" s="7" t="s">
        <v>11924</v>
      </c>
      <c r="L4889" s="7" t="s">
        <v>10</v>
      </c>
      <c r="M4889" s="8">
        <v>46114</v>
      </c>
      <c r="N4889" s="9">
        <v>0.57369212962963001</v>
      </c>
      <c r="O4889" s="7" t="s">
        <v>21</v>
      </c>
    </row>
    <row r="4890" spans="1:15" x14ac:dyDescent="0.2">
      <c r="A4890" s="7" t="s">
        <v>33102</v>
      </c>
      <c r="B4890" s="7" t="s">
        <v>33103</v>
      </c>
      <c r="C4890" s="7" t="s">
        <v>33181</v>
      </c>
      <c r="D4890" s="7" t="s">
        <v>33182</v>
      </c>
      <c r="E4890" s="7" t="s">
        <v>33183</v>
      </c>
      <c r="F4890" s="7" t="s">
        <v>33107</v>
      </c>
      <c r="G4890" s="7" t="s">
        <v>6</v>
      </c>
      <c r="H4890" s="7" t="s">
        <v>33184</v>
      </c>
      <c r="I4890" s="8">
        <v>46179</v>
      </c>
      <c r="J4890" s="7" t="s">
        <v>11923</v>
      </c>
      <c r="K4890" s="7" t="s">
        <v>11924</v>
      </c>
      <c r="L4890" s="7" t="s">
        <v>10</v>
      </c>
      <c r="M4890" s="8">
        <v>46176</v>
      </c>
      <c r="N4890" s="9">
        <v>0.68796296296296</v>
      </c>
      <c r="O4890" s="7" t="s">
        <v>237</v>
      </c>
    </row>
    <row r="4891" spans="1:15" x14ac:dyDescent="0.2">
      <c r="A4891" s="7" t="s">
        <v>33102</v>
      </c>
      <c r="B4891" s="7" t="s">
        <v>33103</v>
      </c>
      <c r="C4891" s="7" t="s">
        <v>33185</v>
      </c>
      <c r="D4891" s="7" t="s">
        <v>33186</v>
      </c>
      <c r="E4891" s="7" t="s">
        <v>33187</v>
      </c>
      <c r="F4891" s="7" t="s">
        <v>33107</v>
      </c>
      <c r="G4891" s="7" t="s">
        <v>6</v>
      </c>
      <c r="H4891" s="7" t="s">
        <v>33188</v>
      </c>
      <c r="I4891" s="8">
        <v>46179</v>
      </c>
      <c r="J4891" s="7" t="s">
        <v>11923</v>
      </c>
      <c r="K4891" s="7" t="s">
        <v>11924</v>
      </c>
      <c r="L4891" s="7" t="s">
        <v>10</v>
      </c>
      <c r="M4891" s="8">
        <v>46176</v>
      </c>
      <c r="N4891" s="9">
        <v>0.68796296296296</v>
      </c>
      <c r="O4891" s="7" t="s">
        <v>237</v>
      </c>
    </row>
    <row r="4892" spans="1:15" x14ac:dyDescent="0.2">
      <c r="A4892" s="7" t="s">
        <v>33102</v>
      </c>
      <c r="B4892" s="7" t="s">
        <v>33103</v>
      </c>
      <c r="C4892" s="7" t="s">
        <v>33189</v>
      </c>
      <c r="D4892" s="7" t="s">
        <v>33190</v>
      </c>
      <c r="E4892" s="7" t="s">
        <v>33191</v>
      </c>
      <c r="F4892" s="7" t="s">
        <v>33107</v>
      </c>
      <c r="G4892" s="7" t="s">
        <v>6</v>
      </c>
      <c r="H4892" s="7" t="s">
        <v>33192</v>
      </c>
      <c r="I4892" s="8">
        <v>46122</v>
      </c>
      <c r="J4892" s="7" t="s">
        <v>11923</v>
      </c>
      <c r="K4892" s="7" t="s">
        <v>11924</v>
      </c>
      <c r="L4892" s="7" t="s">
        <v>10</v>
      </c>
      <c r="M4892" s="8">
        <v>46119</v>
      </c>
      <c r="N4892" s="9">
        <v>0.41555555555556001</v>
      </c>
      <c r="O4892" s="7" t="s">
        <v>21</v>
      </c>
    </row>
    <row r="4893" spans="1:15" x14ac:dyDescent="0.2">
      <c r="A4893" s="7" t="s">
        <v>33102</v>
      </c>
      <c r="B4893" s="7" t="s">
        <v>33103</v>
      </c>
      <c r="C4893" s="7" t="s">
        <v>33193</v>
      </c>
      <c r="D4893" s="7" t="s">
        <v>33194</v>
      </c>
      <c r="E4893" s="7" t="s">
        <v>33195</v>
      </c>
      <c r="F4893" s="7" t="s">
        <v>33107</v>
      </c>
      <c r="G4893" s="7" t="s">
        <v>6</v>
      </c>
      <c r="H4893" s="7" t="s">
        <v>33196</v>
      </c>
      <c r="I4893" s="8">
        <v>46122</v>
      </c>
      <c r="J4893" s="7" t="s">
        <v>11923</v>
      </c>
      <c r="K4893" s="7" t="s">
        <v>11924</v>
      </c>
      <c r="L4893" s="7" t="s">
        <v>10</v>
      </c>
      <c r="M4893" s="8">
        <v>46129</v>
      </c>
      <c r="N4893" s="9">
        <v>0.36765046296296</v>
      </c>
      <c r="O4893" s="7" t="s">
        <v>21</v>
      </c>
    </row>
    <row r="4894" spans="1:15" x14ac:dyDescent="0.2">
      <c r="A4894" s="7" t="s">
        <v>33102</v>
      </c>
      <c r="B4894" s="7" t="s">
        <v>33103</v>
      </c>
      <c r="C4894" s="7" t="s">
        <v>33197</v>
      </c>
      <c r="D4894" s="7" t="s">
        <v>33198</v>
      </c>
      <c r="E4894" s="7" t="s">
        <v>33199</v>
      </c>
      <c r="F4894" s="7" t="s">
        <v>33107</v>
      </c>
      <c r="G4894" s="7" t="s">
        <v>6</v>
      </c>
      <c r="H4894" s="7" t="s">
        <v>33200</v>
      </c>
      <c r="I4894" s="8">
        <v>46122</v>
      </c>
      <c r="J4894" s="7" t="s">
        <v>11923</v>
      </c>
      <c r="K4894" s="7" t="s">
        <v>11924</v>
      </c>
      <c r="L4894" s="7" t="s">
        <v>10</v>
      </c>
      <c r="M4894" s="8">
        <v>46119</v>
      </c>
      <c r="N4894" s="9">
        <v>0.41555555555556001</v>
      </c>
      <c r="O4894" s="7" t="s">
        <v>21</v>
      </c>
    </row>
    <row r="4895" spans="1:15" x14ac:dyDescent="0.2">
      <c r="A4895" s="7" t="s">
        <v>33201</v>
      </c>
      <c r="B4895" s="7" t="s">
        <v>33202</v>
      </c>
      <c r="C4895" s="7" t="s">
        <v>33203</v>
      </c>
      <c r="D4895" s="7" t="s">
        <v>33204</v>
      </c>
      <c r="E4895" s="7" t="s">
        <v>33205</v>
      </c>
      <c r="F4895" s="7" t="s">
        <v>33206</v>
      </c>
      <c r="G4895" s="7" t="s">
        <v>6</v>
      </c>
      <c r="H4895" s="7" t="s">
        <v>33207</v>
      </c>
      <c r="I4895" s="8">
        <v>46055</v>
      </c>
      <c r="J4895" s="7" t="s">
        <v>318</v>
      </c>
      <c r="K4895" s="7" t="s">
        <v>319</v>
      </c>
      <c r="L4895" s="7" t="s">
        <v>10</v>
      </c>
      <c r="M4895" s="8">
        <v>46052</v>
      </c>
      <c r="N4895" s="9">
        <v>0.59368055555555999</v>
      </c>
      <c r="O4895" s="7" t="s">
        <v>21</v>
      </c>
    </row>
    <row r="4896" spans="1:15" x14ac:dyDescent="0.2">
      <c r="A4896" s="7" t="s">
        <v>33201</v>
      </c>
      <c r="B4896" s="7" t="s">
        <v>33202</v>
      </c>
      <c r="C4896" s="7" t="s">
        <v>33208</v>
      </c>
      <c r="D4896" s="7" t="s">
        <v>33209</v>
      </c>
      <c r="E4896" s="7" t="s">
        <v>33210</v>
      </c>
      <c r="F4896" s="7" t="s">
        <v>33206</v>
      </c>
      <c r="G4896" s="7" t="s">
        <v>6</v>
      </c>
      <c r="H4896" s="7" t="s">
        <v>33211</v>
      </c>
      <c r="I4896" s="8">
        <v>46055</v>
      </c>
      <c r="J4896" s="7" t="s">
        <v>318</v>
      </c>
      <c r="K4896" s="7" t="s">
        <v>319</v>
      </c>
      <c r="L4896" s="7" t="s">
        <v>10</v>
      </c>
      <c r="M4896" s="8">
        <v>46052</v>
      </c>
      <c r="N4896" s="9">
        <v>0.59368055555555999</v>
      </c>
      <c r="O4896" s="7" t="s">
        <v>21</v>
      </c>
    </row>
    <row r="4897" spans="1:15" x14ac:dyDescent="0.2">
      <c r="A4897" s="7" t="s">
        <v>33201</v>
      </c>
      <c r="B4897" s="7" t="s">
        <v>33202</v>
      </c>
      <c r="C4897" s="7" t="s">
        <v>33212</v>
      </c>
      <c r="D4897" s="7" t="s">
        <v>33213</v>
      </c>
      <c r="E4897" s="7" t="s">
        <v>33214</v>
      </c>
      <c r="F4897" s="7" t="s">
        <v>33206</v>
      </c>
      <c r="G4897" s="7" t="s">
        <v>6</v>
      </c>
      <c r="H4897" s="7" t="s">
        <v>33215</v>
      </c>
      <c r="I4897" s="8">
        <v>46055</v>
      </c>
      <c r="J4897" s="7" t="s">
        <v>318</v>
      </c>
      <c r="K4897" s="7" t="s">
        <v>319</v>
      </c>
      <c r="L4897" s="7" t="s">
        <v>10</v>
      </c>
      <c r="M4897" s="8">
        <v>46052</v>
      </c>
      <c r="N4897" s="9">
        <v>0.59368055555555999</v>
      </c>
      <c r="O4897" s="7" t="s">
        <v>21</v>
      </c>
    </row>
    <row r="4898" spans="1:15" x14ac:dyDescent="0.2">
      <c r="A4898" s="7" t="s">
        <v>33239</v>
      </c>
      <c r="B4898" s="7" t="s">
        <v>33240</v>
      </c>
      <c r="C4898" s="7" t="s">
        <v>33241</v>
      </c>
      <c r="D4898" s="7" t="s">
        <v>33242</v>
      </c>
      <c r="E4898" s="7" t="s">
        <v>33243</v>
      </c>
      <c r="F4898" s="7" t="s">
        <v>33244</v>
      </c>
      <c r="G4898" s="7" t="s">
        <v>6</v>
      </c>
      <c r="H4898" s="7" t="s">
        <v>33245</v>
      </c>
      <c r="I4898" s="8">
        <v>46055</v>
      </c>
      <c r="J4898" s="7" t="s">
        <v>1407</v>
      </c>
      <c r="K4898" s="7" t="s">
        <v>1408</v>
      </c>
      <c r="L4898" s="7" t="s">
        <v>10</v>
      </c>
      <c r="M4898" s="8">
        <v>46052</v>
      </c>
      <c r="N4898" s="9">
        <v>0.59125000000000005</v>
      </c>
      <c r="O4898" s="7" t="s">
        <v>21</v>
      </c>
    </row>
    <row r="4899" spans="1:15" x14ac:dyDescent="0.2">
      <c r="A4899" s="7" t="s">
        <v>33239</v>
      </c>
      <c r="B4899" s="7" t="s">
        <v>33240</v>
      </c>
      <c r="C4899" s="7" t="s">
        <v>33246</v>
      </c>
      <c r="D4899" s="7" t="s">
        <v>33247</v>
      </c>
      <c r="E4899" s="7" t="s">
        <v>33248</v>
      </c>
      <c r="F4899" s="7" t="s">
        <v>33244</v>
      </c>
      <c r="G4899" s="7" t="s">
        <v>6</v>
      </c>
      <c r="H4899" s="7" t="s">
        <v>33249</v>
      </c>
      <c r="I4899" s="8">
        <v>46055</v>
      </c>
      <c r="J4899" s="7" t="s">
        <v>1407</v>
      </c>
      <c r="K4899" s="7" t="s">
        <v>1408</v>
      </c>
      <c r="L4899" s="7" t="s">
        <v>10</v>
      </c>
      <c r="M4899" s="8">
        <v>46052</v>
      </c>
      <c r="N4899" s="9">
        <v>0.59125000000000005</v>
      </c>
      <c r="O4899" s="7" t="s">
        <v>21</v>
      </c>
    </row>
    <row r="4900" spans="1:15" x14ac:dyDescent="0.2">
      <c r="A4900" s="7" t="s">
        <v>33250</v>
      </c>
      <c r="B4900" s="7" t="s">
        <v>33251</v>
      </c>
      <c r="C4900" s="7" t="s">
        <v>33252</v>
      </c>
      <c r="D4900" s="7" t="s">
        <v>33253</v>
      </c>
      <c r="E4900" s="7" t="s">
        <v>33254</v>
      </c>
      <c r="F4900" s="7" t="s">
        <v>24180</v>
      </c>
      <c r="G4900" s="7" t="s">
        <v>6</v>
      </c>
      <c r="H4900" s="7" t="s">
        <v>33255</v>
      </c>
      <c r="I4900" s="8">
        <v>46064</v>
      </c>
      <c r="J4900" s="7" t="s">
        <v>102</v>
      </c>
      <c r="K4900" s="7" t="s">
        <v>103</v>
      </c>
      <c r="L4900" s="7" t="s">
        <v>10</v>
      </c>
      <c r="M4900" s="8">
        <v>46065</v>
      </c>
      <c r="N4900" s="9">
        <v>0.44932870370369998</v>
      </c>
      <c r="O4900" s="7" t="s">
        <v>21</v>
      </c>
    </row>
    <row r="4901" spans="1:15" x14ac:dyDescent="0.2">
      <c r="A4901" s="7" t="s">
        <v>33250</v>
      </c>
      <c r="B4901" s="7" t="s">
        <v>33251</v>
      </c>
      <c r="C4901" s="7" t="s">
        <v>33257</v>
      </c>
      <c r="D4901" s="7" t="s">
        <v>33258</v>
      </c>
      <c r="E4901" s="7" t="s">
        <v>33259</v>
      </c>
      <c r="F4901" s="7" t="s">
        <v>24180</v>
      </c>
      <c r="G4901" s="7" t="s">
        <v>6</v>
      </c>
      <c r="H4901" s="7" t="s">
        <v>33260</v>
      </c>
      <c r="I4901" s="8">
        <v>46136</v>
      </c>
      <c r="J4901" s="7" t="s">
        <v>102</v>
      </c>
      <c r="K4901" s="7" t="s">
        <v>103</v>
      </c>
      <c r="L4901" s="7" t="s">
        <v>10</v>
      </c>
      <c r="M4901" s="8">
        <v>46146</v>
      </c>
      <c r="N4901" s="9">
        <v>0.37025462962963002</v>
      </c>
      <c r="O4901" s="7" t="s">
        <v>21</v>
      </c>
    </row>
    <row r="4902" spans="1:15" x14ac:dyDescent="0.2">
      <c r="A4902" s="7" t="s">
        <v>33262</v>
      </c>
      <c r="B4902" s="7" t="s">
        <v>33263</v>
      </c>
      <c r="C4902" s="7" t="s">
        <v>33264</v>
      </c>
      <c r="D4902" s="7" t="s">
        <v>33265</v>
      </c>
      <c r="E4902" s="7" t="s">
        <v>33266</v>
      </c>
      <c r="F4902" s="7" t="s">
        <v>33267</v>
      </c>
      <c r="G4902" s="7" t="s">
        <v>6</v>
      </c>
      <c r="H4902" s="7" t="s">
        <v>33268</v>
      </c>
      <c r="I4902" s="8">
        <v>46057</v>
      </c>
      <c r="J4902" s="7" t="s">
        <v>642</v>
      </c>
      <c r="K4902" s="7" t="s">
        <v>643</v>
      </c>
      <c r="L4902" s="7" t="s">
        <v>10</v>
      </c>
      <c r="M4902" s="8">
        <v>46055</v>
      </c>
      <c r="N4902" s="9">
        <v>0.41017361111111</v>
      </c>
      <c r="O4902" s="7" t="s">
        <v>21</v>
      </c>
    </row>
    <row r="4903" spans="1:15" x14ac:dyDescent="0.2">
      <c r="A4903" s="7" t="s">
        <v>33262</v>
      </c>
      <c r="B4903" s="7" t="s">
        <v>33263</v>
      </c>
      <c r="C4903" s="7" t="s">
        <v>33269</v>
      </c>
      <c r="D4903" s="7" t="s">
        <v>33270</v>
      </c>
      <c r="E4903" s="7" t="s">
        <v>33271</v>
      </c>
      <c r="F4903" s="7" t="s">
        <v>33267</v>
      </c>
      <c r="G4903" s="7" t="s">
        <v>6</v>
      </c>
      <c r="H4903" s="7" t="s">
        <v>33272</v>
      </c>
      <c r="I4903" s="8">
        <v>46057</v>
      </c>
      <c r="J4903" s="7" t="s">
        <v>642</v>
      </c>
      <c r="K4903" s="7" t="s">
        <v>643</v>
      </c>
      <c r="L4903" s="7" t="s">
        <v>10</v>
      </c>
      <c r="M4903" s="8">
        <v>46055</v>
      </c>
      <c r="N4903" s="9">
        <v>0.41017361111111</v>
      </c>
      <c r="O4903" s="7" t="s">
        <v>21</v>
      </c>
    </row>
    <row r="4904" spans="1:15" x14ac:dyDescent="0.2">
      <c r="A4904" s="7" t="s">
        <v>33280</v>
      </c>
      <c r="B4904" s="7" t="s">
        <v>33281</v>
      </c>
      <c r="C4904" s="7" t="s">
        <v>33281</v>
      </c>
      <c r="D4904" s="7" t="s">
        <v>33282</v>
      </c>
      <c r="E4904" s="7" t="s">
        <v>33283</v>
      </c>
      <c r="F4904" s="7" t="s">
        <v>33284</v>
      </c>
      <c r="G4904" s="7" t="s">
        <v>6</v>
      </c>
      <c r="H4904" s="7" t="s">
        <v>33285</v>
      </c>
      <c r="I4904" s="8">
        <v>46058</v>
      </c>
      <c r="J4904" s="7" t="s">
        <v>13962</v>
      </c>
      <c r="K4904" s="7" t="s">
        <v>13963</v>
      </c>
      <c r="L4904" s="7" t="s">
        <v>10</v>
      </c>
      <c r="M4904" s="8">
        <v>46056</v>
      </c>
      <c r="N4904" s="9">
        <v>0.59887731481480999</v>
      </c>
      <c r="O4904" s="7" t="s">
        <v>21</v>
      </c>
    </row>
    <row r="4905" spans="1:15" x14ac:dyDescent="0.2">
      <c r="A4905" s="7" t="s">
        <v>33280</v>
      </c>
      <c r="B4905" s="7" t="s">
        <v>33281</v>
      </c>
      <c r="C4905" s="7" t="s">
        <v>33286</v>
      </c>
      <c r="D4905" s="7" t="s">
        <v>33287</v>
      </c>
      <c r="E4905" s="7" t="s">
        <v>33288</v>
      </c>
      <c r="F4905" s="7" t="s">
        <v>33284</v>
      </c>
      <c r="G4905" s="7" t="s">
        <v>6</v>
      </c>
      <c r="H4905" s="7" t="s">
        <v>33289</v>
      </c>
      <c r="I4905" s="8">
        <v>46058</v>
      </c>
      <c r="J4905" s="7" t="s">
        <v>13962</v>
      </c>
      <c r="K4905" s="7" t="s">
        <v>13963</v>
      </c>
      <c r="L4905" s="7" t="s">
        <v>10</v>
      </c>
      <c r="M4905" s="8">
        <v>46056</v>
      </c>
      <c r="N4905" s="9">
        <v>0.59887731481480999</v>
      </c>
      <c r="O4905" s="7" t="s">
        <v>21</v>
      </c>
    </row>
    <row r="4906" spans="1:15" x14ac:dyDescent="0.2">
      <c r="A4906" s="7" t="s">
        <v>33296</v>
      </c>
      <c r="B4906" s="7" t="s">
        <v>33297</v>
      </c>
      <c r="C4906" s="7" t="s">
        <v>33298</v>
      </c>
      <c r="D4906" s="7" t="s">
        <v>33299</v>
      </c>
      <c r="E4906" s="7" t="s">
        <v>33300</v>
      </c>
      <c r="F4906" s="7" t="s">
        <v>33301</v>
      </c>
      <c r="G4906" s="7" t="s">
        <v>6</v>
      </c>
      <c r="H4906" s="7" t="s">
        <v>33302</v>
      </c>
      <c r="I4906" s="8">
        <v>46060</v>
      </c>
      <c r="J4906" s="7" t="s">
        <v>102</v>
      </c>
      <c r="K4906" s="7" t="s">
        <v>103</v>
      </c>
      <c r="L4906" s="7" t="s">
        <v>10</v>
      </c>
      <c r="M4906" s="8">
        <v>46057</v>
      </c>
      <c r="N4906" s="9">
        <v>0.55745370370369995</v>
      </c>
      <c r="O4906" s="7" t="s">
        <v>21</v>
      </c>
    </row>
    <row r="4907" spans="1:15" x14ac:dyDescent="0.2">
      <c r="A4907" s="7" t="s">
        <v>33318</v>
      </c>
      <c r="B4907" s="7" t="s">
        <v>33319</v>
      </c>
      <c r="C4907" s="7" t="s">
        <v>33319</v>
      </c>
      <c r="D4907" s="7" t="s">
        <v>33320</v>
      </c>
      <c r="E4907" s="7" t="s">
        <v>33321</v>
      </c>
      <c r="F4907" s="7" t="s">
        <v>33322</v>
      </c>
      <c r="G4907" s="7" t="s">
        <v>6</v>
      </c>
      <c r="H4907" s="7" t="s">
        <v>33323</v>
      </c>
      <c r="I4907" s="8">
        <v>46060</v>
      </c>
      <c r="J4907" s="7" t="s">
        <v>23768</v>
      </c>
      <c r="K4907" s="7" t="s">
        <v>23769</v>
      </c>
      <c r="L4907" s="7" t="s">
        <v>10</v>
      </c>
      <c r="M4907" s="8">
        <v>46057</v>
      </c>
      <c r="N4907" s="9">
        <v>0.56083333333332996</v>
      </c>
      <c r="O4907" s="7" t="s">
        <v>21</v>
      </c>
    </row>
    <row r="4908" spans="1:15" x14ac:dyDescent="0.2">
      <c r="A4908" s="7" t="s">
        <v>33329</v>
      </c>
      <c r="B4908" s="7" t="s">
        <v>33330</v>
      </c>
      <c r="C4908" s="7" t="s">
        <v>33331</v>
      </c>
      <c r="D4908" s="7" t="s">
        <v>33332</v>
      </c>
      <c r="E4908" s="7" t="s">
        <v>33333</v>
      </c>
      <c r="F4908" s="7" t="s">
        <v>33334</v>
      </c>
      <c r="G4908" s="7" t="s">
        <v>6</v>
      </c>
      <c r="H4908" s="7" t="s">
        <v>33335</v>
      </c>
      <c r="I4908" s="8">
        <v>46052</v>
      </c>
      <c r="J4908" s="7" t="s">
        <v>102</v>
      </c>
      <c r="K4908" s="7" t="s">
        <v>103</v>
      </c>
      <c r="L4908" s="7" t="s">
        <v>10</v>
      </c>
      <c r="M4908" s="8">
        <v>46052</v>
      </c>
      <c r="N4908" s="9">
        <v>0.56024305555555998</v>
      </c>
      <c r="O4908" s="7" t="s">
        <v>21</v>
      </c>
    </row>
    <row r="4909" spans="1:15" x14ac:dyDescent="0.2">
      <c r="A4909" s="7" t="s">
        <v>33329</v>
      </c>
      <c r="B4909" s="7" t="s">
        <v>33330</v>
      </c>
      <c r="C4909" s="7" t="s">
        <v>33336</v>
      </c>
      <c r="D4909" s="7" t="s">
        <v>33337</v>
      </c>
      <c r="E4909" s="7" t="s">
        <v>33338</v>
      </c>
      <c r="F4909" s="7" t="s">
        <v>33334</v>
      </c>
      <c r="G4909" s="7" t="s">
        <v>6</v>
      </c>
      <c r="H4909" s="7" t="s">
        <v>33339</v>
      </c>
      <c r="I4909" s="8">
        <v>46052</v>
      </c>
      <c r="J4909" s="7" t="s">
        <v>102</v>
      </c>
      <c r="K4909" s="7" t="s">
        <v>103</v>
      </c>
      <c r="L4909" s="7" t="s">
        <v>10</v>
      </c>
      <c r="M4909" s="8">
        <v>46052</v>
      </c>
      <c r="N4909" s="9">
        <v>0.56024305555555998</v>
      </c>
      <c r="O4909" s="7" t="s">
        <v>21</v>
      </c>
    </row>
    <row r="4910" spans="1:15" x14ac:dyDescent="0.2">
      <c r="A4910" s="7" t="s">
        <v>33329</v>
      </c>
      <c r="B4910" s="7" t="s">
        <v>33330</v>
      </c>
      <c r="C4910" s="7" t="s">
        <v>33340</v>
      </c>
      <c r="D4910" s="7" t="s">
        <v>33341</v>
      </c>
      <c r="E4910" s="7" t="s">
        <v>33342</v>
      </c>
      <c r="F4910" s="7" t="s">
        <v>33334</v>
      </c>
      <c r="G4910" s="7" t="s">
        <v>6</v>
      </c>
      <c r="H4910" s="7" t="s">
        <v>33343</v>
      </c>
      <c r="I4910" s="8">
        <v>46052</v>
      </c>
      <c r="J4910" s="7" t="s">
        <v>102</v>
      </c>
      <c r="K4910" s="7" t="s">
        <v>103</v>
      </c>
      <c r="L4910" s="7" t="s">
        <v>10</v>
      </c>
      <c r="M4910" s="8">
        <v>46055</v>
      </c>
      <c r="N4910" s="9">
        <v>0.40703703703703997</v>
      </c>
      <c r="O4910" s="7" t="s">
        <v>21</v>
      </c>
    </row>
    <row r="4911" spans="1:15" x14ac:dyDescent="0.2">
      <c r="A4911" s="7" t="s">
        <v>33329</v>
      </c>
      <c r="B4911" s="7" t="s">
        <v>33330</v>
      </c>
      <c r="C4911" s="7" t="s">
        <v>33344</v>
      </c>
      <c r="D4911" s="7" t="s">
        <v>33345</v>
      </c>
      <c r="E4911" s="7" t="s">
        <v>33346</v>
      </c>
      <c r="F4911" s="7" t="s">
        <v>33334</v>
      </c>
      <c r="G4911" s="7" t="s">
        <v>6</v>
      </c>
      <c r="H4911" s="7" t="s">
        <v>33347</v>
      </c>
      <c r="I4911" s="8">
        <v>46052</v>
      </c>
      <c r="J4911" s="7" t="s">
        <v>102</v>
      </c>
      <c r="K4911" s="7" t="s">
        <v>103</v>
      </c>
      <c r="L4911" s="7" t="s">
        <v>10</v>
      </c>
      <c r="M4911" s="8">
        <v>46055</v>
      </c>
      <c r="N4911" s="9">
        <v>0.40703703703703997</v>
      </c>
      <c r="O4911" s="7" t="s">
        <v>21</v>
      </c>
    </row>
    <row r="4912" spans="1:15" x14ac:dyDescent="0.2">
      <c r="A4912" s="7" t="s">
        <v>33329</v>
      </c>
      <c r="B4912" s="7" t="s">
        <v>33330</v>
      </c>
      <c r="C4912" s="7" t="s">
        <v>33348</v>
      </c>
      <c r="D4912" s="7" t="s">
        <v>33349</v>
      </c>
      <c r="E4912" s="7" t="s">
        <v>33350</v>
      </c>
      <c r="F4912" s="7" t="s">
        <v>33334</v>
      </c>
      <c r="G4912" s="7" t="s">
        <v>6</v>
      </c>
      <c r="H4912" s="7" t="s">
        <v>33351</v>
      </c>
      <c r="I4912" s="8">
        <v>46052</v>
      </c>
      <c r="J4912" s="7" t="s">
        <v>102</v>
      </c>
      <c r="K4912" s="7" t="s">
        <v>103</v>
      </c>
      <c r="L4912" s="7" t="s">
        <v>10</v>
      </c>
      <c r="M4912" s="8">
        <v>46055</v>
      </c>
      <c r="N4912" s="9">
        <v>0.40703703703703997</v>
      </c>
      <c r="O4912" s="7" t="s">
        <v>21</v>
      </c>
    </row>
    <row r="4913" spans="1:15" x14ac:dyDescent="0.2">
      <c r="A4913" s="7" t="s">
        <v>33329</v>
      </c>
      <c r="B4913" s="7" t="s">
        <v>33330</v>
      </c>
      <c r="C4913" s="7" t="s">
        <v>33352</v>
      </c>
      <c r="D4913" s="7" t="s">
        <v>33353</v>
      </c>
      <c r="E4913" s="7" t="s">
        <v>33354</v>
      </c>
      <c r="F4913" s="7" t="s">
        <v>33334</v>
      </c>
      <c r="G4913" s="7" t="s">
        <v>6</v>
      </c>
      <c r="H4913" s="7" t="s">
        <v>33355</v>
      </c>
      <c r="I4913" s="8">
        <v>46052</v>
      </c>
      <c r="J4913" s="7" t="s">
        <v>102</v>
      </c>
      <c r="K4913" s="7" t="s">
        <v>103</v>
      </c>
      <c r="L4913" s="7" t="s">
        <v>10</v>
      </c>
      <c r="M4913" s="8">
        <v>46055</v>
      </c>
      <c r="N4913" s="9">
        <v>0.40703703703703997</v>
      </c>
      <c r="O4913" s="7" t="s">
        <v>21</v>
      </c>
    </row>
    <row r="4914" spans="1:15" x14ac:dyDescent="0.2">
      <c r="A4914" s="7" t="s">
        <v>33329</v>
      </c>
      <c r="B4914" s="7" t="s">
        <v>33330</v>
      </c>
      <c r="C4914" s="7" t="s">
        <v>33356</v>
      </c>
      <c r="D4914" s="7" t="s">
        <v>33357</v>
      </c>
      <c r="E4914" s="7" t="s">
        <v>33358</v>
      </c>
      <c r="F4914" s="7" t="s">
        <v>33334</v>
      </c>
      <c r="G4914" s="7" t="s">
        <v>6</v>
      </c>
      <c r="H4914" s="7" t="s">
        <v>33359</v>
      </c>
      <c r="I4914" s="8">
        <v>46052</v>
      </c>
      <c r="J4914" s="7" t="s">
        <v>102</v>
      </c>
      <c r="K4914" s="7" t="s">
        <v>103</v>
      </c>
      <c r="L4914" s="7" t="s">
        <v>10</v>
      </c>
      <c r="M4914" s="8">
        <v>46055</v>
      </c>
      <c r="N4914" s="9">
        <v>0.40703703703703997</v>
      </c>
      <c r="O4914" s="7" t="s">
        <v>21</v>
      </c>
    </row>
    <row r="4915" spans="1:15" x14ac:dyDescent="0.2">
      <c r="A4915" s="7" t="s">
        <v>33329</v>
      </c>
      <c r="B4915" s="7" t="s">
        <v>33330</v>
      </c>
      <c r="C4915" s="7" t="s">
        <v>33360</v>
      </c>
      <c r="D4915" s="7" t="s">
        <v>33361</v>
      </c>
      <c r="E4915" s="7" t="s">
        <v>33362</v>
      </c>
      <c r="F4915" s="7" t="s">
        <v>33334</v>
      </c>
      <c r="G4915" s="7" t="s">
        <v>6</v>
      </c>
      <c r="H4915" s="7" t="s">
        <v>33363</v>
      </c>
      <c r="I4915" s="8">
        <v>46052</v>
      </c>
      <c r="J4915" s="7" t="s">
        <v>102</v>
      </c>
      <c r="K4915" s="7" t="s">
        <v>103</v>
      </c>
      <c r="L4915" s="7" t="s">
        <v>10</v>
      </c>
      <c r="M4915" s="8">
        <v>46052</v>
      </c>
      <c r="N4915" s="9">
        <v>0.56024305555555998</v>
      </c>
      <c r="O4915" s="7" t="s">
        <v>21</v>
      </c>
    </row>
    <row r="4916" spans="1:15" x14ac:dyDescent="0.2">
      <c r="A4916" s="7" t="s">
        <v>33329</v>
      </c>
      <c r="B4916" s="7" t="s">
        <v>33330</v>
      </c>
      <c r="C4916" s="7" t="s">
        <v>33364</v>
      </c>
      <c r="D4916" s="7" t="s">
        <v>33365</v>
      </c>
      <c r="E4916" s="7" t="s">
        <v>33366</v>
      </c>
      <c r="F4916" s="7" t="s">
        <v>33334</v>
      </c>
      <c r="G4916" s="7" t="s">
        <v>6</v>
      </c>
      <c r="H4916" s="7" t="s">
        <v>33367</v>
      </c>
      <c r="I4916" s="8">
        <v>46052</v>
      </c>
      <c r="J4916" s="7" t="s">
        <v>102</v>
      </c>
      <c r="K4916" s="7" t="s">
        <v>103</v>
      </c>
      <c r="L4916" s="7" t="s">
        <v>10</v>
      </c>
      <c r="M4916" s="8">
        <v>46057</v>
      </c>
      <c r="N4916" s="9">
        <v>0.48348379629630001</v>
      </c>
      <c r="O4916" s="7" t="s">
        <v>21</v>
      </c>
    </row>
    <row r="4917" spans="1:15" x14ac:dyDescent="0.2">
      <c r="A4917" s="7" t="s">
        <v>33329</v>
      </c>
      <c r="B4917" s="7" t="s">
        <v>33330</v>
      </c>
      <c r="C4917" s="7" t="s">
        <v>33368</v>
      </c>
      <c r="D4917" s="7" t="s">
        <v>33369</v>
      </c>
      <c r="E4917" s="7" t="s">
        <v>33370</v>
      </c>
      <c r="F4917" s="7" t="s">
        <v>33334</v>
      </c>
      <c r="G4917" s="7" t="s">
        <v>6</v>
      </c>
      <c r="H4917" s="7" t="s">
        <v>33371</v>
      </c>
      <c r="I4917" s="8">
        <v>46052</v>
      </c>
      <c r="J4917" s="7" t="s">
        <v>102</v>
      </c>
      <c r="K4917" s="7" t="s">
        <v>103</v>
      </c>
      <c r="L4917" s="7" t="s">
        <v>10</v>
      </c>
      <c r="M4917" s="8">
        <v>46057</v>
      </c>
      <c r="N4917" s="9">
        <v>0.48348379629630001</v>
      </c>
      <c r="O4917" s="7" t="s">
        <v>21</v>
      </c>
    </row>
    <row r="4918" spans="1:15" x14ac:dyDescent="0.2">
      <c r="A4918" s="7" t="s">
        <v>33329</v>
      </c>
      <c r="B4918" s="7" t="s">
        <v>33330</v>
      </c>
      <c r="C4918" s="7" t="s">
        <v>33372</v>
      </c>
      <c r="D4918" s="7" t="s">
        <v>33373</v>
      </c>
      <c r="E4918" s="7" t="s">
        <v>33374</v>
      </c>
      <c r="F4918" s="7" t="s">
        <v>33334</v>
      </c>
      <c r="G4918" s="7" t="s">
        <v>6</v>
      </c>
      <c r="H4918" s="7" t="s">
        <v>33375</v>
      </c>
      <c r="I4918" s="8">
        <v>46052</v>
      </c>
      <c r="J4918" s="7" t="s">
        <v>102</v>
      </c>
      <c r="K4918" s="7" t="s">
        <v>103</v>
      </c>
      <c r="L4918" s="7" t="s">
        <v>10</v>
      </c>
      <c r="M4918" s="8">
        <v>46052</v>
      </c>
      <c r="N4918" s="9">
        <v>0.56024305555555998</v>
      </c>
      <c r="O4918" s="7" t="s">
        <v>21</v>
      </c>
    </row>
    <row r="4919" spans="1:15" x14ac:dyDescent="0.2">
      <c r="A4919" s="7" t="s">
        <v>33329</v>
      </c>
      <c r="B4919" s="7" t="s">
        <v>33330</v>
      </c>
      <c r="C4919" s="7" t="s">
        <v>33376</v>
      </c>
      <c r="D4919" s="7" t="s">
        <v>33377</v>
      </c>
      <c r="E4919" s="7" t="s">
        <v>33378</v>
      </c>
      <c r="F4919" s="7" t="s">
        <v>33334</v>
      </c>
      <c r="G4919" s="7" t="s">
        <v>6</v>
      </c>
      <c r="H4919" s="7" t="s">
        <v>33379</v>
      </c>
      <c r="I4919" s="8">
        <v>46052</v>
      </c>
      <c r="J4919" s="7" t="s">
        <v>102</v>
      </c>
      <c r="K4919" s="7" t="s">
        <v>103</v>
      </c>
      <c r="L4919" s="7" t="s">
        <v>10</v>
      </c>
      <c r="M4919" s="8">
        <v>46055</v>
      </c>
      <c r="N4919" s="9">
        <v>0.40703703703703997</v>
      </c>
      <c r="O4919" s="7" t="s">
        <v>21</v>
      </c>
    </row>
    <row r="4920" spans="1:15" x14ac:dyDescent="0.2">
      <c r="A4920" s="7" t="s">
        <v>33329</v>
      </c>
      <c r="B4920" s="7" t="s">
        <v>33330</v>
      </c>
      <c r="C4920" s="7" t="s">
        <v>33380</v>
      </c>
      <c r="D4920" s="7" t="s">
        <v>33381</v>
      </c>
      <c r="E4920" s="7" t="s">
        <v>33382</v>
      </c>
      <c r="F4920" s="7" t="s">
        <v>33334</v>
      </c>
      <c r="G4920" s="7" t="s">
        <v>6</v>
      </c>
      <c r="H4920" s="7" t="s">
        <v>33383</v>
      </c>
      <c r="I4920" s="8">
        <v>46052</v>
      </c>
      <c r="J4920" s="7" t="s">
        <v>102</v>
      </c>
      <c r="K4920" s="7" t="s">
        <v>103</v>
      </c>
      <c r="L4920" s="7" t="s">
        <v>10</v>
      </c>
      <c r="M4920" s="8">
        <v>46055</v>
      </c>
      <c r="N4920" s="9">
        <v>0.40703703703703997</v>
      </c>
      <c r="O4920" s="7" t="s">
        <v>21</v>
      </c>
    </row>
    <row r="4921" spans="1:15" x14ac:dyDescent="0.2">
      <c r="A4921" s="7" t="s">
        <v>33329</v>
      </c>
      <c r="B4921" s="7" t="s">
        <v>33330</v>
      </c>
      <c r="C4921" s="7" t="s">
        <v>33384</v>
      </c>
      <c r="D4921" s="7" t="s">
        <v>33385</v>
      </c>
      <c r="E4921" s="7" t="s">
        <v>33386</v>
      </c>
      <c r="F4921" s="7" t="s">
        <v>33334</v>
      </c>
      <c r="G4921" s="7" t="s">
        <v>6</v>
      </c>
      <c r="H4921" s="7" t="s">
        <v>33387</v>
      </c>
      <c r="I4921" s="8">
        <v>46052</v>
      </c>
      <c r="J4921" s="7" t="s">
        <v>102</v>
      </c>
      <c r="K4921" s="7" t="s">
        <v>103</v>
      </c>
      <c r="L4921" s="7" t="s">
        <v>10</v>
      </c>
      <c r="M4921" s="8">
        <v>46057</v>
      </c>
      <c r="N4921" s="9">
        <v>0.48348379629630001</v>
      </c>
      <c r="O4921" s="7" t="s">
        <v>21</v>
      </c>
    </row>
    <row r="4922" spans="1:15" x14ac:dyDescent="0.2">
      <c r="A4922" s="7" t="s">
        <v>33329</v>
      </c>
      <c r="B4922" s="7" t="s">
        <v>33330</v>
      </c>
      <c r="C4922" s="7" t="s">
        <v>33388</v>
      </c>
      <c r="D4922" s="7" t="s">
        <v>33389</v>
      </c>
      <c r="E4922" s="7" t="s">
        <v>33390</v>
      </c>
      <c r="F4922" s="7" t="s">
        <v>33334</v>
      </c>
      <c r="G4922" s="7" t="s">
        <v>6</v>
      </c>
      <c r="H4922" s="7" t="s">
        <v>33391</v>
      </c>
      <c r="I4922" s="8">
        <v>46052</v>
      </c>
      <c r="J4922" s="7" t="s">
        <v>102</v>
      </c>
      <c r="K4922" s="7" t="s">
        <v>103</v>
      </c>
      <c r="L4922" s="7" t="s">
        <v>10</v>
      </c>
      <c r="M4922" s="8">
        <v>46057</v>
      </c>
      <c r="N4922" s="9">
        <v>0.48348379629630001</v>
      </c>
      <c r="O4922" s="7" t="s">
        <v>21</v>
      </c>
    </row>
    <row r="4923" spans="1:15" x14ac:dyDescent="0.2">
      <c r="A4923" s="7" t="s">
        <v>33329</v>
      </c>
      <c r="B4923" s="7" t="s">
        <v>33330</v>
      </c>
      <c r="C4923" s="7" t="s">
        <v>33392</v>
      </c>
      <c r="D4923" s="7" t="s">
        <v>33393</v>
      </c>
      <c r="E4923" s="7" t="s">
        <v>33394</v>
      </c>
      <c r="F4923" s="7" t="s">
        <v>33334</v>
      </c>
      <c r="G4923" s="7" t="s">
        <v>6</v>
      </c>
      <c r="H4923" s="7" t="s">
        <v>33395</v>
      </c>
      <c r="I4923" s="8">
        <v>46052</v>
      </c>
      <c r="J4923" s="7" t="s">
        <v>102</v>
      </c>
      <c r="K4923" s="7" t="s">
        <v>103</v>
      </c>
      <c r="L4923" s="7" t="s">
        <v>10</v>
      </c>
      <c r="M4923" s="8">
        <v>46055</v>
      </c>
      <c r="N4923" s="9">
        <v>0.40703703703703997</v>
      </c>
      <c r="O4923" s="7" t="s">
        <v>21</v>
      </c>
    </row>
    <row r="4924" spans="1:15" x14ac:dyDescent="0.2">
      <c r="A4924" s="7" t="s">
        <v>33329</v>
      </c>
      <c r="B4924" s="7" t="s">
        <v>33330</v>
      </c>
      <c r="C4924" s="7" t="s">
        <v>33396</v>
      </c>
      <c r="D4924" s="7" t="s">
        <v>33397</v>
      </c>
      <c r="E4924" s="7" t="s">
        <v>33398</v>
      </c>
      <c r="F4924" s="7" t="s">
        <v>33334</v>
      </c>
      <c r="G4924" s="7" t="s">
        <v>6</v>
      </c>
      <c r="H4924" s="7" t="s">
        <v>33399</v>
      </c>
      <c r="I4924" s="8">
        <v>46052</v>
      </c>
      <c r="J4924" s="7" t="s">
        <v>102</v>
      </c>
      <c r="K4924" s="7" t="s">
        <v>103</v>
      </c>
      <c r="L4924" s="7" t="s">
        <v>10</v>
      </c>
      <c r="M4924" s="8">
        <v>46052</v>
      </c>
      <c r="N4924" s="9">
        <v>0.56024305555555998</v>
      </c>
      <c r="O4924" s="7" t="s">
        <v>21</v>
      </c>
    </row>
    <row r="4925" spans="1:15" x14ac:dyDescent="0.2">
      <c r="A4925" s="7" t="s">
        <v>33400</v>
      </c>
      <c r="B4925" s="7" t="s">
        <v>33401</v>
      </c>
      <c r="C4925" s="7" t="s">
        <v>33402</v>
      </c>
      <c r="D4925" s="7" t="s">
        <v>33403</v>
      </c>
      <c r="E4925" s="7" t="s">
        <v>33404</v>
      </c>
      <c r="F4925" s="7" t="s">
        <v>33405</v>
      </c>
      <c r="G4925" s="7" t="s">
        <v>6</v>
      </c>
      <c r="H4925" s="7" t="s">
        <v>33406</v>
      </c>
      <c r="I4925" s="8">
        <v>46082</v>
      </c>
      <c r="J4925" s="7" t="s">
        <v>263</v>
      </c>
      <c r="K4925" s="7" t="s">
        <v>264</v>
      </c>
      <c r="L4925" s="7" t="s">
        <v>10</v>
      </c>
      <c r="M4925" s="8">
        <v>46064</v>
      </c>
      <c r="N4925" s="9">
        <v>0.40946759259259002</v>
      </c>
      <c r="O4925" s="7" t="s">
        <v>21</v>
      </c>
    </row>
    <row r="4926" spans="1:15" x14ac:dyDescent="0.2">
      <c r="A4926" s="7" t="s">
        <v>33407</v>
      </c>
      <c r="B4926" s="7" t="s">
        <v>33408</v>
      </c>
      <c r="C4926" s="7" t="s">
        <v>33409</v>
      </c>
      <c r="D4926" s="7" t="s">
        <v>33410</v>
      </c>
      <c r="E4926" s="7" t="s">
        <v>33411</v>
      </c>
      <c r="F4926" s="7" t="s">
        <v>33412</v>
      </c>
      <c r="G4926" s="7" t="s">
        <v>6</v>
      </c>
      <c r="H4926" s="7" t="s">
        <v>33413</v>
      </c>
      <c r="I4926" s="8">
        <v>46060</v>
      </c>
      <c r="J4926" s="7" t="s">
        <v>263</v>
      </c>
      <c r="K4926" s="7" t="s">
        <v>264</v>
      </c>
      <c r="L4926" s="7" t="s">
        <v>10</v>
      </c>
      <c r="M4926" s="8">
        <v>46057</v>
      </c>
      <c r="N4926" s="9">
        <v>0.56459490740741003</v>
      </c>
      <c r="O4926" s="7" t="s">
        <v>21</v>
      </c>
    </row>
    <row r="4927" spans="1:15" x14ac:dyDescent="0.2">
      <c r="A4927" s="7" t="s">
        <v>33407</v>
      </c>
      <c r="B4927" s="7" t="s">
        <v>33408</v>
      </c>
      <c r="C4927" s="7" t="s">
        <v>33414</v>
      </c>
      <c r="D4927" s="7" t="s">
        <v>33415</v>
      </c>
      <c r="E4927" s="7" t="s">
        <v>33416</v>
      </c>
      <c r="F4927" s="7" t="s">
        <v>33412</v>
      </c>
      <c r="G4927" s="7" t="s">
        <v>6</v>
      </c>
      <c r="H4927" s="7" t="s">
        <v>33417</v>
      </c>
      <c r="I4927" s="8">
        <v>46134</v>
      </c>
      <c r="J4927" s="7" t="s">
        <v>263</v>
      </c>
      <c r="K4927" s="7" t="s">
        <v>264</v>
      </c>
      <c r="L4927" s="7" t="s">
        <v>10</v>
      </c>
      <c r="M4927" s="8">
        <v>46142</v>
      </c>
      <c r="N4927" s="9">
        <v>0.37197916666667002</v>
      </c>
      <c r="O4927" s="7" t="s">
        <v>21</v>
      </c>
    </row>
    <row r="4928" spans="1:15" x14ac:dyDescent="0.2">
      <c r="A4928" s="7" t="s">
        <v>33445</v>
      </c>
      <c r="B4928" s="7" t="s">
        <v>33446</v>
      </c>
      <c r="C4928" s="7" t="s">
        <v>33447</v>
      </c>
      <c r="D4928" s="7" t="s">
        <v>33448</v>
      </c>
      <c r="E4928" s="7" t="s">
        <v>33449</v>
      </c>
      <c r="F4928" s="7" t="s">
        <v>33450</v>
      </c>
      <c r="G4928" s="7" t="s">
        <v>6</v>
      </c>
      <c r="H4928" s="7" t="s">
        <v>33451</v>
      </c>
      <c r="I4928" s="8">
        <v>46061</v>
      </c>
      <c r="J4928" s="7" t="s">
        <v>263</v>
      </c>
      <c r="K4928" s="7" t="s">
        <v>264</v>
      </c>
      <c r="L4928" s="7" t="s">
        <v>10</v>
      </c>
      <c r="M4928" s="8">
        <v>46057</v>
      </c>
      <c r="N4928" s="9">
        <v>0.53025462962962999</v>
      </c>
      <c r="O4928" s="7" t="s">
        <v>21</v>
      </c>
    </row>
    <row r="4929" spans="1:15" x14ac:dyDescent="0.2">
      <c r="A4929" s="7" t="s">
        <v>33445</v>
      </c>
      <c r="B4929" s="7" t="s">
        <v>33446</v>
      </c>
      <c r="C4929" s="7" t="s">
        <v>33452</v>
      </c>
      <c r="D4929" s="7" t="s">
        <v>33453</v>
      </c>
      <c r="E4929" s="7" t="s">
        <v>33454</v>
      </c>
      <c r="F4929" s="7" t="s">
        <v>33450</v>
      </c>
      <c r="G4929" s="7" t="s">
        <v>6</v>
      </c>
      <c r="H4929" s="7" t="s">
        <v>33455</v>
      </c>
      <c r="I4929" s="8">
        <v>46061</v>
      </c>
      <c r="J4929" s="7" t="s">
        <v>263</v>
      </c>
      <c r="K4929" s="7" t="s">
        <v>264</v>
      </c>
      <c r="L4929" s="7" t="s">
        <v>10</v>
      </c>
      <c r="M4929" s="8">
        <v>46057</v>
      </c>
      <c r="N4929" s="9">
        <v>0.53025462962962999</v>
      </c>
      <c r="O4929" s="7" t="s">
        <v>21</v>
      </c>
    </row>
    <row r="4930" spans="1:15" x14ac:dyDescent="0.2">
      <c r="A4930" s="7" t="s">
        <v>33456</v>
      </c>
      <c r="B4930" s="7" t="s">
        <v>33457</v>
      </c>
      <c r="C4930" s="7" t="s">
        <v>33458</v>
      </c>
      <c r="D4930" s="7" t="s">
        <v>33459</v>
      </c>
      <c r="E4930" s="7" t="s">
        <v>33460</v>
      </c>
      <c r="F4930" s="7" t="s">
        <v>33461</v>
      </c>
      <c r="G4930" s="7" t="s">
        <v>6</v>
      </c>
      <c r="H4930" s="7" t="s">
        <v>33462</v>
      </c>
      <c r="I4930" s="8">
        <v>46060</v>
      </c>
      <c r="J4930" s="7" t="s">
        <v>1407</v>
      </c>
      <c r="K4930" s="7" t="s">
        <v>1408</v>
      </c>
      <c r="L4930" s="7" t="s">
        <v>10</v>
      </c>
      <c r="M4930" s="8">
        <v>46057</v>
      </c>
      <c r="N4930" s="9">
        <v>0.50053240740741001</v>
      </c>
      <c r="O4930" s="7" t="s">
        <v>21</v>
      </c>
    </row>
    <row r="4931" spans="1:15" x14ac:dyDescent="0.2">
      <c r="A4931" s="7" t="s">
        <v>33456</v>
      </c>
      <c r="B4931" s="7" t="s">
        <v>33457</v>
      </c>
      <c r="C4931" s="7" t="s">
        <v>33463</v>
      </c>
      <c r="D4931" s="7" t="s">
        <v>33464</v>
      </c>
      <c r="E4931" s="7" t="s">
        <v>33465</v>
      </c>
      <c r="F4931" s="7" t="s">
        <v>33461</v>
      </c>
      <c r="G4931" s="7" t="s">
        <v>6</v>
      </c>
      <c r="H4931" s="7" t="s">
        <v>33466</v>
      </c>
      <c r="I4931" s="8">
        <v>46060</v>
      </c>
      <c r="J4931" s="7" t="s">
        <v>3907</v>
      </c>
      <c r="K4931" s="7" t="s">
        <v>3908</v>
      </c>
      <c r="L4931" s="7" t="s">
        <v>10</v>
      </c>
      <c r="M4931" s="8">
        <v>46057</v>
      </c>
      <c r="N4931" s="9">
        <v>0.50053240740741001</v>
      </c>
      <c r="O4931" s="7" t="s">
        <v>21</v>
      </c>
    </row>
    <row r="4932" spans="1:15" x14ac:dyDescent="0.2">
      <c r="A4932" s="7" t="s">
        <v>33474</v>
      </c>
      <c r="B4932" s="7" t="s">
        <v>33475</v>
      </c>
      <c r="C4932" s="7" t="s">
        <v>33476</v>
      </c>
      <c r="D4932" s="7" t="s">
        <v>33477</v>
      </c>
      <c r="E4932" s="7" t="s">
        <v>33478</v>
      </c>
      <c r="F4932" s="7" t="s">
        <v>33479</v>
      </c>
      <c r="G4932" s="7" t="s">
        <v>6</v>
      </c>
      <c r="H4932" s="7" t="s">
        <v>33480</v>
      </c>
      <c r="I4932" s="8">
        <v>46054</v>
      </c>
      <c r="J4932" s="7" t="s">
        <v>263</v>
      </c>
      <c r="K4932" s="7" t="s">
        <v>264</v>
      </c>
      <c r="L4932" s="7" t="s">
        <v>10</v>
      </c>
      <c r="M4932" s="8">
        <v>46055</v>
      </c>
      <c r="N4932" s="9">
        <v>0.39612268518519</v>
      </c>
      <c r="O4932" s="7" t="s">
        <v>21</v>
      </c>
    </row>
    <row r="4933" spans="1:15" x14ac:dyDescent="0.2">
      <c r="A4933" s="7" t="s">
        <v>33474</v>
      </c>
      <c r="B4933" s="7" t="s">
        <v>33475</v>
      </c>
      <c r="C4933" s="7" t="s">
        <v>33481</v>
      </c>
      <c r="D4933" s="7" t="s">
        <v>33482</v>
      </c>
      <c r="E4933" s="7" t="s">
        <v>33483</v>
      </c>
      <c r="F4933" s="7" t="s">
        <v>33479</v>
      </c>
      <c r="G4933" s="7" t="s">
        <v>6</v>
      </c>
      <c r="H4933" s="7" t="s">
        <v>33484</v>
      </c>
      <c r="I4933" s="8">
        <v>46054</v>
      </c>
      <c r="J4933" s="7" t="s">
        <v>263</v>
      </c>
      <c r="K4933" s="7" t="s">
        <v>264</v>
      </c>
      <c r="L4933" s="7" t="s">
        <v>10</v>
      </c>
      <c r="M4933" s="8">
        <v>46055</v>
      </c>
      <c r="N4933" s="9">
        <v>0.39612268518519</v>
      </c>
      <c r="O4933" s="7" t="s">
        <v>21</v>
      </c>
    </row>
    <row r="4934" spans="1:15" x14ac:dyDescent="0.2">
      <c r="A4934" s="7" t="s">
        <v>33474</v>
      </c>
      <c r="B4934" s="7" t="s">
        <v>33475</v>
      </c>
      <c r="C4934" s="7" t="s">
        <v>33485</v>
      </c>
      <c r="D4934" s="7" t="s">
        <v>33486</v>
      </c>
      <c r="E4934" s="7" t="s">
        <v>33487</v>
      </c>
      <c r="F4934" s="7" t="s">
        <v>33479</v>
      </c>
      <c r="G4934" s="7" t="s">
        <v>6</v>
      </c>
      <c r="H4934" s="7" t="s">
        <v>33488</v>
      </c>
      <c r="I4934" s="8">
        <v>46054</v>
      </c>
      <c r="J4934" s="7" t="s">
        <v>263</v>
      </c>
      <c r="K4934" s="7" t="s">
        <v>264</v>
      </c>
      <c r="L4934" s="7" t="s">
        <v>10</v>
      </c>
      <c r="M4934" s="8">
        <v>46055</v>
      </c>
      <c r="N4934" s="9">
        <v>0.39612268518519</v>
      </c>
      <c r="O4934" s="7" t="s">
        <v>21</v>
      </c>
    </row>
    <row r="4935" spans="1:15" x14ac:dyDescent="0.2">
      <c r="A4935" s="7" t="s">
        <v>33474</v>
      </c>
      <c r="B4935" s="7" t="s">
        <v>33475</v>
      </c>
      <c r="C4935" s="7" t="s">
        <v>33489</v>
      </c>
      <c r="D4935" s="7" t="s">
        <v>33490</v>
      </c>
      <c r="E4935" s="7" t="s">
        <v>33491</v>
      </c>
      <c r="F4935" s="7" t="s">
        <v>33479</v>
      </c>
      <c r="G4935" s="7" t="s">
        <v>6</v>
      </c>
      <c r="H4935" s="7" t="s">
        <v>33492</v>
      </c>
      <c r="I4935" s="8">
        <v>46054</v>
      </c>
      <c r="J4935" s="7" t="s">
        <v>263</v>
      </c>
      <c r="K4935" s="7" t="s">
        <v>264</v>
      </c>
      <c r="L4935" s="7" t="s">
        <v>10</v>
      </c>
      <c r="M4935" s="8">
        <v>46055</v>
      </c>
      <c r="N4935" s="9">
        <v>0.39612268518519</v>
      </c>
      <c r="O4935" s="7" t="s">
        <v>21</v>
      </c>
    </row>
    <row r="4936" spans="1:15" x14ac:dyDescent="0.2">
      <c r="A4936" s="7" t="s">
        <v>33474</v>
      </c>
      <c r="B4936" s="7" t="s">
        <v>33475</v>
      </c>
      <c r="C4936" s="7" t="s">
        <v>33493</v>
      </c>
      <c r="D4936" s="7" t="s">
        <v>33494</v>
      </c>
      <c r="E4936" s="7" t="s">
        <v>33495</v>
      </c>
      <c r="F4936" s="7" t="s">
        <v>33479</v>
      </c>
      <c r="G4936" s="7" t="s">
        <v>6</v>
      </c>
      <c r="H4936" s="7" t="s">
        <v>33496</v>
      </c>
      <c r="I4936" s="8">
        <v>46054</v>
      </c>
      <c r="J4936" s="7" t="s">
        <v>263</v>
      </c>
      <c r="K4936" s="7" t="s">
        <v>264</v>
      </c>
      <c r="L4936" s="7" t="s">
        <v>10</v>
      </c>
      <c r="M4936" s="8">
        <v>46055</v>
      </c>
      <c r="N4936" s="9">
        <v>0.39612268518519</v>
      </c>
      <c r="O4936" s="7" t="s">
        <v>21</v>
      </c>
    </row>
    <row r="4937" spans="1:15" x14ac:dyDescent="0.2">
      <c r="A4937" s="7" t="s">
        <v>33474</v>
      </c>
      <c r="B4937" s="7" t="s">
        <v>33475</v>
      </c>
      <c r="C4937" s="7" t="s">
        <v>33497</v>
      </c>
      <c r="D4937" s="7" t="s">
        <v>33498</v>
      </c>
      <c r="E4937" s="7" t="s">
        <v>33499</v>
      </c>
      <c r="F4937" s="7" t="s">
        <v>33479</v>
      </c>
      <c r="G4937" s="7" t="s">
        <v>6</v>
      </c>
      <c r="H4937" s="7" t="s">
        <v>33500</v>
      </c>
      <c r="I4937" s="8">
        <v>46054</v>
      </c>
      <c r="J4937" s="7" t="s">
        <v>263</v>
      </c>
      <c r="K4937" s="7" t="s">
        <v>264</v>
      </c>
      <c r="L4937" s="7" t="s">
        <v>10</v>
      </c>
      <c r="M4937" s="8">
        <v>46055</v>
      </c>
      <c r="N4937" s="9">
        <v>0.39612268518519</v>
      </c>
      <c r="O4937" s="7" t="s">
        <v>21</v>
      </c>
    </row>
    <row r="4938" spans="1:15" x14ac:dyDescent="0.2">
      <c r="A4938" s="7" t="s">
        <v>33474</v>
      </c>
      <c r="B4938" s="7" t="s">
        <v>33475</v>
      </c>
      <c r="C4938" s="7" t="s">
        <v>33501</v>
      </c>
      <c r="D4938" s="7" t="s">
        <v>33502</v>
      </c>
      <c r="E4938" s="7" t="s">
        <v>33503</v>
      </c>
      <c r="F4938" s="7" t="s">
        <v>33479</v>
      </c>
      <c r="G4938" s="7" t="s">
        <v>6</v>
      </c>
      <c r="H4938" s="7" t="s">
        <v>33504</v>
      </c>
      <c r="I4938" s="8">
        <v>46054</v>
      </c>
      <c r="J4938" s="7" t="s">
        <v>263</v>
      </c>
      <c r="K4938" s="7" t="s">
        <v>264</v>
      </c>
      <c r="L4938" s="7" t="s">
        <v>10</v>
      </c>
      <c r="M4938" s="8">
        <v>46055</v>
      </c>
      <c r="N4938" s="9">
        <v>0.39612268518519</v>
      </c>
      <c r="O4938" s="7" t="s">
        <v>21</v>
      </c>
    </row>
    <row r="4939" spans="1:15" x14ac:dyDescent="0.2">
      <c r="A4939" s="7" t="s">
        <v>33474</v>
      </c>
      <c r="B4939" s="7" t="s">
        <v>33475</v>
      </c>
      <c r="C4939" s="7" t="s">
        <v>33505</v>
      </c>
      <c r="D4939" s="7" t="s">
        <v>33506</v>
      </c>
      <c r="E4939" s="7" t="s">
        <v>33507</v>
      </c>
      <c r="F4939" s="7" t="s">
        <v>33479</v>
      </c>
      <c r="G4939" s="7" t="s">
        <v>6</v>
      </c>
      <c r="H4939" s="7" t="s">
        <v>33508</v>
      </c>
      <c r="I4939" s="8">
        <v>46054</v>
      </c>
      <c r="J4939" s="7" t="s">
        <v>263</v>
      </c>
      <c r="K4939" s="7" t="s">
        <v>264</v>
      </c>
      <c r="L4939" s="7" t="s">
        <v>10</v>
      </c>
      <c r="M4939" s="8">
        <v>46055</v>
      </c>
      <c r="N4939" s="9">
        <v>0.39612268518519</v>
      </c>
      <c r="O4939" s="7" t="s">
        <v>21</v>
      </c>
    </row>
    <row r="4940" spans="1:15" x14ac:dyDescent="0.2">
      <c r="A4940" s="7" t="s">
        <v>33474</v>
      </c>
      <c r="B4940" s="7" t="s">
        <v>33475</v>
      </c>
      <c r="C4940" s="7" t="s">
        <v>33509</v>
      </c>
      <c r="D4940" s="7" t="s">
        <v>33510</v>
      </c>
      <c r="E4940" s="7" t="s">
        <v>33511</v>
      </c>
      <c r="F4940" s="7" t="s">
        <v>33479</v>
      </c>
      <c r="G4940" s="7" t="s">
        <v>6</v>
      </c>
      <c r="H4940" s="7" t="s">
        <v>33512</v>
      </c>
      <c r="I4940" s="8">
        <v>46054</v>
      </c>
      <c r="J4940" s="7" t="s">
        <v>263</v>
      </c>
      <c r="K4940" s="7" t="s">
        <v>264</v>
      </c>
      <c r="L4940" s="7" t="s">
        <v>10</v>
      </c>
      <c r="M4940" s="8">
        <v>46055</v>
      </c>
      <c r="N4940" s="9">
        <v>0.39612268518519</v>
      </c>
      <c r="O4940" s="7" t="s">
        <v>21</v>
      </c>
    </row>
    <row r="4941" spans="1:15" x14ac:dyDescent="0.2">
      <c r="A4941" s="7" t="s">
        <v>33474</v>
      </c>
      <c r="B4941" s="7" t="s">
        <v>33475</v>
      </c>
      <c r="C4941" s="7" t="s">
        <v>33513</v>
      </c>
      <c r="D4941" s="7" t="s">
        <v>33514</v>
      </c>
      <c r="E4941" s="7" t="s">
        <v>33515</v>
      </c>
      <c r="F4941" s="7" t="s">
        <v>33479</v>
      </c>
      <c r="G4941" s="7" t="s">
        <v>6</v>
      </c>
      <c r="H4941" s="7" t="s">
        <v>33516</v>
      </c>
      <c r="I4941" s="8">
        <v>46054</v>
      </c>
      <c r="J4941" s="7" t="s">
        <v>263</v>
      </c>
      <c r="K4941" s="7" t="s">
        <v>264</v>
      </c>
      <c r="L4941" s="7" t="s">
        <v>10</v>
      </c>
      <c r="M4941" s="8">
        <v>46055</v>
      </c>
      <c r="N4941" s="9">
        <v>0.39612268518519</v>
      </c>
      <c r="O4941" s="7" t="s">
        <v>21</v>
      </c>
    </row>
    <row r="4942" spans="1:15" x14ac:dyDescent="0.2">
      <c r="A4942" s="7" t="s">
        <v>33474</v>
      </c>
      <c r="B4942" s="7" t="s">
        <v>33475</v>
      </c>
      <c r="C4942" s="7" t="s">
        <v>33517</v>
      </c>
      <c r="D4942" s="7" t="s">
        <v>33518</v>
      </c>
      <c r="E4942" s="7" t="s">
        <v>33519</v>
      </c>
      <c r="F4942" s="7" t="s">
        <v>33479</v>
      </c>
      <c r="G4942" s="7" t="s">
        <v>6</v>
      </c>
      <c r="H4942" s="7" t="s">
        <v>33520</v>
      </c>
      <c r="I4942" s="8">
        <v>46054</v>
      </c>
      <c r="J4942" s="7" t="s">
        <v>263</v>
      </c>
      <c r="K4942" s="7" t="s">
        <v>264</v>
      </c>
      <c r="L4942" s="7" t="s">
        <v>10</v>
      </c>
      <c r="M4942" s="8">
        <v>46055</v>
      </c>
      <c r="N4942" s="9">
        <v>0.39612268518519</v>
      </c>
      <c r="O4942" s="7" t="s">
        <v>21</v>
      </c>
    </row>
    <row r="4943" spans="1:15" x14ac:dyDescent="0.2">
      <c r="A4943" s="7" t="s">
        <v>33474</v>
      </c>
      <c r="B4943" s="7" t="s">
        <v>33475</v>
      </c>
      <c r="C4943" s="7" t="s">
        <v>33521</v>
      </c>
      <c r="D4943" s="7" t="s">
        <v>33522</v>
      </c>
      <c r="E4943" s="7" t="s">
        <v>33523</v>
      </c>
      <c r="F4943" s="7" t="s">
        <v>33479</v>
      </c>
      <c r="G4943" s="7" t="s">
        <v>6</v>
      </c>
      <c r="H4943" s="7" t="s">
        <v>33524</v>
      </c>
      <c r="I4943" s="8">
        <v>46054</v>
      </c>
      <c r="J4943" s="7" t="s">
        <v>263</v>
      </c>
      <c r="K4943" s="7" t="s">
        <v>264</v>
      </c>
      <c r="L4943" s="7" t="s">
        <v>10</v>
      </c>
      <c r="M4943" s="8">
        <v>46055</v>
      </c>
      <c r="N4943" s="9">
        <v>0.39612268518519</v>
      </c>
      <c r="O4943" s="7" t="s">
        <v>21</v>
      </c>
    </row>
    <row r="4944" spans="1:15" x14ac:dyDescent="0.2">
      <c r="A4944" s="7" t="s">
        <v>33474</v>
      </c>
      <c r="B4944" s="7" t="s">
        <v>33475</v>
      </c>
      <c r="C4944" s="7" t="s">
        <v>33525</v>
      </c>
      <c r="D4944" s="7" t="s">
        <v>33526</v>
      </c>
      <c r="E4944" s="7" t="s">
        <v>33527</v>
      </c>
      <c r="F4944" s="7" t="s">
        <v>33479</v>
      </c>
      <c r="G4944" s="7" t="s">
        <v>6</v>
      </c>
      <c r="H4944" s="7" t="s">
        <v>33528</v>
      </c>
      <c r="I4944" s="8">
        <v>46054</v>
      </c>
      <c r="J4944" s="7" t="s">
        <v>263</v>
      </c>
      <c r="K4944" s="7" t="s">
        <v>264</v>
      </c>
      <c r="L4944" s="7" t="s">
        <v>10</v>
      </c>
      <c r="M4944" s="8">
        <v>46055</v>
      </c>
      <c r="N4944" s="9">
        <v>0.39612268518519</v>
      </c>
      <c r="O4944" s="7" t="s">
        <v>21</v>
      </c>
    </row>
    <row r="4945" spans="1:15" x14ac:dyDescent="0.2">
      <c r="A4945" s="7" t="s">
        <v>33474</v>
      </c>
      <c r="B4945" s="7" t="s">
        <v>33475</v>
      </c>
      <c r="C4945" s="7" t="s">
        <v>33529</v>
      </c>
      <c r="D4945" s="7" t="s">
        <v>33530</v>
      </c>
      <c r="E4945" s="7" t="s">
        <v>33531</v>
      </c>
      <c r="F4945" s="7" t="s">
        <v>33479</v>
      </c>
      <c r="G4945" s="7" t="s">
        <v>6</v>
      </c>
      <c r="H4945" s="7" t="s">
        <v>33532</v>
      </c>
      <c r="I4945" s="8">
        <v>46054</v>
      </c>
      <c r="J4945" s="7" t="s">
        <v>263</v>
      </c>
      <c r="K4945" s="7" t="s">
        <v>264</v>
      </c>
      <c r="L4945" s="7" t="s">
        <v>10</v>
      </c>
      <c r="M4945" s="8">
        <v>46055</v>
      </c>
      <c r="N4945" s="9">
        <v>0.39612268518519</v>
      </c>
      <c r="O4945" s="7" t="s">
        <v>21</v>
      </c>
    </row>
    <row r="4946" spans="1:15" x14ac:dyDescent="0.2">
      <c r="A4946" s="7" t="s">
        <v>33474</v>
      </c>
      <c r="B4946" s="7" t="s">
        <v>33475</v>
      </c>
      <c r="C4946" s="7" t="s">
        <v>33533</v>
      </c>
      <c r="D4946" s="7" t="s">
        <v>33534</v>
      </c>
      <c r="E4946" s="7" t="s">
        <v>33535</v>
      </c>
      <c r="F4946" s="7" t="s">
        <v>33479</v>
      </c>
      <c r="G4946" s="7" t="s">
        <v>6</v>
      </c>
      <c r="H4946" s="7" t="s">
        <v>33536</v>
      </c>
      <c r="I4946" s="8">
        <v>46054</v>
      </c>
      <c r="J4946" s="7" t="s">
        <v>263</v>
      </c>
      <c r="K4946" s="7" t="s">
        <v>264</v>
      </c>
      <c r="L4946" s="7" t="s">
        <v>10</v>
      </c>
      <c r="M4946" s="8">
        <v>46055</v>
      </c>
      <c r="N4946" s="9">
        <v>0.39612268518519</v>
      </c>
      <c r="O4946" s="7" t="s">
        <v>21</v>
      </c>
    </row>
    <row r="4947" spans="1:15" x14ac:dyDescent="0.2">
      <c r="A4947" s="7" t="s">
        <v>33474</v>
      </c>
      <c r="B4947" s="7" t="s">
        <v>33475</v>
      </c>
      <c r="C4947" s="7" t="s">
        <v>33537</v>
      </c>
      <c r="D4947" s="7" t="s">
        <v>33538</v>
      </c>
      <c r="E4947" s="7" t="s">
        <v>33539</v>
      </c>
      <c r="F4947" s="7" t="s">
        <v>33479</v>
      </c>
      <c r="G4947" s="7" t="s">
        <v>6</v>
      </c>
      <c r="H4947" s="7" t="s">
        <v>33540</v>
      </c>
      <c r="I4947" s="8">
        <v>46054</v>
      </c>
      <c r="J4947" s="7" t="s">
        <v>263</v>
      </c>
      <c r="K4947" s="7" t="s">
        <v>264</v>
      </c>
      <c r="L4947" s="7" t="s">
        <v>10</v>
      </c>
      <c r="M4947" s="8">
        <v>46055</v>
      </c>
      <c r="N4947" s="9">
        <v>0.39612268518519</v>
      </c>
      <c r="O4947" s="7" t="s">
        <v>21</v>
      </c>
    </row>
    <row r="4948" spans="1:15" x14ac:dyDescent="0.2">
      <c r="A4948" s="7" t="s">
        <v>33474</v>
      </c>
      <c r="B4948" s="7" t="s">
        <v>33475</v>
      </c>
      <c r="C4948" s="7" t="s">
        <v>33541</v>
      </c>
      <c r="D4948" s="7" t="s">
        <v>33542</v>
      </c>
      <c r="E4948" s="7" t="s">
        <v>33543</v>
      </c>
      <c r="F4948" s="7" t="s">
        <v>33479</v>
      </c>
      <c r="G4948" s="7" t="s">
        <v>6</v>
      </c>
      <c r="H4948" s="7" t="s">
        <v>33544</v>
      </c>
      <c r="I4948" s="8">
        <v>46054</v>
      </c>
      <c r="J4948" s="7" t="s">
        <v>263</v>
      </c>
      <c r="K4948" s="7" t="s">
        <v>264</v>
      </c>
      <c r="L4948" s="7" t="s">
        <v>10</v>
      </c>
      <c r="M4948" s="8">
        <v>46055</v>
      </c>
      <c r="N4948" s="9">
        <v>0.39612268518519</v>
      </c>
      <c r="O4948" s="7" t="s">
        <v>21</v>
      </c>
    </row>
    <row r="4949" spans="1:15" x14ac:dyDescent="0.2">
      <c r="A4949" s="7" t="s">
        <v>33474</v>
      </c>
      <c r="B4949" s="7" t="s">
        <v>33475</v>
      </c>
      <c r="C4949" s="7" t="s">
        <v>33545</v>
      </c>
      <c r="D4949" s="7" t="s">
        <v>33546</v>
      </c>
      <c r="E4949" s="7" t="s">
        <v>33547</v>
      </c>
      <c r="F4949" s="7" t="s">
        <v>33479</v>
      </c>
      <c r="G4949" s="7" t="s">
        <v>6</v>
      </c>
      <c r="H4949" s="7" t="s">
        <v>33548</v>
      </c>
      <c r="I4949" s="8">
        <v>46054</v>
      </c>
      <c r="J4949" s="7" t="s">
        <v>263</v>
      </c>
      <c r="K4949" s="7" t="s">
        <v>264</v>
      </c>
      <c r="L4949" s="7" t="s">
        <v>10</v>
      </c>
      <c r="M4949" s="8">
        <v>46055</v>
      </c>
      <c r="N4949" s="9">
        <v>0.39612268518519</v>
      </c>
      <c r="O4949" s="7" t="s">
        <v>21</v>
      </c>
    </row>
    <row r="4950" spans="1:15" x14ac:dyDescent="0.2">
      <c r="A4950" s="7" t="s">
        <v>33474</v>
      </c>
      <c r="B4950" s="7" t="s">
        <v>33475</v>
      </c>
      <c r="C4950" s="7" t="s">
        <v>33549</v>
      </c>
      <c r="D4950" s="7" t="s">
        <v>33550</v>
      </c>
      <c r="E4950" s="7" t="s">
        <v>33551</v>
      </c>
      <c r="F4950" s="7" t="s">
        <v>33479</v>
      </c>
      <c r="G4950" s="7" t="s">
        <v>6</v>
      </c>
      <c r="H4950" s="7" t="s">
        <v>33552</v>
      </c>
      <c r="I4950" s="8">
        <v>46054</v>
      </c>
      <c r="J4950" s="7" t="s">
        <v>263</v>
      </c>
      <c r="K4950" s="7" t="s">
        <v>264</v>
      </c>
      <c r="L4950" s="7" t="s">
        <v>10</v>
      </c>
      <c r="M4950" s="8">
        <v>46055</v>
      </c>
      <c r="N4950" s="9">
        <v>0.39612268518519</v>
      </c>
      <c r="O4950" s="7" t="s">
        <v>21</v>
      </c>
    </row>
    <row r="4951" spans="1:15" x14ac:dyDescent="0.2">
      <c r="A4951" s="7" t="s">
        <v>33474</v>
      </c>
      <c r="B4951" s="7" t="s">
        <v>33475</v>
      </c>
      <c r="C4951" s="7" t="s">
        <v>33553</v>
      </c>
      <c r="D4951" s="7" t="s">
        <v>33554</v>
      </c>
      <c r="E4951" s="7" t="s">
        <v>33555</v>
      </c>
      <c r="F4951" s="7" t="s">
        <v>33479</v>
      </c>
      <c r="G4951" s="7" t="s">
        <v>6</v>
      </c>
      <c r="H4951" s="7" t="s">
        <v>33556</v>
      </c>
      <c r="I4951" s="8">
        <v>46054</v>
      </c>
      <c r="J4951" s="7" t="s">
        <v>263</v>
      </c>
      <c r="K4951" s="7" t="s">
        <v>264</v>
      </c>
      <c r="L4951" s="7" t="s">
        <v>10</v>
      </c>
      <c r="M4951" s="8">
        <v>46055</v>
      </c>
      <c r="N4951" s="9">
        <v>0.39612268518519</v>
      </c>
      <c r="O4951" s="7" t="s">
        <v>21</v>
      </c>
    </row>
    <row r="4952" spans="1:15" x14ac:dyDescent="0.2">
      <c r="A4952" s="7" t="s">
        <v>33474</v>
      </c>
      <c r="B4952" s="7" t="s">
        <v>33475</v>
      </c>
      <c r="C4952" s="7" t="s">
        <v>33557</v>
      </c>
      <c r="D4952" s="7" t="s">
        <v>33558</v>
      </c>
      <c r="E4952" s="7" t="s">
        <v>33559</v>
      </c>
      <c r="F4952" s="7" t="s">
        <v>33479</v>
      </c>
      <c r="G4952" s="7" t="s">
        <v>6</v>
      </c>
      <c r="H4952" s="7" t="s">
        <v>33560</v>
      </c>
      <c r="I4952" s="8">
        <v>46054</v>
      </c>
      <c r="J4952" s="7" t="s">
        <v>263</v>
      </c>
      <c r="K4952" s="7" t="s">
        <v>264</v>
      </c>
      <c r="L4952" s="7" t="s">
        <v>10</v>
      </c>
      <c r="M4952" s="8">
        <v>46055</v>
      </c>
      <c r="N4952" s="9">
        <v>0.39612268518519</v>
      </c>
      <c r="O4952" s="7" t="s">
        <v>21</v>
      </c>
    </row>
    <row r="4953" spans="1:15" x14ac:dyDescent="0.2">
      <c r="A4953" s="7" t="s">
        <v>33474</v>
      </c>
      <c r="B4953" s="7" t="s">
        <v>33475</v>
      </c>
      <c r="C4953" s="7" t="s">
        <v>33561</v>
      </c>
      <c r="D4953" s="7" t="s">
        <v>33562</v>
      </c>
      <c r="E4953" s="7" t="s">
        <v>33563</v>
      </c>
      <c r="F4953" s="7" t="s">
        <v>33479</v>
      </c>
      <c r="G4953" s="7" t="s">
        <v>6</v>
      </c>
      <c r="H4953" s="7" t="s">
        <v>33564</v>
      </c>
      <c r="I4953" s="8">
        <v>46054</v>
      </c>
      <c r="J4953" s="7" t="s">
        <v>263</v>
      </c>
      <c r="K4953" s="7" t="s">
        <v>264</v>
      </c>
      <c r="L4953" s="7" t="s">
        <v>10</v>
      </c>
      <c r="M4953" s="8">
        <v>46055</v>
      </c>
      <c r="N4953" s="9">
        <v>0.39612268518519</v>
      </c>
      <c r="O4953" s="7" t="s">
        <v>21</v>
      </c>
    </row>
    <row r="4954" spans="1:15" x14ac:dyDescent="0.2">
      <c r="A4954" s="7" t="s">
        <v>33474</v>
      </c>
      <c r="B4954" s="7" t="s">
        <v>33475</v>
      </c>
      <c r="C4954" s="7" t="s">
        <v>33565</v>
      </c>
      <c r="D4954" s="7" t="s">
        <v>33566</v>
      </c>
      <c r="E4954" s="7" t="s">
        <v>33567</v>
      </c>
      <c r="F4954" s="7" t="s">
        <v>33479</v>
      </c>
      <c r="G4954" s="7" t="s">
        <v>6</v>
      </c>
      <c r="H4954" s="7" t="s">
        <v>33568</v>
      </c>
      <c r="I4954" s="8">
        <v>46054</v>
      </c>
      <c r="J4954" s="7" t="s">
        <v>263</v>
      </c>
      <c r="K4954" s="7" t="s">
        <v>264</v>
      </c>
      <c r="L4954" s="7" t="s">
        <v>10</v>
      </c>
      <c r="M4954" s="8">
        <v>46055</v>
      </c>
      <c r="N4954" s="9">
        <v>0.39612268518519</v>
      </c>
      <c r="O4954" s="7" t="s">
        <v>21</v>
      </c>
    </row>
    <row r="4955" spans="1:15" x14ac:dyDescent="0.2">
      <c r="A4955" s="7" t="s">
        <v>33474</v>
      </c>
      <c r="B4955" s="7" t="s">
        <v>33475</v>
      </c>
      <c r="C4955" s="7" t="s">
        <v>33569</v>
      </c>
      <c r="D4955" s="7" t="s">
        <v>33570</v>
      </c>
      <c r="E4955" s="7" t="s">
        <v>33571</v>
      </c>
      <c r="F4955" s="7" t="s">
        <v>33479</v>
      </c>
      <c r="G4955" s="7" t="s">
        <v>6</v>
      </c>
      <c r="H4955" s="7" t="s">
        <v>33572</v>
      </c>
      <c r="I4955" s="8">
        <v>46054</v>
      </c>
      <c r="J4955" s="7" t="s">
        <v>263</v>
      </c>
      <c r="K4955" s="7" t="s">
        <v>264</v>
      </c>
      <c r="L4955" s="7" t="s">
        <v>10</v>
      </c>
      <c r="M4955" s="8">
        <v>46055</v>
      </c>
      <c r="N4955" s="9">
        <v>0.39612268518519</v>
      </c>
      <c r="O4955" s="7" t="s">
        <v>21</v>
      </c>
    </row>
    <row r="4956" spans="1:15" x14ac:dyDescent="0.2">
      <c r="A4956" s="7" t="s">
        <v>33474</v>
      </c>
      <c r="B4956" s="7" t="s">
        <v>33475</v>
      </c>
      <c r="C4956" s="7" t="s">
        <v>33573</v>
      </c>
      <c r="D4956" s="7" t="s">
        <v>33574</v>
      </c>
      <c r="E4956" s="7" t="s">
        <v>33575</v>
      </c>
      <c r="F4956" s="7" t="s">
        <v>33479</v>
      </c>
      <c r="G4956" s="7" t="s">
        <v>6</v>
      </c>
      <c r="H4956" s="7" t="s">
        <v>33576</v>
      </c>
      <c r="I4956" s="8">
        <v>46054</v>
      </c>
      <c r="J4956" s="7" t="s">
        <v>263</v>
      </c>
      <c r="K4956" s="7" t="s">
        <v>264</v>
      </c>
      <c r="L4956" s="7" t="s">
        <v>10</v>
      </c>
      <c r="M4956" s="8">
        <v>46055</v>
      </c>
      <c r="N4956" s="9">
        <v>0.39612268518519</v>
      </c>
      <c r="O4956" s="7" t="s">
        <v>21</v>
      </c>
    </row>
    <row r="4957" spans="1:15" x14ac:dyDescent="0.2">
      <c r="A4957" s="7" t="s">
        <v>33474</v>
      </c>
      <c r="B4957" s="7" t="s">
        <v>33475</v>
      </c>
      <c r="C4957" s="7" t="s">
        <v>33577</v>
      </c>
      <c r="D4957" s="7" t="s">
        <v>33578</v>
      </c>
      <c r="E4957" s="7" t="s">
        <v>33579</v>
      </c>
      <c r="F4957" s="7" t="s">
        <v>33479</v>
      </c>
      <c r="G4957" s="7" t="s">
        <v>6</v>
      </c>
      <c r="H4957" s="7" t="s">
        <v>33580</v>
      </c>
      <c r="I4957" s="8">
        <v>46054</v>
      </c>
      <c r="J4957" s="7" t="s">
        <v>263</v>
      </c>
      <c r="K4957" s="7" t="s">
        <v>264</v>
      </c>
      <c r="L4957" s="7" t="s">
        <v>10</v>
      </c>
      <c r="M4957" s="8">
        <v>46055</v>
      </c>
      <c r="N4957" s="9">
        <v>0.39612268518519</v>
      </c>
      <c r="O4957" s="7" t="s">
        <v>21</v>
      </c>
    </row>
    <row r="4958" spans="1:15" x14ac:dyDescent="0.2">
      <c r="A4958" s="7" t="s">
        <v>33474</v>
      </c>
      <c r="B4958" s="7" t="s">
        <v>33475</v>
      </c>
      <c r="C4958" s="7" t="s">
        <v>33581</v>
      </c>
      <c r="D4958" s="7" t="s">
        <v>33582</v>
      </c>
      <c r="E4958" s="7" t="s">
        <v>33583</v>
      </c>
      <c r="F4958" s="7" t="s">
        <v>33479</v>
      </c>
      <c r="G4958" s="7" t="s">
        <v>6</v>
      </c>
      <c r="H4958" s="7" t="s">
        <v>33584</v>
      </c>
      <c r="I4958" s="8">
        <v>46054</v>
      </c>
      <c r="J4958" s="7" t="s">
        <v>263</v>
      </c>
      <c r="K4958" s="7" t="s">
        <v>264</v>
      </c>
      <c r="L4958" s="7" t="s">
        <v>10</v>
      </c>
      <c r="M4958" s="8">
        <v>46055</v>
      </c>
      <c r="N4958" s="9">
        <v>0.39612268518519</v>
      </c>
      <c r="O4958" s="7" t="s">
        <v>21</v>
      </c>
    </row>
    <row r="4959" spans="1:15" x14ac:dyDescent="0.2">
      <c r="A4959" s="7" t="s">
        <v>33474</v>
      </c>
      <c r="B4959" s="7" t="s">
        <v>33475</v>
      </c>
      <c r="C4959" s="7" t="s">
        <v>33585</v>
      </c>
      <c r="D4959" s="7" t="s">
        <v>33586</v>
      </c>
      <c r="E4959" s="7" t="s">
        <v>33587</v>
      </c>
      <c r="F4959" s="7" t="s">
        <v>33479</v>
      </c>
      <c r="G4959" s="7" t="s">
        <v>6</v>
      </c>
      <c r="H4959" s="7" t="s">
        <v>33588</v>
      </c>
      <c r="I4959" s="8">
        <v>46054</v>
      </c>
      <c r="J4959" s="7" t="s">
        <v>263</v>
      </c>
      <c r="K4959" s="7" t="s">
        <v>264</v>
      </c>
      <c r="L4959" s="7" t="s">
        <v>10</v>
      </c>
      <c r="M4959" s="8">
        <v>46055</v>
      </c>
      <c r="N4959" s="9">
        <v>0.39612268518519</v>
      </c>
      <c r="O4959" s="7" t="s">
        <v>21</v>
      </c>
    </row>
    <row r="4960" spans="1:15" x14ac:dyDescent="0.2">
      <c r="A4960" s="7" t="s">
        <v>33474</v>
      </c>
      <c r="B4960" s="7" t="s">
        <v>33475</v>
      </c>
      <c r="C4960" s="7" t="s">
        <v>33589</v>
      </c>
      <c r="D4960" s="7" t="s">
        <v>33590</v>
      </c>
      <c r="E4960" s="7" t="s">
        <v>33591</v>
      </c>
      <c r="F4960" s="7" t="s">
        <v>33479</v>
      </c>
      <c r="G4960" s="7" t="s">
        <v>6</v>
      </c>
      <c r="H4960" s="7" t="s">
        <v>33592</v>
      </c>
      <c r="I4960" s="8">
        <v>46054</v>
      </c>
      <c r="J4960" s="7" t="s">
        <v>263</v>
      </c>
      <c r="K4960" s="7" t="s">
        <v>264</v>
      </c>
      <c r="L4960" s="7" t="s">
        <v>10</v>
      </c>
      <c r="M4960" s="8">
        <v>46055</v>
      </c>
      <c r="N4960" s="9">
        <v>0.39612268518519</v>
      </c>
      <c r="O4960" s="7" t="s">
        <v>21</v>
      </c>
    </row>
    <row r="4961" spans="1:15" x14ac:dyDescent="0.2">
      <c r="A4961" s="7" t="s">
        <v>33474</v>
      </c>
      <c r="B4961" s="7" t="s">
        <v>33475</v>
      </c>
      <c r="C4961" s="7" t="s">
        <v>33593</v>
      </c>
      <c r="D4961" s="7" t="s">
        <v>33594</v>
      </c>
      <c r="E4961" s="7" t="s">
        <v>33595</v>
      </c>
      <c r="F4961" s="7" t="s">
        <v>33479</v>
      </c>
      <c r="G4961" s="7" t="s">
        <v>6</v>
      </c>
      <c r="H4961" s="7" t="s">
        <v>33596</v>
      </c>
      <c r="I4961" s="8">
        <v>46054</v>
      </c>
      <c r="J4961" s="7" t="s">
        <v>263</v>
      </c>
      <c r="K4961" s="7" t="s">
        <v>264</v>
      </c>
      <c r="L4961" s="7" t="s">
        <v>10</v>
      </c>
      <c r="M4961" s="8">
        <v>46055</v>
      </c>
      <c r="N4961" s="9">
        <v>0.39612268518519</v>
      </c>
      <c r="O4961" s="7" t="s">
        <v>21</v>
      </c>
    </row>
    <row r="4962" spans="1:15" x14ac:dyDescent="0.2">
      <c r="A4962" s="7" t="s">
        <v>33474</v>
      </c>
      <c r="B4962" s="7" t="s">
        <v>33475</v>
      </c>
      <c r="C4962" s="7" t="s">
        <v>33597</v>
      </c>
      <c r="D4962" s="7" t="s">
        <v>33598</v>
      </c>
      <c r="E4962" s="7" t="s">
        <v>33599</v>
      </c>
      <c r="F4962" s="7" t="s">
        <v>33479</v>
      </c>
      <c r="G4962" s="7" t="s">
        <v>6</v>
      </c>
      <c r="H4962" s="7" t="s">
        <v>33600</v>
      </c>
      <c r="I4962" s="8">
        <v>46054</v>
      </c>
      <c r="J4962" s="7" t="s">
        <v>263</v>
      </c>
      <c r="K4962" s="7" t="s">
        <v>264</v>
      </c>
      <c r="L4962" s="7" t="s">
        <v>10</v>
      </c>
      <c r="M4962" s="8">
        <v>46055</v>
      </c>
      <c r="N4962" s="9">
        <v>0.39612268518519</v>
      </c>
      <c r="O4962" s="7" t="s">
        <v>21</v>
      </c>
    </row>
    <row r="4963" spans="1:15" x14ac:dyDescent="0.2">
      <c r="A4963" s="7" t="s">
        <v>33474</v>
      </c>
      <c r="B4963" s="7" t="s">
        <v>33475</v>
      </c>
      <c r="C4963" s="7" t="s">
        <v>33601</v>
      </c>
      <c r="D4963" s="7" t="s">
        <v>33602</v>
      </c>
      <c r="E4963" s="7" t="s">
        <v>33603</v>
      </c>
      <c r="F4963" s="7" t="s">
        <v>33479</v>
      </c>
      <c r="G4963" s="7" t="s">
        <v>6</v>
      </c>
      <c r="H4963" s="7" t="s">
        <v>33604</v>
      </c>
      <c r="I4963" s="8">
        <v>46054</v>
      </c>
      <c r="J4963" s="7" t="s">
        <v>263</v>
      </c>
      <c r="K4963" s="7" t="s">
        <v>264</v>
      </c>
      <c r="L4963" s="7" t="s">
        <v>10</v>
      </c>
      <c r="M4963" s="8">
        <v>46055</v>
      </c>
      <c r="N4963" s="9">
        <v>0.39612268518519</v>
      </c>
      <c r="O4963" s="7" t="s">
        <v>21</v>
      </c>
    </row>
    <row r="4964" spans="1:15" x14ac:dyDescent="0.2">
      <c r="A4964" s="7" t="s">
        <v>33474</v>
      </c>
      <c r="B4964" s="7" t="s">
        <v>33475</v>
      </c>
      <c r="C4964" s="7" t="s">
        <v>33605</v>
      </c>
      <c r="D4964" s="7" t="s">
        <v>33606</v>
      </c>
      <c r="E4964" s="7" t="s">
        <v>33607</v>
      </c>
      <c r="F4964" s="7" t="s">
        <v>33479</v>
      </c>
      <c r="G4964" s="7" t="s">
        <v>6</v>
      </c>
      <c r="H4964" s="7" t="s">
        <v>33608</v>
      </c>
      <c r="I4964" s="8">
        <v>46054</v>
      </c>
      <c r="J4964" s="7" t="s">
        <v>263</v>
      </c>
      <c r="K4964" s="7" t="s">
        <v>264</v>
      </c>
      <c r="L4964" s="7" t="s">
        <v>10</v>
      </c>
      <c r="M4964" s="8">
        <v>46055</v>
      </c>
      <c r="N4964" s="9">
        <v>0.39612268518519</v>
      </c>
      <c r="O4964" s="7" t="s">
        <v>21</v>
      </c>
    </row>
    <row r="4965" spans="1:15" x14ac:dyDescent="0.2">
      <c r="A4965" s="7" t="s">
        <v>33474</v>
      </c>
      <c r="B4965" s="7" t="s">
        <v>33475</v>
      </c>
      <c r="C4965" s="7" t="s">
        <v>33609</v>
      </c>
      <c r="D4965" s="7" t="s">
        <v>33610</v>
      </c>
      <c r="E4965" s="7" t="s">
        <v>33611</v>
      </c>
      <c r="F4965" s="7" t="s">
        <v>33479</v>
      </c>
      <c r="G4965" s="7" t="s">
        <v>6</v>
      </c>
      <c r="H4965" s="7" t="s">
        <v>33612</v>
      </c>
      <c r="I4965" s="8">
        <v>46054</v>
      </c>
      <c r="J4965" s="7" t="s">
        <v>263</v>
      </c>
      <c r="K4965" s="7" t="s">
        <v>264</v>
      </c>
      <c r="L4965" s="7" t="s">
        <v>10</v>
      </c>
      <c r="M4965" s="8">
        <v>46055</v>
      </c>
      <c r="N4965" s="9">
        <v>0.39612268518519</v>
      </c>
      <c r="O4965" s="7" t="s">
        <v>21</v>
      </c>
    </row>
    <row r="4966" spans="1:15" x14ac:dyDescent="0.2">
      <c r="A4966" s="7" t="s">
        <v>33474</v>
      </c>
      <c r="B4966" s="7" t="s">
        <v>33475</v>
      </c>
      <c r="C4966" s="7" t="s">
        <v>33613</v>
      </c>
      <c r="D4966" s="7" t="s">
        <v>33614</v>
      </c>
      <c r="E4966" s="7" t="s">
        <v>33615</v>
      </c>
      <c r="F4966" s="7" t="s">
        <v>33479</v>
      </c>
      <c r="G4966" s="7" t="s">
        <v>6</v>
      </c>
      <c r="H4966" s="7" t="s">
        <v>33616</v>
      </c>
      <c r="I4966" s="8">
        <v>46054</v>
      </c>
      <c r="J4966" s="7" t="s">
        <v>263</v>
      </c>
      <c r="K4966" s="7" t="s">
        <v>264</v>
      </c>
      <c r="L4966" s="7" t="s">
        <v>10</v>
      </c>
      <c r="M4966" s="8">
        <v>46055</v>
      </c>
      <c r="N4966" s="9">
        <v>0.39612268518519</v>
      </c>
      <c r="O4966" s="7" t="s">
        <v>21</v>
      </c>
    </row>
    <row r="4967" spans="1:15" x14ac:dyDescent="0.2">
      <c r="A4967" s="7" t="s">
        <v>33474</v>
      </c>
      <c r="B4967" s="7" t="s">
        <v>33475</v>
      </c>
      <c r="C4967" s="7" t="s">
        <v>33617</v>
      </c>
      <c r="D4967" s="7" t="s">
        <v>33618</v>
      </c>
      <c r="E4967" s="7" t="s">
        <v>33619</v>
      </c>
      <c r="F4967" s="7" t="s">
        <v>33479</v>
      </c>
      <c r="G4967" s="7" t="s">
        <v>6</v>
      </c>
      <c r="H4967" s="7" t="s">
        <v>33620</v>
      </c>
      <c r="I4967" s="8">
        <v>46054</v>
      </c>
      <c r="J4967" s="7" t="s">
        <v>263</v>
      </c>
      <c r="K4967" s="7" t="s">
        <v>264</v>
      </c>
      <c r="L4967" s="7" t="s">
        <v>10</v>
      </c>
      <c r="M4967" s="8">
        <v>46055</v>
      </c>
      <c r="N4967" s="9">
        <v>0.39612268518519</v>
      </c>
      <c r="O4967" s="7" t="s">
        <v>21</v>
      </c>
    </row>
    <row r="4968" spans="1:15" x14ac:dyDescent="0.2">
      <c r="A4968" s="7" t="s">
        <v>33474</v>
      </c>
      <c r="B4968" s="7" t="s">
        <v>33475</v>
      </c>
      <c r="C4968" s="7" t="s">
        <v>33621</v>
      </c>
      <c r="D4968" s="7" t="s">
        <v>33622</v>
      </c>
      <c r="E4968" s="7" t="s">
        <v>33623</v>
      </c>
      <c r="F4968" s="7" t="s">
        <v>33479</v>
      </c>
      <c r="G4968" s="7" t="s">
        <v>6</v>
      </c>
      <c r="H4968" s="7" t="s">
        <v>33624</v>
      </c>
      <c r="I4968" s="8">
        <v>46054</v>
      </c>
      <c r="J4968" s="7" t="s">
        <v>263</v>
      </c>
      <c r="K4968" s="7" t="s">
        <v>264</v>
      </c>
      <c r="L4968" s="7" t="s">
        <v>10</v>
      </c>
      <c r="M4968" s="8">
        <v>46055</v>
      </c>
      <c r="N4968" s="9">
        <v>0.39612268518519</v>
      </c>
      <c r="O4968" s="7" t="s">
        <v>21</v>
      </c>
    </row>
    <row r="4969" spans="1:15" x14ac:dyDescent="0.2">
      <c r="A4969" s="7" t="s">
        <v>33474</v>
      </c>
      <c r="B4969" s="7" t="s">
        <v>33475</v>
      </c>
      <c r="C4969" s="7" t="s">
        <v>33625</v>
      </c>
      <c r="D4969" s="7" t="s">
        <v>33626</v>
      </c>
      <c r="E4969" s="7" t="s">
        <v>33627</v>
      </c>
      <c r="F4969" s="7" t="s">
        <v>33479</v>
      </c>
      <c r="G4969" s="7" t="s">
        <v>6</v>
      </c>
      <c r="H4969" s="7" t="s">
        <v>33628</v>
      </c>
      <c r="I4969" s="8">
        <v>46054</v>
      </c>
      <c r="J4969" s="7" t="s">
        <v>263</v>
      </c>
      <c r="K4969" s="7" t="s">
        <v>264</v>
      </c>
      <c r="L4969" s="7" t="s">
        <v>10</v>
      </c>
      <c r="M4969" s="8">
        <v>46055</v>
      </c>
      <c r="N4969" s="9">
        <v>0.39612268518519</v>
      </c>
      <c r="O4969" s="7" t="s">
        <v>21</v>
      </c>
    </row>
    <row r="4970" spans="1:15" x14ac:dyDescent="0.2">
      <c r="A4970" s="7" t="s">
        <v>33474</v>
      </c>
      <c r="B4970" s="7" t="s">
        <v>33475</v>
      </c>
      <c r="C4970" s="7" t="s">
        <v>33629</v>
      </c>
      <c r="D4970" s="7" t="s">
        <v>33630</v>
      </c>
      <c r="E4970" s="7" t="s">
        <v>33631</v>
      </c>
      <c r="F4970" s="7" t="s">
        <v>33479</v>
      </c>
      <c r="G4970" s="7" t="s">
        <v>6</v>
      </c>
      <c r="H4970" s="7" t="s">
        <v>33632</v>
      </c>
      <c r="I4970" s="8">
        <v>46054</v>
      </c>
      <c r="J4970" s="7" t="s">
        <v>263</v>
      </c>
      <c r="K4970" s="7" t="s">
        <v>264</v>
      </c>
      <c r="L4970" s="7" t="s">
        <v>10</v>
      </c>
      <c r="M4970" s="8">
        <v>46055</v>
      </c>
      <c r="N4970" s="9">
        <v>0.39612268518519</v>
      </c>
      <c r="O4970" s="7" t="s">
        <v>21</v>
      </c>
    </row>
    <row r="4971" spans="1:15" x14ac:dyDescent="0.2">
      <c r="A4971" s="7" t="s">
        <v>33474</v>
      </c>
      <c r="B4971" s="7" t="s">
        <v>33475</v>
      </c>
      <c r="C4971" s="7" t="s">
        <v>33633</v>
      </c>
      <c r="D4971" s="7" t="s">
        <v>33634</v>
      </c>
      <c r="E4971" s="7" t="s">
        <v>33635</v>
      </c>
      <c r="F4971" s="7" t="s">
        <v>33479</v>
      </c>
      <c r="G4971" s="7" t="s">
        <v>6</v>
      </c>
      <c r="H4971" s="7" t="s">
        <v>33636</v>
      </c>
      <c r="I4971" s="8">
        <v>46054</v>
      </c>
      <c r="J4971" s="7" t="s">
        <v>263</v>
      </c>
      <c r="K4971" s="7" t="s">
        <v>264</v>
      </c>
      <c r="L4971" s="7" t="s">
        <v>10</v>
      </c>
      <c r="M4971" s="8">
        <v>46055</v>
      </c>
      <c r="N4971" s="9">
        <v>0.39612268518519</v>
      </c>
      <c r="O4971" s="7" t="s">
        <v>21</v>
      </c>
    </row>
    <row r="4972" spans="1:15" x14ac:dyDescent="0.2">
      <c r="A4972" s="7" t="s">
        <v>33474</v>
      </c>
      <c r="B4972" s="7" t="s">
        <v>33475</v>
      </c>
      <c r="C4972" s="7" t="s">
        <v>33637</v>
      </c>
      <c r="D4972" s="7" t="s">
        <v>33638</v>
      </c>
      <c r="E4972" s="7" t="s">
        <v>33639</v>
      </c>
      <c r="F4972" s="7" t="s">
        <v>33479</v>
      </c>
      <c r="G4972" s="7" t="s">
        <v>6</v>
      </c>
      <c r="H4972" s="7" t="s">
        <v>33640</v>
      </c>
      <c r="I4972" s="8">
        <v>46054</v>
      </c>
      <c r="J4972" s="7" t="s">
        <v>263</v>
      </c>
      <c r="K4972" s="7" t="s">
        <v>264</v>
      </c>
      <c r="L4972" s="7" t="s">
        <v>10</v>
      </c>
      <c r="M4972" s="8">
        <v>46055</v>
      </c>
      <c r="N4972" s="9">
        <v>0.39612268518519</v>
      </c>
      <c r="O4972" s="7" t="s">
        <v>21</v>
      </c>
    </row>
    <row r="4973" spans="1:15" x14ac:dyDescent="0.2">
      <c r="A4973" s="7" t="s">
        <v>33474</v>
      </c>
      <c r="B4973" s="7" t="s">
        <v>33475</v>
      </c>
      <c r="C4973" s="7" t="s">
        <v>33641</v>
      </c>
      <c r="D4973" s="7" t="s">
        <v>33642</v>
      </c>
      <c r="E4973" s="7" t="s">
        <v>33643</v>
      </c>
      <c r="F4973" s="7" t="s">
        <v>33479</v>
      </c>
      <c r="G4973" s="7" t="s">
        <v>6</v>
      </c>
      <c r="H4973" s="7" t="s">
        <v>33644</v>
      </c>
      <c r="I4973" s="8">
        <v>46054</v>
      </c>
      <c r="J4973" s="7" t="s">
        <v>263</v>
      </c>
      <c r="K4973" s="7" t="s">
        <v>264</v>
      </c>
      <c r="L4973" s="7" t="s">
        <v>10</v>
      </c>
      <c r="M4973" s="8">
        <v>46055</v>
      </c>
      <c r="N4973" s="9">
        <v>0.39612268518519</v>
      </c>
      <c r="O4973" s="7" t="s">
        <v>21</v>
      </c>
    </row>
    <row r="4974" spans="1:15" x14ac:dyDescent="0.2">
      <c r="A4974" s="7" t="s">
        <v>33474</v>
      </c>
      <c r="B4974" s="7" t="s">
        <v>33475</v>
      </c>
      <c r="C4974" s="7" t="s">
        <v>33645</v>
      </c>
      <c r="D4974" s="7" t="s">
        <v>33646</v>
      </c>
      <c r="E4974" s="7" t="s">
        <v>33647</v>
      </c>
      <c r="F4974" s="7" t="s">
        <v>33479</v>
      </c>
      <c r="G4974" s="7" t="s">
        <v>6</v>
      </c>
      <c r="H4974" s="7" t="s">
        <v>33648</v>
      </c>
      <c r="I4974" s="8">
        <v>46054</v>
      </c>
      <c r="J4974" s="7" t="s">
        <v>263</v>
      </c>
      <c r="K4974" s="7" t="s">
        <v>264</v>
      </c>
      <c r="L4974" s="7" t="s">
        <v>10</v>
      </c>
      <c r="M4974" s="8">
        <v>46056</v>
      </c>
      <c r="N4974" s="9">
        <v>0.54589120370370003</v>
      </c>
      <c r="O4974" s="7" t="s">
        <v>21</v>
      </c>
    </row>
    <row r="4975" spans="1:15" x14ac:dyDescent="0.2">
      <c r="A4975" s="7" t="s">
        <v>33474</v>
      </c>
      <c r="B4975" s="7" t="s">
        <v>33475</v>
      </c>
      <c r="C4975" s="7" t="s">
        <v>33649</v>
      </c>
      <c r="D4975" s="7" t="s">
        <v>33650</v>
      </c>
      <c r="E4975" s="7" t="s">
        <v>33651</v>
      </c>
      <c r="F4975" s="7" t="s">
        <v>33479</v>
      </c>
      <c r="G4975" s="7" t="s">
        <v>6</v>
      </c>
      <c r="H4975" s="7" t="s">
        <v>33652</v>
      </c>
      <c r="I4975" s="8">
        <v>46054</v>
      </c>
      <c r="J4975" s="7" t="s">
        <v>263</v>
      </c>
      <c r="K4975" s="7" t="s">
        <v>264</v>
      </c>
      <c r="L4975" s="7" t="s">
        <v>10</v>
      </c>
      <c r="M4975" s="8">
        <v>46056</v>
      </c>
      <c r="N4975" s="9">
        <v>0.54589120370370003</v>
      </c>
      <c r="O4975" s="7" t="s">
        <v>21</v>
      </c>
    </row>
    <row r="4976" spans="1:15" x14ac:dyDescent="0.2">
      <c r="A4976" s="7" t="s">
        <v>33474</v>
      </c>
      <c r="B4976" s="7" t="s">
        <v>33475</v>
      </c>
      <c r="C4976" s="7" t="s">
        <v>33653</v>
      </c>
      <c r="D4976" s="7" t="s">
        <v>33654</v>
      </c>
      <c r="E4976" s="7" t="s">
        <v>33655</v>
      </c>
      <c r="F4976" s="7" t="s">
        <v>33479</v>
      </c>
      <c r="G4976" s="7" t="s">
        <v>6</v>
      </c>
      <c r="H4976" s="7" t="s">
        <v>33656</v>
      </c>
      <c r="I4976" s="8">
        <v>46054</v>
      </c>
      <c r="J4976" s="7" t="s">
        <v>263</v>
      </c>
      <c r="K4976" s="7" t="s">
        <v>264</v>
      </c>
      <c r="L4976" s="7" t="s">
        <v>10</v>
      </c>
      <c r="M4976" s="8">
        <v>46056</v>
      </c>
      <c r="N4976" s="9">
        <v>0.54589120370370003</v>
      </c>
      <c r="O4976" s="7" t="s">
        <v>21</v>
      </c>
    </row>
    <row r="4977" spans="1:15" x14ac:dyDescent="0.2">
      <c r="A4977" s="7" t="s">
        <v>33474</v>
      </c>
      <c r="B4977" s="7" t="s">
        <v>33475</v>
      </c>
      <c r="C4977" s="7" t="s">
        <v>33657</v>
      </c>
      <c r="D4977" s="7" t="s">
        <v>33658</v>
      </c>
      <c r="E4977" s="7" t="s">
        <v>33659</v>
      </c>
      <c r="F4977" s="7" t="s">
        <v>33479</v>
      </c>
      <c r="G4977" s="7" t="s">
        <v>6</v>
      </c>
      <c r="H4977" s="7" t="s">
        <v>33660</v>
      </c>
      <c r="I4977" s="8">
        <v>46204</v>
      </c>
      <c r="J4977" s="7" t="s">
        <v>263</v>
      </c>
      <c r="K4977" s="7" t="s">
        <v>264</v>
      </c>
      <c r="L4977" s="7" t="s">
        <v>10</v>
      </c>
      <c r="M4977" s="8">
        <v>46196</v>
      </c>
      <c r="N4977" s="9">
        <v>0.73138888888888998</v>
      </c>
      <c r="O4977" s="7" t="s">
        <v>237</v>
      </c>
    </row>
    <row r="4978" spans="1:15" x14ac:dyDescent="0.2">
      <c r="A4978" s="7" t="s">
        <v>33474</v>
      </c>
      <c r="B4978" s="7" t="s">
        <v>33475</v>
      </c>
      <c r="C4978" s="7" t="s">
        <v>33661</v>
      </c>
      <c r="D4978" s="7" t="s">
        <v>33662</v>
      </c>
      <c r="E4978" s="7" t="s">
        <v>33663</v>
      </c>
      <c r="F4978" s="7" t="s">
        <v>33479</v>
      </c>
      <c r="G4978" s="7" t="s">
        <v>6</v>
      </c>
      <c r="H4978" s="7" t="s">
        <v>33664</v>
      </c>
      <c r="I4978" s="8">
        <v>46204</v>
      </c>
      <c r="J4978" s="7" t="s">
        <v>263</v>
      </c>
      <c r="K4978" s="7" t="s">
        <v>264</v>
      </c>
      <c r="L4978" s="7" t="s">
        <v>10</v>
      </c>
      <c r="M4978" s="8">
        <v>46203</v>
      </c>
      <c r="N4978" s="9">
        <v>0.39849537037036997</v>
      </c>
      <c r="O4978" s="7" t="s">
        <v>237</v>
      </c>
    </row>
    <row r="4979" spans="1:15" x14ac:dyDescent="0.2">
      <c r="A4979" s="7" t="s">
        <v>33665</v>
      </c>
      <c r="B4979" s="7" t="s">
        <v>33666</v>
      </c>
      <c r="C4979" s="7" t="s">
        <v>33667</v>
      </c>
      <c r="D4979" s="7" t="s">
        <v>33668</v>
      </c>
      <c r="E4979" s="7" t="s">
        <v>33669</v>
      </c>
      <c r="F4979" s="7" t="s">
        <v>33670</v>
      </c>
      <c r="G4979" s="7" t="s">
        <v>6</v>
      </c>
      <c r="H4979" s="7" t="s">
        <v>33671</v>
      </c>
      <c r="I4979" s="8">
        <v>46060</v>
      </c>
      <c r="J4979" s="7" t="s">
        <v>25671</v>
      </c>
      <c r="K4979" s="7" t="s">
        <v>25672</v>
      </c>
      <c r="L4979" s="7" t="s">
        <v>10</v>
      </c>
      <c r="M4979" s="8">
        <v>46056</v>
      </c>
      <c r="N4979" s="9">
        <v>0.59241898148147998</v>
      </c>
      <c r="O4979" s="7" t="s">
        <v>21</v>
      </c>
    </row>
    <row r="4980" spans="1:15" x14ac:dyDescent="0.2">
      <c r="A4980" s="7" t="s">
        <v>33665</v>
      </c>
      <c r="B4980" s="7" t="s">
        <v>33666</v>
      </c>
      <c r="C4980" s="7" t="s">
        <v>33666</v>
      </c>
      <c r="D4980" s="7" t="s">
        <v>33673</v>
      </c>
      <c r="E4980" s="7" t="s">
        <v>33674</v>
      </c>
      <c r="F4980" s="7" t="s">
        <v>33670</v>
      </c>
      <c r="G4980" s="7" t="s">
        <v>6</v>
      </c>
      <c r="H4980" s="7" t="s">
        <v>33675</v>
      </c>
      <c r="I4980" s="8">
        <v>46060</v>
      </c>
      <c r="J4980" s="7" t="s">
        <v>25671</v>
      </c>
      <c r="K4980" s="7" t="s">
        <v>25672</v>
      </c>
      <c r="L4980" s="7" t="s">
        <v>10</v>
      </c>
      <c r="M4980" s="8">
        <v>46056</v>
      </c>
      <c r="N4980" s="9">
        <v>0.59241898148147998</v>
      </c>
      <c r="O4980" s="7" t="s">
        <v>21</v>
      </c>
    </row>
    <row r="4981" spans="1:15" x14ac:dyDescent="0.2">
      <c r="A4981" s="7" t="s">
        <v>33665</v>
      </c>
      <c r="B4981" s="7" t="s">
        <v>33666</v>
      </c>
      <c r="C4981" s="7" t="s">
        <v>33677</v>
      </c>
      <c r="D4981" s="7" t="s">
        <v>33678</v>
      </c>
      <c r="E4981" s="7" t="s">
        <v>33679</v>
      </c>
      <c r="F4981" s="7" t="s">
        <v>33670</v>
      </c>
      <c r="G4981" s="7" t="s">
        <v>6</v>
      </c>
      <c r="H4981" s="7" t="s">
        <v>33680</v>
      </c>
      <c r="I4981" s="8">
        <v>46060</v>
      </c>
      <c r="J4981" s="7" t="s">
        <v>25671</v>
      </c>
      <c r="K4981" s="7" t="s">
        <v>25672</v>
      </c>
      <c r="L4981" s="7" t="s">
        <v>10</v>
      </c>
      <c r="M4981" s="8">
        <v>46056</v>
      </c>
      <c r="N4981" s="9">
        <v>0.59241898148147998</v>
      </c>
      <c r="O4981" s="7" t="s">
        <v>21</v>
      </c>
    </row>
    <row r="4982" spans="1:15" x14ac:dyDescent="0.2">
      <c r="A4982" s="7" t="s">
        <v>33681</v>
      </c>
      <c r="B4982" s="7" t="s">
        <v>33682</v>
      </c>
      <c r="C4982" s="7" t="s">
        <v>33682</v>
      </c>
      <c r="D4982" s="7" t="s">
        <v>33683</v>
      </c>
      <c r="E4982" s="7" t="s">
        <v>33684</v>
      </c>
      <c r="F4982" s="7" t="s">
        <v>33685</v>
      </c>
      <c r="G4982" s="7" t="s">
        <v>6</v>
      </c>
      <c r="H4982" s="7" t="s">
        <v>33686</v>
      </c>
      <c r="I4982" s="8">
        <v>46060</v>
      </c>
      <c r="J4982" s="7" t="s">
        <v>13751</v>
      </c>
      <c r="K4982" s="7" t="s">
        <v>13752</v>
      </c>
      <c r="L4982" s="7" t="s">
        <v>10</v>
      </c>
      <c r="M4982" s="8">
        <v>46057</v>
      </c>
      <c r="N4982" s="9">
        <v>0.35357638888888998</v>
      </c>
      <c r="O4982" s="7" t="s">
        <v>21</v>
      </c>
    </row>
    <row r="4983" spans="1:15" x14ac:dyDescent="0.2">
      <c r="A4983" s="7" t="s">
        <v>33687</v>
      </c>
      <c r="B4983" s="7" t="s">
        <v>33688</v>
      </c>
      <c r="C4983" s="7" t="s">
        <v>33689</v>
      </c>
      <c r="D4983" s="7" t="s">
        <v>33690</v>
      </c>
      <c r="E4983" s="7" t="s">
        <v>33691</v>
      </c>
      <c r="F4983" s="7" t="s">
        <v>33692</v>
      </c>
      <c r="G4983" s="7" t="s">
        <v>6</v>
      </c>
      <c r="H4983" s="7" t="s">
        <v>33694</v>
      </c>
      <c r="I4983" s="8">
        <v>46062</v>
      </c>
      <c r="J4983" s="7" t="s">
        <v>102</v>
      </c>
      <c r="K4983" s="7" t="s">
        <v>103</v>
      </c>
      <c r="L4983" s="7" t="s">
        <v>10</v>
      </c>
      <c r="M4983" s="8">
        <v>46059</v>
      </c>
      <c r="N4983" s="9">
        <v>0.45670138888889</v>
      </c>
      <c r="O4983" s="7" t="s">
        <v>21</v>
      </c>
    </row>
    <row r="4984" spans="1:15" x14ac:dyDescent="0.2">
      <c r="A4984" s="7" t="s">
        <v>33687</v>
      </c>
      <c r="B4984" s="7" t="s">
        <v>33688</v>
      </c>
      <c r="C4984" s="7" t="s">
        <v>33689</v>
      </c>
      <c r="D4984" s="7" t="s">
        <v>33690</v>
      </c>
      <c r="E4984" s="7" t="s">
        <v>33691</v>
      </c>
      <c r="F4984" s="7" t="s">
        <v>33692</v>
      </c>
      <c r="G4984" s="7" t="s">
        <v>6</v>
      </c>
      <c r="H4984" s="7" t="s">
        <v>33694</v>
      </c>
      <c r="I4984" s="8">
        <v>46062</v>
      </c>
      <c r="J4984" s="7" t="s">
        <v>102</v>
      </c>
      <c r="K4984" s="7" t="s">
        <v>103</v>
      </c>
      <c r="L4984" s="7" t="s">
        <v>10</v>
      </c>
      <c r="M4984" s="8">
        <v>46059</v>
      </c>
      <c r="N4984" s="9">
        <v>0.45670138888889</v>
      </c>
      <c r="O4984" s="7" t="s">
        <v>21</v>
      </c>
    </row>
    <row r="4985" spans="1:15" x14ac:dyDescent="0.2">
      <c r="A4985" s="7" t="s">
        <v>33687</v>
      </c>
      <c r="B4985" s="7" t="s">
        <v>33688</v>
      </c>
      <c r="C4985" s="7" t="s">
        <v>33689</v>
      </c>
      <c r="D4985" s="7" t="s">
        <v>33690</v>
      </c>
      <c r="E4985" s="7" t="s">
        <v>33691</v>
      </c>
      <c r="F4985" s="7" t="s">
        <v>33692</v>
      </c>
      <c r="G4985" s="7" t="s">
        <v>6</v>
      </c>
      <c r="H4985" s="7" t="s">
        <v>33694</v>
      </c>
      <c r="I4985" s="8">
        <v>46062</v>
      </c>
      <c r="J4985" s="7" t="s">
        <v>102</v>
      </c>
      <c r="K4985" s="7" t="s">
        <v>103</v>
      </c>
      <c r="L4985" s="7" t="s">
        <v>10</v>
      </c>
      <c r="M4985" s="8">
        <v>46059</v>
      </c>
      <c r="N4985" s="9">
        <v>0.45670138888889</v>
      </c>
      <c r="O4985" s="7" t="s">
        <v>21</v>
      </c>
    </row>
    <row r="4986" spans="1:15" x14ac:dyDescent="0.2">
      <c r="A4986" s="7" t="s">
        <v>33717</v>
      </c>
      <c r="B4986" s="7" t="s">
        <v>33718</v>
      </c>
      <c r="C4986" s="7" t="s">
        <v>33719</v>
      </c>
      <c r="D4986" s="7" t="s">
        <v>33720</v>
      </c>
      <c r="E4986" s="7" t="s">
        <v>33721</v>
      </c>
      <c r="F4986" s="7" t="s">
        <v>33722</v>
      </c>
      <c r="G4986" s="7" t="s">
        <v>6</v>
      </c>
      <c r="H4986" s="7" t="s">
        <v>33723</v>
      </c>
      <c r="I4986" s="8">
        <v>46082</v>
      </c>
      <c r="J4986" s="7" t="s">
        <v>102</v>
      </c>
      <c r="K4986" s="7" t="s">
        <v>103</v>
      </c>
      <c r="L4986" s="7" t="s">
        <v>10</v>
      </c>
      <c r="M4986" s="8">
        <v>46079</v>
      </c>
      <c r="N4986" s="9">
        <v>0.39784722222222002</v>
      </c>
      <c r="O4986" s="7" t="s">
        <v>21</v>
      </c>
    </row>
    <row r="4987" spans="1:15" x14ac:dyDescent="0.2">
      <c r="A4987" s="7" t="s">
        <v>33724</v>
      </c>
      <c r="B4987" s="7" t="s">
        <v>33725</v>
      </c>
      <c r="C4987" s="7" t="s">
        <v>33726</v>
      </c>
      <c r="D4987" s="7" t="s">
        <v>33727</v>
      </c>
      <c r="E4987" s="7" t="s">
        <v>33728</v>
      </c>
      <c r="F4987" s="7" t="s">
        <v>33729</v>
      </c>
      <c r="G4987" s="7" t="s">
        <v>6</v>
      </c>
      <c r="H4987" s="7" t="s">
        <v>33730</v>
      </c>
      <c r="I4987" s="8">
        <v>46063</v>
      </c>
      <c r="J4987" s="7" t="s">
        <v>263</v>
      </c>
      <c r="K4987" s="7" t="s">
        <v>264</v>
      </c>
      <c r="L4987" s="7" t="s">
        <v>10</v>
      </c>
      <c r="M4987" s="8">
        <v>46059</v>
      </c>
      <c r="N4987" s="9">
        <v>0.45922453703704003</v>
      </c>
      <c r="O4987" s="7" t="s">
        <v>21</v>
      </c>
    </row>
    <row r="4988" spans="1:15" x14ac:dyDescent="0.2">
      <c r="A4988" s="7" t="s">
        <v>33724</v>
      </c>
      <c r="B4988" s="7" t="s">
        <v>33725</v>
      </c>
      <c r="C4988" s="7" t="s">
        <v>33731</v>
      </c>
      <c r="D4988" s="7" t="s">
        <v>33732</v>
      </c>
      <c r="E4988" s="7" t="s">
        <v>33733</v>
      </c>
      <c r="F4988" s="7" t="s">
        <v>33729</v>
      </c>
      <c r="G4988" s="7" t="s">
        <v>6</v>
      </c>
      <c r="H4988" s="7" t="s">
        <v>33734</v>
      </c>
      <c r="I4988" s="8">
        <v>46113</v>
      </c>
      <c r="J4988" s="7" t="s">
        <v>263</v>
      </c>
      <c r="K4988" s="7" t="s">
        <v>264</v>
      </c>
      <c r="L4988" s="7" t="s">
        <v>10</v>
      </c>
      <c r="M4988" s="8">
        <v>46112</v>
      </c>
      <c r="N4988" s="9">
        <v>0.40718749999999998</v>
      </c>
      <c r="O4988" s="7" t="s">
        <v>21</v>
      </c>
    </row>
    <row r="4989" spans="1:15" x14ac:dyDescent="0.2">
      <c r="A4989" s="7" t="s">
        <v>33735</v>
      </c>
      <c r="B4989" s="7" t="s">
        <v>33736</v>
      </c>
      <c r="C4989" s="7" t="s">
        <v>33736</v>
      </c>
      <c r="D4989" s="7" t="s">
        <v>33737</v>
      </c>
      <c r="E4989" s="7" t="s">
        <v>33738</v>
      </c>
      <c r="F4989" s="7" t="s">
        <v>33739</v>
      </c>
      <c r="G4989" s="7" t="s">
        <v>6</v>
      </c>
      <c r="H4989" s="7" t="s">
        <v>33740</v>
      </c>
      <c r="I4989" s="8">
        <v>46078</v>
      </c>
      <c r="J4989" s="7" t="s">
        <v>32261</v>
      </c>
      <c r="K4989" s="7" t="s">
        <v>32262</v>
      </c>
      <c r="L4989" s="7" t="s">
        <v>10</v>
      </c>
      <c r="M4989" s="8">
        <v>46073</v>
      </c>
      <c r="N4989" s="9">
        <v>0.71517361111111</v>
      </c>
      <c r="O4989" s="7" t="s">
        <v>1942</v>
      </c>
    </row>
    <row r="4990" spans="1:15" x14ac:dyDescent="0.2">
      <c r="A4990" s="7" t="s">
        <v>33735</v>
      </c>
      <c r="B4990" s="7" t="s">
        <v>33736</v>
      </c>
      <c r="C4990" s="7" t="s">
        <v>33741</v>
      </c>
      <c r="D4990" s="7" t="s">
        <v>33742</v>
      </c>
      <c r="E4990" s="7" t="s">
        <v>33743</v>
      </c>
      <c r="F4990" s="7" t="s">
        <v>33739</v>
      </c>
      <c r="G4990" s="7" t="s">
        <v>6</v>
      </c>
      <c r="H4990" s="7" t="s">
        <v>33744</v>
      </c>
      <c r="I4990" s="8">
        <v>46078</v>
      </c>
      <c r="J4990" s="7" t="s">
        <v>32261</v>
      </c>
      <c r="K4990" s="7" t="s">
        <v>32262</v>
      </c>
      <c r="L4990" s="7" t="s">
        <v>10</v>
      </c>
      <c r="M4990" s="8">
        <v>46073</v>
      </c>
      <c r="N4990" s="9">
        <v>0.71517361111111</v>
      </c>
      <c r="O4990" s="7" t="s">
        <v>1942</v>
      </c>
    </row>
    <row r="4991" spans="1:15" x14ac:dyDescent="0.2">
      <c r="A4991" s="7" t="s">
        <v>33735</v>
      </c>
      <c r="B4991" s="7" t="s">
        <v>33736</v>
      </c>
      <c r="C4991" s="7" t="s">
        <v>33745</v>
      </c>
      <c r="D4991" s="7" t="s">
        <v>33746</v>
      </c>
      <c r="E4991" s="7" t="s">
        <v>33747</v>
      </c>
      <c r="F4991" s="7" t="s">
        <v>33739</v>
      </c>
      <c r="G4991" s="7" t="s">
        <v>6</v>
      </c>
      <c r="H4991" s="7" t="s">
        <v>33748</v>
      </c>
      <c r="I4991" s="8">
        <v>46078</v>
      </c>
      <c r="J4991" s="7" t="s">
        <v>32261</v>
      </c>
      <c r="K4991" s="7" t="s">
        <v>32262</v>
      </c>
      <c r="L4991" s="7" t="s">
        <v>10</v>
      </c>
      <c r="M4991" s="8">
        <v>46073</v>
      </c>
      <c r="N4991" s="9">
        <v>0.71517361111111</v>
      </c>
      <c r="O4991" s="7" t="s">
        <v>1942</v>
      </c>
    </row>
    <row r="4992" spans="1:15" x14ac:dyDescent="0.2">
      <c r="A4992" s="7" t="s">
        <v>33749</v>
      </c>
      <c r="B4992" s="7" t="s">
        <v>33750</v>
      </c>
      <c r="C4992" s="7" t="s">
        <v>33751</v>
      </c>
      <c r="D4992" s="7" t="s">
        <v>33752</v>
      </c>
      <c r="E4992" s="7" t="s">
        <v>33753</v>
      </c>
      <c r="F4992" s="7" t="s">
        <v>33754</v>
      </c>
      <c r="G4992" s="7" t="s">
        <v>6</v>
      </c>
      <c r="H4992" s="7" t="s">
        <v>33756</v>
      </c>
      <c r="I4992" s="8">
        <v>46060</v>
      </c>
      <c r="J4992" s="7" t="s">
        <v>102</v>
      </c>
      <c r="K4992" s="7" t="s">
        <v>103</v>
      </c>
      <c r="L4992" s="7" t="s">
        <v>10</v>
      </c>
      <c r="M4992" s="8">
        <v>46062</v>
      </c>
      <c r="N4992" s="9">
        <v>0.44004629629629999</v>
      </c>
      <c r="O4992" s="7" t="s">
        <v>21</v>
      </c>
    </row>
    <row r="4993" spans="1:15" x14ac:dyDescent="0.2">
      <c r="A4993" s="7" t="s">
        <v>33749</v>
      </c>
      <c r="B4993" s="7" t="s">
        <v>33750</v>
      </c>
      <c r="C4993" s="7" t="s">
        <v>33757</v>
      </c>
      <c r="D4993" s="7" t="s">
        <v>33758</v>
      </c>
      <c r="E4993" s="7" t="s">
        <v>33759</v>
      </c>
      <c r="F4993" s="7" t="s">
        <v>33754</v>
      </c>
      <c r="G4993" s="7" t="s">
        <v>6</v>
      </c>
      <c r="H4993" s="7" t="s">
        <v>33760</v>
      </c>
      <c r="I4993" s="8">
        <v>46202</v>
      </c>
      <c r="J4993" s="7" t="s">
        <v>102</v>
      </c>
      <c r="K4993" s="7" t="s">
        <v>103</v>
      </c>
      <c r="L4993" s="7" t="s">
        <v>10</v>
      </c>
      <c r="M4993" s="8">
        <v>46196</v>
      </c>
      <c r="N4993" s="9">
        <v>0.34665509259258998</v>
      </c>
      <c r="O4993" s="7" t="s">
        <v>237</v>
      </c>
    </row>
    <row r="4994" spans="1:15" x14ac:dyDescent="0.2">
      <c r="A4994" s="7" t="s">
        <v>33780</v>
      </c>
      <c r="B4994" s="7" t="s">
        <v>33781</v>
      </c>
      <c r="C4994" s="7" t="s">
        <v>33782</v>
      </c>
      <c r="D4994" s="7" t="s">
        <v>33783</v>
      </c>
      <c r="E4994" s="7" t="s">
        <v>33784</v>
      </c>
      <c r="F4994" s="7" t="s">
        <v>33785</v>
      </c>
      <c r="G4994" s="7" t="s">
        <v>6</v>
      </c>
      <c r="H4994" s="7" t="s">
        <v>33786</v>
      </c>
      <c r="I4994" s="8">
        <v>46079</v>
      </c>
      <c r="J4994" s="7" t="s">
        <v>3907</v>
      </c>
      <c r="K4994" s="7" t="s">
        <v>3908</v>
      </c>
      <c r="L4994" s="7" t="s">
        <v>10</v>
      </c>
      <c r="M4994" s="8">
        <v>46059</v>
      </c>
      <c r="N4994" s="9">
        <v>0.43759259259258998</v>
      </c>
      <c r="O4994" s="7" t="s">
        <v>21</v>
      </c>
    </row>
    <row r="4995" spans="1:15" x14ac:dyDescent="0.2">
      <c r="A4995" s="7" t="s">
        <v>33780</v>
      </c>
      <c r="B4995" s="7" t="s">
        <v>33781</v>
      </c>
      <c r="C4995" s="7" t="s">
        <v>33787</v>
      </c>
      <c r="D4995" s="7" t="s">
        <v>33788</v>
      </c>
      <c r="E4995" s="7" t="s">
        <v>33789</v>
      </c>
      <c r="F4995" s="7" t="s">
        <v>33785</v>
      </c>
      <c r="G4995" s="7" t="s">
        <v>6</v>
      </c>
      <c r="H4995" s="7" t="s">
        <v>33790</v>
      </c>
      <c r="I4995" s="8">
        <v>46079</v>
      </c>
      <c r="J4995" s="7" t="s">
        <v>3907</v>
      </c>
      <c r="K4995" s="7" t="s">
        <v>3908</v>
      </c>
      <c r="L4995" s="7" t="s">
        <v>10</v>
      </c>
      <c r="M4995" s="8">
        <v>46059</v>
      </c>
      <c r="N4995" s="9">
        <v>0.43759259259258998</v>
      </c>
      <c r="O4995" s="7" t="s">
        <v>21</v>
      </c>
    </row>
    <row r="4996" spans="1:15" x14ac:dyDescent="0.2">
      <c r="A4996" s="7" t="s">
        <v>33780</v>
      </c>
      <c r="B4996" s="7" t="s">
        <v>33781</v>
      </c>
      <c r="C4996" s="7" t="s">
        <v>33791</v>
      </c>
      <c r="D4996" s="7" t="s">
        <v>33792</v>
      </c>
      <c r="E4996" s="7" t="s">
        <v>33793</v>
      </c>
      <c r="F4996" s="7" t="s">
        <v>33785</v>
      </c>
      <c r="G4996" s="7" t="s">
        <v>6</v>
      </c>
      <c r="H4996" s="7" t="s">
        <v>33794</v>
      </c>
      <c r="I4996" s="8">
        <v>46079</v>
      </c>
      <c r="J4996" s="7" t="s">
        <v>3907</v>
      </c>
      <c r="K4996" s="7" t="s">
        <v>3908</v>
      </c>
      <c r="L4996" s="7" t="s">
        <v>10</v>
      </c>
      <c r="M4996" s="8">
        <v>46059</v>
      </c>
      <c r="N4996" s="9">
        <v>0.43759259259258998</v>
      </c>
      <c r="O4996" s="7" t="s">
        <v>21</v>
      </c>
    </row>
    <row r="4997" spans="1:15" x14ac:dyDescent="0.2">
      <c r="A4997" s="7" t="s">
        <v>33780</v>
      </c>
      <c r="B4997" s="7" t="s">
        <v>33781</v>
      </c>
      <c r="C4997" s="7" t="s">
        <v>33795</v>
      </c>
      <c r="D4997" s="7" t="s">
        <v>33796</v>
      </c>
      <c r="E4997" s="7" t="s">
        <v>33797</v>
      </c>
      <c r="F4997" s="7" t="s">
        <v>33785</v>
      </c>
      <c r="G4997" s="7" t="s">
        <v>6</v>
      </c>
      <c r="H4997" s="7" t="s">
        <v>33798</v>
      </c>
      <c r="I4997" s="8">
        <v>46079</v>
      </c>
      <c r="J4997" s="7" t="s">
        <v>3907</v>
      </c>
      <c r="K4997" s="7" t="s">
        <v>3908</v>
      </c>
      <c r="L4997" s="7" t="s">
        <v>10</v>
      </c>
      <c r="M4997" s="8">
        <v>46059</v>
      </c>
      <c r="N4997" s="9">
        <v>0.43759259259258998</v>
      </c>
      <c r="O4997" s="7" t="s">
        <v>21</v>
      </c>
    </row>
    <row r="4998" spans="1:15" x14ac:dyDescent="0.2">
      <c r="A4998" s="7" t="s">
        <v>33799</v>
      </c>
      <c r="B4998" s="7" t="s">
        <v>33800</v>
      </c>
      <c r="C4998" s="7" t="s">
        <v>33801</v>
      </c>
      <c r="D4998" s="7" t="s">
        <v>33802</v>
      </c>
      <c r="E4998" s="7" t="s">
        <v>33803</v>
      </c>
      <c r="F4998" s="7" t="s">
        <v>33804</v>
      </c>
      <c r="G4998" s="7" t="s">
        <v>6</v>
      </c>
      <c r="H4998" s="7" t="s">
        <v>33805</v>
      </c>
      <c r="I4998" s="8">
        <v>46062</v>
      </c>
      <c r="J4998" s="7" t="s">
        <v>1967</v>
      </c>
      <c r="K4998" s="7" t="s">
        <v>1968</v>
      </c>
      <c r="L4998" s="7" t="s">
        <v>10</v>
      </c>
      <c r="M4998" s="8">
        <v>46062</v>
      </c>
      <c r="N4998" s="9">
        <v>0.44143518518518998</v>
      </c>
      <c r="O4998" s="7" t="s">
        <v>21</v>
      </c>
    </row>
    <row r="4999" spans="1:15" x14ac:dyDescent="0.2">
      <c r="A4999" s="7" t="s">
        <v>33806</v>
      </c>
      <c r="B4999" s="7" t="s">
        <v>33807</v>
      </c>
      <c r="C4999" s="7" t="s">
        <v>33808</v>
      </c>
      <c r="D4999" s="7" t="s">
        <v>33809</v>
      </c>
      <c r="E4999" s="7" t="s">
        <v>33810</v>
      </c>
      <c r="F4999" s="7" t="s">
        <v>33811</v>
      </c>
      <c r="G4999" s="7" t="s">
        <v>6</v>
      </c>
      <c r="H4999" s="7" t="s">
        <v>33812</v>
      </c>
      <c r="I4999" s="8">
        <v>46068</v>
      </c>
      <c r="J4999" s="7" t="s">
        <v>1584</v>
      </c>
      <c r="K4999" s="7" t="s">
        <v>1585</v>
      </c>
      <c r="L4999" s="7" t="s">
        <v>10</v>
      </c>
      <c r="M4999" s="8">
        <v>46059</v>
      </c>
      <c r="N4999" s="9">
        <v>0.45452546296295998</v>
      </c>
      <c r="O4999" s="7" t="s">
        <v>21</v>
      </c>
    </row>
    <row r="5000" spans="1:15" x14ac:dyDescent="0.2">
      <c r="A5000" s="7" t="s">
        <v>33806</v>
      </c>
      <c r="B5000" s="7" t="s">
        <v>33807</v>
      </c>
      <c r="C5000" s="7" t="s">
        <v>33813</v>
      </c>
      <c r="D5000" s="7" t="s">
        <v>33814</v>
      </c>
      <c r="E5000" s="7" t="s">
        <v>33815</v>
      </c>
      <c r="F5000" s="7" t="s">
        <v>33811</v>
      </c>
      <c r="G5000" s="7" t="s">
        <v>6</v>
      </c>
      <c r="H5000" s="7" t="s">
        <v>33816</v>
      </c>
      <c r="I5000" s="8">
        <v>46068</v>
      </c>
      <c r="J5000" s="7" t="s">
        <v>1584</v>
      </c>
      <c r="K5000" s="7" t="s">
        <v>1585</v>
      </c>
      <c r="L5000" s="7" t="s">
        <v>10</v>
      </c>
      <c r="M5000" s="8">
        <v>46072</v>
      </c>
      <c r="N5000" s="9">
        <v>0.39468750000000002</v>
      </c>
      <c r="O5000" s="7" t="s">
        <v>21</v>
      </c>
    </row>
    <row r="5001" spans="1:15" x14ac:dyDescent="0.2">
      <c r="A5001" s="7" t="s">
        <v>33817</v>
      </c>
      <c r="B5001" s="7" t="s">
        <v>33818</v>
      </c>
      <c r="C5001" s="7" t="s">
        <v>33819</v>
      </c>
      <c r="D5001" s="7" t="s">
        <v>33820</v>
      </c>
      <c r="E5001" s="7" t="s">
        <v>33821</v>
      </c>
      <c r="F5001" s="7" t="s">
        <v>33822</v>
      </c>
      <c r="G5001" s="7" t="s">
        <v>6</v>
      </c>
      <c r="H5001" s="7" t="s">
        <v>33823</v>
      </c>
      <c r="I5001" s="8">
        <v>46082</v>
      </c>
      <c r="J5001" s="7" t="s">
        <v>263</v>
      </c>
      <c r="K5001" s="7" t="s">
        <v>264</v>
      </c>
      <c r="L5001" s="7" t="s">
        <v>10</v>
      </c>
      <c r="M5001" s="8">
        <v>46079</v>
      </c>
      <c r="N5001" s="9">
        <v>0.39666666666667</v>
      </c>
      <c r="O5001" s="7" t="s">
        <v>21</v>
      </c>
    </row>
    <row r="5002" spans="1:15" x14ac:dyDescent="0.2">
      <c r="A5002" s="7" t="s">
        <v>33824</v>
      </c>
      <c r="B5002" s="7" t="s">
        <v>33825</v>
      </c>
      <c r="C5002" s="7" t="s">
        <v>33826</v>
      </c>
      <c r="D5002" s="7" t="s">
        <v>33827</v>
      </c>
      <c r="E5002" s="7" t="s">
        <v>33828</v>
      </c>
      <c r="F5002" s="7" t="s">
        <v>33829</v>
      </c>
      <c r="G5002" s="7" t="s">
        <v>6</v>
      </c>
      <c r="H5002" s="7" t="s">
        <v>33830</v>
      </c>
      <c r="I5002" s="8">
        <v>46063</v>
      </c>
      <c r="J5002" s="7" t="s">
        <v>121</v>
      </c>
      <c r="K5002" s="7" t="s">
        <v>122</v>
      </c>
      <c r="L5002" s="7" t="s">
        <v>10</v>
      </c>
      <c r="M5002" s="8">
        <v>46062</v>
      </c>
      <c r="N5002" s="9">
        <v>0.37935185185185</v>
      </c>
      <c r="O5002" s="7" t="s">
        <v>21</v>
      </c>
    </row>
    <row r="5003" spans="1:15" x14ac:dyDescent="0.2">
      <c r="A5003" s="7" t="s">
        <v>33824</v>
      </c>
      <c r="B5003" s="7" t="s">
        <v>33825</v>
      </c>
      <c r="C5003" s="7" t="s">
        <v>33831</v>
      </c>
      <c r="D5003" s="7" t="s">
        <v>33832</v>
      </c>
      <c r="E5003" s="7" t="s">
        <v>33833</v>
      </c>
      <c r="F5003" s="7" t="s">
        <v>33829</v>
      </c>
      <c r="G5003" s="7" t="s">
        <v>6</v>
      </c>
      <c r="H5003" s="7" t="s">
        <v>33834</v>
      </c>
      <c r="I5003" s="8">
        <v>46063</v>
      </c>
      <c r="J5003" s="7" t="s">
        <v>121</v>
      </c>
      <c r="K5003" s="7" t="s">
        <v>122</v>
      </c>
      <c r="L5003" s="7" t="s">
        <v>10</v>
      </c>
      <c r="M5003" s="8">
        <v>46062</v>
      </c>
      <c r="N5003" s="9">
        <v>0.37935185185185</v>
      </c>
      <c r="O5003" s="7" t="s">
        <v>21</v>
      </c>
    </row>
    <row r="5004" spans="1:15" x14ac:dyDescent="0.2">
      <c r="A5004" s="7" t="s">
        <v>33824</v>
      </c>
      <c r="B5004" s="7" t="s">
        <v>33825</v>
      </c>
      <c r="C5004" s="7" t="s">
        <v>33835</v>
      </c>
      <c r="D5004" s="7" t="s">
        <v>33836</v>
      </c>
      <c r="E5004" s="7" t="s">
        <v>33837</v>
      </c>
      <c r="F5004" s="7" t="s">
        <v>33829</v>
      </c>
      <c r="G5004" s="7" t="s">
        <v>6</v>
      </c>
      <c r="H5004" s="7" t="s">
        <v>33838</v>
      </c>
      <c r="I5004" s="8">
        <v>46063</v>
      </c>
      <c r="J5004" s="7" t="s">
        <v>121</v>
      </c>
      <c r="K5004" s="7" t="s">
        <v>122</v>
      </c>
      <c r="L5004" s="7" t="s">
        <v>10</v>
      </c>
      <c r="M5004" s="8">
        <v>46062</v>
      </c>
      <c r="N5004" s="9">
        <v>0.37935185185185</v>
      </c>
      <c r="O5004" s="7" t="s">
        <v>21</v>
      </c>
    </row>
    <row r="5005" spans="1:15" x14ac:dyDescent="0.2">
      <c r="A5005" s="7" t="s">
        <v>33824</v>
      </c>
      <c r="B5005" s="7" t="s">
        <v>33825</v>
      </c>
      <c r="C5005" s="7" t="s">
        <v>33839</v>
      </c>
      <c r="D5005" s="7" t="s">
        <v>33840</v>
      </c>
      <c r="E5005" s="7" t="s">
        <v>33841</v>
      </c>
      <c r="F5005" s="7" t="s">
        <v>33829</v>
      </c>
      <c r="G5005" s="7" t="s">
        <v>6</v>
      </c>
      <c r="H5005" s="7" t="s">
        <v>33842</v>
      </c>
      <c r="I5005" s="8">
        <v>46063</v>
      </c>
      <c r="J5005" s="7" t="s">
        <v>121</v>
      </c>
      <c r="K5005" s="7" t="s">
        <v>122</v>
      </c>
      <c r="L5005" s="7" t="s">
        <v>10</v>
      </c>
      <c r="M5005" s="8">
        <v>46062</v>
      </c>
      <c r="N5005" s="9">
        <v>0.37935185185185</v>
      </c>
      <c r="O5005" s="7" t="s">
        <v>21</v>
      </c>
    </row>
    <row r="5006" spans="1:15" x14ac:dyDescent="0.2">
      <c r="A5006" s="7" t="s">
        <v>33843</v>
      </c>
      <c r="B5006" s="7" t="s">
        <v>33844</v>
      </c>
      <c r="C5006" s="7" t="s">
        <v>33845</v>
      </c>
      <c r="D5006" s="7" t="s">
        <v>33846</v>
      </c>
      <c r="E5006" s="7" t="s">
        <v>33847</v>
      </c>
      <c r="F5006" s="7" t="s">
        <v>33848</v>
      </c>
      <c r="G5006" s="7" t="s">
        <v>6</v>
      </c>
      <c r="H5006" s="7" t="s">
        <v>33849</v>
      </c>
      <c r="I5006" s="8">
        <v>46063</v>
      </c>
      <c r="J5006" s="7" t="s">
        <v>102</v>
      </c>
      <c r="K5006" s="7" t="s">
        <v>103</v>
      </c>
      <c r="L5006" s="7" t="s">
        <v>10</v>
      </c>
      <c r="M5006" s="8">
        <v>46065</v>
      </c>
      <c r="N5006" s="9">
        <v>0.41996527777777998</v>
      </c>
      <c r="O5006" s="7" t="s">
        <v>21</v>
      </c>
    </row>
    <row r="5007" spans="1:15" x14ac:dyDescent="0.2">
      <c r="A5007" s="7" t="s">
        <v>33843</v>
      </c>
      <c r="B5007" s="7" t="s">
        <v>33844</v>
      </c>
      <c r="C5007" s="7" t="s">
        <v>33851</v>
      </c>
      <c r="D5007" s="7" t="s">
        <v>33852</v>
      </c>
      <c r="E5007" s="7" t="s">
        <v>33853</v>
      </c>
      <c r="F5007" s="7" t="s">
        <v>33848</v>
      </c>
      <c r="G5007" s="7" t="s">
        <v>6</v>
      </c>
      <c r="H5007" s="7" t="s">
        <v>33855</v>
      </c>
      <c r="I5007" s="8">
        <v>46063</v>
      </c>
      <c r="J5007" s="7" t="s">
        <v>102</v>
      </c>
      <c r="K5007" s="7" t="s">
        <v>103</v>
      </c>
      <c r="L5007" s="7" t="s">
        <v>10</v>
      </c>
      <c r="M5007" s="8">
        <v>46065</v>
      </c>
      <c r="N5007" s="9">
        <v>0.41996527777777998</v>
      </c>
      <c r="O5007" s="7" t="s">
        <v>21</v>
      </c>
    </row>
    <row r="5008" spans="1:15" x14ac:dyDescent="0.2">
      <c r="A5008" s="7" t="s">
        <v>33860</v>
      </c>
      <c r="B5008" s="7" t="s">
        <v>33861</v>
      </c>
      <c r="C5008" s="7" t="s">
        <v>33862</v>
      </c>
      <c r="D5008" s="7" t="s">
        <v>33863</v>
      </c>
      <c r="E5008" s="7" t="s">
        <v>33864</v>
      </c>
      <c r="F5008" s="7" t="s">
        <v>33865</v>
      </c>
      <c r="G5008" s="7" t="s">
        <v>6</v>
      </c>
      <c r="H5008" s="7" t="s">
        <v>33867</v>
      </c>
      <c r="I5008" s="8">
        <v>46063</v>
      </c>
      <c r="J5008" s="7" t="s">
        <v>102</v>
      </c>
      <c r="K5008" s="7" t="s">
        <v>103</v>
      </c>
      <c r="L5008" s="7" t="s">
        <v>10</v>
      </c>
      <c r="M5008" s="8">
        <v>46065</v>
      </c>
      <c r="N5008" s="9">
        <v>0.46331018518519002</v>
      </c>
      <c r="O5008" s="7" t="s">
        <v>21</v>
      </c>
    </row>
    <row r="5009" spans="1:15" x14ac:dyDescent="0.2">
      <c r="A5009" s="7" t="s">
        <v>33868</v>
      </c>
      <c r="B5009" s="7" t="s">
        <v>33869</v>
      </c>
      <c r="C5009" s="7" t="s">
        <v>33870</v>
      </c>
      <c r="D5009" s="7" t="s">
        <v>33871</v>
      </c>
      <c r="E5009" s="7" t="s">
        <v>33872</v>
      </c>
      <c r="F5009" s="7" t="s">
        <v>33873</v>
      </c>
      <c r="G5009" s="7" t="s">
        <v>6</v>
      </c>
      <c r="H5009" s="7" t="s">
        <v>33874</v>
      </c>
      <c r="I5009" s="8">
        <v>46073</v>
      </c>
      <c r="J5009" s="7" t="s">
        <v>3907</v>
      </c>
      <c r="K5009" s="7" t="s">
        <v>3908</v>
      </c>
      <c r="L5009" s="7" t="s">
        <v>10</v>
      </c>
      <c r="M5009" s="8">
        <v>46073</v>
      </c>
      <c r="N5009" s="9">
        <v>0.71023148148147996</v>
      </c>
      <c r="O5009" s="7" t="s">
        <v>1942</v>
      </c>
    </row>
    <row r="5010" spans="1:15" x14ac:dyDescent="0.2">
      <c r="A5010" s="7" t="s">
        <v>33875</v>
      </c>
      <c r="B5010" s="7" t="s">
        <v>33876</v>
      </c>
      <c r="C5010" s="7" t="s">
        <v>33877</v>
      </c>
      <c r="D5010" s="7" t="s">
        <v>33878</v>
      </c>
      <c r="E5010" s="7" t="s">
        <v>33879</v>
      </c>
      <c r="F5010" s="7" t="s">
        <v>33880</v>
      </c>
      <c r="G5010" s="7" t="s">
        <v>6</v>
      </c>
      <c r="H5010" s="7" t="s">
        <v>33881</v>
      </c>
      <c r="I5010" s="8">
        <v>46061</v>
      </c>
      <c r="J5010" s="7" t="s">
        <v>1407</v>
      </c>
      <c r="K5010" s="7" t="s">
        <v>1408</v>
      </c>
      <c r="L5010" s="7" t="s">
        <v>10</v>
      </c>
      <c r="M5010" s="8">
        <v>46062</v>
      </c>
      <c r="N5010" s="9">
        <v>0.39984953703704001</v>
      </c>
      <c r="O5010" s="7" t="s">
        <v>21</v>
      </c>
    </row>
    <row r="5011" spans="1:15" x14ac:dyDescent="0.2">
      <c r="A5011" s="7" t="s">
        <v>33875</v>
      </c>
      <c r="B5011" s="7" t="s">
        <v>33876</v>
      </c>
      <c r="C5011" s="7" t="s">
        <v>33882</v>
      </c>
      <c r="D5011" s="7" t="s">
        <v>33883</v>
      </c>
      <c r="E5011" s="7" t="s">
        <v>33884</v>
      </c>
      <c r="F5011" s="7" t="s">
        <v>33880</v>
      </c>
      <c r="G5011" s="7" t="s">
        <v>6</v>
      </c>
      <c r="H5011" s="7" t="s">
        <v>33885</v>
      </c>
      <c r="I5011" s="8">
        <v>46061</v>
      </c>
      <c r="J5011" s="7" t="s">
        <v>1407</v>
      </c>
      <c r="K5011" s="7" t="s">
        <v>1408</v>
      </c>
      <c r="L5011" s="7" t="s">
        <v>10</v>
      </c>
      <c r="M5011" s="8">
        <v>46062</v>
      </c>
      <c r="N5011" s="9">
        <v>0.39984953703704001</v>
      </c>
      <c r="O5011" s="7" t="s">
        <v>21</v>
      </c>
    </row>
    <row r="5012" spans="1:15" x14ac:dyDescent="0.2">
      <c r="A5012" s="7" t="s">
        <v>33875</v>
      </c>
      <c r="B5012" s="7" t="s">
        <v>33876</v>
      </c>
      <c r="C5012" s="7" t="s">
        <v>33886</v>
      </c>
      <c r="D5012" s="7" t="s">
        <v>33887</v>
      </c>
      <c r="E5012" s="7" t="s">
        <v>33888</v>
      </c>
      <c r="F5012" s="7" t="s">
        <v>33880</v>
      </c>
      <c r="G5012" s="7" t="s">
        <v>6</v>
      </c>
      <c r="H5012" s="7" t="s">
        <v>33889</v>
      </c>
      <c r="I5012" s="8">
        <v>46061</v>
      </c>
      <c r="J5012" s="7" t="s">
        <v>1407</v>
      </c>
      <c r="K5012" s="7" t="s">
        <v>1408</v>
      </c>
      <c r="L5012" s="7" t="s">
        <v>10</v>
      </c>
      <c r="M5012" s="8">
        <v>46062</v>
      </c>
      <c r="N5012" s="9">
        <v>0.39984953703704001</v>
      </c>
      <c r="O5012" s="7" t="s">
        <v>21</v>
      </c>
    </row>
    <row r="5013" spans="1:15" x14ac:dyDescent="0.2">
      <c r="A5013" s="7" t="s">
        <v>33890</v>
      </c>
      <c r="B5013" s="7" t="s">
        <v>33891</v>
      </c>
      <c r="C5013" s="7" t="s">
        <v>33892</v>
      </c>
      <c r="D5013" s="7" t="s">
        <v>33893</v>
      </c>
      <c r="E5013" s="7" t="s">
        <v>33894</v>
      </c>
      <c r="F5013" s="7" t="s">
        <v>33895</v>
      </c>
      <c r="G5013" s="7" t="s">
        <v>6</v>
      </c>
      <c r="H5013" s="7" t="s">
        <v>33896</v>
      </c>
      <c r="I5013" s="8">
        <v>46062</v>
      </c>
      <c r="J5013" s="7" t="s">
        <v>318</v>
      </c>
      <c r="K5013" s="7" t="s">
        <v>319</v>
      </c>
      <c r="L5013" s="7" t="s">
        <v>10</v>
      </c>
      <c r="M5013" s="8">
        <v>46062</v>
      </c>
      <c r="N5013" s="9">
        <v>0.38443287037036999</v>
      </c>
      <c r="O5013" s="7" t="s">
        <v>21</v>
      </c>
    </row>
    <row r="5014" spans="1:15" x14ac:dyDescent="0.2">
      <c r="A5014" s="7" t="s">
        <v>33890</v>
      </c>
      <c r="B5014" s="7" t="s">
        <v>33891</v>
      </c>
      <c r="C5014" s="7" t="s">
        <v>33897</v>
      </c>
      <c r="D5014" s="7" t="s">
        <v>33898</v>
      </c>
      <c r="E5014" s="7" t="s">
        <v>33899</v>
      </c>
      <c r="F5014" s="7" t="s">
        <v>33895</v>
      </c>
      <c r="G5014" s="7" t="s">
        <v>6</v>
      </c>
      <c r="H5014" s="7" t="s">
        <v>33900</v>
      </c>
      <c r="I5014" s="8">
        <v>46062</v>
      </c>
      <c r="J5014" s="7" t="s">
        <v>318</v>
      </c>
      <c r="K5014" s="7" t="s">
        <v>319</v>
      </c>
      <c r="L5014" s="7" t="s">
        <v>10</v>
      </c>
      <c r="M5014" s="8">
        <v>46062</v>
      </c>
      <c r="N5014" s="9">
        <v>0.38443287037036999</v>
      </c>
      <c r="O5014" s="7" t="s">
        <v>21</v>
      </c>
    </row>
    <row r="5015" spans="1:15" x14ac:dyDescent="0.2">
      <c r="A5015" s="7" t="s">
        <v>33890</v>
      </c>
      <c r="B5015" s="7" t="s">
        <v>33891</v>
      </c>
      <c r="C5015" s="7" t="s">
        <v>33901</v>
      </c>
      <c r="D5015" s="7" t="s">
        <v>33902</v>
      </c>
      <c r="E5015" s="7" t="s">
        <v>33903</v>
      </c>
      <c r="F5015" s="7" t="s">
        <v>33895</v>
      </c>
      <c r="G5015" s="7" t="s">
        <v>6</v>
      </c>
      <c r="H5015" s="7" t="s">
        <v>33904</v>
      </c>
      <c r="I5015" s="8">
        <v>46062</v>
      </c>
      <c r="J5015" s="7" t="s">
        <v>318</v>
      </c>
      <c r="K5015" s="7" t="s">
        <v>319</v>
      </c>
      <c r="L5015" s="7" t="s">
        <v>10</v>
      </c>
      <c r="M5015" s="8">
        <v>46062</v>
      </c>
      <c r="N5015" s="9">
        <v>0.38443287037036999</v>
      </c>
      <c r="O5015" s="7" t="s">
        <v>21</v>
      </c>
    </row>
    <row r="5016" spans="1:15" x14ac:dyDescent="0.2">
      <c r="A5016" s="7" t="s">
        <v>33890</v>
      </c>
      <c r="B5016" s="7" t="s">
        <v>33891</v>
      </c>
      <c r="C5016" s="7" t="s">
        <v>33905</v>
      </c>
      <c r="D5016" s="7" t="s">
        <v>33906</v>
      </c>
      <c r="E5016" s="7" t="s">
        <v>33907</v>
      </c>
      <c r="F5016" s="7" t="s">
        <v>33895</v>
      </c>
      <c r="G5016" s="7" t="s">
        <v>6</v>
      </c>
      <c r="H5016" s="7" t="s">
        <v>33908</v>
      </c>
      <c r="I5016" s="8">
        <v>46062</v>
      </c>
      <c r="J5016" s="7" t="s">
        <v>318</v>
      </c>
      <c r="K5016" s="7" t="s">
        <v>319</v>
      </c>
      <c r="L5016" s="7" t="s">
        <v>10</v>
      </c>
      <c r="M5016" s="8">
        <v>46062</v>
      </c>
      <c r="N5016" s="9">
        <v>0.38443287037036999</v>
      </c>
      <c r="O5016" s="7" t="s">
        <v>21</v>
      </c>
    </row>
    <row r="5017" spans="1:15" x14ac:dyDescent="0.2">
      <c r="A5017" s="7" t="s">
        <v>33890</v>
      </c>
      <c r="B5017" s="7" t="s">
        <v>33891</v>
      </c>
      <c r="C5017" s="7" t="s">
        <v>33909</v>
      </c>
      <c r="D5017" s="7" t="s">
        <v>33910</v>
      </c>
      <c r="E5017" s="7" t="s">
        <v>33911</v>
      </c>
      <c r="F5017" s="7" t="s">
        <v>33895</v>
      </c>
      <c r="G5017" s="7" t="s">
        <v>6</v>
      </c>
      <c r="H5017" s="7" t="s">
        <v>33912</v>
      </c>
      <c r="I5017" s="8">
        <v>46062</v>
      </c>
      <c r="J5017" s="7" t="s">
        <v>318</v>
      </c>
      <c r="K5017" s="7" t="s">
        <v>319</v>
      </c>
      <c r="L5017" s="7" t="s">
        <v>10</v>
      </c>
      <c r="M5017" s="8">
        <v>46062</v>
      </c>
      <c r="N5017" s="9">
        <v>0.38443287037036999</v>
      </c>
      <c r="O5017" s="7" t="s">
        <v>21</v>
      </c>
    </row>
    <row r="5018" spans="1:15" x14ac:dyDescent="0.2">
      <c r="A5018" s="7" t="s">
        <v>33913</v>
      </c>
      <c r="B5018" s="7" t="s">
        <v>33914</v>
      </c>
      <c r="C5018" s="7" t="s">
        <v>33915</v>
      </c>
      <c r="D5018" s="7" t="s">
        <v>33916</v>
      </c>
      <c r="E5018" s="7" t="s">
        <v>33917</v>
      </c>
      <c r="F5018" s="7" t="s">
        <v>33918</v>
      </c>
      <c r="G5018" s="7" t="s">
        <v>6</v>
      </c>
      <c r="H5018" s="7" t="s">
        <v>33919</v>
      </c>
      <c r="I5018" s="8">
        <v>46061</v>
      </c>
      <c r="J5018" s="7" t="s">
        <v>108</v>
      </c>
      <c r="K5018" s="7" t="s">
        <v>109</v>
      </c>
      <c r="L5018" s="7" t="s">
        <v>10</v>
      </c>
      <c r="M5018" s="8">
        <v>46062</v>
      </c>
      <c r="N5018" s="9">
        <v>0.44456018518519003</v>
      </c>
      <c r="O5018" s="7" t="s">
        <v>21</v>
      </c>
    </row>
    <row r="5019" spans="1:15" x14ac:dyDescent="0.2">
      <c r="A5019" s="7" t="s">
        <v>33920</v>
      </c>
      <c r="B5019" s="7" t="s">
        <v>33921</v>
      </c>
      <c r="C5019" s="7" t="s">
        <v>33922</v>
      </c>
      <c r="D5019" s="7" t="s">
        <v>33923</v>
      </c>
      <c r="E5019" s="7" t="s">
        <v>33924</v>
      </c>
      <c r="F5019" s="7" t="s">
        <v>33925</v>
      </c>
      <c r="G5019" s="7" t="s">
        <v>6</v>
      </c>
      <c r="H5019" s="7" t="s">
        <v>33926</v>
      </c>
      <c r="I5019" s="8">
        <v>46061</v>
      </c>
      <c r="J5019" s="7" t="s">
        <v>108</v>
      </c>
      <c r="K5019" s="7" t="s">
        <v>109</v>
      </c>
      <c r="L5019" s="7" t="s">
        <v>10</v>
      </c>
      <c r="M5019" s="8">
        <v>46062</v>
      </c>
      <c r="N5019" s="9">
        <v>0.44572916666667001</v>
      </c>
      <c r="O5019" s="7" t="s">
        <v>21</v>
      </c>
    </row>
    <row r="5020" spans="1:15" x14ac:dyDescent="0.2">
      <c r="A5020" s="7" t="s">
        <v>33927</v>
      </c>
      <c r="B5020" s="7" t="s">
        <v>33928</v>
      </c>
      <c r="C5020" s="7" t="s">
        <v>33929</v>
      </c>
      <c r="D5020" s="7" t="s">
        <v>33930</v>
      </c>
      <c r="E5020" s="7" t="s">
        <v>33931</v>
      </c>
      <c r="F5020" s="7" t="s">
        <v>33932</v>
      </c>
      <c r="G5020" s="7" t="s">
        <v>6</v>
      </c>
      <c r="H5020" s="7" t="s">
        <v>33934</v>
      </c>
      <c r="I5020" s="8">
        <v>46063</v>
      </c>
      <c r="J5020" s="7" t="s">
        <v>3907</v>
      </c>
      <c r="K5020" s="7" t="s">
        <v>3908</v>
      </c>
      <c r="L5020" s="7" t="s">
        <v>10</v>
      </c>
      <c r="M5020" s="8">
        <v>46064</v>
      </c>
      <c r="N5020" s="9">
        <v>0.42981481481480999</v>
      </c>
      <c r="O5020" s="7" t="s">
        <v>21</v>
      </c>
    </row>
    <row r="5021" spans="1:15" x14ac:dyDescent="0.2">
      <c r="A5021" s="7" t="s">
        <v>33927</v>
      </c>
      <c r="B5021" s="7" t="s">
        <v>33928</v>
      </c>
      <c r="C5021" s="7" t="s">
        <v>33935</v>
      </c>
      <c r="D5021" s="7" t="s">
        <v>33936</v>
      </c>
      <c r="E5021" s="7" t="s">
        <v>33937</v>
      </c>
      <c r="F5021" s="7" t="s">
        <v>33932</v>
      </c>
      <c r="G5021" s="7" t="s">
        <v>6</v>
      </c>
      <c r="H5021" s="7" t="s">
        <v>33939</v>
      </c>
      <c r="I5021" s="8">
        <v>46063</v>
      </c>
      <c r="J5021" s="7" t="s">
        <v>3907</v>
      </c>
      <c r="K5021" s="7" t="s">
        <v>3908</v>
      </c>
      <c r="L5021" s="7" t="s">
        <v>10</v>
      </c>
      <c r="M5021" s="8">
        <v>46064</v>
      </c>
      <c r="N5021" s="9">
        <v>0.42981481481480999</v>
      </c>
      <c r="O5021" s="7" t="s">
        <v>21</v>
      </c>
    </row>
    <row r="5022" spans="1:15" x14ac:dyDescent="0.2">
      <c r="A5022" s="7" t="s">
        <v>33927</v>
      </c>
      <c r="B5022" s="7" t="s">
        <v>33928</v>
      </c>
      <c r="C5022" s="7" t="s">
        <v>33940</v>
      </c>
      <c r="D5022" s="7" t="s">
        <v>33941</v>
      </c>
      <c r="E5022" s="7" t="s">
        <v>33942</v>
      </c>
      <c r="F5022" s="7" t="s">
        <v>33932</v>
      </c>
      <c r="G5022" s="7" t="s">
        <v>6</v>
      </c>
      <c r="H5022" s="7" t="s">
        <v>33944</v>
      </c>
      <c r="I5022" s="8">
        <v>46063</v>
      </c>
      <c r="J5022" s="7" t="s">
        <v>3907</v>
      </c>
      <c r="K5022" s="7" t="s">
        <v>3908</v>
      </c>
      <c r="L5022" s="7" t="s">
        <v>10</v>
      </c>
      <c r="M5022" s="8">
        <v>46064</v>
      </c>
      <c r="N5022" s="9">
        <v>0.42981481481480999</v>
      </c>
      <c r="O5022" s="7" t="s">
        <v>21</v>
      </c>
    </row>
    <row r="5023" spans="1:15" x14ac:dyDescent="0.2">
      <c r="A5023" s="7" t="s">
        <v>33927</v>
      </c>
      <c r="B5023" s="7" t="s">
        <v>33928</v>
      </c>
      <c r="C5023" s="7" t="s">
        <v>33945</v>
      </c>
      <c r="D5023" s="7" t="s">
        <v>33946</v>
      </c>
      <c r="E5023" s="7" t="s">
        <v>33947</v>
      </c>
      <c r="F5023" s="7" t="s">
        <v>33932</v>
      </c>
      <c r="G5023" s="7" t="s">
        <v>6</v>
      </c>
      <c r="H5023" s="7" t="s">
        <v>33948</v>
      </c>
      <c r="I5023" s="8">
        <v>46143</v>
      </c>
      <c r="J5023" s="7" t="s">
        <v>1967</v>
      </c>
      <c r="K5023" s="7" t="s">
        <v>1968</v>
      </c>
      <c r="L5023" s="7" t="s">
        <v>10</v>
      </c>
      <c r="M5023" s="8">
        <v>46139</v>
      </c>
      <c r="N5023" s="9">
        <v>0.39967592592592999</v>
      </c>
      <c r="O5023" s="7" t="s">
        <v>21</v>
      </c>
    </row>
    <row r="5024" spans="1:15" x14ac:dyDescent="0.2">
      <c r="A5024" s="7" t="s">
        <v>33927</v>
      </c>
      <c r="B5024" s="7" t="s">
        <v>33928</v>
      </c>
      <c r="C5024" s="7" t="s">
        <v>33945</v>
      </c>
      <c r="D5024" s="7" t="s">
        <v>33946</v>
      </c>
      <c r="E5024" s="7" t="s">
        <v>33947</v>
      </c>
      <c r="F5024" s="7" t="s">
        <v>33932</v>
      </c>
      <c r="G5024" s="7" t="s">
        <v>6</v>
      </c>
      <c r="H5024" s="7" t="s">
        <v>33948</v>
      </c>
      <c r="I5024" s="8">
        <v>46063</v>
      </c>
      <c r="J5024" s="7" t="s">
        <v>3907</v>
      </c>
      <c r="K5024" s="7" t="s">
        <v>3908</v>
      </c>
      <c r="L5024" s="7" t="s">
        <v>10</v>
      </c>
      <c r="M5024" s="8">
        <v>46064</v>
      </c>
      <c r="N5024" s="9">
        <v>0.42981481481480999</v>
      </c>
      <c r="O5024" s="7" t="s">
        <v>21</v>
      </c>
    </row>
    <row r="5025" spans="1:15" x14ac:dyDescent="0.2">
      <c r="A5025" s="7" t="s">
        <v>33950</v>
      </c>
      <c r="B5025" s="7" t="s">
        <v>33951</v>
      </c>
      <c r="C5025" s="7" t="s">
        <v>33952</v>
      </c>
      <c r="D5025" s="7" t="s">
        <v>33953</v>
      </c>
      <c r="E5025" s="7" t="s">
        <v>33954</v>
      </c>
      <c r="F5025" s="7" t="s">
        <v>33955</v>
      </c>
      <c r="G5025" s="7" t="s">
        <v>6</v>
      </c>
      <c r="H5025" s="7" t="s">
        <v>33956</v>
      </c>
      <c r="I5025" s="8">
        <v>46062</v>
      </c>
      <c r="J5025" s="7" t="s">
        <v>318</v>
      </c>
      <c r="K5025" s="7" t="s">
        <v>319</v>
      </c>
      <c r="L5025" s="7" t="s">
        <v>10</v>
      </c>
      <c r="M5025" s="8">
        <v>46063</v>
      </c>
      <c r="N5025" s="9">
        <v>0.57489583333333005</v>
      </c>
      <c r="O5025" s="7" t="s">
        <v>21</v>
      </c>
    </row>
    <row r="5026" spans="1:15" x14ac:dyDescent="0.2">
      <c r="A5026" s="7" t="s">
        <v>33950</v>
      </c>
      <c r="B5026" s="7" t="s">
        <v>33951</v>
      </c>
      <c r="C5026" s="7" t="s">
        <v>33957</v>
      </c>
      <c r="D5026" s="7" t="s">
        <v>33958</v>
      </c>
      <c r="E5026" s="7" t="s">
        <v>33959</v>
      </c>
      <c r="F5026" s="7" t="s">
        <v>33955</v>
      </c>
      <c r="G5026" s="7" t="s">
        <v>6</v>
      </c>
      <c r="H5026" s="7" t="s">
        <v>33960</v>
      </c>
      <c r="I5026" s="8">
        <v>46062</v>
      </c>
      <c r="J5026" s="7" t="s">
        <v>318</v>
      </c>
      <c r="K5026" s="7" t="s">
        <v>319</v>
      </c>
      <c r="L5026" s="7" t="s">
        <v>10</v>
      </c>
      <c r="M5026" s="8">
        <v>46063</v>
      </c>
      <c r="N5026" s="9">
        <v>0.57489583333333005</v>
      </c>
      <c r="O5026" s="7" t="s">
        <v>21</v>
      </c>
    </row>
    <row r="5027" spans="1:15" x14ac:dyDescent="0.2">
      <c r="A5027" s="7" t="s">
        <v>33950</v>
      </c>
      <c r="B5027" s="7" t="s">
        <v>33951</v>
      </c>
      <c r="C5027" s="7" t="s">
        <v>33961</v>
      </c>
      <c r="D5027" s="7" t="s">
        <v>33962</v>
      </c>
      <c r="E5027" s="7" t="s">
        <v>33963</v>
      </c>
      <c r="F5027" s="7" t="s">
        <v>33955</v>
      </c>
      <c r="G5027" s="7" t="s">
        <v>6</v>
      </c>
      <c r="H5027" s="7" t="s">
        <v>33964</v>
      </c>
      <c r="I5027" s="8">
        <v>46062</v>
      </c>
      <c r="J5027" s="7" t="s">
        <v>318</v>
      </c>
      <c r="K5027" s="7" t="s">
        <v>319</v>
      </c>
      <c r="L5027" s="7" t="s">
        <v>10</v>
      </c>
      <c r="M5027" s="8">
        <v>46063</v>
      </c>
      <c r="N5027" s="9">
        <v>0.57489583333333005</v>
      </c>
      <c r="O5027" s="7" t="s">
        <v>21</v>
      </c>
    </row>
    <row r="5028" spans="1:15" x14ac:dyDescent="0.2">
      <c r="A5028" s="7" t="s">
        <v>33965</v>
      </c>
      <c r="B5028" s="7" t="s">
        <v>33966</v>
      </c>
      <c r="C5028" s="7" t="s">
        <v>33967</v>
      </c>
      <c r="D5028" s="7" t="s">
        <v>33968</v>
      </c>
      <c r="E5028" s="7" t="s">
        <v>33969</v>
      </c>
      <c r="F5028" s="7" t="s">
        <v>33970</v>
      </c>
      <c r="G5028" s="7" t="s">
        <v>6</v>
      </c>
      <c r="H5028" s="7" t="s">
        <v>33971</v>
      </c>
      <c r="I5028" s="8">
        <v>46082</v>
      </c>
      <c r="J5028" s="7" t="s">
        <v>1407</v>
      </c>
      <c r="K5028" s="7" t="s">
        <v>1408</v>
      </c>
      <c r="L5028" s="7" t="s">
        <v>10</v>
      </c>
      <c r="M5028" s="8">
        <v>46079</v>
      </c>
      <c r="N5028" s="9">
        <v>0.36905092592592997</v>
      </c>
      <c r="O5028" s="7" t="s">
        <v>21</v>
      </c>
    </row>
    <row r="5029" spans="1:15" x14ac:dyDescent="0.2">
      <c r="A5029" s="7" t="s">
        <v>33965</v>
      </c>
      <c r="B5029" s="7" t="s">
        <v>33966</v>
      </c>
      <c r="C5029" s="7" t="s">
        <v>33972</v>
      </c>
      <c r="D5029" s="7" t="s">
        <v>33973</v>
      </c>
      <c r="E5029" s="7" t="s">
        <v>33974</v>
      </c>
      <c r="F5029" s="7" t="s">
        <v>33970</v>
      </c>
      <c r="G5029" s="7" t="s">
        <v>6</v>
      </c>
      <c r="H5029" s="7" t="s">
        <v>33975</v>
      </c>
      <c r="I5029" s="8">
        <v>46082</v>
      </c>
      <c r="J5029" s="7" t="s">
        <v>1407</v>
      </c>
      <c r="K5029" s="7" t="s">
        <v>1408</v>
      </c>
      <c r="L5029" s="7" t="s">
        <v>10</v>
      </c>
      <c r="M5029" s="8">
        <v>46079</v>
      </c>
      <c r="N5029" s="9">
        <v>0.36905092592592997</v>
      </c>
      <c r="O5029" s="7" t="s">
        <v>21</v>
      </c>
    </row>
    <row r="5030" spans="1:15" x14ac:dyDescent="0.2">
      <c r="A5030" s="7" t="s">
        <v>33976</v>
      </c>
      <c r="B5030" s="7" t="s">
        <v>33977</v>
      </c>
      <c r="C5030" s="7" t="s">
        <v>33978</v>
      </c>
      <c r="D5030" s="7" t="s">
        <v>33979</v>
      </c>
      <c r="E5030" s="7" t="s">
        <v>33980</v>
      </c>
      <c r="F5030" s="7" t="s">
        <v>33981</v>
      </c>
      <c r="G5030" s="7" t="s">
        <v>6</v>
      </c>
      <c r="H5030" s="7" t="s">
        <v>33982</v>
      </c>
      <c r="I5030" s="8">
        <v>46073</v>
      </c>
      <c r="J5030" s="7" t="s">
        <v>108</v>
      </c>
      <c r="K5030" s="7" t="s">
        <v>109</v>
      </c>
      <c r="L5030" s="7" t="s">
        <v>10</v>
      </c>
      <c r="M5030" s="8">
        <v>46064</v>
      </c>
      <c r="N5030" s="9">
        <v>0.40802083333333</v>
      </c>
      <c r="O5030" s="7" t="s">
        <v>21</v>
      </c>
    </row>
    <row r="5031" spans="1:15" x14ac:dyDescent="0.2">
      <c r="A5031" s="7" t="s">
        <v>33976</v>
      </c>
      <c r="B5031" s="7" t="s">
        <v>33977</v>
      </c>
      <c r="C5031" s="7" t="s">
        <v>33983</v>
      </c>
      <c r="D5031" s="7" t="s">
        <v>33984</v>
      </c>
      <c r="E5031" s="7" t="s">
        <v>33985</v>
      </c>
      <c r="F5031" s="7" t="s">
        <v>33981</v>
      </c>
      <c r="G5031" s="7" t="s">
        <v>6</v>
      </c>
      <c r="H5031" s="7" t="s">
        <v>33986</v>
      </c>
      <c r="I5031" s="8">
        <v>46073</v>
      </c>
      <c r="J5031" s="7" t="s">
        <v>108</v>
      </c>
      <c r="K5031" s="7" t="s">
        <v>109</v>
      </c>
      <c r="L5031" s="7" t="s">
        <v>10</v>
      </c>
      <c r="M5031" s="8">
        <v>46073</v>
      </c>
      <c r="N5031" s="9">
        <v>0.70917824074073998</v>
      </c>
      <c r="O5031" s="7" t="s">
        <v>1942</v>
      </c>
    </row>
    <row r="5032" spans="1:15" x14ac:dyDescent="0.2">
      <c r="A5032" s="7" t="s">
        <v>33987</v>
      </c>
      <c r="B5032" s="7" t="s">
        <v>33988</v>
      </c>
      <c r="C5032" s="7" t="s">
        <v>33988</v>
      </c>
      <c r="D5032" s="7" t="s">
        <v>33989</v>
      </c>
      <c r="E5032" s="7" t="s">
        <v>33990</v>
      </c>
      <c r="F5032" s="7" t="s">
        <v>33991</v>
      </c>
      <c r="G5032" s="7" t="s">
        <v>6</v>
      </c>
      <c r="H5032" s="7" t="s">
        <v>33992</v>
      </c>
      <c r="I5032" s="8">
        <v>46067</v>
      </c>
      <c r="J5032" s="7" t="s">
        <v>11099</v>
      </c>
      <c r="K5032" s="7" t="s">
        <v>11100</v>
      </c>
      <c r="L5032" s="7" t="s">
        <v>10</v>
      </c>
      <c r="M5032" s="8">
        <v>46066</v>
      </c>
      <c r="N5032" s="9">
        <v>0.43946759259259</v>
      </c>
      <c r="O5032" s="7" t="s">
        <v>21</v>
      </c>
    </row>
    <row r="5033" spans="1:15" x14ac:dyDescent="0.2">
      <c r="A5033" s="7" t="s">
        <v>33987</v>
      </c>
      <c r="B5033" s="7" t="s">
        <v>33988</v>
      </c>
      <c r="C5033" s="7" t="s">
        <v>33993</v>
      </c>
      <c r="D5033" s="7" t="s">
        <v>33994</v>
      </c>
      <c r="E5033" s="7" t="s">
        <v>33995</v>
      </c>
      <c r="F5033" s="7" t="s">
        <v>33991</v>
      </c>
      <c r="G5033" s="7" t="s">
        <v>6</v>
      </c>
      <c r="H5033" s="7" t="s">
        <v>33996</v>
      </c>
      <c r="I5033" s="8">
        <v>46067</v>
      </c>
      <c r="J5033" s="7" t="s">
        <v>11099</v>
      </c>
      <c r="K5033" s="7" t="s">
        <v>11100</v>
      </c>
      <c r="L5033" s="7" t="s">
        <v>10</v>
      </c>
      <c r="M5033" s="8">
        <v>46066</v>
      </c>
      <c r="N5033" s="9">
        <v>0.43946759259259</v>
      </c>
      <c r="O5033" s="7" t="s">
        <v>21</v>
      </c>
    </row>
    <row r="5034" spans="1:15" x14ac:dyDescent="0.2">
      <c r="A5034" s="7" t="s">
        <v>33987</v>
      </c>
      <c r="B5034" s="7" t="s">
        <v>33988</v>
      </c>
      <c r="C5034" s="7" t="s">
        <v>33997</v>
      </c>
      <c r="D5034" s="7" t="s">
        <v>33998</v>
      </c>
      <c r="E5034" s="7" t="s">
        <v>33999</v>
      </c>
      <c r="F5034" s="7" t="s">
        <v>33991</v>
      </c>
      <c r="G5034" s="7" t="s">
        <v>6</v>
      </c>
      <c r="H5034" s="7" t="s">
        <v>34000</v>
      </c>
      <c r="I5034" s="8">
        <v>46067</v>
      </c>
      <c r="J5034" s="7" t="s">
        <v>11099</v>
      </c>
      <c r="K5034" s="7" t="s">
        <v>11100</v>
      </c>
      <c r="L5034" s="7" t="s">
        <v>10</v>
      </c>
      <c r="M5034" s="8">
        <v>46066</v>
      </c>
      <c r="N5034" s="9">
        <v>0.43946759259259</v>
      </c>
      <c r="O5034" s="7" t="s">
        <v>21</v>
      </c>
    </row>
    <row r="5035" spans="1:15" x14ac:dyDescent="0.2">
      <c r="A5035" s="7" t="s">
        <v>34001</v>
      </c>
      <c r="B5035" s="7" t="s">
        <v>34002</v>
      </c>
      <c r="C5035" s="7" t="s">
        <v>34003</v>
      </c>
      <c r="D5035" s="7" t="s">
        <v>34004</v>
      </c>
      <c r="E5035" s="7" t="s">
        <v>34005</v>
      </c>
      <c r="F5035" s="7" t="s">
        <v>34006</v>
      </c>
      <c r="G5035" s="7" t="s">
        <v>6</v>
      </c>
      <c r="H5035" s="7" t="s">
        <v>34007</v>
      </c>
      <c r="I5035" s="8">
        <v>46082</v>
      </c>
      <c r="J5035" s="7" t="s">
        <v>263</v>
      </c>
      <c r="K5035" s="7" t="s">
        <v>264</v>
      </c>
      <c r="L5035" s="7" t="s">
        <v>10</v>
      </c>
      <c r="M5035" s="8">
        <v>46079</v>
      </c>
      <c r="N5035" s="9">
        <v>0.39465277777778002</v>
      </c>
      <c r="O5035" s="7" t="s">
        <v>21</v>
      </c>
    </row>
    <row r="5036" spans="1:15" x14ac:dyDescent="0.2">
      <c r="A5036" s="7" t="s">
        <v>34019</v>
      </c>
      <c r="B5036" s="7" t="s">
        <v>34020</v>
      </c>
      <c r="C5036" s="7" t="s">
        <v>34021</v>
      </c>
      <c r="D5036" s="7" t="s">
        <v>34022</v>
      </c>
      <c r="E5036" s="7" t="s">
        <v>34023</v>
      </c>
      <c r="F5036" s="7" t="s">
        <v>34024</v>
      </c>
      <c r="G5036" s="7" t="s">
        <v>6</v>
      </c>
      <c r="H5036" s="7" t="s">
        <v>34025</v>
      </c>
      <c r="I5036" s="8">
        <v>46064</v>
      </c>
      <c r="J5036" s="7" t="s">
        <v>102</v>
      </c>
      <c r="K5036" s="7" t="s">
        <v>103</v>
      </c>
      <c r="L5036" s="7" t="s">
        <v>10</v>
      </c>
      <c r="M5036" s="8">
        <v>46064</v>
      </c>
      <c r="N5036" s="9">
        <v>0.43199074074074001</v>
      </c>
      <c r="O5036" s="7" t="s">
        <v>21</v>
      </c>
    </row>
    <row r="5037" spans="1:15" x14ac:dyDescent="0.2">
      <c r="A5037" s="7" t="s">
        <v>34019</v>
      </c>
      <c r="B5037" s="7" t="s">
        <v>34020</v>
      </c>
      <c r="C5037" s="7" t="s">
        <v>34027</v>
      </c>
      <c r="D5037" s="7" t="s">
        <v>34028</v>
      </c>
      <c r="E5037" s="7" t="s">
        <v>34029</v>
      </c>
      <c r="F5037" s="7" t="s">
        <v>34024</v>
      </c>
      <c r="G5037" s="7" t="s">
        <v>6</v>
      </c>
      <c r="H5037" s="7" t="s">
        <v>34030</v>
      </c>
      <c r="I5037" s="8">
        <v>46064</v>
      </c>
      <c r="J5037" s="7" t="s">
        <v>102</v>
      </c>
      <c r="K5037" s="7" t="s">
        <v>103</v>
      </c>
      <c r="L5037" s="7" t="s">
        <v>10</v>
      </c>
      <c r="M5037" s="8">
        <v>46064</v>
      </c>
      <c r="N5037" s="9">
        <v>0.43199074074074001</v>
      </c>
      <c r="O5037" s="7" t="s">
        <v>21</v>
      </c>
    </row>
    <row r="5038" spans="1:15" x14ac:dyDescent="0.2">
      <c r="A5038" s="7" t="s">
        <v>34034</v>
      </c>
      <c r="B5038" s="7" t="s">
        <v>34035</v>
      </c>
      <c r="C5038" s="7" t="s">
        <v>34035</v>
      </c>
      <c r="D5038" s="7" t="s">
        <v>34036</v>
      </c>
      <c r="E5038" s="7" t="s">
        <v>34037</v>
      </c>
      <c r="F5038" s="7" t="s">
        <v>34038</v>
      </c>
      <c r="G5038" s="7" t="s">
        <v>6</v>
      </c>
      <c r="H5038" s="7" t="s">
        <v>34039</v>
      </c>
      <c r="I5038" s="8">
        <v>46064</v>
      </c>
      <c r="J5038" s="7" t="s">
        <v>34040</v>
      </c>
      <c r="K5038" s="7" t="s">
        <v>34041</v>
      </c>
      <c r="L5038" s="7" t="s">
        <v>10</v>
      </c>
      <c r="M5038" s="8">
        <v>46065</v>
      </c>
      <c r="N5038" s="9">
        <v>0.45523148148148002</v>
      </c>
      <c r="O5038" s="7" t="s">
        <v>21</v>
      </c>
    </row>
    <row r="5039" spans="1:15" x14ac:dyDescent="0.2">
      <c r="A5039" s="7" t="s">
        <v>34042</v>
      </c>
      <c r="B5039" s="7" t="s">
        <v>34043</v>
      </c>
      <c r="C5039" s="7" t="s">
        <v>34043</v>
      </c>
      <c r="D5039" s="7" t="s">
        <v>34044</v>
      </c>
      <c r="E5039" s="7" t="s">
        <v>34045</v>
      </c>
      <c r="F5039" s="7" t="s">
        <v>34046</v>
      </c>
      <c r="G5039" s="7" t="s">
        <v>6</v>
      </c>
      <c r="H5039" s="7" t="s">
        <v>34047</v>
      </c>
      <c r="I5039" s="8">
        <v>46064</v>
      </c>
      <c r="J5039" s="7" t="s">
        <v>21937</v>
      </c>
      <c r="K5039" s="7" t="s">
        <v>21938</v>
      </c>
      <c r="L5039" s="7" t="s">
        <v>10</v>
      </c>
      <c r="M5039" s="8">
        <v>46065</v>
      </c>
      <c r="N5039" s="9">
        <v>0.4537037037037</v>
      </c>
      <c r="O5039" s="7" t="s">
        <v>21</v>
      </c>
    </row>
    <row r="5040" spans="1:15" x14ac:dyDescent="0.2">
      <c r="A5040" s="7" t="s">
        <v>34048</v>
      </c>
      <c r="B5040" s="7" t="s">
        <v>34049</v>
      </c>
      <c r="C5040" s="7" t="s">
        <v>34050</v>
      </c>
      <c r="D5040" s="7" t="s">
        <v>34051</v>
      </c>
      <c r="E5040" s="7" t="s">
        <v>34052</v>
      </c>
      <c r="F5040" s="7" t="s">
        <v>34053</v>
      </c>
      <c r="G5040" s="7" t="s">
        <v>6</v>
      </c>
      <c r="H5040" s="7" t="s">
        <v>34054</v>
      </c>
      <c r="I5040" s="8">
        <v>46063</v>
      </c>
      <c r="J5040" s="7" t="s">
        <v>102</v>
      </c>
      <c r="K5040" s="7" t="s">
        <v>103</v>
      </c>
      <c r="L5040" s="7" t="s">
        <v>10</v>
      </c>
      <c r="M5040" s="8">
        <v>46066</v>
      </c>
      <c r="N5040" s="9">
        <v>0.43783564814815001</v>
      </c>
      <c r="O5040" s="7" t="s">
        <v>21</v>
      </c>
    </row>
    <row r="5041" spans="1:15" x14ac:dyDescent="0.2">
      <c r="A5041" s="7" t="s">
        <v>34048</v>
      </c>
      <c r="B5041" s="7" t="s">
        <v>34049</v>
      </c>
      <c r="C5041" s="7" t="s">
        <v>34055</v>
      </c>
      <c r="D5041" s="7" t="s">
        <v>34056</v>
      </c>
      <c r="E5041" s="7" t="s">
        <v>34057</v>
      </c>
      <c r="F5041" s="7" t="s">
        <v>34053</v>
      </c>
      <c r="G5041" s="7" t="s">
        <v>6</v>
      </c>
      <c r="H5041" s="7" t="s">
        <v>34058</v>
      </c>
      <c r="I5041" s="8">
        <v>46063</v>
      </c>
      <c r="J5041" s="7" t="s">
        <v>102</v>
      </c>
      <c r="K5041" s="7" t="s">
        <v>103</v>
      </c>
      <c r="L5041" s="7" t="s">
        <v>10</v>
      </c>
      <c r="M5041" s="8">
        <v>46066</v>
      </c>
      <c r="N5041" s="9">
        <v>0.43783564814815001</v>
      </c>
      <c r="O5041" s="7" t="s">
        <v>21</v>
      </c>
    </row>
    <row r="5042" spans="1:15" x14ac:dyDescent="0.2">
      <c r="A5042" s="7" t="s">
        <v>34059</v>
      </c>
      <c r="B5042" s="7" t="s">
        <v>34060</v>
      </c>
      <c r="C5042" s="7" t="s">
        <v>34061</v>
      </c>
      <c r="D5042" s="7" t="s">
        <v>34062</v>
      </c>
      <c r="E5042" s="7" t="s">
        <v>34063</v>
      </c>
      <c r="F5042" s="7" t="s">
        <v>15668</v>
      </c>
      <c r="G5042" s="7" t="s">
        <v>6</v>
      </c>
      <c r="H5042" s="7" t="s">
        <v>34064</v>
      </c>
      <c r="I5042" s="8">
        <v>46066</v>
      </c>
      <c r="J5042" s="7" t="s">
        <v>102</v>
      </c>
      <c r="K5042" s="7" t="s">
        <v>103</v>
      </c>
      <c r="L5042" s="7" t="s">
        <v>10</v>
      </c>
      <c r="M5042" s="8">
        <v>46058</v>
      </c>
      <c r="N5042" s="9">
        <v>0.38015046296296001</v>
      </c>
      <c r="O5042" s="7" t="s">
        <v>21</v>
      </c>
    </row>
    <row r="5043" spans="1:15" x14ac:dyDescent="0.2">
      <c r="A5043" s="7" t="s">
        <v>34059</v>
      </c>
      <c r="B5043" s="7" t="s">
        <v>34060</v>
      </c>
      <c r="C5043" s="7" t="s">
        <v>34065</v>
      </c>
      <c r="D5043" s="7" t="s">
        <v>34066</v>
      </c>
      <c r="E5043" s="7" t="s">
        <v>34067</v>
      </c>
      <c r="F5043" s="7" t="s">
        <v>15668</v>
      </c>
      <c r="G5043" s="7" t="s">
        <v>6</v>
      </c>
      <c r="H5043" s="7" t="s">
        <v>34068</v>
      </c>
      <c r="I5043" s="8">
        <v>46066</v>
      </c>
      <c r="J5043" s="7" t="s">
        <v>102</v>
      </c>
      <c r="K5043" s="7" t="s">
        <v>103</v>
      </c>
      <c r="L5043" s="7" t="s">
        <v>10</v>
      </c>
      <c r="M5043" s="8">
        <v>46058</v>
      </c>
      <c r="N5043" s="9">
        <v>0.38015046296296001</v>
      </c>
      <c r="O5043" s="7" t="s">
        <v>21</v>
      </c>
    </row>
    <row r="5044" spans="1:15" x14ac:dyDescent="0.2">
      <c r="A5044" s="7" t="s">
        <v>34059</v>
      </c>
      <c r="B5044" s="7" t="s">
        <v>34060</v>
      </c>
      <c r="C5044" s="7" t="s">
        <v>34069</v>
      </c>
      <c r="D5044" s="7" t="s">
        <v>34070</v>
      </c>
      <c r="E5044" s="7" t="s">
        <v>34071</v>
      </c>
      <c r="F5044" s="7" t="s">
        <v>15668</v>
      </c>
      <c r="G5044" s="7" t="s">
        <v>6</v>
      </c>
      <c r="H5044" s="7" t="s">
        <v>34072</v>
      </c>
      <c r="I5044" s="8">
        <v>46066</v>
      </c>
      <c r="J5044" s="7" t="s">
        <v>102</v>
      </c>
      <c r="K5044" s="7" t="s">
        <v>103</v>
      </c>
      <c r="L5044" s="7" t="s">
        <v>10</v>
      </c>
      <c r="M5044" s="8">
        <v>46058</v>
      </c>
      <c r="N5044" s="9">
        <v>0.38015046296296001</v>
      </c>
      <c r="O5044" s="7" t="s">
        <v>21</v>
      </c>
    </row>
    <row r="5045" spans="1:15" x14ac:dyDescent="0.2">
      <c r="A5045" s="7" t="s">
        <v>34059</v>
      </c>
      <c r="B5045" s="7" t="s">
        <v>34060</v>
      </c>
      <c r="C5045" s="7" t="s">
        <v>34073</v>
      </c>
      <c r="D5045" s="7" t="s">
        <v>34074</v>
      </c>
      <c r="E5045" s="7" t="s">
        <v>34075</v>
      </c>
      <c r="F5045" s="7" t="s">
        <v>15668</v>
      </c>
      <c r="G5045" s="7" t="s">
        <v>6</v>
      </c>
      <c r="H5045" s="7" t="s">
        <v>34076</v>
      </c>
      <c r="I5045" s="8">
        <v>46066</v>
      </c>
      <c r="J5045" s="7" t="s">
        <v>102</v>
      </c>
      <c r="K5045" s="7" t="s">
        <v>103</v>
      </c>
      <c r="L5045" s="7" t="s">
        <v>10</v>
      </c>
      <c r="M5045" s="8">
        <v>46058</v>
      </c>
      <c r="N5045" s="9">
        <v>0.38015046296296001</v>
      </c>
      <c r="O5045" s="7" t="s">
        <v>21</v>
      </c>
    </row>
    <row r="5046" spans="1:15" x14ac:dyDescent="0.2">
      <c r="A5046" s="7" t="s">
        <v>34059</v>
      </c>
      <c r="B5046" s="7" t="s">
        <v>34060</v>
      </c>
      <c r="C5046" s="7" t="s">
        <v>34077</v>
      </c>
      <c r="D5046" s="7" t="s">
        <v>34078</v>
      </c>
      <c r="E5046" s="7" t="s">
        <v>34079</v>
      </c>
      <c r="F5046" s="7" t="s">
        <v>15668</v>
      </c>
      <c r="G5046" s="7" t="s">
        <v>6</v>
      </c>
      <c r="H5046" s="7" t="s">
        <v>34080</v>
      </c>
      <c r="I5046" s="8">
        <v>46066</v>
      </c>
      <c r="J5046" s="7" t="s">
        <v>102</v>
      </c>
      <c r="K5046" s="7" t="s">
        <v>103</v>
      </c>
      <c r="L5046" s="7" t="s">
        <v>10</v>
      </c>
      <c r="M5046" s="8">
        <v>46058</v>
      </c>
      <c r="N5046" s="9">
        <v>0.38015046296296001</v>
      </c>
      <c r="O5046" s="7" t="s">
        <v>21</v>
      </c>
    </row>
    <row r="5047" spans="1:15" x14ac:dyDescent="0.2">
      <c r="A5047" s="7" t="s">
        <v>34059</v>
      </c>
      <c r="B5047" s="7" t="s">
        <v>34060</v>
      </c>
      <c r="C5047" s="7" t="s">
        <v>34081</v>
      </c>
      <c r="D5047" s="7" t="s">
        <v>34082</v>
      </c>
      <c r="E5047" s="7" t="s">
        <v>34083</v>
      </c>
      <c r="F5047" s="7" t="s">
        <v>15668</v>
      </c>
      <c r="G5047" s="7" t="s">
        <v>6</v>
      </c>
      <c r="H5047" s="7" t="s">
        <v>34084</v>
      </c>
      <c r="I5047" s="8">
        <v>46066</v>
      </c>
      <c r="J5047" s="7" t="s">
        <v>102</v>
      </c>
      <c r="K5047" s="7" t="s">
        <v>103</v>
      </c>
      <c r="L5047" s="7" t="s">
        <v>10</v>
      </c>
      <c r="M5047" s="8">
        <v>46058</v>
      </c>
      <c r="N5047" s="9">
        <v>0.38015046296296001</v>
      </c>
      <c r="O5047" s="7" t="s">
        <v>21</v>
      </c>
    </row>
    <row r="5048" spans="1:15" x14ac:dyDescent="0.2">
      <c r="A5048" s="7" t="s">
        <v>34059</v>
      </c>
      <c r="B5048" s="7" t="s">
        <v>34060</v>
      </c>
      <c r="C5048" s="7" t="s">
        <v>34085</v>
      </c>
      <c r="D5048" s="7" t="s">
        <v>34086</v>
      </c>
      <c r="E5048" s="7" t="s">
        <v>34087</v>
      </c>
      <c r="F5048" s="7" t="s">
        <v>15668</v>
      </c>
      <c r="G5048" s="7" t="s">
        <v>6</v>
      </c>
      <c r="H5048" s="7" t="s">
        <v>34088</v>
      </c>
      <c r="I5048" s="8">
        <v>46066</v>
      </c>
      <c r="J5048" s="7" t="s">
        <v>102</v>
      </c>
      <c r="K5048" s="7" t="s">
        <v>103</v>
      </c>
      <c r="L5048" s="7" t="s">
        <v>10</v>
      </c>
      <c r="M5048" s="8">
        <v>46058</v>
      </c>
      <c r="N5048" s="9">
        <v>0.38015046296296001</v>
      </c>
      <c r="O5048" s="7" t="s">
        <v>21</v>
      </c>
    </row>
    <row r="5049" spans="1:15" x14ac:dyDescent="0.2">
      <c r="A5049" s="7" t="s">
        <v>34059</v>
      </c>
      <c r="B5049" s="7" t="s">
        <v>34060</v>
      </c>
      <c r="C5049" s="7" t="s">
        <v>34089</v>
      </c>
      <c r="D5049" s="7" t="s">
        <v>34090</v>
      </c>
      <c r="E5049" s="7" t="s">
        <v>34091</v>
      </c>
      <c r="F5049" s="7" t="s">
        <v>15668</v>
      </c>
      <c r="G5049" s="7" t="s">
        <v>6</v>
      </c>
      <c r="H5049" s="7" t="s">
        <v>34092</v>
      </c>
      <c r="I5049" s="8">
        <v>46066</v>
      </c>
      <c r="J5049" s="7" t="s">
        <v>102</v>
      </c>
      <c r="K5049" s="7" t="s">
        <v>103</v>
      </c>
      <c r="L5049" s="7" t="s">
        <v>10</v>
      </c>
      <c r="M5049" s="8">
        <v>46058</v>
      </c>
      <c r="N5049" s="9">
        <v>0.38015046296296001</v>
      </c>
      <c r="O5049" s="7" t="s">
        <v>21</v>
      </c>
    </row>
    <row r="5050" spans="1:15" x14ac:dyDescent="0.2">
      <c r="A5050" s="7" t="s">
        <v>34059</v>
      </c>
      <c r="B5050" s="7" t="s">
        <v>34060</v>
      </c>
      <c r="C5050" s="7" t="s">
        <v>34093</v>
      </c>
      <c r="D5050" s="7" t="s">
        <v>34094</v>
      </c>
      <c r="E5050" s="7" t="s">
        <v>34095</v>
      </c>
      <c r="F5050" s="7" t="s">
        <v>15668</v>
      </c>
      <c r="G5050" s="7" t="s">
        <v>6</v>
      </c>
      <c r="H5050" s="7" t="s">
        <v>34096</v>
      </c>
      <c r="I5050" s="8">
        <v>46066</v>
      </c>
      <c r="J5050" s="7" t="s">
        <v>102</v>
      </c>
      <c r="K5050" s="7" t="s">
        <v>103</v>
      </c>
      <c r="L5050" s="7" t="s">
        <v>10</v>
      </c>
      <c r="M5050" s="8">
        <v>46058</v>
      </c>
      <c r="N5050" s="9">
        <v>0.38015046296296001</v>
      </c>
      <c r="O5050" s="7" t="s">
        <v>21</v>
      </c>
    </row>
    <row r="5051" spans="1:15" x14ac:dyDescent="0.2">
      <c r="A5051" s="7" t="s">
        <v>34059</v>
      </c>
      <c r="B5051" s="7" t="s">
        <v>34060</v>
      </c>
      <c r="C5051" s="7" t="s">
        <v>34097</v>
      </c>
      <c r="D5051" s="7" t="s">
        <v>34098</v>
      </c>
      <c r="E5051" s="7" t="s">
        <v>34099</v>
      </c>
      <c r="F5051" s="7" t="s">
        <v>15668</v>
      </c>
      <c r="G5051" s="7" t="s">
        <v>6</v>
      </c>
      <c r="H5051" s="7" t="s">
        <v>34100</v>
      </c>
      <c r="I5051" s="8">
        <v>46066</v>
      </c>
      <c r="J5051" s="7" t="s">
        <v>102</v>
      </c>
      <c r="K5051" s="7" t="s">
        <v>103</v>
      </c>
      <c r="L5051" s="7" t="s">
        <v>10</v>
      </c>
      <c r="M5051" s="8">
        <v>46058</v>
      </c>
      <c r="N5051" s="9">
        <v>0.38015046296296001</v>
      </c>
      <c r="O5051" s="7" t="s">
        <v>21</v>
      </c>
    </row>
    <row r="5052" spans="1:15" x14ac:dyDescent="0.2">
      <c r="A5052" s="7" t="s">
        <v>34059</v>
      </c>
      <c r="B5052" s="7" t="s">
        <v>34060</v>
      </c>
      <c r="C5052" s="7" t="s">
        <v>34101</v>
      </c>
      <c r="D5052" s="7" t="s">
        <v>34102</v>
      </c>
      <c r="E5052" s="7" t="s">
        <v>34103</v>
      </c>
      <c r="F5052" s="7" t="s">
        <v>15668</v>
      </c>
      <c r="G5052" s="7" t="s">
        <v>6</v>
      </c>
      <c r="H5052" s="7" t="s">
        <v>34104</v>
      </c>
      <c r="I5052" s="8">
        <v>46066</v>
      </c>
      <c r="J5052" s="7" t="s">
        <v>102</v>
      </c>
      <c r="K5052" s="7" t="s">
        <v>103</v>
      </c>
      <c r="L5052" s="7" t="s">
        <v>10</v>
      </c>
      <c r="M5052" s="8">
        <v>46058</v>
      </c>
      <c r="N5052" s="9">
        <v>0.38015046296296001</v>
      </c>
      <c r="O5052" s="7" t="s">
        <v>21</v>
      </c>
    </row>
    <row r="5053" spans="1:15" x14ac:dyDescent="0.2">
      <c r="A5053" s="7" t="s">
        <v>34059</v>
      </c>
      <c r="B5053" s="7" t="s">
        <v>34060</v>
      </c>
      <c r="C5053" s="7" t="s">
        <v>34105</v>
      </c>
      <c r="D5053" s="7" t="s">
        <v>34106</v>
      </c>
      <c r="E5053" s="7" t="s">
        <v>34107</v>
      </c>
      <c r="F5053" s="7" t="s">
        <v>15668</v>
      </c>
      <c r="G5053" s="7" t="s">
        <v>6</v>
      </c>
      <c r="H5053" s="7" t="s">
        <v>34108</v>
      </c>
      <c r="I5053" s="8">
        <v>46066</v>
      </c>
      <c r="J5053" s="7" t="s">
        <v>102</v>
      </c>
      <c r="K5053" s="7" t="s">
        <v>103</v>
      </c>
      <c r="L5053" s="7" t="s">
        <v>10</v>
      </c>
      <c r="M5053" s="8">
        <v>46058</v>
      </c>
      <c r="N5053" s="9">
        <v>0.38015046296296001</v>
      </c>
      <c r="O5053" s="7" t="s">
        <v>21</v>
      </c>
    </row>
    <row r="5054" spans="1:15" x14ac:dyDescent="0.2">
      <c r="A5054" s="7" t="s">
        <v>34059</v>
      </c>
      <c r="B5054" s="7" t="s">
        <v>34060</v>
      </c>
      <c r="C5054" s="7" t="s">
        <v>34109</v>
      </c>
      <c r="D5054" s="7" t="s">
        <v>34110</v>
      </c>
      <c r="E5054" s="7" t="s">
        <v>34111</v>
      </c>
      <c r="F5054" s="7" t="s">
        <v>15668</v>
      </c>
      <c r="G5054" s="7" t="s">
        <v>6</v>
      </c>
      <c r="H5054" s="7" t="s">
        <v>34112</v>
      </c>
      <c r="I5054" s="8">
        <v>46066</v>
      </c>
      <c r="J5054" s="7" t="s">
        <v>102</v>
      </c>
      <c r="K5054" s="7" t="s">
        <v>103</v>
      </c>
      <c r="L5054" s="7" t="s">
        <v>10</v>
      </c>
      <c r="M5054" s="8">
        <v>46058</v>
      </c>
      <c r="N5054" s="9">
        <v>0.38015046296296001</v>
      </c>
      <c r="O5054" s="7" t="s">
        <v>21</v>
      </c>
    </row>
    <row r="5055" spans="1:15" x14ac:dyDescent="0.2">
      <c r="A5055" s="7" t="s">
        <v>34059</v>
      </c>
      <c r="B5055" s="7" t="s">
        <v>34060</v>
      </c>
      <c r="C5055" s="7" t="s">
        <v>34113</v>
      </c>
      <c r="D5055" s="7" t="s">
        <v>34114</v>
      </c>
      <c r="E5055" s="7" t="s">
        <v>34115</v>
      </c>
      <c r="F5055" s="7" t="s">
        <v>15668</v>
      </c>
      <c r="G5055" s="7" t="s">
        <v>6</v>
      </c>
      <c r="H5055" s="7" t="s">
        <v>34116</v>
      </c>
      <c r="I5055" s="8">
        <v>46066</v>
      </c>
      <c r="J5055" s="7" t="s">
        <v>102</v>
      </c>
      <c r="K5055" s="7" t="s">
        <v>103</v>
      </c>
      <c r="L5055" s="7" t="s">
        <v>10</v>
      </c>
      <c r="M5055" s="8">
        <v>46058</v>
      </c>
      <c r="N5055" s="9">
        <v>0.38015046296296001</v>
      </c>
      <c r="O5055" s="7" t="s">
        <v>21</v>
      </c>
    </row>
    <row r="5056" spans="1:15" x14ac:dyDescent="0.2">
      <c r="A5056" s="7" t="s">
        <v>34059</v>
      </c>
      <c r="B5056" s="7" t="s">
        <v>34060</v>
      </c>
      <c r="C5056" s="7" t="s">
        <v>34117</v>
      </c>
      <c r="D5056" s="7" t="s">
        <v>34118</v>
      </c>
      <c r="E5056" s="7" t="s">
        <v>34119</v>
      </c>
      <c r="F5056" s="7" t="s">
        <v>15668</v>
      </c>
      <c r="G5056" s="7" t="s">
        <v>6</v>
      </c>
      <c r="H5056" s="7" t="s">
        <v>34120</v>
      </c>
      <c r="I5056" s="8">
        <v>46066</v>
      </c>
      <c r="J5056" s="7" t="s">
        <v>102</v>
      </c>
      <c r="K5056" s="7" t="s">
        <v>103</v>
      </c>
      <c r="L5056" s="7" t="s">
        <v>10</v>
      </c>
      <c r="M5056" s="8">
        <v>46058</v>
      </c>
      <c r="N5056" s="9">
        <v>0.38015046296296001</v>
      </c>
      <c r="O5056" s="7" t="s">
        <v>21</v>
      </c>
    </row>
    <row r="5057" spans="1:15" x14ac:dyDescent="0.2">
      <c r="A5057" s="7" t="s">
        <v>34059</v>
      </c>
      <c r="B5057" s="7" t="s">
        <v>34060</v>
      </c>
      <c r="C5057" s="7" t="s">
        <v>34121</v>
      </c>
      <c r="D5057" s="7" t="s">
        <v>34122</v>
      </c>
      <c r="E5057" s="7" t="s">
        <v>34123</v>
      </c>
      <c r="F5057" s="7" t="s">
        <v>15668</v>
      </c>
      <c r="G5057" s="7" t="s">
        <v>6</v>
      </c>
      <c r="H5057" s="7" t="s">
        <v>34124</v>
      </c>
      <c r="I5057" s="8">
        <v>46066</v>
      </c>
      <c r="J5057" s="7" t="s">
        <v>102</v>
      </c>
      <c r="K5057" s="7" t="s">
        <v>103</v>
      </c>
      <c r="L5057" s="7" t="s">
        <v>10</v>
      </c>
      <c r="M5057" s="8">
        <v>46058</v>
      </c>
      <c r="N5057" s="9">
        <v>0.38015046296296001</v>
      </c>
      <c r="O5057" s="7" t="s">
        <v>21</v>
      </c>
    </row>
    <row r="5058" spans="1:15" x14ac:dyDescent="0.2">
      <c r="A5058" s="7" t="s">
        <v>34059</v>
      </c>
      <c r="B5058" s="7" t="s">
        <v>34060</v>
      </c>
      <c r="C5058" s="7" t="s">
        <v>34125</v>
      </c>
      <c r="D5058" s="7" t="s">
        <v>34126</v>
      </c>
      <c r="E5058" s="7" t="s">
        <v>34127</v>
      </c>
      <c r="F5058" s="7" t="s">
        <v>15668</v>
      </c>
      <c r="G5058" s="7" t="s">
        <v>6</v>
      </c>
      <c r="H5058" s="7" t="s">
        <v>34128</v>
      </c>
      <c r="I5058" s="8">
        <v>46066</v>
      </c>
      <c r="J5058" s="7" t="s">
        <v>102</v>
      </c>
      <c r="K5058" s="7" t="s">
        <v>103</v>
      </c>
      <c r="L5058" s="7" t="s">
        <v>10</v>
      </c>
      <c r="M5058" s="8">
        <v>46058</v>
      </c>
      <c r="N5058" s="9">
        <v>0.38015046296296001</v>
      </c>
      <c r="O5058" s="7" t="s">
        <v>21</v>
      </c>
    </row>
    <row r="5059" spans="1:15" x14ac:dyDescent="0.2">
      <c r="A5059" s="7" t="s">
        <v>34059</v>
      </c>
      <c r="B5059" s="7" t="s">
        <v>34060</v>
      </c>
      <c r="C5059" s="7" t="s">
        <v>34129</v>
      </c>
      <c r="D5059" s="7" t="s">
        <v>34130</v>
      </c>
      <c r="E5059" s="7" t="s">
        <v>34131</v>
      </c>
      <c r="F5059" s="7" t="s">
        <v>15668</v>
      </c>
      <c r="G5059" s="7" t="s">
        <v>6</v>
      </c>
      <c r="H5059" s="7" t="s">
        <v>34132</v>
      </c>
      <c r="I5059" s="8">
        <v>46066</v>
      </c>
      <c r="J5059" s="7" t="s">
        <v>102</v>
      </c>
      <c r="K5059" s="7" t="s">
        <v>103</v>
      </c>
      <c r="L5059" s="7" t="s">
        <v>10</v>
      </c>
      <c r="M5059" s="8">
        <v>46058</v>
      </c>
      <c r="N5059" s="9">
        <v>0.38015046296296001</v>
      </c>
      <c r="O5059" s="7" t="s">
        <v>21</v>
      </c>
    </row>
    <row r="5060" spans="1:15" x14ac:dyDescent="0.2">
      <c r="A5060" s="7" t="s">
        <v>34059</v>
      </c>
      <c r="B5060" s="7" t="s">
        <v>34060</v>
      </c>
      <c r="C5060" s="7" t="s">
        <v>34133</v>
      </c>
      <c r="D5060" s="7" t="s">
        <v>34134</v>
      </c>
      <c r="E5060" s="7" t="s">
        <v>34135</v>
      </c>
      <c r="F5060" s="7" t="s">
        <v>15668</v>
      </c>
      <c r="G5060" s="7" t="s">
        <v>6</v>
      </c>
      <c r="H5060" s="7" t="s">
        <v>34136</v>
      </c>
      <c r="I5060" s="8">
        <v>46066</v>
      </c>
      <c r="J5060" s="7" t="s">
        <v>102</v>
      </c>
      <c r="K5060" s="7" t="s">
        <v>103</v>
      </c>
      <c r="L5060" s="7" t="s">
        <v>10</v>
      </c>
      <c r="M5060" s="8">
        <v>46058</v>
      </c>
      <c r="N5060" s="9">
        <v>0.38015046296296001</v>
      </c>
      <c r="O5060" s="7" t="s">
        <v>21</v>
      </c>
    </row>
    <row r="5061" spans="1:15" x14ac:dyDescent="0.2">
      <c r="A5061" s="7" t="s">
        <v>34059</v>
      </c>
      <c r="B5061" s="7" t="s">
        <v>34060</v>
      </c>
      <c r="C5061" s="7" t="s">
        <v>34137</v>
      </c>
      <c r="D5061" s="7" t="s">
        <v>34138</v>
      </c>
      <c r="E5061" s="7" t="s">
        <v>34139</v>
      </c>
      <c r="F5061" s="7" t="s">
        <v>15668</v>
      </c>
      <c r="G5061" s="7" t="s">
        <v>6</v>
      </c>
      <c r="H5061" s="7" t="s">
        <v>34140</v>
      </c>
      <c r="I5061" s="8">
        <v>46066</v>
      </c>
      <c r="J5061" s="7" t="s">
        <v>102</v>
      </c>
      <c r="K5061" s="7" t="s">
        <v>103</v>
      </c>
      <c r="L5061" s="7" t="s">
        <v>10</v>
      </c>
      <c r="M5061" s="8">
        <v>46058</v>
      </c>
      <c r="N5061" s="9">
        <v>0.38015046296296001</v>
      </c>
      <c r="O5061" s="7" t="s">
        <v>21</v>
      </c>
    </row>
    <row r="5062" spans="1:15" x14ac:dyDescent="0.2">
      <c r="A5062" s="7" t="s">
        <v>34059</v>
      </c>
      <c r="B5062" s="7" t="s">
        <v>34060</v>
      </c>
      <c r="C5062" s="7" t="s">
        <v>34141</v>
      </c>
      <c r="D5062" s="7" t="s">
        <v>34142</v>
      </c>
      <c r="E5062" s="7" t="s">
        <v>34143</v>
      </c>
      <c r="F5062" s="7" t="s">
        <v>15668</v>
      </c>
      <c r="G5062" s="7" t="s">
        <v>6</v>
      </c>
      <c r="H5062" s="7" t="s">
        <v>34144</v>
      </c>
      <c r="I5062" s="8">
        <v>46066</v>
      </c>
      <c r="J5062" s="7" t="s">
        <v>102</v>
      </c>
      <c r="K5062" s="7" t="s">
        <v>103</v>
      </c>
      <c r="L5062" s="7" t="s">
        <v>10</v>
      </c>
      <c r="M5062" s="8">
        <v>46058</v>
      </c>
      <c r="N5062" s="9">
        <v>0.38015046296296001</v>
      </c>
      <c r="O5062" s="7" t="s">
        <v>21</v>
      </c>
    </row>
    <row r="5063" spans="1:15" x14ac:dyDescent="0.2">
      <c r="A5063" s="7" t="s">
        <v>34059</v>
      </c>
      <c r="B5063" s="7" t="s">
        <v>34060</v>
      </c>
      <c r="C5063" s="7" t="s">
        <v>34145</v>
      </c>
      <c r="D5063" s="7" t="s">
        <v>34146</v>
      </c>
      <c r="E5063" s="7" t="s">
        <v>34147</v>
      </c>
      <c r="F5063" s="7" t="s">
        <v>15668</v>
      </c>
      <c r="G5063" s="7" t="s">
        <v>6</v>
      </c>
      <c r="H5063" s="7" t="s">
        <v>34148</v>
      </c>
      <c r="I5063" s="8">
        <v>46066</v>
      </c>
      <c r="J5063" s="7" t="s">
        <v>102</v>
      </c>
      <c r="K5063" s="7" t="s">
        <v>103</v>
      </c>
      <c r="L5063" s="7" t="s">
        <v>10</v>
      </c>
      <c r="M5063" s="8">
        <v>46058</v>
      </c>
      <c r="N5063" s="9">
        <v>0.38015046296296001</v>
      </c>
      <c r="O5063" s="7" t="s">
        <v>21</v>
      </c>
    </row>
    <row r="5064" spans="1:15" x14ac:dyDescent="0.2">
      <c r="A5064" s="7" t="s">
        <v>34059</v>
      </c>
      <c r="B5064" s="7" t="s">
        <v>34060</v>
      </c>
      <c r="C5064" s="7" t="s">
        <v>34149</v>
      </c>
      <c r="D5064" s="7" t="s">
        <v>34150</v>
      </c>
      <c r="E5064" s="7" t="s">
        <v>34151</v>
      </c>
      <c r="F5064" s="7" t="s">
        <v>15668</v>
      </c>
      <c r="G5064" s="7" t="s">
        <v>6</v>
      </c>
      <c r="H5064" s="7" t="s">
        <v>34152</v>
      </c>
      <c r="I5064" s="8">
        <v>46066</v>
      </c>
      <c r="J5064" s="7" t="s">
        <v>102</v>
      </c>
      <c r="K5064" s="7" t="s">
        <v>103</v>
      </c>
      <c r="L5064" s="7" t="s">
        <v>10</v>
      </c>
      <c r="M5064" s="8">
        <v>46058</v>
      </c>
      <c r="N5064" s="9">
        <v>0.38015046296296001</v>
      </c>
      <c r="O5064" s="7" t="s">
        <v>21</v>
      </c>
    </row>
    <row r="5065" spans="1:15" x14ac:dyDescent="0.2">
      <c r="A5065" s="7" t="s">
        <v>34059</v>
      </c>
      <c r="B5065" s="7" t="s">
        <v>34060</v>
      </c>
      <c r="C5065" s="7" t="s">
        <v>34153</v>
      </c>
      <c r="D5065" s="7" t="s">
        <v>34154</v>
      </c>
      <c r="E5065" s="7" t="s">
        <v>34155</v>
      </c>
      <c r="F5065" s="7" t="s">
        <v>15668</v>
      </c>
      <c r="G5065" s="7" t="s">
        <v>6</v>
      </c>
      <c r="H5065" s="7" t="s">
        <v>34156</v>
      </c>
      <c r="I5065" s="8">
        <v>46066</v>
      </c>
      <c r="J5065" s="7" t="s">
        <v>102</v>
      </c>
      <c r="K5065" s="7" t="s">
        <v>103</v>
      </c>
      <c r="L5065" s="7" t="s">
        <v>10</v>
      </c>
      <c r="M5065" s="8">
        <v>46064</v>
      </c>
      <c r="N5065" s="9">
        <v>0.40631944444444001</v>
      </c>
      <c r="O5065" s="7" t="s">
        <v>21</v>
      </c>
    </row>
    <row r="5066" spans="1:15" x14ac:dyDescent="0.2">
      <c r="A5066" s="7" t="s">
        <v>34059</v>
      </c>
      <c r="B5066" s="7" t="s">
        <v>34060</v>
      </c>
      <c r="C5066" s="7" t="s">
        <v>34157</v>
      </c>
      <c r="D5066" s="7" t="s">
        <v>34158</v>
      </c>
      <c r="E5066" s="7" t="s">
        <v>34159</v>
      </c>
      <c r="F5066" s="7" t="s">
        <v>15668</v>
      </c>
      <c r="G5066" s="7" t="s">
        <v>6</v>
      </c>
      <c r="H5066" s="7" t="s">
        <v>34160</v>
      </c>
      <c r="I5066" s="8">
        <v>46066</v>
      </c>
      <c r="J5066" s="7" t="s">
        <v>102</v>
      </c>
      <c r="K5066" s="7" t="s">
        <v>103</v>
      </c>
      <c r="L5066" s="7" t="s">
        <v>10</v>
      </c>
      <c r="M5066" s="8">
        <v>46058</v>
      </c>
      <c r="N5066" s="9">
        <v>0.38015046296296001</v>
      </c>
      <c r="O5066" s="7" t="s">
        <v>21</v>
      </c>
    </row>
    <row r="5067" spans="1:15" x14ac:dyDescent="0.2">
      <c r="A5067" s="7" t="s">
        <v>34059</v>
      </c>
      <c r="B5067" s="7" t="s">
        <v>34060</v>
      </c>
      <c r="C5067" s="7" t="s">
        <v>34161</v>
      </c>
      <c r="D5067" s="7" t="s">
        <v>34162</v>
      </c>
      <c r="E5067" s="7" t="s">
        <v>34163</v>
      </c>
      <c r="F5067" s="7" t="s">
        <v>15668</v>
      </c>
      <c r="G5067" s="7" t="s">
        <v>6</v>
      </c>
      <c r="H5067" s="7" t="s">
        <v>34164</v>
      </c>
      <c r="I5067" s="8">
        <v>46066</v>
      </c>
      <c r="J5067" s="7" t="s">
        <v>102</v>
      </c>
      <c r="K5067" s="7" t="s">
        <v>103</v>
      </c>
      <c r="L5067" s="7" t="s">
        <v>10</v>
      </c>
      <c r="M5067" s="8">
        <v>46058</v>
      </c>
      <c r="N5067" s="9">
        <v>0.38015046296296001</v>
      </c>
      <c r="O5067" s="7" t="s">
        <v>21</v>
      </c>
    </row>
    <row r="5068" spans="1:15" x14ac:dyDescent="0.2">
      <c r="A5068" s="7" t="s">
        <v>34059</v>
      </c>
      <c r="B5068" s="7" t="s">
        <v>34060</v>
      </c>
      <c r="C5068" s="7" t="s">
        <v>34165</v>
      </c>
      <c r="D5068" s="7" t="s">
        <v>34166</v>
      </c>
      <c r="E5068" s="7" t="s">
        <v>34167</v>
      </c>
      <c r="F5068" s="7" t="s">
        <v>15668</v>
      </c>
      <c r="G5068" s="7" t="s">
        <v>6</v>
      </c>
      <c r="H5068" s="7" t="s">
        <v>34168</v>
      </c>
      <c r="I5068" s="8">
        <v>46066</v>
      </c>
      <c r="J5068" s="7" t="s">
        <v>102</v>
      </c>
      <c r="K5068" s="7" t="s">
        <v>103</v>
      </c>
      <c r="L5068" s="7" t="s">
        <v>10</v>
      </c>
      <c r="M5068" s="8">
        <v>46058</v>
      </c>
      <c r="N5068" s="9">
        <v>0.38015046296296001</v>
      </c>
      <c r="O5068" s="7" t="s">
        <v>21</v>
      </c>
    </row>
    <row r="5069" spans="1:15" x14ac:dyDescent="0.2">
      <c r="A5069" s="7" t="s">
        <v>34059</v>
      </c>
      <c r="B5069" s="7" t="s">
        <v>34060</v>
      </c>
      <c r="C5069" s="7" t="s">
        <v>34169</v>
      </c>
      <c r="D5069" s="7" t="s">
        <v>34170</v>
      </c>
      <c r="E5069" s="7" t="s">
        <v>34171</v>
      </c>
      <c r="F5069" s="7" t="s">
        <v>15668</v>
      </c>
      <c r="G5069" s="7" t="s">
        <v>6</v>
      </c>
      <c r="H5069" s="7" t="s">
        <v>34172</v>
      </c>
      <c r="I5069" s="8">
        <v>46066</v>
      </c>
      <c r="J5069" s="7" t="s">
        <v>102</v>
      </c>
      <c r="K5069" s="7" t="s">
        <v>103</v>
      </c>
      <c r="L5069" s="7" t="s">
        <v>10</v>
      </c>
      <c r="M5069" s="8">
        <v>46058</v>
      </c>
      <c r="N5069" s="9">
        <v>0.38015046296296001</v>
      </c>
      <c r="O5069" s="7" t="s">
        <v>21</v>
      </c>
    </row>
    <row r="5070" spans="1:15" x14ac:dyDescent="0.2">
      <c r="A5070" s="7" t="s">
        <v>34059</v>
      </c>
      <c r="B5070" s="7" t="s">
        <v>34060</v>
      </c>
      <c r="C5070" s="7" t="s">
        <v>34173</v>
      </c>
      <c r="D5070" s="7" t="s">
        <v>34174</v>
      </c>
      <c r="E5070" s="7" t="s">
        <v>34175</v>
      </c>
      <c r="F5070" s="7" t="s">
        <v>15668</v>
      </c>
      <c r="G5070" s="7" t="s">
        <v>6</v>
      </c>
      <c r="H5070" s="7" t="s">
        <v>34176</v>
      </c>
      <c r="I5070" s="8">
        <v>46066</v>
      </c>
      <c r="J5070" s="7" t="s">
        <v>102</v>
      </c>
      <c r="K5070" s="7" t="s">
        <v>103</v>
      </c>
      <c r="L5070" s="7" t="s">
        <v>10</v>
      </c>
      <c r="M5070" s="8">
        <v>46058</v>
      </c>
      <c r="N5070" s="9">
        <v>0.38015046296296001</v>
      </c>
      <c r="O5070" s="7" t="s">
        <v>21</v>
      </c>
    </row>
    <row r="5071" spans="1:15" x14ac:dyDescent="0.2">
      <c r="A5071" s="7" t="s">
        <v>34059</v>
      </c>
      <c r="B5071" s="7" t="s">
        <v>34060</v>
      </c>
      <c r="C5071" s="7" t="s">
        <v>34177</v>
      </c>
      <c r="D5071" s="7" t="s">
        <v>34178</v>
      </c>
      <c r="E5071" s="7" t="s">
        <v>34179</v>
      </c>
      <c r="F5071" s="7" t="s">
        <v>15668</v>
      </c>
      <c r="G5071" s="7" t="s">
        <v>6</v>
      </c>
      <c r="H5071" s="7" t="s">
        <v>34180</v>
      </c>
      <c r="I5071" s="8">
        <v>46066</v>
      </c>
      <c r="J5071" s="7" t="s">
        <v>102</v>
      </c>
      <c r="K5071" s="7" t="s">
        <v>103</v>
      </c>
      <c r="L5071" s="7" t="s">
        <v>10</v>
      </c>
      <c r="M5071" s="8">
        <v>46058</v>
      </c>
      <c r="N5071" s="9">
        <v>0.38015046296296001</v>
      </c>
      <c r="O5071" s="7" t="s">
        <v>21</v>
      </c>
    </row>
    <row r="5072" spans="1:15" x14ac:dyDescent="0.2">
      <c r="A5072" s="7" t="s">
        <v>34059</v>
      </c>
      <c r="B5072" s="7" t="s">
        <v>34060</v>
      </c>
      <c r="C5072" s="7" t="s">
        <v>34181</v>
      </c>
      <c r="D5072" s="7" t="s">
        <v>34182</v>
      </c>
      <c r="E5072" s="7" t="s">
        <v>34183</v>
      </c>
      <c r="F5072" s="7" t="s">
        <v>15668</v>
      </c>
      <c r="G5072" s="7" t="s">
        <v>6</v>
      </c>
      <c r="H5072" s="7" t="s">
        <v>34184</v>
      </c>
      <c r="I5072" s="8">
        <v>46066</v>
      </c>
      <c r="J5072" s="7" t="s">
        <v>102</v>
      </c>
      <c r="K5072" s="7" t="s">
        <v>103</v>
      </c>
      <c r="L5072" s="7" t="s">
        <v>10</v>
      </c>
      <c r="M5072" s="8">
        <v>46058</v>
      </c>
      <c r="N5072" s="9">
        <v>0.38015046296296001</v>
      </c>
      <c r="O5072" s="7" t="s">
        <v>21</v>
      </c>
    </row>
    <row r="5073" spans="1:15" x14ac:dyDescent="0.2">
      <c r="A5073" s="7" t="s">
        <v>34059</v>
      </c>
      <c r="B5073" s="7" t="s">
        <v>34060</v>
      </c>
      <c r="C5073" s="7" t="s">
        <v>34185</v>
      </c>
      <c r="D5073" s="7" t="s">
        <v>34186</v>
      </c>
      <c r="E5073" s="7" t="s">
        <v>34187</v>
      </c>
      <c r="F5073" s="7" t="s">
        <v>15668</v>
      </c>
      <c r="G5073" s="7" t="s">
        <v>6</v>
      </c>
      <c r="H5073" s="7" t="s">
        <v>34188</v>
      </c>
      <c r="I5073" s="8">
        <v>46066</v>
      </c>
      <c r="J5073" s="7" t="s">
        <v>102</v>
      </c>
      <c r="K5073" s="7" t="s">
        <v>103</v>
      </c>
      <c r="L5073" s="7" t="s">
        <v>10</v>
      </c>
      <c r="M5073" s="8">
        <v>46058</v>
      </c>
      <c r="N5073" s="9">
        <v>0.38015046296296001</v>
      </c>
      <c r="O5073" s="7" t="s">
        <v>21</v>
      </c>
    </row>
    <row r="5074" spans="1:15" x14ac:dyDescent="0.2">
      <c r="A5074" s="7" t="s">
        <v>34059</v>
      </c>
      <c r="B5074" s="7" t="s">
        <v>34060</v>
      </c>
      <c r="C5074" s="7" t="s">
        <v>34189</v>
      </c>
      <c r="D5074" s="7" t="s">
        <v>34190</v>
      </c>
      <c r="E5074" s="7" t="s">
        <v>34191</v>
      </c>
      <c r="F5074" s="7" t="s">
        <v>15668</v>
      </c>
      <c r="G5074" s="7" t="s">
        <v>6</v>
      </c>
      <c r="H5074" s="7" t="s">
        <v>34192</v>
      </c>
      <c r="I5074" s="8">
        <v>46174</v>
      </c>
      <c r="J5074" s="7" t="s">
        <v>102</v>
      </c>
      <c r="K5074" s="7" t="s">
        <v>103</v>
      </c>
      <c r="L5074" s="7" t="s">
        <v>10</v>
      </c>
      <c r="M5074" s="8">
        <v>46155</v>
      </c>
      <c r="N5074" s="9">
        <v>0.38687500000000002</v>
      </c>
      <c r="O5074" s="7" t="s">
        <v>21</v>
      </c>
    </row>
    <row r="5075" spans="1:15" x14ac:dyDescent="0.2">
      <c r="A5075" s="7" t="s">
        <v>34059</v>
      </c>
      <c r="B5075" s="7" t="s">
        <v>34060</v>
      </c>
      <c r="C5075" s="7" t="s">
        <v>34193</v>
      </c>
      <c r="D5075" s="7" t="s">
        <v>34194</v>
      </c>
      <c r="E5075" s="7" t="s">
        <v>34195</v>
      </c>
      <c r="F5075" s="7" t="s">
        <v>15668</v>
      </c>
      <c r="G5075" s="7" t="s">
        <v>6</v>
      </c>
      <c r="H5075" s="7" t="s">
        <v>34196</v>
      </c>
      <c r="I5075" s="8">
        <v>46174</v>
      </c>
      <c r="J5075" s="7" t="s">
        <v>102</v>
      </c>
      <c r="K5075" s="7" t="s">
        <v>103</v>
      </c>
      <c r="L5075" s="7" t="s">
        <v>10</v>
      </c>
      <c r="M5075" s="8">
        <v>46161</v>
      </c>
      <c r="N5075" s="9">
        <v>0.43523148148148</v>
      </c>
      <c r="O5075" s="7" t="s">
        <v>21</v>
      </c>
    </row>
    <row r="5076" spans="1:15" x14ac:dyDescent="0.2">
      <c r="A5076" s="7" t="s">
        <v>34197</v>
      </c>
      <c r="B5076" s="7" t="s">
        <v>34198</v>
      </c>
      <c r="C5076" s="7" t="s">
        <v>34199</v>
      </c>
      <c r="D5076" s="7" t="s">
        <v>34200</v>
      </c>
      <c r="E5076" s="7" t="s">
        <v>34201</v>
      </c>
      <c r="F5076" s="7" t="s">
        <v>34202</v>
      </c>
      <c r="G5076" s="7" t="s">
        <v>6</v>
      </c>
      <c r="H5076" s="7" t="s">
        <v>34203</v>
      </c>
      <c r="I5076" s="8">
        <v>46063</v>
      </c>
      <c r="J5076" s="7" t="s">
        <v>263</v>
      </c>
      <c r="K5076" s="7" t="s">
        <v>264</v>
      </c>
      <c r="L5076" s="7" t="s">
        <v>10</v>
      </c>
      <c r="M5076" s="8">
        <v>46064</v>
      </c>
      <c r="N5076" s="9">
        <v>0.44094907407407002</v>
      </c>
      <c r="O5076" s="7" t="s">
        <v>21</v>
      </c>
    </row>
    <row r="5077" spans="1:15" x14ac:dyDescent="0.2">
      <c r="A5077" s="7" t="s">
        <v>34197</v>
      </c>
      <c r="B5077" s="7" t="s">
        <v>34198</v>
      </c>
      <c r="C5077" s="7" t="s">
        <v>34205</v>
      </c>
      <c r="D5077" s="7" t="s">
        <v>34206</v>
      </c>
      <c r="E5077" s="7" t="s">
        <v>34207</v>
      </c>
      <c r="F5077" s="7" t="s">
        <v>34202</v>
      </c>
      <c r="G5077" s="7" t="s">
        <v>6</v>
      </c>
      <c r="H5077" s="7" t="s">
        <v>34208</v>
      </c>
      <c r="I5077" s="8">
        <v>46063</v>
      </c>
      <c r="J5077" s="7" t="s">
        <v>642</v>
      </c>
      <c r="K5077" s="7" t="s">
        <v>643</v>
      </c>
      <c r="L5077" s="7" t="s">
        <v>10</v>
      </c>
      <c r="M5077" s="8">
        <v>46064</v>
      </c>
      <c r="N5077" s="9">
        <v>0.44094907407407002</v>
      </c>
      <c r="O5077" s="7" t="s">
        <v>21</v>
      </c>
    </row>
    <row r="5078" spans="1:15" x14ac:dyDescent="0.2">
      <c r="A5078" s="7" t="s">
        <v>34209</v>
      </c>
      <c r="B5078" s="7" t="s">
        <v>34210</v>
      </c>
      <c r="C5078" s="7" t="s">
        <v>34211</v>
      </c>
      <c r="D5078" s="7" t="s">
        <v>34212</v>
      </c>
      <c r="E5078" s="7" t="s">
        <v>34213</v>
      </c>
      <c r="F5078" s="7" t="s">
        <v>34214</v>
      </c>
      <c r="G5078" s="7" t="s">
        <v>6</v>
      </c>
      <c r="H5078" s="7" t="s">
        <v>34216</v>
      </c>
      <c r="I5078" s="8">
        <v>46062</v>
      </c>
      <c r="J5078" s="7" t="s">
        <v>906</v>
      </c>
      <c r="K5078" s="7" t="s">
        <v>907</v>
      </c>
      <c r="L5078" s="7" t="s">
        <v>10</v>
      </c>
      <c r="M5078" s="8">
        <v>46062</v>
      </c>
      <c r="N5078" s="9">
        <v>0.39099537037037002</v>
      </c>
      <c r="O5078" s="7" t="s">
        <v>21</v>
      </c>
    </row>
    <row r="5079" spans="1:15" x14ac:dyDescent="0.2">
      <c r="A5079" s="7" t="s">
        <v>34209</v>
      </c>
      <c r="B5079" s="7" t="s">
        <v>34210</v>
      </c>
      <c r="C5079" s="7" t="s">
        <v>34217</v>
      </c>
      <c r="D5079" s="7" t="s">
        <v>34218</v>
      </c>
      <c r="E5079" s="7" t="s">
        <v>34219</v>
      </c>
      <c r="F5079" s="7" t="s">
        <v>34214</v>
      </c>
      <c r="G5079" s="7" t="s">
        <v>6</v>
      </c>
      <c r="H5079" s="7" t="s">
        <v>34221</v>
      </c>
      <c r="I5079" s="8">
        <v>46062</v>
      </c>
      <c r="J5079" s="7" t="s">
        <v>906</v>
      </c>
      <c r="K5079" s="7" t="s">
        <v>907</v>
      </c>
      <c r="L5079" s="7" t="s">
        <v>10</v>
      </c>
      <c r="M5079" s="8">
        <v>46062</v>
      </c>
      <c r="N5079" s="9">
        <v>0.39099537037037002</v>
      </c>
      <c r="O5079" s="7" t="s">
        <v>21</v>
      </c>
    </row>
    <row r="5080" spans="1:15" x14ac:dyDescent="0.2">
      <c r="A5080" s="7" t="s">
        <v>34209</v>
      </c>
      <c r="B5080" s="7" t="s">
        <v>34210</v>
      </c>
      <c r="C5080" s="7" t="s">
        <v>34222</v>
      </c>
      <c r="D5080" s="7" t="s">
        <v>34223</v>
      </c>
      <c r="E5080" s="7" t="s">
        <v>34224</v>
      </c>
      <c r="F5080" s="7" t="s">
        <v>34214</v>
      </c>
      <c r="G5080" s="7" t="s">
        <v>6</v>
      </c>
      <c r="H5080" s="7" t="s">
        <v>34225</v>
      </c>
      <c r="I5080" s="8">
        <v>46062</v>
      </c>
      <c r="J5080" s="7" t="s">
        <v>906</v>
      </c>
      <c r="K5080" s="7" t="s">
        <v>907</v>
      </c>
      <c r="L5080" s="7" t="s">
        <v>10</v>
      </c>
      <c r="M5080" s="8">
        <v>46062</v>
      </c>
      <c r="N5080" s="9">
        <v>0.39099537037037002</v>
      </c>
      <c r="O5080" s="7" t="s">
        <v>21</v>
      </c>
    </row>
    <row r="5081" spans="1:15" x14ac:dyDescent="0.2">
      <c r="A5081" s="7" t="s">
        <v>34262</v>
      </c>
      <c r="B5081" s="7" t="s">
        <v>34263</v>
      </c>
      <c r="C5081" s="7" t="s">
        <v>34264</v>
      </c>
      <c r="D5081" s="7" t="s">
        <v>34265</v>
      </c>
      <c r="E5081" s="7" t="s">
        <v>34266</v>
      </c>
      <c r="F5081" s="7" t="s">
        <v>34267</v>
      </c>
      <c r="G5081" s="7" t="s">
        <v>6</v>
      </c>
      <c r="H5081" s="7" t="s">
        <v>34268</v>
      </c>
      <c r="I5081" s="8">
        <v>46062</v>
      </c>
      <c r="J5081" s="7" t="s">
        <v>108</v>
      </c>
      <c r="K5081" s="7" t="s">
        <v>109</v>
      </c>
      <c r="L5081" s="7" t="s">
        <v>10</v>
      </c>
      <c r="M5081" s="8">
        <v>46064</v>
      </c>
      <c r="N5081" s="9">
        <v>0.38442129629630001</v>
      </c>
      <c r="O5081" s="7" t="s">
        <v>21</v>
      </c>
    </row>
    <row r="5082" spans="1:15" x14ac:dyDescent="0.2">
      <c r="A5082" s="7" t="s">
        <v>34269</v>
      </c>
      <c r="B5082" s="7" t="s">
        <v>34270</v>
      </c>
      <c r="C5082" s="7" t="s">
        <v>34271</v>
      </c>
      <c r="D5082" s="7" t="s">
        <v>34272</v>
      </c>
      <c r="E5082" s="7" t="s">
        <v>34273</v>
      </c>
      <c r="F5082" s="7" t="s">
        <v>34274</v>
      </c>
      <c r="G5082" s="7" t="s">
        <v>6</v>
      </c>
      <c r="H5082" s="7" t="s">
        <v>34275</v>
      </c>
      <c r="I5082" s="8">
        <v>46063</v>
      </c>
      <c r="J5082" s="7" t="s">
        <v>318</v>
      </c>
      <c r="K5082" s="7" t="s">
        <v>319</v>
      </c>
      <c r="L5082" s="7" t="s">
        <v>10</v>
      </c>
      <c r="M5082" s="8">
        <v>46065</v>
      </c>
      <c r="N5082" s="9">
        <v>0.42428240740741002</v>
      </c>
      <c r="O5082" s="7" t="s">
        <v>21</v>
      </c>
    </row>
    <row r="5083" spans="1:15" x14ac:dyDescent="0.2">
      <c r="A5083" s="7" t="s">
        <v>34269</v>
      </c>
      <c r="B5083" s="7" t="s">
        <v>34270</v>
      </c>
      <c r="C5083" s="7" t="s">
        <v>34276</v>
      </c>
      <c r="D5083" s="7" t="s">
        <v>34277</v>
      </c>
      <c r="E5083" s="7" t="s">
        <v>34278</v>
      </c>
      <c r="F5083" s="7" t="s">
        <v>34274</v>
      </c>
      <c r="G5083" s="7" t="s">
        <v>6</v>
      </c>
      <c r="H5083" s="7" t="s">
        <v>34279</v>
      </c>
      <c r="I5083" s="8">
        <v>46063</v>
      </c>
      <c r="J5083" s="7" t="s">
        <v>318</v>
      </c>
      <c r="K5083" s="7" t="s">
        <v>319</v>
      </c>
      <c r="L5083" s="7" t="s">
        <v>10</v>
      </c>
      <c r="M5083" s="8">
        <v>46065</v>
      </c>
      <c r="N5083" s="9">
        <v>0.42428240740741002</v>
      </c>
      <c r="O5083" s="7" t="s">
        <v>21</v>
      </c>
    </row>
    <row r="5084" spans="1:15" x14ac:dyDescent="0.2">
      <c r="A5084" s="7" t="s">
        <v>34269</v>
      </c>
      <c r="B5084" s="7" t="s">
        <v>34270</v>
      </c>
      <c r="C5084" s="7" t="s">
        <v>34280</v>
      </c>
      <c r="D5084" s="7" t="s">
        <v>34281</v>
      </c>
      <c r="E5084" s="7" t="s">
        <v>34282</v>
      </c>
      <c r="F5084" s="7" t="s">
        <v>34274</v>
      </c>
      <c r="G5084" s="7" t="s">
        <v>6</v>
      </c>
      <c r="H5084" s="7" t="s">
        <v>34283</v>
      </c>
      <c r="I5084" s="8">
        <v>46063</v>
      </c>
      <c r="J5084" s="7" t="s">
        <v>318</v>
      </c>
      <c r="K5084" s="7" t="s">
        <v>319</v>
      </c>
      <c r="L5084" s="7" t="s">
        <v>10</v>
      </c>
      <c r="M5084" s="8">
        <v>46065</v>
      </c>
      <c r="N5084" s="9">
        <v>0.42428240740741002</v>
      </c>
      <c r="O5084" s="7" t="s">
        <v>21</v>
      </c>
    </row>
    <row r="5085" spans="1:15" x14ac:dyDescent="0.2">
      <c r="A5085" s="7" t="s">
        <v>34269</v>
      </c>
      <c r="B5085" s="7" t="s">
        <v>34270</v>
      </c>
      <c r="C5085" s="7" t="s">
        <v>34284</v>
      </c>
      <c r="D5085" s="7" t="s">
        <v>34285</v>
      </c>
      <c r="E5085" s="7" t="s">
        <v>34286</v>
      </c>
      <c r="F5085" s="7" t="s">
        <v>34274</v>
      </c>
      <c r="G5085" s="7" t="s">
        <v>6</v>
      </c>
      <c r="H5085" s="7" t="s">
        <v>34287</v>
      </c>
      <c r="I5085" s="8">
        <v>46063</v>
      </c>
      <c r="J5085" s="7" t="s">
        <v>318</v>
      </c>
      <c r="K5085" s="7" t="s">
        <v>319</v>
      </c>
      <c r="L5085" s="7" t="s">
        <v>10</v>
      </c>
      <c r="M5085" s="8">
        <v>46065</v>
      </c>
      <c r="N5085" s="9">
        <v>0.42428240740741002</v>
      </c>
      <c r="O5085" s="7" t="s">
        <v>21</v>
      </c>
    </row>
    <row r="5086" spans="1:15" x14ac:dyDescent="0.2">
      <c r="A5086" s="7" t="s">
        <v>34269</v>
      </c>
      <c r="B5086" s="7" t="s">
        <v>34270</v>
      </c>
      <c r="C5086" s="7" t="s">
        <v>34288</v>
      </c>
      <c r="D5086" s="7" t="s">
        <v>34289</v>
      </c>
      <c r="E5086" s="7" t="s">
        <v>34290</v>
      </c>
      <c r="F5086" s="7" t="s">
        <v>34274</v>
      </c>
      <c r="G5086" s="7" t="s">
        <v>6</v>
      </c>
      <c r="H5086" s="7" t="s">
        <v>34291</v>
      </c>
      <c r="I5086" s="8">
        <v>46063</v>
      </c>
      <c r="J5086" s="7" t="s">
        <v>318</v>
      </c>
      <c r="K5086" s="7" t="s">
        <v>319</v>
      </c>
      <c r="L5086" s="7" t="s">
        <v>10</v>
      </c>
      <c r="M5086" s="8">
        <v>46065</v>
      </c>
      <c r="N5086" s="9">
        <v>0.42428240740741002</v>
      </c>
      <c r="O5086" s="7" t="s">
        <v>21</v>
      </c>
    </row>
    <row r="5087" spans="1:15" x14ac:dyDescent="0.2">
      <c r="A5087" s="7" t="s">
        <v>34292</v>
      </c>
      <c r="B5087" s="7" t="s">
        <v>34293</v>
      </c>
      <c r="C5087" s="7" t="s">
        <v>34294</v>
      </c>
      <c r="D5087" s="7" t="s">
        <v>34295</v>
      </c>
      <c r="E5087" s="7" t="s">
        <v>34296</v>
      </c>
      <c r="F5087" s="7" t="s">
        <v>34297</v>
      </c>
      <c r="G5087" s="7" t="s">
        <v>6</v>
      </c>
      <c r="H5087" s="7" t="s">
        <v>34298</v>
      </c>
      <c r="I5087" s="8">
        <v>46062</v>
      </c>
      <c r="J5087" s="7" t="s">
        <v>15</v>
      </c>
      <c r="K5087" s="7" t="s">
        <v>16</v>
      </c>
      <c r="L5087" s="7" t="s">
        <v>10</v>
      </c>
      <c r="M5087" s="8">
        <v>46062</v>
      </c>
      <c r="N5087" s="9">
        <v>0.39453703703704002</v>
      </c>
      <c r="O5087" s="7" t="s">
        <v>21</v>
      </c>
    </row>
    <row r="5088" spans="1:15" x14ac:dyDescent="0.2">
      <c r="A5088" s="7" t="s">
        <v>34292</v>
      </c>
      <c r="B5088" s="7" t="s">
        <v>34293</v>
      </c>
      <c r="C5088" s="7" t="s">
        <v>34299</v>
      </c>
      <c r="D5088" s="7" t="s">
        <v>34300</v>
      </c>
      <c r="E5088" s="7" t="s">
        <v>34301</v>
      </c>
      <c r="F5088" s="7" t="s">
        <v>34297</v>
      </c>
      <c r="G5088" s="7" t="s">
        <v>6</v>
      </c>
      <c r="H5088" s="7" t="s">
        <v>34302</v>
      </c>
      <c r="I5088" s="8">
        <v>46062</v>
      </c>
      <c r="J5088" s="7" t="s">
        <v>15</v>
      </c>
      <c r="K5088" s="7" t="s">
        <v>16</v>
      </c>
      <c r="L5088" s="7" t="s">
        <v>10</v>
      </c>
      <c r="M5088" s="8">
        <v>46062</v>
      </c>
      <c r="N5088" s="9">
        <v>0.39453703703704002</v>
      </c>
      <c r="O5088" s="7" t="s">
        <v>21</v>
      </c>
    </row>
    <row r="5089" spans="1:15" x14ac:dyDescent="0.2">
      <c r="A5089" s="7" t="s">
        <v>34292</v>
      </c>
      <c r="B5089" s="7" t="s">
        <v>34293</v>
      </c>
      <c r="C5089" s="7" t="s">
        <v>34303</v>
      </c>
      <c r="D5089" s="7" t="s">
        <v>34304</v>
      </c>
      <c r="E5089" s="7" t="s">
        <v>34305</v>
      </c>
      <c r="F5089" s="7" t="s">
        <v>34297</v>
      </c>
      <c r="G5089" s="7" t="s">
        <v>6</v>
      </c>
      <c r="H5089" s="7" t="s">
        <v>34306</v>
      </c>
      <c r="I5089" s="8">
        <v>46062</v>
      </c>
      <c r="J5089" s="7" t="s">
        <v>15</v>
      </c>
      <c r="K5089" s="7" t="s">
        <v>16</v>
      </c>
      <c r="L5089" s="7" t="s">
        <v>10</v>
      </c>
      <c r="M5089" s="8">
        <v>46062</v>
      </c>
      <c r="N5089" s="9">
        <v>0.39453703703704002</v>
      </c>
      <c r="O5089" s="7" t="s">
        <v>21</v>
      </c>
    </row>
    <row r="5090" spans="1:15" x14ac:dyDescent="0.2">
      <c r="A5090" s="7" t="s">
        <v>34292</v>
      </c>
      <c r="B5090" s="7" t="s">
        <v>34293</v>
      </c>
      <c r="C5090" s="7" t="s">
        <v>34307</v>
      </c>
      <c r="D5090" s="7" t="s">
        <v>34308</v>
      </c>
      <c r="E5090" s="7" t="s">
        <v>34309</v>
      </c>
      <c r="F5090" s="7" t="s">
        <v>34297</v>
      </c>
      <c r="G5090" s="7" t="s">
        <v>6</v>
      </c>
      <c r="H5090" s="7" t="s">
        <v>34310</v>
      </c>
      <c r="I5090" s="8">
        <v>46062</v>
      </c>
      <c r="J5090" s="7" t="s">
        <v>1407</v>
      </c>
      <c r="K5090" s="7" t="s">
        <v>1408</v>
      </c>
      <c r="L5090" s="7" t="s">
        <v>10</v>
      </c>
      <c r="M5090" s="8">
        <v>46064</v>
      </c>
      <c r="N5090" s="9">
        <v>0.38207175925926001</v>
      </c>
      <c r="O5090" s="7" t="s">
        <v>21</v>
      </c>
    </row>
    <row r="5091" spans="1:15" x14ac:dyDescent="0.2">
      <c r="A5091" s="7" t="s">
        <v>34311</v>
      </c>
      <c r="B5091" s="7" t="s">
        <v>34312</v>
      </c>
      <c r="C5091" s="7" t="s">
        <v>34313</v>
      </c>
      <c r="D5091" s="7" t="s">
        <v>34314</v>
      </c>
      <c r="E5091" s="7" t="s">
        <v>34315</v>
      </c>
      <c r="F5091" s="7" t="s">
        <v>34316</v>
      </c>
      <c r="G5091" s="7" t="s">
        <v>6</v>
      </c>
      <c r="H5091" s="7" t="s">
        <v>34317</v>
      </c>
      <c r="I5091" s="8">
        <v>46069</v>
      </c>
      <c r="J5091" s="7" t="s">
        <v>102</v>
      </c>
      <c r="K5091" s="7" t="s">
        <v>103</v>
      </c>
      <c r="L5091" s="7" t="s">
        <v>10</v>
      </c>
      <c r="M5091" s="8">
        <v>46066</v>
      </c>
      <c r="N5091" s="9">
        <v>0.45824074074074</v>
      </c>
      <c r="O5091" s="7" t="s">
        <v>21</v>
      </c>
    </row>
    <row r="5092" spans="1:15" x14ac:dyDescent="0.2">
      <c r="A5092" s="7" t="s">
        <v>34311</v>
      </c>
      <c r="B5092" s="7" t="s">
        <v>34312</v>
      </c>
      <c r="C5092" s="7" t="s">
        <v>34318</v>
      </c>
      <c r="D5092" s="7" t="s">
        <v>34319</v>
      </c>
      <c r="E5092" s="7" t="s">
        <v>34320</v>
      </c>
      <c r="F5092" s="7" t="s">
        <v>34316</v>
      </c>
      <c r="G5092" s="7" t="s">
        <v>6</v>
      </c>
      <c r="H5092" s="7" t="s">
        <v>34321</v>
      </c>
      <c r="I5092" s="8">
        <v>46069</v>
      </c>
      <c r="J5092" s="7" t="s">
        <v>102</v>
      </c>
      <c r="K5092" s="7" t="s">
        <v>103</v>
      </c>
      <c r="L5092" s="7" t="s">
        <v>10</v>
      </c>
      <c r="M5092" s="8">
        <v>46066</v>
      </c>
      <c r="N5092" s="9">
        <v>0.45824074074074</v>
      </c>
      <c r="O5092" s="7" t="s">
        <v>21</v>
      </c>
    </row>
    <row r="5093" spans="1:15" x14ac:dyDescent="0.2">
      <c r="A5093" s="7" t="s">
        <v>34322</v>
      </c>
      <c r="B5093" s="7" t="s">
        <v>34323</v>
      </c>
      <c r="C5093" s="7" t="s">
        <v>34324</v>
      </c>
      <c r="D5093" s="7" t="s">
        <v>34325</v>
      </c>
      <c r="E5093" s="7" t="s">
        <v>34326</v>
      </c>
      <c r="F5093" s="7" t="s">
        <v>34327</v>
      </c>
      <c r="G5093" s="7" t="s">
        <v>6</v>
      </c>
      <c r="H5093" s="7" t="s">
        <v>34328</v>
      </c>
      <c r="I5093" s="8">
        <v>46082</v>
      </c>
      <c r="J5093" s="7" t="s">
        <v>263</v>
      </c>
      <c r="K5093" s="7" t="s">
        <v>264</v>
      </c>
      <c r="L5093" s="7" t="s">
        <v>10</v>
      </c>
      <c r="M5093" s="8">
        <v>46079</v>
      </c>
      <c r="N5093" s="9">
        <v>0.36745370370370001</v>
      </c>
      <c r="O5093" s="7" t="s">
        <v>21</v>
      </c>
    </row>
    <row r="5094" spans="1:15" x14ac:dyDescent="0.2">
      <c r="A5094" s="7" t="s">
        <v>34322</v>
      </c>
      <c r="B5094" s="7" t="s">
        <v>34323</v>
      </c>
      <c r="C5094" s="7" t="s">
        <v>34329</v>
      </c>
      <c r="D5094" s="7" t="s">
        <v>34330</v>
      </c>
      <c r="E5094" s="7" t="s">
        <v>34331</v>
      </c>
      <c r="F5094" s="7" t="s">
        <v>34327</v>
      </c>
      <c r="G5094" s="7" t="s">
        <v>6</v>
      </c>
      <c r="H5094" s="7" t="s">
        <v>34332</v>
      </c>
      <c r="I5094" s="8">
        <v>46082</v>
      </c>
      <c r="J5094" s="7" t="s">
        <v>263</v>
      </c>
      <c r="K5094" s="7" t="s">
        <v>264</v>
      </c>
      <c r="L5094" s="7" t="s">
        <v>10</v>
      </c>
      <c r="M5094" s="8">
        <v>46079</v>
      </c>
      <c r="N5094" s="9">
        <v>0.36745370370370001</v>
      </c>
      <c r="O5094" s="7" t="s">
        <v>21</v>
      </c>
    </row>
    <row r="5095" spans="1:15" x14ac:dyDescent="0.2">
      <c r="A5095" s="7" t="s">
        <v>34322</v>
      </c>
      <c r="B5095" s="7" t="s">
        <v>34323</v>
      </c>
      <c r="C5095" s="7" t="s">
        <v>34333</v>
      </c>
      <c r="D5095" s="7" t="s">
        <v>34334</v>
      </c>
      <c r="E5095" s="7" t="s">
        <v>34335</v>
      </c>
      <c r="F5095" s="7" t="s">
        <v>34327</v>
      </c>
      <c r="G5095" s="7" t="s">
        <v>6</v>
      </c>
      <c r="H5095" s="7" t="s">
        <v>34336</v>
      </c>
      <c r="I5095" s="8">
        <v>46082</v>
      </c>
      <c r="J5095" s="7" t="s">
        <v>263</v>
      </c>
      <c r="K5095" s="7" t="s">
        <v>264</v>
      </c>
      <c r="L5095" s="7" t="s">
        <v>10</v>
      </c>
      <c r="M5095" s="8">
        <v>46079</v>
      </c>
      <c r="N5095" s="9">
        <v>0.36745370370370001</v>
      </c>
      <c r="O5095" s="7" t="s">
        <v>21</v>
      </c>
    </row>
    <row r="5096" spans="1:15" x14ac:dyDescent="0.2">
      <c r="A5096" s="7" t="s">
        <v>34322</v>
      </c>
      <c r="B5096" s="7" t="s">
        <v>34323</v>
      </c>
      <c r="C5096" s="7" t="s">
        <v>34337</v>
      </c>
      <c r="D5096" s="7" t="s">
        <v>34338</v>
      </c>
      <c r="E5096" s="7" t="s">
        <v>34339</v>
      </c>
      <c r="F5096" s="7" t="s">
        <v>34327</v>
      </c>
      <c r="G5096" s="7" t="s">
        <v>6</v>
      </c>
      <c r="H5096" s="7" t="s">
        <v>34340</v>
      </c>
      <c r="I5096" s="8">
        <v>46082</v>
      </c>
      <c r="J5096" s="7" t="s">
        <v>263</v>
      </c>
      <c r="K5096" s="7" t="s">
        <v>264</v>
      </c>
      <c r="L5096" s="7" t="s">
        <v>10</v>
      </c>
      <c r="M5096" s="8">
        <v>46079</v>
      </c>
      <c r="N5096" s="9">
        <v>0.36745370370370001</v>
      </c>
      <c r="O5096" s="7" t="s">
        <v>21</v>
      </c>
    </row>
    <row r="5097" spans="1:15" x14ac:dyDescent="0.2">
      <c r="A5097" s="7" t="s">
        <v>34341</v>
      </c>
      <c r="B5097" s="7" t="s">
        <v>34342</v>
      </c>
      <c r="C5097" s="7" t="s">
        <v>34343</v>
      </c>
      <c r="D5097" s="7" t="s">
        <v>34344</v>
      </c>
      <c r="E5097" s="7" t="s">
        <v>34345</v>
      </c>
      <c r="F5097" s="7" t="s">
        <v>34346</v>
      </c>
      <c r="G5097" s="7" t="s">
        <v>6</v>
      </c>
      <c r="H5097" s="7" t="s">
        <v>34348</v>
      </c>
      <c r="I5097" s="8">
        <v>46063</v>
      </c>
      <c r="J5097" s="7" t="s">
        <v>108</v>
      </c>
      <c r="K5097" s="7" t="s">
        <v>109</v>
      </c>
      <c r="L5097" s="7" t="s">
        <v>10</v>
      </c>
      <c r="M5097" s="8">
        <v>46065</v>
      </c>
      <c r="N5097" s="9">
        <v>0.42974537037036997</v>
      </c>
      <c r="O5097" s="7" t="s">
        <v>21</v>
      </c>
    </row>
    <row r="5098" spans="1:15" x14ac:dyDescent="0.2">
      <c r="A5098" s="7" t="s">
        <v>34341</v>
      </c>
      <c r="B5098" s="7" t="s">
        <v>34342</v>
      </c>
      <c r="C5098" s="7" t="s">
        <v>34349</v>
      </c>
      <c r="D5098" s="7" t="s">
        <v>34350</v>
      </c>
      <c r="E5098" s="7" t="s">
        <v>34351</v>
      </c>
      <c r="F5098" s="7" t="s">
        <v>34346</v>
      </c>
      <c r="G5098" s="7" t="s">
        <v>6</v>
      </c>
      <c r="H5098" s="7" t="s">
        <v>34352</v>
      </c>
      <c r="I5098" s="8">
        <v>46063</v>
      </c>
      <c r="J5098" s="7" t="s">
        <v>108</v>
      </c>
      <c r="K5098" s="7" t="s">
        <v>109</v>
      </c>
      <c r="L5098" s="7" t="s">
        <v>10</v>
      </c>
      <c r="M5098" s="8">
        <v>46065</v>
      </c>
      <c r="N5098" s="9">
        <v>0.42974537037036997</v>
      </c>
      <c r="O5098" s="7" t="s">
        <v>21</v>
      </c>
    </row>
    <row r="5099" spans="1:15" x14ac:dyDescent="0.2">
      <c r="A5099" s="7" t="s">
        <v>34341</v>
      </c>
      <c r="B5099" s="7" t="s">
        <v>34342</v>
      </c>
      <c r="C5099" s="7" t="s">
        <v>34354</v>
      </c>
      <c r="D5099" s="7" t="s">
        <v>34355</v>
      </c>
      <c r="E5099" s="7" t="s">
        <v>34356</v>
      </c>
      <c r="F5099" s="7" t="s">
        <v>34346</v>
      </c>
      <c r="G5099" s="7" t="s">
        <v>6</v>
      </c>
      <c r="H5099" s="7" t="s">
        <v>34357</v>
      </c>
      <c r="I5099" s="8">
        <v>46063</v>
      </c>
      <c r="J5099" s="7" t="s">
        <v>108</v>
      </c>
      <c r="K5099" s="7" t="s">
        <v>109</v>
      </c>
      <c r="L5099" s="7" t="s">
        <v>10</v>
      </c>
      <c r="M5099" s="8">
        <v>46065</v>
      </c>
      <c r="N5099" s="9">
        <v>0.42974537037036997</v>
      </c>
      <c r="O5099" s="7" t="s">
        <v>21</v>
      </c>
    </row>
    <row r="5100" spans="1:15" x14ac:dyDescent="0.2">
      <c r="A5100" s="7" t="s">
        <v>34341</v>
      </c>
      <c r="B5100" s="7" t="s">
        <v>34342</v>
      </c>
      <c r="C5100" s="7" t="s">
        <v>34359</v>
      </c>
      <c r="D5100" s="7" t="s">
        <v>34360</v>
      </c>
      <c r="E5100" s="7" t="s">
        <v>34361</v>
      </c>
      <c r="F5100" s="7" t="s">
        <v>34346</v>
      </c>
      <c r="G5100" s="7" t="s">
        <v>6</v>
      </c>
      <c r="H5100" s="7" t="s">
        <v>34363</v>
      </c>
      <c r="I5100" s="8">
        <v>46063</v>
      </c>
      <c r="J5100" s="7" t="s">
        <v>108</v>
      </c>
      <c r="K5100" s="7" t="s">
        <v>109</v>
      </c>
      <c r="L5100" s="7" t="s">
        <v>10</v>
      </c>
      <c r="M5100" s="8">
        <v>46065</v>
      </c>
      <c r="N5100" s="9">
        <v>0.42974537037036997</v>
      </c>
      <c r="O5100" s="7" t="s">
        <v>21</v>
      </c>
    </row>
    <row r="5101" spans="1:15" x14ac:dyDescent="0.2">
      <c r="A5101" s="7" t="s">
        <v>34364</v>
      </c>
      <c r="B5101" s="7" t="s">
        <v>34365</v>
      </c>
      <c r="C5101" s="7" t="s">
        <v>34366</v>
      </c>
      <c r="D5101" s="7" t="s">
        <v>34367</v>
      </c>
      <c r="E5101" s="7" t="s">
        <v>34368</v>
      </c>
      <c r="F5101" s="7" t="s">
        <v>34369</v>
      </c>
      <c r="G5101" s="7" t="s">
        <v>6</v>
      </c>
      <c r="H5101" s="7" t="s">
        <v>34370</v>
      </c>
      <c r="I5101" s="8">
        <v>46065</v>
      </c>
      <c r="J5101" s="7" t="s">
        <v>263</v>
      </c>
      <c r="K5101" s="7" t="s">
        <v>264</v>
      </c>
      <c r="L5101" s="7" t="s">
        <v>10</v>
      </c>
      <c r="M5101" s="8">
        <v>46064</v>
      </c>
      <c r="N5101" s="9">
        <v>0.44893518518518999</v>
      </c>
      <c r="O5101" s="7" t="s">
        <v>21</v>
      </c>
    </row>
    <row r="5102" spans="1:15" x14ac:dyDescent="0.2">
      <c r="A5102" s="7" t="s">
        <v>34364</v>
      </c>
      <c r="B5102" s="7" t="s">
        <v>34365</v>
      </c>
      <c r="C5102" s="7" t="s">
        <v>34371</v>
      </c>
      <c r="D5102" s="7" t="s">
        <v>34372</v>
      </c>
      <c r="E5102" s="7" t="s">
        <v>34373</v>
      </c>
      <c r="F5102" s="7" t="s">
        <v>34369</v>
      </c>
      <c r="G5102" s="7" t="s">
        <v>6</v>
      </c>
      <c r="H5102" s="7" t="s">
        <v>34374</v>
      </c>
      <c r="I5102" s="8">
        <v>46065</v>
      </c>
      <c r="J5102" s="7" t="s">
        <v>263</v>
      </c>
      <c r="K5102" s="7" t="s">
        <v>264</v>
      </c>
      <c r="L5102" s="7" t="s">
        <v>10</v>
      </c>
      <c r="M5102" s="8">
        <v>46064</v>
      </c>
      <c r="N5102" s="9">
        <v>0.44893518518518999</v>
      </c>
      <c r="O5102" s="7" t="s">
        <v>21</v>
      </c>
    </row>
    <row r="5103" spans="1:15" x14ac:dyDescent="0.2">
      <c r="A5103" s="7" t="s">
        <v>34452</v>
      </c>
      <c r="B5103" s="7" t="s">
        <v>34453</v>
      </c>
      <c r="C5103" s="7" t="s">
        <v>34454</v>
      </c>
      <c r="D5103" s="7" t="s">
        <v>34455</v>
      </c>
      <c r="E5103" s="7" t="s">
        <v>34456</v>
      </c>
      <c r="F5103" s="7" t="s">
        <v>34457</v>
      </c>
      <c r="G5103" s="7" t="s">
        <v>6</v>
      </c>
      <c r="H5103" s="7" t="s">
        <v>34458</v>
      </c>
      <c r="I5103" s="8">
        <v>46083</v>
      </c>
      <c r="J5103" s="7" t="s">
        <v>263</v>
      </c>
      <c r="K5103" s="7" t="s">
        <v>264</v>
      </c>
      <c r="L5103" s="7" t="s">
        <v>10</v>
      </c>
      <c r="M5103" s="8">
        <v>46084</v>
      </c>
      <c r="N5103" s="9">
        <v>0.45616898148148</v>
      </c>
      <c r="O5103" s="7" t="s">
        <v>180</v>
      </c>
    </row>
    <row r="5104" spans="1:15" x14ac:dyDescent="0.2">
      <c r="A5104" s="7" t="s">
        <v>34452</v>
      </c>
      <c r="B5104" s="7" t="s">
        <v>34453</v>
      </c>
      <c r="C5104" s="7" t="s">
        <v>34459</v>
      </c>
      <c r="D5104" s="7" t="s">
        <v>34460</v>
      </c>
      <c r="E5104" s="7" t="s">
        <v>34461</v>
      </c>
      <c r="F5104" s="7" t="s">
        <v>34457</v>
      </c>
      <c r="G5104" s="7" t="s">
        <v>6</v>
      </c>
      <c r="H5104" s="7" t="s">
        <v>34462</v>
      </c>
      <c r="I5104" s="8">
        <v>46083</v>
      </c>
      <c r="J5104" s="7" t="s">
        <v>263</v>
      </c>
      <c r="K5104" s="7" t="s">
        <v>264</v>
      </c>
      <c r="L5104" s="7" t="s">
        <v>10</v>
      </c>
      <c r="M5104" s="8">
        <v>46084</v>
      </c>
      <c r="N5104" s="9">
        <v>0.45616898148148</v>
      </c>
      <c r="O5104" s="7" t="s">
        <v>180</v>
      </c>
    </row>
    <row r="5105" spans="1:15" x14ac:dyDescent="0.2">
      <c r="A5105" s="7" t="s">
        <v>34452</v>
      </c>
      <c r="B5105" s="7" t="s">
        <v>34453</v>
      </c>
      <c r="C5105" s="7" t="s">
        <v>34463</v>
      </c>
      <c r="D5105" s="7" t="s">
        <v>34464</v>
      </c>
      <c r="E5105" s="7" t="s">
        <v>34465</v>
      </c>
      <c r="F5105" s="7" t="s">
        <v>34457</v>
      </c>
      <c r="G5105" s="7" t="s">
        <v>6</v>
      </c>
      <c r="H5105" s="7" t="s">
        <v>34466</v>
      </c>
      <c r="I5105" s="8">
        <v>46083</v>
      </c>
      <c r="J5105" s="7" t="s">
        <v>263</v>
      </c>
      <c r="K5105" s="7" t="s">
        <v>264</v>
      </c>
      <c r="L5105" s="7" t="s">
        <v>10</v>
      </c>
      <c r="M5105" s="8">
        <v>46084</v>
      </c>
      <c r="N5105" s="9">
        <v>0.45616898148148</v>
      </c>
      <c r="O5105" s="7" t="s">
        <v>180</v>
      </c>
    </row>
    <row r="5106" spans="1:15" x14ac:dyDescent="0.2">
      <c r="A5106" s="7" t="s">
        <v>34467</v>
      </c>
      <c r="B5106" s="7" t="s">
        <v>34468</v>
      </c>
      <c r="C5106" s="7" t="s">
        <v>34468</v>
      </c>
      <c r="D5106" s="7" t="s">
        <v>34469</v>
      </c>
      <c r="E5106" s="7" t="s">
        <v>34470</v>
      </c>
      <c r="F5106" s="7" t="s">
        <v>34471</v>
      </c>
      <c r="G5106" s="7" t="s">
        <v>6</v>
      </c>
      <c r="H5106" s="7" t="s">
        <v>34472</v>
      </c>
      <c r="I5106" s="8">
        <v>46082</v>
      </c>
      <c r="J5106" s="7" t="s">
        <v>13962</v>
      </c>
      <c r="K5106" s="7" t="s">
        <v>13963</v>
      </c>
      <c r="L5106" s="7" t="s">
        <v>10</v>
      </c>
      <c r="M5106" s="8">
        <v>46079</v>
      </c>
      <c r="N5106" s="9">
        <v>0.59494212962963</v>
      </c>
      <c r="O5106" s="7" t="s">
        <v>21</v>
      </c>
    </row>
    <row r="5107" spans="1:15" x14ac:dyDescent="0.2">
      <c r="A5107" s="7" t="s">
        <v>34467</v>
      </c>
      <c r="B5107" s="7" t="s">
        <v>34468</v>
      </c>
      <c r="C5107" s="7" t="s">
        <v>34473</v>
      </c>
      <c r="D5107" s="7" t="s">
        <v>34474</v>
      </c>
      <c r="E5107" s="7" t="s">
        <v>34475</v>
      </c>
      <c r="F5107" s="7" t="s">
        <v>34471</v>
      </c>
      <c r="G5107" s="7" t="s">
        <v>6</v>
      </c>
      <c r="H5107" s="7" t="s">
        <v>34476</v>
      </c>
      <c r="I5107" s="8">
        <v>46082</v>
      </c>
      <c r="J5107" s="7" t="s">
        <v>13962</v>
      </c>
      <c r="K5107" s="7" t="s">
        <v>13963</v>
      </c>
      <c r="L5107" s="7" t="s">
        <v>10</v>
      </c>
      <c r="M5107" s="8">
        <v>46079</v>
      </c>
      <c r="N5107" s="9">
        <v>0.59494212962963</v>
      </c>
      <c r="O5107" s="7" t="s">
        <v>21</v>
      </c>
    </row>
    <row r="5108" spans="1:15" x14ac:dyDescent="0.2">
      <c r="A5108" s="7" t="s">
        <v>34477</v>
      </c>
      <c r="B5108" s="7" t="s">
        <v>34478</v>
      </c>
      <c r="C5108" s="7" t="s">
        <v>34479</v>
      </c>
      <c r="D5108" s="7" t="s">
        <v>34480</v>
      </c>
      <c r="E5108" s="7" t="s">
        <v>34481</v>
      </c>
      <c r="F5108" s="7" t="s">
        <v>34482</v>
      </c>
      <c r="G5108" s="7" t="s">
        <v>6</v>
      </c>
      <c r="H5108" s="7" t="s">
        <v>34483</v>
      </c>
      <c r="I5108" s="8">
        <v>46064</v>
      </c>
      <c r="J5108" s="7" t="s">
        <v>642</v>
      </c>
      <c r="K5108" s="7" t="s">
        <v>643</v>
      </c>
      <c r="L5108" s="7" t="s">
        <v>10</v>
      </c>
      <c r="M5108" s="8">
        <v>46065</v>
      </c>
      <c r="N5108" s="9">
        <v>0.45184027777778002</v>
      </c>
      <c r="O5108" s="7" t="s">
        <v>21</v>
      </c>
    </row>
    <row r="5109" spans="1:15" x14ac:dyDescent="0.2">
      <c r="A5109" s="7" t="s">
        <v>34484</v>
      </c>
      <c r="B5109" s="7" t="s">
        <v>34485</v>
      </c>
      <c r="C5109" s="7" t="s">
        <v>34486</v>
      </c>
      <c r="D5109" s="7" t="s">
        <v>34487</v>
      </c>
      <c r="E5109" s="7" t="s">
        <v>34488</v>
      </c>
      <c r="F5109" s="7" t="s">
        <v>34489</v>
      </c>
      <c r="G5109" s="7" t="s">
        <v>6</v>
      </c>
      <c r="H5109" s="7" t="s">
        <v>34490</v>
      </c>
      <c r="I5109" s="8">
        <v>46064</v>
      </c>
      <c r="J5109" s="7" t="s">
        <v>318</v>
      </c>
      <c r="K5109" s="7" t="s">
        <v>319</v>
      </c>
      <c r="L5109" s="7" t="s">
        <v>10</v>
      </c>
      <c r="M5109" s="8">
        <v>46064</v>
      </c>
      <c r="N5109" s="9">
        <v>0.45070601851851999</v>
      </c>
      <c r="O5109" s="7" t="s">
        <v>21</v>
      </c>
    </row>
    <row r="5110" spans="1:15" x14ac:dyDescent="0.2">
      <c r="A5110" s="7" t="s">
        <v>34484</v>
      </c>
      <c r="B5110" s="7" t="s">
        <v>34485</v>
      </c>
      <c r="C5110" s="7" t="s">
        <v>34491</v>
      </c>
      <c r="D5110" s="7" t="s">
        <v>34492</v>
      </c>
      <c r="E5110" s="7" t="s">
        <v>34493</v>
      </c>
      <c r="F5110" s="7" t="s">
        <v>34489</v>
      </c>
      <c r="G5110" s="7" t="s">
        <v>6</v>
      </c>
      <c r="H5110" s="7" t="s">
        <v>34494</v>
      </c>
      <c r="I5110" s="8">
        <v>46064</v>
      </c>
      <c r="J5110" s="7" t="s">
        <v>318</v>
      </c>
      <c r="K5110" s="7" t="s">
        <v>319</v>
      </c>
      <c r="L5110" s="7" t="s">
        <v>10</v>
      </c>
      <c r="M5110" s="8">
        <v>46064</v>
      </c>
      <c r="N5110" s="9">
        <v>0.45070601851851999</v>
      </c>
      <c r="O5110" s="7" t="s">
        <v>21</v>
      </c>
    </row>
    <row r="5111" spans="1:15" x14ac:dyDescent="0.2">
      <c r="A5111" s="7" t="s">
        <v>34525</v>
      </c>
      <c r="B5111" s="7" t="s">
        <v>34526</v>
      </c>
      <c r="C5111" s="7" t="s">
        <v>34527</v>
      </c>
      <c r="D5111" s="7" t="s">
        <v>34528</v>
      </c>
      <c r="E5111" s="7" t="s">
        <v>34529</v>
      </c>
      <c r="F5111" s="7" t="s">
        <v>34530</v>
      </c>
      <c r="G5111" s="7" t="s">
        <v>6</v>
      </c>
      <c r="H5111" s="7" t="s">
        <v>34531</v>
      </c>
      <c r="I5111" s="8">
        <v>46063</v>
      </c>
      <c r="J5111" s="7" t="s">
        <v>263</v>
      </c>
      <c r="K5111" s="7" t="s">
        <v>264</v>
      </c>
      <c r="L5111" s="7" t="s">
        <v>10</v>
      </c>
      <c r="M5111" s="8">
        <v>46065</v>
      </c>
      <c r="N5111" s="9">
        <v>0.43575231481481003</v>
      </c>
      <c r="O5111" s="7" t="s">
        <v>21</v>
      </c>
    </row>
    <row r="5112" spans="1:15" x14ac:dyDescent="0.2">
      <c r="A5112" s="7" t="s">
        <v>34525</v>
      </c>
      <c r="B5112" s="7" t="s">
        <v>34526</v>
      </c>
      <c r="C5112" s="7" t="s">
        <v>34532</v>
      </c>
      <c r="D5112" s="7" t="s">
        <v>34533</v>
      </c>
      <c r="E5112" s="7" t="s">
        <v>34534</v>
      </c>
      <c r="F5112" s="7" t="s">
        <v>34530</v>
      </c>
      <c r="G5112" s="7" t="s">
        <v>6</v>
      </c>
      <c r="H5112" s="7" t="s">
        <v>34535</v>
      </c>
      <c r="I5112" s="8">
        <v>46063</v>
      </c>
      <c r="J5112" s="7" t="s">
        <v>263</v>
      </c>
      <c r="K5112" s="7" t="s">
        <v>264</v>
      </c>
      <c r="L5112" s="7" t="s">
        <v>10</v>
      </c>
      <c r="M5112" s="8">
        <v>46065</v>
      </c>
      <c r="N5112" s="9">
        <v>0.43575231481481003</v>
      </c>
      <c r="O5112" s="7" t="s">
        <v>21</v>
      </c>
    </row>
    <row r="5113" spans="1:15" x14ac:dyDescent="0.2">
      <c r="A5113" s="7" t="s">
        <v>34536</v>
      </c>
      <c r="B5113" s="7" t="s">
        <v>34537</v>
      </c>
      <c r="C5113" s="7" t="s">
        <v>34538</v>
      </c>
      <c r="D5113" s="7" t="s">
        <v>34539</v>
      </c>
      <c r="E5113" s="7" t="s">
        <v>34540</v>
      </c>
      <c r="F5113" s="7" t="s">
        <v>34541</v>
      </c>
      <c r="G5113" s="7" t="s">
        <v>6</v>
      </c>
      <c r="H5113" s="7" t="s">
        <v>34542</v>
      </c>
      <c r="I5113" s="8">
        <v>46063</v>
      </c>
      <c r="J5113" s="7" t="s">
        <v>318</v>
      </c>
      <c r="K5113" s="7" t="s">
        <v>319</v>
      </c>
      <c r="L5113" s="7" t="s">
        <v>10</v>
      </c>
      <c r="M5113" s="8">
        <v>46065</v>
      </c>
      <c r="N5113" s="9">
        <v>0.46159722222221999</v>
      </c>
      <c r="O5113" s="7" t="s">
        <v>21</v>
      </c>
    </row>
    <row r="5114" spans="1:15" x14ac:dyDescent="0.2">
      <c r="A5114" s="7" t="s">
        <v>34543</v>
      </c>
      <c r="B5114" s="7" t="s">
        <v>34544</v>
      </c>
      <c r="C5114" s="7" t="s">
        <v>34545</v>
      </c>
      <c r="D5114" s="7" t="s">
        <v>34546</v>
      </c>
      <c r="E5114" s="7" t="s">
        <v>34547</v>
      </c>
      <c r="F5114" s="7" t="s">
        <v>34548</v>
      </c>
      <c r="G5114" s="7" t="s">
        <v>6</v>
      </c>
      <c r="H5114" s="7" t="s">
        <v>34549</v>
      </c>
      <c r="I5114" s="8">
        <v>46082</v>
      </c>
      <c r="J5114" s="7" t="s">
        <v>263</v>
      </c>
      <c r="K5114" s="7" t="s">
        <v>264</v>
      </c>
      <c r="L5114" s="7" t="s">
        <v>10</v>
      </c>
      <c r="M5114" s="8">
        <v>46079</v>
      </c>
      <c r="N5114" s="9">
        <v>0.36545138888889001</v>
      </c>
      <c r="O5114" s="7" t="s">
        <v>21</v>
      </c>
    </row>
    <row r="5115" spans="1:15" x14ac:dyDescent="0.2">
      <c r="A5115" s="7" t="s">
        <v>34543</v>
      </c>
      <c r="B5115" s="7" t="s">
        <v>34544</v>
      </c>
      <c r="C5115" s="7" t="s">
        <v>34550</v>
      </c>
      <c r="D5115" s="7" t="s">
        <v>34551</v>
      </c>
      <c r="E5115" s="7" t="s">
        <v>34552</v>
      </c>
      <c r="F5115" s="7" t="s">
        <v>34548</v>
      </c>
      <c r="G5115" s="7" t="s">
        <v>6</v>
      </c>
      <c r="H5115" s="7" t="s">
        <v>34553</v>
      </c>
      <c r="I5115" s="8">
        <v>46082</v>
      </c>
      <c r="J5115" s="7" t="s">
        <v>263</v>
      </c>
      <c r="K5115" s="7" t="s">
        <v>264</v>
      </c>
      <c r="L5115" s="7" t="s">
        <v>10</v>
      </c>
      <c r="M5115" s="8">
        <v>46079</v>
      </c>
      <c r="N5115" s="9">
        <v>0.36545138888889001</v>
      </c>
      <c r="O5115" s="7" t="s">
        <v>21</v>
      </c>
    </row>
    <row r="5116" spans="1:15" x14ac:dyDescent="0.2">
      <c r="A5116" s="7" t="s">
        <v>34554</v>
      </c>
      <c r="B5116" s="7" t="s">
        <v>34555</v>
      </c>
      <c r="C5116" s="7" t="s">
        <v>34556</v>
      </c>
      <c r="D5116" s="7" t="s">
        <v>34557</v>
      </c>
      <c r="E5116" s="7" t="s">
        <v>34558</v>
      </c>
      <c r="F5116" s="7" t="s">
        <v>34559</v>
      </c>
      <c r="G5116" s="7" t="s">
        <v>6</v>
      </c>
      <c r="H5116" s="7" t="s">
        <v>34560</v>
      </c>
      <c r="I5116" s="8">
        <v>46069</v>
      </c>
      <c r="J5116" s="7" t="s">
        <v>263</v>
      </c>
      <c r="K5116" s="7" t="s">
        <v>264</v>
      </c>
      <c r="L5116" s="7" t="s">
        <v>10</v>
      </c>
      <c r="M5116" s="8">
        <v>46066</v>
      </c>
      <c r="N5116" s="9">
        <v>0.43413194444443998</v>
      </c>
      <c r="O5116" s="7" t="s">
        <v>21</v>
      </c>
    </row>
    <row r="5117" spans="1:15" x14ac:dyDescent="0.2">
      <c r="A5117" s="7" t="s">
        <v>34554</v>
      </c>
      <c r="B5117" s="7" t="s">
        <v>34555</v>
      </c>
      <c r="C5117" s="7" t="s">
        <v>34561</v>
      </c>
      <c r="D5117" s="7" t="s">
        <v>34562</v>
      </c>
      <c r="E5117" s="7" t="s">
        <v>34563</v>
      </c>
      <c r="F5117" s="7" t="s">
        <v>34559</v>
      </c>
      <c r="G5117" s="7" t="s">
        <v>6</v>
      </c>
      <c r="H5117" s="7" t="s">
        <v>34564</v>
      </c>
      <c r="I5117" s="8">
        <v>46069</v>
      </c>
      <c r="J5117" s="7" t="s">
        <v>263</v>
      </c>
      <c r="K5117" s="7" t="s">
        <v>264</v>
      </c>
      <c r="L5117" s="7" t="s">
        <v>10</v>
      </c>
      <c r="M5117" s="8">
        <v>46066</v>
      </c>
      <c r="N5117" s="9">
        <v>0.43413194444443998</v>
      </c>
      <c r="O5117" s="7" t="s">
        <v>21</v>
      </c>
    </row>
    <row r="5118" spans="1:15" x14ac:dyDescent="0.2">
      <c r="A5118" s="7" t="s">
        <v>34554</v>
      </c>
      <c r="B5118" s="7" t="s">
        <v>34555</v>
      </c>
      <c r="C5118" s="7" t="s">
        <v>34565</v>
      </c>
      <c r="D5118" s="7" t="s">
        <v>34566</v>
      </c>
      <c r="E5118" s="7" t="s">
        <v>34567</v>
      </c>
      <c r="F5118" s="7" t="s">
        <v>34559</v>
      </c>
      <c r="G5118" s="7" t="s">
        <v>6</v>
      </c>
      <c r="H5118" s="7" t="s">
        <v>34568</v>
      </c>
      <c r="I5118" s="8">
        <v>46069</v>
      </c>
      <c r="J5118" s="7" t="s">
        <v>263</v>
      </c>
      <c r="K5118" s="7" t="s">
        <v>264</v>
      </c>
      <c r="L5118" s="7" t="s">
        <v>10</v>
      </c>
      <c r="M5118" s="8">
        <v>46066</v>
      </c>
      <c r="N5118" s="9">
        <v>0.43413194444443998</v>
      </c>
      <c r="O5118" s="7" t="s">
        <v>21</v>
      </c>
    </row>
    <row r="5119" spans="1:15" x14ac:dyDescent="0.2">
      <c r="A5119" s="7" t="s">
        <v>34569</v>
      </c>
      <c r="B5119" s="7" t="s">
        <v>34570</v>
      </c>
      <c r="C5119" s="7" t="s">
        <v>34570</v>
      </c>
      <c r="D5119" s="7" t="s">
        <v>34571</v>
      </c>
      <c r="E5119" s="7" t="s">
        <v>34572</v>
      </c>
      <c r="F5119" s="7" t="s">
        <v>34573</v>
      </c>
      <c r="G5119" s="7" t="s">
        <v>6</v>
      </c>
      <c r="H5119" s="7" t="s">
        <v>34574</v>
      </c>
      <c r="I5119" s="8">
        <v>46068</v>
      </c>
      <c r="J5119" s="7" t="s">
        <v>16947</v>
      </c>
      <c r="K5119" s="7" t="s">
        <v>16948</v>
      </c>
      <c r="L5119" s="7" t="s">
        <v>10</v>
      </c>
      <c r="M5119" s="8">
        <v>46071</v>
      </c>
      <c r="N5119" s="9">
        <v>0.59921296296296001</v>
      </c>
      <c r="O5119" s="7" t="s">
        <v>1942</v>
      </c>
    </row>
    <row r="5120" spans="1:15" x14ac:dyDescent="0.2">
      <c r="A5120" s="7" t="s">
        <v>34575</v>
      </c>
      <c r="B5120" s="7" t="s">
        <v>34576</v>
      </c>
      <c r="C5120" s="7" t="s">
        <v>34577</v>
      </c>
      <c r="D5120" s="7" t="s">
        <v>34578</v>
      </c>
      <c r="E5120" s="7" t="s">
        <v>34579</v>
      </c>
      <c r="F5120" s="7" t="s">
        <v>34580</v>
      </c>
      <c r="G5120" s="7" t="s">
        <v>6</v>
      </c>
      <c r="H5120" s="7" t="s">
        <v>34581</v>
      </c>
      <c r="I5120" s="8">
        <v>46068</v>
      </c>
      <c r="J5120" s="7" t="s">
        <v>642</v>
      </c>
      <c r="K5120" s="7" t="s">
        <v>643</v>
      </c>
      <c r="L5120" s="7" t="s">
        <v>10</v>
      </c>
      <c r="M5120" s="8">
        <v>46071</v>
      </c>
      <c r="N5120" s="9">
        <v>0.59629629629629999</v>
      </c>
      <c r="O5120" s="7" t="s">
        <v>1942</v>
      </c>
    </row>
    <row r="5121" spans="1:15" x14ac:dyDescent="0.2">
      <c r="A5121" s="7" t="s">
        <v>34575</v>
      </c>
      <c r="B5121" s="7" t="s">
        <v>34576</v>
      </c>
      <c r="C5121" s="7" t="s">
        <v>34582</v>
      </c>
      <c r="D5121" s="7" t="s">
        <v>34583</v>
      </c>
      <c r="E5121" s="7" t="s">
        <v>34584</v>
      </c>
      <c r="F5121" s="7" t="s">
        <v>34580</v>
      </c>
      <c r="G5121" s="7" t="s">
        <v>6</v>
      </c>
      <c r="H5121" s="7" t="s">
        <v>34585</v>
      </c>
      <c r="I5121" s="8">
        <v>46097</v>
      </c>
      <c r="J5121" s="7" t="s">
        <v>642</v>
      </c>
      <c r="K5121" s="7" t="s">
        <v>643</v>
      </c>
      <c r="L5121" s="7" t="s">
        <v>10</v>
      </c>
      <c r="M5121" s="8">
        <v>46098</v>
      </c>
      <c r="N5121" s="9">
        <v>0.39567129629629999</v>
      </c>
      <c r="O5121" s="7" t="s">
        <v>21</v>
      </c>
    </row>
    <row r="5122" spans="1:15" x14ac:dyDescent="0.2">
      <c r="A5122" s="7" t="s">
        <v>34643</v>
      </c>
      <c r="B5122" s="7" t="s">
        <v>34644</v>
      </c>
      <c r="C5122" s="7" t="s">
        <v>34645</v>
      </c>
      <c r="D5122" s="7" t="s">
        <v>34646</v>
      </c>
      <c r="E5122" s="7" t="s">
        <v>34647</v>
      </c>
      <c r="F5122" s="7" t="s">
        <v>34648</v>
      </c>
      <c r="G5122" s="7" t="s">
        <v>6</v>
      </c>
      <c r="H5122" s="7" t="s">
        <v>34649</v>
      </c>
      <c r="I5122" s="8">
        <v>46068</v>
      </c>
      <c r="J5122" s="7" t="s">
        <v>108</v>
      </c>
      <c r="K5122" s="7" t="s">
        <v>109</v>
      </c>
      <c r="L5122" s="7" t="s">
        <v>10</v>
      </c>
      <c r="M5122" s="8">
        <v>46071</v>
      </c>
      <c r="N5122" s="9">
        <v>0.60184027777778004</v>
      </c>
      <c r="O5122" s="7" t="s">
        <v>1942</v>
      </c>
    </row>
    <row r="5123" spans="1:15" x14ac:dyDescent="0.2">
      <c r="A5123" s="7" t="s">
        <v>34643</v>
      </c>
      <c r="B5123" s="7" t="s">
        <v>34644</v>
      </c>
      <c r="C5123" s="7" t="s">
        <v>34650</v>
      </c>
      <c r="D5123" s="7" t="s">
        <v>34651</v>
      </c>
      <c r="E5123" s="7" t="s">
        <v>34652</v>
      </c>
      <c r="F5123" s="7" t="s">
        <v>34648</v>
      </c>
      <c r="G5123" s="7" t="s">
        <v>6</v>
      </c>
      <c r="H5123" s="7" t="s">
        <v>34653</v>
      </c>
      <c r="I5123" s="8">
        <v>46068</v>
      </c>
      <c r="J5123" s="7" t="s">
        <v>108</v>
      </c>
      <c r="K5123" s="7" t="s">
        <v>109</v>
      </c>
      <c r="L5123" s="7" t="s">
        <v>10</v>
      </c>
      <c r="M5123" s="8">
        <v>46071</v>
      </c>
      <c r="N5123" s="9">
        <v>0.60184027777778004</v>
      </c>
      <c r="O5123" s="7" t="s">
        <v>1942</v>
      </c>
    </row>
    <row r="5124" spans="1:15" x14ac:dyDescent="0.2">
      <c r="A5124" s="7" t="s">
        <v>34654</v>
      </c>
      <c r="B5124" s="7" t="s">
        <v>34655</v>
      </c>
      <c r="C5124" s="7" t="s">
        <v>34656</v>
      </c>
      <c r="D5124" s="7" t="s">
        <v>34657</v>
      </c>
      <c r="E5124" s="7" t="s">
        <v>34658</v>
      </c>
      <c r="F5124" s="7" t="s">
        <v>34659</v>
      </c>
      <c r="G5124" s="7" t="s">
        <v>6</v>
      </c>
      <c r="H5124" s="7" t="s">
        <v>34660</v>
      </c>
      <c r="I5124" s="8">
        <v>46082</v>
      </c>
      <c r="J5124" s="7" t="s">
        <v>263</v>
      </c>
      <c r="K5124" s="7" t="s">
        <v>264</v>
      </c>
      <c r="L5124" s="7" t="s">
        <v>10</v>
      </c>
      <c r="M5124" s="8">
        <v>46083</v>
      </c>
      <c r="N5124" s="9">
        <v>0.42674768518519002</v>
      </c>
      <c r="O5124" s="7" t="s">
        <v>21</v>
      </c>
    </row>
    <row r="5125" spans="1:15" x14ac:dyDescent="0.2">
      <c r="A5125" s="7" t="s">
        <v>34666</v>
      </c>
      <c r="B5125" s="7" t="s">
        <v>34667</v>
      </c>
      <c r="C5125" s="7" t="s">
        <v>34668</v>
      </c>
      <c r="D5125" s="7" t="s">
        <v>34669</v>
      </c>
      <c r="E5125" s="7" t="s">
        <v>34670</v>
      </c>
      <c r="F5125" s="7" t="s">
        <v>34671</v>
      </c>
      <c r="G5125" s="7" t="s">
        <v>6</v>
      </c>
      <c r="H5125" s="7" t="s">
        <v>34672</v>
      </c>
      <c r="I5125" s="8">
        <v>46069</v>
      </c>
      <c r="J5125" s="7" t="s">
        <v>121</v>
      </c>
      <c r="K5125" s="7" t="s">
        <v>122</v>
      </c>
      <c r="L5125" s="7" t="s">
        <v>10</v>
      </c>
      <c r="M5125" s="8">
        <v>46066</v>
      </c>
      <c r="N5125" s="9">
        <v>0.43168981481481</v>
      </c>
      <c r="O5125" s="7" t="s">
        <v>21</v>
      </c>
    </row>
    <row r="5126" spans="1:15" x14ac:dyDescent="0.2">
      <c r="A5126" s="7" t="s">
        <v>34673</v>
      </c>
      <c r="B5126" s="7" t="s">
        <v>34674</v>
      </c>
      <c r="C5126" s="7" t="s">
        <v>34675</v>
      </c>
      <c r="D5126" s="7" t="s">
        <v>34676</v>
      </c>
      <c r="E5126" s="7" t="s">
        <v>34677</v>
      </c>
      <c r="F5126" s="7" t="s">
        <v>34678</v>
      </c>
      <c r="G5126" s="7" t="s">
        <v>6</v>
      </c>
      <c r="H5126" s="7" t="s">
        <v>34679</v>
      </c>
      <c r="I5126" s="8">
        <v>46068</v>
      </c>
      <c r="J5126" s="7" t="s">
        <v>252</v>
      </c>
      <c r="K5126" s="7" t="s">
        <v>253</v>
      </c>
      <c r="L5126" s="7" t="s">
        <v>10</v>
      </c>
      <c r="M5126" s="8">
        <v>46066</v>
      </c>
      <c r="N5126" s="9">
        <v>0.43057870370369999</v>
      </c>
      <c r="O5126" s="7" t="s">
        <v>21</v>
      </c>
    </row>
    <row r="5127" spans="1:15" x14ac:dyDescent="0.2">
      <c r="A5127" s="7" t="s">
        <v>34673</v>
      </c>
      <c r="B5127" s="7" t="s">
        <v>34674</v>
      </c>
      <c r="C5127" s="7" t="s">
        <v>34680</v>
      </c>
      <c r="D5127" s="7" t="s">
        <v>34681</v>
      </c>
      <c r="E5127" s="7" t="s">
        <v>34682</v>
      </c>
      <c r="F5127" s="7" t="s">
        <v>34678</v>
      </c>
      <c r="G5127" s="7" t="s">
        <v>6</v>
      </c>
      <c r="H5127" s="7" t="s">
        <v>34683</v>
      </c>
      <c r="I5127" s="8">
        <v>46068</v>
      </c>
      <c r="J5127" s="7" t="s">
        <v>252</v>
      </c>
      <c r="K5127" s="7" t="s">
        <v>253</v>
      </c>
      <c r="L5127" s="7" t="s">
        <v>10</v>
      </c>
      <c r="M5127" s="8">
        <v>46066</v>
      </c>
      <c r="N5127" s="9">
        <v>0.45905092592593</v>
      </c>
      <c r="O5127" s="7" t="s">
        <v>21</v>
      </c>
    </row>
    <row r="5128" spans="1:15" x14ac:dyDescent="0.2">
      <c r="A5128" s="7" t="s">
        <v>34673</v>
      </c>
      <c r="B5128" s="7" t="s">
        <v>34674</v>
      </c>
      <c r="C5128" s="7" t="s">
        <v>34684</v>
      </c>
      <c r="D5128" s="7" t="s">
        <v>34685</v>
      </c>
      <c r="E5128" s="7" t="s">
        <v>34686</v>
      </c>
      <c r="F5128" s="7" t="s">
        <v>34678</v>
      </c>
      <c r="G5128" s="7" t="s">
        <v>6</v>
      </c>
      <c r="H5128" s="7" t="s">
        <v>34687</v>
      </c>
      <c r="I5128" s="8">
        <v>46068</v>
      </c>
      <c r="J5128" s="7" t="s">
        <v>252</v>
      </c>
      <c r="K5128" s="7" t="s">
        <v>253</v>
      </c>
      <c r="L5128" s="7" t="s">
        <v>10</v>
      </c>
      <c r="M5128" s="8">
        <v>46071</v>
      </c>
      <c r="N5128" s="9">
        <v>0.60057870370370003</v>
      </c>
      <c r="O5128" s="7" t="s">
        <v>1942</v>
      </c>
    </row>
    <row r="5129" spans="1:15" x14ac:dyDescent="0.2">
      <c r="A5129" s="7" t="s">
        <v>34688</v>
      </c>
      <c r="B5129" s="7" t="s">
        <v>34689</v>
      </c>
      <c r="C5129" s="7" t="s">
        <v>34690</v>
      </c>
      <c r="D5129" s="7" t="s">
        <v>34691</v>
      </c>
      <c r="E5129" s="7" t="s">
        <v>34692</v>
      </c>
      <c r="F5129" s="7" t="s">
        <v>34693</v>
      </c>
      <c r="G5129" s="7" t="s">
        <v>6</v>
      </c>
      <c r="H5129" s="7" t="s">
        <v>34694</v>
      </c>
      <c r="I5129" s="8">
        <v>46067</v>
      </c>
      <c r="J5129" s="7" t="s">
        <v>2975</v>
      </c>
      <c r="K5129" s="7" t="s">
        <v>2976</v>
      </c>
      <c r="L5129" s="7" t="s">
        <v>10</v>
      </c>
      <c r="M5129" s="8">
        <v>46062</v>
      </c>
      <c r="N5129" s="9">
        <v>0.35018518518518998</v>
      </c>
      <c r="O5129" s="7" t="s">
        <v>21</v>
      </c>
    </row>
    <row r="5130" spans="1:15" x14ac:dyDescent="0.2">
      <c r="A5130" s="7" t="s">
        <v>34688</v>
      </c>
      <c r="B5130" s="7" t="s">
        <v>34689</v>
      </c>
      <c r="C5130" s="7" t="s">
        <v>34696</v>
      </c>
      <c r="D5130" s="7" t="s">
        <v>34697</v>
      </c>
      <c r="E5130" s="7" t="s">
        <v>34698</v>
      </c>
      <c r="F5130" s="7" t="s">
        <v>34693</v>
      </c>
      <c r="G5130" s="7" t="s">
        <v>6</v>
      </c>
      <c r="H5130" s="7" t="s">
        <v>34699</v>
      </c>
      <c r="I5130" s="8">
        <v>46067</v>
      </c>
      <c r="J5130" s="7" t="s">
        <v>2975</v>
      </c>
      <c r="K5130" s="7" t="s">
        <v>2976</v>
      </c>
      <c r="L5130" s="7" t="s">
        <v>10</v>
      </c>
      <c r="M5130" s="8">
        <v>46062</v>
      </c>
      <c r="N5130" s="9">
        <v>0.35018518518518998</v>
      </c>
      <c r="O5130" s="7" t="s">
        <v>21</v>
      </c>
    </row>
    <row r="5131" spans="1:15" x14ac:dyDescent="0.2">
      <c r="A5131" s="7" t="s">
        <v>34688</v>
      </c>
      <c r="B5131" s="7" t="s">
        <v>34689</v>
      </c>
      <c r="C5131" s="7" t="s">
        <v>34701</v>
      </c>
      <c r="D5131" s="7" t="s">
        <v>34702</v>
      </c>
      <c r="E5131" s="7" t="s">
        <v>34703</v>
      </c>
      <c r="F5131" s="7" t="s">
        <v>34693</v>
      </c>
      <c r="G5131" s="7" t="s">
        <v>6</v>
      </c>
      <c r="H5131" s="7" t="s">
        <v>34705</v>
      </c>
      <c r="I5131" s="8">
        <v>46067</v>
      </c>
      <c r="J5131" s="7" t="s">
        <v>2975</v>
      </c>
      <c r="K5131" s="7" t="s">
        <v>2976</v>
      </c>
      <c r="L5131" s="7" t="s">
        <v>10</v>
      </c>
      <c r="M5131" s="8">
        <v>46062</v>
      </c>
      <c r="N5131" s="9">
        <v>0.35018518518518998</v>
      </c>
      <c r="O5131" s="7" t="s">
        <v>21</v>
      </c>
    </row>
    <row r="5132" spans="1:15" x14ac:dyDescent="0.2">
      <c r="A5132" s="7" t="s">
        <v>34688</v>
      </c>
      <c r="B5132" s="7" t="s">
        <v>34689</v>
      </c>
      <c r="C5132" s="7" t="s">
        <v>34706</v>
      </c>
      <c r="D5132" s="7" t="s">
        <v>34707</v>
      </c>
      <c r="E5132" s="7" t="s">
        <v>34708</v>
      </c>
      <c r="F5132" s="7" t="s">
        <v>34693</v>
      </c>
      <c r="G5132" s="7" t="s">
        <v>6</v>
      </c>
      <c r="H5132" s="7" t="s">
        <v>34709</v>
      </c>
      <c r="I5132" s="8">
        <v>46067</v>
      </c>
      <c r="J5132" s="7" t="s">
        <v>2975</v>
      </c>
      <c r="K5132" s="7" t="s">
        <v>2976</v>
      </c>
      <c r="L5132" s="7" t="s">
        <v>10</v>
      </c>
      <c r="M5132" s="8">
        <v>46062</v>
      </c>
      <c r="N5132" s="9">
        <v>0.35018518518518998</v>
      </c>
      <c r="O5132" s="7" t="s">
        <v>21</v>
      </c>
    </row>
    <row r="5133" spans="1:15" x14ac:dyDescent="0.2">
      <c r="A5133" s="7" t="s">
        <v>34688</v>
      </c>
      <c r="B5133" s="7" t="s">
        <v>34689</v>
      </c>
      <c r="C5133" s="7" t="s">
        <v>34711</v>
      </c>
      <c r="D5133" s="7" t="s">
        <v>34712</v>
      </c>
      <c r="E5133" s="7" t="s">
        <v>34713</v>
      </c>
      <c r="F5133" s="7" t="s">
        <v>34693</v>
      </c>
      <c r="G5133" s="7" t="s">
        <v>6</v>
      </c>
      <c r="H5133" s="7" t="s">
        <v>34715</v>
      </c>
      <c r="I5133" s="8">
        <v>46067</v>
      </c>
      <c r="J5133" s="7" t="s">
        <v>2975</v>
      </c>
      <c r="K5133" s="7" t="s">
        <v>2976</v>
      </c>
      <c r="L5133" s="7" t="s">
        <v>10</v>
      </c>
      <c r="M5133" s="8">
        <v>46062</v>
      </c>
      <c r="N5133" s="9">
        <v>0.35018518518518998</v>
      </c>
      <c r="O5133" s="7" t="s">
        <v>21</v>
      </c>
    </row>
    <row r="5134" spans="1:15" x14ac:dyDescent="0.2">
      <c r="A5134" s="7" t="s">
        <v>34688</v>
      </c>
      <c r="B5134" s="7" t="s">
        <v>34689</v>
      </c>
      <c r="C5134" s="7" t="s">
        <v>34716</v>
      </c>
      <c r="D5134" s="7" t="s">
        <v>34717</v>
      </c>
      <c r="E5134" s="7" t="s">
        <v>34718</v>
      </c>
      <c r="F5134" s="7" t="s">
        <v>34693</v>
      </c>
      <c r="G5134" s="7" t="s">
        <v>6</v>
      </c>
      <c r="H5134" s="7" t="s">
        <v>34720</v>
      </c>
      <c r="I5134" s="8">
        <v>46067</v>
      </c>
      <c r="J5134" s="7" t="s">
        <v>2975</v>
      </c>
      <c r="K5134" s="7" t="s">
        <v>2976</v>
      </c>
      <c r="L5134" s="7" t="s">
        <v>10</v>
      </c>
      <c r="M5134" s="8">
        <v>46064</v>
      </c>
      <c r="N5134" s="9">
        <v>0.37724537037036998</v>
      </c>
      <c r="O5134" s="7" t="s">
        <v>21</v>
      </c>
    </row>
    <row r="5135" spans="1:15" x14ac:dyDescent="0.2">
      <c r="A5135" s="7" t="s">
        <v>34688</v>
      </c>
      <c r="B5135" s="7" t="s">
        <v>34689</v>
      </c>
      <c r="C5135" s="7" t="s">
        <v>34721</v>
      </c>
      <c r="D5135" s="7" t="s">
        <v>34722</v>
      </c>
      <c r="E5135" s="7" t="s">
        <v>34723</v>
      </c>
      <c r="F5135" s="7" t="s">
        <v>34693</v>
      </c>
      <c r="G5135" s="7" t="s">
        <v>6</v>
      </c>
      <c r="H5135" s="7" t="s">
        <v>34724</v>
      </c>
      <c r="I5135" s="8">
        <v>46067</v>
      </c>
      <c r="J5135" s="7" t="s">
        <v>2975</v>
      </c>
      <c r="K5135" s="7" t="s">
        <v>2976</v>
      </c>
      <c r="L5135" s="7" t="s">
        <v>10</v>
      </c>
      <c r="M5135" s="8">
        <v>46062</v>
      </c>
      <c r="N5135" s="9">
        <v>0.35018518518518998</v>
      </c>
      <c r="O5135" s="7" t="s">
        <v>21</v>
      </c>
    </row>
    <row r="5136" spans="1:15" x14ac:dyDescent="0.2">
      <c r="A5136" s="7" t="s">
        <v>34688</v>
      </c>
      <c r="B5136" s="7" t="s">
        <v>34689</v>
      </c>
      <c r="C5136" s="7" t="s">
        <v>34726</v>
      </c>
      <c r="D5136" s="7" t="s">
        <v>34727</v>
      </c>
      <c r="E5136" s="7" t="s">
        <v>34728</v>
      </c>
      <c r="F5136" s="7" t="s">
        <v>34693</v>
      </c>
      <c r="G5136" s="7" t="s">
        <v>6</v>
      </c>
      <c r="H5136" s="7" t="s">
        <v>34729</v>
      </c>
      <c r="I5136" s="8">
        <v>46067</v>
      </c>
      <c r="J5136" s="7" t="s">
        <v>2975</v>
      </c>
      <c r="K5136" s="7" t="s">
        <v>2976</v>
      </c>
      <c r="L5136" s="7" t="s">
        <v>10</v>
      </c>
      <c r="M5136" s="8">
        <v>46062</v>
      </c>
      <c r="N5136" s="9">
        <v>0.35018518518518998</v>
      </c>
      <c r="O5136" s="7" t="s">
        <v>21</v>
      </c>
    </row>
    <row r="5137" spans="1:15" x14ac:dyDescent="0.2">
      <c r="A5137" s="7" t="s">
        <v>34688</v>
      </c>
      <c r="B5137" s="7" t="s">
        <v>34689</v>
      </c>
      <c r="C5137" s="7" t="s">
        <v>34726</v>
      </c>
      <c r="D5137" s="7" t="s">
        <v>34727</v>
      </c>
      <c r="E5137" s="7" t="s">
        <v>34728</v>
      </c>
      <c r="F5137" s="7" t="s">
        <v>34693</v>
      </c>
      <c r="G5137" s="7" t="s">
        <v>6</v>
      </c>
      <c r="H5137" s="7" t="s">
        <v>34729</v>
      </c>
      <c r="I5137" s="8">
        <v>46067</v>
      </c>
      <c r="J5137" s="7" t="s">
        <v>2975</v>
      </c>
      <c r="K5137" s="7" t="s">
        <v>2976</v>
      </c>
      <c r="L5137" s="7" t="s">
        <v>10</v>
      </c>
      <c r="M5137" s="8">
        <v>46062</v>
      </c>
      <c r="N5137" s="9">
        <v>0.35018518518518998</v>
      </c>
      <c r="O5137" s="7" t="s">
        <v>21</v>
      </c>
    </row>
    <row r="5138" spans="1:15" x14ac:dyDescent="0.2">
      <c r="A5138" s="7" t="s">
        <v>34688</v>
      </c>
      <c r="B5138" s="7" t="s">
        <v>34689</v>
      </c>
      <c r="C5138" s="7" t="s">
        <v>34731</v>
      </c>
      <c r="D5138" s="7" t="s">
        <v>34732</v>
      </c>
      <c r="E5138" s="7" t="s">
        <v>34733</v>
      </c>
      <c r="F5138" s="7" t="s">
        <v>34693</v>
      </c>
      <c r="G5138" s="7" t="s">
        <v>6</v>
      </c>
      <c r="H5138" s="7" t="s">
        <v>34735</v>
      </c>
      <c r="I5138" s="8">
        <v>46067</v>
      </c>
      <c r="J5138" s="7" t="s">
        <v>2975</v>
      </c>
      <c r="K5138" s="7" t="s">
        <v>2976</v>
      </c>
      <c r="L5138" s="7" t="s">
        <v>10</v>
      </c>
      <c r="M5138" s="8">
        <v>46064</v>
      </c>
      <c r="N5138" s="9">
        <v>0.37724537037036998</v>
      </c>
      <c r="O5138" s="7" t="s">
        <v>21</v>
      </c>
    </row>
    <row r="5139" spans="1:15" x14ac:dyDescent="0.2">
      <c r="A5139" s="7" t="s">
        <v>34688</v>
      </c>
      <c r="B5139" s="7" t="s">
        <v>34689</v>
      </c>
      <c r="C5139" s="7" t="s">
        <v>34736</v>
      </c>
      <c r="D5139" s="7" t="s">
        <v>34737</v>
      </c>
      <c r="E5139" s="7" t="s">
        <v>34738</v>
      </c>
      <c r="F5139" s="7" t="s">
        <v>34693</v>
      </c>
      <c r="G5139" s="7" t="s">
        <v>6</v>
      </c>
      <c r="H5139" s="7" t="s">
        <v>34740</v>
      </c>
      <c r="I5139" s="8">
        <v>46067</v>
      </c>
      <c r="J5139" s="7" t="s">
        <v>2975</v>
      </c>
      <c r="K5139" s="7" t="s">
        <v>2976</v>
      </c>
      <c r="L5139" s="7" t="s">
        <v>10</v>
      </c>
      <c r="M5139" s="8">
        <v>46062</v>
      </c>
      <c r="N5139" s="9">
        <v>0.35018518518518998</v>
      </c>
      <c r="O5139" s="7" t="s">
        <v>21</v>
      </c>
    </row>
    <row r="5140" spans="1:15" x14ac:dyDescent="0.2">
      <c r="A5140" s="7" t="s">
        <v>34688</v>
      </c>
      <c r="B5140" s="7" t="s">
        <v>34689</v>
      </c>
      <c r="C5140" s="7" t="s">
        <v>34741</v>
      </c>
      <c r="D5140" s="7" t="s">
        <v>34742</v>
      </c>
      <c r="E5140" s="7" t="s">
        <v>34743</v>
      </c>
      <c r="F5140" s="7" t="s">
        <v>34693</v>
      </c>
      <c r="G5140" s="7" t="s">
        <v>6</v>
      </c>
      <c r="H5140" s="7" t="s">
        <v>34744</v>
      </c>
      <c r="I5140" s="8">
        <v>46067</v>
      </c>
      <c r="J5140" s="7" t="s">
        <v>2975</v>
      </c>
      <c r="K5140" s="7" t="s">
        <v>2976</v>
      </c>
      <c r="L5140" s="7" t="s">
        <v>10</v>
      </c>
      <c r="M5140" s="8">
        <v>46062</v>
      </c>
      <c r="N5140" s="9">
        <v>0.35018518518518998</v>
      </c>
      <c r="O5140" s="7" t="s">
        <v>21</v>
      </c>
    </row>
    <row r="5141" spans="1:15" x14ac:dyDescent="0.2">
      <c r="A5141" s="7" t="s">
        <v>34688</v>
      </c>
      <c r="B5141" s="7" t="s">
        <v>34689</v>
      </c>
      <c r="C5141" s="7" t="s">
        <v>34746</v>
      </c>
      <c r="D5141" s="7" t="s">
        <v>34747</v>
      </c>
      <c r="E5141" s="7" t="s">
        <v>34748</v>
      </c>
      <c r="F5141" s="7" t="s">
        <v>34693</v>
      </c>
      <c r="G5141" s="7" t="s">
        <v>6</v>
      </c>
      <c r="H5141" s="7" t="s">
        <v>34749</v>
      </c>
      <c r="I5141" s="8">
        <v>46067</v>
      </c>
      <c r="J5141" s="7" t="s">
        <v>2975</v>
      </c>
      <c r="K5141" s="7" t="s">
        <v>2976</v>
      </c>
      <c r="L5141" s="7" t="s">
        <v>10</v>
      </c>
      <c r="M5141" s="8">
        <v>46062</v>
      </c>
      <c r="N5141" s="9">
        <v>0.35018518518518998</v>
      </c>
      <c r="O5141" s="7" t="s">
        <v>21</v>
      </c>
    </row>
    <row r="5142" spans="1:15" x14ac:dyDescent="0.2">
      <c r="A5142" s="7" t="s">
        <v>34688</v>
      </c>
      <c r="B5142" s="7" t="s">
        <v>34689</v>
      </c>
      <c r="C5142" s="7" t="s">
        <v>34751</v>
      </c>
      <c r="D5142" s="7" t="s">
        <v>34752</v>
      </c>
      <c r="E5142" s="7" t="s">
        <v>34753</v>
      </c>
      <c r="F5142" s="7" t="s">
        <v>34693</v>
      </c>
      <c r="G5142" s="7" t="s">
        <v>6</v>
      </c>
      <c r="H5142" s="7" t="s">
        <v>34754</v>
      </c>
      <c r="I5142" s="8">
        <v>46067</v>
      </c>
      <c r="J5142" s="7" t="s">
        <v>2975</v>
      </c>
      <c r="K5142" s="7" t="s">
        <v>2976</v>
      </c>
      <c r="L5142" s="7" t="s">
        <v>10</v>
      </c>
      <c r="M5142" s="8">
        <v>46062</v>
      </c>
      <c r="N5142" s="9">
        <v>0.35018518518518998</v>
      </c>
      <c r="O5142" s="7" t="s">
        <v>21</v>
      </c>
    </row>
    <row r="5143" spans="1:15" x14ac:dyDescent="0.2">
      <c r="A5143" s="7" t="s">
        <v>34688</v>
      </c>
      <c r="B5143" s="7" t="s">
        <v>34689</v>
      </c>
      <c r="C5143" s="7" t="s">
        <v>34756</v>
      </c>
      <c r="D5143" s="7" t="s">
        <v>34757</v>
      </c>
      <c r="E5143" s="7" t="s">
        <v>34758</v>
      </c>
      <c r="F5143" s="7" t="s">
        <v>34693</v>
      </c>
      <c r="G5143" s="7" t="s">
        <v>6</v>
      </c>
      <c r="H5143" s="7" t="s">
        <v>34759</v>
      </c>
      <c r="I5143" s="8">
        <v>46067</v>
      </c>
      <c r="J5143" s="7" t="s">
        <v>2975</v>
      </c>
      <c r="K5143" s="7" t="s">
        <v>2976</v>
      </c>
      <c r="L5143" s="7" t="s">
        <v>10</v>
      </c>
      <c r="M5143" s="8">
        <v>46062</v>
      </c>
      <c r="N5143" s="9">
        <v>0.35018518518518998</v>
      </c>
      <c r="O5143" s="7" t="s">
        <v>21</v>
      </c>
    </row>
    <row r="5144" spans="1:15" x14ac:dyDescent="0.2">
      <c r="A5144" s="7" t="s">
        <v>34688</v>
      </c>
      <c r="B5144" s="7" t="s">
        <v>34689</v>
      </c>
      <c r="C5144" s="7" t="s">
        <v>34761</v>
      </c>
      <c r="D5144" s="7" t="s">
        <v>34762</v>
      </c>
      <c r="E5144" s="7" t="s">
        <v>34763</v>
      </c>
      <c r="F5144" s="7" t="s">
        <v>34693</v>
      </c>
      <c r="G5144" s="7" t="s">
        <v>6</v>
      </c>
      <c r="H5144" s="7" t="s">
        <v>34764</v>
      </c>
      <c r="I5144" s="8">
        <v>46067</v>
      </c>
      <c r="J5144" s="7" t="s">
        <v>2975</v>
      </c>
      <c r="K5144" s="7" t="s">
        <v>2976</v>
      </c>
      <c r="L5144" s="7" t="s">
        <v>10</v>
      </c>
      <c r="M5144" s="8">
        <v>46062</v>
      </c>
      <c r="N5144" s="9">
        <v>0.35018518518518998</v>
      </c>
      <c r="O5144" s="7" t="s">
        <v>21</v>
      </c>
    </row>
    <row r="5145" spans="1:15" x14ac:dyDescent="0.2">
      <c r="A5145" s="7" t="s">
        <v>34688</v>
      </c>
      <c r="B5145" s="7" t="s">
        <v>34689</v>
      </c>
      <c r="C5145" s="7" t="s">
        <v>34766</v>
      </c>
      <c r="D5145" s="7" t="s">
        <v>34767</v>
      </c>
      <c r="E5145" s="7" t="s">
        <v>34768</v>
      </c>
      <c r="F5145" s="7" t="s">
        <v>34693</v>
      </c>
      <c r="G5145" s="7" t="s">
        <v>6</v>
      </c>
      <c r="H5145" s="7" t="s">
        <v>34769</v>
      </c>
      <c r="I5145" s="8">
        <v>46067</v>
      </c>
      <c r="J5145" s="7" t="s">
        <v>2975</v>
      </c>
      <c r="K5145" s="7" t="s">
        <v>2976</v>
      </c>
      <c r="L5145" s="7" t="s">
        <v>10</v>
      </c>
      <c r="M5145" s="8">
        <v>46062</v>
      </c>
      <c r="N5145" s="9">
        <v>0.35018518518518998</v>
      </c>
      <c r="O5145" s="7" t="s">
        <v>21</v>
      </c>
    </row>
    <row r="5146" spans="1:15" x14ac:dyDescent="0.2">
      <c r="A5146" s="7" t="s">
        <v>34688</v>
      </c>
      <c r="B5146" s="7" t="s">
        <v>34689</v>
      </c>
      <c r="C5146" s="7" t="s">
        <v>34771</v>
      </c>
      <c r="D5146" s="7" t="s">
        <v>34772</v>
      </c>
      <c r="E5146" s="7" t="s">
        <v>34773</v>
      </c>
      <c r="F5146" s="7" t="s">
        <v>34693</v>
      </c>
      <c r="G5146" s="7" t="s">
        <v>6</v>
      </c>
      <c r="H5146" s="7" t="s">
        <v>34774</v>
      </c>
      <c r="I5146" s="8">
        <v>46067</v>
      </c>
      <c r="J5146" s="7" t="s">
        <v>2975</v>
      </c>
      <c r="K5146" s="7" t="s">
        <v>2976</v>
      </c>
      <c r="L5146" s="7" t="s">
        <v>10</v>
      </c>
      <c r="M5146" s="8">
        <v>46062</v>
      </c>
      <c r="N5146" s="9">
        <v>0.35018518518518998</v>
      </c>
      <c r="O5146" s="7" t="s">
        <v>21</v>
      </c>
    </row>
    <row r="5147" spans="1:15" x14ac:dyDescent="0.2">
      <c r="A5147" s="7" t="s">
        <v>34688</v>
      </c>
      <c r="B5147" s="7" t="s">
        <v>34689</v>
      </c>
      <c r="C5147" s="7" t="s">
        <v>34776</v>
      </c>
      <c r="D5147" s="7" t="s">
        <v>34777</v>
      </c>
      <c r="E5147" s="7" t="s">
        <v>34778</v>
      </c>
      <c r="F5147" s="7" t="s">
        <v>34693</v>
      </c>
      <c r="G5147" s="7" t="s">
        <v>6</v>
      </c>
      <c r="H5147" s="7" t="s">
        <v>34779</v>
      </c>
      <c r="I5147" s="8">
        <v>46067</v>
      </c>
      <c r="J5147" s="7" t="s">
        <v>2975</v>
      </c>
      <c r="K5147" s="7" t="s">
        <v>2976</v>
      </c>
      <c r="L5147" s="7" t="s">
        <v>10</v>
      </c>
      <c r="M5147" s="8">
        <v>46062</v>
      </c>
      <c r="N5147" s="9">
        <v>0.35018518518518998</v>
      </c>
      <c r="O5147" s="7" t="s">
        <v>21</v>
      </c>
    </row>
    <row r="5148" spans="1:15" x14ac:dyDescent="0.2">
      <c r="A5148" s="7" t="s">
        <v>34688</v>
      </c>
      <c r="B5148" s="7" t="s">
        <v>34689</v>
      </c>
      <c r="C5148" s="7" t="s">
        <v>34781</v>
      </c>
      <c r="D5148" s="7" t="s">
        <v>34782</v>
      </c>
      <c r="E5148" s="7" t="s">
        <v>34783</v>
      </c>
      <c r="F5148" s="7" t="s">
        <v>34693</v>
      </c>
      <c r="G5148" s="7" t="s">
        <v>6</v>
      </c>
      <c r="H5148" s="7" t="s">
        <v>34785</v>
      </c>
      <c r="I5148" s="8">
        <v>46067</v>
      </c>
      <c r="J5148" s="7" t="s">
        <v>2975</v>
      </c>
      <c r="K5148" s="7" t="s">
        <v>2976</v>
      </c>
      <c r="L5148" s="7" t="s">
        <v>10</v>
      </c>
      <c r="M5148" s="8">
        <v>46062</v>
      </c>
      <c r="N5148" s="9">
        <v>0.35018518518518998</v>
      </c>
      <c r="O5148" s="7" t="s">
        <v>21</v>
      </c>
    </row>
    <row r="5149" spans="1:15" x14ac:dyDescent="0.2">
      <c r="A5149" s="7" t="s">
        <v>34688</v>
      </c>
      <c r="B5149" s="7" t="s">
        <v>34689</v>
      </c>
      <c r="C5149" s="7" t="s">
        <v>34786</v>
      </c>
      <c r="D5149" s="7" t="s">
        <v>34787</v>
      </c>
      <c r="E5149" s="7" t="s">
        <v>34788</v>
      </c>
      <c r="F5149" s="7" t="s">
        <v>34693</v>
      </c>
      <c r="G5149" s="7" t="s">
        <v>6</v>
      </c>
      <c r="H5149" s="7" t="s">
        <v>34789</v>
      </c>
      <c r="I5149" s="8">
        <v>46067</v>
      </c>
      <c r="J5149" s="7" t="s">
        <v>2975</v>
      </c>
      <c r="K5149" s="7" t="s">
        <v>2976</v>
      </c>
      <c r="L5149" s="7" t="s">
        <v>10</v>
      </c>
      <c r="M5149" s="8">
        <v>46062</v>
      </c>
      <c r="N5149" s="9">
        <v>0.35018518518518998</v>
      </c>
      <c r="O5149" s="7" t="s">
        <v>21</v>
      </c>
    </row>
    <row r="5150" spans="1:15" x14ac:dyDescent="0.2">
      <c r="A5150" s="7" t="s">
        <v>34688</v>
      </c>
      <c r="B5150" s="7" t="s">
        <v>34689</v>
      </c>
      <c r="C5150" s="7" t="s">
        <v>34791</v>
      </c>
      <c r="D5150" s="7" t="s">
        <v>34792</v>
      </c>
      <c r="E5150" s="7" t="s">
        <v>34793</v>
      </c>
      <c r="F5150" s="7" t="s">
        <v>34693</v>
      </c>
      <c r="G5150" s="7" t="s">
        <v>6</v>
      </c>
      <c r="H5150" s="7" t="s">
        <v>34794</v>
      </c>
      <c r="I5150" s="8">
        <v>46067</v>
      </c>
      <c r="J5150" s="7" t="s">
        <v>2975</v>
      </c>
      <c r="K5150" s="7" t="s">
        <v>2976</v>
      </c>
      <c r="L5150" s="7" t="s">
        <v>10</v>
      </c>
      <c r="M5150" s="8">
        <v>46062</v>
      </c>
      <c r="N5150" s="9">
        <v>0.35018518518518998</v>
      </c>
      <c r="O5150" s="7" t="s">
        <v>21</v>
      </c>
    </row>
    <row r="5151" spans="1:15" x14ac:dyDescent="0.2">
      <c r="A5151" s="7" t="s">
        <v>34688</v>
      </c>
      <c r="B5151" s="7" t="s">
        <v>34689</v>
      </c>
      <c r="C5151" s="7" t="s">
        <v>34796</v>
      </c>
      <c r="D5151" s="7" t="s">
        <v>34797</v>
      </c>
      <c r="E5151" s="7" t="s">
        <v>34798</v>
      </c>
      <c r="F5151" s="7" t="s">
        <v>34693</v>
      </c>
      <c r="G5151" s="7" t="s">
        <v>6</v>
      </c>
      <c r="H5151" s="7" t="s">
        <v>34799</v>
      </c>
      <c r="I5151" s="8">
        <v>46067</v>
      </c>
      <c r="J5151" s="7" t="s">
        <v>2975</v>
      </c>
      <c r="K5151" s="7" t="s">
        <v>2976</v>
      </c>
      <c r="L5151" s="7" t="s">
        <v>10</v>
      </c>
      <c r="M5151" s="8">
        <v>46062</v>
      </c>
      <c r="N5151" s="9">
        <v>0.35018518518518998</v>
      </c>
      <c r="O5151" s="7" t="s">
        <v>21</v>
      </c>
    </row>
    <row r="5152" spans="1:15" x14ac:dyDescent="0.2">
      <c r="A5152" s="7" t="s">
        <v>34688</v>
      </c>
      <c r="B5152" s="7" t="s">
        <v>34689</v>
      </c>
      <c r="C5152" s="7" t="s">
        <v>34796</v>
      </c>
      <c r="D5152" s="7" t="s">
        <v>34797</v>
      </c>
      <c r="E5152" s="7" t="s">
        <v>34798</v>
      </c>
      <c r="F5152" s="7" t="s">
        <v>34693</v>
      </c>
      <c r="G5152" s="7" t="s">
        <v>6</v>
      </c>
      <c r="H5152" s="7" t="s">
        <v>34799</v>
      </c>
      <c r="I5152" s="8">
        <v>46067</v>
      </c>
      <c r="J5152" s="7" t="s">
        <v>2975</v>
      </c>
      <c r="K5152" s="7" t="s">
        <v>2976</v>
      </c>
      <c r="L5152" s="7" t="s">
        <v>10</v>
      </c>
      <c r="M5152" s="8">
        <v>46062</v>
      </c>
      <c r="N5152" s="9">
        <v>0.35018518518518998</v>
      </c>
      <c r="O5152" s="7" t="s">
        <v>21</v>
      </c>
    </row>
    <row r="5153" spans="1:15" x14ac:dyDescent="0.2">
      <c r="A5153" s="7" t="s">
        <v>34688</v>
      </c>
      <c r="B5153" s="7" t="s">
        <v>34689</v>
      </c>
      <c r="C5153" s="7" t="s">
        <v>34801</v>
      </c>
      <c r="D5153" s="7" t="s">
        <v>34802</v>
      </c>
      <c r="E5153" s="7" t="s">
        <v>34803</v>
      </c>
      <c r="F5153" s="7" t="s">
        <v>34693</v>
      </c>
      <c r="G5153" s="7" t="s">
        <v>6</v>
      </c>
      <c r="H5153" s="7" t="s">
        <v>34805</v>
      </c>
      <c r="I5153" s="8">
        <v>46067</v>
      </c>
      <c r="J5153" s="7" t="s">
        <v>2975</v>
      </c>
      <c r="K5153" s="7" t="s">
        <v>2976</v>
      </c>
      <c r="L5153" s="7" t="s">
        <v>10</v>
      </c>
      <c r="M5153" s="8">
        <v>46062</v>
      </c>
      <c r="N5153" s="9">
        <v>0.35018518518518998</v>
      </c>
      <c r="O5153" s="7" t="s">
        <v>21</v>
      </c>
    </row>
    <row r="5154" spans="1:15" x14ac:dyDescent="0.2">
      <c r="A5154" s="7" t="s">
        <v>34688</v>
      </c>
      <c r="B5154" s="7" t="s">
        <v>34689</v>
      </c>
      <c r="C5154" s="7" t="s">
        <v>34806</v>
      </c>
      <c r="D5154" s="7" t="s">
        <v>34807</v>
      </c>
      <c r="E5154" s="7" t="s">
        <v>34808</v>
      </c>
      <c r="F5154" s="7" t="s">
        <v>34693</v>
      </c>
      <c r="G5154" s="7" t="s">
        <v>6</v>
      </c>
      <c r="H5154" s="7" t="s">
        <v>34810</v>
      </c>
      <c r="I5154" s="8">
        <v>46067</v>
      </c>
      <c r="J5154" s="7" t="s">
        <v>2975</v>
      </c>
      <c r="K5154" s="7" t="s">
        <v>2976</v>
      </c>
      <c r="L5154" s="7" t="s">
        <v>10</v>
      </c>
      <c r="M5154" s="8">
        <v>46062</v>
      </c>
      <c r="N5154" s="9">
        <v>0.35018518518518998</v>
      </c>
      <c r="O5154" s="7" t="s">
        <v>21</v>
      </c>
    </row>
    <row r="5155" spans="1:15" x14ac:dyDescent="0.2">
      <c r="A5155" s="7" t="s">
        <v>34688</v>
      </c>
      <c r="B5155" s="7" t="s">
        <v>34689</v>
      </c>
      <c r="C5155" s="7" t="s">
        <v>34811</v>
      </c>
      <c r="D5155" s="7" t="s">
        <v>34812</v>
      </c>
      <c r="E5155" s="7" t="s">
        <v>34813</v>
      </c>
      <c r="F5155" s="7" t="s">
        <v>34693</v>
      </c>
      <c r="G5155" s="7" t="s">
        <v>6</v>
      </c>
      <c r="H5155" s="7" t="s">
        <v>34815</v>
      </c>
      <c r="I5155" s="8">
        <v>46067</v>
      </c>
      <c r="J5155" s="7" t="s">
        <v>2975</v>
      </c>
      <c r="K5155" s="7" t="s">
        <v>2976</v>
      </c>
      <c r="L5155" s="7" t="s">
        <v>10</v>
      </c>
      <c r="M5155" s="8">
        <v>46062</v>
      </c>
      <c r="N5155" s="9">
        <v>0.35018518518518998</v>
      </c>
      <c r="O5155" s="7" t="s">
        <v>21</v>
      </c>
    </row>
    <row r="5156" spans="1:15" x14ac:dyDescent="0.2">
      <c r="A5156" s="7" t="s">
        <v>34688</v>
      </c>
      <c r="B5156" s="7" t="s">
        <v>34689</v>
      </c>
      <c r="C5156" s="7" t="s">
        <v>34816</v>
      </c>
      <c r="D5156" s="7" t="s">
        <v>34817</v>
      </c>
      <c r="E5156" s="7" t="s">
        <v>34818</v>
      </c>
      <c r="F5156" s="7" t="s">
        <v>34693</v>
      </c>
      <c r="G5156" s="7" t="s">
        <v>6</v>
      </c>
      <c r="H5156" s="7" t="s">
        <v>34820</v>
      </c>
      <c r="I5156" s="8">
        <v>46067</v>
      </c>
      <c r="J5156" s="7" t="s">
        <v>2975</v>
      </c>
      <c r="K5156" s="7" t="s">
        <v>2976</v>
      </c>
      <c r="L5156" s="7" t="s">
        <v>10</v>
      </c>
      <c r="M5156" s="8">
        <v>46062</v>
      </c>
      <c r="N5156" s="9">
        <v>0.35018518518518998</v>
      </c>
      <c r="O5156" s="7" t="s">
        <v>21</v>
      </c>
    </row>
    <row r="5157" spans="1:15" x14ac:dyDescent="0.2">
      <c r="A5157" s="7" t="s">
        <v>34688</v>
      </c>
      <c r="B5157" s="7" t="s">
        <v>34689</v>
      </c>
      <c r="C5157" s="7" t="s">
        <v>34821</v>
      </c>
      <c r="D5157" s="7" t="s">
        <v>34822</v>
      </c>
      <c r="E5157" s="7" t="s">
        <v>34823</v>
      </c>
      <c r="F5157" s="7" t="s">
        <v>34693</v>
      </c>
      <c r="G5157" s="7" t="s">
        <v>6</v>
      </c>
      <c r="H5157" s="7" t="s">
        <v>34824</v>
      </c>
      <c r="I5157" s="8">
        <v>46067</v>
      </c>
      <c r="J5157" s="7" t="s">
        <v>2975</v>
      </c>
      <c r="K5157" s="7" t="s">
        <v>2976</v>
      </c>
      <c r="L5157" s="7" t="s">
        <v>10</v>
      </c>
      <c r="M5157" s="8">
        <v>46062</v>
      </c>
      <c r="N5157" s="9">
        <v>0.35018518518518998</v>
      </c>
      <c r="O5157" s="7" t="s">
        <v>21</v>
      </c>
    </row>
    <row r="5158" spans="1:15" x14ac:dyDescent="0.2">
      <c r="A5158" s="7" t="s">
        <v>34688</v>
      </c>
      <c r="B5158" s="7" t="s">
        <v>34689</v>
      </c>
      <c r="C5158" s="7" t="s">
        <v>34826</v>
      </c>
      <c r="D5158" s="7" t="s">
        <v>34827</v>
      </c>
      <c r="E5158" s="7" t="s">
        <v>34828</v>
      </c>
      <c r="F5158" s="7" t="s">
        <v>34693</v>
      </c>
      <c r="G5158" s="7" t="s">
        <v>6</v>
      </c>
      <c r="H5158" s="7" t="s">
        <v>34829</v>
      </c>
      <c r="I5158" s="8">
        <v>46067</v>
      </c>
      <c r="J5158" s="7" t="s">
        <v>2975</v>
      </c>
      <c r="K5158" s="7" t="s">
        <v>2976</v>
      </c>
      <c r="L5158" s="7" t="s">
        <v>10</v>
      </c>
      <c r="M5158" s="8">
        <v>46062</v>
      </c>
      <c r="N5158" s="9">
        <v>0.35018518518518998</v>
      </c>
      <c r="O5158" s="7" t="s">
        <v>21</v>
      </c>
    </row>
    <row r="5159" spans="1:15" x14ac:dyDescent="0.2">
      <c r="A5159" s="7" t="s">
        <v>34688</v>
      </c>
      <c r="B5159" s="7" t="s">
        <v>34689</v>
      </c>
      <c r="C5159" s="7" t="s">
        <v>34831</v>
      </c>
      <c r="D5159" s="7" t="s">
        <v>34832</v>
      </c>
      <c r="E5159" s="7" t="s">
        <v>34833</v>
      </c>
      <c r="F5159" s="7" t="s">
        <v>34693</v>
      </c>
      <c r="G5159" s="7" t="s">
        <v>6</v>
      </c>
      <c r="H5159" s="7" t="s">
        <v>34834</v>
      </c>
      <c r="I5159" s="8">
        <v>46067</v>
      </c>
      <c r="J5159" s="7" t="s">
        <v>2975</v>
      </c>
      <c r="K5159" s="7" t="s">
        <v>2976</v>
      </c>
      <c r="L5159" s="7" t="s">
        <v>10</v>
      </c>
      <c r="M5159" s="8">
        <v>46062</v>
      </c>
      <c r="N5159" s="9">
        <v>0.35018518518518998</v>
      </c>
      <c r="O5159" s="7" t="s">
        <v>21</v>
      </c>
    </row>
    <row r="5160" spans="1:15" x14ac:dyDescent="0.2">
      <c r="A5160" s="7" t="s">
        <v>34688</v>
      </c>
      <c r="B5160" s="7" t="s">
        <v>34689</v>
      </c>
      <c r="C5160" s="7" t="s">
        <v>34836</v>
      </c>
      <c r="D5160" s="7" t="s">
        <v>34837</v>
      </c>
      <c r="E5160" s="7" t="s">
        <v>34838</v>
      </c>
      <c r="F5160" s="7" t="s">
        <v>34693</v>
      </c>
      <c r="G5160" s="7" t="s">
        <v>6</v>
      </c>
      <c r="H5160" s="7" t="s">
        <v>34839</v>
      </c>
      <c r="I5160" s="8">
        <v>46067</v>
      </c>
      <c r="J5160" s="7" t="s">
        <v>2975</v>
      </c>
      <c r="K5160" s="7" t="s">
        <v>2976</v>
      </c>
      <c r="L5160" s="7" t="s">
        <v>10</v>
      </c>
      <c r="M5160" s="8">
        <v>46062</v>
      </c>
      <c r="N5160" s="9">
        <v>0.35018518518518998</v>
      </c>
      <c r="O5160" s="7" t="s">
        <v>21</v>
      </c>
    </row>
    <row r="5161" spans="1:15" x14ac:dyDescent="0.2">
      <c r="A5161" s="7" t="s">
        <v>34688</v>
      </c>
      <c r="B5161" s="7" t="s">
        <v>34689</v>
      </c>
      <c r="C5161" s="7" t="s">
        <v>34841</v>
      </c>
      <c r="D5161" s="7" t="s">
        <v>34842</v>
      </c>
      <c r="E5161" s="7" t="s">
        <v>34843</v>
      </c>
      <c r="F5161" s="7" t="s">
        <v>34693</v>
      </c>
      <c r="G5161" s="7" t="s">
        <v>6</v>
      </c>
      <c r="H5161" s="7" t="s">
        <v>34844</v>
      </c>
      <c r="I5161" s="8">
        <v>46067</v>
      </c>
      <c r="J5161" s="7" t="s">
        <v>2975</v>
      </c>
      <c r="K5161" s="7" t="s">
        <v>2976</v>
      </c>
      <c r="L5161" s="7" t="s">
        <v>10</v>
      </c>
      <c r="M5161" s="8">
        <v>46062</v>
      </c>
      <c r="N5161" s="9">
        <v>0.35018518518518998</v>
      </c>
      <c r="O5161" s="7" t="s">
        <v>21</v>
      </c>
    </row>
    <row r="5162" spans="1:15" x14ac:dyDescent="0.2">
      <c r="A5162" s="7" t="s">
        <v>34688</v>
      </c>
      <c r="B5162" s="7" t="s">
        <v>34689</v>
      </c>
      <c r="C5162" s="7" t="s">
        <v>34846</v>
      </c>
      <c r="D5162" s="7" t="s">
        <v>34847</v>
      </c>
      <c r="E5162" s="7" t="s">
        <v>34848</v>
      </c>
      <c r="F5162" s="7" t="s">
        <v>34693</v>
      </c>
      <c r="G5162" s="7" t="s">
        <v>6</v>
      </c>
      <c r="H5162" s="7" t="s">
        <v>34849</v>
      </c>
      <c r="I5162" s="8">
        <v>46077</v>
      </c>
      <c r="J5162" s="7" t="s">
        <v>2975</v>
      </c>
      <c r="K5162" s="7" t="s">
        <v>2976</v>
      </c>
      <c r="L5162" s="7" t="s">
        <v>10</v>
      </c>
      <c r="M5162" s="8">
        <v>46077</v>
      </c>
      <c r="N5162" s="9">
        <v>0.37633101851852002</v>
      </c>
      <c r="O5162" s="7" t="s">
        <v>21</v>
      </c>
    </row>
    <row r="5163" spans="1:15" x14ac:dyDescent="0.2">
      <c r="A5163" s="7" t="s">
        <v>34850</v>
      </c>
      <c r="B5163" s="7" t="s">
        <v>34851</v>
      </c>
      <c r="C5163" s="7" t="s">
        <v>34852</v>
      </c>
      <c r="D5163" s="7" t="s">
        <v>34853</v>
      </c>
      <c r="E5163" s="7" t="s">
        <v>34854</v>
      </c>
      <c r="F5163" s="7" t="s">
        <v>34855</v>
      </c>
      <c r="G5163" s="7" t="s">
        <v>6</v>
      </c>
      <c r="H5163" s="7" t="s">
        <v>34856</v>
      </c>
      <c r="I5163" s="8">
        <v>46063</v>
      </c>
      <c r="J5163" s="7" t="s">
        <v>34857</v>
      </c>
      <c r="K5163" s="7" t="s">
        <v>34858</v>
      </c>
      <c r="L5163" s="7" t="s">
        <v>10</v>
      </c>
      <c r="M5163" s="8">
        <v>46077</v>
      </c>
      <c r="N5163" s="9">
        <v>0.37775462962963002</v>
      </c>
      <c r="O5163" s="7" t="s">
        <v>21</v>
      </c>
    </row>
    <row r="5164" spans="1:15" x14ac:dyDescent="0.2">
      <c r="A5164" s="7" t="s">
        <v>34850</v>
      </c>
      <c r="B5164" s="7" t="s">
        <v>34851</v>
      </c>
      <c r="C5164" s="7" t="s">
        <v>34859</v>
      </c>
      <c r="D5164" s="7" t="s">
        <v>34860</v>
      </c>
      <c r="E5164" s="7" t="s">
        <v>34861</v>
      </c>
      <c r="F5164" s="7" t="s">
        <v>34855</v>
      </c>
      <c r="G5164" s="7" t="s">
        <v>6</v>
      </c>
      <c r="H5164" s="7" t="s">
        <v>34862</v>
      </c>
      <c r="I5164" s="8">
        <v>46063</v>
      </c>
      <c r="J5164" s="7" t="s">
        <v>3907</v>
      </c>
      <c r="K5164" s="7" t="s">
        <v>3908</v>
      </c>
      <c r="L5164" s="7" t="s">
        <v>10</v>
      </c>
      <c r="M5164" s="8">
        <v>46077</v>
      </c>
      <c r="N5164" s="9">
        <v>0.37775462962963002</v>
      </c>
      <c r="O5164" s="7" t="s">
        <v>21</v>
      </c>
    </row>
    <row r="5165" spans="1:15" x14ac:dyDescent="0.2">
      <c r="A5165" s="7" t="s">
        <v>34850</v>
      </c>
      <c r="B5165" s="7" t="s">
        <v>34851</v>
      </c>
      <c r="C5165" s="7" t="s">
        <v>34863</v>
      </c>
      <c r="D5165" s="7" t="s">
        <v>34864</v>
      </c>
      <c r="E5165" s="7" t="s">
        <v>34865</v>
      </c>
      <c r="F5165" s="7" t="s">
        <v>34855</v>
      </c>
      <c r="G5165" s="7" t="s">
        <v>6</v>
      </c>
      <c r="H5165" s="7" t="s">
        <v>34866</v>
      </c>
      <c r="I5165" s="8">
        <v>46063</v>
      </c>
      <c r="J5165" s="7" t="s">
        <v>3907</v>
      </c>
      <c r="K5165" s="7" t="s">
        <v>3908</v>
      </c>
      <c r="L5165" s="7" t="s">
        <v>10</v>
      </c>
      <c r="M5165" s="8">
        <v>46077</v>
      </c>
      <c r="N5165" s="9">
        <v>0.37775462962963002</v>
      </c>
      <c r="O5165" s="7" t="s">
        <v>21</v>
      </c>
    </row>
    <row r="5166" spans="1:15" x14ac:dyDescent="0.2">
      <c r="A5166" s="7" t="s">
        <v>34867</v>
      </c>
      <c r="B5166" s="7" t="s">
        <v>34868</v>
      </c>
      <c r="C5166" s="7" t="s">
        <v>34869</v>
      </c>
      <c r="D5166" s="7" t="s">
        <v>34870</v>
      </c>
      <c r="E5166" s="7" t="s">
        <v>34871</v>
      </c>
      <c r="F5166" s="7" t="s">
        <v>34872</v>
      </c>
      <c r="G5166" s="7" t="s">
        <v>6</v>
      </c>
      <c r="H5166" s="7" t="s">
        <v>34873</v>
      </c>
      <c r="I5166" s="8">
        <v>46082</v>
      </c>
      <c r="J5166" s="7" t="s">
        <v>642</v>
      </c>
      <c r="K5166" s="7" t="s">
        <v>643</v>
      </c>
      <c r="L5166" s="7" t="s">
        <v>10</v>
      </c>
      <c r="M5166" s="8">
        <v>46079</v>
      </c>
      <c r="N5166" s="9">
        <v>0.36347222222221998</v>
      </c>
      <c r="O5166" s="7" t="s">
        <v>21</v>
      </c>
    </row>
    <row r="5167" spans="1:15" x14ac:dyDescent="0.2">
      <c r="A5167" s="7" t="s">
        <v>34867</v>
      </c>
      <c r="B5167" s="7" t="s">
        <v>34868</v>
      </c>
      <c r="C5167" s="7" t="s">
        <v>34874</v>
      </c>
      <c r="D5167" s="7" t="s">
        <v>34875</v>
      </c>
      <c r="E5167" s="7" t="s">
        <v>34876</v>
      </c>
      <c r="F5167" s="7" t="s">
        <v>34872</v>
      </c>
      <c r="G5167" s="7" t="s">
        <v>6</v>
      </c>
      <c r="H5167" s="7" t="s">
        <v>34877</v>
      </c>
      <c r="I5167" s="8">
        <v>46082</v>
      </c>
      <c r="J5167" s="7" t="s">
        <v>642</v>
      </c>
      <c r="K5167" s="7" t="s">
        <v>643</v>
      </c>
      <c r="L5167" s="7" t="s">
        <v>10</v>
      </c>
      <c r="M5167" s="8">
        <v>46079</v>
      </c>
      <c r="N5167" s="9">
        <v>0.36347222222221998</v>
      </c>
      <c r="O5167" s="7" t="s">
        <v>21</v>
      </c>
    </row>
    <row r="5168" spans="1:15" x14ac:dyDescent="0.2">
      <c r="A5168" s="7" t="s">
        <v>34884</v>
      </c>
      <c r="B5168" s="7" t="s">
        <v>34885</v>
      </c>
      <c r="C5168" s="7" t="s">
        <v>34886</v>
      </c>
      <c r="D5168" s="7" t="s">
        <v>34887</v>
      </c>
      <c r="E5168" s="7" t="s">
        <v>34888</v>
      </c>
      <c r="F5168" s="7" t="s">
        <v>34889</v>
      </c>
      <c r="G5168" s="7" t="s">
        <v>6</v>
      </c>
      <c r="H5168" s="7" t="s">
        <v>34890</v>
      </c>
      <c r="I5168" s="8">
        <v>46067</v>
      </c>
      <c r="J5168" s="7" t="s">
        <v>318</v>
      </c>
      <c r="K5168" s="7" t="s">
        <v>319</v>
      </c>
      <c r="L5168" s="7" t="s">
        <v>10</v>
      </c>
      <c r="M5168" s="8">
        <v>46072</v>
      </c>
      <c r="N5168" s="9">
        <v>0.39336805555555998</v>
      </c>
      <c r="O5168" s="7" t="s">
        <v>21</v>
      </c>
    </row>
    <row r="5169" spans="1:15" x14ac:dyDescent="0.2">
      <c r="A5169" s="7" t="s">
        <v>34891</v>
      </c>
      <c r="B5169" s="7" t="s">
        <v>34892</v>
      </c>
      <c r="C5169" s="7" t="s">
        <v>34893</v>
      </c>
      <c r="D5169" s="7" t="s">
        <v>34894</v>
      </c>
      <c r="E5169" s="7" t="s">
        <v>34895</v>
      </c>
      <c r="F5169" s="7" t="s">
        <v>34896</v>
      </c>
      <c r="G5169" s="7" t="s">
        <v>6</v>
      </c>
      <c r="H5169" s="7" t="s">
        <v>34897</v>
      </c>
      <c r="I5169" s="8">
        <v>46069</v>
      </c>
      <c r="J5169" s="7" t="s">
        <v>102</v>
      </c>
      <c r="K5169" s="7" t="s">
        <v>103</v>
      </c>
      <c r="L5169" s="7" t="s">
        <v>10</v>
      </c>
      <c r="M5169" s="8">
        <v>46073</v>
      </c>
      <c r="N5169" s="9">
        <v>0.46584490740741002</v>
      </c>
      <c r="O5169" s="7" t="s">
        <v>21</v>
      </c>
    </row>
    <row r="5170" spans="1:15" x14ac:dyDescent="0.2">
      <c r="A5170" s="7" t="s">
        <v>34898</v>
      </c>
      <c r="B5170" s="7" t="s">
        <v>34899</v>
      </c>
      <c r="C5170" s="7" t="s">
        <v>34900</v>
      </c>
      <c r="D5170" s="7" t="s">
        <v>34901</v>
      </c>
      <c r="E5170" s="7" t="s">
        <v>34902</v>
      </c>
      <c r="F5170" s="7" t="s">
        <v>34903</v>
      </c>
      <c r="G5170" s="7" t="s">
        <v>6</v>
      </c>
      <c r="H5170" s="7" t="s">
        <v>34904</v>
      </c>
      <c r="I5170" s="8">
        <v>46073</v>
      </c>
      <c r="J5170" s="7" t="s">
        <v>263</v>
      </c>
      <c r="K5170" s="7" t="s">
        <v>264</v>
      </c>
      <c r="L5170" s="7" t="s">
        <v>10</v>
      </c>
      <c r="M5170" s="8">
        <v>46073</v>
      </c>
      <c r="N5170" s="9">
        <v>0.70790509259259005</v>
      </c>
      <c r="O5170" s="7" t="s">
        <v>1942</v>
      </c>
    </row>
    <row r="5171" spans="1:15" x14ac:dyDescent="0.2">
      <c r="A5171" s="7" t="s">
        <v>34898</v>
      </c>
      <c r="B5171" s="7" t="s">
        <v>34899</v>
      </c>
      <c r="C5171" s="7" t="s">
        <v>34905</v>
      </c>
      <c r="D5171" s="7" t="s">
        <v>34906</v>
      </c>
      <c r="E5171" s="7" t="s">
        <v>34907</v>
      </c>
      <c r="F5171" s="7" t="s">
        <v>34903</v>
      </c>
      <c r="G5171" s="7" t="s">
        <v>6</v>
      </c>
      <c r="H5171" s="7" t="s">
        <v>34908</v>
      </c>
      <c r="I5171" s="8">
        <v>46073</v>
      </c>
      <c r="J5171" s="7" t="s">
        <v>263</v>
      </c>
      <c r="K5171" s="7" t="s">
        <v>264</v>
      </c>
      <c r="L5171" s="7" t="s">
        <v>10</v>
      </c>
      <c r="M5171" s="8">
        <v>46073</v>
      </c>
      <c r="N5171" s="9">
        <v>0.70790509259259005</v>
      </c>
      <c r="O5171" s="7" t="s">
        <v>1942</v>
      </c>
    </row>
    <row r="5172" spans="1:15" x14ac:dyDescent="0.2">
      <c r="A5172" s="7" t="s">
        <v>34923</v>
      </c>
      <c r="B5172" s="7" t="s">
        <v>34924</v>
      </c>
      <c r="C5172" s="7" t="s">
        <v>34925</v>
      </c>
      <c r="D5172" s="7" t="s">
        <v>34926</v>
      </c>
      <c r="E5172" s="7" t="s">
        <v>34927</v>
      </c>
      <c r="F5172" s="7" t="s">
        <v>34928</v>
      </c>
      <c r="G5172" s="7" t="s">
        <v>6</v>
      </c>
      <c r="H5172" s="7" t="s">
        <v>34929</v>
      </c>
      <c r="I5172" s="8">
        <v>46069</v>
      </c>
      <c r="J5172" s="7" t="s">
        <v>263</v>
      </c>
      <c r="K5172" s="7" t="s">
        <v>264</v>
      </c>
      <c r="L5172" s="7" t="s">
        <v>10</v>
      </c>
      <c r="M5172" s="8">
        <v>46066</v>
      </c>
      <c r="N5172" s="9">
        <v>0.46108796296296001</v>
      </c>
      <c r="O5172" s="7" t="s">
        <v>21</v>
      </c>
    </row>
    <row r="5173" spans="1:15" x14ac:dyDescent="0.2">
      <c r="A5173" s="7" t="s">
        <v>34930</v>
      </c>
      <c r="B5173" s="7" t="s">
        <v>34931</v>
      </c>
      <c r="C5173" s="7" t="s">
        <v>34931</v>
      </c>
      <c r="D5173" s="7" t="s">
        <v>34932</v>
      </c>
      <c r="E5173" s="7" t="s">
        <v>34933</v>
      </c>
      <c r="F5173" s="7" t="s">
        <v>34934</v>
      </c>
      <c r="G5173" s="7" t="s">
        <v>6</v>
      </c>
      <c r="H5173" s="7" t="s">
        <v>34935</v>
      </c>
      <c r="I5173" s="8">
        <v>46070</v>
      </c>
      <c r="J5173" s="7" t="s">
        <v>13962</v>
      </c>
      <c r="K5173" s="7" t="s">
        <v>13963</v>
      </c>
      <c r="L5173" s="7" t="s">
        <v>10</v>
      </c>
      <c r="M5173" s="8">
        <v>46071</v>
      </c>
      <c r="N5173" s="9">
        <v>0.61031250000000004</v>
      </c>
      <c r="O5173" s="7" t="s">
        <v>1942</v>
      </c>
    </row>
    <row r="5174" spans="1:15" x14ac:dyDescent="0.2">
      <c r="A5174" s="7" t="s">
        <v>34930</v>
      </c>
      <c r="B5174" s="7" t="s">
        <v>34931</v>
      </c>
      <c r="C5174" s="7" t="s">
        <v>34936</v>
      </c>
      <c r="D5174" s="7" t="s">
        <v>34937</v>
      </c>
      <c r="E5174" s="7" t="s">
        <v>34938</v>
      </c>
      <c r="F5174" s="7" t="s">
        <v>34934</v>
      </c>
      <c r="G5174" s="7" t="s">
        <v>6</v>
      </c>
      <c r="H5174" s="7" t="s">
        <v>34939</v>
      </c>
      <c r="I5174" s="8">
        <v>46070</v>
      </c>
      <c r="J5174" s="7" t="s">
        <v>13962</v>
      </c>
      <c r="K5174" s="7" t="s">
        <v>13963</v>
      </c>
      <c r="L5174" s="7" t="s">
        <v>10</v>
      </c>
      <c r="M5174" s="8">
        <v>46071</v>
      </c>
      <c r="N5174" s="9">
        <v>0.61031250000000004</v>
      </c>
      <c r="O5174" s="7" t="s">
        <v>1942</v>
      </c>
    </row>
    <row r="5175" spans="1:15" x14ac:dyDescent="0.2">
      <c r="A5175" s="7" t="s">
        <v>34930</v>
      </c>
      <c r="B5175" s="7" t="s">
        <v>34931</v>
      </c>
      <c r="C5175" s="7" t="s">
        <v>34940</v>
      </c>
      <c r="D5175" s="7" t="s">
        <v>34941</v>
      </c>
      <c r="E5175" s="7" t="s">
        <v>34942</v>
      </c>
      <c r="F5175" s="7" t="s">
        <v>34934</v>
      </c>
      <c r="G5175" s="7" t="s">
        <v>6</v>
      </c>
      <c r="H5175" s="7" t="s">
        <v>34943</v>
      </c>
      <c r="I5175" s="8">
        <v>46070</v>
      </c>
      <c r="J5175" s="7" t="s">
        <v>13962</v>
      </c>
      <c r="K5175" s="7" t="s">
        <v>13963</v>
      </c>
      <c r="L5175" s="7" t="s">
        <v>10</v>
      </c>
      <c r="M5175" s="8">
        <v>46071</v>
      </c>
      <c r="N5175" s="9">
        <v>0.61031250000000004</v>
      </c>
      <c r="O5175" s="7" t="s">
        <v>1942</v>
      </c>
    </row>
    <row r="5176" spans="1:15" x14ac:dyDescent="0.2">
      <c r="A5176" s="7" t="s">
        <v>34944</v>
      </c>
      <c r="B5176" s="7" t="s">
        <v>34945</v>
      </c>
      <c r="C5176" s="7" t="s">
        <v>34946</v>
      </c>
      <c r="D5176" s="7" t="s">
        <v>34947</v>
      </c>
      <c r="E5176" s="7" t="s">
        <v>34948</v>
      </c>
      <c r="F5176" s="7" t="s">
        <v>34949</v>
      </c>
      <c r="G5176" s="7" t="s">
        <v>6</v>
      </c>
      <c r="H5176" s="7" t="s">
        <v>34950</v>
      </c>
      <c r="I5176" s="8">
        <v>46082</v>
      </c>
      <c r="J5176" s="7" t="s">
        <v>263</v>
      </c>
      <c r="K5176" s="7" t="s">
        <v>264</v>
      </c>
      <c r="L5176" s="7" t="s">
        <v>10</v>
      </c>
      <c r="M5176" s="8">
        <v>46079</v>
      </c>
      <c r="N5176" s="9">
        <v>0.39359953703703998</v>
      </c>
      <c r="O5176" s="7" t="s">
        <v>21</v>
      </c>
    </row>
    <row r="5177" spans="1:15" x14ac:dyDescent="0.2">
      <c r="A5177" s="7" t="s">
        <v>34951</v>
      </c>
      <c r="B5177" s="7" t="s">
        <v>34952</v>
      </c>
      <c r="C5177" s="7" t="s">
        <v>34953</v>
      </c>
      <c r="D5177" s="7" t="s">
        <v>34954</v>
      </c>
      <c r="E5177" s="7" t="s">
        <v>34955</v>
      </c>
      <c r="F5177" s="7" t="s">
        <v>34956</v>
      </c>
      <c r="G5177" s="7" t="s">
        <v>6</v>
      </c>
      <c r="H5177" s="7" t="s">
        <v>34957</v>
      </c>
      <c r="I5177" s="8">
        <v>46064</v>
      </c>
      <c r="J5177" s="7" t="s">
        <v>102</v>
      </c>
      <c r="K5177" s="7" t="s">
        <v>103</v>
      </c>
      <c r="L5177" s="7" t="s">
        <v>10</v>
      </c>
      <c r="M5177" s="8">
        <v>46065</v>
      </c>
      <c r="N5177" s="9">
        <v>0.43959490740740997</v>
      </c>
      <c r="O5177" s="7" t="s">
        <v>21</v>
      </c>
    </row>
    <row r="5178" spans="1:15" x14ac:dyDescent="0.2">
      <c r="A5178" s="7" t="s">
        <v>34951</v>
      </c>
      <c r="B5178" s="7" t="s">
        <v>34952</v>
      </c>
      <c r="C5178" s="7" t="s">
        <v>34959</v>
      </c>
      <c r="D5178" s="7" t="s">
        <v>34960</v>
      </c>
      <c r="E5178" s="7" t="s">
        <v>34961</v>
      </c>
      <c r="F5178" s="7" t="s">
        <v>34956</v>
      </c>
      <c r="G5178" s="7" t="s">
        <v>6</v>
      </c>
      <c r="H5178" s="7" t="s">
        <v>34962</v>
      </c>
      <c r="I5178" s="8">
        <v>46064</v>
      </c>
      <c r="J5178" s="7" t="s">
        <v>102</v>
      </c>
      <c r="K5178" s="7" t="s">
        <v>103</v>
      </c>
      <c r="L5178" s="7" t="s">
        <v>10</v>
      </c>
      <c r="M5178" s="8">
        <v>46065</v>
      </c>
      <c r="N5178" s="9">
        <v>0.43893518518518998</v>
      </c>
      <c r="O5178" s="7" t="s">
        <v>21</v>
      </c>
    </row>
    <row r="5179" spans="1:15" x14ac:dyDescent="0.2">
      <c r="A5179" s="7" t="s">
        <v>34951</v>
      </c>
      <c r="B5179" s="7" t="s">
        <v>34952</v>
      </c>
      <c r="C5179" s="7" t="s">
        <v>34959</v>
      </c>
      <c r="D5179" s="7" t="s">
        <v>34960</v>
      </c>
      <c r="E5179" s="7" t="s">
        <v>34961</v>
      </c>
      <c r="F5179" s="7" t="s">
        <v>34956</v>
      </c>
      <c r="G5179" s="7" t="s">
        <v>6</v>
      </c>
      <c r="H5179" s="7" t="s">
        <v>34962</v>
      </c>
      <c r="I5179" s="8">
        <v>46064</v>
      </c>
      <c r="J5179" s="7" t="s">
        <v>102</v>
      </c>
      <c r="K5179" s="7" t="s">
        <v>103</v>
      </c>
      <c r="L5179" s="7" t="s">
        <v>10</v>
      </c>
      <c r="M5179" s="8">
        <v>46065</v>
      </c>
      <c r="N5179" s="9">
        <v>0.43893518518518998</v>
      </c>
      <c r="O5179" s="7" t="s">
        <v>21</v>
      </c>
    </row>
    <row r="5180" spans="1:15" x14ac:dyDescent="0.2">
      <c r="A5180" s="7" t="s">
        <v>34951</v>
      </c>
      <c r="B5180" s="7" t="s">
        <v>34952</v>
      </c>
      <c r="C5180" s="7" t="s">
        <v>34964</v>
      </c>
      <c r="D5180" s="7" t="s">
        <v>34965</v>
      </c>
      <c r="E5180" s="7" t="s">
        <v>34966</v>
      </c>
      <c r="F5180" s="7" t="s">
        <v>34956</v>
      </c>
      <c r="G5180" s="7" t="s">
        <v>6</v>
      </c>
      <c r="H5180" s="7" t="s">
        <v>34967</v>
      </c>
      <c r="I5180" s="8">
        <v>46143</v>
      </c>
      <c r="J5180" s="7" t="s">
        <v>102</v>
      </c>
      <c r="K5180" s="7" t="s">
        <v>103</v>
      </c>
      <c r="L5180" s="7" t="s">
        <v>10</v>
      </c>
      <c r="M5180" s="8">
        <v>46140</v>
      </c>
      <c r="N5180" s="9">
        <v>0.36664351851852001</v>
      </c>
      <c r="O5180" s="7" t="s">
        <v>21</v>
      </c>
    </row>
    <row r="5181" spans="1:15" x14ac:dyDescent="0.2">
      <c r="A5181" s="7" t="s">
        <v>34981</v>
      </c>
      <c r="B5181" s="7" t="s">
        <v>34982</v>
      </c>
      <c r="C5181" s="7" t="s">
        <v>34982</v>
      </c>
      <c r="D5181" s="7" t="s">
        <v>34983</v>
      </c>
      <c r="E5181" s="7" t="s">
        <v>34984</v>
      </c>
      <c r="F5181" s="7" t="s">
        <v>34985</v>
      </c>
      <c r="G5181" s="7" t="s">
        <v>6</v>
      </c>
      <c r="H5181" s="7" t="s">
        <v>34986</v>
      </c>
      <c r="I5181" s="8">
        <v>46073</v>
      </c>
      <c r="J5181" s="7" t="s">
        <v>12747</v>
      </c>
      <c r="K5181" s="7" t="s">
        <v>12748</v>
      </c>
      <c r="L5181" s="7" t="s">
        <v>10</v>
      </c>
      <c r="M5181" s="8">
        <v>46078</v>
      </c>
      <c r="N5181" s="9">
        <v>0.59782407407407001</v>
      </c>
      <c r="O5181" s="7" t="s">
        <v>21</v>
      </c>
    </row>
    <row r="5182" spans="1:15" x14ac:dyDescent="0.2">
      <c r="A5182" s="7" t="s">
        <v>34981</v>
      </c>
      <c r="B5182" s="7" t="s">
        <v>34982</v>
      </c>
      <c r="C5182" s="7" t="s">
        <v>34987</v>
      </c>
      <c r="D5182" s="7" t="s">
        <v>34988</v>
      </c>
      <c r="E5182" s="7" t="s">
        <v>34989</v>
      </c>
      <c r="F5182" s="7" t="s">
        <v>34985</v>
      </c>
      <c r="G5182" s="7" t="s">
        <v>6</v>
      </c>
      <c r="H5182" s="7" t="s">
        <v>34990</v>
      </c>
      <c r="I5182" s="8">
        <v>46073</v>
      </c>
      <c r="J5182" s="7" t="s">
        <v>12747</v>
      </c>
      <c r="K5182" s="7" t="s">
        <v>12748</v>
      </c>
      <c r="L5182" s="7" t="s">
        <v>10</v>
      </c>
      <c r="M5182" s="8">
        <v>46078</v>
      </c>
      <c r="N5182" s="9">
        <v>0.59782407407407001</v>
      </c>
      <c r="O5182" s="7" t="s">
        <v>21</v>
      </c>
    </row>
    <row r="5183" spans="1:15" x14ac:dyDescent="0.2">
      <c r="A5183" s="7" t="s">
        <v>34981</v>
      </c>
      <c r="B5183" s="7" t="s">
        <v>34982</v>
      </c>
      <c r="C5183" s="7" t="s">
        <v>34991</v>
      </c>
      <c r="D5183" s="7" t="s">
        <v>34992</v>
      </c>
      <c r="E5183" s="7" t="s">
        <v>34993</v>
      </c>
      <c r="F5183" s="7" t="s">
        <v>34985</v>
      </c>
      <c r="G5183" s="7" t="s">
        <v>6</v>
      </c>
      <c r="H5183" s="7" t="s">
        <v>34994</v>
      </c>
      <c r="I5183" s="8">
        <v>46073</v>
      </c>
      <c r="J5183" s="7" t="s">
        <v>12747</v>
      </c>
      <c r="K5183" s="7" t="s">
        <v>12748</v>
      </c>
      <c r="L5183" s="7" t="s">
        <v>10</v>
      </c>
      <c r="M5183" s="8">
        <v>46078</v>
      </c>
      <c r="N5183" s="9">
        <v>0.59782407407407001</v>
      </c>
      <c r="O5183" s="7" t="s">
        <v>21</v>
      </c>
    </row>
    <row r="5184" spans="1:15" x14ac:dyDescent="0.2">
      <c r="A5184" s="7" t="s">
        <v>34981</v>
      </c>
      <c r="B5184" s="7" t="s">
        <v>34982</v>
      </c>
      <c r="C5184" s="7" t="s">
        <v>34995</v>
      </c>
      <c r="D5184" s="7" t="s">
        <v>34996</v>
      </c>
      <c r="E5184" s="7" t="s">
        <v>34997</v>
      </c>
      <c r="F5184" s="7" t="s">
        <v>34985</v>
      </c>
      <c r="G5184" s="7" t="s">
        <v>6</v>
      </c>
      <c r="H5184" s="7" t="s">
        <v>34998</v>
      </c>
      <c r="I5184" s="8">
        <v>46073</v>
      </c>
      <c r="J5184" s="7" t="s">
        <v>12747</v>
      </c>
      <c r="K5184" s="7" t="s">
        <v>12748</v>
      </c>
      <c r="L5184" s="7" t="s">
        <v>10</v>
      </c>
      <c r="M5184" s="8">
        <v>46078</v>
      </c>
      <c r="N5184" s="9">
        <v>0.59782407407407001</v>
      </c>
      <c r="O5184" s="7" t="s">
        <v>21</v>
      </c>
    </row>
    <row r="5185" spans="1:15" x14ac:dyDescent="0.2">
      <c r="A5185" s="7" t="s">
        <v>34999</v>
      </c>
      <c r="B5185" s="7" t="s">
        <v>35000</v>
      </c>
      <c r="C5185" s="7" t="s">
        <v>35001</v>
      </c>
      <c r="D5185" s="7" t="s">
        <v>35002</v>
      </c>
      <c r="E5185" s="7" t="s">
        <v>35003</v>
      </c>
      <c r="F5185" s="7" t="s">
        <v>35004</v>
      </c>
      <c r="G5185" s="7" t="s">
        <v>6</v>
      </c>
      <c r="H5185" s="7" t="s">
        <v>35005</v>
      </c>
      <c r="I5185" s="8">
        <v>46067</v>
      </c>
      <c r="J5185" s="7" t="s">
        <v>102</v>
      </c>
      <c r="K5185" s="7" t="s">
        <v>103</v>
      </c>
      <c r="L5185" s="7" t="s">
        <v>10</v>
      </c>
      <c r="M5185" s="8">
        <v>46066</v>
      </c>
      <c r="N5185" s="9">
        <v>0.46228009259259001</v>
      </c>
      <c r="O5185" s="7" t="s">
        <v>21</v>
      </c>
    </row>
    <row r="5186" spans="1:15" x14ac:dyDescent="0.2">
      <c r="A5186" s="7" t="s">
        <v>34999</v>
      </c>
      <c r="B5186" s="7" t="s">
        <v>35000</v>
      </c>
      <c r="C5186" s="7" t="s">
        <v>35006</v>
      </c>
      <c r="D5186" s="7" t="s">
        <v>35007</v>
      </c>
      <c r="E5186" s="7" t="s">
        <v>35008</v>
      </c>
      <c r="F5186" s="7" t="s">
        <v>35004</v>
      </c>
      <c r="G5186" s="7" t="s">
        <v>6</v>
      </c>
      <c r="H5186" s="7" t="s">
        <v>35009</v>
      </c>
      <c r="I5186" s="8">
        <v>46067</v>
      </c>
      <c r="J5186" s="7" t="s">
        <v>102</v>
      </c>
      <c r="K5186" s="7" t="s">
        <v>103</v>
      </c>
      <c r="L5186" s="7" t="s">
        <v>10</v>
      </c>
      <c r="M5186" s="8">
        <v>46066</v>
      </c>
      <c r="N5186" s="9">
        <v>0.55569444444444005</v>
      </c>
      <c r="O5186" s="7" t="s">
        <v>21</v>
      </c>
    </row>
    <row r="5187" spans="1:15" x14ac:dyDescent="0.2">
      <c r="A5187" s="7" t="s">
        <v>34999</v>
      </c>
      <c r="B5187" s="7" t="s">
        <v>35000</v>
      </c>
      <c r="C5187" s="7" t="s">
        <v>35010</v>
      </c>
      <c r="D5187" s="7" t="s">
        <v>35011</v>
      </c>
      <c r="E5187" s="7" t="s">
        <v>35012</v>
      </c>
      <c r="F5187" s="7" t="s">
        <v>35004</v>
      </c>
      <c r="G5187" s="7" t="s">
        <v>6</v>
      </c>
      <c r="H5187" s="7" t="s">
        <v>35013</v>
      </c>
      <c r="I5187" s="8">
        <v>46168</v>
      </c>
      <c r="J5187" s="7" t="s">
        <v>102</v>
      </c>
      <c r="K5187" s="7" t="s">
        <v>103</v>
      </c>
      <c r="L5187" s="7" t="s">
        <v>10</v>
      </c>
      <c r="M5187" s="8">
        <v>46170</v>
      </c>
      <c r="N5187" s="9">
        <v>0.39574074074074</v>
      </c>
      <c r="O5187" s="7" t="s">
        <v>21</v>
      </c>
    </row>
    <row r="5188" spans="1:15" x14ac:dyDescent="0.2">
      <c r="A5188" s="7" t="s">
        <v>35014</v>
      </c>
      <c r="B5188" s="7" t="s">
        <v>35015</v>
      </c>
      <c r="C5188" s="7" t="s">
        <v>35016</v>
      </c>
      <c r="D5188" s="7" t="s">
        <v>35017</v>
      </c>
      <c r="E5188" s="7" t="s">
        <v>35018</v>
      </c>
      <c r="F5188" s="7" t="s">
        <v>35019</v>
      </c>
      <c r="G5188" s="7" t="s">
        <v>6</v>
      </c>
      <c r="H5188" s="7" t="s">
        <v>35020</v>
      </c>
      <c r="I5188" s="8">
        <v>46068</v>
      </c>
      <c r="J5188" s="7" t="s">
        <v>318</v>
      </c>
      <c r="K5188" s="7" t="s">
        <v>319</v>
      </c>
      <c r="L5188" s="7" t="s">
        <v>10</v>
      </c>
      <c r="M5188" s="8">
        <v>46071</v>
      </c>
      <c r="N5188" s="9">
        <v>0.59802083333333</v>
      </c>
      <c r="O5188" s="7" t="s">
        <v>1942</v>
      </c>
    </row>
    <row r="5189" spans="1:15" x14ac:dyDescent="0.2">
      <c r="A5189" s="7" t="s">
        <v>35014</v>
      </c>
      <c r="B5189" s="7" t="s">
        <v>35015</v>
      </c>
      <c r="C5189" s="7" t="s">
        <v>35021</v>
      </c>
      <c r="D5189" s="7" t="s">
        <v>35022</v>
      </c>
      <c r="E5189" s="7" t="s">
        <v>35023</v>
      </c>
      <c r="F5189" s="7" t="s">
        <v>35019</v>
      </c>
      <c r="G5189" s="7" t="s">
        <v>6</v>
      </c>
      <c r="H5189" s="7" t="s">
        <v>35024</v>
      </c>
      <c r="I5189" s="8">
        <v>46068</v>
      </c>
      <c r="J5189" s="7" t="s">
        <v>318</v>
      </c>
      <c r="K5189" s="7" t="s">
        <v>319</v>
      </c>
      <c r="L5189" s="7" t="s">
        <v>10</v>
      </c>
      <c r="M5189" s="8">
        <v>46071</v>
      </c>
      <c r="N5189" s="9">
        <v>0.59802083333333</v>
      </c>
      <c r="O5189" s="7" t="s">
        <v>1942</v>
      </c>
    </row>
    <row r="5190" spans="1:15" x14ac:dyDescent="0.2">
      <c r="A5190" s="7" t="s">
        <v>35014</v>
      </c>
      <c r="B5190" s="7" t="s">
        <v>35015</v>
      </c>
      <c r="C5190" s="7" t="s">
        <v>35025</v>
      </c>
      <c r="D5190" s="7" t="s">
        <v>35026</v>
      </c>
      <c r="E5190" s="7" t="s">
        <v>35027</v>
      </c>
      <c r="F5190" s="7" t="s">
        <v>35019</v>
      </c>
      <c r="G5190" s="7" t="s">
        <v>6</v>
      </c>
      <c r="H5190" s="7" t="s">
        <v>35028</v>
      </c>
      <c r="I5190" s="8">
        <v>46068</v>
      </c>
      <c r="J5190" s="7" t="s">
        <v>318</v>
      </c>
      <c r="K5190" s="7" t="s">
        <v>319</v>
      </c>
      <c r="L5190" s="7" t="s">
        <v>10</v>
      </c>
      <c r="M5190" s="8">
        <v>46071</v>
      </c>
      <c r="N5190" s="9">
        <v>0.59802083333333</v>
      </c>
      <c r="O5190" s="7" t="s">
        <v>1942</v>
      </c>
    </row>
    <row r="5191" spans="1:15" x14ac:dyDescent="0.2">
      <c r="A5191" s="7" t="s">
        <v>35029</v>
      </c>
      <c r="B5191" s="7" t="s">
        <v>35030</v>
      </c>
      <c r="C5191" s="7" t="s">
        <v>35031</v>
      </c>
      <c r="D5191" s="7" t="s">
        <v>35032</v>
      </c>
      <c r="E5191" s="7" t="s">
        <v>35033</v>
      </c>
      <c r="F5191" s="7" t="s">
        <v>35034</v>
      </c>
      <c r="G5191" s="7" t="s">
        <v>6</v>
      </c>
      <c r="H5191" s="7" t="s">
        <v>35035</v>
      </c>
      <c r="I5191" s="8">
        <v>46073</v>
      </c>
      <c r="J5191" s="7" t="s">
        <v>102</v>
      </c>
      <c r="K5191" s="7" t="s">
        <v>103</v>
      </c>
      <c r="L5191" s="7" t="s">
        <v>10</v>
      </c>
      <c r="M5191" s="8">
        <v>46073</v>
      </c>
      <c r="N5191" s="9">
        <v>0.59885416666667002</v>
      </c>
      <c r="O5191" s="7" t="s">
        <v>21</v>
      </c>
    </row>
    <row r="5192" spans="1:15" x14ac:dyDescent="0.2">
      <c r="A5192" s="7" t="s">
        <v>35029</v>
      </c>
      <c r="B5192" s="7" t="s">
        <v>35030</v>
      </c>
      <c r="C5192" s="7" t="s">
        <v>35031</v>
      </c>
      <c r="D5192" s="7" t="s">
        <v>35032</v>
      </c>
      <c r="E5192" s="7" t="s">
        <v>35033</v>
      </c>
      <c r="F5192" s="7" t="s">
        <v>35034</v>
      </c>
      <c r="G5192" s="7" t="s">
        <v>6</v>
      </c>
      <c r="H5192" s="7" t="s">
        <v>35035</v>
      </c>
      <c r="I5192" s="8">
        <v>46073</v>
      </c>
      <c r="J5192" s="7" t="s">
        <v>102</v>
      </c>
      <c r="K5192" s="7" t="s">
        <v>103</v>
      </c>
      <c r="L5192" s="7" t="s">
        <v>10</v>
      </c>
      <c r="M5192" s="8">
        <v>46073</v>
      </c>
      <c r="N5192" s="9">
        <v>0.59885416666667002</v>
      </c>
      <c r="O5192" s="7" t="s">
        <v>21</v>
      </c>
    </row>
    <row r="5193" spans="1:15" x14ac:dyDescent="0.2">
      <c r="A5193" s="7" t="s">
        <v>35029</v>
      </c>
      <c r="B5193" s="7" t="s">
        <v>35030</v>
      </c>
      <c r="C5193" s="7" t="s">
        <v>35037</v>
      </c>
      <c r="D5193" s="7" t="s">
        <v>35038</v>
      </c>
      <c r="E5193" s="7" t="s">
        <v>35039</v>
      </c>
      <c r="F5193" s="7" t="s">
        <v>35034</v>
      </c>
      <c r="G5193" s="7" t="s">
        <v>6</v>
      </c>
      <c r="H5193" s="7" t="s">
        <v>35041</v>
      </c>
      <c r="I5193" s="8">
        <v>46073</v>
      </c>
      <c r="J5193" s="7" t="s">
        <v>102</v>
      </c>
      <c r="K5193" s="7" t="s">
        <v>103</v>
      </c>
      <c r="L5193" s="7" t="s">
        <v>10</v>
      </c>
      <c r="M5193" s="8">
        <v>46073</v>
      </c>
      <c r="N5193" s="9">
        <v>0.59885416666667002</v>
      </c>
      <c r="O5193" s="7" t="s">
        <v>21</v>
      </c>
    </row>
    <row r="5194" spans="1:15" x14ac:dyDescent="0.2">
      <c r="A5194" s="7" t="s">
        <v>35029</v>
      </c>
      <c r="B5194" s="7" t="s">
        <v>35030</v>
      </c>
      <c r="C5194" s="7" t="s">
        <v>35042</v>
      </c>
      <c r="D5194" s="7" t="s">
        <v>35043</v>
      </c>
      <c r="E5194" s="7" t="s">
        <v>35044</v>
      </c>
      <c r="F5194" s="7" t="s">
        <v>35034</v>
      </c>
      <c r="G5194" s="7" t="s">
        <v>6</v>
      </c>
      <c r="H5194" s="7" t="s">
        <v>35046</v>
      </c>
      <c r="I5194" s="8">
        <v>46073</v>
      </c>
      <c r="J5194" s="7" t="s">
        <v>102</v>
      </c>
      <c r="K5194" s="7" t="s">
        <v>103</v>
      </c>
      <c r="L5194" s="7" t="s">
        <v>10</v>
      </c>
      <c r="M5194" s="8">
        <v>46073</v>
      </c>
      <c r="N5194" s="9">
        <v>0.59885416666667002</v>
      </c>
      <c r="O5194" s="7" t="s">
        <v>21</v>
      </c>
    </row>
    <row r="5195" spans="1:15" x14ac:dyDescent="0.2">
      <c r="A5195" s="7" t="s">
        <v>35029</v>
      </c>
      <c r="B5195" s="7" t="s">
        <v>35030</v>
      </c>
      <c r="C5195" s="7" t="s">
        <v>35047</v>
      </c>
      <c r="D5195" s="7" t="s">
        <v>35048</v>
      </c>
      <c r="E5195" s="7" t="s">
        <v>35049</v>
      </c>
      <c r="F5195" s="7" t="s">
        <v>35034</v>
      </c>
      <c r="G5195" s="7" t="s">
        <v>6</v>
      </c>
      <c r="H5195" s="7" t="s">
        <v>35050</v>
      </c>
      <c r="I5195" s="8">
        <v>46073</v>
      </c>
      <c r="J5195" s="7" t="s">
        <v>102</v>
      </c>
      <c r="K5195" s="7" t="s">
        <v>103</v>
      </c>
      <c r="L5195" s="7" t="s">
        <v>10</v>
      </c>
      <c r="M5195" s="8">
        <v>46073</v>
      </c>
      <c r="N5195" s="9">
        <v>0.59885416666667002</v>
      </c>
      <c r="O5195" s="7" t="s">
        <v>21</v>
      </c>
    </row>
    <row r="5196" spans="1:15" x14ac:dyDescent="0.2">
      <c r="A5196" s="7" t="s">
        <v>35029</v>
      </c>
      <c r="B5196" s="7" t="s">
        <v>35030</v>
      </c>
      <c r="C5196" s="7" t="s">
        <v>35047</v>
      </c>
      <c r="D5196" s="7" t="s">
        <v>35048</v>
      </c>
      <c r="E5196" s="7" t="s">
        <v>35049</v>
      </c>
      <c r="F5196" s="7" t="s">
        <v>35034</v>
      </c>
      <c r="G5196" s="7" t="s">
        <v>6</v>
      </c>
      <c r="H5196" s="7" t="s">
        <v>35050</v>
      </c>
      <c r="I5196" s="8">
        <v>46073</v>
      </c>
      <c r="J5196" s="7" t="s">
        <v>102</v>
      </c>
      <c r="K5196" s="7" t="s">
        <v>103</v>
      </c>
      <c r="L5196" s="7" t="s">
        <v>10</v>
      </c>
      <c r="M5196" s="8">
        <v>46073</v>
      </c>
      <c r="N5196" s="9">
        <v>0.59885416666667002</v>
      </c>
      <c r="O5196" s="7" t="s">
        <v>21</v>
      </c>
    </row>
    <row r="5197" spans="1:15" x14ac:dyDescent="0.2">
      <c r="A5197" s="7" t="s">
        <v>35029</v>
      </c>
      <c r="B5197" s="7" t="s">
        <v>35030</v>
      </c>
      <c r="C5197" s="7" t="s">
        <v>35052</v>
      </c>
      <c r="D5197" s="7" t="s">
        <v>35053</v>
      </c>
      <c r="E5197" s="7" t="s">
        <v>35054</v>
      </c>
      <c r="F5197" s="7" t="s">
        <v>35034</v>
      </c>
      <c r="G5197" s="7" t="s">
        <v>6</v>
      </c>
      <c r="H5197" s="7" t="s">
        <v>35055</v>
      </c>
      <c r="I5197" s="8">
        <v>46073</v>
      </c>
      <c r="J5197" s="7" t="s">
        <v>102</v>
      </c>
      <c r="K5197" s="7" t="s">
        <v>103</v>
      </c>
      <c r="L5197" s="7" t="s">
        <v>10</v>
      </c>
      <c r="M5197" s="8">
        <v>46073</v>
      </c>
      <c r="N5197" s="9">
        <v>0.45572916666667002</v>
      </c>
      <c r="O5197" s="7" t="s">
        <v>21</v>
      </c>
    </row>
    <row r="5198" spans="1:15" x14ac:dyDescent="0.2">
      <c r="A5198" s="7" t="s">
        <v>35029</v>
      </c>
      <c r="B5198" s="7" t="s">
        <v>35030</v>
      </c>
      <c r="C5198" s="7" t="s">
        <v>35057</v>
      </c>
      <c r="D5198" s="7" t="s">
        <v>35058</v>
      </c>
      <c r="E5198" s="7" t="s">
        <v>35059</v>
      </c>
      <c r="F5198" s="7" t="s">
        <v>35034</v>
      </c>
      <c r="G5198" s="7" t="s">
        <v>6</v>
      </c>
      <c r="H5198" s="7" t="s">
        <v>35061</v>
      </c>
      <c r="I5198" s="8">
        <v>46073</v>
      </c>
      <c r="J5198" s="7" t="s">
        <v>102</v>
      </c>
      <c r="K5198" s="7" t="s">
        <v>103</v>
      </c>
      <c r="L5198" s="7" t="s">
        <v>10</v>
      </c>
      <c r="M5198" s="8">
        <v>46073</v>
      </c>
      <c r="N5198" s="9">
        <v>0.59885416666667002</v>
      </c>
      <c r="O5198" s="7" t="s">
        <v>21</v>
      </c>
    </row>
    <row r="5199" spans="1:15" x14ac:dyDescent="0.2">
      <c r="A5199" s="7" t="s">
        <v>35029</v>
      </c>
      <c r="B5199" s="7" t="s">
        <v>35030</v>
      </c>
      <c r="C5199" s="7" t="s">
        <v>35057</v>
      </c>
      <c r="D5199" s="7" t="s">
        <v>35058</v>
      </c>
      <c r="E5199" s="7" t="s">
        <v>35059</v>
      </c>
      <c r="F5199" s="7" t="s">
        <v>35034</v>
      </c>
      <c r="G5199" s="7" t="s">
        <v>6</v>
      </c>
      <c r="H5199" s="7" t="s">
        <v>35061</v>
      </c>
      <c r="I5199" s="8">
        <v>46073</v>
      </c>
      <c r="J5199" s="7" t="s">
        <v>102</v>
      </c>
      <c r="K5199" s="7" t="s">
        <v>103</v>
      </c>
      <c r="L5199" s="7" t="s">
        <v>10</v>
      </c>
      <c r="M5199" s="8">
        <v>46073</v>
      </c>
      <c r="N5199" s="9">
        <v>0.59885416666667002</v>
      </c>
      <c r="O5199" s="7" t="s">
        <v>21</v>
      </c>
    </row>
    <row r="5200" spans="1:15" x14ac:dyDescent="0.2">
      <c r="A5200" s="7" t="s">
        <v>35062</v>
      </c>
      <c r="B5200" s="7" t="s">
        <v>35063</v>
      </c>
      <c r="C5200" s="7" t="s">
        <v>35064</v>
      </c>
      <c r="D5200" s="7" t="s">
        <v>35065</v>
      </c>
      <c r="E5200" s="7" t="s">
        <v>35066</v>
      </c>
      <c r="F5200" s="7" t="s">
        <v>35067</v>
      </c>
      <c r="G5200" s="7" t="s">
        <v>6</v>
      </c>
      <c r="H5200" s="7" t="s">
        <v>35068</v>
      </c>
      <c r="I5200" s="8">
        <v>46070</v>
      </c>
      <c r="J5200" s="7" t="s">
        <v>263</v>
      </c>
      <c r="K5200" s="7" t="s">
        <v>264</v>
      </c>
      <c r="L5200" s="7" t="s">
        <v>10</v>
      </c>
      <c r="M5200" s="8">
        <v>46066</v>
      </c>
      <c r="N5200" s="9">
        <v>0.46476851851852002</v>
      </c>
      <c r="O5200" s="7" t="s">
        <v>21</v>
      </c>
    </row>
    <row r="5201" spans="1:15" x14ac:dyDescent="0.2">
      <c r="A5201" s="7" t="s">
        <v>35062</v>
      </c>
      <c r="B5201" s="7" t="s">
        <v>35063</v>
      </c>
      <c r="C5201" s="7" t="s">
        <v>35069</v>
      </c>
      <c r="D5201" s="7" t="s">
        <v>35070</v>
      </c>
      <c r="E5201" s="7" t="s">
        <v>35071</v>
      </c>
      <c r="F5201" s="7" t="s">
        <v>35067</v>
      </c>
      <c r="G5201" s="7" t="s">
        <v>6</v>
      </c>
      <c r="H5201" s="7" t="s">
        <v>35072</v>
      </c>
      <c r="I5201" s="8">
        <v>46070</v>
      </c>
      <c r="J5201" s="7" t="s">
        <v>263</v>
      </c>
      <c r="K5201" s="7" t="s">
        <v>264</v>
      </c>
      <c r="L5201" s="7" t="s">
        <v>10</v>
      </c>
      <c r="M5201" s="8">
        <v>46066</v>
      </c>
      <c r="N5201" s="9">
        <v>0.46476851851852002</v>
      </c>
      <c r="O5201" s="7" t="s">
        <v>21</v>
      </c>
    </row>
    <row r="5202" spans="1:15" x14ac:dyDescent="0.2">
      <c r="A5202" s="7" t="s">
        <v>35073</v>
      </c>
      <c r="B5202" s="7" t="s">
        <v>35074</v>
      </c>
      <c r="C5202" s="7" t="s">
        <v>35075</v>
      </c>
      <c r="D5202" s="7" t="s">
        <v>35076</v>
      </c>
      <c r="E5202" s="7" t="s">
        <v>35077</v>
      </c>
      <c r="F5202" s="7" t="s">
        <v>35078</v>
      </c>
      <c r="G5202" s="7" t="s">
        <v>6</v>
      </c>
      <c r="H5202" s="7" t="s">
        <v>35079</v>
      </c>
      <c r="I5202" s="8">
        <v>46070</v>
      </c>
      <c r="J5202" s="7" t="s">
        <v>108</v>
      </c>
      <c r="K5202" s="7" t="s">
        <v>109</v>
      </c>
      <c r="L5202" s="7" t="s">
        <v>10</v>
      </c>
      <c r="M5202" s="8">
        <v>46066</v>
      </c>
      <c r="N5202" s="9">
        <v>0.42912037037036999</v>
      </c>
      <c r="O5202" s="7" t="s">
        <v>21</v>
      </c>
    </row>
    <row r="5203" spans="1:15" x14ac:dyDescent="0.2">
      <c r="A5203" s="7" t="s">
        <v>35073</v>
      </c>
      <c r="B5203" s="7" t="s">
        <v>35074</v>
      </c>
      <c r="C5203" s="7" t="s">
        <v>35080</v>
      </c>
      <c r="D5203" s="7" t="s">
        <v>35081</v>
      </c>
      <c r="E5203" s="7" t="s">
        <v>35082</v>
      </c>
      <c r="F5203" s="7" t="s">
        <v>35078</v>
      </c>
      <c r="G5203" s="7" t="s">
        <v>6</v>
      </c>
      <c r="H5203" s="7" t="s">
        <v>35083</v>
      </c>
      <c r="I5203" s="8">
        <v>46070</v>
      </c>
      <c r="J5203" s="7" t="s">
        <v>108</v>
      </c>
      <c r="K5203" s="7" t="s">
        <v>109</v>
      </c>
      <c r="L5203" s="7" t="s">
        <v>10</v>
      </c>
      <c r="M5203" s="8">
        <v>46066</v>
      </c>
      <c r="N5203" s="9">
        <v>0.42912037037036999</v>
      </c>
      <c r="O5203" s="7" t="s">
        <v>21</v>
      </c>
    </row>
    <row r="5204" spans="1:15" x14ac:dyDescent="0.2">
      <c r="A5204" s="7" t="s">
        <v>35142</v>
      </c>
      <c r="B5204" s="7" t="s">
        <v>35143</v>
      </c>
      <c r="C5204" s="7" t="s">
        <v>35143</v>
      </c>
      <c r="D5204" s="7" t="s">
        <v>35144</v>
      </c>
      <c r="E5204" s="7" t="s">
        <v>35145</v>
      </c>
      <c r="F5204" s="7" t="s">
        <v>35146</v>
      </c>
      <c r="G5204" s="7" t="s">
        <v>6</v>
      </c>
      <c r="H5204" s="7" t="s">
        <v>35147</v>
      </c>
      <c r="I5204" s="8">
        <v>46082</v>
      </c>
      <c r="J5204" s="7" t="s">
        <v>21937</v>
      </c>
      <c r="K5204" s="7" t="s">
        <v>21938</v>
      </c>
      <c r="L5204" s="7" t="s">
        <v>10</v>
      </c>
      <c r="M5204" s="8">
        <v>46080</v>
      </c>
      <c r="N5204" s="9">
        <v>0.36362268518518998</v>
      </c>
      <c r="O5204" s="7" t="s">
        <v>21</v>
      </c>
    </row>
    <row r="5205" spans="1:15" x14ac:dyDescent="0.2">
      <c r="A5205" s="7" t="s">
        <v>35159</v>
      </c>
      <c r="B5205" s="7" t="s">
        <v>35160</v>
      </c>
      <c r="C5205" s="7" t="s">
        <v>35161</v>
      </c>
      <c r="D5205" s="7" t="s">
        <v>35162</v>
      </c>
      <c r="E5205" s="7" t="s">
        <v>35163</v>
      </c>
      <c r="F5205" s="7" t="s">
        <v>23865</v>
      </c>
      <c r="G5205" s="7" t="s">
        <v>6</v>
      </c>
      <c r="H5205" s="7" t="s">
        <v>35164</v>
      </c>
      <c r="I5205" s="8">
        <v>46068</v>
      </c>
      <c r="J5205" s="7" t="s">
        <v>108</v>
      </c>
      <c r="K5205" s="7" t="s">
        <v>109</v>
      </c>
      <c r="L5205" s="7" t="s">
        <v>10</v>
      </c>
      <c r="M5205" s="8">
        <v>46071</v>
      </c>
      <c r="N5205" s="9">
        <v>0.58245370370369998</v>
      </c>
      <c r="O5205" s="7" t="s">
        <v>1942</v>
      </c>
    </row>
    <row r="5206" spans="1:15" x14ac:dyDescent="0.2">
      <c r="A5206" s="7" t="s">
        <v>35165</v>
      </c>
      <c r="B5206" s="7" t="s">
        <v>35166</v>
      </c>
      <c r="C5206" s="7" t="s">
        <v>35167</v>
      </c>
      <c r="D5206" s="7" t="s">
        <v>35168</v>
      </c>
      <c r="E5206" s="7" t="s">
        <v>35169</v>
      </c>
      <c r="F5206" s="7" t="s">
        <v>35170</v>
      </c>
      <c r="G5206" s="7" t="s">
        <v>6</v>
      </c>
      <c r="H5206" s="7" t="s">
        <v>35171</v>
      </c>
      <c r="I5206" s="8">
        <v>46069</v>
      </c>
      <c r="J5206" s="7" t="s">
        <v>318</v>
      </c>
      <c r="K5206" s="7" t="s">
        <v>319</v>
      </c>
      <c r="L5206" s="7" t="s">
        <v>10</v>
      </c>
      <c r="M5206" s="8">
        <v>46066</v>
      </c>
      <c r="N5206" s="9">
        <v>0.45192129629630001</v>
      </c>
      <c r="O5206" s="7" t="s">
        <v>21</v>
      </c>
    </row>
    <row r="5207" spans="1:15" x14ac:dyDescent="0.2">
      <c r="A5207" s="7" t="s">
        <v>35195</v>
      </c>
      <c r="B5207" s="7" t="s">
        <v>35196</v>
      </c>
      <c r="C5207" s="7" t="s">
        <v>35197</v>
      </c>
      <c r="D5207" s="7" t="s">
        <v>35198</v>
      </c>
      <c r="E5207" s="7" t="s">
        <v>35199</v>
      </c>
      <c r="F5207" s="7" t="s">
        <v>35200</v>
      </c>
      <c r="G5207" s="7" t="s">
        <v>6</v>
      </c>
      <c r="H5207" s="7" t="s">
        <v>35201</v>
      </c>
      <c r="I5207" s="8">
        <v>46073</v>
      </c>
      <c r="J5207" s="7" t="s">
        <v>2793</v>
      </c>
      <c r="K5207" s="7" t="s">
        <v>2794</v>
      </c>
      <c r="L5207" s="7" t="s">
        <v>10</v>
      </c>
      <c r="M5207" s="8">
        <v>46073</v>
      </c>
      <c r="N5207" s="9">
        <v>0.58468750000000003</v>
      </c>
      <c r="O5207" s="7" t="s">
        <v>21</v>
      </c>
    </row>
    <row r="5208" spans="1:15" x14ac:dyDescent="0.2">
      <c r="A5208" s="7" t="s">
        <v>35195</v>
      </c>
      <c r="B5208" s="7" t="s">
        <v>35196</v>
      </c>
      <c r="C5208" s="7" t="s">
        <v>35202</v>
      </c>
      <c r="D5208" s="7" t="s">
        <v>35203</v>
      </c>
      <c r="E5208" s="7" t="s">
        <v>35204</v>
      </c>
      <c r="F5208" s="7" t="s">
        <v>35200</v>
      </c>
      <c r="G5208" s="7" t="s">
        <v>6</v>
      </c>
      <c r="H5208" s="7" t="s">
        <v>35205</v>
      </c>
      <c r="I5208" s="8">
        <v>46073</v>
      </c>
      <c r="J5208" s="7" t="s">
        <v>2793</v>
      </c>
      <c r="K5208" s="7" t="s">
        <v>2794</v>
      </c>
      <c r="L5208" s="7" t="s">
        <v>10</v>
      </c>
      <c r="M5208" s="8">
        <v>46073</v>
      </c>
      <c r="N5208" s="9">
        <v>0.58468750000000003</v>
      </c>
      <c r="O5208" s="7" t="s">
        <v>21</v>
      </c>
    </row>
    <row r="5209" spans="1:15" x14ac:dyDescent="0.2">
      <c r="A5209" s="7" t="s">
        <v>35195</v>
      </c>
      <c r="B5209" s="7" t="s">
        <v>35196</v>
      </c>
      <c r="C5209" s="7" t="s">
        <v>35206</v>
      </c>
      <c r="D5209" s="7" t="s">
        <v>35207</v>
      </c>
      <c r="E5209" s="7" t="s">
        <v>35208</v>
      </c>
      <c r="F5209" s="7" t="s">
        <v>35200</v>
      </c>
      <c r="G5209" s="7" t="s">
        <v>6</v>
      </c>
      <c r="H5209" s="7" t="s">
        <v>35209</v>
      </c>
      <c r="I5209" s="8">
        <v>46073</v>
      </c>
      <c r="J5209" s="7" t="s">
        <v>2793</v>
      </c>
      <c r="K5209" s="7" t="s">
        <v>2794</v>
      </c>
      <c r="L5209" s="7" t="s">
        <v>10</v>
      </c>
      <c r="M5209" s="8">
        <v>46073</v>
      </c>
      <c r="N5209" s="9">
        <v>0.58468750000000003</v>
      </c>
      <c r="O5209" s="7" t="s">
        <v>21</v>
      </c>
    </row>
    <row r="5210" spans="1:15" x14ac:dyDescent="0.2">
      <c r="A5210" s="7" t="s">
        <v>35210</v>
      </c>
      <c r="B5210" s="7" t="s">
        <v>35211</v>
      </c>
      <c r="C5210" s="7" t="s">
        <v>35212</v>
      </c>
      <c r="D5210" s="7" t="s">
        <v>35213</v>
      </c>
      <c r="E5210" s="7" t="s">
        <v>35214</v>
      </c>
      <c r="F5210" s="7" t="s">
        <v>35215</v>
      </c>
      <c r="G5210" s="7" t="s">
        <v>6</v>
      </c>
      <c r="H5210" s="7" t="s">
        <v>35216</v>
      </c>
      <c r="I5210" s="8">
        <v>46068</v>
      </c>
      <c r="J5210" s="7" t="s">
        <v>1407</v>
      </c>
      <c r="K5210" s="7" t="s">
        <v>1408</v>
      </c>
      <c r="L5210" s="7" t="s">
        <v>10</v>
      </c>
      <c r="M5210" s="8">
        <v>46066</v>
      </c>
      <c r="N5210" s="9">
        <v>0.45020833333332999</v>
      </c>
      <c r="O5210" s="7" t="s">
        <v>21</v>
      </c>
    </row>
    <row r="5211" spans="1:15" x14ac:dyDescent="0.2">
      <c r="A5211" s="7" t="s">
        <v>35217</v>
      </c>
      <c r="B5211" s="7" t="s">
        <v>35218</v>
      </c>
      <c r="C5211" s="7" t="s">
        <v>35219</v>
      </c>
      <c r="D5211" s="7" t="s">
        <v>35220</v>
      </c>
      <c r="E5211" s="7" t="s">
        <v>35221</v>
      </c>
      <c r="F5211" s="7" t="s">
        <v>35222</v>
      </c>
      <c r="G5211" s="7" t="s">
        <v>6</v>
      </c>
      <c r="H5211" s="7" t="s">
        <v>35223</v>
      </c>
      <c r="I5211" s="8">
        <v>46079</v>
      </c>
      <c r="J5211" s="7" t="s">
        <v>318</v>
      </c>
      <c r="K5211" s="7" t="s">
        <v>319</v>
      </c>
      <c r="L5211" s="7" t="s">
        <v>10</v>
      </c>
      <c r="M5211" s="8">
        <v>46079</v>
      </c>
      <c r="N5211" s="9">
        <v>0.36127314814814998</v>
      </c>
      <c r="O5211" s="7" t="s">
        <v>21</v>
      </c>
    </row>
    <row r="5212" spans="1:15" x14ac:dyDescent="0.2">
      <c r="A5212" s="7" t="s">
        <v>35217</v>
      </c>
      <c r="B5212" s="7" t="s">
        <v>35218</v>
      </c>
      <c r="C5212" s="7" t="s">
        <v>35224</v>
      </c>
      <c r="D5212" s="7" t="s">
        <v>35225</v>
      </c>
      <c r="E5212" s="7" t="s">
        <v>35226</v>
      </c>
      <c r="F5212" s="7" t="s">
        <v>35222</v>
      </c>
      <c r="G5212" s="7" t="s">
        <v>6</v>
      </c>
      <c r="H5212" s="7" t="s">
        <v>35227</v>
      </c>
      <c r="I5212" s="8">
        <v>46079</v>
      </c>
      <c r="J5212" s="7" t="s">
        <v>318</v>
      </c>
      <c r="K5212" s="7" t="s">
        <v>319</v>
      </c>
      <c r="L5212" s="7" t="s">
        <v>10</v>
      </c>
      <c r="M5212" s="8">
        <v>46079</v>
      </c>
      <c r="N5212" s="9">
        <v>0.36127314814814998</v>
      </c>
      <c r="O5212" s="7" t="s">
        <v>21</v>
      </c>
    </row>
    <row r="5213" spans="1:15" x14ac:dyDescent="0.2">
      <c r="A5213" s="7" t="s">
        <v>35228</v>
      </c>
      <c r="B5213" s="7" t="s">
        <v>35229</v>
      </c>
      <c r="C5213" s="7" t="s">
        <v>35230</v>
      </c>
      <c r="D5213" s="7" t="s">
        <v>35231</v>
      </c>
      <c r="E5213" s="7" t="s">
        <v>35232</v>
      </c>
      <c r="F5213" s="7" t="s">
        <v>35233</v>
      </c>
      <c r="G5213" s="7" t="s">
        <v>6</v>
      </c>
      <c r="H5213" s="7" t="s">
        <v>35234</v>
      </c>
      <c r="I5213" s="8">
        <v>46075</v>
      </c>
      <c r="J5213" s="7" t="s">
        <v>1407</v>
      </c>
      <c r="K5213" s="7" t="s">
        <v>1408</v>
      </c>
      <c r="L5213" s="7" t="s">
        <v>10</v>
      </c>
      <c r="M5213" s="8">
        <v>46077</v>
      </c>
      <c r="N5213" s="9">
        <v>0.43378472222221998</v>
      </c>
      <c r="O5213" s="7" t="s">
        <v>21</v>
      </c>
    </row>
    <row r="5214" spans="1:15" x14ac:dyDescent="0.2">
      <c r="A5214" s="7" t="s">
        <v>35228</v>
      </c>
      <c r="B5214" s="7" t="s">
        <v>35229</v>
      </c>
      <c r="C5214" s="7" t="s">
        <v>35235</v>
      </c>
      <c r="D5214" s="7" t="s">
        <v>35236</v>
      </c>
      <c r="E5214" s="7" t="s">
        <v>35237</v>
      </c>
      <c r="F5214" s="7" t="s">
        <v>35233</v>
      </c>
      <c r="G5214" s="7" t="s">
        <v>6</v>
      </c>
      <c r="H5214" s="7" t="s">
        <v>35238</v>
      </c>
      <c r="I5214" s="8">
        <v>46183</v>
      </c>
      <c r="J5214" s="7" t="s">
        <v>1407</v>
      </c>
      <c r="K5214" s="7" t="s">
        <v>1408</v>
      </c>
      <c r="L5214" s="7" t="s">
        <v>10</v>
      </c>
      <c r="M5214" s="8">
        <v>46181</v>
      </c>
      <c r="N5214" s="9">
        <v>0.68246527777777999</v>
      </c>
      <c r="O5214" s="7" t="s">
        <v>237</v>
      </c>
    </row>
    <row r="5215" spans="1:15" x14ac:dyDescent="0.2">
      <c r="A5215" s="7" t="s">
        <v>35239</v>
      </c>
      <c r="B5215" s="7" t="s">
        <v>35240</v>
      </c>
      <c r="C5215" s="7" t="s">
        <v>35241</v>
      </c>
      <c r="D5215" s="7" t="s">
        <v>35242</v>
      </c>
      <c r="E5215" s="7" t="s">
        <v>35243</v>
      </c>
      <c r="F5215" s="7" t="s">
        <v>35244</v>
      </c>
      <c r="G5215" s="7" t="s">
        <v>6</v>
      </c>
      <c r="H5215" s="7" t="s">
        <v>35245</v>
      </c>
      <c r="I5215" s="8">
        <v>46082</v>
      </c>
      <c r="J5215" s="7" t="s">
        <v>121</v>
      </c>
      <c r="K5215" s="7" t="s">
        <v>122</v>
      </c>
      <c r="L5215" s="7" t="s">
        <v>10</v>
      </c>
      <c r="M5215" s="8">
        <v>46083</v>
      </c>
      <c r="N5215" s="9">
        <v>0.40605324074074001</v>
      </c>
      <c r="O5215" s="7" t="s">
        <v>21</v>
      </c>
    </row>
    <row r="5216" spans="1:15" x14ac:dyDescent="0.2">
      <c r="A5216" s="7" t="s">
        <v>35239</v>
      </c>
      <c r="B5216" s="7" t="s">
        <v>35240</v>
      </c>
      <c r="C5216" s="7" t="s">
        <v>35246</v>
      </c>
      <c r="D5216" s="7" t="s">
        <v>35247</v>
      </c>
      <c r="E5216" s="7" t="s">
        <v>35248</v>
      </c>
      <c r="F5216" s="7" t="s">
        <v>35244</v>
      </c>
      <c r="G5216" s="7" t="s">
        <v>6</v>
      </c>
      <c r="H5216" s="7" t="s">
        <v>35249</v>
      </c>
      <c r="I5216" s="8">
        <v>46082</v>
      </c>
      <c r="J5216" s="7" t="s">
        <v>121</v>
      </c>
      <c r="K5216" s="7" t="s">
        <v>122</v>
      </c>
      <c r="L5216" s="7" t="s">
        <v>10</v>
      </c>
      <c r="M5216" s="8">
        <v>46083</v>
      </c>
      <c r="N5216" s="9">
        <v>0.40605324074074001</v>
      </c>
      <c r="O5216" s="7" t="s">
        <v>21</v>
      </c>
    </row>
    <row r="5217" spans="1:15" x14ac:dyDescent="0.2">
      <c r="A5217" s="7" t="s">
        <v>35239</v>
      </c>
      <c r="B5217" s="7" t="s">
        <v>35240</v>
      </c>
      <c r="C5217" s="7" t="s">
        <v>35250</v>
      </c>
      <c r="D5217" s="7" t="s">
        <v>35251</v>
      </c>
      <c r="E5217" s="7" t="s">
        <v>35252</v>
      </c>
      <c r="F5217" s="7" t="s">
        <v>35244</v>
      </c>
      <c r="G5217" s="7" t="s">
        <v>6</v>
      </c>
      <c r="H5217" s="7" t="s">
        <v>35253</v>
      </c>
      <c r="I5217" s="8">
        <v>46082</v>
      </c>
      <c r="J5217" s="7" t="s">
        <v>121</v>
      </c>
      <c r="K5217" s="7" t="s">
        <v>122</v>
      </c>
      <c r="L5217" s="7" t="s">
        <v>10</v>
      </c>
      <c r="M5217" s="8">
        <v>46083</v>
      </c>
      <c r="N5217" s="9">
        <v>0.40605324074074001</v>
      </c>
      <c r="O5217" s="7" t="s">
        <v>21</v>
      </c>
    </row>
    <row r="5218" spans="1:15" x14ac:dyDescent="0.2">
      <c r="A5218" s="7" t="s">
        <v>35239</v>
      </c>
      <c r="B5218" s="7" t="s">
        <v>35240</v>
      </c>
      <c r="C5218" s="7" t="s">
        <v>35254</v>
      </c>
      <c r="D5218" s="7" t="s">
        <v>35255</v>
      </c>
      <c r="E5218" s="7" t="s">
        <v>35256</v>
      </c>
      <c r="F5218" s="7" t="s">
        <v>35244</v>
      </c>
      <c r="G5218" s="7" t="s">
        <v>6</v>
      </c>
      <c r="H5218" s="7" t="s">
        <v>35257</v>
      </c>
      <c r="I5218" s="8">
        <v>46082</v>
      </c>
      <c r="J5218" s="7" t="s">
        <v>121</v>
      </c>
      <c r="K5218" s="7" t="s">
        <v>122</v>
      </c>
      <c r="L5218" s="7" t="s">
        <v>10</v>
      </c>
      <c r="M5218" s="8">
        <v>46083</v>
      </c>
      <c r="N5218" s="9">
        <v>0.40605324074074001</v>
      </c>
      <c r="O5218" s="7" t="s">
        <v>21</v>
      </c>
    </row>
    <row r="5219" spans="1:15" x14ac:dyDescent="0.2">
      <c r="A5219" s="7" t="s">
        <v>35258</v>
      </c>
      <c r="B5219" s="7" t="s">
        <v>35259</v>
      </c>
      <c r="C5219" s="7" t="s">
        <v>35259</v>
      </c>
      <c r="D5219" s="7" t="s">
        <v>35260</v>
      </c>
      <c r="E5219" s="7" t="s">
        <v>35261</v>
      </c>
      <c r="F5219" s="7" t="s">
        <v>35262</v>
      </c>
      <c r="G5219" s="7" t="s">
        <v>6</v>
      </c>
      <c r="H5219" s="7" t="s">
        <v>35263</v>
      </c>
      <c r="I5219" s="8">
        <v>46082</v>
      </c>
      <c r="J5219" s="7" t="s">
        <v>16947</v>
      </c>
      <c r="K5219" s="7" t="s">
        <v>16948</v>
      </c>
      <c r="L5219" s="7" t="s">
        <v>10</v>
      </c>
      <c r="M5219" s="8">
        <v>46083</v>
      </c>
      <c r="N5219" s="9">
        <v>0.40902777777777999</v>
      </c>
      <c r="O5219" s="7" t="s">
        <v>21</v>
      </c>
    </row>
    <row r="5220" spans="1:15" x14ac:dyDescent="0.2">
      <c r="A5220" s="7" t="s">
        <v>35258</v>
      </c>
      <c r="B5220" s="7" t="s">
        <v>35259</v>
      </c>
      <c r="C5220" s="7" t="s">
        <v>35264</v>
      </c>
      <c r="D5220" s="7" t="s">
        <v>35265</v>
      </c>
      <c r="E5220" s="7" t="s">
        <v>35266</v>
      </c>
      <c r="F5220" s="7" t="s">
        <v>35262</v>
      </c>
      <c r="G5220" s="7" t="s">
        <v>6</v>
      </c>
      <c r="H5220" s="7" t="s">
        <v>35267</v>
      </c>
      <c r="I5220" s="8">
        <v>46082</v>
      </c>
      <c r="J5220" s="7" t="s">
        <v>16947</v>
      </c>
      <c r="K5220" s="7" t="s">
        <v>16948</v>
      </c>
      <c r="L5220" s="7" t="s">
        <v>10</v>
      </c>
      <c r="M5220" s="8">
        <v>46083</v>
      </c>
      <c r="N5220" s="9">
        <v>0.40902777777777999</v>
      </c>
      <c r="O5220" s="7" t="s">
        <v>21</v>
      </c>
    </row>
    <row r="5221" spans="1:15" x14ac:dyDescent="0.2">
      <c r="A5221" s="7" t="s">
        <v>35282</v>
      </c>
      <c r="B5221" s="7" t="s">
        <v>35283</v>
      </c>
      <c r="C5221" s="7" t="s">
        <v>35284</v>
      </c>
      <c r="D5221" s="7" t="s">
        <v>35285</v>
      </c>
      <c r="E5221" s="7" t="s">
        <v>35286</v>
      </c>
      <c r="F5221" s="7" t="s">
        <v>35287</v>
      </c>
      <c r="G5221" s="7" t="s">
        <v>6</v>
      </c>
      <c r="H5221" s="7" t="s">
        <v>35288</v>
      </c>
      <c r="I5221" s="8">
        <v>46073</v>
      </c>
      <c r="J5221" s="7" t="s">
        <v>108</v>
      </c>
      <c r="K5221" s="7" t="s">
        <v>109</v>
      </c>
      <c r="L5221" s="7" t="s">
        <v>10</v>
      </c>
      <c r="M5221" s="8">
        <v>46073</v>
      </c>
      <c r="N5221" s="9">
        <v>0.70443287037036995</v>
      </c>
      <c r="O5221" s="7" t="s">
        <v>1942</v>
      </c>
    </row>
    <row r="5222" spans="1:15" x14ac:dyDescent="0.2">
      <c r="A5222" s="7" t="s">
        <v>35282</v>
      </c>
      <c r="B5222" s="7" t="s">
        <v>35283</v>
      </c>
      <c r="C5222" s="7" t="s">
        <v>35289</v>
      </c>
      <c r="D5222" s="7" t="s">
        <v>35290</v>
      </c>
      <c r="E5222" s="7" t="s">
        <v>35291</v>
      </c>
      <c r="F5222" s="7" t="s">
        <v>35287</v>
      </c>
      <c r="G5222" s="7" t="s">
        <v>6</v>
      </c>
      <c r="H5222" s="7" t="s">
        <v>35292</v>
      </c>
      <c r="I5222" s="8">
        <v>46073</v>
      </c>
      <c r="J5222" s="7" t="s">
        <v>108</v>
      </c>
      <c r="K5222" s="7" t="s">
        <v>109</v>
      </c>
      <c r="L5222" s="7" t="s">
        <v>10</v>
      </c>
      <c r="M5222" s="8">
        <v>46073</v>
      </c>
      <c r="N5222" s="9">
        <v>0.70443287037036995</v>
      </c>
      <c r="O5222" s="7" t="s">
        <v>1942</v>
      </c>
    </row>
    <row r="5223" spans="1:15" x14ac:dyDescent="0.2">
      <c r="A5223" s="7" t="s">
        <v>35293</v>
      </c>
      <c r="B5223" s="7" t="s">
        <v>35294</v>
      </c>
      <c r="C5223" s="7" t="s">
        <v>35295</v>
      </c>
      <c r="D5223" s="7" t="s">
        <v>35296</v>
      </c>
      <c r="E5223" s="7" t="s">
        <v>35297</v>
      </c>
      <c r="F5223" s="7" t="s">
        <v>35298</v>
      </c>
      <c r="G5223" s="7" t="s">
        <v>6</v>
      </c>
      <c r="H5223" s="7" t="s">
        <v>35299</v>
      </c>
      <c r="I5223" s="8">
        <v>46071</v>
      </c>
      <c r="J5223" s="7" t="s">
        <v>318</v>
      </c>
      <c r="K5223" s="7" t="s">
        <v>319</v>
      </c>
      <c r="L5223" s="7" t="s">
        <v>10</v>
      </c>
      <c r="M5223" s="8">
        <v>46073</v>
      </c>
      <c r="N5223" s="9">
        <v>0.68479166666667002</v>
      </c>
      <c r="O5223" s="7" t="s">
        <v>1942</v>
      </c>
    </row>
    <row r="5224" spans="1:15" x14ac:dyDescent="0.2">
      <c r="A5224" s="7" t="s">
        <v>35293</v>
      </c>
      <c r="B5224" s="7" t="s">
        <v>35294</v>
      </c>
      <c r="C5224" s="7" t="s">
        <v>35300</v>
      </c>
      <c r="D5224" s="7" t="s">
        <v>35301</v>
      </c>
      <c r="E5224" s="7" t="s">
        <v>35302</v>
      </c>
      <c r="F5224" s="7" t="s">
        <v>35298</v>
      </c>
      <c r="G5224" s="7" t="s">
        <v>6</v>
      </c>
      <c r="H5224" s="7" t="s">
        <v>35303</v>
      </c>
      <c r="I5224" s="8">
        <v>46071</v>
      </c>
      <c r="J5224" s="7" t="s">
        <v>318</v>
      </c>
      <c r="K5224" s="7" t="s">
        <v>319</v>
      </c>
      <c r="L5224" s="7" t="s">
        <v>10</v>
      </c>
      <c r="M5224" s="8">
        <v>46072</v>
      </c>
      <c r="N5224" s="9">
        <v>0.59978009259259002</v>
      </c>
      <c r="O5224" s="7" t="s">
        <v>21</v>
      </c>
    </row>
    <row r="5225" spans="1:15" x14ac:dyDescent="0.2">
      <c r="A5225" s="7" t="s">
        <v>35304</v>
      </c>
      <c r="B5225" s="7" t="s">
        <v>35305</v>
      </c>
      <c r="C5225" s="7" t="s">
        <v>35306</v>
      </c>
      <c r="D5225" s="7" t="s">
        <v>35307</v>
      </c>
      <c r="E5225" s="7" t="s">
        <v>35308</v>
      </c>
      <c r="F5225" s="7" t="s">
        <v>8113</v>
      </c>
      <c r="G5225" s="7" t="s">
        <v>6</v>
      </c>
      <c r="H5225" s="7" t="s">
        <v>35309</v>
      </c>
      <c r="I5225" s="8">
        <v>46070</v>
      </c>
      <c r="J5225" s="7" t="s">
        <v>102</v>
      </c>
      <c r="K5225" s="7" t="s">
        <v>103</v>
      </c>
      <c r="L5225" s="7" t="s">
        <v>10</v>
      </c>
      <c r="M5225" s="8">
        <v>46066</v>
      </c>
      <c r="N5225" s="9">
        <v>0.42702546296296001</v>
      </c>
      <c r="O5225" s="7" t="s">
        <v>21</v>
      </c>
    </row>
    <row r="5226" spans="1:15" x14ac:dyDescent="0.2">
      <c r="A5226" s="7" t="s">
        <v>35304</v>
      </c>
      <c r="B5226" s="7" t="s">
        <v>35305</v>
      </c>
      <c r="C5226" s="7" t="s">
        <v>35310</v>
      </c>
      <c r="D5226" s="7" t="s">
        <v>35311</v>
      </c>
      <c r="E5226" s="7" t="s">
        <v>35312</v>
      </c>
      <c r="F5226" s="7" t="s">
        <v>8113</v>
      </c>
      <c r="G5226" s="7" t="s">
        <v>6</v>
      </c>
      <c r="H5226" s="7" t="s">
        <v>35313</v>
      </c>
      <c r="I5226" s="8">
        <v>46070</v>
      </c>
      <c r="J5226" s="7" t="s">
        <v>102</v>
      </c>
      <c r="K5226" s="7" t="s">
        <v>103</v>
      </c>
      <c r="L5226" s="7" t="s">
        <v>10</v>
      </c>
      <c r="M5226" s="8">
        <v>46066</v>
      </c>
      <c r="N5226" s="9">
        <v>0.42702546296296001</v>
      </c>
      <c r="O5226" s="7" t="s">
        <v>21</v>
      </c>
    </row>
    <row r="5227" spans="1:15" x14ac:dyDescent="0.2">
      <c r="A5227" s="7" t="s">
        <v>35314</v>
      </c>
      <c r="B5227" s="7" t="s">
        <v>35315</v>
      </c>
      <c r="C5227" s="7" t="s">
        <v>35316</v>
      </c>
      <c r="D5227" s="7" t="s">
        <v>35317</v>
      </c>
      <c r="E5227" s="7" t="s">
        <v>35318</v>
      </c>
      <c r="F5227" s="7" t="s">
        <v>35319</v>
      </c>
      <c r="G5227" s="7" t="s">
        <v>6</v>
      </c>
      <c r="H5227" s="7" t="s">
        <v>35320</v>
      </c>
      <c r="I5227" s="8">
        <v>46073</v>
      </c>
      <c r="J5227" s="7" t="s">
        <v>318</v>
      </c>
      <c r="K5227" s="7" t="s">
        <v>319</v>
      </c>
      <c r="L5227" s="7" t="s">
        <v>10</v>
      </c>
      <c r="M5227" s="8">
        <v>46073</v>
      </c>
      <c r="N5227" s="9">
        <v>0.70547453703703999</v>
      </c>
      <c r="O5227" s="7" t="s">
        <v>1942</v>
      </c>
    </row>
    <row r="5228" spans="1:15" x14ac:dyDescent="0.2">
      <c r="A5228" s="7" t="s">
        <v>35321</v>
      </c>
      <c r="B5228" s="7" t="s">
        <v>35322</v>
      </c>
      <c r="C5228" s="7" t="s">
        <v>35322</v>
      </c>
      <c r="D5228" s="7" t="s">
        <v>35323</v>
      </c>
      <c r="E5228" s="7" t="s">
        <v>35324</v>
      </c>
      <c r="F5228" s="7" t="s">
        <v>35325</v>
      </c>
      <c r="G5228" s="7" t="s">
        <v>6</v>
      </c>
      <c r="H5228" s="7" t="s">
        <v>35326</v>
      </c>
      <c r="I5228" s="8">
        <v>46071</v>
      </c>
      <c r="J5228" s="7" t="s">
        <v>26844</v>
      </c>
      <c r="K5228" s="7" t="s">
        <v>26845</v>
      </c>
      <c r="L5228" s="7" t="s">
        <v>10</v>
      </c>
      <c r="M5228" s="8">
        <v>46073</v>
      </c>
      <c r="N5228" s="9">
        <v>0.52216435185184995</v>
      </c>
      <c r="O5228" s="7" t="s">
        <v>21</v>
      </c>
    </row>
    <row r="5229" spans="1:15" x14ac:dyDescent="0.2">
      <c r="A5229" s="7" t="s">
        <v>35329</v>
      </c>
      <c r="B5229" s="7" t="s">
        <v>35330</v>
      </c>
      <c r="C5229" s="7" t="s">
        <v>35331</v>
      </c>
      <c r="D5229" s="7" t="s">
        <v>35332</v>
      </c>
      <c r="E5229" s="7" t="s">
        <v>35333</v>
      </c>
      <c r="F5229" s="7" t="s">
        <v>35334</v>
      </c>
      <c r="G5229" s="7" t="s">
        <v>6</v>
      </c>
      <c r="H5229" s="7" t="s">
        <v>35335</v>
      </c>
      <c r="I5229" s="8">
        <v>46071</v>
      </c>
      <c r="J5229" s="7" t="s">
        <v>263</v>
      </c>
      <c r="K5229" s="7" t="s">
        <v>264</v>
      </c>
      <c r="L5229" s="7" t="s">
        <v>10</v>
      </c>
      <c r="M5229" s="8">
        <v>46066</v>
      </c>
      <c r="N5229" s="9">
        <v>0.42106481481481001</v>
      </c>
      <c r="O5229" s="7" t="s">
        <v>21</v>
      </c>
    </row>
    <row r="5230" spans="1:15" x14ac:dyDescent="0.2">
      <c r="A5230" s="7" t="s">
        <v>35329</v>
      </c>
      <c r="B5230" s="7" t="s">
        <v>35330</v>
      </c>
      <c r="C5230" s="7" t="s">
        <v>35336</v>
      </c>
      <c r="D5230" s="7" t="s">
        <v>35337</v>
      </c>
      <c r="E5230" s="7" t="s">
        <v>35338</v>
      </c>
      <c r="F5230" s="7" t="s">
        <v>35334</v>
      </c>
      <c r="G5230" s="7" t="s">
        <v>6</v>
      </c>
      <c r="H5230" s="7" t="s">
        <v>35339</v>
      </c>
      <c r="I5230" s="8">
        <v>46071</v>
      </c>
      <c r="J5230" s="7" t="s">
        <v>263</v>
      </c>
      <c r="K5230" s="7" t="s">
        <v>264</v>
      </c>
      <c r="L5230" s="7" t="s">
        <v>10</v>
      </c>
      <c r="M5230" s="8">
        <v>46066</v>
      </c>
      <c r="N5230" s="9">
        <v>0.42106481481481001</v>
      </c>
      <c r="O5230" s="7" t="s">
        <v>21</v>
      </c>
    </row>
    <row r="5231" spans="1:15" x14ac:dyDescent="0.2">
      <c r="A5231" s="7" t="s">
        <v>35329</v>
      </c>
      <c r="B5231" s="7" t="s">
        <v>35330</v>
      </c>
      <c r="C5231" s="7" t="s">
        <v>35340</v>
      </c>
      <c r="D5231" s="7" t="s">
        <v>35341</v>
      </c>
      <c r="E5231" s="7" t="s">
        <v>35342</v>
      </c>
      <c r="F5231" s="7" t="s">
        <v>35334</v>
      </c>
      <c r="G5231" s="7" t="s">
        <v>6</v>
      </c>
      <c r="H5231" s="7" t="s">
        <v>35343</v>
      </c>
      <c r="I5231" s="8">
        <v>46071</v>
      </c>
      <c r="J5231" s="7" t="s">
        <v>263</v>
      </c>
      <c r="K5231" s="7" t="s">
        <v>264</v>
      </c>
      <c r="L5231" s="7" t="s">
        <v>10</v>
      </c>
      <c r="M5231" s="8">
        <v>46066</v>
      </c>
      <c r="N5231" s="9">
        <v>0.42106481481481001</v>
      </c>
      <c r="O5231" s="7" t="s">
        <v>21</v>
      </c>
    </row>
    <row r="5232" spans="1:15" x14ac:dyDescent="0.2">
      <c r="A5232" s="7" t="s">
        <v>35344</v>
      </c>
      <c r="B5232" s="7" t="s">
        <v>35345</v>
      </c>
      <c r="C5232" s="7" t="s">
        <v>35346</v>
      </c>
      <c r="D5232" s="7" t="s">
        <v>35347</v>
      </c>
      <c r="E5232" s="7" t="s">
        <v>35348</v>
      </c>
      <c r="F5232" s="7" t="s">
        <v>35349</v>
      </c>
      <c r="G5232" s="7" t="s">
        <v>6</v>
      </c>
      <c r="H5232" s="7" t="s">
        <v>35350</v>
      </c>
      <c r="I5232" s="8">
        <v>46082</v>
      </c>
      <c r="J5232" s="7" t="s">
        <v>263</v>
      </c>
      <c r="K5232" s="7" t="s">
        <v>264</v>
      </c>
      <c r="L5232" s="7" t="s">
        <v>10</v>
      </c>
      <c r="M5232" s="8">
        <v>46080</v>
      </c>
      <c r="N5232" s="9">
        <v>0.36716435185184998</v>
      </c>
      <c r="O5232" s="7" t="s">
        <v>21</v>
      </c>
    </row>
    <row r="5233" spans="1:15" x14ac:dyDescent="0.2">
      <c r="A5233" s="7" t="s">
        <v>35351</v>
      </c>
      <c r="B5233" s="7" t="s">
        <v>35352</v>
      </c>
      <c r="C5233" s="7" t="s">
        <v>35353</v>
      </c>
      <c r="D5233" s="7" t="s">
        <v>35354</v>
      </c>
      <c r="E5233" s="7" t="s">
        <v>35355</v>
      </c>
      <c r="F5233" s="7" t="s">
        <v>35356</v>
      </c>
      <c r="G5233" s="7" t="s">
        <v>6</v>
      </c>
      <c r="H5233" s="7" t="s">
        <v>35357</v>
      </c>
      <c r="I5233" s="8">
        <v>46082</v>
      </c>
      <c r="J5233" s="7" t="s">
        <v>263</v>
      </c>
      <c r="K5233" s="7" t="s">
        <v>264</v>
      </c>
      <c r="L5233" s="7" t="s">
        <v>10</v>
      </c>
      <c r="M5233" s="8">
        <v>46080</v>
      </c>
      <c r="N5233" s="9">
        <v>0.36878472222221997</v>
      </c>
      <c r="O5233" s="7" t="s">
        <v>21</v>
      </c>
    </row>
    <row r="5234" spans="1:15" x14ac:dyDescent="0.2">
      <c r="A5234" s="7" t="s">
        <v>35351</v>
      </c>
      <c r="B5234" s="7" t="s">
        <v>35352</v>
      </c>
      <c r="C5234" s="7" t="s">
        <v>35358</v>
      </c>
      <c r="D5234" s="7" t="s">
        <v>35359</v>
      </c>
      <c r="E5234" s="7" t="s">
        <v>35360</v>
      </c>
      <c r="F5234" s="7" t="s">
        <v>35356</v>
      </c>
      <c r="G5234" s="7" t="s">
        <v>6</v>
      </c>
      <c r="H5234" s="7" t="s">
        <v>35361</v>
      </c>
      <c r="I5234" s="8">
        <v>46154</v>
      </c>
      <c r="J5234" s="7" t="s">
        <v>121</v>
      </c>
      <c r="K5234" s="7" t="s">
        <v>122</v>
      </c>
      <c r="L5234" s="7" t="s">
        <v>10</v>
      </c>
      <c r="M5234" s="8">
        <v>46163</v>
      </c>
      <c r="N5234" s="9">
        <v>0.56103009259258996</v>
      </c>
      <c r="O5234" s="7" t="s">
        <v>21</v>
      </c>
    </row>
    <row r="5235" spans="1:15" x14ac:dyDescent="0.2">
      <c r="A5235" s="7" t="s">
        <v>35362</v>
      </c>
      <c r="B5235" s="7" t="s">
        <v>35363</v>
      </c>
      <c r="C5235" s="7" t="s">
        <v>35364</v>
      </c>
      <c r="D5235" s="7" t="s">
        <v>35365</v>
      </c>
      <c r="E5235" s="7" t="s">
        <v>35366</v>
      </c>
      <c r="F5235" s="7" t="s">
        <v>35367</v>
      </c>
      <c r="G5235" s="7" t="s">
        <v>6</v>
      </c>
      <c r="H5235" s="7" t="s">
        <v>35368</v>
      </c>
      <c r="I5235" s="8">
        <v>46083</v>
      </c>
      <c r="J5235" s="7" t="s">
        <v>642</v>
      </c>
      <c r="K5235" s="7" t="s">
        <v>643</v>
      </c>
      <c r="L5235" s="7" t="s">
        <v>10</v>
      </c>
      <c r="M5235" s="8">
        <v>46084</v>
      </c>
      <c r="N5235" s="9">
        <v>0.51233796296295997</v>
      </c>
      <c r="O5235" s="7" t="s">
        <v>180</v>
      </c>
    </row>
    <row r="5236" spans="1:15" x14ac:dyDescent="0.2">
      <c r="A5236" s="7" t="s">
        <v>35369</v>
      </c>
      <c r="B5236" s="7" t="s">
        <v>35370</v>
      </c>
      <c r="C5236" s="7" t="s">
        <v>35371</v>
      </c>
      <c r="D5236" s="7" t="s">
        <v>35372</v>
      </c>
      <c r="E5236" s="7" t="s">
        <v>35373</v>
      </c>
      <c r="F5236" s="7" t="s">
        <v>35374</v>
      </c>
      <c r="G5236" s="7" t="s">
        <v>6</v>
      </c>
      <c r="H5236" s="7" t="s">
        <v>35375</v>
      </c>
      <c r="I5236" s="8">
        <v>46096</v>
      </c>
      <c r="J5236" s="7" t="s">
        <v>263</v>
      </c>
      <c r="K5236" s="7" t="s">
        <v>264</v>
      </c>
      <c r="L5236" s="7" t="s">
        <v>10</v>
      </c>
      <c r="M5236" s="8">
        <v>46086</v>
      </c>
      <c r="N5236" s="9">
        <v>0.36144675925926001</v>
      </c>
      <c r="O5236" s="7" t="s">
        <v>21</v>
      </c>
    </row>
    <row r="5237" spans="1:15" x14ac:dyDescent="0.2">
      <c r="A5237" s="7" t="s">
        <v>35369</v>
      </c>
      <c r="B5237" s="7" t="s">
        <v>35370</v>
      </c>
      <c r="C5237" s="7" t="s">
        <v>35376</v>
      </c>
      <c r="D5237" s="7" t="s">
        <v>35377</v>
      </c>
      <c r="E5237" s="7" t="s">
        <v>35378</v>
      </c>
      <c r="F5237" s="7" t="s">
        <v>35374</v>
      </c>
      <c r="G5237" s="7" t="s">
        <v>6</v>
      </c>
      <c r="H5237" s="7" t="s">
        <v>35379</v>
      </c>
      <c r="I5237" s="8">
        <v>46096</v>
      </c>
      <c r="J5237" s="7" t="s">
        <v>263</v>
      </c>
      <c r="K5237" s="7" t="s">
        <v>264</v>
      </c>
      <c r="L5237" s="7" t="s">
        <v>10</v>
      </c>
      <c r="M5237" s="8">
        <v>46087</v>
      </c>
      <c r="N5237" s="9">
        <v>0.45115740740741</v>
      </c>
      <c r="O5237" s="7" t="s">
        <v>21</v>
      </c>
    </row>
    <row r="5238" spans="1:15" x14ac:dyDescent="0.2">
      <c r="A5238" s="7" t="s">
        <v>35369</v>
      </c>
      <c r="B5238" s="7" t="s">
        <v>35370</v>
      </c>
      <c r="C5238" s="7" t="s">
        <v>35380</v>
      </c>
      <c r="D5238" s="7" t="s">
        <v>35381</v>
      </c>
      <c r="E5238" s="7" t="s">
        <v>35382</v>
      </c>
      <c r="F5238" s="7" t="s">
        <v>35374</v>
      </c>
      <c r="G5238" s="7" t="s">
        <v>6</v>
      </c>
      <c r="H5238" s="7" t="s">
        <v>35383</v>
      </c>
      <c r="I5238" s="8">
        <v>46096</v>
      </c>
      <c r="J5238" s="7" t="s">
        <v>263</v>
      </c>
      <c r="K5238" s="7" t="s">
        <v>264</v>
      </c>
      <c r="L5238" s="7" t="s">
        <v>10</v>
      </c>
      <c r="M5238" s="8">
        <v>46087</v>
      </c>
      <c r="N5238" s="9">
        <v>0.45115740740741</v>
      </c>
      <c r="O5238" s="7" t="s">
        <v>21</v>
      </c>
    </row>
    <row r="5239" spans="1:15" x14ac:dyDescent="0.2">
      <c r="A5239" s="7" t="s">
        <v>35369</v>
      </c>
      <c r="B5239" s="7" t="s">
        <v>35370</v>
      </c>
      <c r="C5239" s="7" t="s">
        <v>35384</v>
      </c>
      <c r="D5239" s="7" t="s">
        <v>35385</v>
      </c>
      <c r="E5239" s="7" t="s">
        <v>35386</v>
      </c>
      <c r="F5239" s="7" t="s">
        <v>35374</v>
      </c>
      <c r="G5239" s="7" t="s">
        <v>6</v>
      </c>
      <c r="H5239" s="7" t="s">
        <v>35387</v>
      </c>
      <c r="I5239" s="8">
        <v>46096</v>
      </c>
      <c r="J5239" s="7" t="s">
        <v>263</v>
      </c>
      <c r="K5239" s="7" t="s">
        <v>264</v>
      </c>
      <c r="L5239" s="7" t="s">
        <v>10</v>
      </c>
      <c r="M5239" s="8">
        <v>46087</v>
      </c>
      <c r="N5239" s="9">
        <v>0.45115740740741</v>
      </c>
      <c r="O5239" s="7" t="s">
        <v>21</v>
      </c>
    </row>
    <row r="5240" spans="1:15" x14ac:dyDescent="0.2">
      <c r="A5240" s="7" t="s">
        <v>35388</v>
      </c>
      <c r="B5240" s="7" t="s">
        <v>35389</v>
      </c>
      <c r="C5240" s="7" t="s">
        <v>35390</v>
      </c>
      <c r="D5240" s="7" t="s">
        <v>35391</v>
      </c>
      <c r="E5240" s="7" t="s">
        <v>35392</v>
      </c>
      <c r="F5240" s="7" t="s">
        <v>35393</v>
      </c>
      <c r="G5240" s="7" t="s">
        <v>6</v>
      </c>
      <c r="H5240" s="7" t="s">
        <v>35394</v>
      </c>
      <c r="I5240" s="8">
        <v>46082</v>
      </c>
      <c r="J5240" s="7" t="s">
        <v>263</v>
      </c>
      <c r="K5240" s="7" t="s">
        <v>264</v>
      </c>
      <c r="L5240" s="7" t="s">
        <v>10</v>
      </c>
      <c r="M5240" s="8">
        <v>46079</v>
      </c>
      <c r="N5240" s="9">
        <v>0.59194444444444005</v>
      </c>
      <c r="O5240" s="7" t="s">
        <v>21</v>
      </c>
    </row>
    <row r="5241" spans="1:15" x14ac:dyDescent="0.2">
      <c r="A5241" s="7" t="s">
        <v>35388</v>
      </c>
      <c r="B5241" s="7" t="s">
        <v>35389</v>
      </c>
      <c r="C5241" s="7" t="s">
        <v>35395</v>
      </c>
      <c r="D5241" s="7" t="s">
        <v>35396</v>
      </c>
      <c r="E5241" s="7" t="s">
        <v>35397</v>
      </c>
      <c r="F5241" s="7" t="s">
        <v>35393</v>
      </c>
      <c r="G5241" s="7" t="s">
        <v>6</v>
      </c>
      <c r="H5241" s="7" t="s">
        <v>35398</v>
      </c>
      <c r="I5241" s="8">
        <v>46082</v>
      </c>
      <c r="J5241" s="7" t="s">
        <v>263</v>
      </c>
      <c r="K5241" s="7" t="s">
        <v>264</v>
      </c>
      <c r="L5241" s="7" t="s">
        <v>10</v>
      </c>
      <c r="M5241" s="8">
        <v>46079</v>
      </c>
      <c r="N5241" s="9">
        <v>0.59194444444444005</v>
      </c>
      <c r="O5241" s="7" t="s">
        <v>21</v>
      </c>
    </row>
    <row r="5242" spans="1:15" x14ac:dyDescent="0.2">
      <c r="A5242" s="7" t="s">
        <v>35388</v>
      </c>
      <c r="B5242" s="7" t="s">
        <v>35389</v>
      </c>
      <c r="C5242" s="7" t="s">
        <v>35399</v>
      </c>
      <c r="D5242" s="7" t="s">
        <v>35400</v>
      </c>
      <c r="E5242" s="7" t="s">
        <v>35401</v>
      </c>
      <c r="F5242" s="7" t="s">
        <v>35393</v>
      </c>
      <c r="G5242" s="7" t="s">
        <v>6</v>
      </c>
      <c r="H5242" s="7" t="s">
        <v>35402</v>
      </c>
      <c r="I5242" s="8">
        <v>46082</v>
      </c>
      <c r="J5242" s="7" t="s">
        <v>263</v>
      </c>
      <c r="K5242" s="7" t="s">
        <v>264</v>
      </c>
      <c r="L5242" s="7" t="s">
        <v>10</v>
      </c>
      <c r="M5242" s="8">
        <v>46079</v>
      </c>
      <c r="N5242" s="9">
        <v>0.59194444444444005</v>
      </c>
      <c r="O5242" s="7" t="s">
        <v>21</v>
      </c>
    </row>
    <row r="5243" spans="1:15" x14ac:dyDescent="0.2">
      <c r="A5243" s="7" t="s">
        <v>35403</v>
      </c>
      <c r="B5243" s="7" t="s">
        <v>35404</v>
      </c>
      <c r="C5243" s="7" t="s">
        <v>35405</v>
      </c>
      <c r="D5243" s="7" t="s">
        <v>35406</v>
      </c>
      <c r="E5243" s="7" t="s">
        <v>35407</v>
      </c>
      <c r="F5243" s="7" t="s">
        <v>35408</v>
      </c>
      <c r="G5243" s="7" t="s">
        <v>6</v>
      </c>
      <c r="H5243" s="7" t="s">
        <v>35409</v>
      </c>
      <c r="I5243" s="8">
        <v>46074</v>
      </c>
      <c r="J5243" s="7" t="s">
        <v>121</v>
      </c>
      <c r="K5243" s="7" t="s">
        <v>122</v>
      </c>
      <c r="L5243" s="7" t="s">
        <v>10</v>
      </c>
      <c r="M5243" s="8">
        <v>46073</v>
      </c>
      <c r="N5243" s="9">
        <v>0.69870370370370005</v>
      </c>
      <c r="O5243" s="7" t="s">
        <v>1942</v>
      </c>
    </row>
    <row r="5244" spans="1:15" x14ac:dyDescent="0.2">
      <c r="A5244" s="7" t="s">
        <v>35410</v>
      </c>
      <c r="B5244" s="7" t="s">
        <v>35411</v>
      </c>
      <c r="C5244" s="7" t="s">
        <v>35412</v>
      </c>
      <c r="D5244" s="7" t="s">
        <v>35413</v>
      </c>
      <c r="E5244" s="7" t="s">
        <v>35414</v>
      </c>
      <c r="F5244" s="7" t="s">
        <v>35415</v>
      </c>
      <c r="G5244" s="7" t="s">
        <v>6</v>
      </c>
      <c r="H5244" s="7" t="s">
        <v>35416</v>
      </c>
      <c r="I5244" s="8">
        <v>46082</v>
      </c>
      <c r="J5244" s="7" t="s">
        <v>263</v>
      </c>
      <c r="K5244" s="7" t="s">
        <v>264</v>
      </c>
      <c r="L5244" s="7" t="s">
        <v>10</v>
      </c>
      <c r="M5244" s="8">
        <v>46080</v>
      </c>
      <c r="N5244" s="9">
        <v>0.37046296296296</v>
      </c>
      <c r="O5244" s="7" t="s">
        <v>21</v>
      </c>
    </row>
    <row r="5245" spans="1:15" x14ac:dyDescent="0.2">
      <c r="A5245" s="7" t="s">
        <v>35417</v>
      </c>
      <c r="B5245" s="7" t="s">
        <v>35418</v>
      </c>
      <c r="C5245" s="7" t="s">
        <v>35418</v>
      </c>
      <c r="D5245" s="7" t="s">
        <v>35419</v>
      </c>
      <c r="E5245" s="7" t="s">
        <v>35420</v>
      </c>
      <c r="F5245" s="7" t="s">
        <v>35421</v>
      </c>
      <c r="G5245" s="7" t="s">
        <v>6</v>
      </c>
      <c r="H5245" s="7" t="s">
        <v>35422</v>
      </c>
      <c r="I5245" s="8">
        <v>46074</v>
      </c>
      <c r="J5245" s="7" t="s">
        <v>23768</v>
      </c>
      <c r="K5245" s="7" t="s">
        <v>23769</v>
      </c>
      <c r="L5245" s="7" t="s">
        <v>10</v>
      </c>
      <c r="M5245" s="8">
        <v>46079</v>
      </c>
      <c r="N5245" s="9">
        <v>0.41049768518518998</v>
      </c>
      <c r="O5245" s="7" t="s">
        <v>21</v>
      </c>
    </row>
    <row r="5246" spans="1:15" x14ac:dyDescent="0.2">
      <c r="A5246" s="7" t="s">
        <v>35417</v>
      </c>
      <c r="B5246" s="7" t="s">
        <v>35418</v>
      </c>
      <c r="C5246" s="7" t="s">
        <v>35423</v>
      </c>
      <c r="D5246" s="7" t="s">
        <v>35424</v>
      </c>
      <c r="E5246" s="7" t="s">
        <v>35425</v>
      </c>
      <c r="F5246" s="7" t="s">
        <v>35421</v>
      </c>
      <c r="G5246" s="7" t="s">
        <v>6</v>
      </c>
      <c r="H5246" s="7" t="s">
        <v>35426</v>
      </c>
      <c r="I5246" s="8">
        <v>46074</v>
      </c>
      <c r="J5246" s="7" t="s">
        <v>23768</v>
      </c>
      <c r="K5246" s="7" t="s">
        <v>23769</v>
      </c>
      <c r="L5246" s="7" t="s">
        <v>10</v>
      </c>
      <c r="M5246" s="8">
        <v>46079</v>
      </c>
      <c r="N5246" s="9">
        <v>0.41049768518518998</v>
      </c>
      <c r="O5246" s="7" t="s">
        <v>21</v>
      </c>
    </row>
    <row r="5247" spans="1:15" x14ac:dyDescent="0.2">
      <c r="A5247" s="7" t="s">
        <v>35417</v>
      </c>
      <c r="B5247" s="7" t="s">
        <v>35418</v>
      </c>
      <c r="C5247" s="7" t="s">
        <v>35427</v>
      </c>
      <c r="D5247" s="7" t="s">
        <v>35428</v>
      </c>
      <c r="E5247" s="7" t="s">
        <v>35429</v>
      </c>
      <c r="F5247" s="7" t="s">
        <v>35421</v>
      </c>
      <c r="G5247" s="7" t="s">
        <v>6</v>
      </c>
      <c r="H5247" s="7" t="s">
        <v>35430</v>
      </c>
      <c r="I5247" s="8">
        <v>46074</v>
      </c>
      <c r="J5247" s="7" t="s">
        <v>23768</v>
      </c>
      <c r="K5247" s="7" t="s">
        <v>23769</v>
      </c>
      <c r="L5247" s="7" t="s">
        <v>10</v>
      </c>
      <c r="M5247" s="8">
        <v>46079</v>
      </c>
      <c r="N5247" s="9">
        <v>0.41049768518518998</v>
      </c>
      <c r="O5247" s="7" t="s">
        <v>21</v>
      </c>
    </row>
    <row r="5248" spans="1:15" x14ac:dyDescent="0.2">
      <c r="A5248" s="7" t="s">
        <v>35431</v>
      </c>
      <c r="B5248" s="7" t="s">
        <v>35432</v>
      </c>
      <c r="C5248" s="7" t="s">
        <v>35433</v>
      </c>
      <c r="D5248" s="7" t="s">
        <v>35434</v>
      </c>
      <c r="E5248" s="7" t="s">
        <v>35435</v>
      </c>
      <c r="F5248" s="7" t="s">
        <v>35436</v>
      </c>
      <c r="G5248" s="7" t="s">
        <v>6</v>
      </c>
      <c r="H5248" s="7" t="s">
        <v>35437</v>
      </c>
      <c r="I5248" s="8">
        <v>46074</v>
      </c>
      <c r="J5248" s="7" t="s">
        <v>263</v>
      </c>
      <c r="K5248" s="7" t="s">
        <v>264</v>
      </c>
      <c r="L5248" s="7" t="s">
        <v>10</v>
      </c>
      <c r="M5248" s="8">
        <v>46073</v>
      </c>
      <c r="N5248" s="9">
        <v>0.69997685185184999</v>
      </c>
      <c r="O5248" s="7" t="s">
        <v>1942</v>
      </c>
    </row>
    <row r="5249" spans="1:15" x14ac:dyDescent="0.2">
      <c r="A5249" s="7" t="s">
        <v>35438</v>
      </c>
      <c r="B5249" s="7" t="s">
        <v>35439</v>
      </c>
      <c r="C5249" s="7" t="s">
        <v>35440</v>
      </c>
      <c r="D5249" s="7" t="s">
        <v>35441</v>
      </c>
      <c r="E5249" s="7" t="s">
        <v>35442</v>
      </c>
      <c r="F5249" s="7" t="s">
        <v>35443</v>
      </c>
      <c r="G5249" s="7" t="s">
        <v>6</v>
      </c>
      <c r="H5249" s="7" t="s">
        <v>35444</v>
      </c>
      <c r="I5249" s="8">
        <v>46069</v>
      </c>
      <c r="J5249" s="7" t="s">
        <v>318</v>
      </c>
      <c r="K5249" s="7" t="s">
        <v>319</v>
      </c>
      <c r="L5249" s="7" t="s">
        <v>10</v>
      </c>
      <c r="M5249" s="8">
        <v>46066</v>
      </c>
      <c r="N5249" s="9">
        <v>0.41950231481480998</v>
      </c>
      <c r="O5249" s="7" t="s">
        <v>21</v>
      </c>
    </row>
    <row r="5250" spans="1:15" x14ac:dyDescent="0.2">
      <c r="A5250" s="7" t="s">
        <v>35438</v>
      </c>
      <c r="B5250" s="7" t="s">
        <v>35439</v>
      </c>
      <c r="C5250" s="7" t="s">
        <v>35445</v>
      </c>
      <c r="D5250" s="7" t="s">
        <v>35446</v>
      </c>
      <c r="E5250" s="7" t="s">
        <v>35447</v>
      </c>
      <c r="F5250" s="7" t="s">
        <v>35443</v>
      </c>
      <c r="G5250" s="7" t="s">
        <v>6</v>
      </c>
      <c r="H5250" s="7" t="s">
        <v>35448</v>
      </c>
      <c r="I5250" s="8">
        <v>46069</v>
      </c>
      <c r="J5250" s="7" t="s">
        <v>318</v>
      </c>
      <c r="K5250" s="7" t="s">
        <v>319</v>
      </c>
      <c r="L5250" s="7" t="s">
        <v>10</v>
      </c>
      <c r="M5250" s="8">
        <v>46066</v>
      </c>
      <c r="N5250" s="9">
        <v>0.41950231481480998</v>
      </c>
      <c r="O5250" s="7" t="s">
        <v>21</v>
      </c>
    </row>
    <row r="5251" spans="1:15" x14ac:dyDescent="0.2">
      <c r="A5251" s="7" t="s">
        <v>35438</v>
      </c>
      <c r="B5251" s="7" t="s">
        <v>35439</v>
      </c>
      <c r="C5251" s="7" t="s">
        <v>35449</v>
      </c>
      <c r="D5251" s="7" t="s">
        <v>35450</v>
      </c>
      <c r="E5251" s="7" t="s">
        <v>35451</v>
      </c>
      <c r="F5251" s="7" t="s">
        <v>35443</v>
      </c>
      <c r="G5251" s="7" t="s">
        <v>6</v>
      </c>
      <c r="H5251" s="7" t="s">
        <v>35452</v>
      </c>
      <c r="I5251" s="8">
        <v>46069</v>
      </c>
      <c r="J5251" s="7" t="s">
        <v>318</v>
      </c>
      <c r="K5251" s="7" t="s">
        <v>319</v>
      </c>
      <c r="L5251" s="7" t="s">
        <v>10</v>
      </c>
      <c r="M5251" s="8">
        <v>46066</v>
      </c>
      <c r="N5251" s="9">
        <v>0.41950231481480998</v>
      </c>
      <c r="O5251" s="7" t="s">
        <v>21</v>
      </c>
    </row>
    <row r="5252" spans="1:15" x14ac:dyDescent="0.2">
      <c r="A5252" s="7" t="s">
        <v>35453</v>
      </c>
      <c r="B5252" s="7" t="s">
        <v>35454</v>
      </c>
      <c r="C5252" s="7" t="s">
        <v>35455</v>
      </c>
      <c r="D5252" s="7" t="s">
        <v>35456</v>
      </c>
      <c r="E5252" s="7" t="s">
        <v>35457</v>
      </c>
      <c r="F5252" s="7" t="s">
        <v>35458</v>
      </c>
      <c r="G5252" s="7" t="s">
        <v>6</v>
      </c>
      <c r="H5252" s="7" t="s">
        <v>35459</v>
      </c>
      <c r="I5252" s="8">
        <v>46091</v>
      </c>
      <c r="J5252" s="7" t="s">
        <v>263</v>
      </c>
      <c r="K5252" s="7" t="s">
        <v>264</v>
      </c>
      <c r="L5252" s="7" t="s">
        <v>10</v>
      </c>
      <c r="M5252" s="8">
        <v>46092</v>
      </c>
      <c r="N5252" s="9">
        <v>0.74369212962963005</v>
      </c>
      <c r="O5252" s="7" t="s">
        <v>1942</v>
      </c>
    </row>
    <row r="5253" spans="1:15" x14ac:dyDescent="0.2">
      <c r="A5253" s="7" t="s">
        <v>35453</v>
      </c>
      <c r="B5253" s="7" t="s">
        <v>35454</v>
      </c>
      <c r="C5253" s="7" t="s">
        <v>35460</v>
      </c>
      <c r="D5253" s="7" t="s">
        <v>35461</v>
      </c>
      <c r="E5253" s="7" t="s">
        <v>35462</v>
      </c>
      <c r="F5253" s="7" t="s">
        <v>35458</v>
      </c>
      <c r="G5253" s="7" t="s">
        <v>6</v>
      </c>
      <c r="H5253" s="7" t="s">
        <v>35463</v>
      </c>
      <c r="I5253" s="8">
        <v>46091</v>
      </c>
      <c r="J5253" s="7" t="s">
        <v>263</v>
      </c>
      <c r="K5253" s="7" t="s">
        <v>264</v>
      </c>
      <c r="L5253" s="7" t="s">
        <v>10</v>
      </c>
      <c r="M5253" s="8">
        <v>46092</v>
      </c>
      <c r="N5253" s="9">
        <v>0.74369212962963005</v>
      </c>
      <c r="O5253" s="7" t="s">
        <v>1942</v>
      </c>
    </row>
    <row r="5254" spans="1:15" x14ac:dyDescent="0.2">
      <c r="A5254" s="7" t="s">
        <v>35453</v>
      </c>
      <c r="B5254" s="7" t="s">
        <v>35454</v>
      </c>
      <c r="C5254" s="7" t="s">
        <v>35464</v>
      </c>
      <c r="D5254" s="7" t="s">
        <v>35465</v>
      </c>
      <c r="E5254" s="7" t="s">
        <v>35466</v>
      </c>
      <c r="F5254" s="7" t="s">
        <v>35458</v>
      </c>
      <c r="G5254" s="7" t="s">
        <v>6</v>
      </c>
      <c r="H5254" s="7" t="s">
        <v>35467</v>
      </c>
      <c r="I5254" s="8">
        <v>46091</v>
      </c>
      <c r="J5254" s="7" t="s">
        <v>263</v>
      </c>
      <c r="K5254" s="7" t="s">
        <v>264</v>
      </c>
      <c r="L5254" s="7" t="s">
        <v>10</v>
      </c>
      <c r="M5254" s="8">
        <v>46092</v>
      </c>
      <c r="N5254" s="9">
        <v>0.74369212962963005</v>
      </c>
      <c r="O5254" s="7" t="s">
        <v>1942</v>
      </c>
    </row>
    <row r="5255" spans="1:15" x14ac:dyDescent="0.2">
      <c r="A5255" s="7" t="s">
        <v>35726</v>
      </c>
      <c r="B5255" s="7" t="s">
        <v>35727</v>
      </c>
      <c r="C5255" s="7" t="s">
        <v>35728</v>
      </c>
      <c r="D5255" s="7" t="s">
        <v>35729</v>
      </c>
      <c r="E5255" s="7" t="s">
        <v>35730</v>
      </c>
      <c r="F5255" s="7" t="s">
        <v>35731</v>
      </c>
      <c r="G5255" s="7" t="s">
        <v>6</v>
      </c>
      <c r="H5255" s="7" t="s">
        <v>35732</v>
      </c>
      <c r="I5255" s="8">
        <v>46069</v>
      </c>
      <c r="J5255" s="7" t="s">
        <v>102</v>
      </c>
      <c r="K5255" s="7" t="s">
        <v>103</v>
      </c>
      <c r="L5255" s="7" t="s">
        <v>10</v>
      </c>
      <c r="M5255" s="8">
        <v>46073</v>
      </c>
      <c r="N5255" s="9">
        <v>0.46004629629630001</v>
      </c>
      <c r="O5255" s="7" t="s">
        <v>21</v>
      </c>
    </row>
    <row r="5256" spans="1:15" x14ac:dyDescent="0.2">
      <c r="A5256" s="7" t="s">
        <v>35726</v>
      </c>
      <c r="B5256" s="7" t="s">
        <v>35727</v>
      </c>
      <c r="C5256" s="7" t="s">
        <v>35733</v>
      </c>
      <c r="D5256" s="7" t="s">
        <v>35734</v>
      </c>
      <c r="E5256" s="7" t="s">
        <v>35735</v>
      </c>
      <c r="F5256" s="7" t="s">
        <v>35731</v>
      </c>
      <c r="G5256" s="7" t="s">
        <v>6</v>
      </c>
      <c r="H5256" s="7" t="s">
        <v>35736</v>
      </c>
      <c r="I5256" s="8">
        <v>46143</v>
      </c>
      <c r="J5256" s="7" t="s">
        <v>102</v>
      </c>
      <c r="K5256" s="7" t="s">
        <v>103</v>
      </c>
      <c r="L5256" s="7" t="s">
        <v>10</v>
      </c>
      <c r="M5256" s="8">
        <v>46129</v>
      </c>
      <c r="N5256" s="9">
        <v>0.38195601851852001</v>
      </c>
      <c r="O5256" s="7" t="s">
        <v>21</v>
      </c>
    </row>
    <row r="5257" spans="1:15" x14ac:dyDescent="0.2">
      <c r="A5257" s="7" t="s">
        <v>35737</v>
      </c>
      <c r="B5257" s="7" t="s">
        <v>35738</v>
      </c>
      <c r="C5257" s="7" t="s">
        <v>35739</v>
      </c>
      <c r="D5257" s="7" t="s">
        <v>35740</v>
      </c>
      <c r="E5257" s="7" t="s">
        <v>35741</v>
      </c>
      <c r="F5257" s="7" t="s">
        <v>35742</v>
      </c>
      <c r="G5257" s="7" t="s">
        <v>6</v>
      </c>
      <c r="H5257" s="7" t="s">
        <v>35743</v>
      </c>
      <c r="I5257" s="8">
        <v>46075</v>
      </c>
      <c r="J5257" s="7" t="s">
        <v>263</v>
      </c>
      <c r="K5257" s="7" t="s">
        <v>264</v>
      </c>
      <c r="L5257" s="7" t="s">
        <v>10</v>
      </c>
      <c r="M5257" s="8">
        <v>46077</v>
      </c>
      <c r="N5257" s="9">
        <v>0.43556712962963001</v>
      </c>
      <c r="O5257" s="7" t="s">
        <v>21</v>
      </c>
    </row>
    <row r="5258" spans="1:15" x14ac:dyDescent="0.2">
      <c r="A5258" s="7" t="s">
        <v>35744</v>
      </c>
      <c r="B5258" s="7" t="s">
        <v>35745</v>
      </c>
      <c r="C5258" s="7" t="s">
        <v>35746</v>
      </c>
      <c r="D5258" s="7" t="s">
        <v>35747</v>
      </c>
      <c r="E5258" s="7" t="s">
        <v>35748</v>
      </c>
      <c r="F5258" s="7" t="s">
        <v>35749</v>
      </c>
      <c r="G5258" s="7" t="s">
        <v>6</v>
      </c>
      <c r="H5258" s="7" t="s">
        <v>35750</v>
      </c>
      <c r="I5258" s="8">
        <v>46082</v>
      </c>
      <c r="J5258" s="7" t="s">
        <v>318</v>
      </c>
      <c r="K5258" s="7" t="s">
        <v>319</v>
      </c>
      <c r="L5258" s="7" t="s">
        <v>10</v>
      </c>
      <c r="M5258" s="8">
        <v>46080</v>
      </c>
      <c r="N5258" s="9">
        <v>0.44568287037037002</v>
      </c>
      <c r="O5258" s="7" t="s">
        <v>21</v>
      </c>
    </row>
    <row r="5259" spans="1:15" x14ac:dyDescent="0.2">
      <c r="A5259" s="7" t="s">
        <v>35751</v>
      </c>
      <c r="B5259" s="7" t="s">
        <v>35752</v>
      </c>
      <c r="C5259" s="7" t="s">
        <v>35753</v>
      </c>
      <c r="D5259" s="7" t="s">
        <v>35754</v>
      </c>
      <c r="E5259" s="7" t="s">
        <v>35755</v>
      </c>
      <c r="F5259" s="7" t="s">
        <v>35756</v>
      </c>
      <c r="G5259" s="7" t="s">
        <v>6</v>
      </c>
      <c r="H5259" s="7" t="s">
        <v>35757</v>
      </c>
      <c r="I5259" s="8">
        <v>46071</v>
      </c>
      <c r="J5259" s="7" t="s">
        <v>263</v>
      </c>
      <c r="K5259" s="7" t="s">
        <v>264</v>
      </c>
      <c r="L5259" s="7" t="s">
        <v>10</v>
      </c>
      <c r="M5259" s="8">
        <v>46073</v>
      </c>
      <c r="N5259" s="9">
        <v>0.43804398148147999</v>
      </c>
      <c r="O5259" s="7" t="s">
        <v>21</v>
      </c>
    </row>
    <row r="5260" spans="1:15" x14ac:dyDescent="0.2">
      <c r="A5260" s="7" t="s">
        <v>35751</v>
      </c>
      <c r="B5260" s="7" t="s">
        <v>35752</v>
      </c>
      <c r="C5260" s="7" t="s">
        <v>35758</v>
      </c>
      <c r="D5260" s="7" t="s">
        <v>35759</v>
      </c>
      <c r="E5260" s="7" t="s">
        <v>35760</v>
      </c>
      <c r="F5260" s="7" t="s">
        <v>35756</v>
      </c>
      <c r="G5260" s="7" t="s">
        <v>6</v>
      </c>
      <c r="H5260" s="7" t="s">
        <v>35761</v>
      </c>
      <c r="I5260" s="8">
        <v>46071</v>
      </c>
      <c r="J5260" s="7" t="s">
        <v>263</v>
      </c>
      <c r="K5260" s="7" t="s">
        <v>264</v>
      </c>
      <c r="L5260" s="7" t="s">
        <v>10</v>
      </c>
      <c r="M5260" s="8">
        <v>46073</v>
      </c>
      <c r="N5260" s="9">
        <v>0.43804398148147999</v>
      </c>
      <c r="O5260" s="7" t="s">
        <v>21</v>
      </c>
    </row>
    <row r="5261" spans="1:15" x14ac:dyDescent="0.2">
      <c r="A5261" s="7" t="s">
        <v>35762</v>
      </c>
      <c r="B5261" s="7" t="s">
        <v>35763</v>
      </c>
      <c r="C5261" s="7" t="s">
        <v>35764</v>
      </c>
      <c r="D5261" s="7" t="s">
        <v>35765</v>
      </c>
      <c r="E5261" s="7" t="s">
        <v>35766</v>
      </c>
      <c r="F5261" s="7" t="s">
        <v>35767</v>
      </c>
      <c r="G5261" s="7" t="s">
        <v>6</v>
      </c>
      <c r="H5261" s="7" t="s">
        <v>35768</v>
      </c>
      <c r="I5261" s="8">
        <v>46076</v>
      </c>
      <c r="J5261" s="7" t="s">
        <v>2793</v>
      </c>
      <c r="K5261" s="7" t="s">
        <v>2794</v>
      </c>
      <c r="L5261" s="7" t="s">
        <v>10</v>
      </c>
      <c r="M5261" s="8">
        <v>46077</v>
      </c>
      <c r="N5261" s="9">
        <v>0.41019675925926002</v>
      </c>
      <c r="O5261" s="7" t="s">
        <v>21</v>
      </c>
    </row>
    <row r="5262" spans="1:15" x14ac:dyDescent="0.2">
      <c r="A5262" s="7" t="s">
        <v>35762</v>
      </c>
      <c r="B5262" s="7" t="s">
        <v>35763</v>
      </c>
      <c r="C5262" s="7" t="s">
        <v>35769</v>
      </c>
      <c r="D5262" s="7" t="s">
        <v>35770</v>
      </c>
      <c r="E5262" s="7" t="s">
        <v>35771</v>
      </c>
      <c r="F5262" s="7" t="s">
        <v>35767</v>
      </c>
      <c r="G5262" s="7" t="s">
        <v>6</v>
      </c>
      <c r="H5262" s="7" t="s">
        <v>35772</v>
      </c>
      <c r="I5262" s="8">
        <v>46076</v>
      </c>
      <c r="J5262" s="7" t="s">
        <v>2793</v>
      </c>
      <c r="K5262" s="7" t="s">
        <v>2794</v>
      </c>
      <c r="L5262" s="7" t="s">
        <v>10</v>
      </c>
      <c r="M5262" s="8">
        <v>46077</v>
      </c>
      <c r="N5262" s="9">
        <v>0.41019675925926002</v>
      </c>
      <c r="O5262" s="7" t="s">
        <v>21</v>
      </c>
    </row>
    <row r="5263" spans="1:15" x14ac:dyDescent="0.2">
      <c r="A5263" s="7" t="s">
        <v>35784</v>
      </c>
      <c r="B5263" s="7" t="s">
        <v>35785</v>
      </c>
      <c r="C5263" s="7" t="s">
        <v>35786</v>
      </c>
      <c r="D5263" s="7" t="s">
        <v>35787</v>
      </c>
      <c r="E5263" s="7" t="s">
        <v>35788</v>
      </c>
      <c r="F5263" s="7" t="s">
        <v>35789</v>
      </c>
      <c r="G5263" s="7" t="s">
        <v>6</v>
      </c>
      <c r="H5263" s="7" t="s">
        <v>35790</v>
      </c>
      <c r="I5263" s="8">
        <v>46082</v>
      </c>
      <c r="J5263" s="7" t="s">
        <v>263</v>
      </c>
      <c r="K5263" s="7" t="s">
        <v>264</v>
      </c>
      <c r="L5263" s="7" t="s">
        <v>10</v>
      </c>
      <c r="M5263" s="8">
        <v>46079</v>
      </c>
      <c r="N5263" s="9">
        <v>0.35466435185185002</v>
      </c>
      <c r="O5263" s="7" t="s">
        <v>21</v>
      </c>
    </row>
    <row r="5264" spans="1:15" x14ac:dyDescent="0.2">
      <c r="A5264" s="7" t="s">
        <v>35784</v>
      </c>
      <c r="B5264" s="7" t="s">
        <v>35785</v>
      </c>
      <c r="C5264" s="7" t="s">
        <v>35791</v>
      </c>
      <c r="D5264" s="7" t="s">
        <v>35792</v>
      </c>
      <c r="E5264" s="7" t="s">
        <v>35793</v>
      </c>
      <c r="F5264" s="7" t="s">
        <v>35789</v>
      </c>
      <c r="G5264" s="7" t="s">
        <v>6</v>
      </c>
      <c r="H5264" s="7" t="s">
        <v>35794</v>
      </c>
      <c r="I5264" s="8">
        <v>46082</v>
      </c>
      <c r="J5264" s="7" t="s">
        <v>318</v>
      </c>
      <c r="K5264" s="7" t="s">
        <v>319</v>
      </c>
      <c r="L5264" s="7" t="s">
        <v>10</v>
      </c>
      <c r="M5264" s="8">
        <v>46079</v>
      </c>
      <c r="N5264" s="9">
        <v>0.35466435185185002</v>
      </c>
      <c r="O5264" s="7" t="s">
        <v>21</v>
      </c>
    </row>
    <row r="5265" spans="1:15" x14ac:dyDescent="0.2">
      <c r="A5265" s="7" t="s">
        <v>35784</v>
      </c>
      <c r="B5265" s="7" t="s">
        <v>35785</v>
      </c>
      <c r="C5265" s="7" t="s">
        <v>35795</v>
      </c>
      <c r="D5265" s="7" t="s">
        <v>35796</v>
      </c>
      <c r="E5265" s="7" t="s">
        <v>35797</v>
      </c>
      <c r="F5265" s="7" t="s">
        <v>35789</v>
      </c>
      <c r="G5265" s="7" t="s">
        <v>6</v>
      </c>
      <c r="H5265" s="7" t="s">
        <v>35798</v>
      </c>
      <c r="I5265" s="8">
        <v>46082</v>
      </c>
      <c r="J5265" s="7" t="s">
        <v>102</v>
      </c>
      <c r="K5265" s="7" t="s">
        <v>103</v>
      </c>
      <c r="L5265" s="7" t="s">
        <v>10</v>
      </c>
      <c r="M5265" s="8">
        <v>46079</v>
      </c>
      <c r="N5265" s="9">
        <v>0.35466435185185002</v>
      </c>
      <c r="O5265" s="7" t="s">
        <v>21</v>
      </c>
    </row>
    <row r="5266" spans="1:15" x14ac:dyDescent="0.2">
      <c r="A5266" s="7" t="s">
        <v>35784</v>
      </c>
      <c r="B5266" s="7" t="s">
        <v>35785</v>
      </c>
      <c r="C5266" s="7" t="s">
        <v>35799</v>
      </c>
      <c r="D5266" s="7" t="s">
        <v>35800</v>
      </c>
      <c r="E5266" s="7" t="s">
        <v>35801</v>
      </c>
      <c r="F5266" s="7" t="s">
        <v>35789</v>
      </c>
      <c r="G5266" s="7" t="s">
        <v>6</v>
      </c>
      <c r="H5266" s="7" t="s">
        <v>35802</v>
      </c>
      <c r="I5266" s="8">
        <v>46082</v>
      </c>
      <c r="J5266" s="7" t="s">
        <v>102</v>
      </c>
      <c r="K5266" s="7" t="s">
        <v>103</v>
      </c>
      <c r="L5266" s="7" t="s">
        <v>10</v>
      </c>
      <c r="M5266" s="8">
        <v>46079</v>
      </c>
      <c r="N5266" s="9">
        <v>0.35466435185185002</v>
      </c>
      <c r="O5266" s="7" t="s">
        <v>21</v>
      </c>
    </row>
    <row r="5267" spans="1:15" x14ac:dyDescent="0.2">
      <c r="A5267" s="7" t="s">
        <v>35784</v>
      </c>
      <c r="B5267" s="7" t="s">
        <v>35785</v>
      </c>
      <c r="C5267" s="7" t="s">
        <v>35803</v>
      </c>
      <c r="D5267" s="7" t="s">
        <v>35804</v>
      </c>
      <c r="E5267" s="7" t="s">
        <v>35805</v>
      </c>
      <c r="F5267" s="7" t="s">
        <v>35789</v>
      </c>
      <c r="G5267" s="7" t="s">
        <v>6</v>
      </c>
      <c r="H5267" s="7" t="s">
        <v>35806</v>
      </c>
      <c r="I5267" s="8">
        <v>46082</v>
      </c>
      <c r="J5267" s="7" t="s">
        <v>102</v>
      </c>
      <c r="K5267" s="7" t="s">
        <v>103</v>
      </c>
      <c r="L5267" s="7" t="s">
        <v>10</v>
      </c>
      <c r="M5267" s="8">
        <v>46079</v>
      </c>
      <c r="N5267" s="9">
        <v>0.35466435185185002</v>
      </c>
      <c r="O5267" s="7" t="s">
        <v>21</v>
      </c>
    </row>
    <row r="5268" spans="1:15" x14ac:dyDescent="0.2">
      <c r="A5268" s="7" t="s">
        <v>35807</v>
      </c>
      <c r="B5268" s="7" t="s">
        <v>35808</v>
      </c>
      <c r="C5268" s="7" t="s">
        <v>35809</v>
      </c>
      <c r="D5268" s="7" t="s">
        <v>35810</v>
      </c>
      <c r="E5268" s="7" t="s">
        <v>35811</v>
      </c>
      <c r="F5268" s="7" t="s">
        <v>35812</v>
      </c>
      <c r="G5268" s="7" t="s">
        <v>6</v>
      </c>
      <c r="H5268" s="7" t="s">
        <v>35813</v>
      </c>
      <c r="I5268" s="8">
        <v>46082</v>
      </c>
      <c r="J5268" s="7" t="s">
        <v>1407</v>
      </c>
      <c r="K5268" s="7" t="s">
        <v>1408</v>
      </c>
      <c r="L5268" s="7" t="s">
        <v>10</v>
      </c>
      <c r="M5268" s="8">
        <v>46080</v>
      </c>
      <c r="N5268" s="9">
        <v>0.44894675925925998</v>
      </c>
      <c r="O5268" s="7" t="s">
        <v>21</v>
      </c>
    </row>
    <row r="5269" spans="1:15" x14ac:dyDescent="0.2">
      <c r="A5269" s="7" t="s">
        <v>35814</v>
      </c>
      <c r="B5269" s="7" t="s">
        <v>35815</v>
      </c>
      <c r="C5269" s="7" t="s">
        <v>35816</v>
      </c>
      <c r="D5269" s="7" t="s">
        <v>35817</v>
      </c>
      <c r="E5269" s="7" t="s">
        <v>35818</v>
      </c>
      <c r="F5269" s="7" t="s">
        <v>35819</v>
      </c>
      <c r="G5269" s="7" t="s">
        <v>6</v>
      </c>
      <c r="H5269" s="7" t="s">
        <v>35820</v>
      </c>
      <c r="I5269" s="8">
        <v>46082</v>
      </c>
      <c r="J5269" s="7" t="s">
        <v>263</v>
      </c>
      <c r="K5269" s="7" t="s">
        <v>264</v>
      </c>
      <c r="L5269" s="7" t="s">
        <v>10</v>
      </c>
      <c r="M5269" s="8">
        <v>46080</v>
      </c>
      <c r="N5269" s="9">
        <v>0.45033564814815003</v>
      </c>
      <c r="O5269" s="7" t="s">
        <v>21</v>
      </c>
    </row>
    <row r="5270" spans="1:15" x14ac:dyDescent="0.2">
      <c r="A5270" s="7" t="s">
        <v>35821</v>
      </c>
      <c r="B5270" s="7" t="s">
        <v>35822</v>
      </c>
      <c r="C5270" s="7" t="s">
        <v>35823</v>
      </c>
      <c r="D5270" s="7" t="s">
        <v>35824</v>
      </c>
      <c r="E5270" s="7" t="s">
        <v>35825</v>
      </c>
      <c r="F5270" s="7" t="s">
        <v>35826</v>
      </c>
      <c r="G5270" s="7" t="s">
        <v>6</v>
      </c>
      <c r="H5270" s="7" t="s">
        <v>35827</v>
      </c>
      <c r="I5270" s="8">
        <v>46082</v>
      </c>
      <c r="J5270" s="7" t="s">
        <v>11923</v>
      </c>
      <c r="K5270" s="7" t="s">
        <v>11924</v>
      </c>
      <c r="L5270" s="7" t="s">
        <v>10</v>
      </c>
      <c r="M5270" s="8">
        <v>46079</v>
      </c>
      <c r="N5270" s="9">
        <v>0.59011574074074002</v>
      </c>
      <c r="O5270" s="7" t="s">
        <v>21</v>
      </c>
    </row>
    <row r="5271" spans="1:15" x14ac:dyDescent="0.2">
      <c r="A5271" s="7" t="s">
        <v>35821</v>
      </c>
      <c r="B5271" s="7" t="s">
        <v>35822</v>
      </c>
      <c r="C5271" s="7" t="s">
        <v>35828</v>
      </c>
      <c r="D5271" s="7" t="s">
        <v>35829</v>
      </c>
      <c r="E5271" s="7" t="s">
        <v>35830</v>
      </c>
      <c r="F5271" s="7" t="s">
        <v>35826</v>
      </c>
      <c r="G5271" s="7" t="s">
        <v>6</v>
      </c>
      <c r="H5271" s="7" t="s">
        <v>35831</v>
      </c>
      <c r="I5271" s="8">
        <v>46082</v>
      </c>
      <c r="J5271" s="7" t="s">
        <v>11923</v>
      </c>
      <c r="K5271" s="7" t="s">
        <v>11924</v>
      </c>
      <c r="L5271" s="7" t="s">
        <v>10</v>
      </c>
      <c r="M5271" s="8">
        <v>46079</v>
      </c>
      <c r="N5271" s="9">
        <v>0.59011574074074002</v>
      </c>
      <c r="O5271" s="7" t="s">
        <v>21</v>
      </c>
    </row>
    <row r="5272" spans="1:15" x14ac:dyDescent="0.2">
      <c r="A5272" s="7" t="s">
        <v>35821</v>
      </c>
      <c r="B5272" s="7" t="s">
        <v>35822</v>
      </c>
      <c r="C5272" s="7" t="s">
        <v>35832</v>
      </c>
      <c r="D5272" s="7" t="s">
        <v>35833</v>
      </c>
      <c r="E5272" s="7" t="s">
        <v>35834</v>
      </c>
      <c r="F5272" s="7" t="s">
        <v>35826</v>
      </c>
      <c r="G5272" s="7" t="s">
        <v>6</v>
      </c>
      <c r="H5272" s="7" t="s">
        <v>35835</v>
      </c>
      <c r="I5272" s="8">
        <v>46082</v>
      </c>
      <c r="J5272" s="7" t="s">
        <v>11923</v>
      </c>
      <c r="K5272" s="7" t="s">
        <v>11924</v>
      </c>
      <c r="L5272" s="7" t="s">
        <v>10</v>
      </c>
      <c r="M5272" s="8">
        <v>46079</v>
      </c>
      <c r="N5272" s="9">
        <v>0.59011574074074002</v>
      </c>
      <c r="O5272" s="7" t="s">
        <v>21</v>
      </c>
    </row>
    <row r="5273" spans="1:15" x14ac:dyDescent="0.2">
      <c r="A5273" s="7" t="s">
        <v>35821</v>
      </c>
      <c r="B5273" s="7" t="s">
        <v>35822</v>
      </c>
      <c r="C5273" s="7" t="s">
        <v>35836</v>
      </c>
      <c r="D5273" s="7" t="s">
        <v>35837</v>
      </c>
      <c r="E5273" s="7" t="s">
        <v>35838</v>
      </c>
      <c r="F5273" s="7" t="s">
        <v>35826</v>
      </c>
      <c r="G5273" s="7" t="s">
        <v>6</v>
      </c>
      <c r="H5273" s="7" t="s">
        <v>35839</v>
      </c>
      <c r="I5273" s="8">
        <v>46082</v>
      </c>
      <c r="J5273" s="7" t="s">
        <v>11923</v>
      </c>
      <c r="K5273" s="7" t="s">
        <v>11924</v>
      </c>
      <c r="L5273" s="7" t="s">
        <v>10</v>
      </c>
      <c r="M5273" s="8">
        <v>46079</v>
      </c>
      <c r="N5273" s="9">
        <v>0.59011574074074002</v>
      </c>
      <c r="O5273" s="7" t="s">
        <v>21</v>
      </c>
    </row>
    <row r="5274" spans="1:15" x14ac:dyDescent="0.2">
      <c r="A5274" s="7" t="s">
        <v>35840</v>
      </c>
      <c r="B5274" s="7" t="s">
        <v>35841</v>
      </c>
      <c r="C5274" s="7" t="s">
        <v>35842</v>
      </c>
      <c r="D5274" s="7" t="s">
        <v>35843</v>
      </c>
      <c r="E5274" s="7" t="s">
        <v>35844</v>
      </c>
      <c r="F5274" s="7" t="s">
        <v>35845</v>
      </c>
      <c r="G5274" s="7" t="s">
        <v>6</v>
      </c>
      <c r="H5274" s="7" t="s">
        <v>35846</v>
      </c>
      <c r="I5274" s="8">
        <v>46083</v>
      </c>
      <c r="J5274" s="7" t="s">
        <v>263</v>
      </c>
      <c r="K5274" s="7" t="s">
        <v>264</v>
      </c>
      <c r="L5274" s="7" t="s">
        <v>10</v>
      </c>
      <c r="M5274" s="8">
        <v>46084</v>
      </c>
      <c r="N5274" s="9">
        <v>0.48214120370370001</v>
      </c>
      <c r="O5274" s="7" t="s">
        <v>180</v>
      </c>
    </row>
    <row r="5275" spans="1:15" x14ac:dyDescent="0.2">
      <c r="A5275" s="7" t="s">
        <v>35840</v>
      </c>
      <c r="B5275" s="7" t="s">
        <v>35841</v>
      </c>
      <c r="C5275" s="7" t="s">
        <v>35847</v>
      </c>
      <c r="D5275" s="7" t="s">
        <v>35848</v>
      </c>
      <c r="E5275" s="7" t="s">
        <v>35849</v>
      </c>
      <c r="F5275" s="7" t="s">
        <v>35845</v>
      </c>
      <c r="G5275" s="7" t="s">
        <v>6</v>
      </c>
      <c r="H5275" s="7" t="s">
        <v>35850</v>
      </c>
      <c r="I5275" s="8">
        <v>46083</v>
      </c>
      <c r="J5275" s="7" t="s">
        <v>263</v>
      </c>
      <c r="K5275" s="7" t="s">
        <v>264</v>
      </c>
      <c r="L5275" s="7" t="s">
        <v>10</v>
      </c>
      <c r="M5275" s="8">
        <v>46084</v>
      </c>
      <c r="N5275" s="9">
        <v>0.48214120370370001</v>
      </c>
      <c r="O5275" s="7" t="s">
        <v>180</v>
      </c>
    </row>
    <row r="5276" spans="1:15" x14ac:dyDescent="0.2">
      <c r="A5276" s="7" t="s">
        <v>35851</v>
      </c>
      <c r="B5276" s="7" t="s">
        <v>35852</v>
      </c>
      <c r="C5276" s="7" t="s">
        <v>35853</v>
      </c>
      <c r="D5276" s="7" t="s">
        <v>35854</v>
      </c>
      <c r="E5276" s="7" t="s">
        <v>35855</v>
      </c>
      <c r="F5276" s="7" t="s">
        <v>35856</v>
      </c>
      <c r="G5276" s="7" t="s">
        <v>6</v>
      </c>
      <c r="H5276" s="7" t="s">
        <v>35857</v>
      </c>
      <c r="I5276" s="8">
        <v>46082</v>
      </c>
      <c r="J5276" s="7" t="s">
        <v>263</v>
      </c>
      <c r="K5276" s="7" t="s">
        <v>264</v>
      </c>
      <c r="L5276" s="7" t="s">
        <v>10</v>
      </c>
      <c r="M5276" s="8">
        <v>46080</v>
      </c>
      <c r="N5276" s="9">
        <v>0.43796296296296</v>
      </c>
      <c r="O5276" s="7" t="s">
        <v>21</v>
      </c>
    </row>
    <row r="5277" spans="1:15" x14ac:dyDescent="0.2">
      <c r="A5277" s="7" t="s">
        <v>35851</v>
      </c>
      <c r="B5277" s="7" t="s">
        <v>35852</v>
      </c>
      <c r="C5277" s="7" t="s">
        <v>35858</v>
      </c>
      <c r="D5277" s="7" t="s">
        <v>35859</v>
      </c>
      <c r="E5277" s="7" t="s">
        <v>35860</v>
      </c>
      <c r="F5277" s="7" t="s">
        <v>35856</v>
      </c>
      <c r="G5277" s="7" t="s">
        <v>6</v>
      </c>
      <c r="H5277" s="7" t="s">
        <v>35861</v>
      </c>
      <c r="I5277" s="8">
        <v>46082</v>
      </c>
      <c r="J5277" s="7" t="s">
        <v>263</v>
      </c>
      <c r="K5277" s="7" t="s">
        <v>264</v>
      </c>
      <c r="L5277" s="7" t="s">
        <v>10</v>
      </c>
      <c r="M5277" s="8">
        <v>46080</v>
      </c>
      <c r="N5277" s="9">
        <v>0.43796296296296</v>
      </c>
      <c r="O5277" s="7" t="s">
        <v>21</v>
      </c>
    </row>
    <row r="5278" spans="1:15" x14ac:dyDescent="0.2">
      <c r="A5278" s="7" t="s">
        <v>35862</v>
      </c>
      <c r="B5278" s="7" t="s">
        <v>35863</v>
      </c>
      <c r="C5278" s="7" t="s">
        <v>35863</v>
      </c>
      <c r="D5278" s="7" t="s">
        <v>35864</v>
      </c>
      <c r="E5278" s="7" t="s">
        <v>35865</v>
      </c>
      <c r="F5278" s="7" t="s">
        <v>35866</v>
      </c>
      <c r="G5278" s="7" t="s">
        <v>6</v>
      </c>
      <c r="H5278" s="7" t="s">
        <v>35867</v>
      </c>
      <c r="I5278" s="8">
        <v>46082</v>
      </c>
      <c r="J5278" s="7" t="s">
        <v>12747</v>
      </c>
      <c r="K5278" s="7" t="s">
        <v>12748</v>
      </c>
      <c r="L5278" s="7" t="s">
        <v>10</v>
      </c>
      <c r="M5278" s="8">
        <v>46080</v>
      </c>
      <c r="N5278" s="9">
        <v>0.43629629629630001</v>
      </c>
      <c r="O5278" s="7" t="s">
        <v>21</v>
      </c>
    </row>
    <row r="5279" spans="1:15" x14ac:dyDescent="0.2">
      <c r="A5279" s="7" t="s">
        <v>35862</v>
      </c>
      <c r="B5279" s="7" t="s">
        <v>35863</v>
      </c>
      <c r="C5279" s="7" t="s">
        <v>35868</v>
      </c>
      <c r="D5279" s="7" t="s">
        <v>35869</v>
      </c>
      <c r="E5279" s="7" t="s">
        <v>35870</v>
      </c>
      <c r="F5279" s="7" t="s">
        <v>35866</v>
      </c>
      <c r="G5279" s="7" t="s">
        <v>6</v>
      </c>
      <c r="H5279" s="7" t="s">
        <v>35871</v>
      </c>
      <c r="I5279" s="8">
        <v>46082</v>
      </c>
      <c r="J5279" s="7" t="s">
        <v>12747</v>
      </c>
      <c r="K5279" s="7" t="s">
        <v>12748</v>
      </c>
      <c r="L5279" s="7" t="s">
        <v>10</v>
      </c>
      <c r="M5279" s="8">
        <v>46080</v>
      </c>
      <c r="N5279" s="9">
        <v>0.43629629629630001</v>
      </c>
      <c r="O5279" s="7" t="s">
        <v>21</v>
      </c>
    </row>
    <row r="5280" spans="1:15" x14ac:dyDescent="0.2">
      <c r="A5280" s="7" t="s">
        <v>35883</v>
      </c>
      <c r="B5280" s="7" t="s">
        <v>35884</v>
      </c>
      <c r="C5280" s="7" t="s">
        <v>35885</v>
      </c>
      <c r="D5280" s="7" t="s">
        <v>35886</v>
      </c>
      <c r="E5280" s="7" t="s">
        <v>35887</v>
      </c>
      <c r="F5280" s="7" t="s">
        <v>35888</v>
      </c>
      <c r="G5280" s="7" t="s">
        <v>6</v>
      </c>
      <c r="H5280" s="7" t="s">
        <v>35890</v>
      </c>
      <c r="I5280" s="8">
        <v>46082</v>
      </c>
      <c r="J5280" s="7" t="s">
        <v>102</v>
      </c>
      <c r="K5280" s="7" t="s">
        <v>103</v>
      </c>
      <c r="L5280" s="7" t="s">
        <v>10</v>
      </c>
      <c r="M5280" s="8">
        <v>46078</v>
      </c>
      <c r="N5280" s="9">
        <v>0.58281249999999996</v>
      </c>
      <c r="O5280" s="7" t="s">
        <v>21</v>
      </c>
    </row>
    <row r="5281" spans="1:15" x14ac:dyDescent="0.2">
      <c r="A5281" s="7" t="s">
        <v>35883</v>
      </c>
      <c r="B5281" s="7" t="s">
        <v>35884</v>
      </c>
      <c r="C5281" s="7" t="s">
        <v>35891</v>
      </c>
      <c r="D5281" s="7" t="s">
        <v>35892</v>
      </c>
      <c r="E5281" s="7" t="s">
        <v>35893</v>
      </c>
      <c r="F5281" s="7" t="s">
        <v>35888</v>
      </c>
      <c r="G5281" s="7" t="s">
        <v>6</v>
      </c>
      <c r="H5281" s="7" t="s">
        <v>35894</v>
      </c>
      <c r="I5281" s="8">
        <v>46082</v>
      </c>
      <c r="J5281" s="7" t="s">
        <v>102</v>
      </c>
      <c r="K5281" s="7" t="s">
        <v>103</v>
      </c>
      <c r="L5281" s="7" t="s">
        <v>10</v>
      </c>
      <c r="M5281" s="8">
        <v>46078</v>
      </c>
      <c r="N5281" s="9">
        <v>0.58281249999999996</v>
      </c>
      <c r="O5281" s="7" t="s">
        <v>21</v>
      </c>
    </row>
    <row r="5282" spans="1:15" x14ac:dyDescent="0.2">
      <c r="A5282" s="7" t="s">
        <v>35883</v>
      </c>
      <c r="B5282" s="7" t="s">
        <v>35884</v>
      </c>
      <c r="C5282" s="7" t="s">
        <v>35896</v>
      </c>
      <c r="D5282" s="7" t="s">
        <v>35897</v>
      </c>
      <c r="E5282" s="7" t="s">
        <v>35898</v>
      </c>
      <c r="F5282" s="7" t="s">
        <v>35888</v>
      </c>
      <c r="G5282" s="7" t="s">
        <v>6</v>
      </c>
      <c r="H5282" s="7" t="s">
        <v>35900</v>
      </c>
      <c r="I5282" s="8">
        <v>46082</v>
      </c>
      <c r="J5282" s="7" t="s">
        <v>318</v>
      </c>
      <c r="K5282" s="7" t="s">
        <v>319</v>
      </c>
      <c r="L5282" s="7" t="s">
        <v>10</v>
      </c>
      <c r="M5282" s="8">
        <v>46083</v>
      </c>
      <c r="N5282" s="9">
        <v>0.35113425925926001</v>
      </c>
      <c r="O5282" s="7" t="s">
        <v>21</v>
      </c>
    </row>
    <row r="5283" spans="1:15" x14ac:dyDescent="0.2">
      <c r="A5283" s="7" t="s">
        <v>35883</v>
      </c>
      <c r="B5283" s="7" t="s">
        <v>35884</v>
      </c>
      <c r="C5283" s="7" t="s">
        <v>35901</v>
      </c>
      <c r="D5283" s="7" t="s">
        <v>35902</v>
      </c>
      <c r="E5283" s="7" t="s">
        <v>35903</v>
      </c>
      <c r="F5283" s="7" t="s">
        <v>35888</v>
      </c>
      <c r="G5283" s="7" t="s">
        <v>6</v>
      </c>
      <c r="H5283" s="7" t="s">
        <v>35904</v>
      </c>
      <c r="I5283" s="8">
        <v>46082</v>
      </c>
      <c r="J5283" s="7" t="s">
        <v>102</v>
      </c>
      <c r="K5283" s="7" t="s">
        <v>103</v>
      </c>
      <c r="L5283" s="7" t="s">
        <v>10</v>
      </c>
      <c r="M5283" s="8">
        <v>46078</v>
      </c>
      <c r="N5283" s="9">
        <v>0.58281249999999996</v>
      </c>
      <c r="O5283" s="7" t="s">
        <v>21</v>
      </c>
    </row>
    <row r="5284" spans="1:15" x14ac:dyDescent="0.2">
      <c r="A5284" s="7" t="s">
        <v>35883</v>
      </c>
      <c r="B5284" s="7" t="s">
        <v>35884</v>
      </c>
      <c r="C5284" s="7" t="s">
        <v>35905</v>
      </c>
      <c r="D5284" s="7" t="s">
        <v>35906</v>
      </c>
      <c r="E5284" s="7" t="s">
        <v>35907</v>
      </c>
      <c r="F5284" s="7" t="s">
        <v>35888</v>
      </c>
      <c r="G5284" s="7" t="s">
        <v>6</v>
      </c>
      <c r="H5284" s="7" t="s">
        <v>35908</v>
      </c>
      <c r="I5284" s="8">
        <v>46113</v>
      </c>
      <c r="J5284" s="7" t="s">
        <v>102</v>
      </c>
      <c r="K5284" s="7" t="s">
        <v>103</v>
      </c>
      <c r="L5284" s="7" t="s">
        <v>10</v>
      </c>
      <c r="M5284" s="8">
        <v>46107</v>
      </c>
      <c r="N5284" s="9">
        <v>0.42521990740741</v>
      </c>
      <c r="O5284" s="7" t="s">
        <v>21</v>
      </c>
    </row>
    <row r="5285" spans="1:15" x14ac:dyDescent="0.2">
      <c r="A5285" s="7" t="s">
        <v>35883</v>
      </c>
      <c r="B5285" s="7" t="s">
        <v>35884</v>
      </c>
      <c r="C5285" s="7" t="s">
        <v>35909</v>
      </c>
      <c r="D5285" s="7" t="s">
        <v>35910</v>
      </c>
      <c r="E5285" s="7" t="s">
        <v>35911</v>
      </c>
      <c r="F5285" s="7" t="s">
        <v>35888</v>
      </c>
      <c r="G5285" s="7" t="s">
        <v>6</v>
      </c>
      <c r="H5285" s="7" t="s">
        <v>35912</v>
      </c>
      <c r="I5285" s="8">
        <v>46082</v>
      </c>
      <c r="J5285" s="7" t="s">
        <v>102</v>
      </c>
      <c r="K5285" s="7" t="s">
        <v>103</v>
      </c>
      <c r="L5285" s="7" t="s">
        <v>10</v>
      </c>
      <c r="M5285" s="8">
        <v>46078</v>
      </c>
      <c r="N5285" s="9">
        <v>0.58281249999999996</v>
      </c>
      <c r="O5285" s="7" t="s">
        <v>21</v>
      </c>
    </row>
    <row r="5286" spans="1:15" x14ac:dyDescent="0.2">
      <c r="A5286" s="7" t="s">
        <v>35883</v>
      </c>
      <c r="B5286" s="7" t="s">
        <v>35884</v>
      </c>
      <c r="C5286" s="7" t="s">
        <v>35913</v>
      </c>
      <c r="D5286" s="7" t="s">
        <v>35914</v>
      </c>
      <c r="E5286" s="7" t="s">
        <v>35915</v>
      </c>
      <c r="F5286" s="7" t="s">
        <v>35888</v>
      </c>
      <c r="G5286" s="7" t="s">
        <v>6</v>
      </c>
      <c r="H5286" s="7" t="s">
        <v>35916</v>
      </c>
      <c r="I5286" s="8">
        <v>46082</v>
      </c>
      <c r="J5286" s="7" t="s">
        <v>1407</v>
      </c>
      <c r="K5286" s="7" t="s">
        <v>1408</v>
      </c>
      <c r="L5286" s="7" t="s">
        <v>10</v>
      </c>
      <c r="M5286" s="8">
        <v>46078</v>
      </c>
      <c r="N5286" s="9">
        <v>0.58281249999999996</v>
      </c>
      <c r="O5286" s="7" t="s">
        <v>21</v>
      </c>
    </row>
    <row r="5287" spans="1:15" x14ac:dyDescent="0.2">
      <c r="A5287" s="7" t="s">
        <v>35883</v>
      </c>
      <c r="B5287" s="7" t="s">
        <v>35884</v>
      </c>
      <c r="C5287" s="7" t="s">
        <v>35917</v>
      </c>
      <c r="D5287" s="7" t="s">
        <v>35918</v>
      </c>
      <c r="E5287" s="7" t="s">
        <v>35919</v>
      </c>
      <c r="F5287" s="7" t="s">
        <v>35888</v>
      </c>
      <c r="G5287" s="7" t="s">
        <v>6</v>
      </c>
      <c r="H5287" s="7" t="s">
        <v>35921</v>
      </c>
      <c r="I5287" s="8">
        <v>46082</v>
      </c>
      <c r="J5287" s="7" t="s">
        <v>102</v>
      </c>
      <c r="K5287" s="7" t="s">
        <v>103</v>
      </c>
      <c r="L5287" s="7" t="s">
        <v>10</v>
      </c>
      <c r="M5287" s="8">
        <v>46078</v>
      </c>
      <c r="N5287" s="9">
        <v>0.58281249999999996</v>
      </c>
      <c r="O5287" s="7" t="s">
        <v>21</v>
      </c>
    </row>
    <row r="5288" spans="1:15" x14ac:dyDescent="0.2">
      <c r="A5288" s="7" t="s">
        <v>35883</v>
      </c>
      <c r="B5288" s="7" t="s">
        <v>35884</v>
      </c>
      <c r="C5288" s="7" t="s">
        <v>35922</v>
      </c>
      <c r="D5288" s="7" t="s">
        <v>35923</v>
      </c>
      <c r="E5288" s="7" t="s">
        <v>35924</v>
      </c>
      <c r="F5288" s="7" t="s">
        <v>35888</v>
      </c>
      <c r="G5288" s="7" t="s">
        <v>6</v>
      </c>
      <c r="H5288" s="7" t="s">
        <v>35925</v>
      </c>
      <c r="I5288" s="8">
        <v>46082</v>
      </c>
      <c r="J5288" s="7" t="s">
        <v>102</v>
      </c>
      <c r="K5288" s="7" t="s">
        <v>103</v>
      </c>
      <c r="L5288" s="7" t="s">
        <v>10</v>
      </c>
      <c r="M5288" s="8">
        <v>46078</v>
      </c>
      <c r="N5288" s="9">
        <v>0.58281249999999996</v>
      </c>
      <c r="O5288" s="7" t="s">
        <v>21</v>
      </c>
    </row>
    <row r="5289" spans="1:15" x14ac:dyDescent="0.2">
      <c r="A5289" s="7" t="s">
        <v>35883</v>
      </c>
      <c r="B5289" s="7" t="s">
        <v>35884</v>
      </c>
      <c r="C5289" s="7" t="s">
        <v>35926</v>
      </c>
      <c r="D5289" s="7" t="s">
        <v>35927</v>
      </c>
      <c r="E5289" s="7" t="s">
        <v>35928</v>
      </c>
      <c r="F5289" s="7" t="s">
        <v>35888</v>
      </c>
      <c r="G5289" s="7" t="s">
        <v>6</v>
      </c>
      <c r="H5289" s="7" t="s">
        <v>35929</v>
      </c>
      <c r="I5289" s="8">
        <v>46108</v>
      </c>
      <c r="J5289" s="7" t="s">
        <v>102</v>
      </c>
      <c r="K5289" s="7" t="s">
        <v>103</v>
      </c>
      <c r="L5289" s="7" t="s">
        <v>10</v>
      </c>
      <c r="M5289" s="8">
        <v>46107</v>
      </c>
      <c r="N5289" s="9">
        <v>0.67805555555555996</v>
      </c>
      <c r="O5289" s="7" t="s">
        <v>1942</v>
      </c>
    </row>
    <row r="5290" spans="1:15" x14ac:dyDescent="0.2">
      <c r="A5290" s="7" t="s">
        <v>35883</v>
      </c>
      <c r="B5290" s="7" t="s">
        <v>35884</v>
      </c>
      <c r="C5290" s="7" t="s">
        <v>35926</v>
      </c>
      <c r="D5290" s="7" t="s">
        <v>35927</v>
      </c>
      <c r="E5290" s="7" t="s">
        <v>35928</v>
      </c>
      <c r="F5290" s="7" t="s">
        <v>35888</v>
      </c>
      <c r="G5290" s="7" t="s">
        <v>6</v>
      </c>
      <c r="H5290" s="7" t="s">
        <v>35929</v>
      </c>
      <c r="I5290" s="8">
        <v>46108</v>
      </c>
      <c r="J5290" s="7" t="s">
        <v>102</v>
      </c>
      <c r="K5290" s="7" t="s">
        <v>103</v>
      </c>
      <c r="L5290" s="7" t="s">
        <v>10</v>
      </c>
      <c r="M5290" s="8">
        <v>46107</v>
      </c>
      <c r="N5290" s="9">
        <v>0.67805555555555996</v>
      </c>
      <c r="O5290" s="7" t="s">
        <v>1942</v>
      </c>
    </row>
    <row r="5291" spans="1:15" x14ac:dyDescent="0.2">
      <c r="A5291" s="7" t="s">
        <v>35931</v>
      </c>
      <c r="B5291" s="7" t="s">
        <v>35932</v>
      </c>
      <c r="C5291" s="7" t="s">
        <v>35933</v>
      </c>
      <c r="D5291" s="7" t="s">
        <v>35934</v>
      </c>
      <c r="E5291" s="7" t="s">
        <v>35935</v>
      </c>
      <c r="F5291" s="7" t="s">
        <v>35936</v>
      </c>
      <c r="G5291" s="7" t="s">
        <v>6</v>
      </c>
      <c r="H5291" s="7" t="s">
        <v>35937</v>
      </c>
      <c r="I5291" s="8">
        <v>46162</v>
      </c>
      <c r="J5291" s="7" t="s">
        <v>102</v>
      </c>
      <c r="K5291" s="7" t="s">
        <v>103</v>
      </c>
      <c r="L5291" s="7" t="s">
        <v>10</v>
      </c>
      <c r="M5291" s="8">
        <v>46163</v>
      </c>
      <c r="N5291" s="9">
        <v>0.42828703703704002</v>
      </c>
      <c r="O5291" s="7" t="s">
        <v>21</v>
      </c>
    </row>
    <row r="5292" spans="1:15" x14ac:dyDescent="0.2">
      <c r="A5292" s="7" t="s">
        <v>35954</v>
      </c>
      <c r="B5292" s="7" t="s">
        <v>35955</v>
      </c>
      <c r="C5292" s="7" t="s">
        <v>35956</v>
      </c>
      <c r="D5292" s="7" t="s">
        <v>35957</v>
      </c>
      <c r="E5292" s="7" t="s">
        <v>35958</v>
      </c>
      <c r="F5292" s="7" t="s">
        <v>35959</v>
      </c>
      <c r="G5292" s="7" t="s">
        <v>6</v>
      </c>
      <c r="H5292" s="7" t="s">
        <v>35960</v>
      </c>
      <c r="I5292" s="8">
        <v>46076</v>
      </c>
      <c r="J5292" s="7" t="s">
        <v>102</v>
      </c>
      <c r="K5292" s="7" t="s">
        <v>103</v>
      </c>
      <c r="L5292" s="7" t="s">
        <v>10</v>
      </c>
      <c r="M5292" s="8">
        <v>46076</v>
      </c>
      <c r="N5292" s="9">
        <v>0.60211805555555997</v>
      </c>
      <c r="O5292" s="7" t="s">
        <v>21</v>
      </c>
    </row>
    <row r="5293" spans="1:15" x14ac:dyDescent="0.2">
      <c r="A5293" s="7" t="s">
        <v>35954</v>
      </c>
      <c r="B5293" s="7" t="s">
        <v>35955</v>
      </c>
      <c r="C5293" s="7" t="s">
        <v>35956</v>
      </c>
      <c r="D5293" s="7" t="s">
        <v>35957</v>
      </c>
      <c r="E5293" s="7" t="s">
        <v>35958</v>
      </c>
      <c r="F5293" s="7" t="s">
        <v>35959</v>
      </c>
      <c r="G5293" s="7" t="s">
        <v>6</v>
      </c>
      <c r="H5293" s="7" t="s">
        <v>35960</v>
      </c>
      <c r="I5293" s="8">
        <v>46076</v>
      </c>
      <c r="J5293" s="7" t="s">
        <v>102</v>
      </c>
      <c r="K5293" s="7" t="s">
        <v>103</v>
      </c>
      <c r="L5293" s="7" t="s">
        <v>10</v>
      </c>
      <c r="M5293" s="8">
        <v>46076</v>
      </c>
      <c r="N5293" s="9">
        <v>0.60211805555555997</v>
      </c>
      <c r="O5293" s="7" t="s">
        <v>21</v>
      </c>
    </row>
    <row r="5294" spans="1:15" x14ac:dyDescent="0.2">
      <c r="A5294" s="7" t="s">
        <v>35954</v>
      </c>
      <c r="B5294" s="7" t="s">
        <v>35955</v>
      </c>
      <c r="C5294" s="7" t="s">
        <v>35962</v>
      </c>
      <c r="D5294" s="7" t="s">
        <v>35963</v>
      </c>
      <c r="E5294" s="7" t="s">
        <v>35964</v>
      </c>
      <c r="F5294" s="7" t="s">
        <v>35959</v>
      </c>
      <c r="G5294" s="7" t="s">
        <v>6</v>
      </c>
      <c r="H5294" s="7" t="s">
        <v>35966</v>
      </c>
      <c r="I5294" s="8">
        <v>46076</v>
      </c>
      <c r="J5294" s="7" t="s">
        <v>102</v>
      </c>
      <c r="K5294" s="7" t="s">
        <v>103</v>
      </c>
      <c r="L5294" s="7" t="s">
        <v>10</v>
      </c>
      <c r="M5294" s="8">
        <v>46077</v>
      </c>
      <c r="N5294" s="9">
        <v>0.41188657407406998</v>
      </c>
      <c r="O5294" s="7" t="s">
        <v>21</v>
      </c>
    </row>
    <row r="5295" spans="1:15" x14ac:dyDescent="0.2">
      <c r="A5295" s="7" t="s">
        <v>35954</v>
      </c>
      <c r="B5295" s="7" t="s">
        <v>35955</v>
      </c>
      <c r="C5295" s="7" t="s">
        <v>35967</v>
      </c>
      <c r="D5295" s="7" t="s">
        <v>35968</v>
      </c>
      <c r="E5295" s="7" t="s">
        <v>35969</v>
      </c>
      <c r="F5295" s="7" t="s">
        <v>35959</v>
      </c>
      <c r="G5295" s="7" t="s">
        <v>6</v>
      </c>
      <c r="H5295" s="7" t="s">
        <v>35971</v>
      </c>
      <c r="I5295" s="8">
        <v>46076</v>
      </c>
      <c r="J5295" s="7" t="s">
        <v>102</v>
      </c>
      <c r="K5295" s="7" t="s">
        <v>103</v>
      </c>
      <c r="L5295" s="7" t="s">
        <v>10</v>
      </c>
      <c r="M5295" s="8">
        <v>46077</v>
      </c>
      <c r="N5295" s="9">
        <v>0.41188657407406998</v>
      </c>
      <c r="O5295" s="7" t="s">
        <v>21</v>
      </c>
    </row>
    <row r="5296" spans="1:15" x14ac:dyDescent="0.2">
      <c r="A5296" s="7" t="s">
        <v>35954</v>
      </c>
      <c r="B5296" s="7" t="s">
        <v>35955</v>
      </c>
      <c r="C5296" s="7" t="s">
        <v>35967</v>
      </c>
      <c r="D5296" s="7" t="s">
        <v>35968</v>
      </c>
      <c r="E5296" s="7" t="s">
        <v>35969</v>
      </c>
      <c r="F5296" s="7" t="s">
        <v>35959</v>
      </c>
      <c r="G5296" s="7" t="s">
        <v>6</v>
      </c>
      <c r="H5296" s="7" t="s">
        <v>35971</v>
      </c>
      <c r="I5296" s="8">
        <v>46076</v>
      </c>
      <c r="J5296" s="7" t="s">
        <v>102</v>
      </c>
      <c r="K5296" s="7" t="s">
        <v>103</v>
      </c>
      <c r="L5296" s="7" t="s">
        <v>10</v>
      </c>
      <c r="M5296" s="8">
        <v>46077</v>
      </c>
      <c r="N5296" s="9">
        <v>0.41188657407406998</v>
      </c>
      <c r="O5296" s="7" t="s">
        <v>21</v>
      </c>
    </row>
    <row r="5297" spans="1:15" x14ac:dyDescent="0.2">
      <c r="A5297" s="7" t="s">
        <v>35954</v>
      </c>
      <c r="B5297" s="7" t="s">
        <v>35955</v>
      </c>
      <c r="C5297" s="7" t="s">
        <v>35972</v>
      </c>
      <c r="D5297" s="7" t="s">
        <v>35973</v>
      </c>
      <c r="E5297" s="7" t="s">
        <v>35974</v>
      </c>
      <c r="F5297" s="7" t="s">
        <v>35959</v>
      </c>
      <c r="G5297" s="7" t="s">
        <v>6</v>
      </c>
      <c r="H5297" s="7" t="s">
        <v>35975</v>
      </c>
      <c r="I5297" s="8">
        <v>46076</v>
      </c>
      <c r="J5297" s="7" t="s">
        <v>108</v>
      </c>
      <c r="K5297" s="7" t="s">
        <v>109</v>
      </c>
      <c r="L5297" s="7" t="s">
        <v>10</v>
      </c>
      <c r="M5297" s="8">
        <v>46076</v>
      </c>
      <c r="N5297" s="9">
        <v>0.60211805555555997</v>
      </c>
      <c r="O5297" s="7" t="s">
        <v>21</v>
      </c>
    </row>
    <row r="5298" spans="1:15" x14ac:dyDescent="0.2">
      <c r="A5298" s="7" t="s">
        <v>35985</v>
      </c>
      <c r="B5298" s="7" t="s">
        <v>35986</v>
      </c>
      <c r="C5298" s="7" t="s">
        <v>35986</v>
      </c>
      <c r="D5298" s="7" t="s">
        <v>35987</v>
      </c>
      <c r="E5298" s="7" t="s">
        <v>35988</v>
      </c>
      <c r="F5298" s="7" t="s">
        <v>35989</v>
      </c>
      <c r="G5298" s="7" t="s">
        <v>6</v>
      </c>
      <c r="H5298" s="7" t="s">
        <v>35990</v>
      </c>
      <c r="I5298" s="8">
        <v>46075</v>
      </c>
      <c r="J5298" s="7" t="s">
        <v>27127</v>
      </c>
      <c r="K5298" s="7" t="s">
        <v>27128</v>
      </c>
      <c r="L5298" s="7" t="s">
        <v>10</v>
      </c>
      <c r="M5298" s="8">
        <v>46077</v>
      </c>
      <c r="N5298" s="9">
        <v>0.41420138888889002</v>
      </c>
      <c r="O5298" s="7" t="s">
        <v>21</v>
      </c>
    </row>
    <row r="5299" spans="1:15" x14ac:dyDescent="0.2">
      <c r="A5299" s="7" t="s">
        <v>35985</v>
      </c>
      <c r="B5299" s="7" t="s">
        <v>35986</v>
      </c>
      <c r="C5299" s="7" t="s">
        <v>35991</v>
      </c>
      <c r="D5299" s="7" t="s">
        <v>35992</v>
      </c>
      <c r="E5299" s="7" t="s">
        <v>35993</v>
      </c>
      <c r="F5299" s="7" t="s">
        <v>35989</v>
      </c>
      <c r="G5299" s="7" t="s">
        <v>6</v>
      </c>
      <c r="H5299" s="7" t="s">
        <v>35994</v>
      </c>
      <c r="I5299" s="8">
        <v>46075</v>
      </c>
      <c r="J5299" s="7" t="s">
        <v>27127</v>
      </c>
      <c r="K5299" s="7" t="s">
        <v>27128</v>
      </c>
      <c r="L5299" s="7" t="s">
        <v>10</v>
      </c>
      <c r="M5299" s="8">
        <v>46077</v>
      </c>
      <c r="N5299" s="9">
        <v>0.41420138888889002</v>
      </c>
      <c r="O5299" s="7" t="s">
        <v>21</v>
      </c>
    </row>
    <row r="5300" spans="1:15" x14ac:dyDescent="0.2">
      <c r="A5300" s="7" t="s">
        <v>35985</v>
      </c>
      <c r="B5300" s="7" t="s">
        <v>35986</v>
      </c>
      <c r="C5300" s="7" t="s">
        <v>35995</v>
      </c>
      <c r="D5300" s="7" t="s">
        <v>35996</v>
      </c>
      <c r="E5300" s="7" t="s">
        <v>35997</v>
      </c>
      <c r="F5300" s="7" t="s">
        <v>35989</v>
      </c>
      <c r="G5300" s="7" t="s">
        <v>6</v>
      </c>
      <c r="H5300" s="7" t="s">
        <v>35998</v>
      </c>
      <c r="I5300" s="8">
        <v>46075</v>
      </c>
      <c r="J5300" s="7" t="s">
        <v>27127</v>
      </c>
      <c r="K5300" s="7" t="s">
        <v>27128</v>
      </c>
      <c r="L5300" s="7" t="s">
        <v>10</v>
      </c>
      <c r="M5300" s="8">
        <v>46077</v>
      </c>
      <c r="N5300" s="9">
        <v>0.41420138888889002</v>
      </c>
      <c r="O5300" s="7" t="s">
        <v>21</v>
      </c>
    </row>
    <row r="5301" spans="1:15" x14ac:dyDescent="0.2">
      <c r="A5301" s="7" t="s">
        <v>35985</v>
      </c>
      <c r="B5301" s="7" t="s">
        <v>35986</v>
      </c>
      <c r="C5301" s="7" t="s">
        <v>35999</v>
      </c>
      <c r="D5301" s="7" t="s">
        <v>36000</v>
      </c>
      <c r="E5301" s="7" t="s">
        <v>36001</v>
      </c>
      <c r="F5301" s="7" t="s">
        <v>35989</v>
      </c>
      <c r="G5301" s="7" t="s">
        <v>6</v>
      </c>
      <c r="H5301" s="7" t="s">
        <v>36002</v>
      </c>
      <c r="I5301" s="8">
        <v>46075</v>
      </c>
      <c r="J5301" s="7" t="s">
        <v>27127</v>
      </c>
      <c r="K5301" s="7" t="s">
        <v>27128</v>
      </c>
      <c r="L5301" s="7" t="s">
        <v>10</v>
      </c>
      <c r="M5301" s="8">
        <v>46077</v>
      </c>
      <c r="N5301" s="9">
        <v>0.41420138888889002</v>
      </c>
      <c r="O5301" s="7" t="s">
        <v>21</v>
      </c>
    </row>
    <row r="5302" spans="1:15" x14ac:dyDescent="0.2">
      <c r="A5302" s="7" t="s">
        <v>36003</v>
      </c>
      <c r="B5302" s="7" t="s">
        <v>36004</v>
      </c>
      <c r="C5302" s="7" t="s">
        <v>36005</v>
      </c>
      <c r="D5302" s="7" t="s">
        <v>36006</v>
      </c>
      <c r="E5302" s="7" t="s">
        <v>36007</v>
      </c>
      <c r="F5302" s="7" t="s">
        <v>36008</v>
      </c>
      <c r="G5302" s="7" t="s">
        <v>6</v>
      </c>
      <c r="H5302" s="7" t="s">
        <v>36009</v>
      </c>
      <c r="I5302" s="8">
        <v>46069</v>
      </c>
      <c r="J5302" s="7" t="s">
        <v>263</v>
      </c>
      <c r="K5302" s="7" t="s">
        <v>264</v>
      </c>
      <c r="L5302" s="7" t="s">
        <v>10</v>
      </c>
      <c r="M5302" s="8">
        <v>46073</v>
      </c>
      <c r="N5302" s="9">
        <v>0.52365740740740996</v>
      </c>
      <c r="O5302" s="7" t="s">
        <v>21</v>
      </c>
    </row>
    <row r="5303" spans="1:15" x14ac:dyDescent="0.2">
      <c r="A5303" s="7" t="s">
        <v>36010</v>
      </c>
      <c r="B5303" s="7" t="s">
        <v>36011</v>
      </c>
      <c r="C5303" s="7" t="s">
        <v>36012</v>
      </c>
      <c r="D5303" s="7" t="s">
        <v>36013</v>
      </c>
      <c r="E5303" s="7" t="s">
        <v>36014</v>
      </c>
      <c r="F5303" s="7" t="s">
        <v>36015</v>
      </c>
      <c r="G5303" s="7" t="s">
        <v>6</v>
      </c>
      <c r="H5303" s="7" t="s">
        <v>36016</v>
      </c>
      <c r="I5303" s="8">
        <v>46071</v>
      </c>
      <c r="J5303" s="7" t="s">
        <v>318</v>
      </c>
      <c r="K5303" s="7" t="s">
        <v>319</v>
      </c>
      <c r="L5303" s="7" t="s">
        <v>10</v>
      </c>
      <c r="M5303" s="8">
        <v>46073</v>
      </c>
      <c r="N5303" s="9">
        <v>0.43586805555556002</v>
      </c>
      <c r="O5303" s="7" t="s">
        <v>21</v>
      </c>
    </row>
    <row r="5304" spans="1:15" x14ac:dyDescent="0.2">
      <c r="A5304" s="7" t="s">
        <v>36010</v>
      </c>
      <c r="B5304" s="7" t="s">
        <v>36011</v>
      </c>
      <c r="C5304" s="7" t="s">
        <v>36017</v>
      </c>
      <c r="D5304" s="7" t="s">
        <v>36018</v>
      </c>
      <c r="E5304" s="7" t="s">
        <v>36019</v>
      </c>
      <c r="F5304" s="7" t="s">
        <v>36015</v>
      </c>
      <c r="G5304" s="7" t="s">
        <v>6</v>
      </c>
      <c r="H5304" s="7" t="s">
        <v>36020</v>
      </c>
      <c r="I5304" s="8">
        <v>46071</v>
      </c>
      <c r="J5304" s="7" t="s">
        <v>318</v>
      </c>
      <c r="K5304" s="7" t="s">
        <v>319</v>
      </c>
      <c r="L5304" s="7" t="s">
        <v>10</v>
      </c>
      <c r="M5304" s="8">
        <v>46073</v>
      </c>
      <c r="N5304" s="9">
        <v>0.43586805555556002</v>
      </c>
      <c r="O5304" s="7" t="s">
        <v>21</v>
      </c>
    </row>
    <row r="5305" spans="1:15" x14ac:dyDescent="0.2">
      <c r="A5305" s="7" t="s">
        <v>36010</v>
      </c>
      <c r="B5305" s="7" t="s">
        <v>36011</v>
      </c>
      <c r="C5305" s="7" t="s">
        <v>36021</v>
      </c>
      <c r="D5305" s="7" t="s">
        <v>36022</v>
      </c>
      <c r="E5305" s="7" t="s">
        <v>36023</v>
      </c>
      <c r="F5305" s="7" t="s">
        <v>36015</v>
      </c>
      <c r="G5305" s="7" t="s">
        <v>6</v>
      </c>
      <c r="H5305" s="7" t="s">
        <v>36024</v>
      </c>
      <c r="I5305" s="8">
        <v>46071</v>
      </c>
      <c r="J5305" s="7" t="s">
        <v>318</v>
      </c>
      <c r="K5305" s="7" t="s">
        <v>319</v>
      </c>
      <c r="L5305" s="7" t="s">
        <v>10</v>
      </c>
      <c r="M5305" s="8">
        <v>46073</v>
      </c>
      <c r="N5305" s="9">
        <v>0.43586805555556002</v>
      </c>
      <c r="O5305" s="7" t="s">
        <v>21</v>
      </c>
    </row>
    <row r="5306" spans="1:15" x14ac:dyDescent="0.2">
      <c r="A5306" s="7" t="s">
        <v>36036</v>
      </c>
      <c r="B5306" s="7" t="s">
        <v>36037</v>
      </c>
      <c r="C5306" s="7" t="s">
        <v>36038</v>
      </c>
      <c r="D5306" s="7" t="s">
        <v>36039</v>
      </c>
      <c r="E5306" s="7" t="s">
        <v>36040</v>
      </c>
      <c r="F5306" s="7" t="s">
        <v>36041</v>
      </c>
      <c r="G5306" s="7" t="s">
        <v>6</v>
      </c>
      <c r="H5306" s="7" t="s">
        <v>36042</v>
      </c>
      <c r="I5306" s="8">
        <v>46076</v>
      </c>
      <c r="J5306" s="7" t="s">
        <v>3907</v>
      </c>
      <c r="K5306" s="7" t="s">
        <v>3908</v>
      </c>
      <c r="L5306" s="7" t="s">
        <v>10</v>
      </c>
      <c r="M5306" s="8">
        <v>46077</v>
      </c>
      <c r="N5306" s="9">
        <v>0.44148148148147998</v>
      </c>
      <c r="O5306" s="7" t="s">
        <v>21</v>
      </c>
    </row>
    <row r="5307" spans="1:15" x14ac:dyDescent="0.2">
      <c r="A5307" s="7" t="s">
        <v>36043</v>
      </c>
      <c r="B5307" s="7" t="s">
        <v>36044</v>
      </c>
      <c r="C5307" s="7" t="s">
        <v>36045</v>
      </c>
      <c r="D5307" s="7" t="s">
        <v>36046</v>
      </c>
      <c r="E5307" s="7" t="s">
        <v>36047</v>
      </c>
      <c r="F5307" s="7" t="s">
        <v>36048</v>
      </c>
      <c r="G5307" s="7" t="s">
        <v>6</v>
      </c>
      <c r="H5307" s="7" t="s">
        <v>36049</v>
      </c>
      <c r="I5307" s="8">
        <v>46076</v>
      </c>
      <c r="J5307" s="7" t="s">
        <v>108</v>
      </c>
      <c r="K5307" s="7" t="s">
        <v>109</v>
      </c>
      <c r="L5307" s="7" t="s">
        <v>10</v>
      </c>
      <c r="M5307" s="8">
        <v>46077</v>
      </c>
      <c r="N5307" s="9">
        <v>0.44366898148147998</v>
      </c>
      <c r="O5307" s="7" t="s">
        <v>21</v>
      </c>
    </row>
    <row r="5308" spans="1:15" x14ac:dyDescent="0.2">
      <c r="A5308" s="7" t="s">
        <v>36050</v>
      </c>
      <c r="B5308" s="7" t="s">
        <v>36051</v>
      </c>
      <c r="C5308" s="7" t="s">
        <v>36052</v>
      </c>
      <c r="D5308" s="7" t="s">
        <v>36053</v>
      </c>
      <c r="E5308" s="7" t="s">
        <v>36054</v>
      </c>
      <c r="F5308" s="7" t="s">
        <v>36055</v>
      </c>
      <c r="G5308" s="7" t="s">
        <v>6</v>
      </c>
      <c r="H5308" s="7" t="s">
        <v>36056</v>
      </c>
      <c r="I5308" s="8">
        <v>46070</v>
      </c>
      <c r="J5308" s="7" t="s">
        <v>263</v>
      </c>
      <c r="K5308" s="7" t="s">
        <v>264</v>
      </c>
      <c r="L5308" s="7" t="s">
        <v>10</v>
      </c>
      <c r="M5308" s="8">
        <v>46073</v>
      </c>
      <c r="N5308" s="9">
        <v>0.52633101851852004</v>
      </c>
      <c r="O5308" s="7" t="s">
        <v>21</v>
      </c>
    </row>
    <row r="5309" spans="1:15" x14ac:dyDescent="0.2">
      <c r="A5309" s="7" t="s">
        <v>36057</v>
      </c>
      <c r="B5309" s="7" t="s">
        <v>36058</v>
      </c>
      <c r="C5309" s="7" t="s">
        <v>36059</v>
      </c>
      <c r="D5309" s="7" t="s">
        <v>36060</v>
      </c>
      <c r="E5309" s="7" t="s">
        <v>36061</v>
      </c>
      <c r="F5309" s="7" t="s">
        <v>36062</v>
      </c>
      <c r="G5309" s="7" t="s">
        <v>6</v>
      </c>
      <c r="H5309" s="7" t="s">
        <v>36063</v>
      </c>
      <c r="I5309" s="8">
        <v>46174</v>
      </c>
      <c r="J5309" s="7" t="s">
        <v>34032</v>
      </c>
      <c r="K5309" s="7" t="s">
        <v>34033</v>
      </c>
      <c r="L5309" s="7" t="s">
        <v>10</v>
      </c>
      <c r="M5309" s="8">
        <v>46163</v>
      </c>
      <c r="N5309" s="9">
        <v>0.39288194444444002</v>
      </c>
      <c r="O5309" s="7" t="s">
        <v>21</v>
      </c>
    </row>
    <row r="5310" spans="1:15" x14ac:dyDescent="0.2">
      <c r="A5310" s="7" t="s">
        <v>36057</v>
      </c>
      <c r="B5310" s="7" t="s">
        <v>36058</v>
      </c>
      <c r="C5310" s="7" t="s">
        <v>36064</v>
      </c>
      <c r="D5310" s="7" t="s">
        <v>36065</v>
      </c>
      <c r="E5310" s="7" t="s">
        <v>36066</v>
      </c>
      <c r="F5310" s="7" t="s">
        <v>36062</v>
      </c>
      <c r="G5310" s="7" t="s">
        <v>6</v>
      </c>
      <c r="H5310" s="7" t="s">
        <v>36067</v>
      </c>
      <c r="I5310" s="8">
        <v>46174</v>
      </c>
      <c r="J5310" s="7" t="s">
        <v>34032</v>
      </c>
      <c r="K5310" s="7" t="s">
        <v>34033</v>
      </c>
      <c r="L5310" s="7" t="s">
        <v>10</v>
      </c>
      <c r="M5310" s="8">
        <v>46163</v>
      </c>
      <c r="N5310" s="9">
        <v>0.39288194444444002</v>
      </c>
      <c r="O5310" s="7" t="s">
        <v>21</v>
      </c>
    </row>
    <row r="5311" spans="1:15" x14ac:dyDescent="0.2">
      <c r="A5311" s="7" t="s">
        <v>36057</v>
      </c>
      <c r="B5311" s="7" t="s">
        <v>36058</v>
      </c>
      <c r="C5311" s="7" t="s">
        <v>36068</v>
      </c>
      <c r="D5311" s="7" t="s">
        <v>36069</v>
      </c>
      <c r="E5311" s="7" t="s">
        <v>36070</v>
      </c>
      <c r="F5311" s="7" t="s">
        <v>36062</v>
      </c>
      <c r="G5311" s="7" t="s">
        <v>6</v>
      </c>
      <c r="H5311" s="7" t="s">
        <v>36071</v>
      </c>
      <c r="I5311" s="8">
        <v>46174</v>
      </c>
      <c r="J5311" s="7" t="s">
        <v>34032</v>
      </c>
      <c r="K5311" s="7" t="s">
        <v>34033</v>
      </c>
      <c r="L5311" s="7" t="s">
        <v>10</v>
      </c>
      <c r="M5311" s="8">
        <v>46163</v>
      </c>
      <c r="N5311" s="9">
        <v>0.39288194444444002</v>
      </c>
      <c r="O5311" s="7" t="s">
        <v>21</v>
      </c>
    </row>
    <row r="5312" spans="1:15" x14ac:dyDescent="0.2">
      <c r="A5312" s="7" t="s">
        <v>36057</v>
      </c>
      <c r="B5312" s="7" t="s">
        <v>36058</v>
      </c>
      <c r="C5312" s="7" t="s">
        <v>36072</v>
      </c>
      <c r="D5312" s="7" t="s">
        <v>36073</v>
      </c>
      <c r="E5312" s="7" t="s">
        <v>36074</v>
      </c>
      <c r="F5312" s="7" t="s">
        <v>36062</v>
      </c>
      <c r="G5312" s="7" t="s">
        <v>6</v>
      </c>
      <c r="H5312" s="7" t="s">
        <v>36075</v>
      </c>
      <c r="I5312" s="8">
        <v>46174</v>
      </c>
      <c r="J5312" s="7" t="s">
        <v>34032</v>
      </c>
      <c r="K5312" s="7" t="s">
        <v>34033</v>
      </c>
      <c r="L5312" s="7" t="s">
        <v>10</v>
      </c>
      <c r="M5312" s="8">
        <v>46163</v>
      </c>
      <c r="N5312" s="9">
        <v>0.39288194444444002</v>
      </c>
      <c r="O5312" s="7" t="s">
        <v>21</v>
      </c>
    </row>
    <row r="5313" spans="1:15" x14ac:dyDescent="0.2">
      <c r="A5313" s="7" t="s">
        <v>36076</v>
      </c>
      <c r="B5313" s="7" t="s">
        <v>36077</v>
      </c>
      <c r="C5313" s="7" t="s">
        <v>36077</v>
      </c>
      <c r="D5313" s="7" t="s">
        <v>36078</v>
      </c>
      <c r="E5313" s="7" t="s">
        <v>36079</v>
      </c>
      <c r="F5313" s="7" t="s">
        <v>36080</v>
      </c>
      <c r="G5313" s="7" t="s">
        <v>6</v>
      </c>
      <c r="H5313" s="7" t="s">
        <v>36081</v>
      </c>
      <c r="I5313" s="8">
        <v>46076</v>
      </c>
      <c r="J5313" s="7" t="s">
        <v>27127</v>
      </c>
      <c r="K5313" s="7" t="s">
        <v>27128</v>
      </c>
      <c r="L5313" s="7" t="s">
        <v>10</v>
      </c>
      <c r="M5313" s="8">
        <v>46077</v>
      </c>
      <c r="N5313" s="9">
        <v>0.41539351851852002</v>
      </c>
      <c r="O5313" s="7" t="s">
        <v>21</v>
      </c>
    </row>
    <row r="5314" spans="1:15" x14ac:dyDescent="0.2">
      <c r="A5314" s="7" t="s">
        <v>36082</v>
      </c>
      <c r="B5314" s="7" t="s">
        <v>36083</v>
      </c>
      <c r="C5314" s="7" t="s">
        <v>36084</v>
      </c>
      <c r="D5314" s="7" t="s">
        <v>36085</v>
      </c>
      <c r="E5314" s="7" t="s">
        <v>36086</v>
      </c>
      <c r="F5314" s="7" t="s">
        <v>36087</v>
      </c>
      <c r="G5314" s="7" t="s">
        <v>6</v>
      </c>
      <c r="H5314" s="7" t="s">
        <v>36088</v>
      </c>
      <c r="I5314" s="8">
        <v>46080</v>
      </c>
      <c r="J5314" s="7" t="s">
        <v>263</v>
      </c>
      <c r="K5314" s="7" t="s">
        <v>264</v>
      </c>
      <c r="L5314" s="7" t="s">
        <v>10</v>
      </c>
      <c r="M5314" s="8">
        <v>46079</v>
      </c>
      <c r="N5314" s="9">
        <v>0.39193287037037</v>
      </c>
      <c r="O5314" s="7" t="s">
        <v>21</v>
      </c>
    </row>
    <row r="5315" spans="1:15" x14ac:dyDescent="0.2">
      <c r="A5315" s="7" t="s">
        <v>36089</v>
      </c>
      <c r="B5315" s="7" t="s">
        <v>36090</v>
      </c>
      <c r="C5315" s="7" t="s">
        <v>36091</v>
      </c>
      <c r="D5315" s="7" t="s">
        <v>36092</v>
      </c>
      <c r="E5315" s="7" t="s">
        <v>36093</v>
      </c>
      <c r="F5315" s="7" t="s">
        <v>36094</v>
      </c>
      <c r="G5315" s="7" t="s">
        <v>6</v>
      </c>
      <c r="H5315" s="7" t="s">
        <v>36095</v>
      </c>
      <c r="I5315" s="8">
        <v>46075</v>
      </c>
      <c r="J5315" s="7" t="s">
        <v>108</v>
      </c>
      <c r="K5315" s="7" t="s">
        <v>109</v>
      </c>
      <c r="L5315" s="7" t="s">
        <v>10</v>
      </c>
      <c r="M5315" s="8">
        <v>46077</v>
      </c>
      <c r="N5315" s="9">
        <v>0.44526620370370001</v>
      </c>
      <c r="O5315" s="7" t="s">
        <v>21</v>
      </c>
    </row>
    <row r="5316" spans="1:15" x14ac:dyDescent="0.2">
      <c r="A5316" s="7" t="s">
        <v>36096</v>
      </c>
      <c r="B5316" s="7" t="s">
        <v>36097</v>
      </c>
      <c r="C5316" s="7" t="s">
        <v>36098</v>
      </c>
      <c r="D5316" s="7" t="s">
        <v>36099</v>
      </c>
      <c r="E5316" s="7" t="s">
        <v>36100</v>
      </c>
      <c r="F5316" s="7" t="s">
        <v>36101</v>
      </c>
      <c r="G5316" s="7" t="s">
        <v>6</v>
      </c>
      <c r="H5316" s="7" t="s">
        <v>36102</v>
      </c>
      <c r="I5316" s="8">
        <v>46075</v>
      </c>
      <c r="J5316" s="7" t="s">
        <v>263</v>
      </c>
      <c r="K5316" s="7" t="s">
        <v>264</v>
      </c>
      <c r="L5316" s="7" t="s">
        <v>10</v>
      </c>
      <c r="M5316" s="8">
        <v>46076</v>
      </c>
      <c r="N5316" s="9">
        <v>0.39793981481481</v>
      </c>
      <c r="O5316" s="7" t="s">
        <v>21</v>
      </c>
    </row>
    <row r="5317" spans="1:15" x14ac:dyDescent="0.2">
      <c r="A5317" s="7" t="s">
        <v>36096</v>
      </c>
      <c r="B5317" s="7" t="s">
        <v>36097</v>
      </c>
      <c r="C5317" s="7" t="s">
        <v>36103</v>
      </c>
      <c r="D5317" s="7" t="s">
        <v>36104</v>
      </c>
      <c r="E5317" s="7" t="s">
        <v>36105</v>
      </c>
      <c r="F5317" s="7" t="s">
        <v>36101</v>
      </c>
      <c r="G5317" s="7" t="s">
        <v>6</v>
      </c>
      <c r="H5317" s="7" t="s">
        <v>36106</v>
      </c>
      <c r="I5317" s="8">
        <v>46075</v>
      </c>
      <c r="J5317" s="7" t="s">
        <v>263</v>
      </c>
      <c r="K5317" s="7" t="s">
        <v>264</v>
      </c>
      <c r="L5317" s="7" t="s">
        <v>10</v>
      </c>
      <c r="M5317" s="8">
        <v>46076</v>
      </c>
      <c r="N5317" s="9">
        <v>0.39793981481481</v>
      </c>
      <c r="O5317" s="7" t="s">
        <v>21</v>
      </c>
    </row>
    <row r="5318" spans="1:15" x14ac:dyDescent="0.2">
      <c r="A5318" s="7" t="s">
        <v>36096</v>
      </c>
      <c r="B5318" s="7" t="s">
        <v>36097</v>
      </c>
      <c r="C5318" s="7" t="s">
        <v>36107</v>
      </c>
      <c r="D5318" s="7" t="s">
        <v>36108</v>
      </c>
      <c r="E5318" s="7" t="s">
        <v>36109</v>
      </c>
      <c r="F5318" s="7" t="s">
        <v>36101</v>
      </c>
      <c r="G5318" s="7" t="s">
        <v>6</v>
      </c>
      <c r="H5318" s="7" t="s">
        <v>36110</v>
      </c>
      <c r="I5318" s="8">
        <v>46075</v>
      </c>
      <c r="J5318" s="7" t="s">
        <v>263</v>
      </c>
      <c r="K5318" s="7" t="s">
        <v>264</v>
      </c>
      <c r="L5318" s="7" t="s">
        <v>10</v>
      </c>
      <c r="M5318" s="8">
        <v>46076</v>
      </c>
      <c r="N5318" s="9">
        <v>0.39793981481481</v>
      </c>
      <c r="O5318" s="7" t="s">
        <v>21</v>
      </c>
    </row>
    <row r="5319" spans="1:15" x14ac:dyDescent="0.2">
      <c r="A5319" s="7" t="s">
        <v>36096</v>
      </c>
      <c r="B5319" s="7" t="s">
        <v>36097</v>
      </c>
      <c r="C5319" s="7" t="s">
        <v>36111</v>
      </c>
      <c r="D5319" s="7" t="s">
        <v>36112</v>
      </c>
      <c r="E5319" s="7" t="s">
        <v>36113</v>
      </c>
      <c r="F5319" s="7" t="s">
        <v>36101</v>
      </c>
      <c r="G5319" s="7" t="s">
        <v>6</v>
      </c>
      <c r="H5319" s="7" t="s">
        <v>36114</v>
      </c>
      <c r="I5319" s="8">
        <v>46075</v>
      </c>
      <c r="J5319" s="7" t="s">
        <v>263</v>
      </c>
      <c r="K5319" s="7" t="s">
        <v>264</v>
      </c>
      <c r="L5319" s="7" t="s">
        <v>10</v>
      </c>
      <c r="M5319" s="8">
        <v>46076</v>
      </c>
      <c r="N5319" s="9">
        <v>0.39793981481481</v>
      </c>
      <c r="O5319" s="7" t="s">
        <v>21</v>
      </c>
    </row>
    <row r="5320" spans="1:15" x14ac:dyDescent="0.2">
      <c r="A5320" s="7" t="s">
        <v>36115</v>
      </c>
      <c r="B5320" s="7" t="s">
        <v>36116</v>
      </c>
      <c r="C5320" s="7" t="s">
        <v>36117</v>
      </c>
      <c r="D5320" s="7" t="s">
        <v>36118</v>
      </c>
      <c r="E5320" s="7" t="s">
        <v>36119</v>
      </c>
      <c r="F5320" s="7" t="s">
        <v>36120</v>
      </c>
      <c r="G5320" s="7" t="s">
        <v>6</v>
      </c>
      <c r="H5320" s="7" t="s">
        <v>36121</v>
      </c>
      <c r="I5320" s="8">
        <v>46074</v>
      </c>
      <c r="J5320" s="7" t="s">
        <v>263</v>
      </c>
      <c r="K5320" s="7" t="s">
        <v>264</v>
      </c>
      <c r="L5320" s="7" t="s">
        <v>10</v>
      </c>
      <c r="M5320" s="8">
        <v>46073</v>
      </c>
      <c r="N5320" s="9">
        <v>0.43348379629630002</v>
      </c>
      <c r="O5320" s="7" t="s">
        <v>21</v>
      </c>
    </row>
    <row r="5321" spans="1:15" x14ac:dyDescent="0.2">
      <c r="A5321" s="7" t="s">
        <v>36115</v>
      </c>
      <c r="B5321" s="7" t="s">
        <v>36116</v>
      </c>
      <c r="C5321" s="7" t="s">
        <v>36122</v>
      </c>
      <c r="D5321" s="7" t="s">
        <v>36123</v>
      </c>
      <c r="E5321" s="7" t="s">
        <v>36124</v>
      </c>
      <c r="F5321" s="7" t="s">
        <v>36120</v>
      </c>
      <c r="G5321" s="7" t="s">
        <v>6</v>
      </c>
      <c r="H5321" s="7" t="s">
        <v>36125</v>
      </c>
      <c r="I5321" s="8">
        <v>46074</v>
      </c>
      <c r="J5321" s="7" t="s">
        <v>263</v>
      </c>
      <c r="K5321" s="7" t="s">
        <v>264</v>
      </c>
      <c r="L5321" s="7" t="s">
        <v>10</v>
      </c>
      <c r="M5321" s="8">
        <v>46073</v>
      </c>
      <c r="N5321" s="9">
        <v>0.43348379629630002</v>
      </c>
      <c r="O5321" s="7" t="s">
        <v>21</v>
      </c>
    </row>
    <row r="5322" spans="1:15" x14ac:dyDescent="0.2">
      <c r="A5322" s="7" t="s">
        <v>36115</v>
      </c>
      <c r="B5322" s="7" t="s">
        <v>36116</v>
      </c>
      <c r="C5322" s="7" t="s">
        <v>36126</v>
      </c>
      <c r="D5322" s="7" t="s">
        <v>36127</v>
      </c>
      <c r="E5322" s="7" t="s">
        <v>36128</v>
      </c>
      <c r="F5322" s="7" t="s">
        <v>36120</v>
      </c>
      <c r="G5322" s="7" t="s">
        <v>6</v>
      </c>
      <c r="H5322" s="7" t="s">
        <v>36129</v>
      </c>
      <c r="I5322" s="8">
        <v>46074</v>
      </c>
      <c r="J5322" s="7" t="s">
        <v>263</v>
      </c>
      <c r="K5322" s="7" t="s">
        <v>264</v>
      </c>
      <c r="L5322" s="7" t="s">
        <v>10</v>
      </c>
      <c r="M5322" s="8">
        <v>46073</v>
      </c>
      <c r="N5322" s="9">
        <v>0.43348379629630002</v>
      </c>
      <c r="O5322" s="7" t="s">
        <v>21</v>
      </c>
    </row>
    <row r="5323" spans="1:15" x14ac:dyDescent="0.2">
      <c r="A5323" s="7" t="s">
        <v>36130</v>
      </c>
      <c r="B5323" s="7" t="s">
        <v>36131</v>
      </c>
      <c r="C5323" s="7" t="s">
        <v>36132</v>
      </c>
      <c r="D5323" s="7" t="s">
        <v>36133</v>
      </c>
      <c r="E5323" s="7" t="s">
        <v>36134</v>
      </c>
      <c r="F5323" s="7" t="s">
        <v>36135</v>
      </c>
      <c r="G5323" s="7" t="s">
        <v>6</v>
      </c>
      <c r="H5323" s="7" t="s">
        <v>36136</v>
      </c>
      <c r="I5323" s="8">
        <v>46082</v>
      </c>
      <c r="J5323" s="7" t="s">
        <v>263</v>
      </c>
      <c r="K5323" s="7" t="s">
        <v>264</v>
      </c>
      <c r="L5323" s="7" t="s">
        <v>10</v>
      </c>
      <c r="M5323" s="8">
        <v>46080</v>
      </c>
      <c r="N5323" s="9">
        <v>0.45357638888889001</v>
      </c>
      <c r="O5323" s="7" t="s">
        <v>21</v>
      </c>
    </row>
    <row r="5324" spans="1:15" x14ac:dyDescent="0.2">
      <c r="A5324" s="7" t="s">
        <v>36137</v>
      </c>
      <c r="B5324" s="7" t="s">
        <v>36138</v>
      </c>
      <c r="C5324" s="7" t="s">
        <v>36139</v>
      </c>
      <c r="D5324" s="7" t="s">
        <v>36140</v>
      </c>
      <c r="E5324" s="7" t="s">
        <v>36141</v>
      </c>
      <c r="F5324" s="7" t="s">
        <v>36142</v>
      </c>
      <c r="G5324" s="7" t="s">
        <v>6</v>
      </c>
      <c r="H5324" s="7" t="s">
        <v>36143</v>
      </c>
      <c r="I5324" s="8">
        <v>46075</v>
      </c>
      <c r="J5324" s="7" t="s">
        <v>15</v>
      </c>
      <c r="K5324" s="7" t="s">
        <v>16</v>
      </c>
      <c r="L5324" s="7" t="s">
        <v>10</v>
      </c>
      <c r="M5324" s="8">
        <v>46077</v>
      </c>
      <c r="N5324" s="9">
        <v>0.44767361111110998</v>
      </c>
      <c r="O5324" s="7" t="s">
        <v>21</v>
      </c>
    </row>
    <row r="5325" spans="1:15" x14ac:dyDescent="0.2">
      <c r="A5325" s="7" t="s">
        <v>36144</v>
      </c>
      <c r="B5325" s="7" t="s">
        <v>36145</v>
      </c>
      <c r="C5325" s="7" t="s">
        <v>36146</v>
      </c>
      <c r="D5325" s="7" t="s">
        <v>36147</v>
      </c>
      <c r="E5325" s="7" t="s">
        <v>36148</v>
      </c>
      <c r="F5325" s="7" t="s">
        <v>36149</v>
      </c>
      <c r="G5325" s="7" t="s">
        <v>6</v>
      </c>
      <c r="H5325" s="7" t="s">
        <v>36150</v>
      </c>
      <c r="I5325" s="8">
        <v>46082</v>
      </c>
      <c r="J5325" s="7" t="s">
        <v>318</v>
      </c>
      <c r="K5325" s="7" t="s">
        <v>319</v>
      </c>
      <c r="L5325" s="7" t="s">
        <v>10</v>
      </c>
      <c r="M5325" s="8">
        <v>46080</v>
      </c>
      <c r="N5325" s="9">
        <v>0.43467592592593002</v>
      </c>
      <c r="O5325" s="7" t="s">
        <v>21</v>
      </c>
    </row>
    <row r="5326" spans="1:15" x14ac:dyDescent="0.2">
      <c r="A5326" s="7" t="s">
        <v>36144</v>
      </c>
      <c r="B5326" s="7" t="s">
        <v>36145</v>
      </c>
      <c r="C5326" s="7" t="s">
        <v>36151</v>
      </c>
      <c r="D5326" s="7" t="s">
        <v>36152</v>
      </c>
      <c r="E5326" s="7" t="s">
        <v>36153</v>
      </c>
      <c r="F5326" s="7" t="s">
        <v>36149</v>
      </c>
      <c r="G5326" s="7" t="s">
        <v>6</v>
      </c>
      <c r="H5326" s="7" t="s">
        <v>36154</v>
      </c>
      <c r="I5326" s="8">
        <v>46082</v>
      </c>
      <c r="J5326" s="7" t="s">
        <v>318</v>
      </c>
      <c r="K5326" s="7" t="s">
        <v>319</v>
      </c>
      <c r="L5326" s="7" t="s">
        <v>10</v>
      </c>
      <c r="M5326" s="8">
        <v>46080</v>
      </c>
      <c r="N5326" s="9">
        <v>0.43467592592593002</v>
      </c>
      <c r="O5326" s="7" t="s">
        <v>21</v>
      </c>
    </row>
    <row r="5327" spans="1:15" x14ac:dyDescent="0.2">
      <c r="A5327" s="7" t="s">
        <v>36155</v>
      </c>
      <c r="B5327" s="7" t="s">
        <v>36156</v>
      </c>
      <c r="C5327" s="7" t="s">
        <v>36156</v>
      </c>
      <c r="D5327" s="7" t="s">
        <v>36157</v>
      </c>
      <c r="E5327" s="7" t="s">
        <v>36158</v>
      </c>
      <c r="F5327" s="7" t="s">
        <v>36159</v>
      </c>
      <c r="G5327" s="7" t="s">
        <v>6</v>
      </c>
      <c r="H5327" s="7" t="s">
        <v>36160</v>
      </c>
      <c r="I5327" s="8">
        <v>46078</v>
      </c>
      <c r="J5327" s="7" t="s">
        <v>12747</v>
      </c>
      <c r="K5327" s="7" t="s">
        <v>12748</v>
      </c>
      <c r="L5327" s="7" t="s">
        <v>10</v>
      </c>
      <c r="M5327" s="8">
        <v>46078</v>
      </c>
      <c r="N5327" s="9">
        <v>0.61096064814814999</v>
      </c>
      <c r="O5327" s="7" t="s">
        <v>21</v>
      </c>
    </row>
    <row r="5328" spans="1:15" x14ac:dyDescent="0.2">
      <c r="A5328" s="7" t="s">
        <v>36161</v>
      </c>
      <c r="B5328" s="7" t="s">
        <v>36162</v>
      </c>
      <c r="C5328" s="7" t="s">
        <v>36163</v>
      </c>
      <c r="D5328" s="7" t="s">
        <v>36164</v>
      </c>
      <c r="E5328" s="7" t="s">
        <v>36165</v>
      </c>
      <c r="F5328" s="7" t="s">
        <v>36166</v>
      </c>
      <c r="G5328" s="7" t="s">
        <v>6</v>
      </c>
      <c r="H5328" s="7" t="s">
        <v>36167</v>
      </c>
      <c r="I5328" s="8">
        <v>46075</v>
      </c>
      <c r="J5328" s="7" t="s">
        <v>121</v>
      </c>
      <c r="K5328" s="7" t="s">
        <v>122</v>
      </c>
      <c r="L5328" s="7" t="s">
        <v>10</v>
      </c>
      <c r="M5328" s="8">
        <v>46078</v>
      </c>
      <c r="N5328" s="9">
        <v>0.60307870370369998</v>
      </c>
      <c r="O5328" s="7" t="s">
        <v>21</v>
      </c>
    </row>
    <row r="5329" spans="1:15" x14ac:dyDescent="0.2">
      <c r="A5329" s="7" t="s">
        <v>36161</v>
      </c>
      <c r="B5329" s="7" t="s">
        <v>36162</v>
      </c>
      <c r="C5329" s="7" t="s">
        <v>36168</v>
      </c>
      <c r="D5329" s="7" t="s">
        <v>36169</v>
      </c>
      <c r="E5329" s="7" t="s">
        <v>36170</v>
      </c>
      <c r="F5329" s="7" t="s">
        <v>36166</v>
      </c>
      <c r="G5329" s="7" t="s">
        <v>6</v>
      </c>
      <c r="H5329" s="7" t="s">
        <v>36171</v>
      </c>
      <c r="I5329" s="8">
        <v>46075</v>
      </c>
      <c r="J5329" s="7" t="s">
        <v>121</v>
      </c>
      <c r="K5329" s="7" t="s">
        <v>122</v>
      </c>
      <c r="L5329" s="7" t="s">
        <v>10</v>
      </c>
      <c r="M5329" s="8">
        <v>46078</v>
      </c>
      <c r="N5329" s="9">
        <v>0.60307870370369998</v>
      </c>
      <c r="O5329" s="7" t="s">
        <v>21</v>
      </c>
    </row>
    <row r="5330" spans="1:15" x14ac:dyDescent="0.2">
      <c r="A5330" s="7" t="s">
        <v>36161</v>
      </c>
      <c r="B5330" s="7" t="s">
        <v>36162</v>
      </c>
      <c r="C5330" s="7" t="s">
        <v>36172</v>
      </c>
      <c r="D5330" s="7" t="s">
        <v>36173</v>
      </c>
      <c r="E5330" s="7" t="s">
        <v>36174</v>
      </c>
      <c r="F5330" s="7" t="s">
        <v>36166</v>
      </c>
      <c r="G5330" s="7" t="s">
        <v>6</v>
      </c>
      <c r="H5330" s="7" t="s">
        <v>36175</v>
      </c>
      <c r="I5330" s="8">
        <v>46075</v>
      </c>
      <c r="J5330" s="7" t="s">
        <v>121</v>
      </c>
      <c r="K5330" s="7" t="s">
        <v>122</v>
      </c>
      <c r="L5330" s="7" t="s">
        <v>10</v>
      </c>
      <c r="M5330" s="8">
        <v>46078</v>
      </c>
      <c r="N5330" s="9">
        <v>0.60307870370369998</v>
      </c>
      <c r="O5330" s="7" t="s">
        <v>21</v>
      </c>
    </row>
    <row r="5331" spans="1:15" x14ac:dyDescent="0.2">
      <c r="A5331" s="7" t="s">
        <v>36176</v>
      </c>
      <c r="B5331" s="7" t="s">
        <v>36177</v>
      </c>
      <c r="C5331" s="7" t="s">
        <v>36178</v>
      </c>
      <c r="D5331" s="7" t="s">
        <v>36179</v>
      </c>
      <c r="E5331" s="7" t="s">
        <v>36180</v>
      </c>
      <c r="F5331" s="7" t="s">
        <v>36181</v>
      </c>
      <c r="G5331" s="7" t="s">
        <v>6</v>
      </c>
      <c r="H5331" s="7" t="s">
        <v>36182</v>
      </c>
      <c r="I5331" s="8">
        <v>46074</v>
      </c>
      <c r="J5331" s="7" t="s">
        <v>108</v>
      </c>
      <c r="K5331" s="7" t="s">
        <v>109</v>
      </c>
      <c r="L5331" s="7" t="s">
        <v>10</v>
      </c>
      <c r="M5331" s="8">
        <v>46076</v>
      </c>
      <c r="N5331" s="9">
        <v>0.59375</v>
      </c>
      <c r="O5331" s="7" t="s">
        <v>21</v>
      </c>
    </row>
    <row r="5332" spans="1:15" x14ac:dyDescent="0.2">
      <c r="A5332" s="7" t="s">
        <v>36176</v>
      </c>
      <c r="B5332" s="7" t="s">
        <v>36177</v>
      </c>
      <c r="C5332" s="7" t="s">
        <v>36183</v>
      </c>
      <c r="D5332" s="7" t="s">
        <v>36184</v>
      </c>
      <c r="E5332" s="7" t="s">
        <v>36185</v>
      </c>
      <c r="F5332" s="7" t="s">
        <v>36181</v>
      </c>
      <c r="G5332" s="7" t="s">
        <v>6</v>
      </c>
      <c r="H5332" s="7" t="s">
        <v>36186</v>
      </c>
      <c r="I5332" s="8">
        <v>46074</v>
      </c>
      <c r="J5332" s="7" t="s">
        <v>108</v>
      </c>
      <c r="K5332" s="7" t="s">
        <v>109</v>
      </c>
      <c r="L5332" s="7" t="s">
        <v>10</v>
      </c>
      <c r="M5332" s="8">
        <v>46076</v>
      </c>
      <c r="N5332" s="9">
        <v>0.59375</v>
      </c>
      <c r="O5332" s="7" t="s">
        <v>21</v>
      </c>
    </row>
    <row r="5333" spans="1:15" x14ac:dyDescent="0.2">
      <c r="A5333" s="7" t="s">
        <v>36176</v>
      </c>
      <c r="B5333" s="7" t="s">
        <v>36177</v>
      </c>
      <c r="C5333" s="7" t="s">
        <v>36187</v>
      </c>
      <c r="D5333" s="7" t="s">
        <v>36188</v>
      </c>
      <c r="E5333" s="7" t="s">
        <v>36189</v>
      </c>
      <c r="F5333" s="7" t="s">
        <v>36181</v>
      </c>
      <c r="G5333" s="7" t="s">
        <v>6</v>
      </c>
      <c r="H5333" s="7" t="s">
        <v>36190</v>
      </c>
      <c r="I5333" s="8">
        <v>46074</v>
      </c>
      <c r="J5333" s="7" t="s">
        <v>108</v>
      </c>
      <c r="K5333" s="7" t="s">
        <v>109</v>
      </c>
      <c r="L5333" s="7" t="s">
        <v>10</v>
      </c>
      <c r="M5333" s="8">
        <v>46076</v>
      </c>
      <c r="N5333" s="9">
        <v>0.59375</v>
      </c>
      <c r="O5333" s="7" t="s">
        <v>21</v>
      </c>
    </row>
    <row r="5334" spans="1:15" x14ac:dyDescent="0.2">
      <c r="A5334" s="7" t="s">
        <v>36176</v>
      </c>
      <c r="B5334" s="7" t="s">
        <v>36177</v>
      </c>
      <c r="C5334" s="7" t="s">
        <v>36191</v>
      </c>
      <c r="D5334" s="7" t="s">
        <v>36192</v>
      </c>
      <c r="E5334" s="7" t="s">
        <v>36193</v>
      </c>
      <c r="F5334" s="7" t="s">
        <v>36181</v>
      </c>
      <c r="G5334" s="7" t="s">
        <v>6</v>
      </c>
      <c r="H5334" s="7" t="s">
        <v>36194</v>
      </c>
      <c r="I5334" s="8">
        <v>46074</v>
      </c>
      <c r="J5334" s="7" t="s">
        <v>108</v>
      </c>
      <c r="K5334" s="7" t="s">
        <v>109</v>
      </c>
      <c r="L5334" s="7" t="s">
        <v>10</v>
      </c>
      <c r="M5334" s="8">
        <v>46076</v>
      </c>
      <c r="N5334" s="9">
        <v>0.59375</v>
      </c>
      <c r="O5334" s="7" t="s">
        <v>21</v>
      </c>
    </row>
    <row r="5335" spans="1:15" x14ac:dyDescent="0.2">
      <c r="A5335" s="7" t="s">
        <v>36176</v>
      </c>
      <c r="B5335" s="7" t="s">
        <v>36177</v>
      </c>
      <c r="C5335" s="7" t="s">
        <v>36195</v>
      </c>
      <c r="D5335" s="7" t="s">
        <v>36196</v>
      </c>
      <c r="E5335" s="7" t="s">
        <v>36197</v>
      </c>
      <c r="F5335" s="7" t="s">
        <v>36181</v>
      </c>
      <c r="G5335" s="7" t="s">
        <v>6</v>
      </c>
      <c r="H5335" s="7" t="s">
        <v>36198</v>
      </c>
      <c r="I5335" s="8">
        <v>46074</v>
      </c>
      <c r="J5335" s="7" t="s">
        <v>108</v>
      </c>
      <c r="K5335" s="7" t="s">
        <v>109</v>
      </c>
      <c r="L5335" s="7" t="s">
        <v>10</v>
      </c>
      <c r="M5335" s="8">
        <v>46076</v>
      </c>
      <c r="N5335" s="9">
        <v>0.59375</v>
      </c>
      <c r="O5335" s="7" t="s">
        <v>21</v>
      </c>
    </row>
    <row r="5336" spans="1:15" x14ac:dyDescent="0.2">
      <c r="A5336" s="7" t="s">
        <v>36176</v>
      </c>
      <c r="B5336" s="7" t="s">
        <v>36177</v>
      </c>
      <c r="C5336" s="7" t="s">
        <v>36199</v>
      </c>
      <c r="D5336" s="7" t="s">
        <v>36200</v>
      </c>
      <c r="E5336" s="7" t="s">
        <v>36201</v>
      </c>
      <c r="F5336" s="7" t="s">
        <v>36181</v>
      </c>
      <c r="G5336" s="7" t="s">
        <v>6</v>
      </c>
      <c r="H5336" s="7" t="s">
        <v>36202</v>
      </c>
      <c r="I5336" s="8">
        <v>46074</v>
      </c>
      <c r="J5336" s="7" t="s">
        <v>108</v>
      </c>
      <c r="K5336" s="7" t="s">
        <v>109</v>
      </c>
      <c r="L5336" s="7" t="s">
        <v>10</v>
      </c>
      <c r="M5336" s="8">
        <v>46077</v>
      </c>
      <c r="N5336" s="9">
        <v>0.66589120370370003</v>
      </c>
      <c r="O5336" s="7" t="s">
        <v>11</v>
      </c>
    </row>
    <row r="5337" spans="1:15" x14ac:dyDescent="0.2">
      <c r="A5337" s="7" t="s">
        <v>36203</v>
      </c>
      <c r="B5337" s="7" t="s">
        <v>36204</v>
      </c>
      <c r="C5337" s="7" t="s">
        <v>36205</v>
      </c>
      <c r="D5337" s="7" t="s">
        <v>36206</v>
      </c>
      <c r="E5337" s="7" t="s">
        <v>36207</v>
      </c>
      <c r="F5337" s="7" t="s">
        <v>36208</v>
      </c>
      <c r="G5337" s="7" t="s">
        <v>6</v>
      </c>
      <c r="H5337" s="7" t="s">
        <v>36210</v>
      </c>
      <c r="I5337" s="8">
        <v>46076</v>
      </c>
      <c r="J5337" s="7" t="s">
        <v>252</v>
      </c>
      <c r="K5337" s="7" t="s">
        <v>253</v>
      </c>
      <c r="L5337" s="7" t="s">
        <v>10</v>
      </c>
      <c r="M5337" s="8">
        <v>46077</v>
      </c>
      <c r="N5337" s="9">
        <v>0.44957175925926002</v>
      </c>
      <c r="O5337" s="7" t="s">
        <v>21</v>
      </c>
    </row>
    <row r="5338" spans="1:15" x14ac:dyDescent="0.2">
      <c r="A5338" s="7" t="s">
        <v>36211</v>
      </c>
      <c r="B5338" s="7" t="s">
        <v>36212</v>
      </c>
      <c r="C5338" s="7" t="s">
        <v>36213</v>
      </c>
      <c r="D5338" s="7" t="s">
        <v>36214</v>
      </c>
      <c r="E5338" s="7" t="s">
        <v>36215</v>
      </c>
      <c r="F5338" s="7" t="s">
        <v>36216</v>
      </c>
      <c r="G5338" s="7" t="s">
        <v>6</v>
      </c>
      <c r="H5338" s="7" t="s">
        <v>36217</v>
      </c>
      <c r="I5338" s="8">
        <v>46127</v>
      </c>
      <c r="J5338" s="7" t="s">
        <v>1407</v>
      </c>
      <c r="K5338" s="7" t="s">
        <v>1408</v>
      </c>
      <c r="L5338" s="7" t="s">
        <v>10</v>
      </c>
      <c r="M5338" s="8">
        <v>46106</v>
      </c>
      <c r="N5338" s="9">
        <v>0.55784722222222005</v>
      </c>
      <c r="O5338" s="7" t="s">
        <v>21</v>
      </c>
    </row>
    <row r="5339" spans="1:15" x14ac:dyDescent="0.2">
      <c r="A5339" s="7" t="s">
        <v>36294</v>
      </c>
      <c r="B5339" s="7" t="s">
        <v>36295</v>
      </c>
      <c r="C5339" s="7" t="s">
        <v>36296</v>
      </c>
      <c r="D5339" s="7" t="s">
        <v>36297</v>
      </c>
      <c r="E5339" s="7" t="s">
        <v>36298</v>
      </c>
      <c r="F5339" s="7" t="s">
        <v>36299</v>
      </c>
      <c r="G5339" s="7" t="s">
        <v>6</v>
      </c>
      <c r="H5339" s="7" t="s">
        <v>36300</v>
      </c>
      <c r="I5339" s="8">
        <v>46082</v>
      </c>
      <c r="J5339" s="7" t="s">
        <v>263</v>
      </c>
      <c r="K5339" s="7" t="s">
        <v>264</v>
      </c>
      <c r="L5339" s="7" t="s">
        <v>10</v>
      </c>
      <c r="M5339" s="8">
        <v>46080</v>
      </c>
      <c r="N5339" s="9">
        <v>0.37605324074073998</v>
      </c>
      <c r="O5339" s="7" t="s">
        <v>21</v>
      </c>
    </row>
    <row r="5340" spans="1:15" x14ac:dyDescent="0.2">
      <c r="A5340" s="7" t="s">
        <v>36301</v>
      </c>
      <c r="B5340" s="7" t="s">
        <v>36302</v>
      </c>
      <c r="C5340" s="7" t="s">
        <v>36303</v>
      </c>
      <c r="D5340" s="7" t="s">
        <v>36304</v>
      </c>
      <c r="E5340" s="7" t="s">
        <v>36305</v>
      </c>
      <c r="F5340" s="7" t="s">
        <v>36306</v>
      </c>
      <c r="G5340" s="7" t="s">
        <v>6</v>
      </c>
      <c r="H5340" s="7" t="s">
        <v>36307</v>
      </c>
      <c r="I5340" s="8">
        <v>46082</v>
      </c>
      <c r="J5340" s="7" t="s">
        <v>263</v>
      </c>
      <c r="K5340" s="7" t="s">
        <v>264</v>
      </c>
      <c r="L5340" s="7" t="s">
        <v>10</v>
      </c>
      <c r="M5340" s="8">
        <v>46080</v>
      </c>
      <c r="N5340" s="9">
        <v>0.51607638888888996</v>
      </c>
      <c r="O5340" s="7" t="s">
        <v>21</v>
      </c>
    </row>
    <row r="5341" spans="1:15" x14ac:dyDescent="0.2">
      <c r="A5341" s="7" t="s">
        <v>36308</v>
      </c>
      <c r="B5341" s="7" t="s">
        <v>36309</v>
      </c>
      <c r="C5341" s="7" t="s">
        <v>36310</v>
      </c>
      <c r="D5341" s="7" t="s">
        <v>36311</v>
      </c>
      <c r="E5341" s="7" t="s">
        <v>36312</v>
      </c>
      <c r="F5341" s="7" t="s">
        <v>36313</v>
      </c>
      <c r="G5341" s="7" t="s">
        <v>6</v>
      </c>
      <c r="H5341" s="7" t="s">
        <v>36314</v>
      </c>
      <c r="I5341" s="8">
        <v>46077</v>
      </c>
      <c r="J5341" s="7" t="s">
        <v>263</v>
      </c>
      <c r="K5341" s="7" t="s">
        <v>264</v>
      </c>
      <c r="L5341" s="7" t="s">
        <v>10</v>
      </c>
      <c r="M5341" s="8">
        <v>46080</v>
      </c>
      <c r="N5341" s="9">
        <v>0.43297453703703997</v>
      </c>
      <c r="O5341" s="7" t="s">
        <v>21</v>
      </c>
    </row>
    <row r="5342" spans="1:15" x14ac:dyDescent="0.2">
      <c r="A5342" s="7" t="s">
        <v>36308</v>
      </c>
      <c r="B5342" s="7" t="s">
        <v>36309</v>
      </c>
      <c r="C5342" s="7" t="s">
        <v>36316</v>
      </c>
      <c r="D5342" s="7" t="s">
        <v>36317</v>
      </c>
      <c r="E5342" s="7" t="s">
        <v>36318</v>
      </c>
      <c r="F5342" s="7" t="s">
        <v>36313</v>
      </c>
      <c r="G5342" s="7" t="s">
        <v>6</v>
      </c>
      <c r="H5342" s="7" t="s">
        <v>36319</v>
      </c>
      <c r="I5342" s="8">
        <v>46077</v>
      </c>
      <c r="J5342" s="7" t="s">
        <v>102</v>
      </c>
      <c r="K5342" s="7" t="s">
        <v>103</v>
      </c>
      <c r="L5342" s="7" t="s">
        <v>10</v>
      </c>
      <c r="M5342" s="8">
        <v>46079</v>
      </c>
      <c r="N5342" s="9">
        <v>0.42016203703704003</v>
      </c>
      <c r="O5342" s="7" t="s">
        <v>21</v>
      </c>
    </row>
    <row r="5343" spans="1:15" x14ac:dyDescent="0.2">
      <c r="A5343" s="7" t="s">
        <v>36308</v>
      </c>
      <c r="B5343" s="7" t="s">
        <v>36309</v>
      </c>
      <c r="C5343" s="7" t="s">
        <v>36321</v>
      </c>
      <c r="D5343" s="7" t="s">
        <v>36322</v>
      </c>
      <c r="E5343" s="7" t="s">
        <v>36323</v>
      </c>
      <c r="F5343" s="7" t="s">
        <v>36313</v>
      </c>
      <c r="G5343" s="7" t="s">
        <v>6</v>
      </c>
      <c r="H5343" s="7" t="s">
        <v>36324</v>
      </c>
      <c r="I5343" s="8">
        <v>46077</v>
      </c>
      <c r="J5343" s="7" t="s">
        <v>263</v>
      </c>
      <c r="K5343" s="7" t="s">
        <v>264</v>
      </c>
      <c r="L5343" s="7" t="s">
        <v>10</v>
      </c>
      <c r="M5343" s="8">
        <v>46080</v>
      </c>
      <c r="N5343" s="9">
        <v>0.43297453703703997</v>
      </c>
      <c r="O5343" s="7" t="s">
        <v>21</v>
      </c>
    </row>
    <row r="5344" spans="1:15" x14ac:dyDescent="0.2">
      <c r="A5344" s="7" t="s">
        <v>36308</v>
      </c>
      <c r="B5344" s="7" t="s">
        <v>36309</v>
      </c>
      <c r="C5344" s="7" t="s">
        <v>36326</v>
      </c>
      <c r="D5344" s="7" t="s">
        <v>36327</v>
      </c>
      <c r="E5344" s="7" t="s">
        <v>36328</v>
      </c>
      <c r="F5344" s="7" t="s">
        <v>36313</v>
      </c>
      <c r="G5344" s="7" t="s">
        <v>6</v>
      </c>
      <c r="H5344" s="7" t="s">
        <v>36329</v>
      </c>
      <c r="I5344" s="8">
        <v>46077</v>
      </c>
      <c r="J5344" s="7" t="s">
        <v>102</v>
      </c>
      <c r="K5344" s="7" t="s">
        <v>103</v>
      </c>
      <c r="L5344" s="7" t="s">
        <v>10</v>
      </c>
      <c r="M5344" s="8">
        <v>46079</v>
      </c>
      <c r="N5344" s="9">
        <v>0.42016203703704003</v>
      </c>
      <c r="O5344" s="7" t="s">
        <v>21</v>
      </c>
    </row>
    <row r="5345" spans="1:15" x14ac:dyDescent="0.2">
      <c r="A5345" s="7" t="s">
        <v>36308</v>
      </c>
      <c r="B5345" s="7" t="s">
        <v>36309</v>
      </c>
      <c r="C5345" s="7" t="s">
        <v>36331</v>
      </c>
      <c r="D5345" s="7" t="s">
        <v>36332</v>
      </c>
      <c r="E5345" s="7" t="s">
        <v>36333</v>
      </c>
      <c r="F5345" s="7" t="s">
        <v>36313</v>
      </c>
      <c r="G5345" s="7" t="s">
        <v>6</v>
      </c>
      <c r="H5345" s="7" t="s">
        <v>36334</v>
      </c>
      <c r="I5345" s="8">
        <v>46077</v>
      </c>
      <c r="J5345" s="7" t="s">
        <v>102</v>
      </c>
      <c r="K5345" s="7" t="s">
        <v>103</v>
      </c>
      <c r="L5345" s="7" t="s">
        <v>10</v>
      </c>
      <c r="M5345" s="8">
        <v>46079</v>
      </c>
      <c r="N5345" s="9">
        <v>0.42016203703704003</v>
      </c>
      <c r="O5345" s="7" t="s">
        <v>21</v>
      </c>
    </row>
    <row r="5346" spans="1:15" x14ac:dyDescent="0.2">
      <c r="A5346" s="7" t="s">
        <v>36308</v>
      </c>
      <c r="B5346" s="7" t="s">
        <v>36309</v>
      </c>
      <c r="C5346" s="7" t="s">
        <v>36336</v>
      </c>
      <c r="D5346" s="7" t="s">
        <v>36337</v>
      </c>
      <c r="E5346" s="7" t="s">
        <v>36338</v>
      </c>
      <c r="F5346" s="7" t="s">
        <v>36313</v>
      </c>
      <c r="G5346" s="7" t="s">
        <v>6</v>
      </c>
      <c r="H5346" s="7" t="s">
        <v>36339</v>
      </c>
      <c r="I5346" s="8">
        <v>46188</v>
      </c>
      <c r="J5346" s="7" t="s">
        <v>102</v>
      </c>
      <c r="K5346" s="7" t="s">
        <v>103</v>
      </c>
      <c r="L5346" s="7" t="s">
        <v>10</v>
      </c>
      <c r="M5346" s="8">
        <v>46182</v>
      </c>
      <c r="N5346" s="9">
        <v>0.69575231481481004</v>
      </c>
      <c r="O5346" s="7" t="s">
        <v>11</v>
      </c>
    </row>
    <row r="5347" spans="1:15" x14ac:dyDescent="0.2">
      <c r="A5347" s="7" t="s">
        <v>36348</v>
      </c>
      <c r="B5347" s="7" t="s">
        <v>36349</v>
      </c>
      <c r="C5347" s="7" t="s">
        <v>36350</v>
      </c>
      <c r="D5347" s="7" t="s">
        <v>36351</v>
      </c>
      <c r="E5347" s="7" t="s">
        <v>36352</v>
      </c>
      <c r="F5347" s="7" t="s">
        <v>36353</v>
      </c>
      <c r="G5347" s="7" t="s">
        <v>6</v>
      </c>
      <c r="H5347" s="7" t="s">
        <v>36354</v>
      </c>
      <c r="I5347" s="8">
        <v>46082</v>
      </c>
      <c r="J5347" s="7" t="s">
        <v>263</v>
      </c>
      <c r="K5347" s="7" t="s">
        <v>264</v>
      </c>
      <c r="L5347" s="7" t="s">
        <v>10</v>
      </c>
      <c r="M5347" s="8">
        <v>46083</v>
      </c>
      <c r="N5347" s="9">
        <v>0.42802083333333002</v>
      </c>
      <c r="O5347" s="7" t="s">
        <v>21</v>
      </c>
    </row>
    <row r="5348" spans="1:15" x14ac:dyDescent="0.2">
      <c r="A5348" s="7" t="s">
        <v>36355</v>
      </c>
      <c r="B5348" s="7" t="s">
        <v>36356</v>
      </c>
      <c r="C5348" s="7" t="s">
        <v>36357</v>
      </c>
      <c r="D5348" s="7" t="s">
        <v>36358</v>
      </c>
      <c r="E5348" s="7" t="s">
        <v>36359</v>
      </c>
      <c r="F5348" s="7" t="s">
        <v>36360</v>
      </c>
      <c r="G5348" s="7" t="s">
        <v>6</v>
      </c>
      <c r="H5348" s="7" t="s">
        <v>36361</v>
      </c>
      <c r="I5348" s="8">
        <v>46077</v>
      </c>
      <c r="J5348" s="7" t="s">
        <v>1967</v>
      </c>
      <c r="K5348" s="7" t="s">
        <v>1968</v>
      </c>
      <c r="L5348" s="7" t="s">
        <v>10</v>
      </c>
      <c r="M5348" s="8">
        <v>46079</v>
      </c>
      <c r="N5348" s="9">
        <v>0.43472222222222001</v>
      </c>
      <c r="O5348" s="7" t="s">
        <v>21</v>
      </c>
    </row>
    <row r="5349" spans="1:15" x14ac:dyDescent="0.2">
      <c r="A5349" s="7" t="s">
        <v>36368</v>
      </c>
      <c r="B5349" s="7" t="s">
        <v>36369</v>
      </c>
      <c r="C5349" s="7" t="s">
        <v>36370</v>
      </c>
      <c r="D5349" s="7" t="s">
        <v>36371</v>
      </c>
      <c r="E5349" s="7" t="s">
        <v>36372</v>
      </c>
      <c r="F5349" s="7" t="s">
        <v>36373</v>
      </c>
      <c r="G5349" s="7" t="s">
        <v>6</v>
      </c>
      <c r="H5349" s="7" t="s">
        <v>36374</v>
      </c>
      <c r="I5349" s="8">
        <v>46079</v>
      </c>
      <c r="J5349" s="7" t="s">
        <v>318</v>
      </c>
      <c r="K5349" s="7" t="s">
        <v>319</v>
      </c>
      <c r="L5349" s="7" t="s">
        <v>10</v>
      </c>
      <c r="M5349" s="8">
        <v>46079</v>
      </c>
      <c r="N5349" s="9">
        <v>0.42767361111111002</v>
      </c>
      <c r="O5349" s="7" t="s">
        <v>21</v>
      </c>
    </row>
    <row r="5350" spans="1:15" x14ac:dyDescent="0.2">
      <c r="A5350" s="7" t="s">
        <v>36368</v>
      </c>
      <c r="B5350" s="7" t="s">
        <v>36369</v>
      </c>
      <c r="C5350" s="7" t="s">
        <v>36375</v>
      </c>
      <c r="D5350" s="7" t="s">
        <v>36376</v>
      </c>
      <c r="E5350" s="7" t="s">
        <v>36377</v>
      </c>
      <c r="F5350" s="7" t="s">
        <v>36373</v>
      </c>
      <c r="G5350" s="7" t="s">
        <v>6</v>
      </c>
      <c r="H5350" s="7" t="s">
        <v>36378</v>
      </c>
      <c r="I5350" s="8">
        <v>46079</v>
      </c>
      <c r="J5350" s="7" t="s">
        <v>318</v>
      </c>
      <c r="K5350" s="7" t="s">
        <v>319</v>
      </c>
      <c r="L5350" s="7" t="s">
        <v>10</v>
      </c>
      <c r="M5350" s="8">
        <v>46079</v>
      </c>
      <c r="N5350" s="9">
        <v>0.42767361111111002</v>
      </c>
      <c r="O5350" s="7" t="s">
        <v>21</v>
      </c>
    </row>
    <row r="5351" spans="1:15" x14ac:dyDescent="0.2">
      <c r="A5351" s="7" t="s">
        <v>36368</v>
      </c>
      <c r="B5351" s="7" t="s">
        <v>36369</v>
      </c>
      <c r="C5351" s="7" t="s">
        <v>36379</v>
      </c>
      <c r="D5351" s="7" t="s">
        <v>36380</v>
      </c>
      <c r="E5351" s="7" t="s">
        <v>36381</v>
      </c>
      <c r="F5351" s="7" t="s">
        <v>36373</v>
      </c>
      <c r="G5351" s="7" t="s">
        <v>6</v>
      </c>
      <c r="H5351" s="7" t="s">
        <v>36382</v>
      </c>
      <c r="I5351" s="8">
        <v>46079</v>
      </c>
      <c r="J5351" s="7" t="s">
        <v>318</v>
      </c>
      <c r="K5351" s="7" t="s">
        <v>319</v>
      </c>
      <c r="L5351" s="7" t="s">
        <v>10</v>
      </c>
      <c r="M5351" s="8">
        <v>46079</v>
      </c>
      <c r="N5351" s="9">
        <v>0.42767361111111002</v>
      </c>
      <c r="O5351" s="7" t="s">
        <v>21</v>
      </c>
    </row>
    <row r="5352" spans="1:15" x14ac:dyDescent="0.2">
      <c r="A5352" s="7" t="s">
        <v>36383</v>
      </c>
      <c r="B5352" s="7" t="s">
        <v>36384</v>
      </c>
      <c r="C5352" s="7" t="s">
        <v>36385</v>
      </c>
      <c r="D5352" s="7" t="s">
        <v>36386</v>
      </c>
      <c r="E5352" s="7" t="s">
        <v>36387</v>
      </c>
      <c r="F5352" s="7" t="s">
        <v>36388</v>
      </c>
      <c r="G5352" s="7" t="s">
        <v>6</v>
      </c>
      <c r="H5352" s="7" t="s">
        <v>36389</v>
      </c>
      <c r="I5352" s="8">
        <v>46082</v>
      </c>
      <c r="J5352" s="7" t="s">
        <v>11923</v>
      </c>
      <c r="K5352" s="7" t="s">
        <v>11924</v>
      </c>
      <c r="L5352" s="7" t="s">
        <v>10</v>
      </c>
      <c r="M5352" s="8">
        <v>46080</v>
      </c>
      <c r="N5352" s="9">
        <v>0.37939814814814998</v>
      </c>
      <c r="O5352" s="7" t="s">
        <v>21</v>
      </c>
    </row>
    <row r="5353" spans="1:15" x14ac:dyDescent="0.2">
      <c r="A5353" s="7" t="s">
        <v>36390</v>
      </c>
      <c r="B5353" s="7" t="s">
        <v>36391</v>
      </c>
      <c r="C5353" s="7" t="s">
        <v>36392</v>
      </c>
      <c r="D5353" s="7" t="s">
        <v>36393</v>
      </c>
      <c r="E5353" s="7" t="s">
        <v>36394</v>
      </c>
      <c r="F5353" s="7" t="s">
        <v>36395</v>
      </c>
      <c r="G5353" s="7" t="s">
        <v>6</v>
      </c>
      <c r="H5353" s="7" t="s">
        <v>36396</v>
      </c>
      <c r="I5353" s="8">
        <v>46078</v>
      </c>
      <c r="J5353" s="7" t="s">
        <v>318</v>
      </c>
      <c r="K5353" s="7" t="s">
        <v>319</v>
      </c>
      <c r="L5353" s="7" t="s">
        <v>10</v>
      </c>
      <c r="M5353" s="8">
        <v>46079</v>
      </c>
      <c r="N5353" s="9">
        <v>0.43594907407407002</v>
      </c>
      <c r="O5353" s="7" t="s">
        <v>21</v>
      </c>
    </row>
    <row r="5354" spans="1:15" x14ac:dyDescent="0.2">
      <c r="A5354" s="7" t="s">
        <v>36397</v>
      </c>
      <c r="B5354" s="7" t="s">
        <v>36398</v>
      </c>
      <c r="C5354" s="7" t="s">
        <v>36399</v>
      </c>
      <c r="D5354" s="7" t="s">
        <v>36400</v>
      </c>
      <c r="E5354" s="7" t="s">
        <v>36401</v>
      </c>
      <c r="F5354" s="7" t="s">
        <v>36402</v>
      </c>
      <c r="G5354" s="7" t="s">
        <v>6</v>
      </c>
      <c r="H5354" s="7" t="s">
        <v>36403</v>
      </c>
      <c r="I5354" s="8">
        <v>46079</v>
      </c>
      <c r="J5354" s="7" t="s">
        <v>1407</v>
      </c>
      <c r="K5354" s="7" t="s">
        <v>1408</v>
      </c>
      <c r="L5354" s="7" t="s">
        <v>10</v>
      </c>
      <c r="M5354" s="8">
        <v>46079</v>
      </c>
      <c r="N5354" s="9">
        <v>0.43841435185185001</v>
      </c>
      <c r="O5354" s="7" t="s">
        <v>21</v>
      </c>
    </row>
    <row r="5355" spans="1:15" x14ac:dyDescent="0.2">
      <c r="A5355" s="7" t="s">
        <v>36404</v>
      </c>
      <c r="B5355" s="7" t="s">
        <v>36405</v>
      </c>
      <c r="C5355" s="7" t="s">
        <v>36406</v>
      </c>
      <c r="D5355" s="7" t="s">
        <v>36407</v>
      </c>
      <c r="E5355" s="7" t="s">
        <v>36408</v>
      </c>
      <c r="F5355" s="7" t="s">
        <v>36409</v>
      </c>
      <c r="G5355" s="7" t="s">
        <v>6</v>
      </c>
      <c r="H5355" s="7" t="s">
        <v>36410</v>
      </c>
      <c r="I5355" s="8">
        <v>46076</v>
      </c>
      <c r="J5355" s="7" t="s">
        <v>1407</v>
      </c>
      <c r="K5355" s="7" t="s">
        <v>1408</v>
      </c>
      <c r="L5355" s="7" t="s">
        <v>10</v>
      </c>
      <c r="M5355" s="8">
        <v>46077</v>
      </c>
      <c r="N5355" s="9">
        <v>0.45285879629629999</v>
      </c>
      <c r="O5355" s="7" t="s">
        <v>21</v>
      </c>
    </row>
    <row r="5356" spans="1:15" x14ac:dyDescent="0.2">
      <c r="A5356" s="7" t="s">
        <v>36411</v>
      </c>
      <c r="B5356" s="7" t="s">
        <v>36412</v>
      </c>
      <c r="C5356" s="7" t="s">
        <v>36413</v>
      </c>
      <c r="D5356" s="7" t="s">
        <v>36414</v>
      </c>
      <c r="E5356" s="7" t="s">
        <v>36415</v>
      </c>
      <c r="F5356" s="7" t="s">
        <v>36416</v>
      </c>
      <c r="G5356" s="7" t="s">
        <v>6</v>
      </c>
      <c r="H5356" s="7" t="s">
        <v>36417</v>
      </c>
      <c r="I5356" s="8">
        <v>46082</v>
      </c>
      <c r="J5356" s="7" t="s">
        <v>263</v>
      </c>
      <c r="K5356" s="7" t="s">
        <v>264</v>
      </c>
      <c r="L5356" s="7" t="s">
        <v>10</v>
      </c>
      <c r="M5356" s="8">
        <v>46083</v>
      </c>
      <c r="N5356" s="9">
        <v>0.43083333333333002</v>
      </c>
      <c r="O5356" s="7" t="s">
        <v>21</v>
      </c>
    </row>
    <row r="5357" spans="1:15" x14ac:dyDescent="0.2">
      <c r="A5357" s="7" t="s">
        <v>36442</v>
      </c>
      <c r="B5357" s="7" t="s">
        <v>36443</v>
      </c>
      <c r="C5357" s="7" t="s">
        <v>36443</v>
      </c>
      <c r="D5357" s="7" t="s">
        <v>36444</v>
      </c>
      <c r="E5357" s="7" t="s">
        <v>36445</v>
      </c>
      <c r="F5357" s="7" t="s">
        <v>36446</v>
      </c>
      <c r="G5357" s="7" t="s">
        <v>6</v>
      </c>
      <c r="H5357" s="7" t="s">
        <v>36447</v>
      </c>
      <c r="I5357" s="8">
        <v>46082</v>
      </c>
      <c r="J5357" s="7" t="s">
        <v>21937</v>
      </c>
      <c r="K5357" s="7" t="s">
        <v>21938</v>
      </c>
      <c r="L5357" s="7" t="s">
        <v>10</v>
      </c>
      <c r="M5357" s="8">
        <v>46080</v>
      </c>
      <c r="N5357" s="9">
        <v>0.52008101851851996</v>
      </c>
      <c r="O5357" s="7" t="s">
        <v>21</v>
      </c>
    </row>
    <row r="5358" spans="1:15" x14ac:dyDescent="0.2">
      <c r="A5358" s="7" t="s">
        <v>36448</v>
      </c>
      <c r="B5358" s="7" t="s">
        <v>36449</v>
      </c>
      <c r="C5358" s="7" t="s">
        <v>36449</v>
      </c>
      <c r="D5358" s="7" t="s">
        <v>36450</v>
      </c>
      <c r="E5358" s="7" t="s">
        <v>36451</v>
      </c>
      <c r="F5358" s="7" t="s">
        <v>36452</v>
      </c>
      <c r="G5358" s="7" t="s">
        <v>6</v>
      </c>
      <c r="H5358" s="7" t="s">
        <v>36453</v>
      </c>
      <c r="I5358" s="8">
        <v>46113</v>
      </c>
      <c r="J5358" s="7" t="s">
        <v>13751</v>
      </c>
      <c r="K5358" s="7" t="s">
        <v>13752</v>
      </c>
      <c r="L5358" s="7" t="s">
        <v>10</v>
      </c>
      <c r="M5358" s="8">
        <v>46112</v>
      </c>
      <c r="N5358" s="9">
        <v>0.44642361111111001</v>
      </c>
      <c r="O5358" s="7" t="s">
        <v>21</v>
      </c>
    </row>
    <row r="5359" spans="1:15" x14ac:dyDescent="0.2">
      <c r="A5359" s="7" t="s">
        <v>36461</v>
      </c>
      <c r="B5359" s="7" t="s">
        <v>36462</v>
      </c>
      <c r="C5359" s="7" t="s">
        <v>36463</v>
      </c>
      <c r="D5359" s="7" t="s">
        <v>36464</v>
      </c>
      <c r="E5359" s="7" t="s">
        <v>36465</v>
      </c>
      <c r="F5359" s="7" t="s">
        <v>36466</v>
      </c>
      <c r="G5359" s="7" t="s">
        <v>6</v>
      </c>
      <c r="H5359" s="7" t="s">
        <v>36467</v>
      </c>
      <c r="I5359" s="8">
        <v>46075</v>
      </c>
      <c r="J5359" s="7" t="s">
        <v>263</v>
      </c>
      <c r="K5359" s="7" t="s">
        <v>264</v>
      </c>
      <c r="L5359" s="7" t="s">
        <v>10</v>
      </c>
      <c r="M5359" s="8">
        <v>46078</v>
      </c>
      <c r="N5359" s="9">
        <v>0.60767361111110996</v>
      </c>
      <c r="O5359" s="7" t="s">
        <v>21</v>
      </c>
    </row>
    <row r="5360" spans="1:15" x14ac:dyDescent="0.2">
      <c r="A5360" s="7" t="s">
        <v>36487</v>
      </c>
      <c r="B5360" s="7" t="s">
        <v>36488</v>
      </c>
      <c r="C5360" s="7" t="s">
        <v>36489</v>
      </c>
      <c r="D5360" s="7" t="s">
        <v>36490</v>
      </c>
      <c r="E5360" s="7" t="s">
        <v>36491</v>
      </c>
      <c r="F5360" s="7" t="s">
        <v>36492</v>
      </c>
      <c r="G5360" s="7" t="s">
        <v>6</v>
      </c>
      <c r="H5360" s="7" t="s">
        <v>36493</v>
      </c>
      <c r="I5360" s="8">
        <v>46082</v>
      </c>
      <c r="J5360" s="7" t="s">
        <v>102</v>
      </c>
      <c r="K5360" s="7" t="s">
        <v>103</v>
      </c>
      <c r="L5360" s="7" t="s">
        <v>10</v>
      </c>
      <c r="M5360" s="8">
        <v>46080</v>
      </c>
      <c r="N5360" s="9">
        <v>0.52216435185184995</v>
      </c>
      <c r="O5360" s="7" t="s">
        <v>21</v>
      </c>
    </row>
    <row r="5361" spans="1:15" x14ac:dyDescent="0.2">
      <c r="A5361" s="7" t="s">
        <v>36495</v>
      </c>
      <c r="B5361" s="7" t="s">
        <v>36496</v>
      </c>
      <c r="C5361" s="7" t="s">
        <v>36497</v>
      </c>
      <c r="D5361" s="7" t="s">
        <v>36498</v>
      </c>
      <c r="E5361" s="7" t="s">
        <v>36499</v>
      </c>
      <c r="F5361" s="7" t="s">
        <v>36500</v>
      </c>
      <c r="G5361" s="7" t="s">
        <v>6</v>
      </c>
      <c r="H5361" s="7" t="s">
        <v>36501</v>
      </c>
      <c r="I5361" s="8">
        <v>46143</v>
      </c>
      <c r="J5361" s="7" t="s">
        <v>318</v>
      </c>
      <c r="K5361" s="7" t="s">
        <v>319</v>
      </c>
      <c r="L5361" s="7" t="s">
        <v>10</v>
      </c>
      <c r="M5361" s="8">
        <v>46139</v>
      </c>
      <c r="N5361" s="9">
        <v>0.39644675925925998</v>
      </c>
      <c r="O5361" s="7" t="s">
        <v>21</v>
      </c>
    </row>
    <row r="5362" spans="1:15" x14ac:dyDescent="0.2">
      <c r="A5362" s="7" t="s">
        <v>36502</v>
      </c>
      <c r="B5362" s="7" t="s">
        <v>36503</v>
      </c>
      <c r="C5362" s="7" t="s">
        <v>36503</v>
      </c>
      <c r="D5362" s="7" t="s">
        <v>36504</v>
      </c>
      <c r="E5362" s="7" t="s">
        <v>36505</v>
      </c>
      <c r="F5362" s="7" t="s">
        <v>36506</v>
      </c>
      <c r="G5362" s="7" t="s">
        <v>6</v>
      </c>
      <c r="H5362" s="7" t="s">
        <v>36507</v>
      </c>
      <c r="I5362" s="8">
        <v>46083</v>
      </c>
      <c r="J5362" s="7" t="s">
        <v>21937</v>
      </c>
      <c r="K5362" s="7" t="s">
        <v>21938</v>
      </c>
      <c r="L5362" s="7" t="s">
        <v>10</v>
      </c>
      <c r="M5362" s="8">
        <v>46085</v>
      </c>
      <c r="N5362" s="9">
        <v>0.39355324074074</v>
      </c>
      <c r="O5362" s="7" t="s">
        <v>21</v>
      </c>
    </row>
    <row r="5363" spans="1:15" x14ac:dyDescent="0.2">
      <c r="A5363" s="7" t="s">
        <v>36508</v>
      </c>
      <c r="B5363" s="7" t="s">
        <v>36509</v>
      </c>
      <c r="C5363" s="7" t="s">
        <v>36510</v>
      </c>
      <c r="D5363" s="7" t="s">
        <v>36511</v>
      </c>
      <c r="E5363" s="7" t="s">
        <v>36512</v>
      </c>
      <c r="F5363" s="7" t="s">
        <v>36513</v>
      </c>
      <c r="G5363" s="7" t="s">
        <v>6</v>
      </c>
      <c r="H5363" s="7" t="s">
        <v>36514</v>
      </c>
      <c r="I5363" s="8">
        <v>46075</v>
      </c>
      <c r="J5363" s="7" t="s">
        <v>1407</v>
      </c>
      <c r="K5363" s="7" t="s">
        <v>1408</v>
      </c>
      <c r="L5363" s="7" t="s">
        <v>10</v>
      </c>
      <c r="M5363" s="8">
        <v>46078</v>
      </c>
      <c r="N5363" s="9">
        <v>0.60906249999999995</v>
      </c>
      <c r="O5363" s="7" t="s">
        <v>21</v>
      </c>
    </row>
    <row r="5364" spans="1:15" x14ac:dyDescent="0.2">
      <c r="A5364" s="7" t="s">
        <v>36515</v>
      </c>
      <c r="B5364" s="7" t="s">
        <v>36516</v>
      </c>
      <c r="C5364" s="7" t="s">
        <v>36517</v>
      </c>
      <c r="D5364" s="7" t="s">
        <v>36518</v>
      </c>
      <c r="E5364" s="7" t="s">
        <v>36519</v>
      </c>
      <c r="F5364" s="7" t="s">
        <v>36520</v>
      </c>
      <c r="G5364" s="7" t="s">
        <v>6</v>
      </c>
      <c r="H5364" s="7" t="s">
        <v>36521</v>
      </c>
      <c r="I5364" s="8">
        <v>46082</v>
      </c>
      <c r="J5364" s="7" t="s">
        <v>1407</v>
      </c>
      <c r="K5364" s="7" t="s">
        <v>1408</v>
      </c>
      <c r="L5364" s="7" t="s">
        <v>10</v>
      </c>
      <c r="M5364" s="8">
        <v>46083</v>
      </c>
      <c r="N5364" s="9">
        <v>0.43731481481480999</v>
      </c>
      <c r="O5364" s="7" t="s">
        <v>21</v>
      </c>
    </row>
    <row r="5365" spans="1:15" x14ac:dyDescent="0.2">
      <c r="A5365" s="7" t="s">
        <v>36523</v>
      </c>
      <c r="B5365" s="7" t="s">
        <v>36524</v>
      </c>
      <c r="C5365" s="7" t="s">
        <v>36525</v>
      </c>
      <c r="D5365" s="7" t="s">
        <v>36526</v>
      </c>
      <c r="E5365" s="7" t="s">
        <v>36527</v>
      </c>
      <c r="F5365" s="7" t="s">
        <v>36528</v>
      </c>
      <c r="G5365" s="7" t="s">
        <v>6</v>
      </c>
      <c r="H5365" s="7" t="s">
        <v>36529</v>
      </c>
      <c r="I5365" s="8">
        <v>46082</v>
      </c>
      <c r="J5365" s="7" t="s">
        <v>3121</v>
      </c>
      <c r="K5365" s="7" t="s">
        <v>3122</v>
      </c>
      <c r="L5365" s="7" t="s">
        <v>10</v>
      </c>
      <c r="M5365" s="8">
        <v>46080</v>
      </c>
      <c r="N5365" s="9">
        <v>0.52924768518519005</v>
      </c>
      <c r="O5365" s="7" t="s">
        <v>21</v>
      </c>
    </row>
    <row r="5366" spans="1:15" x14ac:dyDescent="0.2">
      <c r="A5366" s="7" t="s">
        <v>36530</v>
      </c>
      <c r="B5366" s="7" t="s">
        <v>36531</v>
      </c>
      <c r="C5366" s="7" t="s">
        <v>36531</v>
      </c>
      <c r="D5366" s="7" t="s">
        <v>36532</v>
      </c>
      <c r="E5366" s="7" t="s">
        <v>36533</v>
      </c>
      <c r="F5366" s="7" t="s">
        <v>36534</v>
      </c>
      <c r="G5366" s="7" t="s">
        <v>6</v>
      </c>
      <c r="H5366" s="7" t="s">
        <v>36535</v>
      </c>
      <c r="I5366" s="8">
        <v>46083</v>
      </c>
      <c r="J5366" s="7" t="s">
        <v>25671</v>
      </c>
      <c r="K5366" s="7" t="s">
        <v>25672</v>
      </c>
      <c r="L5366" s="7" t="s">
        <v>10</v>
      </c>
      <c r="M5366" s="8">
        <v>46084</v>
      </c>
      <c r="N5366" s="9">
        <v>0.47570601851852001</v>
      </c>
      <c r="O5366" s="7" t="s">
        <v>180</v>
      </c>
    </row>
    <row r="5367" spans="1:15" x14ac:dyDescent="0.2">
      <c r="A5367" s="7" t="s">
        <v>36530</v>
      </c>
      <c r="B5367" s="7" t="s">
        <v>36531</v>
      </c>
      <c r="C5367" s="7" t="s">
        <v>36536</v>
      </c>
      <c r="D5367" s="7" t="s">
        <v>36537</v>
      </c>
      <c r="E5367" s="7" t="s">
        <v>36538</v>
      </c>
      <c r="F5367" s="7" t="s">
        <v>36534</v>
      </c>
      <c r="G5367" s="7" t="s">
        <v>6</v>
      </c>
      <c r="H5367" s="7" t="s">
        <v>36539</v>
      </c>
      <c r="I5367" s="8">
        <v>46083</v>
      </c>
      <c r="J5367" s="7" t="s">
        <v>25671</v>
      </c>
      <c r="K5367" s="7" t="s">
        <v>25672</v>
      </c>
      <c r="L5367" s="7" t="s">
        <v>10</v>
      </c>
      <c r="M5367" s="8">
        <v>46084</v>
      </c>
      <c r="N5367" s="9">
        <v>0.47570601851852001</v>
      </c>
      <c r="O5367" s="7" t="s">
        <v>180</v>
      </c>
    </row>
    <row r="5368" spans="1:15" x14ac:dyDescent="0.2">
      <c r="A5368" s="7" t="s">
        <v>36540</v>
      </c>
      <c r="B5368" s="7" t="s">
        <v>36541</v>
      </c>
      <c r="C5368" s="7" t="s">
        <v>36541</v>
      </c>
      <c r="D5368" s="7" t="s">
        <v>36542</v>
      </c>
      <c r="E5368" s="7" t="s">
        <v>36543</v>
      </c>
      <c r="F5368" s="7" t="s">
        <v>36544</v>
      </c>
      <c r="G5368" s="7" t="s">
        <v>6</v>
      </c>
      <c r="H5368" s="7" t="s">
        <v>36545</v>
      </c>
      <c r="I5368" s="8">
        <v>46082</v>
      </c>
      <c r="J5368" s="7" t="s">
        <v>23768</v>
      </c>
      <c r="K5368" s="7" t="s">
        <v>23769</v>
      </c>
      <c r="L5368" s="7" t="s">
        <v>10</v>
      </c>
      <c r="M5368" s="8">
        <v>46083</v>
      </c>
      <c r="N5368" s="9">
        <v>0.43895833333333001</v>
      </c>
      <c r="O5368" s="7" t="s">
        <v>21</v>
      </c>
    </row>
    <row r="5369" spans="1:15" x14ac:dyDescent="0.2">
      <c r="A5369" s="7" t="s">
        <v>36546</v>
      </c>
      <c r="B5369" s="7" t="s">
        <v>36547</v>
      </c>
      <c r="C5369" s="7" t="s">
        <v>36548</v>
      </c>
      <c r="D5369" s="7" t="s">
        <v>36549</v>
      </c>
      <c r="E5369" s="7" t="s">
        <v>36550</v>
      </c>
      <c r="F5369" s="7" t="s">
        <v>36551</v>
      </c>
      <c r="G5369" s="7" t="s">
        <v>6</v>
      </c>
      <c r="H5369" s="7" t="s">
        <v>36552</v>
      </c>
      <c r="I5369" s="8">
        <v>46082</v>
      </c>
      <c r="J5369" s="7" t="s">
        <v>318</v>
      </c>
      <c r="K5369" s="7" t="s">
        <v>319</v>
      </c>
      <c r="L5369" s="7" t="s">
        <v>10</v>
      </c>
      <c r="M5369" s="8">
        <v>46080</v>
      </c>
      <c r="N5369" s="9">
        <v>0.53069444444444003</v>
      </c>
      <c r="O5369" s="7" t="s">
        <v>21</v>
      </c>
    </row>
    <row r="5370" spans="1:15" x14ac:dyDescent="0.2">
      <c r="A5370" s="7" t="s">
        <v>36553</v>
      </c>
      <c r="B5370" s="7" t="s">
        <v>36554</v>
      </c>
      <c r="C5370" s="7" t="s">
        <v>36555</v>
      </c>
      <c r="D5370" s="7" t="s">
        <v>36556</v>
      </c>
      <c r="E5370" s="7" t="s">
        <v>36557</v>
      </c>
      <c r="F5370" s="7" t="s">
        <v>36558</v>
      </c>
      <c r="G5370" s="7" t="s">
        <v>6</v>
      </c>
      <c r="H5370" s="7" t="s">
        <v>36559</v>
      </c>
      <c r="I5370" s="8">
        <v>46082</v>
      </c>
      <c r="J5370" s="7" t="s">
        <v>1407</v>
      </c>
      <c r="K5370" s="7" t="s">
        <v>1408</v>
      </c>
      <c r="L5370" s="7" t="s">
        <v>10</v>
      </c>
      <c r="M5370" s="8">
        <v>46080</v>
      </c>
      <c r="N5370" s="9">
        <v>0.42594907407407001</v>
      </c>
      <c r="O5370" s="7" t="s">
        <v>21</v>
      </c>
    </row>
    <row r="5371" spans="1:15" x14ac:dyDescent="0.2">
      <c r="A5371" s="7" t="s">
        <v>36553</v>
      </c>
      <c r="B5371" s="7" t="s">
        <v>36554</v>
      </c>
      <c r="C5371" s="7" t="s">
        <v>36560</v>
      </c>
      <c r="D5371" s="7" t="s">
        <v>36561</v>
      </c>
      <c r="E5371" s="7" t="s">
        <v>36562</v>
      </c>
      <c r="F5371" s="7" t="s">
        <v>36558</v>
      </c>
      <c r="G5371" s="7" t="s">
        <v>6</v>
      </c>
      <c r="H5371" s="7" t="s">
        <v>36563</v>
      </c>
      <c r="I5371" s="8">
        <v>46082</v>
      </c>
      <c r="J5371" s="7" t="s">
        <v>1407</v>
      </c>
      <c r="K5371" s="7" t="s">
        <v>1408</v>
      </c>
      <c r="L5371" s="7" t="s">
        <v>10</v>
      </c>
      <c r="M5371" s="8">
        <v>46080</v>
      </c>
      <c r="N5371" s="9">
        <v>0.42594907407407001</v>
      </c>
      <c r="O5371" s="7" t="s">
        <v>21</v>
      </c>
    </row>
    <row r="5372" spans="1:15" x14ac:dyDescent="0.2">
      <c r="A5372" s="7" t="s">
        <v>36553</v>
      </c>
      <c r="B5372" s="7" t="s">
        <v>36554</v>
      </c>
      <c r="C5372" s="7" t="s">
        <v>36564</v>
      </c>
      <c r="D5372" s="7" t="s">
        <v>36565</v>
      </c>
      <c r="E5372" s="7" t="s">
        <v>36566</v>
      </c>
      <c r="F5372" s="7" t="s">
        <v>36558</v>
      </c>
      <c r="G5372" s="7" t="s">
        <v>6</v>
      </c>
      <c r="H5372" s="7" t="s">
        <v>36567</v>
      </c>
      <c r="I5372" s="8">
        <v>46082</v>
      </c>
      <c r="J5372" s="7" t="s">
        <v>1407</v>
      </c>
      <c r="K5372" s="7" t="s">
        <v>1408</v>
      </c>
      <c r="L5372" s="7" t="s">
        <v>10</v>
      </c>
      <c r="M5372" s="8">
        <v>46080</v>
      </c>
      <c r="N5372" s="9">
        <v>0.42594907407407001</v>
      </c>
      <c r="O5372" s="7" t="s">
        <v>21</v>
      </c>
    </row>
    <row r="5373" spans="1:15" x14ac:dyDescent="0.2">
      <c r="A5373" s="7" t="s">
        <v>36606</v>
      </c>
      <c r="B5373" s="7" t="s">
        <v>36607</v>
      </c>
      <c r="C5373" s="7" t="s">
        <v>36608</v>
      </c>
      <c r="D5373" s="7" t="s">
        <v>36609</v>
      </c>
      <c r="E5373" s="7" t="s">
        <v>36610</v>
      </c>
      <c r="F5373" s="7" t="s">
        <v>36611</v>
      </c>
      <c r="G5373" s="7" t="s">
        <v>6</v>
      </c>
      <c r="H5373" s="7" t="s">
        <v>36612</v>
      </c>
      <c r="I5373" s="8">
        <v>46083</v>
      </c>
      <c r="J5373" s="7" t="s">
        <v>263</v>
      </c>
      <c r="K5373" s="7" t="s">
        <v>264</v>
      </c>
      <c r="L5373" s="7" t="s">
        <v>10</v>
      </c>
      <c r="M5373" s="8">
        <v>46084</v>
      </c>
      <c r="N5373" s="9">
        <v>0.45380787037037001</v>
      </c>
      <c r="O5373" s="7" t="s">
        <v>180</v>
      </c>
    </row>
    <row r="5374" spans="1:15" x14ac:dyDescent="0.2">
      <c r="A5374" s="7" t="s">
        <v>36606</v>
      </c>
      <c r="B5374" s="7" t="s">
        <v>36607</v>
      </c>
      <c r="C5374" s="7" t="s">
        <v>36613</v>
      </c>
      <c r="D5374" s="7" t="s">
        <v>36614</v>
      </c>
      <c r="E5374" s="7" t="s">
        <v>36615</v>
      </c>
      <c r="F5374" s="7" t="s">
        <v>36611</v>
      </c>
      <c r="G5374" s="7" t="s">
        <v>6</v>
      </c>
      <c r="H5374" s="7" t="s">
        <v>36616</v>
      </c>
      <c r="I5374" s="8">
        <v>46083</v>
      </c>
      <c r="J5374" s="7" t="s">
        <v>263</v>
      </c>
      <c r="K5374" s="7" t="s">
        <v>264</v>
      </c>
      <c r="L5374" s="7" t="s">
        <v>10</v>
      </c>
      <c r="M5374" s="8">
        <v>46084</v>
      </c>
      <c r="N5374" s="9">
        <v>0.45380787037037001</v>
      </c>
      <c r="O5374" s="7" t="s">
        <v>180</v>
      </c>
    </row>
    <row r="5375" spans="1:15" x14ac:dyDescent="0.2">
      <c r="A5375" s="7" t="s">
        <v>36606</v>
      </c>
      <c r="B5375" s="7" t="s">
        <v>36607</v>
      </c>
      <c r="C5375" s="7" t="s">
        <v>36617</v>
      </c>
      <c r="D5375" s="7" t="s">
        <v>36618</v>
      </c>
      <c r="E5375" s="7" t="s">
        <v>36619</v>
      </c>
      <c r="F5375" s="7" t="s">
        <v>36611</v>
      </c>
      <c r="G5375" s="7" t="s">
        <v>6</v>
      </c>
      <c r="H5375" s="7" t="s">
        <v>36620</v>
      </c>
      <c r="I5375" s="8">
        <v>46083</v>
      </c>
      <c r="J5375" s="7" t="s">
        <v>263</v>
      </c>
      <c r="K5375" s="7" t="s">
        <v>264</v>
      </c>
      <c r="L5375" s="7" t="s">
        <v>10</v>
      </c>
      <c r="M5375" s="8">
        <v>46084</v>
      </c>
      <c r="N5375" s="9">
        <v>0.45380787037037001</v>
      </c>
      <c r="O5375" s="7" t="s">
        <v>180</v>
      </c>
    </row>
    <row r="5376" spans="1:15" x14ac:dyDescent="0.2">
      <c r="A5376" s="7" t="s">
        <v>36621</v>
      </c>
      <c r="B5376" s="7" t="s">
        <v>36622</v>
      </c>
      <c r="C5376" s="7" t="s">
        <v>36623</v>
      </c>
      <c r="D5376" s="7" t="s">
        <v>36624</v>
      </c>
      <c r="E5376" s="7" t="s">
        <v>36625</v>
      </c>
      <c r="F5376" s="7" t="s">
        <v>36626</v>
      </c>
      <c r="G5376" s="7" t="s">
        <v>6</v>
      </c>
      <c r="H5376" s="7" t="s">
        <v>36627</v>
      </c>
      <c r="I5376" s="8">
        <v>46083</v>
      </c>
      <c r="J5376" s="7" t="s">
        <v>15</v>
      </c>
      <c r="K5376" s="7" t="s">
        <v>16</v>
      </c>
      <c r="L5376" s="7" t="s">
        <v>10</v>
      </c>
      <c r="M5376" s="8">
        <v>46084</v>
      </c>
      <c r="N5376" s="9">
        <v>0.46934027777777998</v>
      </c>
      <c r="O5376" s="7" t="s">
        <v>180</v>
      </c>
    </row>
    <row r="5377" spans="1:15" x14ac:dyDescent="0.2">
      <c r="A5377" s="7" t="s">
        <v>36621</v>
      </c>
      <c r="B5377" s="7" t="s">
        <v>36622</v>
      </c>
      <c r="C5377" s="7" t="s">
        <v>36628</v>
      </c>
      <c r="D5377" s="7" t="s">
        <v>36629</v>
      </c>
      <c r="E5377" s="7" t="s">
        <v>36630</v>
      </c>
      <c r="F5377" s="7" t="s">
        <v>36626</v>
      </c>
      <c r="G5377" s="7" t="s">
        <v>6</v>
      </c>
      <c r="H5377" s="7" t="s">
        <v>36631</v>
      </c>
      <c r="I5377" s="8">
        <v>46083</v>
      </c>
      <c r="J5377" s="7" t="s">
        <v>15</v>
      </c>
      <c r="K5377" s="7" t="s">
        <v>16</v>
      </c>
      <c r="L5377" s="7" t="s">
        <v>10</v>
      </c>
      <c r="M5377" s="8">
        <v>46084</v>
      </c>
      <c r="N5377" s="9">
        <v>0.46934027777777998</v>
      </c>
      <c r="O5377" s="7" t="s">
        <v>180</v>
      </c>
    </row>
    <row r="5378" spans="1:15" x14ac:dyDescent="0.2">
      <c r="A5378" s="7" t="s">
        <v>36632</v>
      </c>
      <c r="B5378" s="7" t="s">
        <v>36633</v>
      </c>
      <c r="C5378" s="7" t="s">
        <v>36634</v>
      </c>
      <c r="D5378" s="7" t="s">
        <v>36635</v>
      </c>
      <c r="E5378" s="7" t="s">
        <v>36636</v>
      </c>
      <c r="F5378" s="7" t="s">
        <v>36637</v>
      </c>
      <c r="G5378" s="7" t="s">
        <v>6</v>
      </c>
      <c r="H5378" s="7" t="s">
        <v>36638</v>
      </c>
      <c r="I5378" s="8">
        <v>46084</v>
      </c>
      <c r="J5378" s="7" t="s">
        <v>263</v>
      </c>
      <c r="K5378" s="7" t="s">
        <v>264</v>
      </c>
      <c r="L5378" s="7" t="s">
        <v>10</v>
      </c>
      <c r="M5378" s="8">
        <v>46084</v>
      </c>
      <c r="N5378" s="9">
        <v>0.55048611111111001</v>
      </c>
      <c r="O5378" s="7" t="s">
        <v>180</v>
      </c>
    </row>
    <row r="5379" spans="1:15" x14ac:dyDescent="0.2">
      <c r="A5379" s="7" t="s">
        <v>36639</v>
      </c>
      <c r="B5379" s="7" t="s">
        <v>36640</v>
      </c>
      <c r="C5379" s="7" t="s">
        <v>36641</v>
      </c>
      <c r="D5379" s="7" t="s">
        <v>36642</v>
      </c>
      <c r="E5379" s="7" t="s">
        <v>36643</v>
      </c>
      <c r="F5379" s="7" t="s">
        <v>36644</v>
      </c>
      <c r="G5379" s="7" t="s">
        <v>6</v>
      </c>
      <c r="H5379" s="7" t="s">
        <v>36645</v>
      </c>
      <c r="I5379" s="8">
        <v>46085</v>
      </c>
      <c r="J5379" s="7" t="s">
        <v>318</v>
      </c>
      <c r="K5379" s="7" t="s">
        <v>319</v>
      </c>
      <c r="L5379" s="7" t="s">
        <v>10</v>
      </c>
      <c r="M5379" s="8">
        <v>46085</v>
      </c>
      <c r="N5379" s="9">
        <v>0.35938657407406999</v>
      </c>
      <c r="O5379" s="7" t="s">
        <v>21</v>
      </c>
    </row>
    <row r="5380" spans="1:15" x14ac:dyDescent="0.2">
      <c r="A5380" s="7" t="s">
        <v>36639</v>
      </c>
      <c r="B5380" s="7" t="s">
        <v>36640</v>
      </c>
      <c r="C5380" s="7" t="s">
        <v>36646</v>
      </c>
      <c r="D5380" s="7" t="s">
        <v>36647</v>
      </c>
      <c r="E5380" s="7" t="s">
        <v>36648</v>
      </c>
      <c r="F5380" s="7" t="s">
        <v>36644</v>
      </c>
      <c r="G5380" s="7" t="s">
        <v>6</v>
      </c>
      <c r="H5380" s="7" t="s">
        <v>36649</v>
      </c>
      <c r="I5380" s="8">
        <v>46085</v>
      </c>
      <c r="J5380" s="7" t="s">
        <v>318</v>
      </c>
      <c r="K5380" s="7" t="s">
        <v>319</v>
      </c>
      <c r="L5380" s="7" t="s">
        <v>10</v>
      </c>
      <c r="M5380" s="8">
        <v>46085</v>
      </c>
      <c r="N5380" s="9">
        <v>0.35938657407406999</v>
      </c>
      <c r="O5380" s="7" t="s">
        <v>21</v>
      </c>
    </row>
    <row r="5381" spans="1:15" x14ac:dyDescent="0.2">
      <c r="A5381" s="7" t="s">
        <v>36639</v>
      </c>
      <c r="B5381" s="7" t="s">
        <v>36640</v>
      </c>
      <c r="C5381" s="7" t="s">
        <v>36650</v>
      </c>
      <c r="D5381" s="7" t="s">
        <v>36651</v>
      </c>
      <c r="E5381" s="7" t="s">
        <v>36652</v>
      </c>
      <c r="F5381" s="7" t="s">
        <v>36644</v>
      </c>
      <c r="G5381" s="7" t="s">
        <v>6</v>
      </c>
      <c r="H5381" s="7" t="s">
        <v>36653</v>
      </c>
      <c r="I5381" s="8">
        <v>46085</v>
      </c>
      <c r="J5381" s="7" t="s">
        <v>318</v>
      </c>
      <c r="K5381" s="7" t="s">
        <v>319</v>
      </c>
      <c r="L5381" s="7" t="s">
        <v>10</v>
      </c>
      <c r="M5381" s="8">
        <v>46085</v>
      </c>
      <c r="N5381" s="9">
        <v>0.35938657407406999</v>
      </c>
      <c r="O5381" s="7" t="s">
        <v>21</v>
      </c>
    </row>
    <row r="5382" spans="1:15" x14ac:dyDescent="0.2">
      <c r="A5382" s="7" t="s">
        <v>36654</v>
      </c>
      <c r="B5382" s="7" t="s">
        <v>36655</v>
      </c>
      <c r="C5382" s="7" t="s">
        <v>36655</v>
      </c>
      <c r="D5382" s="7" t="s">
        <v>36656</v>
      </c>
      <c r="E5382" s="7" t="s">
        <v>36657</v>
      </c>
      <c r="F5382" s="7" t="s">
        <v>36658</v>
      </c>
      <c r="G5382" s="7" t="s">
        <v>6</v>
      </c>
      <c r="H5382" s="7" t="s">
        <v>36659</v>
      </c>
      <c r="I5382" s="8">
        <v>46084</v>
      </c>
      <c r="J5382" s="7" t="s">
        <v>13962</v>
      </c>
      <c r="K5382" s="7" t="s">
        <v>13963</v>
      </c>
      <c r="L5382" s="7" t="s">
        <v>10</v>
      </c>
      <c r="M5382" s="8">
        <v>46084</v>
      </c>
      <c r="N5382" s="9">
        <v>0.61986111111110997</v>
      </c>
      <c r="O5382" s="7" t="s">
        <v>180</v>
      </c>
    </row>
    <row r="5383" spans="1:15" x14ac:dyDescent="0.2">
      <c r="A5383" s="7" t="s">
        <v>36660</v>
      </c>
      <c r="B5383" s="7" t="s">
        <v>36661</v>
      </c>
      <c r="C5383" s="7" t="s">
        <v>36662</v>
      </c>
      <c r="D5383" s="7" t="s">
        <v>36663</v>
      </c>
      <c r="E5383" s="7" t="s">
        <v>36664</v>
      </c>
      <c r="F5383" s="7" t="s">
        <v>36665</v>
      </c>
      <c r="G5383" s="7" t="s">
        <v>6</v>
      </c>
      <c r="H5383" s="7" t="s">
        <v>36667</v>
      </c>
      <c r="I5383" s="8">
        <v>46127</v>
      </c>
      <c r="J5383" s="7" t="s">
        <v>11923</v>
      </c>
      <c r="K5383" s="7" t="s">
        <v>11924</v>
      </c>
      <c r="L5383" s="7" t="s">
        <v>10</v>
      </c>
      <c r="M5383" s="8">
        <v>46128</v>
      </c>
      <c r="N5383" s="9">
        <v>0.71239583333333001</v>
      </c>
      <c r="O5383" s="7" t="s">
        <v>11</v>
      </c>
    </row>
    <row r="5384" spans="1:15" x14ac:dyDescent="0.2">
      <c r="A5384" s="7" t="s">
        <v>36660</v>
      </c>
      <c r="B5384" s="7" t="s">
        <v>36661</v>
      </c>
      <c r="C5384" s="7" t="s">
        <v>36668</v>
      </c>
      <c r="D5384" s="7" t="s">
        <v>36669</v>
      </c>
      <c r="E5384" s="7" t="s">
        <v>36670</v>
      </c>
      <c r="F5384" s="7" t="s">
        <v>36665</v>
      </c>
      <c r="G5384" s="7" t="s">
        <v>6</v>
      </c>
      <c r="H5384" s="7" t="s">
        <v>36672</v>
      </c>
      <c r="I5384" s="8">
        <v>46127</v>
      </c>
      <c r="J5384" s="7" t="s">
        <v>11923</v>
      </c>
      <c r="K5384" s="7" t="s">
        <v>11924</v>
      </c>
      <c r="L5384" s="7" t="s">
        <v>10</v>
      </c>
      <c r="M5384" s="8">
        <v>46128</v>
      </c>
      <c r="N5384" s="9">
        <v>0.71239583333333001</v>
      </c>
      <c r="O5384" s="7" t="s">
        <v>11</v>
      </c>
    </row>
    <row r="5385" spans="1:15" x14ac:dyDescent="0.2">
      <c r="A5385" s="7" t="s">
        <v>36660</v>
      </c>
      <c r="B5385" s="7" t="s">
        <v>36661</v>
      </c>
      <c r="C5385" s="7" t="s">
        <v>36673</v>
      </c>
      <c r="D5385" s="7" t="s">
        <v>36674</v>
      </c>
      <c r="E5385" s="7" t="s">
        <v>36675</v>
      </c>
      <c r="F5385" s="7" t="s">
        <v>36665</v>
      </c>
      <c r="G5385" s="7" t="s">
        <v>6</v>
      </c>
      <c r="H5385" s="7" t="s">
        <v>36676</v>
      </c>
      <c r="I5385" s="8">
        <v>46127</v>
      </c>
      <c r="J5385" s="7" t="s">
        <v>11923</v>
      </c>
      <c r="K5385" s="7" t="s">
        <v>11924</v>
      </c>
      <c r="L5385" s="7" t="s">
        <v>10</v>
      </c>
      <c r="M5385" s="8">
        <v>46128</v>
      </c>
      <c r="N5385" s="9">
        <v>0.71239583333333001</v>
      </c>
      <c r="O5385" s="7" t="s">
        <v>11</v>
      </c>
    </row>
    <row r="5386" spans="1:15" x14ac:dyDescent="0.2">
      <c r="A5386" s="7" t="s">
        <v>36660</v>
      </c>
      <c r="B5386" s="7" t="s">
        <v>36661</v>
      </c>
      <c r="C5386" s="7" t="s">
        <v>36673</v>
      </c>
      <c r="D5386" s="7" t="s">
        <v>36674</v>
      </c>
      <c r="E5386" s="7" t="s">
        <v>36675</v>
      </c>
      <c r="F5386" s="7" t="s">
        <v>36665</v>
      </c>
      <c r="G5386" s="7" t="s">
        <v>6</v>
      </c>
      <c r="H5386" s="7" t="s">
        <v>36676</v>
      </c>
      <c r="I5386" s="8">
        <v>46127</v>
      </c>
      <c r="J5386" s="7" t="s">
        <v>11923</v>
      </c>
      <c r="K5386" s="7" t="s">
        <v>11924</v>
      </c>
      <c r="L5386" s="7" t="s">
        <v>10</v>
      </c>
      <c r="M5386" s="8">
        <v>46128</v>
      </c>
      <c r="N5386" s="9">
        <v>0.71239583333333001</v>
      </c>
      <c r="O5386" s="7" t="s">
        <v>11</v>
      </c>
    </row>
    <row r="5387" spans="1:15" x14ac:dyDescent="0.2">
      <c r="A5387" s="7" t="s">
        <v>36660</v>
      </c>
      <c r="B5387" s="7" t="s">
        <v>36661</v>
      </c>
      <c r="C5387" s="7" t="s">
        <v>36678</v>
      </c>
      <c r="D5387" s="7" t="s">
        <v>36679</v>
      </c>
      <c r="E5387" s="7" t="s">
        <v>36680</v>
      </c>
      <c r="F5387" s="7" t="s">
        <v>36665</v>
      </c>
      <c r="G5387" s="7" t="s">
        <v>6</v>
      </c>
      <c r="H5387" s="7" t="s">
        <v>36681</v>
      </c>
      <c r="I5387" s="8">
        <v>46127</v>
      </c>
      <c r="J5387" s="7" t="s">
        <v>11923</v>
      </c>
      <c r="K5387" s="7" t="s">
        <v>11924</v>
      </c>
      <c r="L5387" s="7" t="s">
        <v>10</v>
      </c>
      <c r="M5387" s="8">
        <v>46128</v>
      </c>
      <c r="N5387" s="9">
        <v>0.71239583333333001</v>
      </c>
      <c r="O5387" s="7" t="s">
        <v>11</v>
      </c>
    </row>
    <row r="5388" spans="1:15" x14ac:dyDescent="0.2">
      <c r="A5388" s="7" t="s">
        <v>36660</v>
      </c>
      <c r="B5388" s="7" t="s">
        <v>36661</v>
      </c>
      <c r="C5388" s="7" t="s">
        <v>36678</v>
      </c>
      <c r="D5388" s="7" t="s">
        <v>36679</v>
      </c>
      <c r="E5388" s="7" t="s">
        <v>36680</v>
      </c>
      <c r="F5388" s="7" t="s">
        <v>36665</v>
      </c>
      <c r="G5388" s="7" t="s">
        <v>6</v>
      </c>
      <c r="H5388" s="7" t="s">
        <v>36681</v>
      </c>
      <c r="I5388" s="8">
        <v>46127</v>
      </c>
      <c r="J5388" s="7" t="s">
        <v>11923</v>
      </c>
      <c r="K5388" s="7" t="s">
        <v>11924</v>
      </c>
      <c r="L5388" s="7" t="s">
        <v>10</v>
      </c>
      <c r="M5388" s="8">
        <v>46128</v>
      </c>
      <c r="N5388" s="9">
        <v>0.71239583333333001</v>
      </c>
      <c r="O5388" s="7" t="s">
        <v>11</v>
      </c>
    </row>
    <row r="5389" spans="1:15" x14ac:dyDescent="0.2">
      <c r="A5389" s="7" t="s">
        <v>36689</v>
      </c>
      <c r="B5389" s="7" t="s">
        <v>36690</v>
      </c>
      <c r="C5389" s="7" t="s">
        <v>36691</v>
      </c>
      <c r="D5389" s="7" t="s">
        <v>36692</v>
      </c>
      <c r="E5389" s="7" t="s">
        <v>36693</v>
      </c>
      <c r="F5389" s="7" t="s">
        <v>36694</v>
      </c>
      <c r="G5389" s="7" t="s">
        <v>6</v>
      </c>
      <c r="H5389" s="7" t="s">
        <v>36695</v>
      </c>
      <c r="I5389" s="8">
        <v>46086</v>
      </c>
      <c r="J5389" s="7" t="s">
        <v>263</v>
      </c>
      <c r="K5389" s="7" t="s">
        <v>264</v>
      </c>
      <c r="L5389" s="7" t="s">
        <v>10</v>
      </c>
      <c r="M5389" s="8">
        <v>46085</v>
      </c>
      <c r="N5389" s="9">
        <v>0.36640046296296003</v>
      </c>
      <c r="O5389" s="7" t="s">
        <v>21</v>
      </c>
    </row>
    <row r="5390" spans="1:15" x14ac:dyDescent="0.2">
      <c r="A5390" s="7" t="s">
        <v>36707</v>
      </c>
      <c r="B5390" s="7" t="s">
        <v>36708</v>
      </c>
      <c r="C5390" s="7" t="s">
        <v>36709</v>
      </c>
      <c r="D5390" s="7" t="s">
        <v>36710</v>
      </c>
      <c r="E5390" s="7" t="s">
        <v>36711</v>
      </c>
      <c r="F5390" s="7" t="s">
        <v>36712</v>
      </c>
      <c r="G5390" s="7" t="s">
        <v>6</v>
      </c>
      <c r="H5390" s="7" t="s">
        <v>36713</v>
      </c>
      <c r="I5390" s="8">
        <v>46084</v>
      </c>
      <c r="J5390" s="7" t="s">
        <v>263</v>
      </c>
      <c r="K5390" s="7" t="s">
        <v>264</v>
      </c>
      <c r="L5390" s="7" t="s">
        <v>10</v>
      </c>
      <c r="M5390" s="8">
        <v>46086</v>
      </c>
      <c r="N5390" s="9">
        <v>0.35716435185185003</v>
      </c>
      <c r="O5390" s="7" t="s">
        <v>21</v>
      </c>
    </row>
    <row r="5391" spans="1:15" x14ac:dyDescent="0.2">
      <c r="A5391" s="7" t="s">
        <v>36707</v>
      </c>
      <c r="B5391" s="7" t="s">
        <v>36708</v>
      </c>
      <c r="C5391" s="7" t="s">
        <v>36714</v>
      </c>
      <c r="D5391" s="7" t="s">
        <v>36715</v>
      </c>
      <c r="E5391" s="7" t="s">
        <v>36716</v>
      </c>
      <c r="F5391" s="7" t="s">
        <v>36712</v>
      </c>
      <c r="G5391" s="7" t="s">
        <v>6</v>
      </c>
      <c r="H5391" s="7" t="s">
        <v>36717</v>
      </c>
      <c r="I5391" s="8">
        <v>46084</v>
      </c>
      <c r="J5391" s="7" t="s">
        <v>263</v>
      </c>
      <c r="K5391" s="7" t="s">
        <v>264</v>
      </c>
      <c r="L5391" s="7" t="s">
        <v>10</v>
      </c>
      <c r="M5391" s="8">
        <v>46086</v>
      </c>
      <c r="N5391" s="9">
        <v>0.35716435185185003</v>
      </c>
      <c r="O5391" s="7" t="s">
        <v>21</v>
      </c>
    </row>
    <row r="5392" spans="1:15" x14ac:dyDescent="0.2">
      <c r="A5392" s="7" t="s">
        <v>36707</v>
      </c>
      <c r="B5392" s="7" t="s">
        <v>36708</v>
      </c>
      <c r="C5392" s="7" t="s">
        <v>36718</v>
      </c>
      <c r="D5392" s="7" t="s">
        <v>36719</v>
      </c>
      <c r="E5392" s="7" t="s">
        <v>36720</v>
      </c>
      <c r="F5392" s="7" t="s">
        <v>36712</v>
      </c>
      <c r="G5392" s="7" t="s">
        <v>6</v>
      </c>
      <c r="H5392" s="7" t="s">
        <v>36721</v>
      </c>
      <c r="I5392" s="8">
        <v>46084</v>
      </c>
      <c r="J5392" s="7" t="s">
        <v>263</v>
      </c>
      <c r="K5392" s="7" t="s">
        <v>264</v>
      </c>
      <c r="L5392" s="7" t="s">
        <v>10</v>
      </c>
      <c r="M5392" s="8">
        <v>46086</v>
      </c>
      <c r="N5392" s="9">
        <v>0.35716435185185003</v>
      </c>
      <c r="O5392" s="7" t="s">
        <v>21</v>
      </c>
    </row>
    <row r="5393" spans="1:15" x14ac:dyDescent="0.2">
      <c r="A5393" s="7" t="s">
        <v>36722</v>
      </c>
      <c r="B5393" s="7" t="s">
        <v>36723</v>
      </c>
      <c r="C5393" s="7" t="s">
        <v>36724</v>
      </c>
      <c r="D5393" s="7" t="s">
        <v>36725</v>
      </c>
      <c r="E5393" s="7" t="s">
        <v>36726</v>
      </c>
      <c r="F5393" s="7" t="s">
        <v>36727</v>
      </c>
      <c r="G5393" s="7" t="s">
        <v>6</v>
      </c>
      <c r="H5393" s="7" t="s">
        <v>36728</v>
      </c>
      <c r="I5393" s="8">
        <v>46084</v>
      </c>
      <c r="J5393" s="7" t="s">
        <v>263</v>
      </c>
      <c r="K5393" s="7" t="s">
        <v>264</v>
      </c>
      <c r="L5393" s="7" t="s">
        <v>10</v>
      </c>
      <c r="M5393" s="8">
        <v>46084</v>
      </c>
      <c r="N5393" s="9">
        <v>0.55245370370369995</v>
      </c>
      <c r="O5393" s="7" t="s">
        <v>180</v>
      </c>
    </row>
    <row r="5394" spans="1:15" x14ac:dyDescent="0.2">
      <c r="A5394" s="7" t="s">
        <v>36740</v>
      </c>
      <c r="B5394" s="7" t="s">
        <v>36741</v>
      </c>
      <c r="C5394" s="7" t="s">
        <v>36742</v>
      </c>
      <c r="D5394" s="7" t="s">
        <v>36743</v>
      </c>
      <c r="E5394" s="7" t="s">
        <v>36744</v>
      </c>
      <c r="F5394" s="7" t="s">
        <v>36745</v>
      </c>
      <c r="G5394" s="7" t="s">
        <v>6</v>
      </c>
      <c r="H5394" s="7" t="s">
        <v>36746</v>
      </c>
      <c r="I5394" s="8">
        <v>46084</v>
      </c>
      <c r="J5394" s="7" t="s">
        <v>252</v>
      </c>
      <c r="K5394" s="7" t="s">
        <v>253</v>
      </c>
      <c r="L5394" s="7" t="s">
        <v>10</v>
      </c>
      <c r="M5394" s="8">
        <v>46086</v>
      </c>
      <c r="N5394" s="9">
        <v>0.35453703703703998</v>
      </c>
      <c r="O5394" s="7" t="s">
        <v>21</v>
      </c>
    </row>
    <row r="5395" spans="1:15" x14ac:dyDescent="0.2">
      <c r="A5395" s="7" t="s">
        <v>36740</v>
      </c>
      <c r="B5395" s="7" t="s">
        <v>36741</v>
      </c>
      <c r="C5395" s="7" t="s">
        <v>36747</v>
      </c>
      <c r="D5395" s="7" t="s">
        <v>36748</v>
      </c>
      <c r="E5395" s="7" t="s">
        <v>36749</v>
      </c>
      <c r="F5395" s="7" t="s">
        <v>36745</v>
      </c>
      <c r="G5395" s="7" t="s">
        <v>6</v>
      </c>
      <c r="H5395" s="7" t="s">
        <v>36750</v>
      </c>
      <c r="I5395" s="8">
        <v>46084</v>
      </c>
      <c r="J5395" s="7" t="s">
        <v>252</v>
      </c>
      <c r="K5395" s="7" t="s">
        <v>253</v>
      </c>
      <c r="L5395" s="7" t="s">
        <v>10</v>
      </c>
      <c r="M5395" s="8">
        <v>46086</v>
      </c>
      <c r="N5395" s="9">
        <v>0.35453703703703998</v>
      </c>
      <c r="O5395" s="7" t="s">
        <v>21</v>
      </c>
    </row>
    <row r="5396" spans="1:15" x14ac:dyDescent="0.2">
      <c r="A5396" s="7" t="s">
        <v>36740</v>
      </c>
      <c r="B5396" s="7" t="s">
        <v>36741</v>
      </c>
      <c r="C5396" s="7" t="s">
        <v>36751</v>
      </c>
      <c r="D5396" s="7" t="s">
        <v>36752</v>
      </c>
      <c r="E5396" s="7" t="s">
        <v>36753</v>
      </c>
      <c r="F5396" s="7" t="s">
        <v>36745</v>
      </c>
      <c r="G5396" s="7" t="s">
        <v>6</v>
      </c>
      <c r="H5396" s="7" t="s">
        <v>36754</v>
      </c>
      <c r="I5396" s="8">
        <v>46084</v>
      </c>
      <c r="J5396" s="7" t="s">
        <v>252</v>
      </c>
      <c r="K5396" s="7" t="s">
        <v>253</v>
      </c>
      <c r="L5396" s="7" t="s">
        <v>10</v>
      </c>
      <c r="M5396" s="8">
        <v>46086</v>
      </c>
      <c r="N5396" s="9">
        <v>0.35453703703703998</v>
      </c>
      <c r="O5396" s="7" t="s">
        <v>21</v>
      </c>
    </row>
    <row r="5397" spans="1:15" x14ac:dyDescent="0.2">
      <c r="A5397" s="7" t="s">
        <v>36740</v>
      </c>
      <c r="B5397" s="7" t="s">
        <v>36741</v>
      </c>
      <c r="C5397" s="7" t="s">
        <v>36755</v>
      </c>
      <c r="D5397" s="7" t="s">
        <v>36756</v>
      </c>
      <c r="E5397" s="7" t="s">
        <v>36757</v>
      </c>
      <c r="F5397" s="7" t="s">
        <v>36745</v>
      </c>
      <c r="G5397" s="7" t="s">
        <v>6</v>
      </c>
      <c r="H5397" s="7" t="s">
        <v>36758</v>
      </c>
      <c r="I5397" s="8">
        <v>46084</v>
      </c>
      <c r="J5397" s="7" t="s">
        <v>252</v>
      </c>
      <c r="K5397" s="7" t="s">
        <v>253</v>
      </c>
      <c r="L5397" s="7" t="s">
        <v>10</v>
      </c>
      <c r="M5397" s="8">
        <v>46086</v>
      </c>
      <c r="N5397" s="9">
        <v>0.35453703703703998</v>
      </c>
      <c r="O5397" s="7" t="s">
        <v>21</v>
      </c>
    </row>
    <row r="5398" spans="1:15" x14ac:dyDescent="0.2">
      <c r="A5398" s="7" t="s">
        <v>36782</v>
      </c>
      <c r="B5398" s="7" t="s">
        <v>36783</v>
      </c>
      <c r="C5398" s="7" t="s">
        <v>36784</v>
      </c>
      <c r="D5398" s="7" t="s">
        <v>36785</v>
      </c>
      <c r="E5398" s="7" t="s">
        <v>36786</v>
      </c>
      <c r="F5398" s="7" t="s">
        <v>36787</v>
      </c>
      <c r="G5398" s="7" t="s">
        <v>6</v>
      </c>
      <c r="H5398" s="7" t="s">
        <v>36788</v>
      </c>
      <c r="I5398" s="8">
        <v>46082</v>
      </c>
      <c r="J5398" s="7" t="s">
        <v>318</v>
      </c>
      <c r="K5398" s="7" t="s">
        <v>319</v>
      </c>
      <c r="L5398" s="7" t="s">
        <v>10</v>
      </c>
      <c r="M5398" s="8">
        <v>46083</v>
      </c>
      <c r="N5398" s="9">
        <v>0.42333333333333001</v>
      </c>
      <c r="O5398" s="7" t="s">
        <v>21</v>
      </c>
    </row>
    <row r="5399" spans="1:15" x14ac:dyDescent="0.2">
      <c r="A5399" s="7" t="s">
        <v>36782</v>
      </c>
      <c r="B5399" s="7" t="s">
        <v>36783</v>
      </c>
      <c r="C5399" s="7" t="s">
        <v>36789</v>
      </c>
      <c r="D5399" s="7" t="s">
        <v>36790</v>
      </c>
      <c r="E5399" s="7" t="s">
        <v>36791</v>
      </c>
      <c r="F5399" s="7" t="s">
        <v>36787</v>
      </c>
      <c r="G5399" s="7" t="s">
        <v>6</v>
      </c>
      <c r="H5399" s="7" t="s">
        <v>36792</v>
      </c>
      <c r="I5399" s="8">
        <v>46082</v>
      </c>
      <c r="J5399" s="7" t="s">
        <v>318</v>
      </c>
      <c r="K5399" s="7" t="s">
        <v>319</v>
      </c>
      <c r="L5399" s="7" t="s">
        <v>10</v>
      </c>
      <c r="M5399" s="8">
        <v>46083</v>
      </c>
      <c r="N5399" s="9">
        <v>0.42333333333333001</v>
      </c>
      <c r="O5399" s="7" t="s">
        <v>21</v>
      </c>
    </row>
    <row r="5400" spans="1:15" x14ac:dyDescent="0.2">
      <c r="A5400" s="7" t="s">
        <v>36782</v>
      </c>
      <c r="B5400" s="7" t="s">
        <v>36783</v>
      </c>
      <c r="C5400" s="7" t="s">
        <v>36793</v>
      </c>
      <c r="D5400" s="7" t="s">
        <v>36794</v>
      </c>
      <c r="E5400" s="7" t="s">
        <v>36795</v>
      </c>
      <c r="F5400" s="7" t="s">
        <v>36787</v>
      </c>
      <c r="G5400" s="7" t="s">
        <v>6</v>
      </c>
      <c r="H5400" s="7" t="s">
        <v>36796</v>
      </c>
      <c r="I5400" s="8">
        <v>46082</v>
      </c>
      <c r="J5400" s="7" t="s">
        <v>318</v>
      </c>
      <c r="K5400" s="7" t="s">
        <v>319</v>
      </c>
      <c r="L5400" s="7" t="s">
        <v>10</v>
      </c>
      <c r="M5400" s="8">
        <v>46083</v>
      </c>
      <c r="N5400" s="9">
        <v>0.42333333333333001</v>
      </c>
      <c r="O5400" s="7" t="s">
        <v>21</v>
      </c>
    </row>
    <row r="5401" spans="1:15" x14ac:dyDescent="0.2">
      <c r="A5401" s="7" t="s">
        <v>36782</v>
      </c>
      <c r="B5401" s="7" t="s">
        <v>36783</v>
      </c>
      <c r="C5401" s="7" t="s">
        <v>36797</v>
      </c>
      <c r="D5401" s="7" t="s">
        <v>36798</v>
      </c>
      <c r="E5401" s="7" t="s">
        <v>36799</v>
      </c>
      <c r="F5401" s="7" t="s">
        <v>36787</v>
      </c>
      <c r="G5401" s="7" t="s">
        <v>6</v>
      </c>
      <c r="H5401" s="7" t="s">
        <v>36800</v>
      </c>
      <c r="I5401" s="8">
        <v>46082</v>
      </c>
      <c r="J5401" s="7" t="s">
        <v>318</v>
      </c>
      <c r="K5401" s="7" t="s">
        <v>319</v>
      </c>
      <c r="L5401" s="7" t="s">
        <v>10</v>
      </c>
      <c r="M5401" s="8">
        <v>46083</v>
      </c>
      <c r="N5401" s="9">
        <v>0.42333333333333001</v>
      </c>
      <c r="O5401" s="7" t="s">
        <v>21</v>
      </c>
    </row>
    <row r="5402" spans="1:15" x14ac:dyDescent="0.2">
      <c r="A5402" s="7" t="s">
        <v>36782</v>
      </c>
      <c r="B5402" s="7" t="s">
        <v>36783</v>
      </c>
      <c r="C5402" s="7" t="s">
        <v>36801</v>
      </c>
      <c r="D5402" s="7" t="s">
        <v>36802</v>
      </c>
      <c r="E5402" s="7" t="s">
        <v>36803</v>
      </c>
      <c r="F5402" s="7" t="s">
        <v>36787</v>
      </c>
      <c r="G5402" s="7" t="s">
        <v>6</v>
      </c>
      <c r="H5402" s="7" t="s">
        <v>36804</v>
      </c>
      <c r="I5402" s="8">
        <v>46082</v>
      </c>
      <c r="J5402" s="7" t="s">
        <v>318</v>
      </c>
      <c r="K5402" s="7" t="s">
        <v>319</v>
      </c>
      <c r="L5402" s="7" t="s">
        <v>10</v>
      </c>
      <c r="M5402" s="8">
        <v>46083</v>
      </c>
      <c r="N5402" s="9">
        <v>0.42333333333333001</v>
      </c>
      <c r="O5402" s="7" t="s">
        <v>21</v>
      </c>
    </row>
    <row r="5403" spans="1:15" x14ac:dyDescent="0.2">
      <c r="A5403" s="7" t="s">
        <v>36782</v>
      </c>
      <c r="B5403" s="7" t="s">
        <v>36783</v>
      </c>
      <c r="C5403" s="7" t="s">
        <v>36805</v>
      </c>
      <c r="D5403" s="7" t="s">
        <v>36806</v>
      </c>
      <c r="E5403" s="7" t="s">
        <v>36807</v>
      </c>
      <c r="F5403" s="7" t="s">
        <v>36787</v>
      </c>
      <c r="G5403" s="7" t="s">
        <v>6</v>
      </c>
      <c r="H5403" s="7" t="s">
        <v>36808</v>
      </c>
      <c r="I5403" s="8">
        <v>46179</v>
      </c>
      <c r="J5403" s="7" t="s">
        <v>318</v>
      </c>
      <c r="K5403" s="7" t="s">
        <v>319</v>
      </c>
      <c r="L5403" s="7" t="s">
        <v>10</v>
      </c>
      <c r="M5403" s="8">
        <v>46176</v>
      </c>
      <c r="N5403" s="9">
        <v>0.68983796296295996</v>
      </c>
      <c r="O5403" s="7" t="s">
        <v>237</v>
      </c>
    </row>
    <row r="5404" spans="1:15" x14ac:dyDescent="0.2">
      <c r="A5404" s="7" t="s">
        <v>36809</v>
      </c>
      <c r="B5404" s="7" t="s">
        <v>36810</v>
      </c>
      <c r="C5404" s="7" t="s">
        <v>36810</v>
      </c>
      <c r="D5404" s="7" t="s">
        <v>36811</v>
      </c>
      <c r="E5404" s="7" t="s">
        <v>36812</v>
      </c>
      <c r="F5404" s="7" t="s">
        <v>36813</v>
      </c>
      <c r="G5404" s="7" t="s">
        <v>6</v>
      </c>
      <c r="H5404" s="7" t="s">
        <v>36814</v>
      </c>
      <c r="I5404" s="8">
        <v>46083</v>
      </c>
      <c r="J5404" s="7" t="s">
        <v>16947</v>
      </c>
      <c r="K5404" s="7" t="s">
        <v>16948</v>
      </c>
      <c r="L5404" s="7" t="s">
        <v>10</v>
      </c>
      <c r="M5404" s="8">
        <v>46084</v>
      </c>
      <c r="N5404" s="9">
        <v>0.63087962962962996</v>
      </c>
      <c r="O5404" s="7" t="s">
        <v>180</v>
      </c>
    </row>
    <row r="5405" spans="1:15" x14ac:dyDescent="0.2">
      <c r="A5405" s="7" t="s">
        <v>36809</v>
      </c>
      <c r="B5405" s="7" t="s">
        <v>36810</v>
      </c>
      <c r="C5405" s="7" t="s">
        <v>36815</v>
      </c>
      <c r="D5405" s="7" t="s">
        <v>36816</v>
      </c>
      <c r="E5405" s="7" t="s">
        <v>36817</v>
      </c>
      <c r="F5405" s="7" t="s">
        <v>36813</v>
      </c>
      <c r="G5405" s="7" t="s">
        <v>6</v>
      </c>
      <c r="H5405" s="7" t="s">
        <v>36818</v>
      </c>
      <c r="I5405" s="8">
        <v>46083</v>
      </c>
      <c r="J5405" s="7" t="s">
        <v>16947</v>
      </c>
      <c r="K5405" s="7" t="s">
        <v>16948</v>
      </c>
      <c r="L5405" s="7" t="s">
        <v>10</v>
      </c>
      <c r="M5405" s="8">
        <v>46084</v>
      </c>
      <c r="N5405" s="9">
        <v>0.63087962962962996</v>
      </c>
      <c r="O5405" s="7" t="s">
        <v>180</v>
      </c>
    </row>
    <row r="5406" spans="1:15" x14ac:dyDescent="0.2">
      <c r="A5406" s="7" t="s">
        <v>36809</v>
      </c>
      <c r="B5406" s="7" t="s">
        <v>36810</v>
      </c>
      <c r="C5406" s="7" t="s">
        <v>36819</v>
      </c>
      <c r="D5406" s="7" t="s">
        <v>36820</v>
      </c>
      <c r="E5406" s="7" t="s">
        <v>36821</v>
      </c>
      <c r="F5406" s="7" t="s">
        <v>36813</v>
      </c>
      <c r="G5406" s="7" t="s">
        <v>6</v>
      </c>
      <c r="H5406" s="7" t="s">
        <v>36822</v>
      </c>
      <c r="I5406" s="8">
        <v>46083</v>
      </c>
      <c r="J5406" s="7" t="s">
        <v>16947</v>
      </c>
      <c r="K5406" s="7" t="s">
        <v>16948</v>
      </c>
      <c r="L5406" s="7" t="s">
        <v>10</v>
      </c>
      <c r="M5406" s="8">
        <v>46084</v>
      </c>
      <c r="N5406" s="9">
        <v>0.63087962962962996</v>
      </c>
      <c r="O5406" s="7" t="s">
        <v>180</v>
      </c>
    </row>
    <row r="5407" spans="1:15" x14ac:dyDescent="0.2">
      <c r="A5407" s="7" t="s">
        <v>36823</v>
      </c>
      <c r="B5407" s="7" t="s">
        <v>36824</v>
      </c>
      <c r="C5407" s="7" t="s">
        <v>36824</v>
      </c>
      <c r="D5407" s="7" t="s">
        <v>36825</v>
      </c>
      <c r="E5407" s="7" t="s">
        <v>36826</v>
      </c>
      <c r="F5407" s="7" t="s">
        <v>36827</v>
      </c>
      <c r="G5407" s="7" t="s">
        <v>6</v>
      </c>
      <c r="H5407" s="7" t="s">
        <v>36828</v>
      </c>
      <c r="I5407" s="8">
        <v>46084</v>
      </c>
      <c r="J5407" s="7" t="s">
        <v>16947</v>
      </c>
      <c r="K5407" s="7" t="s">
        <v>16948</v>
      </c>
      <c r="L5407" s="7" t="s">
        <v>10</v>
      </c>
      <c r="M5407" s="8">
        <v>46085</v>
      </c>
      <c r="N5407" s="9">
        <v>0.39491898148148002</v>
      </c>
      <c r="O5407" s="7" t="s">
        <v>21</v>
      </c>
    </row>
    <row r="5408" spans="1:15" x14ac:dyDescent="0.2">
      <c r="A5408" s="7" t="s">
        <v>36829</v>
      </c>
      <c r="B5408" s="7" t="s">
        <v>36830</v>
      </c>
      <c r="C5408" s="7" t="s">
        <v>36831</v>
      </c>
      <c r="D5408" s="7" t="s">
        <v>36832</v>
      </c>
      <c r="E5408" s="7" t="s">
        <v>36833</v>
      </c>
      <c r="F5408" s="7" t="s">
        <v>36834</v>
      </c>
      <c r="G5408" s="7" t="s">
        <v>6</v>
      </c>
      <c r="H5408" s="7" t="s">
        <v>36835</v>
      </c>
      <c r="I5408" s="8">
        <v>46083</v>
      </c>
      <c r="J5408" s="7" t="s">
        <v>318</v>
      </c>
      <c r="K5408" s="7" t="s">
        <v>319</v>
      </c>
      <c r="L5408" s="7" t="s">
        <v>10</v>
      </c>
      <c r="M5408" s="8">
        <v>46084</v>
      </c>
      <c r="N5408" s="9">
        <v>0.47254629629630002</v>
      </c>
      <c r="O5408" s="7" t="s">
        <v>180</v>
      </c>
    </row>
    <row r="5409" spans="1:15" x14ac:dyDescent="0.2">
      <c r="A5409" s="7" t="s">
        <v>36836</v>
      </c>
      <c r="B5409" s="7" t="s">
        <v>36837</v>
      </c>
      <c r="C5409" s="7" t="s">
        <v>36838</v>
      </c>
      <c r="D5409" s="7" t="s">
        <v>36839</v>
      </c>
      <c r="E5409" s="7" t="s">
        <v>36840</v>
      </c>
      <c r="F5409" s="7" t="s">
        <v>36841</v>
      </c>
      <c r="G5409" s="7" t="s">
        <v>6</v>
      </c>
      <c r="H5409" s="7" t="s">
        <v>36842</v>
      </c>
      <c r="I5409" s="8">
        <v>46084</v>
      </c>
      <c r="J5409" s="7" t="s">
        <v>108</v>
      </c>
      <c r="K5409" s="7" t="s">
        <v>109</v>
      </c>
      <c r="L5409" s="7" t="s">
        <v>10</v>
      </c>
      <c r="M5409" s="8">
        <v>46084</v>
      </c>
      <c r="N5409" s="9">
        <v>0.53343750000000001</v>
      </c>
      <c r="O5409" s="7" t="s">
        <v>180</v>
      </c>
    </row>
    <row r="5410" spans="1:15" x14ac:dyDescent="0.2">
      <c r="A5410" s="7" t="s">
        <v>36843</v>
      </c>
      <c r="B5410" s="7" t="s">
        <v>36844</v>
      </c>
      <c r="C5410" s="7" t="s">
        <v>36845</v>
      </c>
      <c r="D5410" s="7" t="s">
        <v>36846</v>
      </c>
      <c r="E5410" s="7" t="s">
        <v>36847</v>
      </c>
      <c r="F5410" s="7" t="s">
        <v>36848</v>
      </c>
      <c r="G5410" s="7" t="s">
        <v>6</v>
      </c>
      <c r="H5410" s="7" t="s">
        <v>36849</v>
      </c>
      <c r="I5410" s="8">
        <v>46082</v>
      </c>
      <c r="J5410" s="7" t="s">
        <v>11923</v>
      </c>
      <c r="K5410" s="7" t="s">
        <v>11924</v>
      </c>
      <c r="L5410" s="7" t="s">
        <v>10</v>
      </c>
      <c r="M5410" s="8">
        <v>46079</v>
      </c>
      <c r="N5410" s="9">
        <v>0.58827546296295996</v>
      </c>
      <c r="O5410" s="7" t="s">
        <v>21</v>
      </c>
    </row>
    <row r="5411" spans="1:15" x14ac:dyDescent="0.2">
      <c r="A5411" s="7" t="s">
        <v>36843</v>
      </c>
      <c r="B5411" s="7" t="s">
        <v>36844</v>
      </c>
      <c r="C5411" s="7" t="s">
        <v>36850</v>
      </c>
      <c r="D5411" s="7" t="s">
        <v>36851</v>
      </c>
      <c r="E5411" s="7" t="s">
        <v>36852</v>
      </c>
      <c r="F5411" s="7" t="s">
        <v>36848</v>
      </c>
      <c r="G5411" s="7" t="s">
        <v>6</v>
      </c>
      <c r="H5411" s="7" t="s">
        <v>36853</v>
      </c>
      <c r="I5411" s="8">
        <v>46082</v>
      </c>
      <c r="J5411" s="7" t="s">
        <v>11923</v>
      </c>
      <c r="K5411" s="7" t="s">
        <v>11924</v>
      </c>
      <c r="L5411" s="7" t="s">
        <v>10</v>
      </c>
      <c r="M5411" s="8">
        <v>46079</v>
      </c>
      <c r="N5411" s="9">
        <v>0.58827546296295996</v>
      </c>
      <c r="O5411" s="7" t="s">
        <v>21</v>
      </c>
    </row>
    <row r="5412" spans="1:15" x14ac:dyDescent="0.2">
      <c r="A5412" s="7" t="s">
        <v>36854</v>
      </c>
      <c r="B5412" s="7" t="s">
        <v>36855</v>
      </c>
      <c r="C5412" s="7" t="s">
        <v>36855</v>
      </c>
      <c r="D5412" s="7" t="s">
        <v>36856</v>
      </c>
      <c r="E5412" s="7" t="s">
        <v>36857</v>
      </c>
      <c r="F5412" s="7" t="s">
        <v>36858</v>
      </c>
      <c r="G5412" s="7" t="s">
        <v>6</v>
      </c>
      <c r="H5412" s="7" t="s">
        <v>36859</v>
      </c>
      <c r="I5412" s="8">
        <v>46084</v>
      </c>
      <c r="J5412" s="7" t="s">
        <v>16947</v>
      </c>
      <c r="K5412" s="7" t="s">
        <v>16948</v>
      </c>
      <c r="L5412" s="7" t="s">
        <v>10</v>
      </c>
      <c r="M5412" s="8">
        <v>46084</v>
      </c>
      <c r="N5412" s="9">
        <v>0.52695601851852003</v>
      </c>
      <c r="O5412" s="7" t="s">
        <v>180</v>
      </c>
    </row>
    <row r="5413" spans="1:15" x14ac:dyDescent="0.2">
      <c r="A5413" s="7" t="s">
        <v>36860</v>
      </c>
      <c r="B5413" s="7" t="s">
        <v>36861</v>
      </c>
      <c r="C5413" s="7" t="s">
        <v>36862</v>
      </c>
      <c r="D5413" s="7" t="s">
        <v>36863</v>
      </c>
      <c r="E5413" s="7" t="s">
        <v>36864</v>
      </c>
      <c r="F5413" s="7" t="s">
        <v>36865</v>
      </c>
      <c r="G5413" s="7" t="s">
        <v>6</v>
      </c>
      <c r="H5413" s="7" t="s">
        <v>36866</v>
      </c>
      <c r="I5413" s="8">
        <v>46085</v>
      </c>
      <c r="J5413" s="7" t="s">
        <v>318</v>
      </c>
      <c r="K5413" s="7" t="s">
        <v>319</v>
      </c>
      <c r="L5413" s="7" t="s">
        <v>10</v>
      </c>
      <c r="M5413" s="8">
        <v>46085</v>
      </c>
      <c r="N5413" s="9">
        <v>0.35662037037036998</v>
      </c>
      <c r="O5413" s="7" t="s">
        <v>21</v>
      </c>
    </row>
    <row r="5414" spans="1:15" x14ac:dyDescent="0.2">
      <c r="A5414" s="7" t="s">
        <v>36912</v>
      </c>
      <c r="B5414" s="7" t="s">
        <v>36913</v>
      </c>
      <c r="C5414" s="7" t="s">
        <v>36914</v>
      </c>
      <c r="D5414" s="7" t="s">
        <v>36915</v>
      </c>
      <c r="E5414" s="7" t="s">
        <v>36916</v>
      </c>
      <c r="F5414" s="7" t="s">
        <v>36917</v>
      </c>
      <c r="G5414" s="7" t="s">
        <v>6</v>
      </c>
      <c r="H5414" s="7" t="s">
        <v>36918</v>
      </c>
      <c r="I5414" s="8">
        <v>46082</v>
      </c>
      <c r="J5414" s="7" t="s">
        <v>11923</v>
      </c>
      <c r="K5414" s="7" t="s">
        <v>11924</v>
      </c>
      <c r="L5414" s="7" t="s">
        <v>10</v>
      </c>
      <c r="M5414" s="8">
        <v>46079</v>
      </c>
      <c r="N5414" s="9">
        <v>0.59626157407406999</v>
      </c>
      <c r="O5414" s="7" t="s">
        <v>21</v>
      </c>
    </row>
    <row r="5415" spans="1:15" x14ac:dyDescent="0.2">
      <c r="A5415" s="7" t="s">
        <v>36912</v>
      </c>
      <c r="B5415" s="7" t="s">
        <v>36913</v>
      </c>
      <c r="C5415" s="7" t="s">
        <v>36919</v>
      </c>
      <c r="D5415" s="7" t="s">
        <v>36920</v>
      </c>
      <c r="E5415" s="7" t="s">
        <v>36921</v>
      </c>
      <c r="F5415" s="7" t="s">
        <v>36917</v>
      </c>
      <c r="G5415" s="7" t="s">
        <v>6</v>
      </c>
      <c r="H5415" s="7" t="s">
        <v>36922</v>
      </c>
      <c r="I5415" s="8">
        <v>46082</v>
      </c>
      <c r="J5415" s="7" t="s">
        <v>11923</v>
      </c>
      <c r="K5415" s="7" t="s">
        <v>11924</v>
      </c>
      <c r="L5415" s="7" t="s">
        <v>10</v>
      </c>
      <c r="M5415" s="8">
        <v>46079</v>
      </c>
      <c r="N5415" s="9">
        <v>0.59626157407406999</v>
      </c>
      <c r="O5415" s="7" t="s">
        <v>21</v>
      </c>
    </row>
    <row r="5416" spans="1:15" x14ac:dyDescent="0.2">
      <c r="A5416" s="7" t="s">
        <v>36923</v>
      </c>
      <c r="B5416" s="7" t="s">
        <v>36924</v>
      </c>
      <c r="C5416" s="7" t="s">
        <v>36925</v>
      </c>
      <c r="D5416" s="7" t="s">
        <v>36926</v>
      </c>
      <c r="E5416" s="7" t="s">
        <v>36927</v>
      </c>
      <c r="F5416" s="7" t="s">
        <v>36928</v>
      </c>
      <c r="G5416" s="7" t="s">
        <v>6</v>
      </c>
      <c r="H5416" s="7" t="s">
        <v>36929</v>
      </c>
      <c r="I5416" s="8">
        <v>46085</v>
      </c>
      <c r="J5416" s="7" t="s">
        <v>121</v>
      </c>
      <c r="K5416" s="7" t="s">
        <v>122</v>
      </c>
      <c r="L5416" s="7" t="s">
        <v>10</v>
      </c>
      <c r="M5416" s="8">
        <v>46085</v>
      </c>
      <c r="N5416" s="9">
        <v>0.35488425925925998</v>
      </c>
      <c r="O5416" s="7" t="s">
        <v>21</v>
      </c>
    </row>
    <row r="5417" spans="1:15" x14ac:dyDescent="0.2">
      <c r="A5417" s="7" t="s">
        <v>36930</v>
      </c>
      <c r="B5417" s="7" t="s">
        <v>36931</v>
      </c>
      <c r="C5417" s="7" t="s">
        <v>36932</v>
      </c>
      <c r="D5417" s="7" t="s">
        <v>36933</v>
      </c>
      <c r="E5417" s="7" t="s">
        <v>36934</v>
      </c>
      <c r="F5417" s="7" t="s">
        <v>36935</v>
      </c>
      <c r="G5417" s="7" t="s">
        <v>6</v>
      </c>
      <c r="H5417" s="7" t="s">
        <v>36936</v>
      </c>
      <c r="I5417" s="8">
        <v>46062</v>
      </c>
      <c r="J5417" s="7" t="s">
        <v>34857</v>
      </c>
      <c r="K5417" s="7" t="s">
        <v>34858</v>
      </c>
      <c r="L5417" s="7" t="s">
        <v>10</v>
      </c>
      <c r="M5417" s="8">
        <v>46083</v>
      </c>
      <c r="N5417" s="9">
        <v>0.37946759259259</v>
      </c>
      <c r="O5417" s="7" t="s">
        <v>21</v>
      </c>
    </row>
    <row r="5418" spans="1:15" x14ac:dyDescent="0.2">
      <c r="A5418" s="7" t="s">
        <v>36937</v>
      </c>
      <c r="B5418" s="7" t="s">
        <v>36938</v>
      </c>
      <c r="C5418" s="7" t="s">
        <v>36939</v>
      </c>
      <c r="D5418" s="7" t="s">
        <v>36940</v>
      </c>
      <c r="E5418" s="7" t="s">
        <v>36941</v>
      </c>
      <c r="F5418" s="7" t="s">
        <v>36942</v>
      </c>
      <c r="G5418" s="7" t="s">
        <v>6</v>
      </c>
      <c r="H5418" s="7" t="s">
        <v>36943</v>
      </c>
      <c r="I5418" s="8">
        <v>46086</v>
      </c>
      <c r="J5418" s="7" t="s">
        <v>263</v>
      </c>
      <c r="K5418" s="7" t="s">
        <v>264</v>
      </c>
      <c r="L5418" s="7" t="s">
        <v>10</v>
      </c>
      <c r="M5418" s="8">
        <v>46085</v>
      </c>
      <c r="N5418" s="9">
        <v>0.36402777777778</v>
      </c>
      <c r="O5418" s="7" t="s">
        <v>21</v>
      </c>
    </row>
    <row r="5419" spans="1:15" x14ac:dyDescent="0.2">
      <c r="A5419" s="7" t="s">
        <v>36937</v>
      </c>
      <c r="B5419" s="7" t="s">
        <v>36938</v>
      </c>
      <c r="C5419" s="7" t="s">
        <v>36945</v>
      </c>
      <c r="D5419" s="7" t="s">
        <v>36946</v>
      </c>
      <c r="E5419" s="7" t="s">
        <v>36947</v>
      </c>
      <c r="F5419" s="7" t="s">
        <v>36942</v>
      </c>
      <c r="G5419" s="7" t="s">
        <v>6</v>
      </c>
      <c r="H5419" s="7" t="s">
        <v>36949</v>
      </c>
      <c r="I5419" s="8">
        <v>46086</v>
      </c>
      <c r="J5419" s="7" t="s">
        <v>263</v>
      </c>
      <c r="K5419" s="7" t="s">
        <v>264</v>
      </c>
      <c r="L5419" s="7" t="s">
        <v>10</v>
      </c>
      <c r="M5419" s="8">
        <v>46085</v>
      </c>
      <c r="N5419" s="9">
        <v>0.36402777777778</v>
      </c>
      <c r="O5419" s="7" t="s">
        <v>21</v>
      </c>
    </row>
    <row r="5420" spans="1:15" x14ac:dyDescent="0.2">
      <c r="A5420" s="7" t="s">
        <v>36937</v>
      </c>
      <c r="B5420" s="7" t="s">
        <v>36938</v>
      </c>
      <c r="C5420" s="7" t="s">
        <v>36950</v>
      </c>
      <c r="D5420" s="7" t="s">
        <v>36951</v>
      </c>
      <c r="E5420" s="7" t="s">
        <v>36952</v>
      </c>
      <c r="F5420" s="7" t="s">
        <v>36942</v>
      </c>
      <c r="G5420" s="7" t="s">
        <v>6</v>
      </c>
      <c r="H5420" s="7" t="s">
        <v>36954</v>
      </c>
      <c r="I5420" s="8">
        <v>46086</v>
      </c>
      <c r="J5420" s="7" t="s">
        <v>263</v>
      </c>
      <c r="K5420" s="7" t="s">
        <v>264</v>
      </c>
      <c r="L5420" s="7" t="s">
        <v>10</v>
      </c>
      <c r="M5420" s="8">
        <v>46085</v>
      </c>
      <c r="N5420" s="9">
        <v>0.36402777777778</v>
      </c>
      <c r="O5420" s="7" t="s">
        <v>21</v>
      </c>
    </row>
    <row r="5421" spans="1:15" x14ac:dyDescent="0.2">
      <c r="A5421" s="7" t="s">
        <v>36959</v>
      </c>
      <c r="B5421" s="7" t="s">
        <v>36960</v>
      </c>
      <c r="C5421" s="7" t="s">
        <v>36961</v>
      </c>
      <c r="D5421" s="7" t="s">
        <v>36962</v>
      </c>
      <c r="E5421" s="7" t="s">
        <v>36963</v>
      </c>
      <c r="F5421" s="7" t="s">
        <v>36964</v>
      </c>
      <c r="G5421" s="7" t="s">
        <v>6</v>
      </c>
      <c r="H5421" s="7" t="s">
        <v>36965</v>
      </c>
      <c r="I5421" s="8">
        <v>46082</v>
      </c>
      <c r="J5421" s="7" t="s">
        <v>642</v>
      </c>
      <c r="K5421" s="7" t="s">
        <v>643</v>
      </c>
      <c r="L5421" s="7" t="s">
        <v>10</v>
      </c>
      <c r="M5421" s="8">
        <v>46083</v>
      </c>
      <c r="N5421" s="9">
        <v>0.42032407407407002</v>
      </c>
      <c r="O5421" s="7" t="s">
        <v>21</v>
      </c>
    </row>
    <row r="5422" spans="1:15" x14ac:dyDescent="0.2">
      <c r="A5422" s="7" t="s">
        <v>36959</v>
      </c>
      <c r="B5422" s="7" t="s">
        <v>36960</v>
      </c>
      <c r="C5422" s="7" t="s">
        <v>36966</v>
      </c>
      <c r="D5422" s="7" t="s">
        <v>36967</v>
      </c>
      <c r="E5422" s="7" t="s">
        <v>36968</v>
      </c>
      <c r="F5422" s="7" t="s">
        <v>36964</v>
      </c>
      <c r="G5422" s="7" t="s">
        <v>6</v>
      </c>
      <c r="H5422" s="7" t="s">
        <v>36969</v>
      </c>
      <c r="I5422" s="8">
        <v>46082</v>
      </c>
      <c r="J5422" s="7" t="s">
        <v>642</v>
      </c>
      <c r="K5422" s="7" t="s">
        <v>643</v>
      </c>
      <c r="L5422" s="7" t="s">
        <v>10</v>
      </c>
      <c r="M5422" s="8">
        <v>46083</v>
      </c>
      <c r="N5422" s="9">
        <v>0.42032407407407002</v>
      </c>
      <c r="O5422" s="7" t="s">
        <v>21</v>
      </c>
    </row>
    <row r="5423" spans="1:15" x14ac:dyDescent="0.2">
      <c r="A5423" s="7" t="s">
        <v>36970</v>
      </c>
      <c r="B5423" s="7" t="s">
        <v>36971</v>
      </c>
      <c r="C5423" s="7" t="s">
        <v>36972</v>
      </c>
      <c r="D5423" s="7" t="s">
        <v>36973</v>
      </c>
      <c r="E5423" s="7" t="s">
        <v>36974</v>
      </c>
      <c r="F5423" s="7" t="s">
        <v>36975</v>
      </c>
      <c r="G5423" s="7" t="s">
        <v>6</v>
      </c>
      <c r="H5423" s="7" t="s">
        <v>36976</v>
      </c>
      <c r="I5423" s="8">
        <v>46088</v>
      </c>
      <c r="J5423" s="7" t="s">
        <v>318</v>
      </c>
      <c r="K5423" s="7" t="s">
        <v>319</v>
      </c>
      <c r="L5423" s="7" t="s">
        <v>10</v>
      </c>
      <c r="M5423" s="8">
        <v>46087</v>
      </c>
      <c r="N5423" s="9">
        <v>0.47739583333333002</v>
      </c>
      <c r="O5423" s="7" t="s">
        <v>21</v>
      </c>
    </row>
    <row r="5424" spans="1:15" x14ac:dyDescent="0.2">
      <c r="A5424" s="7" t="s">
        <v>37015</v>
      </c>
      <c r="B5424" s="7" t="s">
        <v>37016</v>
      </c>
      <c r="C5424" s="7" t="s">
        <v>37016</v>
      </c>
      <c r="D5424" s="7" t="s">
        <v>37017</v>
      </c>
      <c r="E5424" s="7" t="s">
        <v>37018</v>
      </c>
      <c r="F5424" s="7" t="s">
        <v>37019</v>
      </c>
      <c r="G5424" s="7" t="s">
        <v>6</v>
      </c>
      <c r="H5424" s="7" t="s">
        <v>37020</v>
      </c>
      <c r="I5424" s="8">
        <v>46085</v>
      </c>
      <c r="J5424" s="7" t="s">
        <v>23768</v>
      </c>
      <c r="K5424" s="7" t="s">
        <v>23769</v>
      </c>
      <c r="L5424" s="7" t="s">
        <v>10</v>
      </c>
      <c r="M5424" s="8">
        <v>46085</v>
      </c>
      <c r="N5424" s="9">
        <v>0.34622685185184998</v>
      </c>
      <c r="O5424" s="7" t="s">
        <v>21</v>
      </c>
    </row>
    <row r="5425" spans="1:15" x14ac:dyDescent="0.2">
      <c r="A5425" s="7" t="s">
        <v>37021</v>
      </c>
      <c r="B5425" s="7" t="s">
        <v>31656</v>
      </c>
      <c r="C5425" s="7" t="s">
        <v>31657</v>
      </c>
      <c r="D5425" s="7" t="s">
        <v>31658</v>
      </c>
      <c r="E5425" s="7" t="s">
        <v>31659</v>
      </c>
      <c r="F5425" s="7" t="s">
        <v>31660</v>
      </c>
      <c r="G5425" s="7" t="s">
        <v>6</v>
      </c>
      <c r="H5425" s="7" t="s">
        <v>37022</v>
      </c>
      <c r="I5425" s="8">
        <v>46085</v>
      </c>
      <c r="J5425" s="7" t="s">
        <v>102</v>
      </c>
      <c r="K5425" s="7" t="s">
        <v>103</v>
      </c>
      <c r="L5425" s="7" t="s">
        <v>10</v>
      </c>
      <c r="M5425" s="8">
        <v>46085</v>
      </c>
      <c r="N5425" s="9">
        <v>0.35258101851851997</v>
      </c>
      <c r="O5425" s="7" t="s">
        <v>21</v>
      </c>
    </row>
    <row r="5426" spans="1:15" x14ac:dyDescent="0.2">
      <c r="A5426" s="7" t="s">
        <v>37023</v>
      </c>
      <c r="B5426" s="7" t="s">
        <v>37024</v>
      </c>
      <c r="C5426" s="7" t="s">
        <v>37025</v>
      </c>
      <c r="D5426" s="7" t="s">
        <v>37026</v>
      </c>
      <c r="E5426" s="7" t="s">
        <v>37027</v>
      </c>
      <c r="F5426" s="7" t="s">
        <v>37028</v>
      </c>
      <c r="G5426" s="7" t="s">
        <v>6</v>
      </c>
      <c r="H5426" s="7" t="s">
        <v>37029</v>
      </c>
      <c r="I5426" s="8">
        <v>46085</v>
      </c>
      <c r="J5426" s="7" t="s">
        <v>263</v>
      </c>
      <c r="K5426" s="7" t="s">
        <v>264</v>
      </c>
      <c r="L5426" s="7" t="s">
        <v>10</v>
      </c>
      <c r="M5426" s="8">
        <v>46085</v>
      </c>
      <c r="N5426" s="9">
        <v>0.34956018518519</v>
      </c>
      <c r="O5426" s="7" t="s">
        <v>21</v>
      </c>
    </row>
    <row r="5427" spans="1:15" x14ac:dyDescent="0.2">
      <c r="A5427" s="7" t="s">
        <v>37030</v>
      </c>
      <c r="B5427" s="7" t="s">
        <v>37031</v>
      </c>
      <c r="C5427" s="7" t="s">
        <v>37032</v>
      </c>
      <c r="D5427" s="7" t="s">
        <v>37033</v>
      </c>
      <c r="E5427" s="7" t="s">
        <v>37034</v>
      </c>
      <c r="F5427" s="7" t="s">
        <v>37035</v>
      </c>
      <c r="G5427" s="7" t="s">
        <v>6</v>
      </c>
      <c r="H5427" s="7" t="s">
        <v>37036</v>
      </c>
      <c r="I5427" s="8">
        <v>46088</v>
      </c>
      <c r="J5427" s="7" t="s">
        <v>263</v>
      </c>
      <c r="K5427" s="7" t="s">
        <v>264</v>
      </c>
      <c r="L5427" s="7" t="s">
        <v>10</v>
      </c>
      <c r="M5427" s="8">
        <v>46090</v>
      </c>
      <c r="N5427" s="9">
        <v>0.54188657407407004</v>
      </c>
      <c r="O5427" s="7" t="s">
        <v>21</v>
      </c>
    </row>
    <row r="5428" spans="1:15" x14ac:dyDescent="0.2">
      <c r="A5428" s="7" t="s">
        <v>37037</v>
      </c>
      <c r="B5428" s="7" t="s">
        <v>36418</v>
      </c>
      <c r="C5428" s="7" t="s">
        <v>36421</v>
      </c>
      <c r="D5428" s="7" t="s">
        <v>36422</v>
      </c>
      <c r="E5428" s="7" t="s">
        <v>36423</v>
      </c>
      <c r="F5428" s="7" t="s">
        <v>36419</v>
      </c>
      <c r="G5428" s="7" t="s">
        <v>36420</v>
      </c>
      <c r="H5428" s="7" t="s">
        <v>37038</v>
      </c>
      <c r="I5428" s="8">
        <v>46113</v>
      </c>
      <c r="J5428" s="7" t="s">
        <v>102</v>
      </c>
      <c r="K5428" s="7" t="s">
        <v>103</v>
      </c>
      <c r="L5428" s="7" t="s">
        <v>10</v>
      </c>
      <c r="M5428" s="8">
        <v>46118</v>
      </c>
      <c r="N5428" s="9">
        <v>0.39107638888889001</v>
      </c>
      <c r="O5428" s="7" t="s">
        <v>21</v>
      </c>
    </row>
    <row r="5429" spans="1:15" x14ac:dyDescent="0.2">
      <c r="A5429" s="7" t="s">
        <v>37037</v>
      </c>
      <c r="B5429" s="7" t="s">
        <v>36418</v>
      </c>
      <c r="C5429" s="7" t="s">
        <v>36424</v>
      </c>
      <c r="D5429" s="7" t="s">
        <v>36425</v>
      </c>
      <c r="E5429" s="7" t="s">
        <v>36426</v>
      </c>
      <c r="F5429" s="7" t="s">
        <v>36419</v>
      </c>
      <c r="G5429" s="7" t="s">
        <v>36420</v>
      </c>
      <c r="H5429" s="7" t="s">
        <v>37041</v>
      </c>
      <c r="I5429" s="8">
        <v>46113</v>
      </c>
      <c r="J5429" s="7" t="s">
        <v>102</v>
      </c>
      <c r="K5429" s="7" t="s">
        <v>103</v>
      </c>
      <c r="L5429" s="7" t="s">
        <v>10</v>
      </c>
      <c r="M5429" s="8">
        <v>46118</v>
      </c>
      <c r="N5429" s="9">
        <v>0.39107638888889001</v>
      </c>
      <c r="O5429" s="7" t="s">
        <v>21</v>
      </c>
    </row>
    <row r="5430" spans="1:15" x14ac:dyDescent="0.2">
      <c r="A5430" s="7" t="s">
        <v>37037</v>
      </c>
      <c r="B5430" s="7" t="s">
        <v>36418</v>
      </c>
      <c r="C5430" s="7" t="s">
        <v>36427</v>
      </c>
      <c r="D5430" s="7" t="s">
        <v>36428</v>
      </c>
      <c r="E5430" s="7" t="s">
        <v>36429</v>
      </c>
      <c r="F5430" s="7" t="s">
        <v>36419</v>
      </c>
      <c r="G5430" s="7" t="s">
        <v>36420</v>
      </c>
      <c r="H5430" s="7" t="s">
        <v>37042</v>
      </c>
      <c r="I5430" s="8">
        <v>46113</v>
      </c>
      <c r="J5430" s="7" t="s">
        <v>102</v>
      </c>
      <c r="K5430" s="7" t="s">
        <v>103</v>
      </c>
      <c r="L5430" s="7" t="s">
        <v>10</v>
      </c>
      <c r="M5430" s="8">
        <v>46118</v>
      </c>
      <c r="N5430" s="9">
        <v>0.39107638888889001</v>
      </c>
      <c r="O5430" s="7" t="s">
        <v>21</v>
      </c>
    </row>
    <row r="5431" spans="1:15" x14ac:dyDescent="0.2">
      <c r="A5431" s="7" t="s">
        <v>37037</v>
      </c>
      <c r="B5431" s="7" t="s">
        <v>36418</v>
      </c>
      <c r="C5431" s="7" t="s">
        <v>36430</v>
      </c>
      <c r="D5431" s="7" t="s">
        <v>36431</v>
      </c>
      <c r="E5431" s="7" t="s">
        <v>36432</v>
      </c>
      <c r="F5431" s="7" t="s">
        <v>36419</v>
      </c>
      <c r="G5431" s="7" t="s">
        <v>36420</v>
      </c>
      <c r="H5431" s="7" t="s">
        <v>37044</v>
      </c>
      <c r="I5431" s="8">
        <v>46113</v>
      </c>
      <c r="J5431" s="7" t="s">
        <v>102</v>
      </c>
      <c r="K5431" s="7" t="s">
        <v>103</v>
      </c>
      <c r="L5431" s="7" t="s">
        <v>10</v>
      </c>
      <c r="M5431" s="8">
        <v>46118</v>
      </c>
      <c r="N5431" s="9">
        <v>0.39107638888889001</v>
      </c>
      <c r="O5431" s="7" t="s">
        <v>21</v>
      </c>
    </row>
    <row r="5432" spans="1:15" x14ac:dyDescent="0.2">
      <c r="A5432" s="7" t="s">
        <v>37037</v>
      </c>
      <c r="B5432" s="7" t="s">
        <v>36418</v>
      </c>
      <c r="C5432" s="7" t="s">
        <v>36433</v>
      </c>
      <c r="D5432" s="7" t="s">
        <v>36434</v>
      </c>
      <c r="E5432" s="7" t="s">
        <v>36435</v>
      </c>
      <c r="F5432" s="7" t="s">
        <v>36419</v>
      </c>
      <c r="G5432" s="7" t="s">
        <v>36420</v>
      </c>
      <c r="H5432" s="7" t="s">
        <v>37046</v>
      </c>
      <c r="I5432" s="8">
        <v>46113</v>
      </c>
      <c r="J5432" s="7" t="s">
        <v>102</v>
      </c>
      <c r="K5432" s="7" t="s">
        <v>103</v>
      </c>
      <c r="L5432" s="7" t="s">
        <v>10</v>
      </c>
      <c r="M5432" s="8">
        <v>46118</v>
      </c>
      <c r="N5432" s="9">
        <v>0.39107638888889001</v>
      </c>
      <c r="O5432" s="7" t="s">
        <v>21</v>
      </c>
    </row>
    <row r="5433" spans="1:15" x14ac:dyDescent="0.2">
      <c r="A5433" s="7" t="s">
        <v>37037</v>
      </c>
      <c r="B5433" s="7" t="s">
        <v>36418</v>
      </c>
      <c r="C5433" s="7" t="s">
        <v>36436</v>
      </c>
      <c r="D5433" s="7" t="s">
        <v>36437</v>
      </c>
      <c r="E5433" s="7" t="s">
        <v>36438</v>
      </c>
      <c r="F5433" s="7" t="s">
        <v>36419</v>
      </c>
      <c r="G5433" s="7" t="s">
        <v>36420</v>
      </c>
      <c r="H5433" s="7" t="s">
        <v>37048</v>
      </c>
      <c r="I5433" s="8">
        <v>46113</v>
      </c>
      <c r="J5433" s="7" t="s">
        <v>102</v>
      </c>
      <c r="K5433" s="7" t="s">
        <v>103</v>
      </c>
      <c r="L5433" s="7" t="s">
        <v>10</v>
      </c>
      <c r="M5433" s="8">
        <v>46118</v>
      </c>
      <c r="N5433" s="9">
        <v>0.39107638888889001</v>
      </c>
      <c r="O5433" s="7" t="s">
        <v>21</v>
      </c>
    </row>
    <row r="5434" spans="1:15" x14ac:dyDescent="0.2">
      <c r="A5434" s="7" t="s">
        <v>37037</v>
      </c>
      <c r="B5434" s="7" t="s">
        <v>36418</v>
      </c>
      <c r="C5434" s="7" t="s">
        <v>36439</v>
      </c>
      <c r="D5434" s="7" t="s">
        <v>36440</v>
      </c>
      <c r="E5434" s="7" t="s">
        <v>36441</v>
      </c>
      <c r="F5434" s="7" t="s">
        <v>36419</v>
      </c>
      <c r="G5434" s="7" t="s">
        <v>36420</v>
      </c>
      <c r="H5434" s="7" t="s">
        <v>37050</v>
      </c>
      <c r="I5434" s="8">
        <v>46113</v>
      </c>
      <c r="J5434" s="7" t="s">
        <v>102</v>
      </c>
      <c r="K5434" s="7" t="s">
        <v>103</v>
      </c>
      <c r="L5434" s="7" t="s">
        <v>10</v>
      </c>
      <c r="M5434" s="8">
        <v>46118</v>
      </c>
      <c r="N5434" s="9">
        <v>0.39107638888889001</v>
      </c>
      <c r="O5434" s="7" t="s">
        <v>21</v>
      </c>
    </row>
    <row r="5435" spans="1:15" x14ac:dyDescent="0.2">
      <c r="A5435" s="7" t="s">
        <v>37037</v>
      </c>
      <c r="B5435" s="7" t="s">
        <v>36418</v>
      </c>
      <c r="C5435" s="7" t="s">
        <v>37051</v>
      </c>
      <c r="D5435" s="7" t="s">
        <v>37052</v>
      </c>
      <c r="E5435" s="7" t="s">
        <v>37053</v>
      </c>
      <c r="F5435" s="7" t="s">
        <v>36419</v>
      </c>
      <c r="G5435" s="7" t="s">
        <v>36420</v>
      </c>
      <c r="H5435" s="7" t="s">
        <v>37055</v>
      </c>
      <c r="I5435" s="8">
        <v>46113</v>
      </c>
      <c r="J5435" s="7" t="s">
        <v>102</v>
      </c>
      <c r="K5435" s="7" t="s">
        <v>103</v>
      </c>
      <c r="L5435" s="7" t="s">
        <v>10</v>
      </c>
      <c r="M5435" s="8">
        <v>46118</v>
      </c>
      <c r="N5435" s="9">
        <v>0.39107638888889001</v>
      </c>
      <c r="O5435" s="7" t="s">
        <v>21</v>
      </c>
    </row>
    <row r="5436" spans="1:15" x14ac:dyDescent="0.2">
      <c r="A5436" s="7" t="s">
        <v>37037</v>
      </c>
      <c r="B5436" s="7" t="s">
        <v>36418</v>
      </c>
      <c r="C5436" s="7" t="s">
        <v>37056</v>
      </c>
      <c r="D5436" s="7" t="s">
        <v>37057</v>
      </c>
      <c r="E5436" s="7" t="s">
        <v>37058</v>
      </c>
      <c r="F5436" s="7" t="s">
        <v>36419</v>
      </c>
      <c r="G5436" s="7" t="s">
        <v>36420</v>
      </c>
      <c r="H5436" s="7" t="s">
        <v>37059</v>
      </c>
      <c r="I5436" s="8">
        <v>46113</v>
      </c>
      <c r="J5436" s="7" t="s">
        <v>102</v>
      </c>
      <c r="K5436" s="7" t="s">
        <v>103</v>
      </c>
      <c r="L5436" s="7" t="s">
        <v>10</v>
      </c>
      <c r="M5436" s="8">
        <v>46118</v>
      </c>
      <c r="N5436" s="9">
        <v>0.58218749999999997</v>
      </c>
      <c r="O5436" s="7" t="s">
        <v>21</v>
      </c>
    </row>
    <row r="5437" spans="1:15" x14ac:dyDescent="0.2">
      <c r="A5437" s="7" t="s">
        <v>37037</v>
      </c>
      <c r="B5437" s="7" t="s">
        <v>36418</v>
      </c>
      <c r="C5437" s="7" t="s">
        <v>37060</v>
      </c>
      <c r="D5437" s="7" t="s">
        <v>37061</v>
      </c>
      <c r="E5437" s="7" t="s">
        <v>37062</v>
      </c>
      <c r="F5437" s="7" t="s">
        <v>36419</v>
      </c>
      <c r="G5437" s="7" t="s">
        <v>36420</v>
      </c>
      <c r="H5437" s="7" t="s">
        <v>37063</v>
      </c>
      <c r="I5437" s="8">
        <v>46113</v>
      </c>
      <c r="J5437" s="7" t="s">
        <v>102</v>
      </c>
      <c r="K5437" s="7" t="s">
        <v>103</v>
      </c>
      <c r="L5437" s="7" t="s">
        <v>10</v>
      </c>
      <c r="M5437" s="8">
        <v>46118</v>
      </c>
      <c r="N5437" s="9">
        <v>0.39107638888889001</v>
      </c>
      <c r="O5437" s="7" t="s">
        <v>21</v>
      </c>
    </row>
    <row r="5438" spans="1:15" x14ac:dyDescent="0.2">
      <c r="A5438" s="7" t="s">
        <v>37037</v>
      </c>
      <c r="B5438" s="7" t="s">
        <v>36418</v>
      </c>
      <c r="C5438" s="7" t="s">
        <v>37064</v>
      </c>
      <c r="D5438" s="7" t="s">
        <v>37065</v>
      </c>
      <c r="E5438" s="7" t="s">
        <v>37066</v>
      </c>
      <c r="F5438" s="7" t="s">
        <v>36419</v>
      </c>
      <c r="G5438" s="7" t="s">
        <v>36420</v>
      </c>
      <c r="H5438" s="7" t="s">
        <v>37067</v>
      </c>
      <c r="I5438" s="8">
        <v>46113</v>
      </c>
      <c r="J5438" s="7" t="s">
        <v>102</v>
      </c>
      <c r="K5438" s="7" t="s">
        <v>103</v>
      </c>
      <c r="L5438" s="7" t="s">
        <v>10</v>
      </c>
      <c r="M5438" s="8">
        <v>46118</v>
      </c>
      <c r="N5438" s="9">
        <v>0.39107638888889001</v>
      </c>
      <c r="O5438" s="7" t="s">
        <v>21</v>
      </c>
    </row>
    <row r="5439" spans="1:15" x14ac:dyDescent="0.2">
      <c r="A5439" s="7" t="s">
        <v>37037</v>
      </c>
      <c r="B5439" s="7" t="s">
        <v>36418</v>
      </c>
      <c r="C5439" s="7" t="s">
        <v>37068</v>
      </c>
      <c r="D5439" s="7" t="s">
        <v>37069</v>
      </c>
      <c r="E5439" s="7" t="s">
        <v>37070</v>
      </c>
      <c r="F5439" s="7" t="s">
        <v>36419</v>
      </c>
      <c r="G5439" s="7" t="s">
        <v>36420</v>
      </c>
      <c r="H5439" s="7" t="s">
        <v>37071</v>
      </c>
      <c r="I5439" s="8">
        <v>46113</v>
      </c>
      <c r="J5439" s="7" t="s">
        <v>3907</v>
      </c>
      <c r="K5439" s="7" t="s">
        <v>3908</v>
      </c>
      <c r="L5439" s="7" t="s">
        <v>10</v>
      </c>
      <c r="M5439" s="8">
        <v>46118</v>
      </c>
      <c r="N5439" s="9">
        <v>0.39107638888889001</v>
      </c>
      <c r="O5439" s="7" t="s">
        <v>21</v>
      </c>
    </row>
    <row r="5440" spans="1:15" x14ac:dyDescent="0.2">
      <c r="A5440" s="7" t="s">
        <v>37037</v>
      </c>
      <c r="B5440" s="7" t="s">
        <v>36418</v>
      </c>
      <c r="C5440" s="7" t="s">
        <v>37072</v>
      </c>
      <c r="D5440" s="7" t="s">
        <v>37073</v>
      </c>
      <c r="E5440" s="7" t="s">
        <v>37074</v>
      </c>
      <c r="F5440" s="7" t="s">
        <v>36419</v>
      </c>
      <c r="G5440" s="7" t="s">
        <v>36420</v>
      </c>
      <c r="H5440" s="7" t="s">
        <v>37076</v>
      </c>
      <c r="I5440" s="8">
        <v>46113</v>
      </c>
      <c r="J5440" s="7" t="s">
        <v>102</v>
      </c>
      <c r="K5440" s="7" t="s">
        <v>103</v>
      </c>
      <c r="L5440" s="7" t="s">
        <v>10</v>
      </c>
      <c r="M5440" s="8">
        <v>46118</v>
      </c>
      <c r="N5440" s="9">
        <v>0.39107638888889001</v>
      </c>
      <c r="O5440" s="7" t="s">
        <v>21</v>
      </c>
    </row>
    <row r="5441" spans="1:15" x14ac:dyDescent="0.2">
      <c r="A5441" s="7" t="s">
        <v>37037</v>
      </c>
      <c r="B5441" s="7" t="s">
        <v>36418</v>
      </c>
      <c r="C5441" s="7" t="s">
        <v>37077</v>
      </c>
      <c r="D5441" s="7" t="s">
        <v>37078</v>
      </c>
      <c r="E5441" s="7" t="s">
        <v>37079</v>
      </c>
      <c r="F5441" s="7" t="s">
        <v>36419</v>
      </c>
      <c r="G5441" s="7" t="s">
        <v>36420</v>
      </c>
      <c r="H5441" s="7" t="s">
        <v>37081</v>
      </c>
      <c r="I5441" s="8">
        <v>46113</v>
      </c>
      <c r="J5441" s="7" t="s">
        <v>102</v>
      </c>
      <c r="K5441" s="7" t="s">
        <v>103</v>
      </c>
      <c r="L5441" s="7" t="s">
        <v>10</v>
      </c>
      <c r="M5441" s="8">
        <v>46118</v>
      </c>
      <c r="N5441" s="9">
        <v>0.58218749999999997</v>
      </c>
      <c r="O5441" s="7" t="s">
        <v>21</v>
      </c>
    </row>
    <row r="5442" spans="1:15" x14ac:dyDescent="0.2">
      <c r="A5442" s="7" t="s">
        <v>37037</v>
      </c>
      <c r="B5442" s="7" t="s">
        <v>36418</v>
      </c>
      <c r="C5442" s="7" t="s">
        <v>37082</v>
      </c>
      <c r="D5442" s="7" t="s">
        <v>37083</v>
      </c>
      <c r="E5442" s="7" t="s">
        <v>37084</v>
      </c>
      <c r="F5442" s="7" t="s">
        <v>36419</v>
      </c>
      <c r="G5442" s="7" t="s">
        <v>36420</v>
      </c>
      <c r="H5442" s="7" t="s">
        <v>37085</v>
      </c>
      <c r="I5442" s="8">
        <v>46163</v>
      </c>
      <c r="J5442" s="7" t="s">
        <v>102</v>
      </c>
      <c r="K5442" s="7" t="s">
        <v>103</v>
      </c>
      <c r="L5442" s="7" t="s">
        <v>10</v>
      </c>
      <c r="M5442" s="8">
        <v>46163</v>
      </c>
      <c r="N5442" s="9">
        <v>0.40837962962962998</v>
      </c>
      <c r="O5442" s="7" t="s">
        <v>21</v>
      </c>
    </row>
    <row r="5443" spans="1:15" x14ac:dyDescent="0.2">
      <c r="A5443" s="7" t="s">
        <v>37037</v>
      </c>
      <c r="B5443" s="7" t="s">
        <v>36418</v>
      </c>
      <c r="C5443" s="7" t="s">
        <v>37086</v>
      </c>
      <c r="D5443" s="7" t="s">
        <v>37087</v>
      </c>
      <c r="E5443" s="7" t="s">
        <v>37088</v>
      </c>
      <c r="F5443" s="7" t="s">
        <v>36419</v>
      </c>
      <c r="G5443" s="7" t="s">
        <v>36420</v>
      </c>
      <c r="H5443" s="7" t="s">
        <v>37089</v>
      </c>
      <c r="I5443" s="8">
        <v>46163</v>
      </c>
      <c r="J5443" s="7" t="s">
        <v>102</v>
      </c>
      <c r="K5443" s="7" t="s">
        <v>103</v>
      </c>
      <c r="L5443" s="7" t="s">
        <v>10</v>
      </c>
      <c r="M5443" s="8">
        <v>46163</v>
      </c>
      <c r="N5443" s="9">
        <v>0.38784722222222001</v>
      </c>
      <c r="O5443" s="7" t="s">
        <v>21</v>
      </c>
    </row>
    <row r="5444" spans="1:15" x14ac:dyDescent="0.2">
      <c r="A5444" s="7" t="s">
        <v>37090</v>
      </c>
      <c r="B5444" s="7" t="s">
        <v>37091</v>
      </c>
      <c r="C5444" s="7" t="s">
        <v>37092</v>
      </c>
      <c r="D5444" s="7" t="s">
        <v>37093</v>
      </c>
      <c r="E5444" s="7" t="s">
        <v>37094</v>
      </c>
      <c r="F5444" s="7" t="s">
        <v>37095</v>
      </c>
      <c r="G5444" s="7" t="s">
        <v>6</v>
      </c>
      <c r="H5444" s="7" t="s">
        <v>37096</v>
      </c>
      <c r="I5444" s="8">
        <v>46086</v>
      </c>
      <c r="J5444" s="7" t="s">
        <v>102</v>
      </c>
      <c r="K5444" s="7" t="s">
        <v>103</v>
      </c>
      <c r="L5444" s="7" t="s">
        <v>10</v>
      </c>
      <c r="M5444" s="8">
        <v>46085</v>
      </c>
      <c r="N5444" s="9">
        <v>0.36145833333333</v>
      </c>
      <c r="O5444" s="7" t="s">
        <v>21</v>
      </c>
    </row>
    <row r="5445" spans="1:15" x14ac:dyDescent="0.2">
      <c r="A5445" s="7" t="s">
        <v>37097</v>
      </c>
      <c r="B5445" s="7" t="s">
        <v>37098</v>
      </c>
      <c r="C5445" s="7" t="s">
        <v>37099</v>
      </c>
      <c r="D5445" s="7" t="s">
        <v>37100</v>
      </c>
      <c r="E5445" s="7" t="s">
        <v>37101</v>
      </c>
      <c r="F5445" s="7" t="s">
        <v>37102</v>
      </c>
      <c r="G5445" s="7" t="s">
        <v>6</v>
      </c>
      <c r="H5445" s="7" t="s">
        <v>37103</v>
      </c>
      <c r="I5445" s="8">
        <v>46082</v>
      </c>
      <c r="J5445" s="7" t="s">
        <v>318</v>
      </c>
      <c r="K5445" s="7" t="s">
        <v>319</v>
      </c>
      <c r="L5445" s="7" t="s">
        <v>10</v>
      </c>
      <c r="M5445" s="8">
        <v>46086</v>
      </c>
      <c r="N5445" s="9">
        <v>0.35048611111111</v>
      </c>
      <c r="O5445" s="7" t="s">
        <v>21</v>
      </c>
    </row>
    <row r="5446" spans="1:15" x14ac:dyDescent="0.2">
      <c r="A5446" s="7" t="s">
        <v>37097</v>
      </c>
      <c r="B5446" s="7" t="s">
        <v>37098</v>
      </c>
      <c r="C5446" s="7" t="s">
        <v>37104</v>
      </c>
      <c r="D5446" s="7" t="s">
        <v>37105</v>
      </c>
      <c r="E5446" s="7" t="s">
        <v>37106</v>
      </c>
      <c r="F5446" s="7" t="s">
        <v>37102</v>
      </c>
      <c r="G5446" s="7" t="s">
        <v>6</v>
      </c>
      <c r="H5446" s="7" t="s">
        <v>37107</v>
      </c>
      <c r="I5446" s="8">
        <v>46082</v>
      </c>
      <c r="J5446" s="7" t="s">
        <v>318</v>
      </c>
      <c r="K5446" s="7" t="s">
        <v>319</v>
      </c>
      <c r="L5446" s="7" t="s">
        <v>10</v>
      </c>
      <c r="M5446" s="8">
        <v>46086</v>
      </c>
      <c r="N5446" s="9">
        <v>0.35048611111111</v>
      </c>
      <c r="O5446" s="7" t="s">
        <v>21</v>
      </c>
    </row>
    <row r="5447" spans="1:15" x14ac:dyDescent="0.2">
      <c r="A5447" s="7" t="s">
        <v>37097</v>
      </c>
      <c r="B5447" s="7" t="s">
        <v>37098</v>
      </c>
      <c r="C5447" s="7" t="s">
        <v>37108</v>
      </c>
      <c r="D5447" s="7" t="s">
        <v>37109</v>
      </c>
      <c r="E5447" s="7" t="s">
        <v>37110</v>
      </c>
      <c r="F5447" s="7" t="s">
        <v>37102</v>
      </c>
      <c r="G5447" s="7" t="s">
        <v>6</v>
      </c>
      <c r="H5447" s="7" t="s">
        <v>37111</v>
      </c>
      <c r="I5447" s="8">
        <v>46082</v>
      </c>
      <c r="J5447" s="7" t="s">
        <v>318</v>
      </c>
      <c r="K5447" s="7" t="s">
        <v>319</v>
      </c>
      <c r="L5447" s="7" t="s">
        <v>10</v>
      </c>
      <c r="M5447" s="8">
        <v>46086</v>
      </c>
      <c r="N5447" s="9">
        <v>0.35048611111111</v>
      </c>
      <c r="O5447" s="7" t="s">
        <v>21</v>
      </c>
    </row>
    <row r="5448" spans="1:15" x14ac:dyDescent="0.2">
      <c r="A5448" s="7" t="s">
        <v>37097</v>
      </c>
      <c r="B5448" s="7" t="s">
        <v>37098</v>
      </c>
      <c r="C5448" s="7" t="s">
        <v>37112</v>
      </c>
      <c r="D5448" s="7" t="s">
        <v>37113</v>
      </c>
      <c r="E5448" s="7" t="s">
        <v>37114</v>
      </c>
      <c r="F5448" s="7" t="s">
        <v>37102</v>
      </c>
      <c r="G5448" s="7" t="s">
        <v>6</v>
      </c>
      <c r="H5448" s="7" t="s">
        <v>37115</v>
      </c>
      <c r="I5448" s="8">
        <v>46082</v>
      </c>
      <c r="J5448" s="7" t="s">
        <v>318</v>
      </c>
      <c r="K5448" s="7" t="s">
        <v>319</v>
      </c>
      <c r="L5448" s="7" t="s">
        <v>10</v>
      </c>
      <c r="M5448" s="8">
        <v>46086</v>
      </c>
      <c r="N5448" s="9">
        <v>0.35048611111111</v>
      </c>
      <c r="O5448" s="7" t="s">
        <v>21</v>
      </c>
    </row>
    <row r="5449" spans="1:15" x14ac:dyDescent="0.2">
      <c r="A5449" s="7" t="s">
        <v>37097</v>
      </c>
      <c r="B5449" s="7" t="s">
        <v>37098</v>
      </c>
      <c r="C5449" s="7" t="s">
        <v>37116</v>
      </c>
      <c r="D5449" s="7" t="s">
        <v>37117</v>
      </c>
      <c r="E5449" s="7" t="s">
        <v>37118</v>
      </c>
      <c r="F5449" s="7" t="s">
        <v>37102</v>
      </c>
      <c r="G5449" s="7" t="s">
        <v>6</v>
      </c>
      <c r="H5449" s="7" t="s">
        <v>37119</v>
      </c>
      <c r="I5449" s="8">
        <v>46082</v>
      </c>
      <c r="J5449" s="7" t="s">
        <v>318</v>
      </c>
      <c r="K5449" s="7" t="s">
        <v>319</v>
      </c>
      <c r="L5449" s="7" t="s">
        <v>10</v>
      </c>
      <c r="M5449" s="8">
        <v>46084</v>
      </c>
      <c r="N5449" s="9">
        <v>0.42489583333332998</v>
      </c>
      <c r="O5449" s="7" t="s">
        <v>180</v>
      </c>
    </row>
    <row r="5450" spans="1:15" x14ac:dyDescent="0.2">
      <c r="A5450" s="7" t="s">
        <v>37120</v>
      </c>
      <c r="B5450" s="7" t="s">
        <v>37121</v>
      </c>
      <c r="C5450" s="7" t="s">
        <v>37122</v>
      </c>
      <c r="D5450" s="7" t="s">
        <v>37123</v>
      </c>
      <c r="E5450" s="7" t="s">
        <v>37124</v>
      </c>
      <c r="F5450" s="7" t="s">
        <v>37125</v>
      </c>
      <c r="G5450" s="7" t="s">
        <v>6</v>
      </c>
      <c r="H5450" s="7" t="s">
        <v>37126</v>
      </c>
      <c r="I5450" s="8">
        <v>46084</v>
      </c>
      <c r="J5450" s="7" t="s">
        <v>318</v>
      </c>
      <c r="K5450" s="7" t="s">
        <v>319</v>
      </c>
      <c r="L5450" s="7" t="s">
        <v>10</v>
      </c>
      <c r="M5450" s="8">
        <v>46084</v>
      </c>
      <c r="N5450" s="9">
        <v>0.49759259259258998</v>
      </c>
      <c r="O5450" s="7" t="s">
        <v>180</v>
      </c>
    </row>
    <row r="5451" spans="1:15" x14ac:dyDescent="0.2">
      <c r="A5451" s="7" t="s">
        <v>37120</v>
      </c>
      <c r="B5451" s="7" t="s">
        <v>37121</v>
      </c>
      <c r="C5451" s="7" t="s">
        <v>37127</v>
      </c>
      <c r="D5451" s="7" t="s">
        <v>37128</v>
      </c>
      <c r="E5451" s="7" t="s">
        <v>37129</v>
      </c>
      <c r="F5451" s="7" t="s">
        <v>37125</v>
      </c>
      <c r="G5451" s="7" t="s">
        <v>6</v>
      </c>
      <c r="H5451" s="7" t="s">
        <v>37130</v>
      </c>
      <c r="I5451" s="8">
        <v>46084</v>
      </c>
      <c r="J5451" s="7" t="s">
        <v>318</v>
      </c>
      <c r="K5451" s="7" t="s">
        <v>319</v>
      </c>
      <c r="L5451" s="7" t="s">
        <v>10</v>
      </c>
      <c r="M5451" s="8">
        <v>46084</v>
      </c>
      <c r="N5451" s="9">
        <v>0.49759259259258998</v>
      </c>
      <c r="O5451" s="7" t="s">
        <v>180</v>
      </c>
    </row>
    <row r="5452" spans="1:15" x14ac:dyDescent="0.2">
      <c r="A5452" s="7" t="s">
        <v>37120</v>
      </c>
      <c r="B5452" s="7" t="s">
        <v>37121</v>
      </c>
      <c r="C5452" s="7" t="s">
        <v>37131</v>
      </c>
      <c r="D5452" s="7" t="s">
        <v>37132</v>
      </c>
      <c r="E5452" s="7" t="s">
        <v>37133</v>
      </c>
      <c r="F5452" s="7" t="s">
        <v>37125</v>
      </c>
      <c r="G5452" s="7" t="s">
        <v>6</v>
      </c>
      <c r="H5452" s="7" t="s">
        <v>37134</v>
      </c>
      <c r="I5452" s="8">
        <v>46084</v>
      </c>
      <c r="J5452" s="7" t="s">
        <v>318</v>
      </c>
      <c r="K5452" s="7" t="s">
        <v>319</v>
      </c>
      <c r="L5452" s="7" t="s">
        <v>10</v>
      </c>
      <c r="M5452" s="8">
        <v>46084</v>
      </c>
      <c r="N5452" s="9">
        <v>0.49759259259258998</v>
      </c>
      <c r="O5452" s="7" t="s">
        <v>180</v>
      </c>
    </row>
    <row r="5453" spans="1:15" x14ac:dyDescent="0.2">
      <c r="A5453" s="7" t="s">
        <v>37135</v>
      </c>
      <c r="B5453" s="7" t="s">
        <v>37136</v>
      </c>
      <c r="C5453" s="7" t="s">
        <v>37137</v>
      </c>
      <c r="D5453" s="7" t="s">
        <v>37138</v>
      </c>
      <c r="E5453" s="7" t="s">
        <v>37139</v>
      </c>
      <c r="F5453" s="7" t="s">
        <v>37140</v>
      </c>
      <c r="G5453" s="7" t="s">
        <v>6</v>
      </c>
      <c r="H5453" s="7" t="s">
        <v>37141</v>
      </c>
      <c r="I5453" s="8">
        <v>46083</v>
      </c>
      <c r="J5453" s="7" t="s">
        <v>318</v>
      </c>
      <c r="K5453" s="7" t="s">
        <v>319</v>
      </c>
      <c r="L5453" s="7" t="s">
        <v>10</v>
      </c>
      <c r="M5453" s="8">
        <v>46084</v>
      </c>
      <c r="N5453" s="9">
        <v>0.43320601851851998</v>
      </c>
      <c r="O5453" s="7" t="s">
        <v>180</v>
      </c>
    </row>
    <row r="5454" spans="1:15" x14ac:dyDescent="0.2">
      <c r="A5454" s="7" t="s">
        <v>37135</v>
      </c>
      <c r="B5454" s="7" t="s">
        <v>37136</v>
      </c>
      <c r="C5454" s="7" t="s">
        <v>37142</v>
      </c>
      <c r="D5454" s="7" t="s">
        <v>37143</v>
      </c>
      <c r="E5454" s="7" t="s">
        <v>37144</v>
      </c>
      <c r="F5454" s="7" t="s">
        <v>37140</v>
      </c>
      <c r="G5454" s="7" t="s">
        <v>6</v>
      </c>
      <c r="H5454" s="7" t="s">
        <v>37145</v>
      </c>
      <c r="I5454" s="8">
        <v>46083</v>
      </c>
      <c r="J5454" s="7" t="s">
        <v>318</v>
      </c>
      <c r="K5454" s="7" t="s">
        <v>319</v>
      </c>
      <c r="L5454" s="7" t="s">
        <v>10</v>
      </c>
      <c r="M5454" s="8">
        <v>46084</v>
      </c>
      <c r="N5454" s="9">
        <v>0.43320601851851998</v>
      </c>
      <c r="O5454" s="7" t="s">
        <v>180</v>
      </c>
    </row>
    <row r="5455" spans="1:15" x14ac:dyDescent="0.2">
      <c r="A5455" s="7" t="s">
        <v>37135</v>
      </c>
      <c r="B5455" s="7" t="s">
        <v>37136</v>
      </c>
      <c r="C5455" s="7" t="s">
        <v>37146</v>
      </c>
      <c r="D5455" s="7" t="s">
        <v>37147</v>
      </c>
      <c r="E5455" s="7" t="s">
        <v>37148</v>
      </c>
      <c r="F5455" s="7" t="s">
        <v>37140</v>
      </c>
      <c r="G5455" s="7" t="s">
        <v>6</v>
      </c>
      <c r="H5455" s="7" t="s">
        <v>37149</v>
      </c>
      <c r="I5455" s="8">
        <v>46083</v>
      </c>
      <c r="J5455" s="7" t="s">
        <v>318</v>
      </c>
      <c r="K5455" s="7" t="s">
        <v>319</v>
      </c>
      <c r="L5455" s="7" t="s">
        <v>10</v>
      </c>
      <c r="M5455" s="8">
        <v>46084</v>
      </c>
      <c r="N5455" s="9">
        <v>0.43320601851851998</v>
      </c>
      <c r="O5455" s="7" t="s">
        <v>180</v>
      </c>
    </row>
    <row r="5456" spans="1:15" x14ac:dyDescent="0.2">
      <c r="A5456" s="7" t="s">
        <v>37150</v>
      </c>
      <c r="B5456" s="7" t="s">
        <v>37151</v>
      </c>
      <c r="C5456" s="7" t="s">
        <v>37152</v>
      </c>
      <c r="D5456" s="7" t="s">
        <v>37153</v>
      </c>
      <c r="E5456" s="7" t="s">
        <v>37154</v>
      </c>
      <c r="F5456" s="7" t="s">
        <v>37155</v>
      </c>
      <c r="G5456" s="7" t="s">
        <v>6</v>
      </c>
      <c r="H5456" s="7" t="s">
        <v>37156</v>
      </c>
      <c r="I5456" s="8">
        <v>46084</v>
      </c>
      <c r="J5456" s="7" t="s">
        <v>263</v>
      </c>
      <c r="K5456" s="7" t="s">
        <v>264</v>
      </c>
      <c r="L5456" s="7" t="s">
        <v>10</v>
      </c>
      <c r="M5456" s="8">
        <v>46084</v>
      </c>
      <c r="N5456" s="9">
        <v>0.56403935185184995</v>
      </c>
      <c r="O5456" s="7" t="s">
        <v>180</v>
      </c>
    </row>
    <row r="5457" spans="1:15" x14ac:dyDescent="0.2">
      <c r="A5457" s="7" t="s">
        <v>37157</v>
      </c>
      <c r="B5457" s="7" t="s">
        <v>37158</v>
      </c>
      <c r="C5457" s="7" t="s">
        <v>37159</v>
      </c>
      <c r="D5457" s="7" t="s">
        <v>37160</v>
      </c>
      <c r="E5457" s="7" t="s">
        <v>37161</v>
      </c>
      <c r="F5457" s="7" t="s">
        <v>37162</v>
      </c>
      <c r="G5457" s="7" t="s">
        <v>6</v>
      </c>
      <c r="H5457" s="7" t="s">
        <v>37163</v>
      </c>
      <c r="I5457" s="8">
        <v>46084</v>
      </c>
      <c r="J5457" s="7" t="s">
        <v>263</v>
      </c>
      <c r="K5457" s="7" t="s">
        <v>264</v>
      </c>
      <c r="L5457" s="7" t="s">
        <v>10</v>
      </c>
      <c r="M5457" s="8">
        <v>46084</v>
      </c>
      <c r="N5457" s="9">
        <v>0.52461805555555996</v>
      </c>
      <c r="O5457" s="7" t="s">
        <v>180</v>
      </c>
    </row>
    <row r="5458" spans="1:15" x14ac:dyDescent="0.2">
      <c r="A5458" s="7" t="s">
        <v>37164</v>
      </c>
      <c r="B5458" s="7" t="s">
        <v>37165</v>
      </c>
      <c r="C5458" s="7" t="s">
        <v>37166</v>
      </c>
      <c r="D5458" s="7" t="s">
        <v>37167</v>
      </c>
      <c r="E5458" s="7" t="s">
        <v>37168</v>
      </c>
      <c r="F5458" s="7" t="s">
        <v>36848</v>
      </c>
      <c r="G5458" s="7" t="s">
        <v>6</v>
      </c>
      <c r="H5458" s="7" t="s">
        <v>37170</v>
      </c>
      <c r="I5458" s="8">
        <v>46085</v>
      </c>
      <c r="J5458" s="7" t="s">
        <v>11923</v>
      </c>
      <c r="K5458" s="7" t="s">
        <v>11924</v>
      </c>
      <c r="L5458" s="7" t="s">
        <v>10</v>
      </c>
      <c r="M5458" s="8">
        <v>46085</v>
      </c>
      <c r="N5458" s="9">
        <v>0.34795138888888999</v>
      </c>
      <c r="O5458" s="7" t="s">
        <v>21</v>
      </c>
    </row>
    <row r="5459" spans="1:15" x14ac:dyDescent="0.2">
      <c r="A5459" s="7" t="s">
        <v>37164</v>
      </c>
      <c r="B5459" s="7" t="s">
        <v>37165</v>
      </c>
      <c r="C5459" s="7" t="s">
        <v>37171</v>
      </c>
      <c r="D5459" s="7" t="s">
        <v>37172</v>
      </c>
      <c r="E5459" s="7" t="s">
        <v>37173</v>
      </c>
      <c r="F5459" s="7" t="s">
        <v>36848</v>
      </c>
      <c r="G5459" s="7" t="s">
        <v>6</v>
      </c>
      <c r="H5459" s="7" t="s">
        <v>37174</v>
      </c>
      <c r="I5459" s="8">
        <v>46204</v>
      </c>
      <c r="J5459" s="7" t="s">
        <v>11923</v>
      </c>
      <c r="K5459" s="7" t="s">
        <v>11924</v>
      </c>
      <c r="L5459" s="7" t="s">
        <v>10</v>
      </c>
      <c r="M5459" s="8">
        <v>46196</v>
      </c>
      <c r="N5459" s="9">
        <v>0.74666666666667003</v>
      </c>
      <c r="O5459" s="7" t="s">
        <v>237</v>
      </c>
    </row>
    <row r="5460" spans="1:15" x14ac:dyDescent="0.2">
      <c r="A5460" s="7" t="s">
        <v>37177</v>
      </c>
      <c r="B5460" s="7" t="s">
        <v>37178</v>
      </c>
      <c r="C5460" s="7" t="s">
        <v>37179</v>
      </c>
      <c r="D5460" s="7" t="s">
        <v>37180</v>
      </c>
      <c r="E5460" s="7" t="s">
        <v>37181</v>
      </c>
      <c r="F5460" s="7" t="s">
        <v>37182</v>
      </c>
      <c r="G5460" s="7" t="s">
        <v>6</v>
      </c>
      <c r="H5460" s="7" t="s">
        <v>37183</v>
      </c>
      <c r="I5460" s="8">
        <v>46088</v>
      </c>
      <c r="J5460" s="7" t="s">
        <v>318</v>
      </c>
      <c r="K5460" s="7" t="s">
        <v>319</v>
      </c>
      <c r="L5460" s="7" t="s">
        <v>10</v>
      </c>
      <c r="M5460" s="8">
        <v>46090</v>
      </c>
      <c r="N5460" s="9">
        <v>0.45729166666666998</v>
      </c>
      <c r="O5460" s="7" t="s">
        <v>21</v>
      </c>
    </row>
    <row r="5461" spans="1:15" x14ac:dyDescent="0.2">
      <c r="A5461" s="7" t="s">
        <v>37177</v>
      </c>
      <c r="B5461" s="7" t="s">
        <v>37178</v>
      </c>
      <c r="C5461" s="7" t="s">
        <v>37184</v>
      </c>
      <c r="D5461" s="7" t="s">
        <v>37185</v>
      </c>
      <c r="E5461" s="7" t="s">
        <v>37186</v>
      </c>
      <c r="F5461" s="7" t="s">
        <v>37182</v>
      </c>
      <c r="G5461" s="7" t="s">
        <v>6</v>
      </c>
      <c r="H5461" s="7" t="s">
        <v>37187</v>
      </c>
      <c r="I5461" s="8">
        <v>46088</v>
      </c>
      <c r="J5461" s="7" t="s">
        <v>318</v>
      </c>
      <c r="K5461" s="7" t="s">
        <v>319</v>
      </c>
      <c r="L5461" s="7" t="s">
        <v>10</v>
      </c>
      <c r="M5461" s="8">
        <v>46090</v>
      </c>
      <c r="N5461" s="9">
        <v>0.45729166666666998</v>
      </c>
      <c r="O5461" s="7" t="s">
        <v>21</v>
      </c>
    </row>
    <row r="5462" spans="1:15" x14ac:dyDescent="0.2">
      <c r="A5462" s="7" t="s">
        <v>37177</v>
      </c>
      <c r="B5462" s="7" t="s">
        <v>37178</v>
      </c>
      <c r="C5462" s="7" t="s">
        <v>37188</v>
      </c>
      <c r="D5462" s="7" t="s">
        <v>37189</v>
      </c>
      <c r="E5462" s="7" t="s">
        <v>37190</v>
      </c>
      <c r="F5462" s="7" t="s">
        <v>37182</v>
      </c>
      <c r="G5462" s="7" t="s">
        <v>6</v>
      </c>
      <c r="H5462" s="7" t="s">
        <v>37191</v>
      </c>
      <c r="I5462" s="8">
        <v>46088</v>
      </c>
      <c r="J5462" s="7" t="s">
        <v>318</v>
      </c>
      <c r="K5462" s="7" t="s">
        <v>319</v>
      </c>
      <c r="L5462" s="7" t="s">
        <v>10</v>
      </c>
      <c r="M5462" s="8">
        <v>46090</v>
      </c>
      <c r="N5462" s="9">
        <v>0.45729166666666998</v>
      </c>
      <c r="O5462" s="7" t="s">
        <v>21</v>
      </c>
    </row>
    <row r="5463" spans="1:15" x14ac:dyDescent="0.2">
      <c r="A5463" s="7" t="s">
        <v>37192</v>
      </c>
      <c r="B5463" s="7" t="s">
        <v>37193</v>
      </c>
      <c r="C5463" s="7" t="s">
        <v>37194</v>
      </c>
      <c r="D5463" s="7" t="s">
        <v>37195</v>
      </c>
      <c r="E5463" s="7" t="s">
        <v>37196</v>
      </c>
      <c r="F5463" s="7" t="s">
        <v>37197</v>
      </c>
      <c r="G5463" s="7" t="s">
        <v>6</v>
      </c>
      <c r="H5463" s="7" t="s">
        <v>37199</v>
      </c>
      <c r="I5463" s="8">
        <v>46084</v>
      </c>
      <c r="J5463" s="7" t="s">
        <v>108</v>
      </c>
      <c r="K5463" s="7" t="s">
        <v>109</v>
      </c>
      <c r="L5463" s="7" t="s">
        <v>10</v>
      </c>
      <c r="M5463" s="8">
        <v>46084</v>
      </c>
      <c r="N5463" s="9">
        <v>0.44006944444444002</v>
      </c>
      <c r="O5463" s="7" t="s">
        <v>180</v>
      </c>
    </row>
    <row r="5464" spans="1:15" x14ac:dyDescent="0.2">
      <c r="A5464" s="7" t="s">
        <v>37192</v>
      </c>
      <c r="B5464" s="7" t="s">
        <v>37193</v>
      </c>
      <c r="C5464" s="7" t="s">
        <v>37200</v>
      </c>
      <c r="D5464" s="7" t="s">
        <v>37201</v>
      </c>
      <c r="E5464" s="7" t="s">
        <v>37202</v>
      </c>
      <c r="F5464" s="7" t="s">
        <v>37197</v>
      </c>
      <c r="G5464" s="7" t="s">
        <v>6</v>
      </c>
      <c r="H5464" s="7" t="s">
        <v>37204</v>
      </c>
      <c r="I5464" s="8">
        <v>46084</v>
      </c>
      <c r="J5464" s="7" t="s">
        <v>108</v>
      </c>
      <c r="K5464" s="7" t="s">
        <v>109</v>
      </c>
      <c r="L5464" s="7" t="s">
        <v>10</v>
      </c>
      <c r="M5464" s="8">
        <v>46084</v>
      </c>
      <c r="N5464" s="9">
        <v>0.44006944444444002</v>
      </c>
      <c r="O5464" s="7" t="s">
        <v>180</v>
      </c>
    </row>
    <row r="5465" spans="1:15" x14ac:dyDescent="0.2">
      <c r="A5465" s="7" t="s">
        <v>37192</v>
      </c>
      <c r="B5465" s="7" t="s">
        <v>37193</v>
      </c>
      <c r="C5465" s="7" t="s">
        <v>37205</v>
      </c>
      <c r="D5465" s="7" t="s">
        <v>37206</v>
      </c>
      <c r="E5465" s="7" t="s">
        <v>37207</v>
      </c>
      <c r="F5465" s="7" t="s">
        <v>37197</v>
      </c>
      <c r="G5465" s="7" t="s">
        <v>6</v>
      </c>
      <c r="H5465" s="7" t="s">
        <v>37208</v>
      </c>
      <c r="I5465" s="8">
        <v>46084</v>
      </c>
      <c r="J5465" s="7" t="s">
        <v>108</v>
      </c>
      <c r="K5465" s="7" t="s">
        <v>109</v>
      </c>
      <c r="L5465" s="7" t="s">
        <v>10</v>
      </c>
      <c r="M5465" s="8">
        <v>46084</v>
      </c>
      <c r="N5465" s="9">
        <v>0.44006944444444002</v>
      </c>
      <c r="O5465" s="7" t="s">
        <v>180</v>
      </c>
    </row>
    <row r="5466" spans="1:15" x14ac:dyDescent="0.2">
      <c r="A5466" s="7" t="s">
        <v>37279</v>
      </c>
      <c r="B5466" s="7" t="s">
        <v>37280</v>
      </c>
      <c r="C5466" s="7" t="s">
        <v>37281</v>
      </c>
      <c r="D5466" s="7" t="s">
        <v>37282</v>
      </c>
      <c r="E5466" s="7" t="s">
        <v>37283</v>
      </c>
      <c r="F5466" s="7" t="s">
        <v>37284</v>
      </c>
      <c r="G5466" s="7" t="s">
        <v>6</v>
      </c>
      <c r="H5466" s="7" t="s">
        <v>37285</v>
      </c>
      <c r="I5466" s="8">
        <v>46088</v>
      </c>
      <c r="J5466" s="7" t="s">
        <v>318</v>
      </c>
      <c r="K5466" s="7" t="s">
        <v>319</v>
      </c>
      <c r="L5466" s="7" t="s">
        <v>10</v>
      </c>
      <c r="M5466" s="8">
        <v>46087</v>
      </c>
      <c r="N5466" s="9">
        <v>0.43922453703704001</v>
      </c>
      <c r="O5466" s="7" t="s">
        <v>21</v>
      </c>
    </row>
    <row r="5467" spans="1:15" x14ac:dyDescent="0.2">
      <c r="A5467" s="7" t="s">
        <v>37279</v>
      </c>
      <c r="B5467" s="7" t="s">
        <v>37280</v>
      </c>
      <c r="C5467" s="7" t="s">
        <v>37286</v>
      </c>
      <c r="D5467" s="7" t="s">
        <v>37287</v>
      </c>
      <c r="E5467" s="7" t="s">
        <v>37288</v>
      </c>
      <c r="F5467" s="7" t="s">
        <v>37284</v>
      </c>
      <c r="G5467" s="7" t="s">
        <v>6</v>
      </c>
      <c r="H5467" s="7" t="s">
        <v>37289</v>
      </c>
      <c r="I5467" s="8">
        <v>46088</v>
      </c>
      <c r="J5467" s="7" t="s">
        <v>318</v>
      </c>
      <c r="K5467" s="7" t="s">
        <v>319</v>
      </c>
      <c r="L5467" s="7" t="s">
        <v>10</v>
      </c>
      <c r="M5467" s="8">
        <v>46087</v>
      </c>
      <c r="N5467" s="9">
        <v>0.43922453703704001</v>
      </c>
      <c r="O5467" s="7" t="s">
        <v>21</v>
      </c>
    </row>
    <row r="5468" spans="1:15" x14ac:dyDescent="0.2">
      <c r="A5468" s="7" t="s">
        <v>37305</v>
      </c>
      <c r="B5468" s="7" t="s">
        <v>37306</v>
      </c>
      <c r="C5468" s="7" t="s">
        <v>37307</v>
      </c>
      <c r="D5468" s="7" t="s">
        <v>37308</v>
      </c>
      <c r="E5468" s="7" t="s">
        <v>37309</v>
      </c>
      <c r="F5468" s="7" t="s">
        <v>37310</v>
      </c>
      <c r="G5468" s="7" t="s">
        <v>6</v>
      </c>
      <c r="H5468" s="7" t="s">
        <v>37311</v>
      </c>
      <c r="I5468" s="8">
        <v>46092</v>
      </c>
      <c r="J5468" s="7" t="s">
        <v>108</v>
      </c>
      <c r="K5468" s="7" t="s">
        <v>109</v>
      </c>
      <c r="L5468" s="7" t="s">
        <v>10</v>
      </c>
      <c r="M5468" s="8">
        <v>46093</v>
      </c>
      <c r="N5468" s="9">
        <v>0.54090277777777995</v>
      </c>
      <c r="O5468" s="7" t="s">
        <v>21</v>
      </c>
    </row>
    <row r="5469" spans="1:15" x14ac:dyDescent="0.2">
      <c r="A5469" s="7" t="s">
        <v>37312</v>
      </c>
      <c r="B5469" s="7" t="s">
        <v>37313</v>
      </c>
      <c r="C5469" s="7" t="s">
        <v>37314</v>
      </c>
      <c r="D5469" s="7" t="s">
        <v>37315</v>
      </c>
      <c r="E5469" s="7" t="s">
        <v>37316</v>
      </c>
      <c r="F5469" s="7" t="s">
        <v>37317</v>
      </c>
      <c r="G5469" s="7" t="s">
        <v>6</v>
      </c>
      <c r="H5469" s="7" t="s">
        <v>37318</v>
      </c>
      <c r="I5469" s="8">
        <v>46089</v>
      </c>
      <c r="J5469" s="7" t="s">
        <v>1407</v>
      </c>
      <c r="K5469" s="7" t="s">
        <v>1408</v>
      </c>
      <c r="L5469" s="7" t="s">
        <v>10</v>
      </c>
      <c r="M5469" s="8">
        <v>46093</v>
      </c>
      <c r="N5469" s="9">
        <v>0.54621527777778001</v>
      </c>
      <c r="O5469" s="7" t="s">
        <v>21</v>
      </c>
    </row>
    <row r="5470" spans="1:15" x14ac:dyDescent="0.2">
      <c r="A5470" s="7" t="s">
        <v>37319</v>
      </c>
      <c r="B5470" s="7" t="s">
        <v>37320</v>
      </c>
      <c r="C5470" s="7" t="s">
        <v>37321</v>
      </c>
      <c r="D5470" s="7" t="s">
        <v>37322</v>
      </c>
      <c r="E5470" s="7" t="s">
        <v>37323</v>
      </c>
      <c r="F5470" s="7" t="s">
        <v>37324</v>
      </c>
      <c r="G5470" s="7" t="s">
        <v>6</v>
      </c>
      <c r="H5470" s="7" t="s">
        <v>37325</v>
      </c>
      <c r="I5470" s="8">
        <v>46088</v>
      </c>
      <c r="J5470" s="7" t="s">
        <v>1407</v>
      </c>
      <c r="K5470" s="7" t="s">
        <v>1408</v>
      </c>
      <c r="L5470" s="7" t="s">
        <v>10</v>
      </c>
      <c r="M5470" s="8">
        <v>46090</v>
      </c>
      <c r="N5470" s="9">
        <v>0.45946759259259001</v>
      </c>
      <c r="O5470" s="7" t="s">
        <v>21</v>
      </c>
    </row>
    <row r="5471" spans="1:15" x14ac:dyDescent="0.2">
      <c r="A5471" s="7" t="s">
        <v>37319</v>
      </c>
      <c r="B5471" s="7" t="s">
        <v>37320</v>
      </c>
      <c r="C5471" s="7" t="s">
        <v>37326</v>
      </c>
      <c r="D5471" s="7" t="s">
        <v>37327</v>
      </c>
      <c r="E5471" s="7" t="s">
        <v>37328</v>
      </c>
      <c r="F5471" s="7" t="s">
        <v>37324</v>
      </c>
      <c r="G5471" s="7" t="s">
        <v>6</v>
      </c>
      <c r="H5471" s="7" t="s">
        <v>37329</v>
      </c>
      <c r="I5471" s="8">
        <v>46088</v>
      </c>
      <c r="J5471" s="7" t="s">
        <v>1407</v>
      </c>
      <c r="K5471" s="7" t="s">
        <v>1408</v>
      </c>
      <c r="L5471" s="7" t="s">
        <v>10</v>
      </c>
      <c r="M5471" s="8">
        <v>46090</v>
      </c>
      <c r="N5471" s="9">
        <v>0.45946759259259001</v>
      </c>
      <c r="O5471" s="7" t="s">
        <v>21</v>
      </c>
    </row>
    <row r="5472" spans="1:15" x14ac:dyDescent="0.2">
      <c r="A5472" s="7" t="s">
        <v>37336</v>
      </c>
      <c r="B5472" s="7" t="s">
        <v>37337</v>
      </c>
      <c r="C5472" s="7" t="s">
        <v>37338</v>
      </c>
      <c r="D5472" s="7" t="s">
        <v>37339</v>
      </c>
      <c r="E5472" s="7" t="s">
        <v>37340</v>
      </c>
      <c r="F5472" s="7" t="s">
        <v>37341</v>
      </c>
      <c r="G5472" s="7" t="s">
        <v>6</v>
      </c>
      <c r="H5472" s="7" t="s">
        <v>37342</v>
      </c>
      <c r="I5472" s="8">
        <v>46088</v>
      </c>
      <c r="J5472" s="7" t="s">
        <v>15</v>
      </c>
      <c r="K5472" s="7" t="s">
        <v>16</v>
      </c>
      <c r="L5472" s="7" t="s">
        <v>10</v>
      </c>
      <c r="M5472" s="8">
        <v>46087</v>
      </c>
      <c r="N5472" s="9">
        <v>0.47468749999999998</v>
      </c>
      <c r="O5472" s="7" t="s">
        <v>21</v>
      </c>
    </row>
    <row r="5473" spans="1:15" x14ac:dyDescent="0.2">
      <c r="A5473" s="7" t="s">
        <v>37343</v>
      </c>
      <c r="B5473" s="7" t="s">
        <v>37344</v>
      </c>
      <c r="C5473" s="7" t="s">
        <v>37345</v>
      </c>
      <c r="D5473" s="7" t="s">
        <v>37346</v>
      </c>
      <c r="E5473" s="7" t="s">
        <v>37347</v>
      </c>
      <c r="F5473" s="7" t="s">
        <v>37348</v>
      </c>
      <c r="G5473" s="7" t="s">
        <v>6</v>
      </c>
      <c r="H5473" s="7" t="s">
        <v>37349</v>
      </c>
      <c r="I5473" s="8">
        <v>46089</v>
      </c>
      <c r="J5473" s="7" t="s">
        <v>318</v>
      </c>
      <c r="K5473" s="7" t="s">
        <v>319</v>
      </c>
      <c r="L5473" s="7" t="s">
        <v>10</v>
      </c>
      <c r="M5473" s="8">
        <v>46091</v>
      </c>
      <c r="N5473" s="9">
        <v>0.40162037037037002</v>
      </c>
      <c r="O5473" s="7" t="s">
        <v>21</v>
      </c>
    </row>
    <row r="5474" spans="1:15" x14ac:dyDescent="0.2">
      <c r="A5474" s="7" t="s">
        <v>37343</v>
      </c>
      <c r="B5474" s="7" t="s">
        <v>37344</v>
      </c>
      <c r="C5474" s="7" t="s">
        <v>37350</v>
      </c>
      <c r="D5474" s="7" t="s">
        <v>37351</v>
      </c>
      <c r="E5474" s="7" t="s">
        <v>37352</v>
      </c>
      <c r="F5474" s="7" t="s">
        <v>37348</v>
      </c>
      <c r="G5474" s="7" t="s">
        <v>6</v>
      </c>
      <c r="H5474" s="7" t="s">
        <v>37353</v>
      </c>
      <c r="I5474" s="8">
        <v>46089</v>
      </c>
      <c r="J5474" s="7" t="s">
        <v>318</v>
      </c>
      <c r="K5474" s="7" t="s">
        <v>319</v>
      </c>
      <c r="L5474" s="7" t="s">
        <v>10</v>
      </c>
      <c r="M5474" s="8">
        <v>46091</v>
      </c>
      <c r="N5474" s="9">
        <v>0.40162037037037002</v>
      </c>
      <c r="O5474" s="7" t="s">
        <v>21</v>
      </c>
    </row>
    <row r="5475" spans="1:15" x14ac:dyDescent="0.2">
      <c r="A5475" s="7" t="s">
        <v>37354</v>
      </c>
      <c r="B5475" s="7" t="s">
        <v>37355</v>
      </c>
      <c r="C5475" s="7" t="s">
        <v>37355</v>
      </c>
      <c r="D5475" s="7" t="s">
        <v>37356</v>
      </c>
      <c r="E5475" s="7" t="s">
        <v>37357</v>
      </c>
      <c r="F5475" s="7" t="s">
        <v>37358</v>
      </c>
      <c r="G5475" s="7" t="s">
        <v>6</v>
      </c>
      <c r="H5475" s="7" t="s">
        <v>37359</v>
      </c>
      <c r="I5475" s="8">
        <v>46089</v>
      </c>
      <c r="J5475" s="7" t="s">
        <v>25671</v>
      </c>
      <c r="K5475" s="7" t="s">
        <v>25672</v>
      </c>
      <c r="L5475" s="7" t="s">
        <v>10</v>
      </c>
      <c r="M5475" s="8">
        <v>46091</v>
      </c>
      <c r="N5475" s="9">
        <v>0.38423611111111</v>
      </c>
      <c r="O5475" s="7" t="s">
        <v>21</v>
      </c>
    </row>
    <row r="5476" spans="1:15" x14ac:dyDescent="0.2">
      <c r="A5476" s="7" t="s">
        <v>37360</v>
      </c>
      <c r="B5476" s="7" t="s">
        <v>37361</v>
      </c>
      <c r="C5476" s="7" t="s">
        <v>37362</v>
      </c>
      <c r="D5476" s="7" t="s">
        <v>37363</v>
      </c>
      <c r="E5476" s="7" t="s">
        <v>37364</v>
      </c>
      <c r="F5476" s="7" t="s">
        <v>37365</v>
      </c>
      <c r="G5476" s="7" t="s">
        <v>6</v>
      </c>
      <c r="H5476" s="7" t="s">
        <v>37366</v>
      </c>
      <c r="I5476" s="8">
        <v>46084</v>
      </c>
      <c r="J5476" s="7" t="s">
        <v>1407</v>
      </c>
      <c r="K5476" s="7" t="s">
        <v>1408</v>
      </c>
      <c r="L5476" s="7" t="s">
        <v>10</v>
      </c>
      <c r="M5476" s="8">
        <v>46085</v>
      </c>
      <c r="N5476" s="9">
        <v>0.39868055555555998</v>
      </c>
      <c r="O5476" s="7" t="s">
        <v>21</v>
      </c>
    </row>
    <row r="5477" spans="1:15" x14ac:dyDescent="0.2">
      <c r="A5477" s="7" t="s">
        <v>37367</v>
      </c>
      <c r="B5477" s="7" t="s">
        <v>37368</v>
      </c>
      <c r="C5477" s="7" t="s">
        <v>37368</v>
      </c>
      <c r="D5477" s="7" t="s">
        <v>37369</v>
      </c>
      <c r="E5477" s="7" t="s">
        <v>37370</v>
      </c>
      <c r="F5477" s="7" t="s">
        <v>34671</v>
      </c>
      <c r="G5477" s="7" t="s">
        <v>6</v>
      </c>
      <c r="H5477" s="7" t="s">
        <v>37371</v>
      </c>
      <c r="I5477" s="8">
        <v>46089</v>
      </c>
      <c r="J5477" s="7" t="s">
        <v>13962</v>
      </c>
      <c r="K5477" s="7" t="s">
        <v>13963</v>
      </c>
      <c r="L5477" s="7" t="s">
        <v>10</v>
      </c>
      <c r="M5477" s="8">
        <v>46091</v>
      </c>
      <c r="N5477" s="9">
        <v>0.38539351851852</v>
      </c>
      <c r="O5477" s="7" t="s">
        <v>21</v>
      </c>
    </row>
    <row r="5478" spans="1:15" x14ac:dyDescent="0.2">
      <c r="A5478" s="7" t="s">
        <v>37372</v>
      </c>
      <c r="B5478" s="7" t="s">
        <v>37373</v>
      </c>
      <c r="C5478" s="7" t="s">
        <v>37374</v>
      </c>
      <c r="D5478" s="7" t="s">
        <v>37375</v>
      </c>
      <c r="E5478" s="7" t="s">
        <v>37376</v>
      </c>
      <c r="F5478" s="7" t="s">
        <v>37377</v>
      </c>
      <c r="G5478" s="7" t="s">
        <v>6</v>
      </c>
      <c r="H5478" s="7" t="s">
        <v>37378</v>
      </c>
      <c r="I5478" s="8">
        <v>46084</v>
      </c>
      <c r="J5478" s="7" t="s">
        <v>15</v>
      </c>
      <c r="K5478" s="7" t="s">
        <v>16</v>
      </c>
      <c r="L5478" s="7" t="s">
        <v>10</v>
      </c>
      <c r="M5478" s="8">
        <v>46085</v>
      </c>
      <c r="N5478" s="9">
        <v>0.40228009259259001</v>
      </c>
      <c r="O5478" s="7" t="s">
        <v>21</v>
      </c>
    </row>
    <row r="5479" spans="1:15" x14ac:dyDescent="0.2">
      <c r="A5479" s="7" t="s">
        <v>37379</v>
      </c>
      <c r="B5479" s="7" t="s">
        <v>37380</v>
      </c>
      <c r="C5479" s="7" t="s">
        <v>37381</v>
      </c>
      <c r="D5479" s="7" t="s">
        <v>37382</v>
      </c>
      <c r="E5479" s="7" t="s">
        <v>37383</v>
      </c>
      <c r="F5479" s="7" t="s">
        <v>37384</v>
      </c>
      <c r="G5479" s="7" t="s">
        <v>6</v>
      </c>
      <c r="H5479" s="7" t="s">
        <v>37385</v>
      </c>
      <c r="I5479" s="8">
        <v>46088</v>
      </c>
      <c r="J5479" s="7" t="s">
        <v>318</v>
      </c>
      <c r="K5479" s="7" t="s">
        <v>319</v>
      </c>
      <c r="L5479" s="7" t="s">
        <v>10</v>
      </c>
      <c r="M5479" s="8">
        <v>46090</v>
      </c>
      <c r="N5479" s="9">
        <v>0.46298611111110999</v>
      </c>
      <c r="O5479" s="7" t="s">
        <v>21</v>
      </c>
    </row>
    <row r="5480" spans="1:15" x14ac:dyDescent="0.2">
      <c r="A5480" s="7" t="s">
        <v>37379</v>
      </c>
      <c r="B5480" s="7" t="s">
        <v>37380</v>
      </c>
      <c r="C5480" s="7" t="s">
        <v>37386</v>
      </c>
      <c r="D5480" s="7" t="s">
        <v>37387</v>
      </c>
      <c r="E5480" s="7" t="s">
        <v>37388</v>
      </c>
      <c r="F5480" s="7" t="s">
        <v>37384</v>
      </c>
      <c r="G5480" s="7" t="s">
        <v>6</v>
      </c>
      <c r="H5480" s="7" t="s">
        <v>37389</v>
      </c>
      <c r="I5480" s="8">
        <v>46088</v>
      </c>
      <c r="J5480" s="7" t="s">
        <v>318</v>
      </c>
      <c r="K5480" s="7" t="s">
        <v>319</v>
      </c>
      <c r="L5480" s="7" t="s">
        <v>10</v>
      </c>
      <c r="M5480" s="8">
        <v>46090</v>
      </c>
      <c r="N5480" s="9">
        <v>0.46298611111110999</v>
      </c>
      <c r="O5480" s="7" t="s">
        <v>21</v>
      </c>
    </row>
    <row r="5481" spans="1:15" x14ac:dyDescent="0.2">
      <c r="A5481" s="7" t="s">
        <v>37404</v>
      </c>
      <c r="B5481" s="7" t="s">
        <v>37405</v>
      </c>
      <c r="C5481" s="7" t="s">
        <v>37406</v>
      </c>
      <c r="D5481" s="7" t="s">
        <v>37407</v>
      </c>
      <c r="E5481" s="7" t="s">
        <v>37408</v>
      </c>
      <c r="F5481" s="7" t="s">
        <v>37409</v>
      </c>
      <c r="G5481" s="7" t="s">
        <v>6</v>
      </c>
      <c r="H5481" s="7" t="s">
        <v>37410</v>
      </c>
      <c r="I5481" s="8">
        <v>46089</v>
      </c>
      <c r="J5481" s="7" t="s">
        <v>318</v>
      </c>
      <c r="K5481" s="7" t="s">
        <v>319</v>
      </c>
      <c r="L5481" s="7" t="s">
        <v>10</v>
      </c>
      <c r="M5481" s="8">
        <v>46087</v>
      </c>
      <c r="N5481" s="9">
        <v>0.47023148148147997</v>
      </c>
      <c r="O5481" s="7" t="s">
        <v>21</v>
      </c>
    </row>
    <row r="5482" spans="1:15" x14ac:dyDescent="0.2">
      <c r="A5482" s="7" t="s">
        <v>37411</v>
      </c>
      <c r="B5482" s="7" t="s">
        <v>37412</v>
      </c>
      <c r="C5482" s="7" t="s">
        <v>37413</v>
      </c>
      <c r="D5482" s="7" t="s">
        <v>37414</v>
      </c>
      <c r="E5482" s="7" t="s">
        <v>37415</v>
      </c>
      <c r="F5482" s="7" t="s">
        <v>37416</v>
      </c>
      <c r="G5482" s="7" t="s">
        <v>6</v>
      </c>
      <c r="H5482" s="7" t="s">
        <v>37417</v>
      </c>
      <c r="I5482" s="8">
        <v>46089</v>
      </c>
      <c r="J5482" s="7" t="s">
        <v>318</v>
      </c>
      <c r="K5482" s="7" t="s">
        <v>319</v>
      </c>
      <c r="L5482" s="7" t="s">
        <v>10</v>
      </c>
      <c r="M5482" s="8">
        <v>46087</v>
      </c>
      <c r="N5482" s="9">
        <v>0.44484953703704</v>
      </c>
      <c r="O5482" s="7" t="s">
        <v>21</v>
      </c>
    </row>
    <row r="5483" spans="1:15" x14ac:dyDescent="0.2">
      <c r="A5483" s="7" t="s">
        <v>37411</v>
      </c>
      <c r="B5483" s="7" t="s">
        <v>37412</v>
      </c>
      <c r="C5483" s="7" t="s">
        <v>37418</v>
      </c>
      <c r="D5483" s="7" t="s">
        <v>37419</v>
      </c>
      <c r="E5483" s="7" t="s">
        <v>37420</v>
      </c>
      <c r="F5483" s="7" t="s">
        <v>37416</v>
      </c>
      <c r="G5483" s="7" t="s">
        <v>6</v>
      </c>
      <c r="H5483" s="7" t="s">
        <v>37421</v>
      </c>
      <c r="I5483" s="8">
        <v>46089</v>
      </c>
      <c r="J5483" s="7" t="s">
        <v>318</v>
      </c>
      <c r="K5483" s="7" t="s">
        <v>319</v>
      </c>
      <c r="L5483" s="7" t="s">
        <v>10</v>
      </c>
      <c r="M5483" s="8">
        <v>46087</v>
      </c>
      <c r="N5483" s="9">
        <v>0.44484953703704</v>
      </c>
      <c r="O5483" s="7" t="s">
        <v>21</v>
      </c>
    </row>
    <row r="5484" spans="1:15" x14ac:dyDescent="0.2">
      <c r="A5484" s="7" t="s">
        <v>37411</v>
      </c>
      <c r="B5484" s="7" t="s">
        <v>37412</v>
      </c>
      <c r="C5484" s="7" t="s">
        <v>37422</v>
      </c>
      <c r="D5484" s="7" t="s">
        <v>37423</v>
      </c>
      <c r="E5484" s="7" t="s">
        <v>37424</v>
      </c>
      <c r="F5484" s="7" t="s">
        <v>37416</v>
      </c>
      <c r="G5484" s="7" t="s">
        <v>6</v>
      </c>
      <c r="H5484" s="7" t="s">
        <v>37425</v>
      </c>
      <c r="I5484" s="8">
        <v>46089</v>
      </c>
      <c r="J5484" s="7" t="s">
        <v>318</v>
      </c>
      <c r="K5484" s="7" t="s">
        <v>319</v>
      </c>
      <c r="L5484" s="7" t="s">
        <v>10</v>
      </c>
      <c r="M5484" s="8">
        <v>46087</v>
      </c>
      <c r="N5484" s="9">
        <v>0.44484953703704</v>
      </c>
      <c r="O5484" s="7" t="s">
        <v>21</v>
      </c>
    </row>
    <row r="5485" spans="1:15" x14ac:dyDescent="0.2">
      <c r="A5485" s="7" t="s">
        <v>37426</v>
      </c>
      <c r="B5485" s="7" t="s">
        <v>37427</v>
      </c>
      <c r="C5485" s="7" t="s">
        <v>37428</v>
      </c>
      <c r="D5485" s="7" t="s">
        <v>37429</v>
      </c>
      <c r="E5485" s="7" t="s">
        <v>37430</v>
      </c>
      <c r="F5485" s="7" t="s">
        <v>37431</v>
      </c>
      <c r="G5485" s="7" t="s">
        <v>6</v>
      </c>
      <c r="H5485" s="7" t="s">
        <v>37432</v>
      </c>
      <c r="I5485" s="8">
        <v>46100</v>
      </c>
      <c r="J5485" s="7" t="s">
        <v>263</v>
      </c>
      <c r="K5485" s="7" t="s">
        <v>264</v>
      </c>
      <c r="L5485" s="7" t="s">
        <v>10</v>
      </c>
      <c r="M5485" s="8">
        <v>46101</v>
      </c>
      <c r="N5485" s="9">
        <v>0.42543981481481002</v>
      </c>
      <c r="O5485" s="7" t="s">
        <v>21</v>
      </c>
    </row>
    <row r="5486" spans="1:15" x14ac:dyDescent="0.2">
      <c r="A5486" s="7" t="s">
        <v>37433</v>
      </c>
      <c r="B5486" s="7" t="s">
        <v>37434</v>
      </c>
      <c r="C5486" s="7" t="s">
        <v>37435</v>
      </c>
      <c r="D5486" s="7" t="s">
        <v>37436</v>
      </c>
      <c r="E5486" s="7" t="s">
        <v>37437</v>
      </c>
      <c r="F5486" s="7" t="s">
        <v>37438</v>
      </c>
      <c r="G5486" s="7" t="s">
        <v>6</v>
      </c>
      <c r="H5486" s="7" t="s">
        <v>37439</v>
      </c>
      <c r="I5486" s="8">
        <v>46089</v>
      </c>
      <c r="J5486" s="7" t="s">
        <v>318</v>
      </c>
      <c r="K5486" s="7" t="s">
        <v>319</v>
      </c>
      <c r="L5486" s="7" t="s">
        <v>10</v>
      </c>
      <c r="M5486" s="8">
        <v>46087</v>
      </c>
      <c r="N5486" s="9">
        <v>0.46863425925926</v>
      </c>
      <c r="O5486" s="7" t="s">
        <v>21</v>
      </c>
    </row>
    <row r="5487" spans="1:15" x14ac:dyDescent="0.2">
      <c r="A5487" s="7" t="s">
        <v>37440</v>
      </c>
      <c r="B5487" s="7" t="s">
        <v>37441</v>
      </c>
      <c r="C5487" s="7" t="s">
        <v>37442</v>
      </c>
      <c r="D5487" s="7" t="s">
        <v>37443</v>
      </c>
      <c r="E5487" s="7" t="s">
        <v>37444</v>
      </c>
      <c r="F5487" s="7" t="s">
        <v>37445</v>
      </c>
      <c r="G5487" s="7" t="s">
        <v>6</v>
      </c>
      <c r="H5487" s="7" t="s">
        <v>37446</v>
      </c>
      <c r="I5487" s="8">
        <v>46089</v>
      </c>
      <c r="J5487" s="7" t="s">
        <v>263</v>
      </c>
      <c r="K5487" s="7" t="s">
        <v>264</v>
      </c>
      <c r="L5487" s="7" t="s">
        <v>10</v>
      </c>
      <c r="M5487" s="8">
        <v>46092</v>
      </c>
      <c r="N5487" s="9">
        <v>0.45143518518518999</v>
      </c>
      <c r="O5487" s="7" t="s">
        <v>21</v>
      </c>
    </row>
    <row r="5488" spans="1:15" x14ac:dyDescent="0.2">
      <c r="A5488" s="7" t="s">
        <v>37440</v>
      </c>
      <c r="B5488" s="7" t="s">
        <v>37441</v>
      </c>
      <c r="C5488" s="7" t="s">
        <v>37448</v>
      </c>
      <c r="D5488" s="7" t="s">
        <v>37449</v>
      </c>
      <c r="E5488" s="7" t="s">
        <v>37450</v>
      </c>
      <c r="F5488" s="7" t="s">
        <v>37445</v>
      </c>
      <c r="G5488" s="7" t="s">
        <v>6</v>
      </c>
      <c r="H5488" s="7" t="s">
        <v>37451</v>
      </c>
      <c r="I5488" s="8">
        <v>46089</v>
      </c>
      <c r="J5488" s="7" t="s">
        <v>263</v>
      </c>
      <c r="K5488" s="7" t="s">
        <v>264</v>
      </c>
      <c r="L5488" s="7" t="s">
        <v>10</v>
      </c>
      <c r="M5488" s="8">
        <v>46092</v>
      </c>
      <c r="N5488" s="9">
        <v>0.45143518518518999</v>
      </c>
      <c r="O5488" s="7" t="s">
        <v>21</v>
      </c>
    </row>
    <row r="5489" spans="1:15" x14ac:dyDescent="0.2">
      <c r="A5489" s="7" t="s">
        <v>37440</v>
      </c>
      <c r="B5489" s="7" t="s">
        <v>37441</v>
      </c>
      <c r="C5489" s="7" t="s">
        <v>37452</v>
      </c>
      <c r="D5489" s="7" t="s">
        <v>37453</v>
      </c>
      <c r="E5489" s="7" t="s">
        <v>37454</v>
      </c>
      <c r="F5489" s="7" t="s">
        <v>37445</v>
      </c>
      <c r="G5489" s="7" t="s">
        <v>6</v>
      </c>
      <c r="H5489" s="7" t="s">
        <v>37456</v>
      </c>
      <c r="I5489" s="8">
        <v>46089</v>
      </c>
      <c r="J5489" s="7" t="s">
        <v>263</v>
      </c>
      <c r="K5489" s="7" t="s">
        <v>264</v>
      </c>
      <c r="L5489" s="7" t="s">
        <v>10</v>
      </c>
      <c r="M5489" s="8">
        <v>46092</v>
      </c>
      <c r="N5489" s="9">
        <v>0.54562500000000003</v>
      </c>
      <c r="O5489" s="7" t="s">
        <v>21</v>
      </c>
    </row>
    <row r="5490" spans="1:15" x14ac:dyDescent="0.2">
      <c r="A5490" s="7" t="s">
        <v>37457</v>
      </c>
      <c r="B5490" s="7" t="s">
        <v>37458</v>
      </c>
      <c r="C5490" s="7" t="s">
        <v>37459</v>
      </c>
      <c r="D5490" s="7" t="s">
        <v>37460</v>
      </c>
      <c r="E5490" s="7" t="s">
        <v>37461</v>
      </c>
      <c r="F5490" s="7" t="s">
        <v>37462</v>
      </c>
      <c r="G5490" s="7" t="s">
        <v>6</v>
      </c>
      <c r="H5490" s="7" t="s">
        <v>37463</v>
      </c>
      <c r="I5490" s="8">
        <v>46089</v>
      </c>
      <c r="J5490" s="7" t="s">
        <v>2793</v>
      </c>
      <c r="K5490" s="7" t="s">
        <v>2794</v>
      </c>
      <c r="L5490" s="7" t="s">
        <v>10</v>
      </c>
      <c r="M5490" s="8">
        <v>46087</v>
      </c>
      <c r="N5490" s="9">
        <v>0.46694444444444</v>
      </c>
      <c r="O5490" s="7" t="s">
        <v>21</v>
      </c>
    </row>
    <row r="5491" spans="1:15" x14ac:dyDescent="0.2">
      <c r="A5491" s="7" t="s">
        <v>37464</v>
      </c>
      <c r="B5491" s="7" t="s">
        <v>37465</v>
      </c>
      <c r="C5491" s="7" t="s">
        <v>37466</v>
      </c>
      <c r="D5491" s="7" t="s">
        <v>37467</v>
      </c>
      <c r="E5491" s="7" t="s">
        <v>37468</v>
      </c>
      <c r="F5491" s="7" t="s">
        <v>37469</v>
      </c>
      <c r="G5491" s="7" t="s">
        <v>6</v>
      </c>
      <c r="H5491" s="7" t="s">
        <v>37470</v>
      </c>
      <c r="I5491" s="8">
        <v>46089</v>
      </c>
      <c r="J5491" s="7" t="s">
        <v>263</v>
      </c>
      <c r="K5491" s="7" t="s">
        <v>264</v>
      </c>
      <c r="L5491" s="7" t="s">
        <v>10</v>
      </c>
      <c r="M5491" s="8">
        <v>46087</v>
      </c>
      <c r="N5491" s="9">
        <v>0.46387731481480998</v>
      </c>
      <c r="O5491" s="7" t="s">
        <v>21</v>
      </c>
    </row>
    <row r="5492" spans="1:15" x14ac:dyDescent="0.2">
      <c r="A5492" s="7" t="s">
        <v>37471</v>
      </c>
      <c r="B5492" s="7" t="s">
        <v>37472</v>
      </c>
      <c r="C5492" s="7" t="s">
        <v>37473</v>
      </c>
      <c r="D5492" s="7" t="s">
        <v>37474</v>
      </c>
      <c r="E5492" s="7" t="s">
        <v>37475</v>
      </c>
      <c r="F5492" s="7" t="s">
        <v>37476</v>
      </c>
      <c r="G5492" s="7" t="s">
        <v>6</v>
      </c>
      <c r="H5492" s="7" t="s">
        <v>37477</v>
      </c>
      <c r="I5492" s="8">
        <v>46091</v>
      </c>
      <c r="J5492" s="7" t="s">
        <v>263</v>
      </c>
      <c r="K5492" s="7" t="s">
        <v>264</v>
      </c>
      <c r="L5492" s="7" t="s">
        <v>10</v>
      </c>
      <c r="M5492" s="8">
        <v>46093</v>
      </c>
      <c r="N5492" s="9">
        <v>0.52885416666666996</v>
      </c>
      <c r="O5492" s="7" t="s">
        <v>21</v>
      </c>
    </row>
    <row r="5493" spans="1:15" x14ac:dyDescent="0.2">
      <c r="A5493" s="7" t="s">
        <v>37471</v>
      </c>
      <c r="B5493" s="7" t="s">
        <v>37472</v>
      </c>
      <c r="C5493" s="7" t="s">
        <v>37478</v>
      </c>
      <c r="D5493" s="7" t="s">
        <v>37479</v>
      </c>
      <c r="E5493" s="7" t="s">
        <v>37480</v>
      </c>
      <c r="F5493" s="7" t="s">
        <v>37476</v>
      </c>
      <c r="G5493" s="7" t="s">
        <v>6</v>
      </c>
      <c r="H5493" s="7" t="s">
        <v>37481</v>
      </c>
      <c r="I5493" s="8">
        <v>46091</v>
      </c>
      <c r="J5493" s="7" t="s">
        <v>263</v>
      </c>
      <c r="K5493" s="7" t="s">
        <v>264</v>
      </c>
      <c r="L5493" s="7" t="s">
        <v>10</v>
      </c>
      <c r="M5493" s="8">
        <v>46093</v>
      </c>
      <c r="N5493" s="9">
        <v>0.52885416666666996</v>
      </c>
      <c r="O5493" s="7" t="s">
        <v>21</v>
      </c>
    </row>
    <row r="5494" spans="1:15" x14ac:dyDescent="0.2">
      <c r="A5494" s="7" t="s">
        <v>37489</v>
      </c>
      <c r="B5494" s="7" t="s">
        <v>37490</v>
      </c>
      <c r="C5494" s="7" t="s">
        <v>37491</v>
      </c>
      <c r="D5494" s="7" t="s">
        <v>37492</v>
      </c>
      <c r="E5494" s="7" t="s">
        <v>37493</v>
      </c>
      <c r="F5494" s="7" t="s">
        <v>37494</v>
      </c>
      <c r="G5494" s="7" t="s">
        <v>6</v>
      </c>
      <c r="H5494" s="7" t="s">
        <v>37495</v>
      </c>
      <c r="I5494" s="8">
        <v>46089</v>
      </c>
      <c r="J5494" s="7" t="s">
        <v>108</v>
      </c>
      <c r="K5494" s="7" t="s">
        <v>109</v>
      </c>
      <c r="L5494" s="7" t="s">
        <v>10</v>
      </c>
      <c r="M5494" s="8">
        <v>46091</v>
      </c>
      <c r="N5494" s="9">
        <v>0.40354166666667002</v>
      </c>
      <c r="O5494" s="7" t="s">
        <v>21</v>
      </c>
    </row>
    <row r="5495" spans="1:15" x14ac:dyDescent="0.2">
      <c r="A5495" s="7" t="s">
        <v>37489</v>
      </c>
      <c r="B5495" s="7" t="s">
        <v>37490</v>
      </c>
      <c r="C5495" s="7" t="s">
        <v>37496</v>
      </c>
      <c r="D5495" s="7" t="s">
        <v>37497</v>
      </c>
      <c r="E5495" s="7" t="s">
        <v>37498</v>
      </c>
      <c r="F5495" s="7" t="s">
        <v>37494</v>
      </c>
      <c r="G5495" s="7" t="s">
        <v>6</v>
      </c>
      <c r="H5495" s="7" t="s">
        <v>37499</v>
      </c>
      <c r="I5495" s="8">
        <v>46089</v>
      </c>
      <c r="J5495" s="7" t="s">
        <v>108</v>
      </c>
      <c r="K5495" s="7" t="s">
        <v>109</v>
      </c>
      <c r="L5495" s="7" t="s">
        <v>10</v>
      </c>
      <c r="M5495" s="8">
        <v>46091</v>
      </c>
      <c r="N5495" s="9">
        <v>0.40354166666667002</v>
      </c>
      <c r="O5495" s="7" t="s">
        <v>21</v>
      </c>
    </row>
    <row r="5496" spans="1:15" x14ac:dyDescent="0.2">
      <c r="A5496" s="7" t="s">
        <v>37515</v>
      </c>
      <c r="B5496" s="7" t="s">
        <v>37516</v>
      </c>
      <c r="C5496" s="7" t="s">
        <v>37516</v>
      </c>
      <c r="D5496" s="7" t="s">
        <v>37517</v>
      </c>
      <c r="E5496" s="7" t="s">
        <v>37518</v>
      </c>
      <c r="F5496" s="7" t="s">
        <v>37519</v>
      </c>
      <c r="G5496" s="7" t="s">
        <v>6</v>
      </c>
      <c r="H5496" s="7" t="s">
        <v>37520</v>
      </c>
      <c r="I5496" s="8">
        <v>46088</v>
      </c>
      <c r="J5496" s="7" t="s">
        <v>16947</v>
      </c>
      <c r="K5496" s="7" t="s">
        <v>16948</v>
      </c>
      <c r="L5496" s="7" t="s">
        <v>10</v>
      </c>
      <c r="M5496" s="8">
        <v>46090</v>
      </c>
      <c r="N5496" s="9">
        <v>0.55009259259259002</v>
      </c>
      <c r="O5496" s="7" t="s">
        <v>21</v>
      </c>
    </row>
    <row r="5497" spans="1:15" x14ac:dyDescent="0.2">
      <c r="A5497" s="7" t="s">
        <v>37521</v>
      </c>
      <c r="B5497" s="7" t="s">
        <v>37522</v>
      </c>
      <c r="C5497" s="7" t="s">
        <v>37523</v>
      </c>
      <c r="D5497" s="7" t="s">
        <v>37524</v>
      </c>
      <c r="E5497" s="7" t="s">
        <v>37525</v>
      </c>
      <c r="F5497" s="7" t="s">
        <v>37526</v>
      </c>
      <c r="G5497" s="7" t="s">
        <v>6</v>
      </c>
      <c r="H5497" s="7" t="s">
        <v>37527</v>
      </c>
      <c r="I5497" s="8">
        <v>46091</v>
      </c>
      <c r="J5497" s="7" t="s">
        <v>263</v>
      </c>
      <c r="K5497" s="7" t="s">
        <v>264</v>
      </c>
      <c r="L5497" s="7" t="s">
        <v>10</v>
      </c>
      <c r="M5497" s="8">
        <v>46093</v>
      </c>
      <c r="N5497" s="9">
        <v>0.54939814814815002</v>
      </c>
      <c r="O5497" s="7" t="s">
        <v>21</v>
      </c>
    </row>
    <row r="5498" spans="1:15" x14ac:dyDescent="0.2">
      <c r="A5498" s="7" t="s">
        <v>37528</v>
      </c>
      <c r="B5498" s="7" t="s">
        <v>37529</v>
      </c>
      <c r="C5498" s="7" t="s">
        <v>37530</v>
      </c>
      <c r="D5498" s="7" t="s">
        <v>37531</v>
      </c>
      <c r="E5498" s="7" t="s">
        <v>37532</v>
      </c>
      <c r="F5498" s="7" t="s">
        <v>37533</v>
      </c>
      <c r="G5498" s="7" t="s">
        <v>6</v>
      </c>
      <c r="H5498" s="7" t="s">
        <v>37534</v>
      </c>
      <c r="I5498" s="8">
        <v>46084</v>
      </c>
      <c r="J5498" s="7" t="s">
        <v>7121</v>
      </c>
      <c r="K5498" s="7" t="s">
        <v>7122</v>
      </c>
      <c r="L5498" s="7" t="s">
        <v>10</v>
      </c>
      <c r="M5498" s="8">
        <v>46084</v>
      </c>
      <c r="N5498" s="9">
        <v>0.41482638888889001</v>
      </c>
      <c r="O5498" s="7" t="s">
        <v>180</v>
      </c>
    </row>
    <row r="5499" spans="1:15" x14ac:dyDescent="0.2">
      <c r="A5499" s="7" t="s">
        <v>37528</v>
      </c>
      <c r="B5499" s="7" t="s">
        <v>37529</v>
      </c>
      <c r="C5499" s="7" t="s">
        <v>37535</v>
      </c>
      <c r="D5499" s="7" t="s">
        <v>37536</v>
      </c>
      <c r="E5499" s="7" t="s">
        <v>37537</v>
      </c>
      <c r="F5499" s="7" t="s">
        <v>37533</v>
      </c>
      <c r="G5499" s="7" t="s">
        <v>6</v>
      </c>
      <c r="H5499" s="7" t="s">
        <v>37538</v>
      </c>
      <c r="I5499" s="8">
        <v>46084</v>
      </c>
      <c r="J5499" s="7" t="s">
        <v>7121</v>
      </c>
      <c r="K5499" s="7" t="s">
        <v>7122</v>
      </c>
      <c r="L5499" s="7" t="s">
        <v>10</v>
      </c>
      <c r="M5499" s="8">
        <v>46084</v>
      </c>
      <c r="N5499" s="9">
        <v>0.41482638888889001</v>
      </c>
      <c r="O5499" s="7" t="s">
        <v>180</v>
      </c>
    </row>
    <row r="5500" spans="1:15" x14ac:dyDescent="0.2">
      <c r="A5500" s="7" t="s">
        <v>37528</v>
      </c>
      <c r="B5500" s="7" t="s">
        <v>37529</v>
      </c>
      <c r="C5500" s="7" t="s">
        <v>37539</v>
      </c>
      <c r="D5500" s="7" t="s">
        <v>37540</v>
      </c>
      <c r="E5500" s="7" t="s">
        <v>37541</v>
      </c>
      <c r="F5500" s="7" t="s">
        <v>37533</v>
      </c>
      <c r="G5500" s="7" t="s">
        <v>6</v>
      </c>
      <c r="H5500" s="7" t="s">
        <v>37542</v>
      </c>
      <c r="I5500" s="8">
        <v>46084</v>
      </c>
      <c r="J5500" s="7" t="s">
        <v>7121</v>
      </c>
      <c r="K5500" s="7" t="s">
        <v>7122</v>
      </c>
      <c r="L5500" s="7" t="s">
        <v>10</v>
      </c>
      <c r="M5500" s="8">
        <v>46084</v>
      </c>
      <c r="N5500" s="9">
        <v>0.41482638888889001</v>
      </c>
      <c r="O5500" s="7" t="s">
        <v>180</v>
      </c>
    </row>
    <row r="5501" spans="1:15" x14ac:dyDescent="0.2">
      <c r="A5501" s="7" t="s">
        <v>37528</v>
      </c>
      <c r="B5501" s="7" t="s">
        <v>37529</v>
      </c>
      <c r="C5501" s="7" t="s">
        <v>37543</v>
      </c>
      <c r="D5501" s="7" t="s">
        <v>37544</v>
      </c>
      <c r="E5501" s="7" t="s">
        <v>37545</v>
      </c>
      <c r="F5501" s="7" t="s">
        <v>37533</v>
      </c>
      <c r="G5501" s="7" t="s">
        <v>6</v>
      </c>
      <c r="H5501" s="7" t="s">
        <v>37546</v>
      </c>
      <c r="I5501" s="8">
        <v>46084</v>
      </c>
      <c r="J5501" s="7" t="s">
        <v>7121</v>
      </c>
      <c r="K5501" s="7" t="s">
        <v>7122</v>
      </c>
      <c r="L5501" s="7" t="s">
        <v>10</v>
      </c>
      <c r="M5501" s="8">
        <v>46084</v>
      </c>
      <c r="N5501" s="9">
        <v>0.41482638888889001</v>
      </c>
      <c r="O5501" s="7" t="s">
        <v>180</v>
      </c>
    </row>
    <row r="5502" spans="1:15" x14ac:dyDescent="0.2">
      <c r="A5502" s="7" t="s">
        <v>37528</v>
      </c>
      <c r="B5502" s="7" t="s">
        <v>37529</v>
      </c>
      <c r="C5502" s="7" t="s">
        <v>37547</v>
      </c>
      <c r="D5502" s="7" t="s">
        <v>37548</v>
      </c>
      <c r="E5502" s="7" t="s">
        <v>37549</v>
      </c>
      <c r="F5502" s="7" t="s">
        <v>37533</v>
      </c>
      <c r="G5502" s="7" t="s">
        <v>6</v>
      </c>
      <c r="H5502" s="7" t="s">
        <v>37550</v>
      </c>
      <c r="I5502" s="8">
        <v>46084</v>
      </c>
      <c r="J5502" s="7" t="s">
        <v>7121</v>
      </c>
      <c r="K5502" s="7" t="s">
        <v>7122</v>
      </c>
      <c r="L5502" s="7" t="s">
        <v>10</v>
      </c>
      <c r="M5502" s="8">
        <v>46084</v>
      </c>
      <c r="N5502" s="9">
        <v>0.41482638888889001</v>
      </c>
      <c r="O5502" s="7" t="s">
        <v>180</v>
      </c>
    </row>
    <row r="5503" spans="1:15" x14ac:dyDescent="0.2">
      <c r="A5503" s="7" t="s">
        <v>37528</v>
      </c>
      <c r="B5503" s="7" t="s">
        <v>37529</v>
      </c>
      <c r="C5503" s="7" t="s">
        <v>37551</v>
      </c>
      <c r="D5503" s="7" t="s">
        <v>37552</v>
      </c>
      <c r="E5503" s="7" t="s">
        <v>37553</v>
      </c>
      <c r="F5503" s="7" t="s">
        <v>37533</v>
      </c>
      <c r="G5503" s="7" t="s">
        <v>6</v>
      </c>
      <c r="H5503" s="7" t="s">
        <v>37554</v>
      </c>
      <c r="I5503" s="8">
        <v>46084</v>
      </c>
      <c r="J5503" s="7" t="s">
        <v>7121</v>
      </c>
      <c r="K5503" s="7" t="s">
        <v>7122</v>
      </c>
      <c r="L5503" s="7" t="s">
        <v>10</v>
      </c>
      <c r="M5503" s="8">
        <v>46084</v>
      </c>
      <c r="N5503" s="9">
        <v>0.41482638888889001</v>
      </c>
      <c r="O5503" s="7" t="s">
        <v>180</v>
      </c>
    </row>
    <row r="5504" spans="1:15" x14ac:dyDescent="0.2">
      <c r="A5504" s="7" t="s">
        <v>37528</v>
      </c>
      <c r="B5504" s="7" t="s">
        <v>37529</v>
      </c>
      <c r="C5504" s="7" t="s">
        <v>37555</v>
      </c>
      <c r="D5504" s="7" t="s">
        <v>37556</v>
      </c>
      <c r="E5504" s="7" t="s">
        <v>37557</v>
      </c>
      <c r="F5504" s="7" t="s">
        <v>37533</v>
      </c>
      <c r="G5504" s="7" t="s">
        <v>6</v>
      </c>
      <c r="H5504" s="7" t="s">
        <v>37558</v>
      </c>
      <c r="I5504" s="8">
        <v>46084</v>
      </c>
      <c r="J5504" s="7" t="s">
        <v>7121</v>
      </c>
      <c r="K5504" s="7" t="s">
        <v>7122</v>
      </c>
      <c r="L5504" s="7" t="s">
        <v>10</v>
      </c>
      <c r="M5504" s="8">
        <v>46084</v>
      </c>
      <c r="N5504" s="9">
        <v>0.41482638888889001</v>
      </c>
      <c r="O5504" s="7" t="s">
        <v>180</v>
      </c>
    </row>
    <row r="5505" spans="1:15" x14ac:dyDescent="0.2">
      <c r="A5505" s="7" t="s">
        <v>37528</v>
      </c>
      <c r="B5505" s="7" t="s">
        <v>37529</v>
      </c>
      <c r="C5505" s="7" t="s">
        <v>37559</v>
      </c>
      <c r="D5505" s="7" t="s">
        <v>37560</v>
      </c>
      <c r="E5505" s="7" t="s">
        <v>37561</v>
      </c>
      <c r="F5505" s="7" t="s">
        <v>37533</v>
      </c>
      <c r="G5505" s="7" t="s">
        <v>6</v>
      </c>
      <c r="H5505" s="7" t="s">
        <v>37562</v>
      </c>
      <c r="I5505" s="8">
        <v>46084</v>
      </c>
      <c r="J5505" s="7" t="s">
        <v>7121</v>
      </c>
      <c r="K5505" s="7" t="s">
        <v>7122</v>
      </c>
      <c r="L5505" s="7" t="s">
        <v>10</v>
      </c>
      <c r="M5505" s="8">
        <v>46084</v>
      </c>
      <c r="N5505" s="9">
        <v>0.41482638888889001</v>
      </c>
      <c r="O5505" s="7" t="s">
        <v>180</v>
      </c>
    </row>
    <row r="5506" spans="1:15" x14ac:dyDescent="0.2">
      <c r="A5506" s="7" t="s">
        <v>37528</v>
      </c>
      <c r="B5506" s="7" t="s">
        <v>37529</v>
      </c>
      <c r="C5506" s="7" t="s">
        <v>37563</v>
      </c>
      <c r="D5506" s="7" t="s">
        <v>37564</v>
      </c>
      <c r="E5506" s="7" t="s">
        <v>37565</v>
      </c>
      <c r="F5506" s="7" t="s">
        <v>37533</v>
      </c>
      <c r="G5506" s="7" t="s">
        <v>6</v>
      </c>
      <c r="H5506" s="7" t="s">
        <v>37566</v>
      </c>
      <c r="I5506" s="8">
        <v>46084</v>
      </c>
      <c r="J5506" s="7" t="s">
        <v>7121</v>
      </c>
      <c r="K5506" s="7" t="s">
        <v>7122</v>
      </c>
      <c r="L5506" s="7" t="s">
        <v>10</v>
      </c>
      <c r="M5506" s="8">
        <v>46084</v>
      </c>
      <c r="N5506" s="9">
        <v>0.41482638888889001</v>
      </c>
      <c r="O5506" s="7" t="s">
        <v>180</v>
      </c>
    </row>
    <row r="5507" spans="1:15" x14ac:dyDescent="0.2">
      <c r="A5507" s="7" t="s">
        <v>37528</v>
      </c>
      <c r="B5507" s="7" t="s">
        <v>37529</v>
      </c>
      <c r="C5507" s="7" t="s">
        <v>37567</v>
      </c>
      <c r="D5507" s="7" t="s">
        <v>37568</v>
      </c>
      <c r="E5507" s="7" t="s">
        <v>37569</v>
      </c>
      <c r="F5507" s="7" t="s">
        <v>37533</v>
      </c>
      <c r="G5507" s="7" t="s">
        <v>6</v>
      </c>
      <c r="H5507" s="7" t="s">
        <v>37570</v>
      </c>
      <c r="I5507" s="8">
        <v>46084</v>
      </c>
      <c r="J5507" s="7" t="s">
        <v>7121</v>
      </c>
      <c r="K5507" s="7" t="s">
        <v>7122</v>
      </c>
      <c r="L5507" s="7" t="s">
        <v>10</v>
      </c>
      <c r="M5507" s="8">
        <v>46084</v>
      </c>
      <c r="N5507" s="9">
        <v>0.41482638888889001</v>
      </c>
      <c r="O5507" s="7" t="s">
        <v>180</v>
      </c>
    </row>
    <row r="5508" spans="1:15" x14ac:dyDescent="0.2">
      <c r="A5508" s="7" t="s">
        <v>37528</v>
      </c>
      <c r="B5508" s="7" t="s">
        <v>37529</v>
      </c>
      <c r="C5508" s="7" t="s">
        <v>37571</v>
      </c>
      <c r="D5508" s="7" t="s">
        <v>37572</v>
      </c>
      <c r="E5508" s="7" t="s">
        <v>37573</v>
      </c>
      <c r="F5508" s="7" t="s">
        <v>37533</v>
      </c>
      <c r="G5508" s="7" t="s">
        <v>6</v>
      </c>
      <c r="H5508" s="7" t="s">
        <v>37574</v>
      </c>
      <c r="I5508" s="8">
        <v>46084</v>
      </c>
      <c r="J5508" s="7" t="s">
        <v>7121</v>
      </c>
      <c r="K5508" s="7" t="s">
        <v>7122</v>
      </c>
      <c r="L5508" s="7" t="s">
        <v>10</v>
      </c>
      <c r="M5508" s="8">
        <v>46084</v>
      </c>
      <c r="N5508" s="9">
        <v>0.41482638888889001</v>
      </c>
      <c r="O5508" s="7" t="s">
        <v>180</v>
      </c>
    </row>
    <row r="5509" spans="1:15" x14ac:dyDescent="0.2">
      <c r="A5509" s="7" t="s">
        <v>37528</v>
      </c>
      <c r="B5509" s="7" t="s">
        <v>37529</v>
      </c>
      <c r="C5509" s="7" t="s">
        <v>37575</v>
      </c>
      <c r="D5509" s="7" t="s">
        <v>37576</v>
      </c>
      <c r="E5509" s="7" t="s">
        <v>37577</v>
      </c>
      <c r="F5509" s="7" t="s">
        <v>37533</v>
      </c>
      <c r="G5509" s="7" t="s">
        <v>6</v>
      </c>
      <c r="H5509" s="7" t="s">
        <v>37578</v>
      </c>
      <c r="I5509" s="8">
        <v>46084</v>
      </c>
      <c r="J5509" s="7" t="s">
        <v>7121</v>
      </c>
      <c r="K5509" s="7" t="s">
        <v>7122</v>
      </c>
      <c r="L5509" s="7" t="s">
        <v>10</v>
      </c>
      <c r="M5509" s="8">
        <v>46084</v>
      </c>
      <c r="N5509" s="9">
        <v>0.41482638888889001</v>
      </c>
      <c r="O5509" s="7" t="s">
        <v>180</v>
      </c>
    </row>
    <row r="5510" spans="1:15" x14ac:dyDescent="0.2">
      <c r="A5510" s="7" t="s">
        <v>37528</v>
      </c>
      <c r="B5510" s="7" t="s">
        <v>37529</v>
      </c>
      <c r="C5510" s="7" t="s">
        <v>37579</v>
      </c>
      <c r="D5510" s="7" t="s">
        <v>37580</v>
      </c>
      <c r="E5510" s="7" t="s">
        <v>37581</v>
      </c>
      <c r="F5510" s="7" t="s">
        <v>37533</v>
      </c>
      <c r="G5510" s="7" t="s">
        <v>6</v>
      </c>
      <c r="H5510" s="7" t="s">
        <v>37582</v>
      </c>
      <c r="I5510" s="8">
        <v>46084</v>
      </c>
      <c r="J5510" s="7" t="s">
        <v>7121</v>
      </c>
      <c r="K5510" s="7" t="s">
        <v>7122</v>
      </c>
      <c r="L5510" s="7" t="s">
        <v>10</v>
      </c>
      <c r="M5510" s="8">
        <v>46084</v>
      </c>
      <c r="N5510" s="9">
        <v>0.41482638888889001</v>
      </c>
      <c r="O5510" s="7" t="s">
        <v>180</v>
      </c>
    </row>
    <row r="5511" spans="1:15" x14ac:dyDescent="0.2">
      <c r="A5511" s="7" t="s">
        <v>37528</v>
      </c>
      <c r="B5511" s="7" t="s">
        <v>37529</v>
      </c>
      <c r="C5511" s="7" t="s">
        <v>37583</v>
      </c>
      <c r="D5511" s="7" t="s">
        <v>37584</v>
      </c>
      <c r="E5511" s="7" t="s">
        <v>37585</v>
      </c>
      <c r="F5511" s="7" t="s">
        <v>37533</v>
      </c>
      <c r="G5511" s="7" t="s">
        <v>6</v>
      </c>
      <c r="H5511" s="7" t="s">
        <v>37586</v>
      </c>
      <c r="I5511" s="8">
        <v>46084</v>
      </c>
      <c r="J5511" s="7" t="s">
        <v>7121</v>
      </c>
      <c r="K5511" s="7" t="s">
        <v>7122</v>
      </c>
      <c r="L5511" s="7" t="s">
        <v>10</v>
      </c>
      <c r="M5511" s="8">
        <v>46084</v>
      </c>
      <c r="N5511" s="9">
        <v>0.41482638888889001</v>
      </c>
      <c r="O5511" s="7" t="s">
        <v>180</v>
      </c>
    </row>
    <row r="5512" spans="1:15" x14ac:dyDescent="0.2">
      <c r="A5512" s="7" t="s">
        <v>37528</v>
      </c>
      <c r="B5512" s="7" t="s">
        <v>37529</v>
      </c>
      <c r="C5512" s="7" t="s">
        <v>37587</v>
      </c>
      <c r="D5512" s="7" t="s">
        <v>37588</v>
      </c>
      <c r="E5512" s="7" t="s">
        <v>37589</v>
      </c>
      <c r="F5512" s="7" t="s">
        <v>37533</v>
      </c>
      <c r="G5512" s="7" t="s">
        <v>6</v>
      </c>
      <c r="H5512" s="7" t="s">
        <v>37590</v>
      </c>
      <c r="I5512" s="8">
        <v>46084</v>
      </c>
      <c r="J5512" s="7" t="s">
        <v>7121</v>
      </c>
      <c r="K5512" s="7" t="s">
        <v>7122</v>
      </c>
      <c r="L5512" s="7" t="s">
        <v>10</v>
      </c>
      <c r="M5512" s="8">
        <v>46084</v>
      </c>
      <c r="N5512" s="9">
        <v>0.41482638888889001</v>
      </c>
      <c r="O5512" s="7" t="s">
        <v>180</v>
      </c>
    </row>
    <row r="5513" spans="1:15" x14ac:dyDescent="0.2">
      <c r="A5513" s="7" t="s">
        <v>37528</v>
      </c>
      <c r="B5513" s="7" t="s">
        <v>37529</v>
      </c>
      <c r="C5513" s="7" t="s">
        <v>37591</v>
      </c>
      <c r="D5513" s="7" t="s">
        <v>37592</v>
      </c>
      <c r="E5513" s="7" t="s">
        <v>37593</v>
      </c>
      <c r="F5513" s="7" t="s">
        <v>37533</v>
      </c>
      <c r="G5513" s="7" t="s">
        <v>6</v>
      </c>
      <c r="H5513" s="7" t="s">
        <v>37594</v>
      </c>
      <c r="I5513" s="8">
        <v>46084</v>
      </c>
      <c r="J5513" s="7" t="s">
        <v>7121</v>
      </c>
      <c r="K5513" s="7" t="s">
        <v>7122</v>
      </c>
      <c r="L5513" s="7" t="s">
        <v>10</v>
      </c>
      <c r="M5513" s="8">
        <v>46084</v>
      </c>
      <c r="N5513" s="9">
        <v>0.41482638888889001</v>
      </c>
      <c r="O5513" s="7" t="s">
        <v>180</v>
      </c>
    </row>
    <row r="5514" spans="1:15" x14ac:dyDescent="0.2">
      <c r="A5514" s="7" t="s">
        <v>37528</v>
      </c>
      <c r="B5514" s="7" t="s">
        <v>37529</v>
      </c>
      <c r="C5514" s="7" t="s">
        <v>37595</v>
      </c>
      <c r="D5514" s="7" t="s">
        <v>37596</v>
      </c>
      <c r="E5514" s="7" t="s">
        <v>37597</v>
      </c>
      <c r="F5514" s="7" t="s">
        <v>37533</v>
      </c>
      <c r="G5514" s="7" t="s">
        <v>6</v>
      </c>
      <c r="H5514" s="7" t="s">
        <v>37598</v>
      </c>
      <c r="I5514" s="8">
        <v>46084</v>
      </c>
      <c r="J5514" s="7" t="s">
        <v>7121</v>
      </c>
      <c r="K5514" s="7" t="s">
        <v>7122</v>
      </c>
      <c r="L5514" s="7" t="s">
        <v>10</v>
      </c>
      <c r="M5514" s="8">
        <v>46084</v>
      </c>
      <c r="N5514" s="9">
        <v>0.41482638888889001</v>
      </c>
      <c r="O5514" s="7" t="s">
        <v>180</v>
      </c>
    </row>
    <row r="5515" spans="1:15" x14ac:dyDescent="0.2">
      <c r="A5515" s="7" t="s">
        <v>37528</v>
      </c>
      <c r="B5515" s="7" t="s">
        <v>37529</v>
      </c>
      <c r="C5515" s="7" t="s">
        <v>37599</v>
      </c>
      <c r="D5515" s="7" t="s">
        <v>37600</v>
      </c>
      <c r="E5515" s="7" t="s">
        <v>37601</v>
      </c>
      <c r="F5515" s="7" t="s">
        <v>37533</v>
      </c>
      <c r="G5515" s="7" t="s">
        <v>6</v>
      </c>
      <c r="H5515" s="7" t="s">
        <v>37602</v>
      </c>
      <c r="I5515" s="8">
        <v>46084</v>
      </c>
      <c r="J5515" s="7" t="s">
        <v>7121</v>
      </c>
      <c r="K5515" s="7" t="s">
        <v>7122</v>
      </c>
      <c r="L5515" s="7" t="s">
        <v>10</v>
      </c>
      <c r="M5515" s="8">
        <v>46084</v>
      </c>
      <c r="N5515" s="9">
        <v>0.41482638888889001</v>
      </c>
      <c r="O5515" s="7" t="s">
        <v>180</v>
      </c>
    </row>
    <row r="5516" spans="1:15" x14ac:dyDescent="0.2">
      <c r="A5516" s="7" t="s">
        <v>37528</v>
      </c>
      <c r="B5516" s="7" t="s">
        <v>37529</v>
      </c>
      <c r="C5516" s="7" t="s">
        <v>37603</v>
      </c>
      <c r="D5516" s="7" t="s">
        <v>37604</v>
      </c>
      <c r="E5516" s="7" t="s">
        <v>37605</v>
      </c>
      <c r="F5516" s="7" t="s">
        <v>37533</v>
      </c>
      <c r="G5516" s="7" t="s">
        <v>6</v>
      </c>
      <c r="H5516" s="7" t="s">
        <v>37606</v>
      </c>
      <c r="I5516" s="8">
        <v>46084</v>
      </c>
      <c r="J5516" s="7" t="s">
        <v>7121</v>
      </c>
      <c r="K5516" s="7" t="s">
        <v>7122</v>
      </c>
      <c r="L5516" s="7" t="s">
        <v>10</v>
      </c>
      <c r="M5516" s="8">
        <v>46084</v>
      </c>
      <c r="N5516" s="9">
        <v>0.41482638888889001</v>
      </c>
      <c r="O5516" s="7" t="s">
        <v>180</v>
      </c>
    </row>
    <row r="5517" spans="1:15" x14ac:dyDescent="0.2">
      <c r="A5517" s="7" t="s">
        <v>37528</v>
      </c>
      <c r="B5517" s="7" t="s">
        <v>37529</v>
      </c>
      <c r="C5517" s="7" t="s">
        <v>37607</v>
      </c>
      <c r="D5517" s="7" t="s">
        <v>37608</v>
      </c>
      <c r="E5517" s="7" t="s">
        <v>37609</v>
      </c>
      <c r="F5517" s="7" t="s">
        <v>37533</v>
      </c>
      <c r="G5517" s="7" t="s">
        <v>6</v>
      </c>
      <c r="H5517" s="7" t="s">
        <v>37610</v>
      </c>
      <c r="I5517" s="8">
        <v>46084</v>
      </c>
      <c r="J5517" s="7" t="s">
        <v>7121</v>
      </c>
      <c r="K5517" s="7" t="s">
        <v>7122</v>
      </c>
      <c r="L5517" s="7" t="s">
        <v>10</v>
      </c>
      <c r="M5517" s="8">
        <v>46084</v>
      </c>
      <c r="N5517" s="9">
        <v>0.41482638888889001</v>
      </c>
      <c r="O5517" s="7" t="s">
        <v>180</v>
      </c>
    </row>
    <row r="5518" spans="1:15" x14ac:dyDescent="0.2">
      <c r="A5518" s="7" t="s">
        <v>37528</v>
      </c>
      <c r="B5518" s="7" t="s">
        <v>37529</v>
      </c>
      <c r="C5518" s="7" t="s">
        <v>37611</v>
      </c>
      <c r="D5518" s="7" t="s">
        <v>37612</v>
      </c>
      <c r="E5518" s="7" t="s">
        <v>37613</v>
      </c>
      <c r="F5518" s="7" t="s">
        <v>37533</v>
      </c>
      <c r="G5518" s="7" t="s">
        <v>6</v>
      </c>
      <c r="H5518" s="7" t="s">
        <v>37614</v>
      </c>
      <c r="I5518" s="8">
        <v>46084</v>
      </c>
      <c r="J5518" s="7" t="s">
        <v>7121</v>
      </c>
      <c r="K5518" s="7" t="s">
        <v>7122</v>
      </c>
      <c r="L5518" s="7" t="s">
        <v>10</v>
      </c>
      <c r="M5518" s="8">
        <v>46084</v>
      </c>
      <c r="N5518" s="9">
        <v>0.41482638888889001</v>
      </c>
      <c r="O5518" s="7" t="s">
        <v>180</v>
      </c>
    </row>
    <row r="5519" spans="1:15" x14ac:dyDescent="0.2">
      <c r="A5519" s="7" t="s">
        <v>37528</v>
      </c>
      <c r="B5519" s="7" t="s">
        <v>37529</v>
      </c>
      <c r="C5519" s="7" t="s">
        <v>37615</v>
      </c>
      <c r="D5519" s="7" t="s">
        <v>37616</v>
      </c>
      <c r="E5519" s="7" t="s">
        <v>37617</v>
      </c>
      <c r="F5519" s="7" t="s">
        <v>37533</v>
      </c>
      <c r="G5519" s="7" t="s">
        <v>6</v>
      </c>
      <c r="H5519" s="7" t="s">
        <v>37618</v>
      </c>
      <c r="I5519" s="8">
        <v>46084</v>
      </c>
      <c r="J5519" s="7" t="s">
        <v>7121</v>
      </c>
      <c r="K5519" s="7" t="s">
        <v>7122</v>
      </c>
      <c r="L5519" s="7" t="s">
        <v>10</v>
      </c>
      <c r="M5519" s="8">
        <v>46084</v>
      </c>
      <c r="N5519" s="9">
        <v>0.41482638888889001</v>
      </c>
      <c r="O5519" s="7" t="s">
        <v>180</v>
      </c>
    </row>
    <row r="5520" spans="1:15" x14ac:dyDescent="0.2">
      <c r="A5520" s="7" t="s">
        <v>37528</v>
      </c>
      <c r="B5520" s="7" t="s">
        <v>37529</v>
      </c>
      <c r="C5520" s="7" t="s">
        <v>37619</v>
      </c>
      <c r="D5520" s="7" t="s">
        <v>37620</v>
      </c>
      <c r="E5520" s="7" t="s">
        <v>37621</v>
      </c>
      <c r="F5520" s="7" t="s">
        <v>37533</v>
      </c>
      <c r="G5520" s="7" t="s">
        <v>6</v>
      </c>
      <c r="H5520" s="7" t="s">
        <v>37622</v>
      </c>
      <c r="I5520" s="8">
        <v>46084</v>
      </c>
      <c r="J5520" s="7" t="s">
        <v>7121</v>
      </c>
      <c r="K5520" s="7" t="s">
        <v>7122</v>
      </c>
      <c r="L5520" s="7" t="s">
        <v>10</v>
      </c>
      <c r="M5520" s="8">
        <v>46084</v>
      </c>
      <c r="N5520" s="9">
        <v>0.41482638888889001</v>
      </c>
      <c r="O5520" s="7" t="s">
        <v>180</v>
      </c>
    </row>
    <row r="5521" spans="1:15" x14ac:dyDescent="0.2">
      <c r="A5521" s="7" t="s">
        <v>37528</v>
      </c>
      <c r="B5521" s="7" t="s">
        <v>37529</v>
      </c>
      <c r="C5521" s="7" t="s">
        <v>37623</v>
      </c>
      <c r="D5521" s="7" t="s">
        <v>37624</v>
      </c>
      <c r="E5521" s="7" t="s">
        <v>37625</v>
      </c>
      <c r="F5521" s="7" t="s">
        <v>37533</v>
      </c>
      <c r="G5521" s="7" t="s">
        <v>6</v>
      </c>
      <c r="H5521" s="7" t="s">
        <v>37626</v>
      </c>
      <c r="I5521" s="8">
        <v>46084</v>
      </c>
      <c r="J5521" s="7" t="s">
        <v>7121</v>
      </c>
      <c r="K5521" s="7" t="s">
        <v>7122</v>
      </c>
      <c r="L5521" s="7" t="s">
        <v>10</v>
      </c>
      <c r="M5521" s="8">
        <v>46084</v>
      </c>
      <c r="N5521" s="9">
        <v>0.41482638888889001</v>
      </c>
      <c r="O5521" s="7" t="s">
        <v>180</v>
      </c>
    </row>
    <row r="5522" spans="1:15" x14ac:dyDescent="0.2">
      <c r="A5522" s="7" t="s">
        <v>37528</v>
      </c>
      <c r="B5522" s="7" t="s">
        <v>37529</v>
      </c>
      <c r="C5522" s="7" t="s">
        <v>37627</v>
      </c>
      <c r="D5522" s="7" t="s">
        <v>37628</v>
      </c>
      <c r="E5522" s="7" t="s">
        <v>37629</v>
      </c>
      <c r="F5522" s="7" t="s">
        <v>37533</v>
      </c>
      <c r="G5522" s="7" t="s">
        <v>6</v>
      </c>
      <c r="H5522" s="7" t="s">
        <v>37630</v>
      </c>
      <c r="I5522" s="8">
        <v>46084</v>
      </c>
      <c r="J5522" s="7" t="s">
        <v>7121</v>
      </c>
      <c r="K5522" s="7" t="s">
        <v>7122</v>
      </c>
      <c r="L5522" s="7" t="s">
        <v>10</v>
      </c>
      <c r="M5522" s="8">
        <v>46084</v>
      </c>
      <c r="N5522" s="9">
        <v>0.41482638888889001</v>
      </c>
      <c r="O5522" s="7" t="s">
        <v>180</v>
      </c>
    </row>
    <row r="5523" spans="1:15" x14ac:dyDescent="0.2">
      <c r="A5523" s="7" t="s">
        <v>37528</v>
      </c>
      <c r="B5523" s="7" t="s">
        <v>37529</v>
      </c>
      <c r="C5523" s="7" t="s">
        <v>37631</v>
      </c>
      <c r="D5523" s="7" t="s">
        <v>37632</v>
      </c>
      <c r="E5523" s="7" t="s">
        <v>37633</v>
      </c>
      <c r="F5523" s="7" t="s">
        <v>37533</v>
      </c>
      <c r="G5523" s="7" t="s">
        <v>6</v>
      </c>
      <c r="H5523" s="7" t="s">
        <v>37634</v>
      </c>
      <c r="I5523" s="8">
        <v>46084</v>
      </c>
      <c r="J5523" s="7" t="s">
        <v>7121</v>
      </c>
      <c r="K5523" s="7" t="s">
        <v>7122</v>
      </c>
      <c r="L5523" s="7" t="s">
        <v>10</v>
      </c>
      <c r="M5523" s="8">
        <v>46084</v>
      </c>
      <c r="N5523" s="9">
        <v>0.41482638888889001</v>
      </c>
      <c r="O5523" s="7" t="s">
        <v>180</v>
      </c>
    </row>
    <row r="5524" spans="1:15" x14ac:dyDescent="0.2">
      <c r="A5524" s="7" t="s">
        <v>37635</v>
      </c>
      <c r="B5524" s="7" t="s">
        <v>37636</v>
      </c>
      <c r="C5524" s="7" t="s">
        <v>37637</v>
      </c>
      <c r="D5524" s="7" t="s">
        <v>37638</v>
      </c>
      <c r="E5524" s="7" t="s">
        <v>37639</v>
      </c>
      <c r="F5524" s="7" t="s">
        <v>37640</v>
      </c>
      <c r="G5524" s="7" t="s">
        <v>6</v>
      </c>
      <c r="H5524" s="7" t="s">
        <v>37641</v>
      </c>
      <c r="I5524" s="8">
        <v>46088</v>
      </c>
      <c r="J5524" s="7" t="s">
        <v>263</v>
      </c>
      <c r="K5524" s="7" t="s">
        <v>264</v>
      </c>
      <c r="L5524" s="7" t="s">
        <v>10</v>
      </c>
      <c r="M5524" s="8">
        <v>46087</v>
      </c>
      <c r="N5524" s="9">
        <v>0.44641203703704002</v>
      </c>
      <c r="O5524" s="7" t="s">
        <v>21</v>
      </c>
    </row>
    <row r="5525" spans="1:15" x14ac:dyDescent="0.2">
      <c r="A5525" s="7" t="s">
        <v>37635</v>
      </c>
      <c r="B5525" s="7" t="s">
        <v>37636</v>
      </c>
      <c r="C5525" s="7" t="s">
        <v>37642</v>
      </c>
      <c r="D5525" s="7" t="s">
        <v>37643</v>
      </c>
      <c r="E5525" s="7" t="s">
        <v>37644</v>
      </c>
      <c r="F5525" s="7" t="s">
        <v>37640</v>
      </c>
      <c r="G5525" s="7" t="s">
        <v>6</v>
      </c>
      <c r="H5525" s="7" t="s">
        <v>37645</v>
      </c>
      <c r="I5525" s="8">
        <v>46088</v>
      </c>
      <c r="J5525" s="7" t="s">
        <v>263</v>
      </c>
      <c r="K5525" s="7" t="s">
        <v>264</v>
      </c>
      <c r="L5525" s="7" t="s">
        <v>10</v>
      </c>
      <c r="M5525" s="8">
        <v>46087</v>
      </c>
      <c r="N5525" s="9">
        <v>0.44641203703704002</v>
      </c>
      <c r="O5525" s="7" t="s">
        <v>21</v>
      </c>
    </row>
    <row r="5526" spans="1:15" x14ac:dyDescent="0.2">
      <c r="A5526" s="7" t="s">
        <v>37646</v>
      </c>
      <c r="B5526" s="7" t="s">
        <v>37647</v>
      </c>
      <c r="C5526" s="7" t="s">
        <v>37648</v>
      </c>
      <c r="D5526" s="7" t="s">
        <v>37649</v>
      </c>
      <c r="E5526" s="7" t="s">
        <v>37650</v>
      </c>
      <c r="F5526" s="7" t="s">
        <v>37651</v>
      </c>
      <c r="G5526" s="7" t="s">
        <v>6</v>
      </c>
      <c r="H5526" s="7" t="s">
        <v>37652</v>
      </c>
      <c r="I5526" s="8">
        <v>46088</v>
      </c>
      <c r="J5526" s="7" t="s">
        <v>318</v>
      </c>
      <c r="K5526" s="7" t="s">
        <v>319</v>
      </c>
      <c r="L5526" s="7" t="s">
        <v>10</v>
      </c>
      <c r="M5526" s="8">
        <v>46087</v>
      </c>
      <c r="N5526" s="9">
        <v>0.44836805555555997</v>
      </c>
      <c r="O5526" s="7" t="s">
        <v>21</v>
      </c>
    </row>
    <row r="5527" spans="1:15" x14ac:dyDescent="0.2">
      <c r="A5527" s="7" t="s">
        <v>37646</v>
      </c>
      <c r="B5527" s="7" t="s">
        <v>37647</v>
      </c>
      <c r="C5527" s="7" t="s">
        <v>37653</v>
      </c>
      <c r="D5527" s="7" t="s">
        <v>37654</v>
      </c>
      <c r="E5527" s="7" t="s">
        <v>37655</v>
      </c>
      <c r="F5527" s="7" t="s">
        <v>37651</v>
      </c>
      <c r="G5527" s="7" t="s">
        <v>6</v>
      </c>
      <c r="H5527" s="7" t="s">
        <v>37656</v>
      </c>
      <c r="I5527" s="8">
        <v>46088</v>
      </c>
      <c r="J5527" s="7" t="s">
        <v>318</v>
      </c>
      <c r="K5527" s="7" t="s">
        <v>319</v>
      </c>
      <c r="L5527" s="7" t="s">
        <v>10</v>
      </c>
      <c r="M5527" s="8">
        <v>46087</v>
      </c>
      <c r="N5527" s="9">
        <v>0.44836805555555997</v>
      </c>
      <c r="O5527" s="7" t="s">
        <v>21</v>
      </c>
    </row>
    <row r="5528" spans="1:15" x14ac:dyDescent="0.2">
      <c r="A5528" s="7" t="s">
        <v>37646</v>
      </c>
      <c r="B5528" s="7" t="s">
        <v>37647</v>
      </c>
      <c r="C5528" s="7" t="s">
        <v>37657</v>
      </c>
      <c r="D5528" s="7" t="s">
        <v>37658</v>
      </c>
      <c r="E5528" s="7" t="s">
        <v>37659</v>
      </c>
      <c r="F5528" s="7" t="s">
        <v>37651</v>
      </c>
      <c r="G5528" s="7" t="s">
        <v>6</v>
      </c>
      <c r="H5528" s="7" t="s">
        <v>37660</v>
      </c>
      <c r="I5528" s="8">
        <v>46088</v>
      </c>
      <c r="J5528" s="7" t="s">
        <v>318</v>
      </c>
      <c r="K5528" s="7" t="s">
        <v>319</v>
      </c>
      <c r="L5528" s="7" t="s">
        <v>10</v>
      </c>
      <c r="M5528" s="8">
        <v>46087</v>
      </c>
      <c r="N5528" s="9">
        <v>0.44836805555555997</v>
      </c>
      <c r="O5528" s="7" t="s">
        <v>21</v>
      </c>
    </row>
    <row r="5529" spans="1:15" x14ac:dyDescent="0.2">
      <c r="A5529" s="7" t="s">
        <v>37661</v>
      </c>
      <c r="B5529" s="7" t="s">
        <v>37662</v>
      </c>
      <c r="C5529" s="7" t="s">
        <v>37663</v>
      </c>
      <c r="D5529" s="7" t="s">
        <v>37664</v>
      </c>
      <c r="E5529" s="7" t="s">
        <v>37665</v>
      </c>
      <c r="F5529" s="7" t="s">
        <v>37666</v>
      </c>
      <c r="G5529" s="7" t="s">
        <v>6</v>
      </c>
      <c r="H5529" s="7" t="s">
        <v>37667</v>
      </c>
      <c r="I5529" s="8">
        <v>46085</v>
      </c>
      <c r="J5529" s="7" t="s">
        <v>263</v>
      </c>
      <c r="K5529" s="7" t="s">
        <v>264</v>
      </c>
      <c r="L5529" s="7" t="s">
        <v>10</v>
      </c>
      <c r="M5529" s="8">
        <v>46086</v>
      </c>
      <c r="N5529" s="9">
        <v>0.58781249999999996</v>
      </c>
      <c r="O5529" s="7" t="s">
        <v>21</v>
      </c>
    </row>
    <row r="5530" spans="1:15" x14ac:dyDescent="0.2">
      <c r="A5530" s="7" t="s">
        <v>37661</v>
      </c>
      <c r="B5530" s="7" t="s">
        <v>37662</v>
      </c>
      <c r="C5530" s="7" t="s">
        <v>37668</v>
      </c>
      <c r="D5530" s="7" t="s">
        <v>37669</v>
      </c>
      <c r="E5530" s="7" t="s">
        <v>37670</v>
      </c>
      <c r="F5530" s="7" t="s">
        <v>37666</v>
      </c>
      <c r="G5530" s="7" t="s">
        <v>6</v>
      </c>
      <c r="H5530" s="7" t="s">
        <v>37671</v>
      </c>
      <c r="I5530" s="8">
        <v>46085</v>
      </c>
      <c r="J5530" s="7" t="s">
        <v>263</v>
      </c>
      <c r="K5530" s="7" t="s">
        <v>264</v>
      </c>
      <c r="L5530" s="7" t="s">
        <v>10</v>
      </c>
      <c r="M5530" s="8">
        <v>46086</v>
      </c>
      <c r="N5530" s="9">
        <v>0.58781249999999996</v>
      </c>
      <c r="O5530" s="7" t="s">
        <v>21</v>
      </c>
    </row>
    <row r="5531" spans="1:15" x14ac:dyDescent="0.2">
      <c r="A5531" s="7" t="s">
        <v>37679</v>
      </c>
      <c r="B5531" s="7" t="s">
        <v>37680</v>
      </c>
      <c r="C5531" s="7" t="s">
        <v>37681</v>
      </c>
      <c r="D5531" s="7" t="s">
        <v>37682</v>
      </c>
      <c r="E5531" s="7" t="s">
        <v>37683</v>
      </c>
      <c r="F5531" s="7" t="s">
        <v>37684</v>
      </c>
      <c r="G5531" s="7" t="s">
        <v>6</v>
      </c>
      <c r="H5531" s="7" t="s">
        <v>37685</v>
      </c>
      <c r="I5531" s="8">
        <v>46093</v>
      </c>
      <c r="J5531" s="7" t="s">
        <v>263</v>
      </c>
      <c r="K5531" s="7" t="s">
        <v>264</v>
      </c>
      <c r="L5531" s="7" t="s">
        <v>10</v>
      </c>
      <c r="M5531" s="8">
        <v>46094</v>
      </c>
      <c r="N5531" s="9">
        <v>0.52395833333332997</v>
      </c>
      <c r="O5531" s="7" t="s">
        <v>21</v>
      </c>
    </row>
    <row r="5532" spans="1:15" x14ac:dyDescent="0.2">
      <c r="A5532" s="7" t="s">
        <v>37686</v>
      </c>
      <c r="B5532" s="7" t="s">
        <v>37687</v>
      </c>
      <c r="C5532" s="7" t="s">
        <v>37688</v>
      </c>
      <c r="D5532" s="7" t="s">
        <v>37689</v>
      </c>
      <c r="E5532" s="7" t="s">
        <v>37690</v>
      </c>
      <c r="F5532" s="7" t="s">
        <v>37691</v>
      </c>
      <c r="G5532" s="7" t="s">
        <v>6</v>
      </c>
      <c r="H5532" s="7" t="s">
        <v>37692</v>
      </c>
      <c r="I5532" s="8">
        <v>46089</v>
      </c>
      <c r="J5532" s="7" t="s">
        <v>108</v>
      </c>
      <c r="K5532" s="7" t="s">
        <v>109</v>
      </c>
      <c r="L5532" s="7" t="s">
        <v>10</v>
      </c>
      <c r="M5532" s="8">
        <v>46092</v>
      </c>
      <c r="N5532" s="9">
        <v>0.54925925925926</v>
      </c>
      <c r="O5532" s="7" t="s">
        <v>21</v>
      </c>
    </row>
    <row r="5533" spans="1:15" x14ac:dyDescent="0.2">
      <c r="A5533" s="7" t="s">
        <v>37686</v>
      </c>
      <c r="B5533" s="7" t="s">
        <v>37687</v>
      </c>
      <c r="C5533" s="7" t="s">
        <v>37693</v>
      </c>
      <c r="D5533" s="7" t="s">
        <v>37694</v>
      </c>
      <c r="E5533" s="7" t="s">
        <v>37695</v>
      </c>
      <c r="F5533" s="7" t="s">
        <v>37691</v>
      </c>
      <c r="G5533" s="7" t="s">
        <v>6</v>
      </c>
      <c r="H5533" s="7" t="s">
        <v>37696</v>
      </c>
      <c r="I5533" s="8">
        <v>46089</v>
      </c>
      <c r="J5533" s="7" t="s">
        <v>108</v>
      </c>
      <c r="K5533" s="7" t="s">
        <v>109</v>
      </c>
      <c r="L5533" s="7" t="s">
        <v>10</v>
      </c>
      <c r="M5533" s="8">
        <v>46092</v>
      </c>
      <c r="N5533" s="9">
        <v>0.54925925925926</v>
      </c>
      <c r="O5533" s="7" t="s">
        <v>21</v>
      </c>
    </row>
    <row r="5534" spans="1:15" x14ac:dyDescent="0.2">
      <c r="A5534" s="7" t="s">
        <v>37697</v>
      </c>
      <c r="B5534" s="7" t="s">
        <v>37698</v>
      </c>
      <c r="C5534" s="7" t="s">
        <v>37699</v>
      </c>
      <c r="D5534" s="7" t="s">
        <v>37700</v>
      </c>
      <c r="E5534" s="7" t="s">
        <v>37701</v>
      </c>
      <c r="F5534" s="7" t="s">
        <v>37702</v>
      </c>
      <c r="G5534" s="7" t="s">
        <v>6</v>
      </c>
      <c r="H5534" s="7" t="s">
        <v>37703</v>
      </c>
      <c r="I5534" s="8">
        <v>46088</v>
      </c>
      <c r="J5534" s="7" t="s">
        <v>263</v>
      </c>
      <c r="K5534" s="7" t="s">
        <v>264</v>
      </c>
      <c r="L5534" s="7" t="s">
        <v>10</v>
      </c>
      <c r="M5534" s="8">
        <v>46090</v>
      </c>
      <c r="N5534" s="9">
        <v>0.54603009259259006</v>
      </c>
      <c r="O5534" s="7" t="s">
        <v>21</v>
      </c>
    </row>
    <row r="5535" spans="1:15" x14ac:dyDescent="0.2">
      <c r="A5535" s="7" t="s">
        <v>37704</v>
      </c>
      <c r="B5535" s="7" t="s">
        <v>37705</v>
      </c>
      <c r="C5535" s="7" t="s">
        <v>37706</v>
      </c>
      <c r="D5535" s="7" t="s">
        <v>37707</v>
      </c>
      <c r="E5535" s="7" t="s">
        <v>37708</v>
      </c>
      <c r="F5535" s="7" t="s">
        <v>37709</v>
      </c>
      <c r="G5535" s="7" t="s">
        <v>6</v>
      </c>
      <c r="H5535" s="7" t="s">
        <v>37710</v>
      </c>
      <c r="I5535" s="8">
        <v>46090</v>
      </c>
      <c r="J5535" s="7" t="s">
        <v>3907</v>
      </c>
      <c r="K5535" s="7" t="s">
        <v>3908</v>
      </c>
      <c r="L5535" s="7" t="s">
        <v>10</v>
      </c>
      <c r="M5535" s="8">
        <v>46092</v>
      </c>
      <c r="N5535" s="9">
        <v>0.52076388888889003</v>
      </c>
      <c r="O5535" s="7" t="s">
        <v>21</v>
      </c>
    </row>
    <row r="5536" spans="1:15" x14ac:dyDescent="0.2">
      <c r="A5536" s="7" t="s">
        <v>37711</v>
      </c>
      <c r="B5536" s="7" t="s">
        <v>37712</v>
      </c>
      <c r="C5536" s="7" t="s">
        <v>37330</v>
      </c>
      <c r="D5536" s="7" t="s">
        <v>37331</v>
      </c>
      <c r="E5536" s="7" t="s">
        <v>37332</v>
      </c>
      <c r="F5536" s="7" t="s">
        <v>37713</v>
      </c>
      <c r="G5536" s="7" t="s">
        <v>6</v>
      </c>
      <c r="H5536" s="7" t="s">
        <v>37714</v>
      </c>
      <c r="I5536" s="8">
        <v>46088</v>
      </c>
      <c r="J5536" s="7" t="s">
        <v>102</v>
      </c>
      <c r="K5536" s="7" t="s">
        <v>103</v>
      </c>
      <c r="L5536" s="7" t="s">
        <v>10</v>
      </c>
      <c r="M5536" s="8">
        <v>46087</v>
      </c>
      <c r="N5536" s="9">
        <v>0.46011574074074002</v>
      </c>
      <c r="O5536" s="7" t="s">
        <v>21</v>
      </c>
    </row>
    <row r="5537" spans="1:15" x14ac:dyDescent="0.2">
      <c r="A5537" s="7" t="s">
        <v>37711</v>
      </c>
      <c r="B5537" s="7" t="s">
        <v>37712</v>
      </c>
      <c r="C5537" s="7" t="s">
        <v>37333</v>
      </c>
      <c r="D5537" s="7" t="s">
        <v>37334</v>
      </c>
      <c r="E5537" s="7" t="s">
        <v>37335</v>
      </c>
      <c r="F5537" s="7" t="s">
        <v>37713</v>
      </c>
      <c r="G5537" s="7" t="s">
        <v>6</v>
      </c>
      <c r="H5537" s="7" t="s">
        <v>37715</v>
      </c>
      <c r="I5537" s="8">
        <v>46088</v>
      </c>
      <c r="J5537" s="7" t="s">
        <v>102</v>
      </c>
      <c r="K5537" s="7" t="s">
        <v>103</v>
      </c>
      <c r="L5537" s="7" t="s">
        <v>10</v>
      </c>
      <c r="M5537" s="8">
        <v>46090</v>
      </c>
      <c r="N5537" s="9">
        <v>0.54787037037037001</v>
      </c>
      <c r="O5537" s="7" t="s">
        <v>21</v>
      </c>
    </row>
    <row r="5538" spans="1:15" x14ac:dyDescent="0.2">
      <c r="A5538" s="7" t="s">
        <v>37716</v>
      </c>
      <c r="B5538" s="7" t="s">
        <v>37717</v>
      </c>
      <c r="C5538" s="7" t="s">
        <v>37718</v>
      </c>
      <c r="D5538" s="7" t="s">
        <v>37719</v>
      </c>
      <c r="E5538" s="7" t="s">
        <v>37720</v>
      </c>
      <c r="F5538" s="7" t="s">
        <v>37721</v>
      </c>
      <c r="G5538" s="7" t="s">
        <v>6</v>
      </c>
      <c r="H5538" s="7" t="s">
        <v>37722</v>
      </c>
      <c r="I5538" s="8">
        <v>46089</v>
      </c>
      <c r="J5538" s="7" t="s">
        <v>263</v>
      </c>
      <c r="K5538" s="7" t="s">
        <v>264</v>
      </c>
      <c r="L5538" s="7" t="s">
        <v>10</v>
      </c>
      <c r="M5538" s="8">
        <v>46087</v>
      </c>
      <c r="N5538" s="9">
        <v>0.44991898148148002</v>
      </c>
      <c r="O5538" s="7" t="s">
        <v>21</v>
      </c>
    </row>
    <row r="5539" spans="1:15" x14ac:dyDescent="0.2">
      <c r="A5539" s="7" t="s">
        <v>37716</v>
      </c>
      <c r="B5539" s="7" t="s">
        <v>37717</v>
      </c>
      <c r="C5539" s="7" t="s">
        <v>37723</v>
      </c>
      <c r="D5539" s="7" t="s">
        <v>37724</v>
      </c>
      <c r="E5539" s="7" t="s">
        <v>37725</v>
      </c>
      <c r="F5539" s="7" t="s">
        <v>37721</v>
      </c>
      <c r="G5539" s="7" t="s">
        <v>6</v>
      </c>
      <c r="H5539" s="7" t="s">
        <v>37726</v>
      </c>
      <c r="I5539" s="8">
        <v>46089</v>
      </c>
      <c r="J5539" s="7" t="s">
        <v>263</v>
      </c>
      <c r="K5539" s="7" t="s">
        <v>264</v>
      </c>
      <c r="L5539" s="7" t="s">
        <v>10</v>
      </c>
      <c r="M5539" s="8">
        <v>46087</v>
      </c>
      <c r="N5539" s="9">
        <v>0.44991898148148002</v>
      </c>
      <c r="O5539" s="7" t="s">
        <v>21</v>
      </c>
    </row>
    <row r="5540" spans="1:15" x14ac:dyDescent="0.2">
      <c r="A5540" s="7" t="s">
        <v>37716</v>
      </c>
      <c r="B5540" s="7" t="s">
        <v>37717</v>
      </c>
      <c r="C5540" s="7" t="s">
        <v>37727</v>
      </c>
      <c r="D5540" s="7" t="s">
        <v>37728</v>
      </c>
      <c r="E5540" s="7" t="s">
        <v>37729</v>
      </c>
      <c r="F5540" s="7" t="s">
        <v>37721</v>
      </c>
      <c r="G5540" s="7" t="s">
        <v>6</v>
      </c>
      <c r="H5540" s="7" t="s">
        <v>37730</v>
      </c>
      <c r="I5540" s="8">
        <v>46089</v>
      </c>
      <c r="J5540" s="7" t="s">
        <v>263</v>
      </c>
      <c r="K5540" s="7" t="s">
        <v>264</v>
      </c>
      <c r="L5540" s="7" t="s">
        <v>10</v>
      </c>
      <c r="M5540" s="8">
        <v>46087</v>
      </c>
      <c r="N5540" s="9">
        <v>0.44991898148148002</v>
      </c>
      <c r="O5540" s="7" t="s">
        <v>21</v>
      </c>
    </row>
    <row r="5541" spans="1:15" x14ac:dyDescent="0.2">
      <c r="A5541" s="7" t="s">
        <v>37731</v>
      </c>
      <c r="B5541" s="7" t="s">
        <v>37732</v>
      </c>
      <c r="C5541" s="7" t="s">
        <v>37733</v>
      </c>
      <c r="D5541" s="7" t="s">
        <v>37734</v>
      </c>
      <c r="E5541" s="7" t="s">
        <v>37735</v>
      </c>
      <c r="F5541" s="7" t="s">
        <v>37736</v>
      </c>
      <c r="G5541" s="7" t="s">
        <v>6</v>
      </c>
      <c r="H5541" s="7" t="s">
        <v>37737</v>
      </c>
      <c r="I5541" s="8">
        <v>46098</v>
      </c>
      <c r="J5541" s="7" t="s">
        <v>3907</v>
      </c>
      <c r="K5541" s="7" t="s">
        <v>3908</v>
      </c>
      <c r="L5541" s="7" t="s">
        <v>10</v>
      </c>
      <c r="M5541" s="8">
        <v>46099</v>
      </c>
      <c r="N5541" s="9">
        <v>0.52581018518518996</v>
      </c>
      <c r="O5541" s="7" t="s">
        <v>21</v>
      </c>
    </row>
    <row r="5542" spans="1:15" x14ac:dyDescent="0.2">
      <c r="A5542" s="7" t="s">
        <v>37731</v>
      </c>
      <c r="B5542" s="7" t="s">
        <v>37732</v>
      </c>
      <c r="C5542" s="7" t="s">
        <v>37733</v>
      </c>
      <c r="D5542" s="7" t="s">
        <v>37734</v>
      </c>
      <c r="E5542" s="7" t="s">
        <v>37735</v>
      </c>
      <c r="F5542" s="7" t="s">
        <v>37736</v>
      </c>
      <c r="G5542" s="7" t="s">
        <v>6</v>
      </c>
      <c r="H5542" s="7" t="s">
        <v>37737</v>
      </c>
      <c r="I5542" s="8">
        <v>46098</v>
      </c>
      <c r="J5542" s="7" t="s">
        <v>3907</v>
      </c>
      <c r="K5542" s="7" t="s">
        <v>3908</v>
      </c>
      <c r="L5542" s="7" t="s">
        <v>10</v>
      </c>
      <c r="M5542" s="8">
        <v>46099</v>
      </c>
      <c r="N5542" s="9">
        <v>0.52581018518518996</v>
      </c>
      <c r="O5542" s="7" t="s">
        <v>21</v>
      </c>
    </row>
    <row r="5543" spans="1:15" x14ac:dyDescent="0.2">
      <c r="A5543" s="7" t="s">
        <v>37731</v>
      </c>
      <c r="B5543" s="7" t="s">
        <v>37732</v>
      </c>
      <c r="C5543" s="7" t="s">
        <v>37738</v>
      </c>
      <c r="D5543" s="7" t="s">
        <v>37739</v>
      </c>
      <c r="E5543" s="7" t="s">
        <v>37740</v>
      </c>
      <c r="F5543" s="7" t="s">
        <v>37736</v>
      </c>
      <c r="G5543" s="7" t="s">
        <v>6</v>
      </c>
      <c r="H5543" s="7" t="s">
        <v>37741</v>
      </c>
      <c r="I5543" s="8">
        <v>46098</v>
      </c>
      <c r="J5543" s="7" t="s">
        <v>3907</v>
      </c>
      <c r="K5543" s="7" t="s">
        <v>3908</v>
      </c>
      <c r="L5543" s="7" t="s">
        <v>10</v>
      </c>
      <c r="M5543" s="8">
        <v>46099</v>
      </c>
      <c r="N5543" s="9">
        <v>0.52581018518518996</v>
      </c>
      <c r="O5543" s="7" t="s">
        <v>21</v>
      </c>
    </row>
    <row r="5544" spans="1:15" x14ac:dyDescent="0.2">
      <c r="A5544" s="7" t="s">
        <v>37731</v>
      </c>
      <c r="B5544" s="7" t="s">
        <v>37732</v>
      </c>
      <c r="C5544" s="7" t="s">
        <v>37738</v>
      </c>
      <c r="D5544" s="7" t="s">
        <v>37739</v>
      </c>
      <c r="E5544" s="7" t="s">
        <v>37740</v>
      </c>
      <c r="F5544" s="7" t="s">
        <v>37736</v>
      </c>
      <c r="G5544" s="7" t="s">
        <v>6</v>
      </c>
      <c r="H5544" s="7" t="s">
        <v>37741</v>
      </c>
      <c r="I5544" s="8">
        <v>46098</v>
      </c>
      <c r="J5544" s="7" t="s">
        <v>3907</v>
      </c>
      <c r="K5544" s="7" t="s">
        <v>3908</v>
      </c>
      <c r="L5544" s="7" t="s">
        <v>10</v>
      </c>
      <c r="M5544" s="8">
        <v>46099</v>
      </c>
      <c r="N5544" s="9">
        <v>0.52581018518518996</v>
      </c>
      <c r="O5544" s="7" t="s">
        <v>21</v>
      </c>
    </row>
    <row r="5545" spans="1:15" x14ac:dyDescent="0.2">
      <c r="A5545" s="7" t="s">
        <v>37731</v>
      </c>
      <c r="B5545" s="7" t="s">
        <v>37732</v>
      </c>
      <c r="C5545" s="7" t="s">
        <v>37738</v>
      </c>
      <c r="D5545" s="7" t="s">
        <v>37739</v>
      </c>
      <c r="E5545" s="7" t="s">
        <v>37740</v>
      </c>
      <c r="F5545" s="7" t="s">
        <v>37736</v>
      </c>
      <c r="G5545" s="7" t="s">
        <v>6</v>
      </c>
      <c r="H5545" s="7" t="s">
        <v>37741</v>
      </c>
      <c r="I5545" s="8">
        <v>46098</v>
      </c>
      <c r="J5545" s="7" t="s">
        <v>3907</v>
      </c>
      <c r="K5545" s="7" t="s">
        <v>3908</v>
      </c>
      <c r="L5545" s="7" t="s">
        <v>10</v>
      </c>
      <c r="M5545" s="8">
        <v>46099</v>
      </c>
      <c r="N5545" s="9">
        <v>0.52581018518518996</v>
      </c>
      <c r="O5545" s="7" t="s">
        <v>21</v>
      </c>
    </row>
    <row r="5546" spans="1:15" x14ac:dyDescent="0.2">
      <c r="A5546" s="7" t="s">
        <v>37731</v>
      </c>
      <c r="B5546" s="7" t="s">
        <v>37732</v>
      </c>
      <c r="C5546" s="7" t="s">
        <v>37742</v>
      </c>
      <c r="D5546" s="7" t="s">
        <v>37743</v>
      </c>
      <c r="E5546" s="7" t="s">
        <v>37744</v>
      </c>
      <c r="F5546" s="7" t="s">
        <v>37736</v>
      </c>
      <c r="G5546" s="7" t="s">
        <v>6</v>
      </c>
      <c r="H5546" s="7" t="s">
        <v>37745</v>
      </c>
      <c r="I5546" s="8">
        <v>46098</v>
      </c>
      <c r="J5546" s="7" t="s">
        <v>3907</v>
      </c>
      <c r="K5546" s="7" t="s">
        <v>3908</v>
      </c>
      <c r="L5546" s="7" t="s">
        <v>10</v>
      </c>
      <c r="M5546" s="8">
        <v>46099</v>
      </c>
      <c r="N5546" s="9">
        <v>0.52581018518518996</v>
      </c>
      <c r="O5546" s="7" t="s">
        <v>21</v>
      </c>
    </row>
    <row r="5547" spans="1:15" x14ac:dyDescent="0.2">
      <c r="A5547" s="7" t="s">
        <v>37746</v>
      </c>
      <c r="B5547" s="7" t="s">
        <v>37747</v>
      </c>
      <c r="C5547" s="7" t="s">
        <v>37748</v>
      </c>
      <c r="D5547" s="7" t="s">
        <v>37749</v>
      </c>
      <c r="E5547" s="7" t="s">
        <v>37750</v>
      </c>
      <c r="F5547" s="7" t="s">
        <v>37751</v>
      </c>
      <c r="G5547" s="7" t="s">
        <v>6</v>
      </c>
      <c r="H5547" s="7" t="s">
        <v>37752</v>
      </c>
      <c r="I5547" s="8">
        <v>46084</v>
      </c>
      <c r="J5547" s="7" t="s">
        <v>263</v>
      </c>
      <c r="K5547" s="7" t="s">
        <v>264</v>
      </c>
      <c r="L5547" s="7" t="s">
        <v>10</v>
      </c>
      <c r="M5547" s="8">
        <v>46086</v>
      </c>
      <c r="N5547" s="9">
        <v>0.58306712962963003</v>
      </c>
      <c r="O5547" s="7" t="s">
        <v>21</v>
      </c>
    </row>
    <row r="5548" spans="1:15" x14ac:dyDescent="0.2">
      <c r="A5548" s="7" t="s">
        <v>37746</v>
      </c>
      <c r="B5548" s="7" t="s">
        <v>37747</v>
      </c>
      <c r="C5548" s="7" t="s">
        <v>37753</v>
      </c>
      <c r="D5548" s="7" t="s">
        <v>37754</v>
      </c>
      <c r="E5548" s="7" t="s">
        <v>37755</v>
      </c>
      <c r="F5548" s="7" t="s">
        <v>37751</v>
      </c>
      <c r="G5548" s="7" t="s">
        <v>6</v>
      </c>
      <c r="H5548" s="7" t="s">
        <v>37756</v>
      </c>
      <c r="I5548" s="8">
        <v>46084</v>
      </c>
      <c r="J5548" s="7" t="s">
        <v>263</v>
      </c>
      <c r="K5548" s="7" t="s">
        <v>264</v>
      </c>
      <c r="L5548" s="7" t="s">
        <v>10</v>
      </c>
      <c r="M5548" s="8">
        <v>46086</v>
      </c>
      <c r="N5548" s="9">
        <v>0.58306712962963003</v>
      </c>
      <c r="O5548" s="7" t="s">
        <v>21</v>
      </c>
    </row>
    <row r="5549" spans="1:15" x14ac:dyDescent="0.2">
      <c r="A5549" s="7" t="s">
        <v>37765</v>
      </c>
      <c r="B5549" s="7" t="s">
        <v>37766</v>
      </c>
      <c r="C5549" s="7" t="s">
        <v>37767</v>
      </c>
      <c r="D5549" s="7" t="s">
        <v>37768</v>
      </c>
      <c r="E5549" s="7" t="s">
        <v>37769</v>
      </c>
      <c r="F5549" s="7" t="s">
        <v>37770</v>
      </c>
      <c r="G5549" s="7" t="s">
        <v>6</v>
      </c>
      <c r="H5549" s="7" t="s">
        <v>37771</v>
      </c>
      <c r="I5549" s="8">
        <v>46090</v>
      </c>
      <c r="J5549" s="7" t="s">
        <v>318</v>
      </c>
      <c r="K5549" s="7" t="s">
        <v>319</v>
      </c>
      <c r="L5549" s="7" t="s">
        <v>10</v>
      </c>
      <c r="M5549" s="8">
        <v>46092</v>
      </c>
      <c r="N5549" s="9">
        <v>0.59615740740740997</v>
      </c>
      <c r="O5549" s="7" t="s">
        <v>1942</v>
      </c>
    </row>
    <row r="5550" spans="1:15" x14ac:dyDescent="0.2">
      <c r="A5550" s="7" t="s">
        <v>37765</v>
      </c>
      <c r="B5550" s="7" t="s">
        <v>37766</v>
      </c>
      <c r="C5550" s="7" t="s">
        <v>37772</v>
      </c>
      <c r="D5550" s="7" t="s">
        <v>37773</v>
      </c>
      <c r="E5550" s="7" t="s">
        <v>37774</v>
      </c>
      <c r="F5550" s="7" t="s">
        <v>37770</v>
      </c>
      <c r="G5550" s="7" t="s">
        <v>6</v>
      </c>
      <c r="H5550" s="7" t="s">
        <v>37775</v>
      </c>
      <c r="I5550" s="8">
        <v>46090</v>
      </c>
      <c r="J5550" s="7" t="s">
        <v>318</v>
      </c>
      <c r="K5550" s="7" t="s">
        <v>319</v>
      </c>
      <c r="L5550" s="7" t="s">
        <v>10</v>
      </c>
      <c r="M5550" s="8">
        <v>46092</v>
      </c>
      <c r="N5550" s="9">
        <v>0.59615740740740997</v>
      </c>
      <c r="O5550" s="7" t="s">
        <v>1942</v>
      </c>
    </row>
    <row r="5551" spans="1:15" x14ac:dyDescent="0.2">
      <c r="A5551" s="7" t="s">
        <v>37791</v>
      </c>
      <c r="B5551" s="7" t="s">
        <v>37792</v>
      </c>
      <c r="C5551" s="7" t="s">
        <v>37793</v>
      </c>
      <c r="D5551" s="7" t="s">
        <v>37794</v>
      </c>
      <c r="E5551" s="7" t="s">
        <v>37795</v>
      </c>
      <c r="F5551" s="7" t="s">
        <v>37796</v>
      </c>
      <c r="G5551" s="7" t="s">
        <v>6</v>
      </c>
      <c r="H5551" s="7" t="s">
        <v>37797</v>
      </c>
      <c r="I5551" s="8">
        <v>46089</v>
      </c>
      <c r="J5551" s="7" t="s">
        <v>1407</v>
      </c>
      <c r="K5551" s="7" t="s">
        <v>1408</v>
      </c>
      <c r="L5551" s="7" t="s">
        <v>10</v>
      </c>
      <c r="M5551" s="8">
        <v>46092</v>
      </c>
      <c r="N5551" s="9">
        <v>0.52501157407406995</v>
      </c>
      <c r="O5551" s="7" t="s">
        <v>21</v>
      </c>
    </row>
    <row r="5552" spans="1:15" x14ac:dyDescent="0.2">
      <c r="A5552" s="7" t="s">
        <v>37798</v>
      </c>
      <c r="B5552" s="7" t="s">
        <v>37799</v>
      </c>
      <c r="C5552" s="7" t="s">
        <v>37800</v>
      </c>
      <c r="D5552" s="7" t="s">
        <v>37801</v>
      </c>
      <c r="E5552" s="7" t="s">
        <v>37802</v>
      </c>
      <c r="F5552" s="7" t="s">
        <v>37803</v>
      </c>
      <c r="G5552" s="7" t="s">
        <v>6</v>
      </c>
      <c r="H5552" s="7" t="s">
        <v>37804</v>
      </c>
      <c r="I5552" s="8">
        <v>46085</v>
      </c>
      <c r="J5552" s="7" t="s">
        <v>263</v>
      </c>
      <c r="K5552" s="7" t="s">
        <v>264</v>
      </c>
      <c r="L5552" s="7" t="s">
        <v>10</v>
      </c>
      <c r="M5552" s="8">
        <v>46086</v>
      </c>
      <c r="N5552" s="9">
        <v>0.36009259259259002</v>
      </c>
      <c r="O5552" s="7" t="s">
        <v>21</v>
      </c>
    </row>
    <row r="5553" spans="1:15" x14ac:dyDescent="0.2">
      <c r="A5553" s="7" t="s">
        <v>37812</v>
      </c>
      <c r="B5553" s="7" t="s">
        <v>37813</v>
      </c>
      <c r="C5553" s="7" t="s">
        <v>37814</v>
      </c>
      <c r="D5553" s="7" t="s">
        <v>37815</v>
      </c>
      <c r="E5553" s="7" t="s">
        <v>37816</v>
      </c>
      <c r="F5553" s="7" t="s">
        <v>37817</v>
      </c>
      <c r="G5553" s="7" t="s">
        <v>6</v>
      </c>
      <c r="H5553" s="7" t="s">
        <v>37818</v>
      </c>
      <c r="I5553" s="8">
        <v>46091</v>
      </c>
      <c r="J5553" s="7" t="s">
        <v>121</v>
      </c>
      <c r="K5553" s="7" t="s">
        <v>122</v>
      </c>
      <c r="L5553" s="7" t="s">
        <v>10</v>
      </c>
      <c r="M5553" s="8">
        <v>46093</v>
      </c>
      <c r="N5553" s="9">
        <v>0.55393518518519003</v>
      </c>
      <c r="O5553" s="7" t="s">
        <v>21</v>
      </c>
    </row>
    <row r="5554" spans="1:15" x14ac:dyDescent="0.2">
      <c r="A5554" s="7" t="s">
        <v>37819</v>
      </c>
      <c r="B5554" s="7" t="s">
        <v>37820</v>
      </c>
      <c r="C5554" s="7" t="s">
        <v>37821</v>
      </c>
      <c r="D5554" s="7" t="s">
        <v>37822</v>
      </c>
      <c r="E5554" s="7" t="s">
        <v>37823</v>
      </c>
      <c r="F5554" s="7" t="s">
        <v>37824</v>
      </c>
      <c r="G5554" s="7" t="s">
        <v>6</v>
      </c>
      <c r="H5554" s="7" t="s">
        <v>37825</v>
      </c>
      <c r="I5554" s="8">
        <v>46090</v>
      </c>
      <c r="J5554" s="7" t="s">
        <v>263</v>
      </c>
      <c r="K5554" s="7" t="s">
        <v>264</v>
      </c>
      <c r="L5554" s="7" t="s">
        <v>10</v>
      </c>
      <c r="M5554" s="8">
        <v>46092</v>
      </c>
      <c r="N5554" s="9">
        <v>0.60311342592592998</v>
      </c>
      <c r="O5554" s="7" t="s">
        <v>1942</v>
      </c>
    </row>
    <row r="5555" spans="1:15" x14ac:dyDescent="0.2">
      <c r="A5555" s="7" t="s">
        <v>37868</v>
      </c>
      <c r="B5555" s="7" t="s">
        <v>37869</v>
      </c>
      <c r="C5555" s="7" t="s">
        <v>37870</v>
      </c>
      <c r="D5555" s="7" t="s">
        <v>37871</v>
      </c>
      <c r="E5555" s="7" t="s">
        <v>37872</v>
      </c>
      <c r="F5555" s="7" t="s">
        <v>37873</v>
      </c>
      <c r="G5555" s="7" t="s">
        <v>6</v>
      </c>
      <c r="H5555" s="7" t="s">
        <v>37874</v>
      </c>
      <c r="I5555" s="8">
        <v>46096</v>
      </c>
      <c r="J5555" s="7" t="s">
        <v>1407</v>
      </c>
      <c r="K5555" s="7" t="s">
        <v>1408</v>
      </c>
      <c r="L5555" s="7" t="s">
        <v>10</v>
      </c>
      <c r="M5555" s="8">
        <v>46100</v>
      </c>
      <c r="N5555" s="9">
        <v>0.56958333333333</v>
      </c>
      <c r="O5555" s="7" t="s">
        <v>21</v>
      </c>
    </row>
    <row r="5556" spans="1:15" x14ac:dyDescent="0.2">
      <c r="A5556" s="7" t="s">
        <v>37868</v>
      </c>
      <c r="B5556" s="7" t="s">
        <v>37869</v>
      </c>
      <c r="C5556" s="7" t="s">
        <v>37875</v>
      </c>
      <c r="D5556" s="7" t="s">
        <v>37876</v>
      </c>
      <c r="E5556" s="7" t="s">
        <v>37877</v>
      </c>
      <c r="F5556" s="7" t="s">
        <v>37873</v>
      </c>
      <c r="G5556" s="7" t="s">
        <v>6</v>
      </c>
      <c r="H5556" s="7" t="s">
        <v>37878</v>
      </c>
      <c r="I5556" s="8">
        <v>46096</v>
      </c>
      <c r="J5556" s="7" t="s">
        <v>1407</v>
      </c>
      <c r="K5556" s="7" t="s">
        <v>1408</v>
      </c>
      <c r="L5556" s="7" t="s">
        <v>10</v>
      </c>
      <c r="M5556" s="8">
        <v>46100</v>
      </c>
      <c r="N5556" s="9">
        <v>0.56958333333333</v>
      </c>
      <c r="O5556" s="7" t="s">
        <v>21</v>
      </c>
    </row>
    <row r="5557" spans="1:15" x14ac:dyDescent="0.2">
      <c r="A5557" s="7" t="s">
        <v>37879</v>
      </c>
      <c r="B5557" s="7" t="s">
        <v>37880</v>
      </c>
      <c r="C5557" s="7" t="s">
        <v>37881</v>
      </c>
      <c r="D5557" s="7" t="s">
        <v>37882</v>
      </c>
      <c r="E5557" s="7" t="s">
        <v>37883</v>
      </c>
      <c r="F5557" s="7" t="s">
        <v>37884</v>
      </c>
      <c r="G5557" s="7" t="s">
        <v>6</v>
      </c>
      <c r="H5557" s="7" t="s">
        <v>37885</v>
      </c>
      <c r="I5557" s="8">
        <v>46091</v>
      </c>
      <c r="J5557" s="7" t="s">
        <v>318</v>
      </c>
      <c r="K5557" s="7" t="s">
        <v>319</v>
      </c>
      <c r="L5557" s="7" t="s">
        <v>10</v>
      </c>
      <c r="M5557" s="8">
        <v>46094</v>
      </c>
      <c r="N5557" s="9">
        <v>0.52258101851852001</v>
      </c>
      <c r="O5557" s="7" t="s">
        <v>21</v>
      </c>
    </row>
    <row r="5558" spans="1:15" x14ac:dyDescent="0.2">
      <c r="A5558" s="7" t="s">
        <v>37886</v>
      </c>
      <c r="B5558" s="7" t="s">
        <v>37887</v>
      </c>
      <c r="C5558" s="7" t="s">
        <v>37888</v>
      </c>
      <c r="D5558" s="7" t="s">
        <v>37889</v>
      </c>
      <c r="E5558" s="7" t="s">
        <v>37890</v>
      </c>
      <c r="F5558" s="7" t="s">
        <v>37891</v>
      </c>
      <c r="G5558" s="7" t="s">
        <v>6</v>
      </c>
      <c r="H5558" s="7" t="s">
        <v>37892</v>
      </c>
      <c r="I5558" s="8">
        <v>46091</v>
      </c>
      <c r="J5558" s="7" t="s">
        <v>121</v>
      </c>
      <c r="K5558" s="7" t="s">
        <v>122</v>
      </c>
      <c r="L5558" s="7" t="s">
        <v>10</v>
      </c>
      <c r="M5558" s="8">
        <v>46092</v>
      </c>
      <c r="N5558" s="9">
        <v>0.45311342592593001</v>
      </c>
      <c r="O5558" s="7" t="s">
        <v>21</v>
      </c>
    </row>
    <row r="5559" spans="1:15" x14ac:dyDescent="0.2">
      <c r="A5559" s="7" t="s">
        <v>37886</v>
      </c>
      <c r="B5559" s="7" t="s">
        <v>37887</v>
      </c>
      <c r="C5559" s="7" t="s">
        <v>37893</v>
      </c>
      <c r="D5559" s="7" t="s">
        <v>37894</v>
      </c>
      <c r="E5559" s="7" t="s">
        <v>37895</v>
      </c>
      <c r="F5559" s="7" t="s">
        <v>37891</v>
      </c>
      <c r="G5559" s="7" t="s">
        <v>6</v>
      </c>
      <c r="H5559" s="7" t="s">
        <v>37896</v>
      </c>
      <c r="I5559" s="8">
        <v>46091</v>
      </c>
      <c r="J5559" s="7" t="s">
        <v>121</v>
      </c>
      <c r="K5559" s="7" t="s">
        <v>122</v>
      </c>
      <c r="L5559" s="7" t="s">
        <v>10</v>
      </c>
      <c r="M5559" s="8">
        <v>46092</v>
      </c>
      <c r="N5559" s="9">
        <v>0.45311342592593001</v>
      </c>
      <c r="O5559" s="7" t="s">
        <v>21</v>
      </c>
    </row>
    <row r="5560" spans="1:15" x14ac:dyDescent="0.2">
      <c r="A5560" s="7" t="s">
        <v>37976</v>
      </c>
      <c r="B5560" s="7" t="s">
        <v>37977</v>
      </c>
      <c r="C5560" s="7" t="s">
        <v>37978</v>
      </c>
      <c r="D5560" s="7" t="s">
        <v>37979</v>
      </c>
      <c r="E5560" s="7" t="s">
        <v>37980</v>
      </c>
      <c r="F5560" s="7" t="s">
        <v>37981</v>
      </c>
      <c r="G5560" s="7" t="s">
        <v>6</v>
      </c>
      <c r="H5560" s="7" t="s">
        <v>37982</v>
      </c>
      <c r="I5560" s="8">
        <v>46088</v>
      </c>
      <c r="J5560" s="7" t="s">
        <v>263</v>
      </c>
      <c r="K5560" s="7" t="s">
        <v>264</v>
      </c>
      <c r="L5560" s="7" t="s">
        <v>10</v>
      </c>
      <c r="M5560" s="8">
        <v>46091</v>
      </c>
      <c r="N5560" s="9">
        <v>0.38708333333333</v>
      </c>
      <c r="O5560" s="7" t="s">
        <v>21</v>
      </c>
    </row>
    <row r="5561" spans="1:15" x14ac:dyDescent="0.2">
      <c r="A5561" s="7" t="s">
        <v>37983</v>
      </c>
      <c r="B5561" s="7" t="s">
        <v>37984</v>
      </c>
      <c r="C5561" s="7" t="s">
        <v>37985</v>
      </c>
      <c r="D5561" s="7" t="s">
        <v>37986</v>
      </c>
      <c r="E5561" s="7" t="s">
        <v>37987</v>
      </c>
      <c r="F5561" s="7" t="s">
        <v>37988</v>
      </c>
      <c r="G5561" s="7" t="s">
        <v>6</v>
      </c>
      <c r="H5561" s="7" t="s">
        <v>37989</v>
      </c>
      <c r="I5561" s="8">
        <v>46089</v>
      </c>
      <c r="J5561" s="7" t="s">
        <v>263</v>
      </c>
      <c r="K5561" s="7" t="s">
        <v>264</v>
      </c>
      <c r="L5561" s="7" t="s">
        <v>10</v>
      </c>
      <c r="M5561" s="8">
        <v>46091</v>
      </c>
      <c r="N5561" s="9">
        <v>0.39011574074074001</v>
      </c>
      <c r="O5561" s="7" t="s">
        <v>21</v>
      </c>
    </row>
    <row r="5562" spans="1:15" x14ac:dyDescent="0.2">
      <c r="A5562" s="7" t="s">
        <v>37990</v>
      </c>
      <c r="B5562" s="7" t="s">
        <v>37991</v>
      </c>
      <c r="C5562" s="7" t="s">
        <v>37992</v>
      </c>
      <c r="D5562" s="7" t="s">
        <v>37993</v>
      </c>
      <c r="E5562" s="7" t="s">
        <v>37994</v>
      </c>
      <c r="F5562" s="7" t="s">
        <v>37995</v>
      </c>
      <c r="G5562" s="7" t="s">
        <v>6</v>
      </c>
      <c r="H5562" s="7" t="s">
        <v>37996</v>
      </c>
      <c r="I5562" s="8">
        <v>46090</v>
      </c>
      <c r="J5562" s="7" t="s">
        <v>263</v>
      </c>
      <c r="K5562" s="7" t="s">
        <v>264</v>
      </c>
      <c r="L5562" s="7" t="s">
        <v>10</v>
      </c>
      <c r="M5562" s="8">
        <v>46092</v>
      </c>
      <c r="N5562" s="9">
        <v>0.53913194444444001</v>
      </c>
      <c r="O5562" s="7" t="s">
        <v>21</v>
      </c>
    </row>
    <row r="5563" spans="1:15" x14ac:dyDescent="0.2">
      <c r="A5563" s="7" t="s">
        <v>37997</v>
      </c>
      <c r="B5563" s="7" t="s">
        <v>37998</v>
      </c>
      <c r="C5563" s="7" t="s">
        <v>37999</v>
      </c>
      <c r="D5563" s="7" t="s">
        <v>38000</v>
      </c>
      <c r="E5563" s="7" t="s">
        <v>38001</v>
      </c>
      <c r="F5563" s="7" t="s">
        <v>38002</v>
      </c>
      <c r="G5563" s="7" t="s">
        <v>6</v>
      </c>
      <c r="H5563" s="7" t="s">
        <v>38003</v>
      </c>
      <c r="I5563" s="8">
        <v>46088</v>
      </c>
      <c r="J5563" s="7" t="s">
        <v>263</v>
      </c>
      <c r="K5563" s="7" t="s">
        <v>264</v>
      </c>
      <c r="L5563" s="7" t="s">
        <v>10</v>
      </c>
      <c r="M5563" s="8">
        <v>46090</v>
      </c>
      <c r="N5563" s="9">
        <v>0.52148148148147999</v>
      </c>
      <c r="O5563" s="7" t="s">
        <v>21</v>
      </c>
    </row>
    <row r="5564" spans="1:15" x14ac:dyDescent="0.2">
      <c r="A5564" s="7" t="s">
        <v>37997</v>
      </c>
      <c r="B5564" s="7" t="s">
        <v>37998</v>
      </c>
      <c r="C5564" s="7" t="s">
        <v>38004</v>
      </c>
      <c r="D5564" s="7" t="s">
        <v>38005</v>
      </c>
      <c r="E5564" s="7" t="s">
        <v>38006</v>
      </c>
      <c r="F5564" s="7" t="s">
        <v>38002</v>
      </c>
      <c r="G5564" s="7" t="s">
        <v>6</v>
      </c>
      <c r="H5564" s="7" t="s">
        <v>38007</v>
      </c>
      <c r="I5564" s="8">
        <v>46088</v>
      </c>
      <c r="J5564" s="7" t="s">
        <v>263</v>
      </c>
      <c r="K5564" s="7" t="s">
        <v>264</v>
      </c>
      <c r="L5564" s="7" t="s">
        <v>10</v>
      </c>
      <c r="M5564" s="8">
        <v>46090</v>
      </c>
      <c r="N5564" s="9">
        <v>0.52148148148147999</v>
      </c>
      <c r="O5564" s="7" t="s">
        <v>21</v>
      </c>
    </row>
    <row r="5565" spans="1:15" x14ac:dyDescent="0.2">
      <c r="A5565" s="7" t="s">
        <v>37997</v>
      </c>
      <c r="B5565" s="7" t="s">
        <v>37998</v>
      </c>
      <c r="C5565" s="7" t="s">
        <v>38008</v>
      </c>
      <c r="D5565" s="7" t="s">
        <v>38009</v>
      </c>
      <c r="E5565" s="7" t="s">
        <v>38010</v>
      </c>
      <c r="F5565" s="7" t="s">
        <v>38002</v>
      </c>
      <c r="G5565" s="7" t="s">
        <v>6</v>
      </c>
      <c r="H5565" s="7" t="s">
        <v>38011</v>
      </c>
      <c r="I5565" s="8">
        <v>46088</v>
      </c>
      <c r="J5565" s="7" t="s">
        <v>263</v>
      </c>
      <c r="K5565" s="7" t="s">
        <v>264</v>
      </c>
      <c r="L5565" s="7" t="s">
        <v>10</v>
      </c>
      <c r="M5565" s="8">
        <v>46090</v>
      </c>
      <c r="N5565" s="9">
        <v>0.52148148148147999</v>
      </c>
      <c r="O5565" s="7" t="s">
        <v>21</v>
      </c>
    </row>
    <row r="5566" spans="1:15" x14ac:dyDescent="0.2">
      <c r="A5566" s="7" t="s">
        <v>37997</v>
      </c>
      <c r="B5566" s="7" t="s">
        <v>37998</v>
      </c>
      <c r="C5566" s="7" t="s">
        <v>38012</v>
      </c>
      <c r="D5566" s="7" t="s">
        <v>38013</v>
      </c>
      <c r="E5566" s="7" t="s">
        <v>38014</v>
      </c>
      <c r="F5566" s="7" t="s">
        <v>38002</v>
      </c>
      <c r="G5566" s="7" t="s">
        <v>6</v>
      </c>
      <c r="H5566" s="7" t="s">
        <v>38015</v>
      </c>
      <c r="I5566" s="8">
        <v>46088</v>
      </c>
      <c r="J5566" s="7" t="s">
        <v>263</v>
      </c>
      <c r="K5566" s="7" t="s">
        <v>264</v>
      </c>
      <c r="L5566" s="7" t="s">
        <v>10</v>
      </c>
      <c r="M5566" s="8">
        <v>46090</v>
      </c>
      <c r="N5566" s="9">
        <v>0.52148148148147999</v>
      </c>
      <c r="O5566" s="7" t="s">
        <v>21</v>
      </c>
    </row>
    <row r="5567" spans="1:15" x14ac:dyDescent="0.2">
      <c r="A5567" s="7" t="s">
        <v>37997</v>
      </c>
      <c r="B5567" s="7" t="s">
        <v>37998</v>
      </c>
      <c r="C5567" s="7" t="s">
        <v>38016</v>
      </c>
      <c r="D5567" s="7" t="s">
        <v>38017</v>
      </c>
      <c r="E5567" s="7" t="s">
        <v>38018</v>
      </c>
      <c r="F5567" s="7" t="s">
        <v>38002</v>
      </c>
      <c r="G5567" s="7" t="s">
        <v>6</v>
      </c>
      <c r="H5567" s="7" t="s">
        <v>38019</v>
      </c>
      <c r="I5567" s="8">
        <v>46088</v>
      </c>
      <c r="J5567" s="7" t="s">
        <v>263</v>
      </c>
      <c r="K5567" s="7" t="s">
        <v>264</v>
      </c>
      <c r="L5567" s="7" t="s">
        <v>10</v>
      </c>
      <c r="M5567" s="8">
        <v>46090</v>
      </c>
      <c r="N5567" s="9">
        <v>0.52148148148147999</v>
      </c>
      <c r="O5567" s="7" t="s">
        <v>21</v>
      </c>
    </row>
    <row r="5568" spans="1:15" x14ac:dyDescent="0.2">
      <c r="A5568" s="7" t="s">
        <v>38020</v>
      </c>
      <c r="B5568" s="7" t="s">
        <v>38021</v>
      </c>
      <c r="C5568" s="7" t="s">
        <v>38022</v>
      </c>
      <c r="D5568" s="7" t="s">
        <v>38023</v>
      </c>
      <c r="E5568" s="7" t="s">
        <v>38024</v>
      </c>
      <c r="F5568" s="7" t="s">
        <v>38025</v>
      </c>
      <c r="G5568" s="7" t="s">
        <v>6</v>
      </c>
      <c r="H5568" s="7" t="s">
        <v>38026</v>
      </c>
      <c r="I5568" s="8">
        <v>46091</v>
      </c>
      <c r="J5568" s="7" t="s">
        <v>318</v>
      </c>
      <c r="K5568" s="7" t="s">
        <v>319</v>
      </c>
      <c r="L5568" s="7" t="s">
        <v>10</v>
      </c>
      <c r="M5568" s="8">
        <v>46093</v>
      </c>
      <c r="N5568" s="9">
        <v>0.44945601851852002</v>
      </c>
      <c r="O5568" s="7" t="s">
        <v>21</v>
      </c>
    </row>
    <row r="5569" spans="1:15" x14ac:dyDescent="0.2">
      <c r="A5569" s="7" t="s">
        <v>38020</v>
      </c>
      <c r="B5569" s="7" t="s">
        <v>38021</v>
      </c>
      <c r="C5569" s="7" t="s">
        <v>38027</v>
      </c>
      <c r="D5569" s="7" t="s">
        <v>38028</v>
      </c>
      <c r="E5569" s="7" t="s">
        <v>38029</v>
      </c>
      <c r="F5569" s="7" t="s">
        <v>38025</v>
      </c>
      <c r="G5569" s="7" t="s">
        <v>6</v>
      </c>
      <c r="H5569" s="7" t="s">
        <v>38030</v>
      </c>
      <c r="I5569" s="8">
        <v>46091</v>
      </c>
      <c r="J5569" s="7" t="s">
        <v>318</v>
      </c>
      <c r="K5569" s="7" t="s">
        <v>319</v>
      </c>
      <c r="L5569" s="7" t="s">
        <v>10</v>
      </c>
      <c r="M5569" s="8">
        <v>46093</v>
      </c>
      <c r="N5569" s="9">
        <v>0.44945601851852002</v>
      </c>
      <c r="O5569" s="7" t="s">
        <v>21</v>
      </c>
    </row>
    <row r="5570" spans="1:15" x14ac:dyDescent="0.2">
      <c r="A5570" s="7" t="s">
        <v>38031</v>
      </c>
      <c r="B5570" s="7" t="s">
        <v>38032</v>
      </c>
      <c r="C5570" s="7" t="s">
        <v>38033</v>
      </c>
      <c r="D5570" s="7" t="s">
        <v>38034</v>
      </c>
      <c r="E5570" s="7" t="s">
        <v>38035</v>
      </c>
      <c r="F5570" s="7" t="s">
        <v>38036</v>
      </c>
      <c r="G5570" s="7" t="s">
        <v>6</v>
      </c>
      <c r="H5570" s="7" t="s">
        <v>38037</v>
      </c>
      <c r="I5570" s="8">
        <v>46089</v>
      </c>
      <c r="J5570" s="7" t="s">
        <v>263</v>
      </c>
      <c r="K5570" s="7" t="s">
        <v>264</v>
      </c>
      <c r="L5570" s="7" t="s">
        <v>10</v>
      </c>
      <c r="M5570" s="8">
        <v>46091</v>
      </c>
      <c r="N5570" s="9">
        <v>0.39259259259259</v>
      </c>
      <c r="O5570" s="7" t="s">
        <v>21</v>
      </c>
    </row>
    <row r="5571" spans="1:15" x14ac:dyDescent="0.2">
      <c r="A5571" s="7" t="s">
        <v>38038</v>
      </c>
      <c r="B5571" s="7" t="s">
        <v>38039</v>
      </c>
      <c r="C5571" s="7" t="s">
        <v>38040</v>
      </c>
      <c r="D5571" s="7" t="s">
        <v>38041</v>
      </c>
      <c r="E5571" s="7" t="s">
        <v>38042</v>
      </c>
      <c r="F5571" s="7" t="s">
        <v>38043</v>
      </c>
      <c r="G5571" s="7" t="s">
        <v>6</v>
      </c>
      <c r="H5571" s="7" t="s">
        <v>38044</v>
      </c>
      <c r="I5571" s="8">
        <v>46089</v>
      </c>
      <c r="J5571" s="7" t="s">
        <v>263</v>
      </c>
      <c r="K5571" s="7" t="s">
        <v>264</v>
      </c>
      <c r="L5571" s="7" t="s">
        <v>10</v>
      </c>
      <c r="M5571" s="8">
        <v>46091</v>
      </c>
      <c r="N5571" s="9">
        <v>0.39447916666666999</v>
      </c>
      <c r="O5571" s="7" t="s">
        <v>21</v>
      </c>
    </row>
    <row r="5572" spans="1:15" x14ac:dyDescent="0.2">
      <c r="A5572" s="7" t="s">
        <v>38038</v>
      </c>
      <c r="B5572" s="7" t="s">
        <v>38039</v>
      </c>
      <c r="C5572" s="7" t="s">
        <v>38045</v>
      </c>
      <c r="D5572" s="7" t="s">
        <v>38046</v>
      </c>
      <c r="E5572" s="7" t="s">
        <v>38047</v>
      </c>
      <c r="F5572" s="7" t="s">
        <v>38043</v>
      </c>
      <c r="G5572" s="7" t="s">
        <v>6</v>
      </c>
      <c r="H5572" s="7" t="s">
        <v>38048</v>
      </c>
      <c r="I5572" s="8">
        <v>46089</v>
      </c>
      <c r="J5572" s="7" t="s">
        <v>263</v>
      </c>
      <c r="K5572" s="7" t="s">
        <v>264</v>
      </c>
      <c r="L5572" s="7" t="s">
        <v>10</v>
      </c>
      <c r="M5572" s="8">
        <v>46092</v>
      </c>
      <c r="N5572" s="9">
        <v>0.54026620370370004</v>
      </c>
      <c r="O5572" s="7" t="s">
        <v>21</v>
      </c>
    </row>
    <row r="5573" spans="1:15" x14ac:dyDescent="0.2">
      <c r="A5573" s="7" t="s">
        <v>38049</v>
      </c>
      <c r="B5573" s="7" t="s">
        <v>38050</v>
      </c>
      <c r="C5573" s="7" t="s">
        <v>38051</v>
      </c>
      <c r="D5573" s="7" t="s">
        <v>38052</v>
      </c>
      <c r="E5573" s="7" t="s">
        <v>38053</v>
      </c>
      <c r="F5573" s="7" t="s">
        <v>38054</v>
      </c>
      <c r="G5573" s="7" t="s">
        <v>6</v>
      </c>
      <c r="H5573" s="7" t="s">
        <v>38055</v>
      </c>
      <c r="I5573" s="8">
        <v>46088</v>
      </c>
      <c r="J5573" s="7" t="s">
        <v>318</v>
      </c>
      <c r="K5573" s="7" t="s">
        <v>319</v>
      </c>
      <c r="L5573" s="7" t="s">
        <v>10</v>
      </c>
      <c r="M5573" s="8">
        <v>46090</v>
      </c>
      <c r="N5573" s="9">
        <v>0.52347222222222001</v>
      </c>
      <c r="O5573" s="7" t="s">
        <v>21</v>
      </c>
    </row>
    <row r="5574" spans="1:15" x14ac:dyDescent="0.2">
      <c r="A5574" s="7" t="s">
        <v>38049</v>
      </c>
      <c r="B5574" s="7" t="s">
        <v>38050</v>
      </c>
      <c r="C5574" s="7" t="s">
        <v>38056</v>
      </c>
      <c r="D5574" s="7" t="s">
        <v>38057</v>
      </c>
      <c r="E5574" s="7" t="s">
        <v>38058</v>
      </c>
      <c r="F5574" s="7" t="s">
        <v>38054</v>
      </c>
      <c r="G5574" s="7" t="s">
        <v>6</v>
      </c>
      <c r="H5574" s="7" t="s">
        <v>38059</v>
      </c>
      <c r="I5574" s="8">
        <v>46088</v>
      </c>
      <c r="J5574" s="7" t="s">
        <v>318</v>
      </c>
      <c r="K5574" s="7" t="s">
        <v>319</v>
      </c>
      <c r="L5574" s="7" t="s">
        <v>10</v>
      </c>
      <c r="M5574" s="8">
        <v>46090</v>
      </c>
      <c r="N5574" s="9">
        <v>0.52347222222222001</v>
      </c>
      <c r="O5574" s="7" t="s">
        <v>21</v>
      </c>
    </row>
    <row r="5575" spans="1:15" x14ac:dyDescent="0.2">
      <c r="A5575" s="7" t="s">
        <v>38060</v>
      </c>
      <c r="B5575" s="7" t="s">
        <v>38061</v>
      </c>
      <c r="C5575" s="7" t="s">
        <v>38062</v>
      </c>
      <c r="D5575" s="7" t="s">
        <v>38063</v>
      </c>
      <c r="E5575" s="7" t="s">
        <v>38064</v>
      </c>
      <c r="F5575" s="7" t="s">
        <v>38065</v>
      </c>
      <c r="G5575" s="7" t="s">
        <v>6</v>
      </c>
      <c r="H5575" s="7" t="s">
        <v>38066</v>
      </c>
      <c r="I5575" s="8">
        <v>46113</v>
      </c>
      <c r="J5575" s="7" t="s">
        <v>121</v>
      </c>
      <c r="K5575" s="7" t="s">
        <v>122</v>
      </c>
      <c r="L5575" s="7" t="s">
        <v>10</v>
      </c>
      <c r="M5575" s="8">
        <v>46108</v>
      </c>
      <c r="N5575" s="9">
        <v>0.56283564814815001</v>
      </c>
      <c r="O5575" s="7" t="s">
        <v>21</v>
      </c>
    </row>
    <row r="5576" spans="1:15" x14ac:dyDescent="0.2">
      <c r="A5576" s="7" t="s">
        <v>38060</v>
      </c>
      <c r="B5576" s="7" t="s">
        <v>38061</v>
      </c>
      <c r="C5576" s="7" t="s">
        <v>38067</v>
      </c>
      <c r="D5576" s="7" t="s">
        <v>38068</v>
      </c>
      <c r="E5576" s="7" t="s">
        <v>38069</v>
      </c>
      <c r="F5576" s="7" t="s">
        <v>38065</v>
      </c>
      <c r="G5576" s="7" t="s">
        <v>6</v>
      </c>
      <c r="H5576" s="7" t="s">
        <v>38070</v>
      </c>
      <c r="I5576" s="8">
        <v>46113</v>
      </c>
      <c r="J5576" s="7" t="s">
        <v>121</v>
      </c>
      <c r="K5576" s="7" t="s">
        <v>122</v>
      </c>
      <c r="L5576" s="7" t="s">
        <v>10</v>
      </c>
      <c r="M5576" s="8">
        <v>46108</v>
      </c>
      <c r="N5576" s="9">
        <v>0.56283564814815001</v>
      </c>
      <c r="O5576" s="7" t="s">
        <v>21</v>
      </c>
    </row>
    <row r="5577" spans="1:15" x14ac:dyDescent="0.2">
      <c r="A5577" s="7" t="s">
        <v>38060</v>
      </c>
      <c r="B5577" s="7" t="s">
        <v>38061</v>
      </c>
      <c r="C5577" s="7" t="s">
        <v>38071</v>
      </c>
      <c r="D5577" s="7" t="s">
        <v>38072</v>
      </c>
      <c r="E5577" s="7" t="s">
        <v>38073</v>
      </c>
      <c r="F5577" s="7" t="s">
        <v>38065</v>
      </c>
      <c r="G5577" s="7" t="s">
        <v>6</v>
      </c>
      <c r="H5577" s="7" t="s">
        <v>38074</v>
      </c>
      <c r="I5577" s="8">
        <v>46113</v>
      </c>
      <c r="J5577" s="7" t="s">
        <v>121</v>
      </c>
      <c r="K5577" s="7" t="s">
        <v>122</v>
      </c>
      <c r="L5577" s="7" t="s">
        <v>10</v>
      </c>
      <c r="M5577" s="8">
        <v>46108</v>
      </c>
      <c r="N5577" s="9">
        <v>0.56283564814815001</v>
      </c>
      <c r="O5577" s="7" t="s">
        <v>21</v>
      </c>
    </row>
    <row r="5578" spans="1:15" x14ac:dyDescent="0.2">
      <c r="A5578" s="7" t="s">
        <v>38060</v>
      </c>
      <c r="B5578" s="7" t="s">
        <v>38061</v>
      </c>
      <c r="C5578" s="7" t="s">
        <v>38075</v>
      </c>
      <c r="D5578" s="7" t="s">
        <v>38076</v>
      </c>
      <c r="E5578" s="7" t="s">
        <v>38077</v>
      </c>
      <c r="F5578" s="7" t="s">
        <v>38065</v>
      </c>
      <c r="G5578" s="7" t="s">
        <v>6</v>
      </c>
      <c r="H5578" s="7" t="s">
        <v>38078</v>
      </c>
      <c r="I5578" s="8">
        <v>46113</v>
      </c>
      <c r="J5578" s="7" t="s">
        <v>121</v>
      </c>
      <c r="K5578" s="7" t="s">
        <v>122</v>
      </c>
      <c r="L5578" s="7" t="s">
        <v>10</v>
      </c>
      <c r="M5578" s="8">
        <v>46108</v>
      </c>
      <c r="N5578" s="9">
        <v>0.56283564814815001</v>
      </c>
      <c r="O5578" s="7" t="s">
        <v>21</v>
      </c>
    </row>
    <row r="5579" spans="1:15" x14ac:dyDescent="0.2">
      <c r="A5579" s="7" t="s">
        <v>38079</v>
      </c>
      <c r="B5579" s="7" t="s">
        <v>38080</v>
      </c>
      <c r="C5579" s="7" t="s">
        <v>38081</v>
      </c>
      <c r="D5579" s="7" t="s">
        <v>38082</v>
      </c>
      <c r="E5579" s="7" t="s">
        <v>38083</v>
      </c>
      <c r="F5579" s="7" t="s">
        <v>38084</v>
      </c>
      <c r="G5579" s="7" t="s">
        <v>6</v>
      </c>
      <c r="H5579" s="7" t="s">
        <v>38085</v>
      </c>
      <c r="I5579" s="8">
        <v>46091</v>
      </c>
      <c r="J5579" s="7" t="s">
        <v>102</v>
      </c>
      <c r="K5579" s="7" t="s">
        <v>103</v>
      </c>
      <c r="L5579" s="7" t="s">
        <v>10</v>
      </c>
      <c r="M5579" s="8">
        <v>46093</v>
      </c>
      <c r="N5579" s="9">
        <v>0.44805555555555998</v>
      </c>
      <c r="O5579" s="7" t="s">
        <v>21</v>
      </c>
    </row>
    <row r="5580" spans="1:15" x14ac:dyDescent="0.2">
      <c r="A5580" s="7" t="s">
        <v>38086</v>
      </c>
      <c r="B5580" s="7" t="s">
        <v>38087</v>
      </c>
      <c r="C5580" s="7" t="s">
        <v>38088</v>
      </c>
      <c r="D5580" s="7" t="s">
        <v>38089</v>
      </c>
      <c r="E5580" s="7" t="s">
        <v>38090</v>
      </c>
      <c r="F5580" s="7" t="s">
        <v>38091</v>
      </c>
      <c r="G5580" s="7" t="s">
        <v>6</v>
      </c>
      <c r="H5580" s="7" t="s">
        <v>38092</v>
      </c>
      <c r="I5580" s="8">
        <v>46093</v>
      </c>
      <c r="J5580" s="7" t="s">
        <v>102</v>
      </c>
      <c r="K5580" s="7" t="s">
        <v>103</v>
      </c>
      <c r="L5580" s="7" t="s">
        <v>10</v>
      </c>
      <c r="M5580" s="8">
        <v>46094</v>
      </c>
      <c r="N5580" s="9">
        <v>0.51884259259259002</v>
      </c>
      <c r="O5580" s="7" t="s">
        <v>21</v>
      </c>
    </row>
    <row r="5581" spans="1:15" x14ac:dyDescent="0.2">
      <c r="A5581" s="7" t="s">
        <v>38086</v>
      </c>
      <c r="B5581" s="7" t="s">
        <v>38087</v>
      </c>
      <c r="C5581" s="7" t="s">
        <v>38093</v>
      </c>
      <c r="D5581" s="7" t="s">
        <v>38094</v>
      </c>
      <c r="E5581" s="7" t="s">
        <v>38095</v>
      </c>
      <c r="F5581" s="7" t="s">
        <v>38091</v>
      </c>
      <c r="G5581" s="7" t="s">
        <v>6</v>
      </c>
      <c r="H5581" s="7" t="s">
        <v>38096</v>
      </c>
      <c r="I5581" s="8">
        <v>46093</v>
      </c>
      <c r="J5581" s="7" t="s">
        <v>102</v>
      </c>
      <c r="K5581" s="7" t="s">
        <v>103</v>
      </c>
      <c r="L5581" s="7" t="s">
        <v>10</v>
      </c>
      <c r="M5581" s="8">
        <v>46094</v>
      </c>
      <c r="N5581" s="9">
        <v>0.51884259259259002</v>
      </c>
      <c r="O5581" s="7" t="s">
        <v>21</v>
      </c>
    </row>
    <row r="5582" spans="1:15" x14ac:dyDescent="0.2">
      <c r="A5582" s="7" t="s">
        <v>38097</v>
      </c>
      <c r="B5582" s="7" t="s">
        <v>38098</v>
      </c>
      <c r="C5582" s="7" t="s">
        <v>38099</v>
      </c>
      <c r="D5582" s="7" t="s">
        <v>38100</v>
      </c>
      <c r="E5582" s="7" t="s">
        <v>38101</v>
      </c>
      <c r="F5582" s="7" t="s">
        <v>38102</v>
      </c>
      <c r="G5582" s="7" t="s">
        <v>6</v>
      </c>
      <c r="H5582" s="7" t="s">
        <v>38103</v>
      </c>
      <c r="I5582" s="8">
        <v>46095</v>
      </c>
      <c r="J5582" s="7" t="s">
        <v>318</v>
      </c>
      <c r="K5582" s="7" t="s">
        <v>319</v>
      </c>
      <c r="L5582" s="7" t="s">
        <v>10</v>
      </c>
      <c r="M5582" s="8">
        <v>46098</v>
      </c>
      <c r="N5582" s="9">
        <v>0.45180555555556001</v>
      </c>
      <c r="O5582" s="7" t="s">
        <v>21</v>
      </c>
    </row>
    <row r="5583" spans="1:15" x14ac:dyDescent="0.2">
      <c r="A5583" s="7" t="s">
        <v>38135</v>
      </c>
      <c r="B5583" s="7" t="s">
        <v>38136</v>
      </c>
      <c r="C5583" s="7" t="s">
        <v>38136</v>
      </c>
      <c r="D5583" s="7" t="s">
        <v>38137</v>
      </c>
      <c r="E5583" s="7" t="s">
        <v>38138</v>
      </c>
      <c r="F5583" s="7" t="s">
        <v>38139</v>
      </c>
      <c r="G5583" s="7" t="s">
        <v>6</v>
      </c>
      <c r="H5583" s="7" t="s">
        <v>38140</v>
      </c>
      <c r="I5583" s="8">
        <v>46091</v>
      </c>
      <c r="J5583" s="7" t="s">
        <v>12747</v>
      </c>
      <c r="K5583" s="7" t="s">
        <v>12748</v>
      </c>
      <c r="L5583" s="7" t="s">
        <v>10</v>
      </c>
      <c r="M5583" s="8">
        <v>46094</v>
      </c>
      <c r="N5583" s="9">
        <v>0.52128472222222</v>
      </c>
      <c r="O5583" s="7" t="s">
        <v>21</v>
      </c>
    </row>
    <row r="5584" spans="1:15" x14ac:dyDescent="0.2">
      <c r="A5584" s="7" t="s">
        <v>38141</v>
      </c>
      <c r="B5584" s="7" t="s">
        <v>38142</v>
      </c>
      <c r="C5584" s="7" t="s">
        <v>38143</v>
      </c>
      <c r="D5584" s="7" t="s">
        <v>38144</v>
      </c>
      <c r="E5584" s="7" t="s">
        <v>38145</v>
      </c>
      <c r="F5584" s="7" t="s">
        <v>38146</v>
      </c>
      <c r="G5584" s="7" t="s">
        <v>6</v>
      </c>
      <c r="H5584" s="7" t="s">
        <v>38147</v>
      </c>
      <c r="I5584" s="8">
        <v>46091</v>
      </c>
      <c r="J5584" s="7" t="s">
        <v>263</v>
      </c>
      <c r="K5584" s="7" t="s">
        <v>264</v>
      </c>
      <c r="L5584" s="7" t="s">
        <v>10</v>
      </c>
      <c r="M5584" s="8">
        <v>46092</v>
      </c>
      <c r="N5584" s="9">
        <v>0.54749999999999999</v>
      </c>
      <c r="O5584" s="7" t="s">
        <v>21</v>
      </c>
    </row>
    <row r="5585" spans="1:15" x14ac:dyDescent="0.2">
      <c r="A5585" s="7" t="s">
        <v>38141</v>
      </c>
      <c r="B5585" s="7" t="s">
        <v>38142</v>
      </c>
      <c r="C5585" s="7" t="s">
        <v>38148</v>
      </c>
      <c r="D5585" s="7" t="s">
        <v>38149</v>
      </c>
      <c r="E5585" s="7" t="s">
        <v>38150</v>
      </c>
      <c r="F5585" s="7" t="s">
        <v>38146</v>
      </c>
      <c r="G5585" s="7" t="s">
        <v>6</v>
      </c>
      <c r="H5585" s="7" t="s">
        <v>38151</v>
      </c>
      <c r="I5585" s="8">
        <v>46091</v>
      </c>
      <c r="J5585" s="7" t="s">
        <v>263</v>
      </c>
      <c r="K5585" s="7" t="s">
        <v>264</v>
      </c>
      <c r="L5585" s="7" t="s">
        <v>10</v>
      </c>
      <c r="M5585" s="8">
        <v>46092</v>
      </c>
      <c r="N5585" s="9">
        <v>0.45965277777778002</v>
      </c>
      <c r="O5585" s="7" t="s">
        <v>21</v>
      </c>
    </row>
    <row r="5586" spans="1:15" x14ac:dyDescent="0.2">
      <c r="A5586" s="7" t="s">
        <v>38141</v>
      </c>
      <c r="B5586" s="7" t="s">
        <v>38142</v>
      </c>
      <c r="C5586" s="7" t="s">
        <v>38152</v>
      </c>
      <c r="D5586" s="7" t="s">
        <v>38153</v>
      </c>
      <c r="E5586" s="7" t="s">
        <v>38154</v>
      </c>
      <c r="F5586" s="7" t="s">
        <v>38146</v>
      </c>
      <c r="G5586" s="7" t="s">
        <v>6</v>
      </c>
      <c r="H5586" s="7" t="s">
        <v>38155</v>
      </c>
      <c r="I5586" s="8">
        <v>46091</v>
      </c>
      <c r="J5586" s="7" t="s">
        <v>263</v>
      </c>
      <c r="K5586" s="7" t="s">
        <v>264</v>
      </c>
      <c r="L5586" s="7" t="s">
        <v>10</v>
      </c>
      <c r="M5586" s="8">
        <v>46092</v>
      </c>
      <c r="N5586" s="9">
        <v>0.45965277777778002</v>
      </c>
      <c r="O5586" s="7" t="s">
        <v>21</v>
      </c>
    </row>
    <row r="5587" spans="1:15" x14ac:dyDescent="0.2">
      <c r="A5587" s="7" t="s">
        <v>38156</v>
      </c>
      <c r="B5587" s="7" t="s">
        <v>38157</v>
      </c>
      <c r="C5587" s="7" t="s">
        <v>38158</v>
      </c>
      <c r="D5587" s="7" t="s">
        <v>38159</v>
      </c>
      <c r="E5587" s="7" t="s">
        <v>38160</v>
      </c>
      <c r="F5587" s="7" t="s">
        <v>38161</v>
      </c>
      <c r="G5587" s="7" t="s">
        <v>6</v>
      </c>
      <c r="H5587" s="7" t="s">
        <v>38162</v>
      </c>
      <c r="I5587" s="8">
        <v>46091</v>
      </c>
      <c r="J5587" s="7" t="s">
        <v>1407</v>
      </c>
      <c r="K5587" s="7" t="s">
        <v>1408</v>
      </c>
      <c r="L5587" s="7" t="s">
        <v>10</v>
      </c>
      <c r="M5587" s="8">
        <v>46093</v>
      </c>
      <c r="N5587" s="9">
        <v>0.56171296296296003</v>
      </c>
      <c r="O5587" s="7" t="s">
        <v>21</v>
      </c>
    </row>
    <row r="5588" spans="1:15" x14ac:dyDescent="0.2">
      <c r="A5588" s="7" t="s">
        <v>38163</v>
      </c>
      <c r="B5588" s="7" t="s">
        <v>38164</v>
      </c>
      <c r="C5588" s="7" t="s">
        <v>38165</v>
      </c>
      <c r="D5588" s="7" t="s">
        <v>38166</v>
      </c>
      <c r="E5588" s="7" t="s">
        <v>38167</v>
      </c>
      <c r="F5588" s="7" t="s">
        <v>38168</v>
      </c>
      <c r="G5588" s="7" t="s">
        <v>6</v>
      </c>
      <c r="H5588" s="7" t="s">
        <v>38169</v>
      </c>
      <c r="I5588" s="8">
        <v>46091</v>
      </c>
      <c r="J5588" s="7" t="s">
        <v>263</v>
      </c>
      <c r="K5588" s="7" t="s">
        <v>264</v>
      </c>
      <c r="L5588" s="7" t="s">
        <v>10</v>
      </c>
      <c r="M5588" s="8">
        <v>46093</v>
      </c>
      <c r="N5588" s="9">
        <v>0.56343750000000004</v>
      </c>
      <c r="O5588" s="7" t="s">
        <v>21</v>
      </c>
    </row>
    <row r="5589" spans="1:15" x14ac:dyDescent="0.2">
      <c r="A5589" s="7" t="s">
        <v>38170</v>
      </c>
      <c r="B5589" s="7" t="s">
        <v>38171</v>
      </c>
      <c r="C5589" s="7" t="s">
        <v>38172</v>
      </c>
      <c r="D5589" s="7" t="s">
        <v>38173</v>
      </c>
      <c r="E5589" s="7" t="s">
        <v>38174</v>
      </c>
      <c r="F5589" s="7" t="s">
        <v>38175</v>
      </c>
      <c r="G5589" s="7" t="s">
        <v>6</v>
      </c>
      <c r="H5589" s="7" t="s">
        <v>38176</v>
      </c>
      <c r="I5589" s="8">
        <v>46113</v>
      </c>
      <c r="J5589" s="7" t="s">
        <v>11923</v>
      </c>
      <c r="K5589" s="7" t="s">
        <v>11924</v>
      </c>
      <c r="L5589" s="7" t="s">
        <v>10</v>
      </c>
      <c r="M5589" s="8">
        <v>46101</v>
      </c>
      <c r="N5589" s="9">
        <v>0.42427083333332999</v>
      </c>
      <c r="O5589" s="7" t="s">
        <v>21</v>
      </c>
    </row>
    <row r="5590" spans="1:15" x14ac:dyDescent="0.2">
      <c r="A5590" s="7" t="s">
        <v>38177</v>
      </c>
      <c r="B5590" s="7" t="s">
        <v>38178</v>
      </c>
      <c r="C5590" s="7" t="s">
        <v>38179</v>
      </c>
      <c r="D5590" s="7" t="s">
        <v>38180</v>
      </c>
      <c r="E5590" s="7" t="s">
        <v>38181</v>
      </c>
      <c r="F5590" s="7" t="s">
        <v>38182</v>
      </c>
      <c r="G5590" s="7" t="s">
        <v>6</v>
      </c>
      <c r="H5590" s="7" t="s">
        <v>38183</v>
      </c>
      <c r="I5590" s="8">
        <v>46097</v>
      </c>
      <c r="J5590" s="7" t="s">
        <v>263</v>
      </c>
      <c r="K5590" s="7" t="s">
        <v>264</v>
      </c>
      <c r="L5590" s="7" t="s">
        <v>10</v>
      </c>
      <c r="M5590" s="8">
        <v>46099</v>
      </c>
      <c r="N5590" s="9">
        <v>0.41415509259258998</v>
      </c>
      <c r="O5590" s="7" t="s">
        <v>21</v>
      </c>
    </row>
    <row r="5591" spans="1:15" x14ac:dyDescent="0.2">
      <c r="A5591" s="7" t="s">
        <v>38177</v>
      </c>
      <c r="B5591" s="7" t="s">
        <v>38178</v>
      </c>
      <c r="C5591" s="7" t="s">
        <v>38184</v>
      </c>
      <c r="D5591" s="7" t="s">
        <v>38185</v>
      </c>
      <c r="E5591" s="7" t="s">
        <v>38186</v>
      </c>
      <c r="F5591" s="7" t="s">
        <v>38182</v>
      </c>
      <c r="G5591" s="7" t="s">
        <v>6</v>
      </c>
      <c r="H5591" s="7" t="s">
        <v>38187</v>
      </c>
      <c r="I5591" s="8">
        <v>46097</v>
      </c>
      <c r="J5591" s="7" t="s">
        <v>263</v>
      </c>
      <c r="K5591" s="7" t="s">
        <v>264</v>
      </c>
      <c r="L5591" s="7" t="s">
        <v>10</v>
      </c>
      <c r="M5591" s="8">
        <v>46099</v>
      </c>
      <c r="N5591" s="9">
        <v>0.41415509259258998</v>
      </c>
      <c r="O5591" s="7" t="s">
        <v>21</v>
      </c>
    </row>
    <row r="5592" spans="1:15" x14ac:dyDescent="0.2">
      <c r="A5592" s="7" t="s">
        <v>38188</v>
      </c>
      <c r="B5592" s="7" t="s">
        <v>38189</v>
      </c>
      <c r="C5592" s="7" t="s">
        <v>38190</v>
      </c>
      <c r="D5592" s="7" t="s">
        <v>38191</v>
      </c>
      <c r="E5592" s="7" t="s">
        <v>38192</v>
      </c>
      <c r="F5592" s="7" t="s">
        <v>38193</v>
      </c>
      <c r="G5592" s="7" t="s">
        <v>6</v>
      </c>
      <c r="H5592" s="7" t="s">
        <v>38194</v>
      </c>
      <c r="I5592" s="8">
        <v>46091</v>
      </c>
      <c r="J5592" s="7" t="s">
        <v>108</v>
      </c>
      <c r="K5592" s="7" t="s">
        <v>109</v>
      </c>
      <c r="L5592" s="7" t="s">
        <v>10</v>
      </c>
      <c r="M5592" s="8">
        <v>46092</v>
      </c>
      <c r="N5592" s="9">
        <v>0.59509259259258995</v>
      </c>
      <c r="O5592" s="7" t="s">
        <v>11</v>
      </c>
    </row>
    <row r="5593" spans="1:15" x14ac:dyDescent="0.2">
      <c r="A5593" s="7" t="s">
        <v>38188</v>
      </c>
      <c r="B5593" s="7" t="s">
        <v>38189</v>
      </c>
      <c r="C5593" s="7" t="s">
        <v>38195</v>
      </c>
      <c r="D5593" s="7" t="s">
        <v>38196</v>
      </c>
      <c r="E5593" s="7" t="s">
        <v>38197</v>
      </c>
      <c r="F5593" s="7" t="s">
        <v>38193</v>
      </c>
      <c r="G5593" s="7" t="s">
        <v>6</v>
      </c>
      <c r="H5593" s="7" t="s">
        <v>38198</v>
      </c>
      <c r="I5593" s="8">
        <v>46091</v>
      </c>
      <c r="J5593" s="7" t="s">
        <v>108</v>
      </c>
      <c r="K5593" s="7" t="s">
        <v>109</v>
      </c>
      <c r="L5593" s="7" t="s">
        <v>10</v>
      </c>
      <c r="M5593" s="8">
        <v>46092</v>
      </c>
      <c r="N5593" s="9">
        <v>0.59509259259258995</v>
      </c>
      <c r="O5593" s="7" t="s">
        <v>11</v>
      </c>
    </row>
    <row r="5594" spans="1:15" x14ac:dyDescent="0.2">
      <c r="A5594" s="7" t="s">
        <v>38188</v>
      </c>
      <c r="B5594" s="7" t="s">
        <v>38189</v>
      </c>
      <c r="C5594" s="7" t="s">
        <v>38199</v>
      </c>
      <c r="D5594" s="7" t="s">
        <v>38200</v>
      </c>
      <c r="E5594" s="7" t="s">
        <v>38201</v>
      </c>
      <c r="F5594" s="7" t="s">
        <v>38193</v>
      </c>
      <c r="G5594" s="7" t="s">
        <v>6</v>
      </c>
      <c r="H5594" s="7" t="s">
        <v>38202</v>
      </c>
      <c r="I5594" s="8">
        <v>46091</v>
      </c>
      <c r="J5594" s="7" t="s">
        <v>108</v>
      </c>
      <c r="K5594" s="7" t="s">
        <v>109</v>
      </c>
      <c r="L5594" s="7" t="s">
        <v>10</v>
      </c>
      <c r="M5594" s="8">
        <v>46092</v>
      </c>
      <c r="N5594" s="9">
        <v>0.59509259259258995</v>
      </c>
      <c r="O5594" s="7" t="s">
        <v>11</v>
      </c>
    </row>
    <row r="5595" spans="1:15" x14ac:dyDescent="0.2">
      <c r="A5595" s="7" t="s">
        <v>38203</v>
      </c>
      <c r="B5595" s="7" t="s">
        <v>38204</v>
      </c>
      <c r="C5595" s="7" t="s">
        <v>38204</v>
      </c>
      <c r="D5595" s="7" t="s">
        <v>38205</v>
      </c>
      <c r="E5595" s="7" t="s">
        <v>38206</v>
      </c>
      <c r="F5595" s="7" t="s">
        <v>38207</v>
      </c>
      <c r="G5595" s="7" t="s">
        <v>6</v>
      </c>
      <c r="H5595" s="7" t="s">
        <v>38208</v>
      </c>
      <c r="I5595" s="8">
        <v>46092</v>
      </c>
      <c r="J5595" s="7" t="s">
        <v>16947</v>
      </c>
      <c r="K5595" s="7" t="s">
        <v>16948</v>
      </c>
      <c r="L5595" s="7" t="s">
        <v>10</v>
      </c>
      <c r="M5595" s="8">
        <v>46093</v>
      </c>
      <c r="N5595" s="9">
        <v>0.52792824074073996</v>
      </c>
      <c r="O5595" s="7" t="s">
        <v>21</v>
      </c>
    </row>
    <row r="5596" spans="1:15" x14ac:dyDescent="0.2">
      <c r="A5596" s="7" t="s">
        <v>38209</v>
      </c>
      <c r="B5596" s="7" t="s">
        <v>38210</v>
      </c>
      <c r="C5596" s="7" t="s">
        <v>38211</v>
      </c>
      <c r="D5596" s="7" t="s">
        <v>38212</v>
      </c>
      <c r="E5596" s="7" t="s">
        <v>38213</v>
      </c>
      <c r="F5596" s="7" t="s">
        <v>38214</v>
      </c>
      <c r="G5596" s="7" t="s">
        <v>6</v>
      </c>
      <c r="H5596" s="7" t="s">
        <v>38215</v>
      </c>
      <c r="I5596" s="8">
        <v>46091</v>
      </c>
      <c r="J5596" s="7" t="s">
        <v>108</v>
      </c>
      <c r="K5596" s="7" t="s">
        <v>109</v>
      </c>
      <c r="L5596" s="7" t="s">
        <v>10</v>
      </c>
      <c r="M5596" s="8">
        <v>46093</v>
      </c>
      <c r="N5596" s="9">
        <v>0.44224537037036998</v>
      </c>
      <c r="O5596" s="7" t="s">
        <v>21</v>
      </c>
    </row>
    <row r="5597" spans="1:15" x14ac:dyDescent="0.2">
      <c r="A5597" s="7" t="s">
        <v>38209</v>
      </c>
      <c r="B5597" s="7" t="s">
        <v>38210</v>
      </c>
      <c r="C5597" s="7" t="s">
        <v>38216</v>
      </c>
      <c r="D5597" s="7" t="s">
        <v>38217</v>
      </c>
      <c r="E5597" s="7" t="s">
        <v>38218</v>
      </c>
      <c r="F5597" s="7" t="s">
        <v>38214</v>
      </c>
      <c r="G5597" s="7" t="s">
        <v>6</v>
      </c>
      <c r="H5597" s="7" t="s">
        <v>38219</v>
      </c>
      <c r="I5597" s="8">
        <v>46091</v>
      </c>
      <c r="J5597" s="7" t="s">
        <v>108</v>
      </c>
      <c r="K5597" s="7" t="s">
        <v>109</v>
      </c>
      <c r="L5597" s="7" t="s">
        <v>10</v>
      </c>
      <c r="M5597" s="8">
        <v>46093</v>
      </c>
      <c r="N5597" s="9">
        <v>0.44224537037036998</v>
      </c>
      <c r="O5597" s="7" t="s">
        <v>21</v>
      </c>
    </row>
    <row r="5598" spans="1:15" x14ac:dyDescent="0.2">
      <c r="A5598" s="7" t="s">
        <v>38209</v>
      </c>
      <c r="B5598" s="7" t="s">
        <v>38210</v>
      </c>
      <c r="C5598" s="7" t="s">
        <v>38220</v>
      </c>
      <c r="D5598" s="7" t="s">
        <v>38221</v>
      </c>
      <c r="E5598" s="7" t="s">
        <v>38222</v>
      </c>
      <c r="F5598" s="7" t="s">
        <v>38214</v>
      </c>
      <c r="G5598" s="7" t="s">
        <v>6</v>
      </c>
      <c r="H5598" s="7" t="s">
        <v>38223</v>
      </c>
      <c r="I5598" s="8">
        <v>46091</v>
      </c>
      <c r="J5598" s="7" t="s">
        <v>108</v>
      </c>
      <c r="K5598" s="7" t="s">
        <v>109</v>
      </c>
      <c r="L5598" s="7" t="s">
        <v>10</v>
      </c>
      <c r="M5598" s="8">
        <v>46093</v>
      </c>
      <c r="N5598" s="9">
        <v>0.44224537037036998</v>
      </c>
      <c r="O5598" s="7" t="s">
        <v>21</v>
      </c>
    </row>
    <row r="5599" spans="1:15" x14ac:dyDescent="0.2">
      <c r="A5599" s="7" t="s">
        <v>38209</v>
      </c>
      <c r="B5599" s="7" t="s">
        <v>38210</v>
      </c>
      <c r="C5599" s="7" t="s">
        <v>38224</v>
      </c>
      <c r="D5599" s="7" t="s">
        <v>38225</v>
      </c>
      <c r="E5599" s="7" t="s">
        <v>38226</v>
      </c>
      <c r="F5599" s="7" t="s">
        <v>38214</v>
      </c>
      <c r="G5599" s="7" t="s">
        <v>6</v>
      </c>
      <c r="H5599" s="7" t="s">
        <v>38227</v>
      </c>
      <c r="I5599" s="8">
        <v>46091</v>
      </c>
      <c r="J5599" s="7" t="s">
        <v>108</v>
      </c>
      <c r="K5599" s="7" t="s">
        <v>109</v>
      </c>
      <c r="L5599" s="7" t="s">
        <v>10</v>
      </c>
      <c r="M5599" s="8">
        <v>46093</v>
      </c>
      <c r="N5599" s="9">
        <v>0.44224537037036998</v>
      </c>
      <c r="O5599" s="7" t="s">
        <v>21</v>
      </c>
    </row>
    <row r="5600" spans="1:15" x14ac:dyDescent="0.2">
      <c r="A5600" s="7" t="s">
        <v>38209</v>
      </c>
      <c r="B5600" s="7" t="s">
        <v>38210</v>
      </c>
      <c r="C5600" s="7" t="s">
        <v>38228</v>
      </c>
      <c r="D5600" s="7" t="s">
        <v>38229</v>
      </c>
      <c r="E5600" s="7" t="s">
        <v>38230</v>
      </c>
      <c r="F5600" s="7" t="s">
        <v>38214</v>
      </c>
      <c r="G5600" s="7" t="s">
        <v>6</v>
      </c>
      <c r="H5600" s="7" t="s">
        <v>38231</v>
      </c>
      <c r="I5600" s="8">
        <v>46091</v>
      </c>
      <c r="J5600" s="7" t="s">
        <v>108</v>
      </c>
      <c r="K5600" s="7" t="s">
        <v>109</v>
      </c>
      <c r="L5600" s="7" t="s">
        <v>10</v>
      </c>
      <c r="M5600" s="8">
        <v>46093</v>
      </c>
      <c r="N5600" s="9">
        <v>0.44224537037036998</v>
      </c>
      <c r="O5600" s="7" t="s">
        <v>21</v>
      </c>
    </row>
    <row r="5601" spans="1:15" x14ac:dyDescent="0.2">
      <c r="A5601" s="7" t="s">
        <v>38232</v>
      </c>
      <c r="B5601" s="7" t="s">
        <v>38233</v>
      </c>
      <c r="C5601" s="7" t="s">
        <v>38234</v>
      </c>
      <c r="D5601" s="7" t="s">
        <v>38235</v>
      </c>
      <c r="E5601" s="7" t="s">
        <v>38236</v>
      </c>
      <c r="F5601" s="7" t="s">
        <v>38237</v>
      </c>
      <c r="G5601" s="7" t="s">
        <v>6</v>
      </c>
      <c r="H5601" s="7" t="s">
        <v>38238</v>
      </c>
      <c r="I5601" s="8">
        <v>46091</v>
      </c>
      <c r="J5601" s="7" t="s">
        <v>1407</v>
      </c>
      <c r="K5601" s="7" t="s">
        <v>1408</v>
      </c>
      <c r="L5601" s="7" t="s">
        <v>10</v>
      </c>
      <c r="M5601" s="8">
        <v>46092</v>
      </c>
      <c r="N5601" s="9">
        <v>0.46092592592593001</v>
      </c>
      <c r="O5601" s="7" t="s">
        <v>21</v>
      </c>
    </row>
    <row r="5602" spans="1:15" x14ac:dyDescent="0.2">
      <c r="A5602" s="7" t="s">
        <v>38232</v>
      </c>
      <c r="B5602" s="7" t="s">
        <v>38233</v>
      </c>
      <c r="C5602" s="7" t="s">
        <v>38239</v>
      </c>
      <c r="D5602" s="7" t="s">
        <v>38240</v>
      </c>
      <c r="E5602" s="7" t="s">
        <v>38241</v>
      </c>
      <c r="F5602" s="7" t="s">
        <v>38237</v>
      </c>
      <c r="G5602" s="7" t="s">
        <v>6</v>
      </c>
      <c r="H5602" s="7" t="s">
        <v>38242</v>
      </c>
      <c r="I5602" s="8">
        <v>46091</v>
      </c>
      <c r="J5602" s="7" t="s">
        <v>1407</v>
      </c>
      <c r="K5602" s="7" t="s">
        <v>1408</v>
      </c>
      <c r="L5602" s="7" t="s">
        <v>10</v>
      </c>
      <c r="M5602" s="8">
        <v>46092</v>
      </c>
      <c r="N5602" s="9">
        <v>0.46092592592593001</v>
      </c>
      <c r="O5602" s="7" t="s">
        <v>21</v>
      </c>
    </row>
    <row r="5603" spans="1:15" x14ac:dyDescent="0.2">
      <c r="A5603" s="7" t="s">
        <v>38232</v>
      </c>
      <c r="B5603" s="7" t="s">
        <v>38233</v>
      </c>
      <c r="C5603" s="7" t="s">
        <v>38243</v>
      </c>
      <c r="D5603" s="7" t="s">
        <v>38244</v>
      </c>
      <c r="E5603" s="7" t="s">
        <v>38245</v>
      </c>
      <c r="F5603" s="7" t="s">
        <v>38237</v>
      </c>
      <c r="G5603" s="7" t="s">
        <v>6</v>
      </c>
      <c r="H5603" s="7" t="s">
        <v>38246</v>
      </c>
      <c r="I5603" s="8">
        <v>46091</v>
      </c>
      <c r="J5603" s="7" t="s">
        <v>1407</v>
      </c>
      <c r="K5603" s="7" t="s">
        <v>1408</v>
      </c>
      <c r="L5603" s="7" t="s">
        <v>10</v>
      </c>
      <c r="M5603" s="8">
        <v>46092</v>
      </c>
      <c r="N5603" s="9">
        <v>0.46092592592593001</v>
      </c>
      <c r="O5603" s="7" t="s">
        <v>21</v>
      </c>
    </row>
    <row r="5604" spans="1:15" x14ac:dyDescent="0.2">
      <c r="A5604" s="7" t="s">
        <v>38247</v>
      </c>
      <c r="B5604" s="7" t="s">
        <v>38248</v>
      </c>
      <c r="C5604" s="7" t="s">
        <v>38249</v>
      </c>
      <c r="D5604" s="7" t="s">
        <v>38250</v>
      </c>
      <c r="E5604" s="7" t="s">
        <v>38251</v>
      </c>
      <c r="F5604" s="7" t="s">
        <v>38252</v>
      </c>
      <c r="G5604" s="7" t="s">
        <v>6</v>
      </c>
      <c r="H5604" s="7" t="s">
        <v>38253</v>
      </c>
      <c r="I5604" s="8">
        <v>46113</v>
      </c>
      <c r="J5604" s="7" t="s">
        <v>263</v>
      </c>
      <c r="K5604" s="7" t="s">
        <v>264</v>
      </c>
      <c r="L5604" s="7" t="s">
        <v>10</v>
      </c>
      <c r="M5604" s="8">
        <v>46101</v>
      </c>
      <c r="N5604" s="9">
        <v>0.42322916666666999</v>
      </c>
      <c r="O5604" s="7" t="s">
        <v>21</v>
      </c>
    </row>
    <row r="5605" spans="1:15" x14ac:dyDescent="0.2">
      <c r="A5605" s="7" t="s">
        <v>38254</v>
      </c>
      <c r="B5605" s="7" t="s">
        <v>38255</v>
      </c>
      <c r="C5605" s="7" t="s">
        <v>38255</v>
      </c>
      <c r="D5605" s="7" t="s">
        <v>38256</v>
      </c>
      <c r="E5605" s="7" t="s">
        <v>38257</v>
      </c>
      <c r="F5605" s="7" t="s">
        <v>38258</v>
      </c>
      <c r="G5605" s="7" t="s">
        <v>6</v>
      </c>
      <c r="H5605" s="7" t="s">
        <v>38259</v>
      </c>
      <c r="I5605" s="8">
        <v>46113</v>
      </c>
      <c r="J5605" s="7" t="s">
        <v>34040</v>
      </c>
      <c r="K5605" s="7" t="s">
        <v>34041</v>
      </c>
      <c r="L5605" s="7" t="s">
        <v>10</v>
      </c>
      <c r="M5605" s="8">
        <v>46107</v>
      </c>
      <c r="N5605" s="9">
        <v>0.57858796296296</v>
      </c>
      <c r="O5605" s="7" t="s">
        <v>21</v>
      </c>
    </row>
    <row r="5606" spans="1:15" x14ac:dyDescent="0.2">
      <c r="A5606" s="7" t="s">
        <v>38260</v>
      </c>
      <c r="B5606" s="7" t="s">
        <v>38261</v>
      </c>
      <c r="C5606" s="7" t="s">
        <v>38262</v>
      </c>
      <c r="D5606" s="7" t="s">
        <v>38263</v>
      </c>
      <c r="E5606" s="7" t="s">
        <v>38264</v>
      </c>
      <c r="F5606" s="7" t="s">
        <v>38265</v>
      </c>
      <c r="G5606" s="7" t="s">
        <v>6</v>
      </c>
      <c r="H5606" s="7" t="s">
        <v>38266</v>
      </c>
      <c r="I5606" s="8">
        <v>46095</v>
      </c>
      <c r="J5606" s="7" t="s">
        <v>263</v>
      </c>
      <c r="K5606" s="7" t="s">
        <v>264</v>
      </c>
      <c r="L5606" s="7" t="s">
        <v>10</v>
      </c>
      <c r="M5606" s="8">
        <v>46093</v>
      </c>
      <c r="N5606" s="9">
        <v>0.52231481481481001</v>
      </c>
      <c r="O5606" s="7" t="s">
        <v>21</v>
      </c>
    </row>
    <row r="5607" spans="1:15" x14ac:dyDescent="0.2">
      <c r="A5607" s="7" t="s">
        <v>38260</v>
      </c>
      <c r="B5607" s="7" t="s">
        <v>38261</v>
      </c>
      <c r="C5607" s="7" t="s">
        <v>38267</v>
      </c>
      <c r="D5607" s="7" t="s">
        <v>38268</v>
      </c>
      <c r="E5607" s="7" t="s">
        <v>38269</v>
      </c>
      <c r="F5607" s="7" t="s">
        <v>38265</v>
      </c>
      <c r="G5607" s="7" t="s">
        <v>6</v>
      </c>
      <c r="H5607" s="7" t="s">
        <v>38270</v>
      </c>
      <c r="I5607" s="8">
        <v>46095</v>
      </c>
      <c r="J5607" s="7" t="s">
        <v>263</v>
      </c>
      <c r="K5607" s="7" t="s">
        <v>264</v>
      </c>
      <c r="L5607" s="7" t="s">
        <v>10</v>
      </c>
      <c r="M5607" s="8">
        <v>46093</v>
      </c>
      <c r="N5607" s="9">
        <v>0.52231481481481001</v>
      </c>
      <c r="O5607" s="7" t="s">
        <v>21</v>
      </c>
    </row>
    <row r="5608" spans="1:15" x14ac:dyDescent="0.2">
      <c r="A5608" s="7" t="s">
        <v>38260</v>
      </c>
      <c r="B5608" s="7" t="s">
        <v>38261</v>
      </c>
      <c r="C5608" s="7" t="s">
        <v>38271</v>
      </c>
      <c r="D5608" s="7" t="s">
        <v>38272</v>
      </c>
      <c r="E5608" s="7" t="s">
        <v>38273</v>
      </c>
      <c r="F5608" s="7" t="s">
        <v>38265</v>
      </c>
      <c r="G5608" s="7" t="s">
        <v>6</v>
      </c>
      <c r="H5608" s="7" t="s">
        <v>38274</v>
      </c>
      <c r="I5608" s="8">
        <v>46095</v>
      </c>
      <c r="J5608" s="7" t="s">
        <v>263</v>
      </c>
      <c r="K5608" s="7" t="s">
        <v>264</v>
      </c>
      <c r="L5608" s="7" t="s">
        <v>10</v>
      </c>
      <c r="M5608" s="8">
        <v>46093</v>
      </c>
      <c r="N5608" s="9">
        <v>0.52231481481481001</v>
      </c>
      <c r="O5608" s="7" t="s">
        <v>21</v>
      </c>
    </row>
    <row r="5609" spans="1:15" x14ac:dyDescent="0.2">
      <c r="A5609" s="7" t="s">
        <v>38275</v>
      </c>
      <c r="B5609" s="7" t="s">
        <v>38276</v>
      </c>
      <c r="C5609" s="7" t="s">
        <v>38276</v>
      </c>
      <c r="D5609" s="7" t="s">
        <v>38277</v>
      </c>
      <c r="E5609" s="7" t="s">
        <v>38278</v>
      </c>
      <c r="F5609" s="7" t="s">
        <v>38279</v>
      </c>
      <c r="G5609" s="7" t="s">
        <v>6</v>
      </c>
      <c r="H5609" s="7" t="s">
        <v>38280</v>
      </c>
      <c r="I5609" s="8">
        <v>46128</v>
      </c>
      <c r="J5609" s="7" t="s">
        <v>13751</v>
      </c>
      <c r="K5609" s="7" t="s">
        <v>13752</v>
      </c>
      <c r="L5609" s="7" t="s">
        <v>10</v>
      </c>
      <c r="M5609" s="8">
        <v>46129</v>
      </c>
      <c r="N5609" s="9">
        <v>0.42034722222221998</v>
      </c>
      <c r="O5609" s="7" t="s">
        <v>21</v>
      </c>
    </row>
    <row r="5610" spans="1:15" x14ac:dyDescent="0.2">
      <c r="A5610" s="7" t="s">
        <v>38281</v>
      </c>
      <c r="B5610" s="7" t="s">
        <v>38282</v>
      </c>
      <c r="C5610" s="7" t="s">
        <v>38283</v>
      </c>
      <c r="D5610" s="7" t="s">
        <v>38284</v>
      </c>
      <c r="E5610" s="7" t="s">
        <v>38285</v>
      </c>
      <c r="F5610" s="7" t="s">
        <v>38286</v>
      </c>
      <c r="G5610" s="7" t="s">
        <v>6</v>
      </c>
      <c r="H5610" s="7" t="s">
        <v>38287</v>
      </c>
      <c r="I5610" s="8">
        <v>46092</v>
      </c>
      <c r="J5610" s="7" t="s">
        <v>3907</v>
      </c>
      <c r="K5610" s="7" t="s">
        <v>3908</v>
      </c>
      <c r="L5610" s="7" t="s">
        <v>10</v>
      </c>
      <c r="M5610" s="8">
        <v>46093</v>
      </c>
      <c r="N5610" s="9">
        <v>0.51769675925925995</v>
      </c>
      <c r="O5610" s="7" t="s">
        <v>21</v>
      </c>
    </row>
    <row r="5611" spans="1:15" x14ac:dyDescent="0.2">
      <c r="A5611" s="7" t="s">
        <v>38281</v>
      </c>
      <c r="B5611" s="7" t="s">
        <v>38282</v>
      </c>
      <c r="C5611" s="7" t="s">
        <v>38288</v>
      </c>
      <c r="D5611" s="7" t="s">
        <v>38289</v>
      </c>
      <c r="E5611" s="7" t="s">
        <v>38290</v>
      </c>
      <c r="F5611" s="7" t="s">
        <v>38286</v>
      </c>
      <c r="G5611" s="7" t="s">
        <v>6</v>
      </c>
      <c r="H5611" s="7" t="s">
        <v>38291</v>
      </c>
      <c r="I5611" s="8">
        <v>46092</v>
      </c>
      <c r="J5611" s="7" t="s">
        <v>3907</v>
      </c>
      <c r="K5611" s="7" t="s">
        <v>3908</v>
      </c>
      <c r="L5611" s="7" t="s">
        <v>10</v>
      </c>
      <c r="M5611" s="8">
        <v>46093</v>
      </c>
      <c r="N5611" s="9">
        <v>0.51769675925925995</v>
      </c>
      <c r="O5611" s="7" t="s">
        <v>21</v>
      </c>
    </row>
    <row r="5612" spans="1:15" x14ac:dyDescent="0.2">
      <c r="A5612" s="7" t="s">
        <v>38292</v>
      </c>
      <c r="B5612" s="7" t="s">
        <v>38293</v>
      </c>
      <c r="C5612" s="7" t="s">
        <v>38293</v>
      </c>
      <c r="D5612" s="7" t="s">
        <v>38294</v>
      </c>
      <c r="E5612" s="7" t="s">
        <v>38295</v>
      </c>
      <c r="F5612" s="7" t="s">
        <v>38296</v>
      </c>
      <c r="G5612" s="7" t="s">
        <v>6</v>
      </c>
      <c r="H5612" s="7" t="s">
        <v>38297</v>
      </c>
      <c r="I5612" s="8">
        <v>46092</v>
      </c>
      <c r="J5612" s="7" t="s">
        <v>16947</v>
      </c>
      <c r="K5612" s="7" t="s">
        <v>16948</v>
      </c>
      <c r="L5612" s="7" t="s">
        <v>10</v>
      </c>
      <c r="M5612" s="8">
        <v>46093</v>
      </c>
      <c r="N5612" s="9">
        <v>0.46200231481481002</v>
      </c>
      <c r="O5612" s="7" t="s">
        <v>21</v>
      </c>
    </row>
    <row r="5613" spans="1:15" x14ac:dyDescent="0.2">
      <c r="A5613" s="7" t="s">
        <v>38292</v>
      </c>
      <c r="B5613" s="7" t="s">
        <v>38293</v>
      </c>
      <c r="C5613" s="7" t="s">
        <v>38298</v>
      </c>
      <c r="D5613" s="7" t="s">
        <v>38299</v>
      </c>
      <c r="E5613" s="7" t="s">
        <v>38300</v>
      </c>
      <c r="F5613" s="7" t="s">
        <v>38296</v>
      </c>
      <c r="G5613" s="7" t="s">
        <v>6</v>
      </c>
      <c r="H5613" s="7" t="s">
        <v>38301</v>
      </c>
      <c r="I5613" s="8">
        <v>46092</v>
      </c>
      <c r="J5613" s="7" t="s">
        <v>16947</v>
      </c>
      <c r="K5613" s="7" t="s">
        <v>16948</v>
      </c>
      <c r="L5613" s="7" t="s">
        <v>10</v>
      </c>
      <c r="M5613" s="8">
        <v>46094</v>
      </c>
      <c r="N5613" s="9">
        <v>0.59890046296295996</v>
      </c>
      <c r="O5613" s="7" t="s">
        <v>21</v>
      </c>
    </row>
    <row r="5614" spans="1:15" x14ac:dyDescent="0.2">
      <c r="A5614" s="7" t="s">
        <v>38292</v>
      </c>
      <c r="B5614" s="7" t="s">
        <v>38293</v>
      </c>
      <c r="C5614" s="7" t="s">
        <v>38302</v>
      </c>
      <c r="D5614" s="7" t="s">
        <v>38303</v>
      </c>
      <c r="E5614" s="7" t="s">
        <v>38304</v>
      </c>
      <c r="F5614" s="7" t="s">
        <v>38296</v>
      </c>
      <c r="G5614" s="7" t="s">
        <v>6</v>
      </c>
      <c r="H5614" s="7" t="s">
        <v>38305</v>
      </c>
      <c r="I5614" s="8">
        <v>46092</v>
      </c>
      <c r="J5614" s="7" t="s">
        <v>16947</v>
      </c>
      <c r="K5614" s="7" t="s">
        <v>16948</v>
      </c>
      <c r="L5614" s="7" t="s">
        <v>10</v>
      </c>
      <c r="M5614" s="8">
        <v>46094</v>
      </c>
      <c r="N5614" s="9">
        <v>0.59890046296295996</v>
      </c>
      <c r="O5614" s="7" t="s">
        <v>21</v>
      </c>
    </row>
    <row r="5615" spans="1:15" x14ac:dyDescent="0.2">
      <c r="A5615" s="7" t="s">
        <v>38312</v>
      </c>
      <c r="B5615" s="7" t="s">
        <v>38313</v>
      </c>
      <c r="C5615" s="7" t="s">
        <v>38314</v>
      </c>
      <c r="D5615" s="7" t="s">
        <v>38315</v>
      </c>
      <c r="E5615" s="7" t="s">
        <v>38316</v>
      </c>
      <c r="F5615" s="7" t="s">
        <v>38317</v>
      </c>
      <c r="G5615" s="7" t="s">
        <v>38317</v>
      </c>
      <c r="H5615" s="7" t="s">
        <v>38318</v>
      </c>
      <c r="I5615" s="8">
        <v>46082</v>
      </c>
      <c r="J5615" s="7" t="s">
        <v>102</v>
      </c>
      <c r="K5615" s="7" t="s">
        <v>103</v>
      </c>
      <c r="L5615" s="7" t="s">
        <v>10</v>
      </c>
      <c r="M5615" s="8">
        <v>46087</v>
      </c>
      <c r="N5615" s="9">
        <v>0.57593749999999999</v>
      </c>
      <c r="O5615" s="7" t="s">
        <v>21</v>
      </c>
    </row>
    <row r="5616" spans="1:15" x14ac:dyDescent="0.2">
      <c r="A5616" s="7" t="s">
        <v>38312</v>
      </c>
      <c r="B5616" s="7" t="s">
        <v>38313</v>
      </c>
      <c r="C5616" s="7" t="s">
        <v>38319</v>
      </c>
      <c r="D5616" s="7" t="s">
        <v>38320</v>
      </c>
      <c r="E5616" s="7" t="s">
        <v>38321</v>
      </c>
      <c r="F5616" s="7" t="s">
        <v>38317</v>
      </c>
      <c r="G5616" s="7" t="s">
        <v>38317</v>
      </c>
      <c r="H5616" s="7" t="s">
        <v>38322</v>
      </c>
      <c r="I5616" s="8">
        <v>46082</v>
      </c>
      <c r="J5616" s="7" t="s">
        <v>102</v>
      </c>
      <c r="K5616" s="7" t="s">
        <v>103</v>
      </c>
      <c r="L5616" s="7" t="s">
        <v>10</v>
      </c>
      <c r="M5616" s="8">
        <v>46087</v>
      </c>
      <c r="N5616" s="9">
        <v>0.57593749999999999</v>
      </c>
      <c r="O5616" s="7" t="s">
        <v>21</v>
      </c>
    </row>
    <row r="5617" spans="1:15" x14ac:dyDescent="0.2">
      <c r="A5617" s="7" t="s">
        <v>38312</v>
      </c>
      <c r="B5617" s="7" t="s">
        <v>38313</v>
      </c>
      <c r="C5617" s="7" t="s">
        <v>38323</v>
      </c>
      <c r="D5617" s="7" t="s">
        <v>38324</v>
      </c>
      <c r="E5617" s="7" t="s">
        <v>38325</v>
      </c>
      <c r="F5617" s="7" t="s">
        <v>38317</v>
      </c>
      <c r="G5617" s="7" t="s">
        <v>38317</v>
      </c>
      <c r="H5617" s="7" t="s">
        <v>38326</v>
      </c>
      <c r="I5617" s="8">
        <v>46082</v>
      </c>
      <c r="J5617" s="7" t="s">
        <v>102</v>
      </c>
      <c r="K5617" s="7" t="s">
        <v>103</v>
      </c>
      <c r="L5617" s="7" t="s">
        <v>10</v>
      </c>
      <c r="M5617" s="8">
        <v>46087</v>
      </c>
      <c r="N5617" s="9">
        <v>0.57593749999999999</v>
      </c>
      <c r="O5617" s="7" t="s">
        <v>21</v>
      </c>
    </row>
    <row r="5618" spans="1:15" x14ac:dyDescent="0.2">
      <c r="A5618" s="7" t="s">
        <v>38312</v>
      </c>
      <c r="B5618" s="7" t="s">
        <v>38313</v>
      </c>
      <c r="C5618" s="7" t="s">
        <v>38327</v>
      </c>
      <c r="D5618" s="7" t="s">
        <v>38328</v>
      </c>
      <c r="E5618" s="7" t="s">
        <v>38329</v>
      </c>
      <c r="F5618" s="7" t="s">
        <v>38317</v>
      </c>
      <c r="G5618" s="7" t="s">
        <v>38317</v>
      </c>
      <c r="H5618" s="7" t="s">
        <v>38330</v>
      </c>
      <c r="I5618" s="8">
        <v>46082</v>
      </c>
      <c r="J5618" s="7" t="s">
        <v>102</v>
      </c>
      <c r="K5618" s="7" t="s">
        <v>103</v>
      </c>
      <c r="L5618" s="7" t="s">
        <v>10</v>
      </c>
      <c r="M5618" s="8">
        <v>46087</v>
      </c>
      <c r="N5618" s="9">
        <v>0.57593749999999999</v>
      </c>
      <c r="O5618" s="7" t="s">
        <v>21</v>
      </c>
    </row>
    <row r="5619" spans="1:15" x14ac:dyDescent="0.2">
      <c r="A5619" s="7" t="s">
        <v>38312</v>
      </c>
      <c r="B5619" s="7" t="s">
        <v>38313</v>
      </c>
      <c r="C5619" s="7" t="s">
        <v>38331</v>
      </c>
      <c r="D5619" s="7" t="s">
        <v>38332</v>
      </c>
      <c r="E5619" s="7" t="s">
        <v>38333</v>
      </c>
      <c r="F5619" s="7" t="s">
        <v>38317</v>
      </c>
      <c r="G5619" s="7" t="s">
        <v>38317</v>
      </c>
      <c r="H5619" s="7" t="s">
        <v>38334</v>
      </c>
      <c r="I5619" s="8">
        <v>46174</v>
      </c>
      <c r="J5619" s="7" t="s">
        <v>102</v>
      </c>
      <c r="K5619" s="7" t="s">
        <v>103</v>
      </c>
      <c r="L5619" s="7" t="s">
        <v>10</v>
      </c>
      <c r="M5619" s="8">
        <v>46157</v>
      </c>
      <c r="N5619" s="9">
        <v>0.37346064814815</v>
      </c>
      <c r="O5619" s="7" t="s">
        <v>21</v>
      </c>
    </row>
    <row r="5620" spans="1:15" x14ac:dyDescent="0.2">
      <c r="A5620" s="7" t="s">
        <v>38312</v>
      </c>
      <c r="B5620" s="7" t="s">
        <v>38313</v>
      </c>
      <c r="C5620" s="7" t="s">
        <v>38335</v>
      </c>
      <c r="D5620" s="7" t="s">
        <v>38336</v>
      </c>
      <c r="E5620" s="7" t="s">
        <v>38337</v>
      </c>
      <c r="F5620" s="7" t="s">
        <v>38317</v>
      </c>
      <c r="G5620" s="7" t="s">
        <v>38317</v>
      </c>
      <c r="H5620" s="7" t="s">
        <v>38338</v>
      </c>
      <c r="I5620" s="8">
        <v>46082</v>
      </c>
      <c r="J5620" s="7" t="s">
        <v>108</v>
      </c>
      <c r="K5620" s="7" t="s">
        <v>109</v>
      </c>
      <c r="L5620" s="7" t="s">
        <v>10</v>
      </c>
      <c r="M5620" s="8">
        <v>46087</v>
      </c>
      <c r="N5620" s="9">
        <v>0.57593749999999999</v>
      </c>
      <c r="O5620" s="7" t="s">
        <v>21</v>
      </c>
    </row>
    <row r="5621" spans="1:15" x14ac:dyDescent="0.2">
      <c r="A5621" s="7" t="s">
        <v>38312</v>
      </c>
      <c r="B5621" s="7" t="s">
        <v>38313</v>
      </c>
      <c r="C5621" s="7" t="s">
        <v>38339</v>
      </c>
      <c r="D5621" s="7" t="s">
        <v>38340</v>
      </c>
      <c r="E5621" s="7" t="s">
        <v>38341</v>
      </c>
      <c r="F5621" s="7" t="s">
        <v>38317</v>
      </c>
      <c r="G5621" s="7" t="s">
        <v>38317</v>
      </c>
      <c r="H5621" s="7" t="s">
        <v>38342</v>
      </c>
      <c r="I5621" s="8">
        <v>46082</v>
      </c>
      <c r="J5621" s="7" t="s">
        <v>108</v>
      </c>
      <c r="K5621" s="7" t="s">
        <v>109</v>
      </c>
      <c r="L5621" s="7" t="s">
        <v>10</v>
      </c>
      <c r="M5621" s="8">
        <v>46087</v>
      </c>
      <c r="N5621" s="9">
        <v>0.57593749999999999</v>
      </c>
      <c r="O5621" s="7" t="s">
        <v>21</v>
      </c>
    </row>
    <row r="5622" spans="1:15" x14ac:dyDescent="0.2">
      <c r="A5622" s="7" t="s">
        <v>38312</v>
      </c>
      <c r="B5622" s="7" t="s">
        <v>38313</v>
      </c>
      <c r="C5622" s="7" t="s">
        <v>38343</v>
      </c>
      <c r="D5622" s="7" t="s">
        <v>38344</v>
      </c>
      <c r="E5622" s="7" t="s">
        <v>38345</v>
      </c>
      <c r="F5622" s="7" t="s">
        <v>38317</v>
      </c>
      <c r="G5622" s="7" t="s">
        <v>38317</v>
      </c>
      <c r="H5622" s="7" t="s">
        <v>38346</v>
      </c>
      <c r="I5622" s="8">
        <v>46082</v>
      </c>
      <c r="J5622" s="7" t="s">
        <v>102</v>
      </c>
      <c r="K5622" s="7" t="s">
        <v>103</v>
      </c>
      <c r="L5622" s="7" t="s">
        <v>10</v>
      </c>
      <c r="M5622" s="8">
        <v>46087</v>
      </c>
      <c r="N5622" s="9">
        <v>0.57593749999999999</v>
      </c>
      <c r="O5622" s="7" t="s">
        <v>21</v>
      </c>
    </row>
    <row r="5623" spans="1:15" x14ac:dyDescent="0.2">
      <c r="A5623" s="7" t="s">
        <v>38312</v>
      </c>
      <c r="B5623" s="7" t="s">
        <v>38313</v>
      </c>
      <c r="C5623" s="7" t="s">
        <v>38347</v>
      </c>
      <c r="D5623" s="7" t="s">
        <v>38348</v>
      </c>
      <c r="E5623" s="7" t="s">
        <v>38349</v>
      </c>
      <c r="F5623" s="7" t="s">
        <v>38317</v>
      </c>
      <c r="G5623" s="7" t="s">
        <v>38317</v>
      </c>
      <c r="H5623" s="7" t="s">
        <v>38350</v>
      </c>
      <c r="I5623" s="8">
        <v>46082</v>
      </c>
      <c r="J5623" s="7" t="s">
        <v>102</v>
      </c>
      <c r="K5623" s="7" t="s">
        <v>103</v>
      </c>
      <c r="L5623" s="7" t="s">
        <v>10</v>
      </c>
      <c r="M5623" s="8">
        <v>46087</v>
      </c>
      <c r="N5623" s="9">
        <v>0.57593749999999999</v>
      </c>
      <c r="O5623" s="7" t="s">
        <v>21</v>
      </c>
    </row>
    <row r="5624" spans="1:15" x14ac:dyDescent="0.2">
      <c r="A5624" s="7" t="s">
        <v>38312</v>
      </c>
      <c r="B5624" s="7" t="s">
        <v>38313</v>
      </c>
      <c r="C5624" s="7" t="s">
        <v>38351</v>
      </c>
      <c r="D5624" s="7" t="s">
        <v>38352</v>
      </c>
      <c r="E5624" s="7" t="s">
        <v>38353</v>
      </c>
      <c r="F5624" s="7" t="s">
        <v>38317</v>
      </c>
      <c r="G5624" s="7" t="s">
        <v>38317</v>
      </c>
      <c r="H5624" s="7" t="s">
        <v>38354</v>
      </c>
      <c r="I5624" s="8">
        <v>46082</v>
      </c>
      <c r="J5624" s="7" t="s">
        <v>102</v>
      </c>
      <c r="K5624" s="7" t="s">
        <v>103</v>
      </c>
      <c r="L5624" s="7" t="s">
        <v>10</v>
      </c>
      <c r="M5624" s="8">
        <v>46087</v>
      </c>
      <c r="N5624" s="9">
        <v>0.57593749999999999</v>
      </c>
      <c r="O5624" s="7" t="s">
        <v>21</v>
      </c>
    </row>
    <row r="5625" spans="1:15" x14ac:dyDescent="0.2">
      <c r="A5625" s="7" t="s">
        <v>38312</v>
      </c>
      <c r="B5625" s="7" t="s">
        <v>38313</v>
      </c>
      <c r="C5625" s="7" t="s">
        <v>38355</v>
      </c>
      <c r="D5625" s="7" t="s">
        <v>38356</v>
      </c>
      <c r="E5625" s="7" t="s">
        <v>38357</v>
      </c>
      <c r="F5625" s="7" t="s">
        <v>38317</v>
      </c>
      <c r="G5625" s="7" t="s">
        <v>38317</v>
      </c>
      <c r="H5625" s="7" t="s">
        <v>38358</v>
      </c>
      <c r="I5625" s="8">
        <v>46082</v>
      </c>
      <c r="J5625" s="7" t="s">
        <v>102</v>
      </c>
      <c r="K5625" s="7" t="s">
        <v>103</v>
      </c>
      <c r="L5625" s="7" t="s">
        <v>10</v>
      </c>
      <c r="M5625" s="8">
        <v>46087</v>
      </c>
      <c r="N5625" s="9">
        <v>0.57593749999999999</v>
      </c>
      <c r="O5625" s="7" t="s">
        <v>21</v>
      </c>
    </row>
    <row r="5626" spans="1:15" x14ac:dyDescent="0.2">
      <c r="A5626" s="7" t="s">
        <v>38312</v>
      </c>
      <c r="B5626" s="7" t="s">
        <v>38313</v>
      </c>
      <c r="C5626" s="7" t="s">
        <v>38359</v>
      </c>
      <c r="D5626" s="7" t="s">
        <v>38360</v>
      </c>
      <c r="E5626" s="7" t="s">
        <v>38361</v>
      </c>
      <c r="F5626" s="7" t="s">
        <v>38317</v>
      </c>
      <c r="G5626" s="7" t="s">
        <v>38317</v>
      </c>
      <c r="H5626" s="7" t="s">
        <v>38362</v>
      </c>
      <c r="I5626" s="8">
        <v>46082</v>
      </c>
      <c r="J5626" s="7" t="s">
        <v>102</v>
      </c>
      <c r="K5626" s="7" t="s">
        <v>103</v>
      </c>
      <c r="L5626" s="7" t="s">
        <v>10</v>
      </c>
      <c r="M5626" s="8">
        <v>46087</v>
      </c>
      <c r="N5626" s="9">
        <v>0.57593749999999999</v>
      </c>
      <c r="O5626" s="7" t="s">
        <v>21</v>
      </c>
    </row>
    <row r="5627" spans="1:15" x14ac:dyDescent="0.2">
      <c r="A5627" s="7" t="s">
        <v>38312</v>
      </c>
      <c r="B5627" s="7" t="s">
        <v>38313</v>
      </c>
      <c r="C5627" s="7" t="s">
        <v>38363</v>
      </c>
      <c r="D5627" s="7" t="s">
        <v>38364</v>
      </c>
      <c r="E5627" s="7" t="s">
        <v>38365</v>
      </c>
      <c r="F5627" s="7" t="s">
        <v>38317</v>
      </c>
      <c r="G5627" s="7" t="s">
        <v>38317</v>
      </c>
      <c r="H5627" s="7" t="s">
        <v>38366</v>
      </c>
      <c r="I5627" s="8">
        <v>46082</v>
      </c>
      <c r="J5627" s="7" t="s">
        <v>102</v>
      </c>
      <c r="K5627" s="7" t="s">
        <v>103</v>
      </c>
      <c r="L5627" s="7" t="s">
        <v>10</v>
      </c>
      <c r="M5627" s="8">
        <v>46087</v>
      </c>
      <c r="N5627" s="9">
        <v>0.57593749999999999</v>
      </c>
      <c r="O5627" s="7" t="s">
        <v>21</v>
      </c>
    </row>
    <row r="5628" spans="1:15" x14ac:dyDescent="0.2">
      <c r="A5628" s="7" t="s">
        <v>38312</v>
      </c>
      <c r="B5628" s="7" t="s">
        <v>38313</v>
      </c>
      <c r="C5628" s="7" t="s">
        <v>38367</v>
      </c>
      <c r="D5628" s="7" t="s">
        <v>38368</v>
      </c>
      <c r="E5628" s="7" t="s">
        <v>38369</v>
      </c>
      <c r="F5628" s="7" t="s">
        <v>38317</v>
      </c>
      <c r="G5628" s="7" t="s">
        <v>38317</v>
      </c>
      <c r="H5628" s="7" t="s">
        <v>38370</v>
      </c>
      <c r="I5628" s="8">
        <v>46082</v>
      </c>
      <c r="J5628" s="7" t="s">
        <v>102</v>
      </c>
      <c r="K5628" s="7" t="s">
        <v>103</v>
      </c>
      <c r="L5628" s="7" t="s">
        <v>10</v>
      </c>
      <c r="M5628" s="8">
        <v>46087</v>
      </c>
      <c r="N5628" s="9">
        <v>0.57593749999999999</v>
      </c>
      <c r="O5628" s="7" t="s">
        <v>21</v>
      </c>
    </row>
    <row r="5629" spans="1:15" x14ac:dyDescent="0.2">
      <c r="A5629" s="7" t="s">
        <v>38312</v>
      </c>
      <c r="B5629" s="7" t="s">
        <v>38313</v>
      </c>
      <c r="C5629" s="7" t="s">
        <v>38371</v>
      </c>
      <c r="D5629" s="7" t="s">
        <v>38372</v>
      </c>
      <c r="E5629" s="7" t="s">
        <v>38373</v>
      </c>
      <c r="F5629" s="7" t="s">
        <v>38317</v>
      </c>
      <c r="G5629" s="7" t="s">
        <v>38317</v>
      </c>
      <c r="H5629" s="7" t="s">
        <v>38374</v>
      </c>
      <c r="I5629" s="8">
        <v>46082</v>
      </c>
      <c r="J5629" s="7" t="s">
        <v>102</v>
      </c>
      <c r="K5629" s="7" t="s">
        <v>103</v>
      </c>
      <c r="L5629" s="7" t="s">
        <v>10</v>
      </c>
      <c r="M5629" s="8">
        <v>46087</v>
      </c>
      <c r="N5629" s="9">
        <v>0.57593749999999999</v>
      </c>
      <c r="O5629" s="7" t="s">
        <v>21</v>
      </c>
    </row>
    <row r="5630" spans="1:15" x14ac:dyDescent="0.2">
      <c r="A5630" s="7" t="s">
        <v>38312</v>
      </c>
      <c r="B5630" s="7" t="s">
        <v>38313</v>
      </c>
      <c r="C5630" s="7" t="s">
        <v>38375</v>
      </c>
      <c r="D5630" s="7" t="s">
        <v>38376</v>
      </c>
      <c r="E5630" s="7" t="s">
        <v>38377</v>
      </c>
      <c r="F5630" s="7" t="s">
        <v>38317</v>
      </c>
      <c r="G5630" s="7" t="s">
        <v>38317</v>
      </c>
      <c r="H5630" s="7" t="s">
        <v>38378</v>
      </c>
      <c r="I5630" s="8">
        <v>46082</v>
      </c>
      <c r="J5630" s="7" t="s">
        <v>102</v>
      </c>
      <c r="K5630" s="7" t="s">
        <v>103</v>
      </c>
      <c r="L5630" s="7" t="s">
        <v>10</v>
      </c>
      <c r="M5630" s="8">
        <v>46087</v>
      </c>
      <c r="N5630" s="9">
        <v>0.57593749999999999</v>
      </c>
      <c r="O5630" s="7" t="s">
        <v>21</v>
      </c>
    </row>
    <row r="5631" spans="1:15" x14ac:dyDescent="0.2">
      <c r="A5631" s="7" t="s">
        <v>38312</v>
      </c>
      <c r="B5631" s="7" t="s">
        <v>38313</v>
      </c>
      <c r="C5631" s="7" t="s">
        <v>38379</v>
      </c>
      <c r="D5631" s="7" t="s">
        <v>38380</v>
      </c>
      <c r="E5631" s="7" t="s">
        <v>38381</v>
      </c>
      <c r="F5631" s="7" t="s">
        <v>38317</v>
      </c>
      <c r="G5631" s="7" t="s">
        <v>38317</v>
      </c>
      <c r="H5631" s="7" t="s">
        <v>38382</v>
      </c>
      <c r="I5631" s="8">
        <v>46082</v>
      </c>
      <c r="J5631" s="7" t="s">
        <v>102</v>
      </c>
      <c r="K5631" s="7" t="s">
        <v>103</v>
      </c>
      <c r="L5631" s="7" t="s">
        <v>10</v>
      </c>
      <c r="M5631" s="8">
        <v>46087</v>
      </c>
      <c r="N5631" s="9">
        <v>0.57593749999999999</v>
      </c>
      <c r="O5631" s="7" t="s">
        <v>21</v>
      </c>
    </row>
    <row r="5632" spans="1:15" x14ac:dyDescent="0.2">
      <c r="A5632" s="7" t="s">
        <v>38312</v>
      </c>
      <c r="B5632" s="7" t="s">
        <v>38313</v>
      </c>
      <c r="C5632" s="7" t="s">
        <v>38383</v>
      </c>
      <c r="D5632" s="7" t="s">
        <v>38384</v>
      </c>
      <c r="E5632" s="7" t="s">
        <v>38385</v>
      </c>
      <c r="F5632" s="7" t="s">
        <v>38317</v>
      </c>
      <c r="G5632" s="7" t="s">
        <v>38317</v>
      </c>
      <c r="H5632" s="7" t="s">
        <v>38386</v>
      </c>
      <c r="I5632" s="8">
        <v>46082</v>
      </c>
      <c r="J5632" s="7" t="s">
        <v>102</v>
      </c>
      <c r="K5632" s="7" t="s">
        <v>103</v>
      </c>
      <c r="L5632" s="7" t="s">
        <v>10</v>
      </c>
      <c r="M5632" s="8">
        <v>46087</v>
      </c>
      <c r="N5632" s="9">
        <v>0.57593749999999999</v>
      </c>
      <c r="O5632" s="7" t="s">
        <v>21</v>
      </c>
    </row>
    <row r="5633" spans="1:15" x14ac:dyDescent="0.2">
      <c r="A5633" s="7" t="s">
        <v>38312</v>
      </c>
      <c r="B5633" s="7" t="s">
        <v>38313</v>
      </c>
      <c r="C5633" s="7" t="s">
        <v>38387</v>
      </c>
      <c r="D5633" s="7" t="s">
        <v>38388</v>
      </c>
      <c r="E5633" s="7" t="s">
        <v>38389</v>
      </c>
      <c r="F5633" s="7" t="s">
        <v>38317</v>
      </c>
      <c r="G5633" s="7" t="s">
        <v>38317</v>
      </c>
      <c r="H5633" s="7" t="s">
        <v>38390</v>
      </c>
      <c r="I5633" s="8">
        <v>46082</v>
      </c>
      <c r="J5633" s="7" t="s">
        <v>102</v>
      </c>
      <c r="K5633" s="7" t="s">
        <v>103</v>
      </c>
      <c r="L5633" s="7" t="s">
        <v>10</v>
      </c>
      <c r="M5633" s="8">
        <v>46087</v>
      </c>
      <c r="N5633" s="9">
        <v>0.57593749999999999</v>
      </c>
      <c r="O5633" s="7" t="s">
        <v>21</v>
      </c>
    </row>
    <row r="5634" spans="1:15" x14ac:dyDescent="0.2">
      <c r="A5634" s="7" t="s">
        <v>38312</v>
      </c>
      <c r="B5634" s="7" t="s">
        <v>38313</v>
      </c>
      <c r="C5634" s="7" t="s">
        <v>38391</v>
      </c>
      <c r="D5634" s="7" t="s">
        <v>38392</v>
      </c>
      <c r="E5634" s="7" t="s">
        <v>38393</v>
      </c>
      <c r="F5634" s="7" t="s">
        <v>38317</v>
      </c>
      <c r="G5634" s="7" t="s">
        <v>38317</v>
      </c>
      <c r="H5634" s="7" t="s">
        <v>38394</v>
      </c>
      <c r="I5634" s="8">
        <v>46082</v>
      </c>
      <c r="J5634" s="7" t="s">
        <v>102</v>
      </c>
      <c r="K5634" s="7" t="s">
        <v>103</v>
      </c>
      <c r="L5634" s="7" t="s">
        <v>10</v>
      </c>
      <c r="M5634" s="8">
        <v>46087</v>
      </c>
      <c r="N5634" s="9">
        <v>0.57593749999999999</v>
      </c>
      <c r="O5634" s="7" t="s">
        <v>21</v>
      </c>
    </row>
    <row r="5635" spans="1:15" x14ac:dyDescent="0.2">
      <c r="A5635" s="7" t="s">
        <v>38312</v>
      </c>
      <c r="B5635" s="7" t="s">
        <v>38313</v>
      </c>
      <c r="C5635" s="7" t="s">
        <v>38395</v>
      </c>
      <c r="D5635" s="7" t="s">
        <v>38396</v>
      </c>
      <c r="E5635" s="7" t="s">
        <v>38397</v>
      </c>
      <c r="F5635" s="7" t="s">
        <v>38317</v>
      </c>
      <c r="G5635" s="7" t="s">
        <v>38317</v>
      </c>
      <c r="H5635" s="7" t="s">
        <v>38398</v>
      </c>
      <c r="I5635" s="8">
        <v>46082</v>
      </c>
      <c r="J5635" s="7" t="s">
        <v>102</v>
      </c>
      <c r="K5635" s="7" t="s">
        <v>103</v>
      </c>
      <c r="L5635" s="7" t="s">
        <v>10</v>
      </c>
      <c r="M5635" s="8">
        <v>46087</v>
      </c>
      <c r="N5635" s="9">
        <v>0.57593749999999999</v>
      </c>
      <c r="O5635" s="7" t="s">
        <v>21</v>
      </c>
    </row>
    <row r="5636" spans="1:15" x14ac:dyDescent="0.2">
      <c r="A5636" s="7" t="s">
        <v>38312</v>
      </c>
      <c r="B5636" s="7" t="s">
        <v>38313</v>
      </c>
      <c r="C5636" s="7" t="s">
        <v>38399</v>
      </c>
      <c r="D5636" s="7" t="s">
        <v>38400</v>
      </c>
      <c r="E5636" s="7" t="s">
        <v>38401</v>
      </c>
      <c r="F5636" s="7" t="s">
        <v>38317</v>
      </c>
      <c r="G5636" s="7" t="s">
        <v>38317</v>
      </c>
      <c r="H5636" s="7" t="s">
        <v>38402</v>
      </c>
      <c r="I5636" s="8">
        <v>46082</v>
      </c>
      <c r="J5636" s="7" t="s">
        <v>102</v>
      </c>
      <c r="K5636" s="7" t="s">
        <v>103</v>
      </c>
      <c r="L5636" s="7" t="s">
        <v>10</v>
      </c>
      <c r="M5636" s="8">
        <v>46087</v>
      </c>
      <c r="N5636" s="9">
        <v>0.57593749999999999</v>
      </c>
      <c r="O5636" s="7" t="s">
        <v>21</v>
      </c>
    </row>
    <row r="5637" spans="1:15" x14ac:dyDescent="0.2">
      <c r="A5637" s="7" t="s">
        <v>38312</v>
      </c>
      <c r="B5637" s="7" t="s">
        <v>38313</v>
      </c>
      <c r="C5637" s="7" t="s">
        <v>38403</v>
      </c>
      <c r="D5637" s="7" t="s">
        <v>38404</v>
      </c>
      <c r="E5637" s="7" t="s">
        <v>38405</v>
      </c>
      <c r="F5637" s="7" t="s">
        <v>38317</v>
      </c>
      <c r="G5637" s="7" t="s">
        <v>38317</v>
      </c>
      <c r="H5637" s="7" t="s">
        <v>38406</v>
      </c>
      <c r="I5637" s="8">
        <v>46082</v>
      </c>
      <c r="J5637" s="7" t="s">
        <v>102</v>
      </c>
      <c r="K5637" s="7" t="s">
        <v>103</v>
      </c>
      <c r="L5637" s="7" t="s">
        <v>10</v>
      </c>
      <c r="M5637" s="8">
        <v>46087</v>
      </c>
      <c r="N5637" s="9">
        <v>0.57593749999999999</v>
      </c>
      <c r="O5637" s="7" t="s">
        <v>21</v>
      </c>
    </row>
    <row r="5638" spans="1:15" x14ac:dyDescent="0.2">
      <c r="A5638" s="7" t="s">
        <v>38312</v>
      </c>
      <c r="B5638" s="7" t="s">
        <v>38313</v>
      </c>
      <c r="C5638" s="7" t="s">
        <v>38407</v>
      </c>
      <c r="D5638" s="7" t="s">
        <v>38408</v>
      </c>
      <c r="E5638" s="7" t="s">
        <v>38409</v>
      </c>
      <c r="F5638" s="7" t="s">
        <v>38317</v>
      </c>
      <c r="G5638" s="7" t="s">
        <v>38317</v>
      </c>
      <c r="H5638" s="7" t="s">
        <v>38410</v>
      </c>
      <c r="I5638" s="8">
        <v>46082</v>
      </c>
      <c r="J5638" s="7" t="s">
        <v>108</v>
      </c>
      <c r="K5638" s="7" t="s">
        <v>109</v>
      </c>
      <c r="L5638" s="7" t="s">
        <v>10</v>
      </c>
      <c r="M5638" s="8">
        <v>46087</v>
      </c>
      <c r="N5638" s="9">
        <v>0.57593749999999999</v>
      </c>
      <c r="O5638" s="7" t="s">
        <v>21</v>
      </c>
    </row>
    <row r="5639" spans="1:15" x14ac:dyDescent="0.2">
      <c r="A5639" s="7" t="s">
        <v>38312</v>
      </c>
      <c r="B5639" s="7" t="s">
        <v>38313</v>
      </c>
      <c r="C5639" s="7" t="s">
        <v>38411</v>
      </c>
      <c r="D5639" s="7" t="s">
        <v>38412</v>
      </c>
      <c r="E5639" s="7" t="s">
        <v>38413</v>
      </c>
      <c r="F5639" s="7" t="s">
        <v>38317</v>
      </c>
      <c r="G5639" s="7" t="s">
        <v>38317</v>
      </c>
      <c r="H5639" s="7" t="s">
        <v>38414</v>
      </c>
      <c r="I5639" s="8">
        <v>46082</v>
      </c>
      <c r="J5639" s="7" t="s">
        <v>108</v>
      </c>
      <c r="K5639" s="7" t="s">
        <v>109</v>
      </c>
      <c r="L5639" s="7" t="s">
        <v>10</v>
      </c>
      <c r="M5639" s="8">
        <v>46087</v>
      </c>
      <c r="N5639" s="9">
        <v>0.57593749999999999</v>
      </c>
      <c r="O5639" s="7" t="s">
        <v>21</v>
      </c>
    </row>
    <row r="5640" spans="1:15" x14ac:dyDescent="0.2">
      <c r="A5640" s="7" t="s">
        <v>38312</v>
      </c>
      <c r="B5640" s="7" t="s">
        <v>38313</v>
      </c>
      <c r="C5640" s="7" t="s">
        <v>38415</v>
      </c>
      <c r="D5640" s="7" t="s">
        <v>38416</v>
      </c>
      <c r="E5640" s="7" t="s">
        <v>38417</v>
      </c>
      <c r="F5640" s="7" t="s">
        <v>38317</v>
      </c>
      <c r="G5640" s="7" t="s">
        <v>38317</v>
      </c>
      <c r="H5640" s="7" t="s">
        <v>38418</v>
      </c>
      <c r="I5640" s="8">
        <v>46174</v>
      </c>
      <c r="J5640" s="7" t="s">
        <v>102</v>
      </c>
      <c r="K5640" s="7" t="s">
        <v>103</v>
      </c>
      <c r="L5640" s="7" t="s">
        <v>10</v>
      </c>
      <c r="M5640" s="8">
        <v>46157</v>
      </c>
      <c r="N5640" s="9">
        <v>0.37293981481480998</v>
      </c>
      <c r="O5640" s="7" t="s">
        <v>21</v>
      </c>
    </row>
    <row r="5641" spans="1:15" x14ac:dyDescent="0.2">
      <c r="A5641" s="7" t="s">
        <v>38419</v>
      </c>
      <c r="B5641" s="7" t="s">
        <v>38420</v>
      </c>
      <c r="C5641" s="7" t="s">
        <v>38421</v>
      </c>
      <c r="D5641" s="7" t="s">
        <v>38422</v>
      </c>
      <c r="E5641" s="7" t="s">
        <v>38423</v>
      </c>
      <c r="F5641" s="7" t="s">
        <v>38424</v>
      </c>
      <c r="G5641" s="7" t="s">
        <v>6</v>
      </c>
      <c r="H5641" s="7" t="s">
        <v>38425</v>
      </c>
      <c r="I5641" s="8">
        <v>46091</v>
      </c>
      <c r="J5641" s="7" t="s">
        <v>15</v>
      </c>
      <c r="K5641" s="7" t="s">
        <v>16</v>
      </c>
      <c r="L5641" s="7" t="s">
        <v>10</v>
      </c>
      <c r="M5641" s="8">
        <v>46093</v>
      </c>
      <c r="N5641" s="9">
        <v>0.56663194444443998</v>
      </c>
      <c r="O5641" s="7" t="s">
        <v>21</v>
      </c>
    </row>
    <row r="5642" spans="1:15" x14ac:dyDescent="0.2">
      <c r="A5642" s="7" t="s">
        <v>38434</v>
      </c>
      <c r="B5642" s="7" t="s">
        <v>38435</v>
      </c>
      <c r="C5642" s="7" t="s">
        <v>38436</v>
      </c>
      <c r="D5642" s="7" t="s">
        <v>38437</v>
      </c>
      <c r="E5642" s="7" t="s">
        <v>38438</v>
      </c>
      <c r="F5642" s="7" t="s">
        <v>38439</v>
      </c>
      <c r="G5642" s="7" t="s">
        <v>6</v>
      </c>
      <c r="H5642" s="7" t="s">
        <v>38440</v>
      </c>
      <c r="I5642" s="8">
        <v>46095</v>
      </c>
      <c r="J5642" s="7" t="s">
        <v>2975</v>
      </c>
      <c r="K5642" s="7" t="s">
        <v>2976</v>
      </c>
      <c r="L5642" s="7" t="s">
        <v>10</v>
      </c>
      <c r="M5642" s="8">
        <v>46097</v>
      </c>
      <c r="N5642" s="9">
        <v>0.60099537037036999</v>
      </c>
      <c r="O5642" s="7" t="s">
        <v>21</v>
      </c>
    </row>
    <row r="5643" spans="1:15" x14ac:dyDescent="0.2">
      <c r="A5643" s="7" t="s">
        <v>38441</v>
      </c>
      <c r="B5643" s="7" t="s">
        <v>38442</v>
      </c>
      <c r="C5643" s="7" t="s">
        <v>38443</v>
      </c>
      <c r="D5643" s="7" t="s">
        <v>38444</v>
      </c>
      <c r="E5643" s="7" t="s">
        <v>38445</v>
      </c>
      <c r="F5643" s="7" t="s">
        <v>38446</v>
      </c>
      <c r="G5643" s="7" t="s">
        <v>6</v>
      </c>
      <c r="H5643" s="7" t="s">
        <v>38447</v>
      </c>
      <c r="I5643" s="8">
        <v>46096</v>
      </c>
      <c r="J5643" s="7" t="s">
        <v>263</v>
      </c>
      <c r="K5643" s="7" t="s">
        <v>264</v>
      </c>
      <c r="L5643" s="7" t="s">
        <v>10</v>
      </c>
      <c r="M5643" s="8">
        <v>46098</v>
      </c>
      <c r="N5643" s="9">
        <v>0.42962962962963003</v>
      </c>
      <c r="O5643" s="7" t="s">
        <v>21</v>
      </c>
    </row>
    <row r="5644" spans="1:15" x14ac:dyDescent="0.2">
      <c r="A5644" s="7" t="s">
        <v>38441</v>
      </c>
      <c r="B5644" s="7" t="s">
        <v>38442</v>
      </c>
      <c r="C5644" s="7" t="s">
        <v>38448</v>
      </c>
      <c r="D5644" s="7" t="s">
        <v>38449</v>
      </c>
      <c r="E5644" s="7" t="s">
        <v>38450</v>
      </c>
      <c r="F5644" s="7" t="s">
        <v>38446</v>
      </c>
      <c r="G5644" s="7" t="s">
        <v>6</v>
      </c>
      <c r="H5644" s="7" t="s">
        <v>38451</v>
      </c>
      <c r="I5644" s="8">
        <v>46096</v>
      </c>
      <c r="J5644" s="7" t="s">
        <v>263</v>
      </c>
      <c r="K5644" s="7" t="s">
        <v>264</v>
      </c>
      <c r="L5644" s="7" t="s">
        <v>10</v>
      </c>
      <c r="M5644" s="8">
        <v>46098</v>
      </c>
      <c r="N5644" s="9">
        <v>0.42962962962963003</v>
      </c>
      <c r="O5644" s="7" t="s">
        <v>21</v>
      </c>
    </row>
    <row r="5645" spans="1:15" x14ac:dyDescent="0.2">
      <c r="A5645" s="7" t="s">
        <v>38452</v>
      </c>
      <c r="B5645" s="7" t="s">
        <v>38453</v>
      </c>
      <c r="C5645" s="7" t="s">
        <v>38454</v>
      </c>
      <c r="D5645" s="7" t="s">
        <v>38455</v>
      </c>
      <c r="E5645" s="7" t="s">
        <v>38456</v>
      </c>
      <c r="F5645" s="7" t="s">
        <v>38457</v>
      </c>
      <c r="G5645" s="7" t="s">
        <v>6</v>
      </c>
      <c r="H5645" s="7" t="s">
        <v>38458</v>
      </c>
      <c r="I5645" s="8">
        <v>46097</v>
      </c>
      <c r="J5645" s="7" t="s">
        <v>263</v>
      </c>
      <c r="K5645" s="7" t="s">
        <v>264</v>
      </c>
      <c r="L5645" s="7" t="s">
        <v>10</v>
      </c>
      <c r="M5645" s="8">
        <v>46097</v>
      </c>
      <c r="N5645" s="9">
        <v>0.59651620370369995</v>
      </c>
      <c r="O5645" s="7" t="s">
        <v>21</v>
      </c>
    </row>
    <row r="5646" spans="1:15" x14ac:dyDescent="0.2">
      <c r="A5646" s="7" t="s">
        <v>38452</v>
      </c>
      <c r="B5646" s="7" t="s">
        <v>38453</v>
      </c>
      <c r="C5646" s="7" t="s">
        <v>38459</v>
      </c>
      <c r="D5646" s="7" t="s">
        <v>38460</v>
      </c>
      <c r="E5646" s="7" t="s">
        <v>38461</v>
      </c>
      <c r="F5646" s="7" t="s">
        <v>38457</v>
      </c>
      <c r="G5646" s="7" t="s">
        <v>6</v>
      </c>
      <c r="H5646" s="7" t="s">
        <v>38462</v>
      </c>
      <c r="I5646" s="8">
        <v>46097</v>
      </c>
      <c r="J5646" s="7" t="s">
        <v>102</v>
      </c>
      <c r="K5646" s="7" t="s">
        <v>103</v>
      </c>
      <c r="L5646" s="7" t="s">
        <v>10</v>
      </c>
      <c r="M5646" s="8">
        <v>46097</v>
      </c>
      <c r="N5646" s="9">
        <v>0.59651620370369995</v>
      </c>
      <c r="O5646" s="7" t="s">
        <v>21</v>
      </c>
    </row>
    <row r="5647" spans="1:15" x14ac:dyDescent="0.2">
      <c r="A5647" s="7" t="s">
        <v>38452</v>
      </c>
      <c r="B5647" s="7" t="s">
        <v>38453</v>
      </c>
      <c r="C5647" s="7" t="s">
        <v>38463</v>
      </c>
      <c r="D5647" s="7" t="s">
        <v>38464</v>
      </c>
      <c r="E5647" s="7" t="s">
        <v>38465</v>
      </c>
      <c r="F5647" s="7" t="s">
        <v>38457</v>
      </c>
      <c r="G5647" s="7" t="s">
        <v>6</v>
      </c>
      <c r="H5647" s="7" t="s">
        <v>38466</v>
      </c>
      <c r="I5647" s="8">
        <v>46174</v>
      </c>
      <c r="J5647" s="7" t="s">
        <v>263</v>
      </c>
      <c r="K5647" s="7" t="s">
        <v>264</v>
      </c>
      <c r="L5647" s="7" t="s">
        <v>10</v>
      </c>
      <c r="M5647" s="8">
        <v>46155</v>
      </c>
      <c r="N5647" s="9">
        <v>0.39050925925926</v>
      </c>
      <c r="O5647" s="7" t="s">
        <v>21</v>
      </c>
    </row>
    <row r="5648" spans="1:15" x14ac:dyDescent="0.2">
      <c r="A5648" s="7" t="s">
        <v>38493</v>
      </c>
      <c r="B5648" s="7" t="s">
        <v>38494</v>
      </c>
      <c r="C5648" s="7" t="s">
        <v>38495</v>
      </c>
      <c r="D5648" s="7" t="s">
        <v>38496</v>
      </c>
      <c r="E5648" s="7" t="s">
        <v>38497</v>
      </c>
      <c r="F5648" s="7" t="s">
        <v>38498</v>
      </c>
      <c r="G5648" s="7" t="s">
        <v>6</v>
      </c>
      <c r="H5648" s="7" t="s">
        <v>38499</v>
      </c>
      <c r="I5648" s="8">
        <v>46101</v>
      </c>
      <c r="J5648" s="7" t="s">
        <v>102</v>
      </c>
      <c r="K5648" s="7" t="s">
        <v>103</v>
      </c>
      <c r="L5648" s="7" t="s">
        <v>10</v>
      </c>
      <c r="M5648" s="8">
        <v>46105</v>
      </c>
      <c r="N5648" s="9">
        <v>0.61861111111111</v>
      </c>
      <c r="O5648" s="7" t="s">
        <v>21</v>
      </c>
    </row>
    <row r="5649" spans="1:15" x14ac:dyDescent="0.2">
      <c r="A5649" s="7" t="s">
        <v>38493</v>
      </c>
      <c r="B5649" s="7" t="s">
        <v>38494</v>
      </c>
      <c r="C5649" s="7" t="s">
        <v>38500</v>
      </c>
      <c r="D5649" s="7" t="s">
        <v>38501</v>
      </c>
      <c r="E5649" s="7" t="s">
        <v>38502</v>
      </c>
      <c r="F5649" s="7" t="s">
        <v>38498</v>
      </c>
      <c r="G5649" s="7" t="s">
        <v>6</v>
      </c>
      <c r="H5649" s="7" t="s">
        <v>38503</v>
      </c>
      <c r="I5649" s="8">
        <v>46101</v>
      </c>
      <c r="J5649" s="7" t="s">
        <v>102</v>
      </c>
      <c r="K5649" s="7" t="s">
        <v>103</v>
      </c>
      <c r="L5649" s="7" t="s">
        <v>10</v>
      </c>
      <c r="M5649" s="8">
        <v>46105</v>
      </c>
      <c r="N5649" s="9">
        <v>0.61861111111111</v>
      </c>
      <c r="O5649" s="7" t="s">
        <v>21</v>
      </c>
    </row>
    <row r="5650" spans="1:15" x14ac:dyDescent="0.2">
      <c r="A5650" s="7" t="s">
        <v>38493</v>
      </c>
      <c r="B5650" s="7" t="s">
        <v>38494</v>
      </c>
      <c r="C5650" s="7" t="s">
        <v>38504</v>
      </c>
      <c r="D5650" s="7" t="s">
        <v>38505</v>
      </c>
      <c r="E5650" s="7" t="s">
        <v>38506</v>
      </c>
      <c r="F5650" s="7" t="s">
        <v>38498</v>
      </c>
      <c r="G5650" s="7" t="s">
        <v>6</v>
      </c>
      <c r="H5650" s="7" t="s">
        <v>38507</v>
      </c>
      <c r="I5650" s="8">
        <v>46101</v>
      </c>
      <c r="J5650" s="7" t="s">
        <v>102</v>
      </c>
      <c r="K5650" s="7" t="s">
        <v>103</v>
      </c>
      <c r="L5650" s="7" t="s">
        <v>10</v>
      </c>
      <c r="M5650" s="8">
        <v>46105</v>
      </c>
      <c r="N5650" s="9">
        <v>0.61861111111111</v>
      </c>
      <c r="O5650" s="7" t="s">
        <v>21</v>
      </c>
    </row>
    <row r="5651" spans="1:15" x14ac:dyDescent="0.2">
      <c r="A5651" s="7" t="s">
        <v>38493</v>
      </c>
      <c r="B5651" s="7" t="s">
        <v>38494</v>
      </c>
      <c r="C5651" s="7" t="s">
        <v>38508</v>
      </c>
      <c r="D5651" s="7" t="s">
        <v>38509</v>
      </c>
      <c r="E5651" s="7" t="s">
        <v>38510</v>
      </c>
      <c r="F5651" s="7" t="s">
        <v>38498</v>
      </c>
      <c r="G5651" s="7" t="s">
        <v>6</v>
      </c>
      <c r="H5651" s="7" t="s">
        <v>38511</v>
      </c>
      <c r="I5651" s="8">
        <v>46101</v>
      </c>
      <c r="J5651" s="7" t="s">
        <v>102</v>
      </c>
      <c r="K5651" s="7" t="s">
        <v>103</v>
      </c>
      <c r="L5651" s="7" t="s">
        <v>10</v>
      </c>
      <c r="M5651" s="8">
        <v>46105</v>
      </c>
      <c r="N5651" s="9">
        <v>0.61861111111111</v>
      </c>
      <c r="O5651" s="7" t="s">
        <v>21</v>
      </c>
    </row>
    <row r="5652" spans="1:15" x14ac:dyDescent="0.2">
      <c r="A5652" s="7" t="s">
        <v>38493</v>
      </c>
      <c r="B5652" s="7" t="s">
        <v>38494</v>
      </c>
      <c r="C5652" s="7" t="s">
        <v>38512</v>
      </c>
      <c r="D5652" s="7" t="s">
        <v>38513</v>
      </c>
      <c r="E5652" s="7" t="s">
        <v>38514</v>
      </c>
      <c r="F5652" s="7" t="s">
        <v>38498</v>
      </c>
      <c r="G5652" s="7" t="s">
        <v>6</v>
      </c>
      <c r="H5652" s="7" t="s">
        <v>38515</v>
      </c>
      <c r="I5652" s="8">
        <v>46101</v>
      </c>
      <c r="J5652" s="7" t="s">
        <v>102</v>
      </c>
      <c r="K5652" s="7" t="s">
        <v>103</v>
      </c>
      <c r="L5652" s="7" t="s">
        <v>10</v>
      </c>
      <c r="M5652" s="8">
        <v>46105</v>
      </c>
      <c r="N5652" s="9">
        <v>0.61861111111111</v>
      </c>
      <c r="O5652" s="7" t="s">
        <v>21</v>
      </c>
    </row>
    <row r="5653" spans="1:15" x14ac:dyDescent="0.2">
      <c r="A5653" s="7" t="s">
        <v>38493</v>
      </c>
      <c r="B5653" s="7" t="s">
        <v>38494</v>
      </c>
      <c r="C5653" s="7" t="s">
        <v>38516</v>
      </c>
      <c r="D5653" s="7" t="s">
        <v>38517</v>
      </c>
      <c r="E5653" s="7" t="s">
        <v>38518</v>
      </c>
      <c r="F5653" s="7" t="s">
        <v>38498</v>
      </c>
      <c r="G5653" s="7" t="s">
        <v>6</v>
      </c>
      <c r="H5653" s="7" t="s">
        <v>38519</v>
      </c>
      <c r="I5653" s="8">
        <v>46101</v>
      </c>
      <c r="J5653" s="7" t="s">
        <v>102</v>
      </c>
      <c r="K5653" s="7" t="s">
        <v>103</v>
      </c>
      <c r="L5653" s="7" t="s">
        <v>10</v>
      </c>
      <c r="M5653" s="8">
        <v>46105</v>
      </c>
      <c r="N5653" s="9">
        <v>0.61861111111111</v>
      </c>
      <c r="O5653" s="7" t="s">
        <v>21</v>
      </c>
    </row>
    <row r="5654" spans="1:15" x14ac:dyDescent="0.2">
      <c r="A5654" s="7" t="s">
        <v>38493</v>
      </c>
      <c r="B5654" s="7" t="s">
        <v>38494</v>
      </c>
      <c r="C5654" s="7" t="s">
        <v>38520</v>
      </c>
      <c r="D5654" s="7" t="s">
        <v>38521</v>
      </c>
      <c r="E5654" s="7" t="s">
        <v>38522</v>
      </c>
      <c r="F5654" s="7" t="s">
        <v>38498</v>
      </c>
      <c r="G5654" s="7" t="s">
        <v>6</v>
      </c>
      <c r="H5654" s="7" t="s">
        <v>38523</v>
      </c>
      <c r="I5654" s="8">
        <v>46101</v>
      </c>
      <c r="J5654" s="7" t="s">
        <v>102</v>
      </c>
      <c r="K5654" s="7" t="s">
        <v>103</v>
      </c>
      <c r="L5654" s="7" t="s">
        <v>10</v>
      </c>
      <c r="M5654" s="8">
        <v>46105</v>
      </c>
      <c r="N5654" s="9">
        <v>0.61861111111111</v>
      </c>
      <c r="O5654" s="7" t="s">
        <v>21</v>
      </c>
    </row>
    <row r="5655" spans="1:15" x14ac:dyDescent="0.2">
      <c r="A5655" s="7" t="s">
        <v>38493</v>
      </c>
      <c r="B5655" s="7" t="s">
        <v>38494</v>
      </c>
      <c r="C5655" s="7" t="s">
        <v>38524</v>
      </c>
      <c r="D5655" s="7" t="s">
        <v>38525</v>
      </c>
      <c r="E5655" s="7" t="s">
        <v>38526</v>
      </c>
      <c r="F5655" s="7" t="s">
        <v>38498</v>
      </c>
      <c r="G5655" s="7" t="s">
        <v>6</v>
      </c>
      <c r="H5655" s="7" t="s">
        <v>38527</v>
      </c>
      <c r="I5655" s="8">
        <v>46101</v>
      </c>
      <c r="J5655" s="7" t="s">
        <v>102</v>
      </c>
      <c r="K5655" s="7" t="s">
        <v>103</v>
      </c>
      <c r="L5655" s="7" t="s">
        <v>10</v>
      </c>
      <c r="M5655" s="8">
        <v>46100</v>
      </c>
      <c r="N5655" s="9">
        <v>0.51295138888889003</v>
      </c>
      <c r="O5655" s="7" t="s">
        <v>21</v>
      </c>
    </row>
    <row r="5656" spans="1:15" x14ac:dyDescent="0.2">
      <c r="A5656" s="7" t="s">
        <v>38493</v>
      </c>
      <c r="B5656" s="7" t="s">
        <v>38494</v>
      </c>
      <c r="C5656" s="7" t="s">
        <v>38528</v>
      </c>
      <c r="D5656" s="7" t="s">
        <v>38529</v>
      </c>
      <c r="E5656" s="7" t="s">
        <v>38530</v>
      </c>
      <c r="F5656" s="7" t="s">
        <v>38498</v>
      </c>
      <c r="G5656" s="7" t="s">
        <v>6</v>
      </c>
      <c r="H5656" s="7" t="s">
        <v>38531</v>
      </c>
      <c r="I5656" s="8">
        <v>46174</v>
      </c>
      <c r="J5656" s="7" t="s">
        <v>102</v>
      </c>
      <c r="K5656" s="7" t="s">
        <v>103</v>
      </c>
      <c r="L5656" s="7" t="s">
        <v>10</v>
      </c>
      <c r="M5656" s="8">
        <v>46168</v>
      </c>
      <c r="N5656" s="9">
        <v>0.43853009259259002</v>
      </c>
      <c r="O5656" s="7" t="s">
        <v>21</v>
      </c>
    </row>
    <row r="5657" spans="1:15" x14ac:dyDescent="0.2">
      <c r="A5657" s="7" t="s">
        <v>38532</v>
      </c>
      <c r="B5657" s="7" t="s">
        <v>38533</v>
      </c>
      <c r="C5657" s="7" t="s">
        <v>38534</v>
      </c>
      <c r="D5657" s="7" t="s">
        <v>38535</v>
      </c>
      <c r="E5657" s="7" t="s">
        <v>38536</v>
      </c>
      <c r="F5657" s="7" t="s">
        <v>38537</v>
      </c>
      <c r="G5657" s="7" t="s">
        <v>6</v>
      </c>
      <c r="H5657" s="7" t="s">
        <v>38538</v>
      </c>
      <c r="I5657" s="8">
        <v>46091</v>
      </c>
      <c r="J5657" s="7" t="s">
        <v>318</v>
      </c>
      <c r="K5657" s="7" t="s">
        <v>319</v>
      </c>
      <c r="L5657" s="7" t="s">
        <v>10</v>
      </c>
      <c r="M5657" s="8">
        <v>46094</v>
      </c>
      <c r="N5657" s="9">
        <v>0.59430555555555997</v>
      </c>
      <c r="O5657" s="7" t="s">
        <v>21</v>
      </c>
    </row>
    <row r="5658" spans="1:15" x14ac:dyDescent="0.2">
      <c r="A5658" s="7" t="s">
        <v>38532</v>
      </c>
      <c r="B5658" s="7" t="s">
        <v>38533</v>
      </c>
      <c r="C5658" s="7" t="s">
        <v>38539</v>
      </c>
      <c r="D5658" s="7" t="s">
        <v>38540</v>
      </c>
      <c r="E5658" s="7" t="s">
        <v>38541</v>
      </c>
      <c r="F5658" s="7" t="s">
        <v>38537</v>
      </c>
      <c r="G5658" s="7" t="s">
        <v>6</v>
      </c>
      <c r="H5658" s="7" t="s">
        <v>38542</v>
      </c>
      <c r="I5658" s="8">
        <v>46091</v>
      </c>
      <c r="J5658" s="7" t="s">
        <v>318</v>
      </c>
      <c r="K5658" s="7" t="s">
        <v>319</v>
      </c>
      <c r="L5658" s="7" t="s">
        <v>10</v>
      </c>
      <c r="M5658" s="8">
        <v>46094</v>
      </c>
      <c r="N5658" s="9">
        <v>0.59430555555555997</v>
      </c>
      <c r="O5658" s="7" t="s">
        <v>21</v>
      </c>
    </row>
    <row r="5659" spans="1:15" x14ac:dyDescent="0.2">
      <c r="A5659" s="7" t="s">
        <v>38543</v>
      </c>
      <c r="B5659" s="7" t="s">
        <v>38544</v>
      </c>
      <c r="C5659" s="7" t="s">
        <v>38545</v>
      </c>
      <c r="D5659" s="7" t="s">
        <v>38546</v>
      </c>
      <c r="E5659" s="7" t="s">
        <v>38547</v>
      </c>
      <c r="F5659" s="7" t="s">
        <v>38548</v>
      </c>
      <c r="G5659" s="7" t="s">
        <v>6</v>
      </c>
      <c r="H5659" s="7" t="s">
        <v>38549</v>
      </c>
      <c r="I5659" s="8">
        <v>46095</v>
      </c>
      <c r="J5659" s="7" t="s">
        <v>108</v>
      </c>
      <c r="K5659" s="7" t="s">
        <v>109</v>
      </c>
      <c r="L5659" s="7" t="s">
        <v>10</v>
      </c>
      <c r="M5659" s="8">
        <v>46098</v>
      </c>
      <c r="N5659" s="9">
        <v>0.45630787037037002</v>
      </c>
      <c r="O5659" s="7" t="s">
        <v>21</v>
      </c>
    </row>
    <row r="5660" spans="1:15" x14ac:dyDescent="0.2">
      <c r="A5660" s="7" t="s">
        <v>38550</v>
      </c>
      <c r="B5660" s="7" t="s">
        <v>38551</v>
      </c>
      <c r="C5660" s="7" t="s">
        <v>38552</v>
      </c>
      <c r="D5660" s="7" t="s">
        <v>38553</v>
      </c>
      <c r="E5660" s="7" t="s">
        <v>38554</v>
      </c>
      <c r="F5660" s="7" t="s">
        <v>38555</v>
      </c>
      <c r="G5660" s="7" t="s">
        <v>6</v>
      </c>
      <c r="H5660" s="7" t="s">
        <v>38556</v>
      </c>
      <c r="I5660" s="8">
        <v>46096</v>
      </c>
      <c r="J5660" s="7" t="s">
        <v>318</v>
      </c>
      <c r="K5660" s="7" t="s">
        <v>319</v>
      </c>
      <c r="L5660" s="7" t="s">
        <v>10</v>
      </c>
      <c r="M5660" s="8">
        <v>46098</v>
      </c>
      <c r="N5660" s="9">
        <v>0.42557870370369999</v>
      </c>
      <c r="O5660" s="7" t="s">
        <v>21</v>
      </c>
    </row>
    <row r="5661" spans="1:15" x14ac:dyDescent="0.2">
      <c r="A5661" s="7" t="s">
        <v>38550</v>
      </c>
      <c r="B5661" s="7" t="s">
        <v>38551</v>
      </c>
      <c r="C5661" s="7" t="s">
        <v>38557</v>
      </c>
      <c r="D5661" s="7" t="s">
        <v>38558</v>
      </c>
      <c r="E5661" s="7" t="s">
        <v>38559</v>
      </c>
      <c r="F5661" s="7" t="s">
        <v>38555</v>
      </c>
      <c r="G5661" s="7" t="s">
        <v>6</v>
      </c>
      <c r="H5661" s="7" t="s">
        <v>38560</v>
      </c>
      <c r="I5661" s="8">
        <v>46096</v>
      </c>
      <c r="J5661" s="7" t="s">
        <v>318</v>
      </c>
      <c r="K5661" s="7" t="s">
        <v>319</v>
      </c>
      <c r="L5661" s="7" t="s">
        <v>10</v>
      </c>
      <c r="M5661" s="8">
        <v>46098</v>
      </c>
      <c r="N5661" s="9">
        <v>0.42557870370369999</v>
      </c>
      <c r="O5661" s="7" t="s">
        <v>21</v>
      </c>
    </row>
    <row r="5662" spans="1:15" x14ac:dyDescent="0.2">
      <c r="A5662" s="7" t="s">
        <v>38550</v>
      </c>
      <c r="B5662" s="7" t="s">
        <v>38551</v>
      </c>
      <c r="C5662" s="7" t="s">
        <v>38561</v>
      </c>
      <c r="D5662" s="7" t="s">
        <v>38562</v>
      </c>
      <c r="E5662" s="7" t="s">
        <v>38563</v>
      </c>
      <c r="F5662" s="7" t="s">
        <v>38555</v>
      </c>
      <c r="G5662" s="7" t="s">
        <v>6</v>
      </c>
      <c r="H5662" s="7" t="s">
        <v>38564</v>
      </c>
      <c r="I5662" s="8">
        <v>46096</v>
      </c>
      <c r="J5662" s="7" t="s">
        <v>318</v>
      </c>
      <c r="K5662" s="7" t="s">
        <v>319</v>
      </c>
      <c r="L5662" s="7" t="s">
        <v>10</v>
      </c>
      <c r="M5662" s="8">
        <v>46098</v>
      </c>
      <c r="N5662" s="9">
        <v>0.42557870370369999</v>
      </c>
      <c r="O5662" s="7" t="s">
        <v>21</v>
      </c>
    </row>
    <row r="5663" spans="1:15" x14ac:dyDescent="0.2">
      <c r="A5663" s="7" t="s">
        <v>38565</v>
      </c>
      <c r="B5663" s="7" t="s">
        <v>38566</v>
      </c>
      <c r="C5663" s="7" t="s">
        <v>38567</v>
      </c>
      <c r="D5663" s="7" t="s">
        <v>38568</v>
      </c>
      <c r="E5663" s="7" t="s">
        <v>38569</v>
      </c>
      <c r="F5663" s="7" t="s">
        <v>38570</v>
      </c>
      <c r="G5663" s="7" t="s">
        <v>6</v>
      </c>
      <c r="H5663" s="7" t="s">
        <v>38571</v>
      </c>
      <c r="I5663" s="8">
        <v>46096</v>
      </c>
      <c r="J5663" s="7" t="s">
        <v>108</v>
      </c>
      <c r="K5663" s="7" t="s">
        <v>109</v>
      </c>
      <c r="L5663" s="7" t="s">
        <v>10</v>
      </c>
      <c r="M5663" s="8">
        <v>46100</v>
      </c>
      <c r="N5663" s="9">
        <v>0.51503472222222002</v>
      </c>
      <c r="O5663" s="7" t="s">
        <v>21</v>
      </c>
    </row>
    <row r="5664" spans="1:15" x14ac:dyDescent="0.2">
      <c r="A5664" s="7" t="s">
        <v>38572</v>
      </c>
      <c r="B5664" s="7" t="s">
        <v>38573</v>
      </c>
      <c r="C5664" s="7" t="s">
        <v>38574</v>
      </c>
      <c r="D5664" s="7" t="s">
        <v>38575</v>
      </c>
      <c r="E5664" s="7" t="s">
        <v>38576</v>
      </c>
      <c r="F5664" s="7" t="s">
        <v>38577</v>
      </c>
      <c r="G5664" s="7" t="s">
        <v>6</v>
      </c>
      <c r="H5664" s="7" t="s">
        <v>38578</v>
      </c>
      <c r="I5664" s="8">
        <v>46095</v>
      </c>
      <c r="J5664" s="7" t="s">
        <v>318</v>
      </c>
      <c r="K5664" s="7" t="s">
        <v>319</v>
      </c>
      <c r="L5664" s="7" t="s">
        <v>10</v>
      </c>
      <c r="M5664" s="8">
        <v>46097</v>
      </c>
      <c r="N5664" s="9">
        <v>0.59333333333333005</v>
      </c>
      <c r="O5664" s="7" t="s">
        <v>21</v>
      </c>
    </row>
    <row r="5665" spans="1:15" x14ac:dyDescent="0.2">
      <c r="A5665" s="7" t="s">
        <v>38572</v>
      </c>
      <c r="B5665" s="7" t="s">
        <v>38573</v>
      </c>
      <c r="C5665" s="7" t="s">
        <v>38579</v>
      </c>
      <c r="D5665" s="7" t="s">
        <v>38580</v>
      </c>
      <c r="E5665" s="7" t="s">
        <v>38581</v>
      </c>
      <c r="F5665" s="7" t="s">
        <v>38577</v>
      </c>
      <c r="G5665" s="7" t="s">
        <v>6</v>
      </c>
      <c r="H5665" s="7" t="s">
        <v>38582</v>
      </c>
      <c r="I5665" s="8">
        <v>46095</v>
      </c>
      <c r="J5665" s="7" t="s">
        <v>318</v>
      </c>
      <c r="K5665" s="7" t="s">
        <v>319</v>
      </c>
      <c r="L5665" s="7" t="s">
        <v>10</v>
      </c>
      <c r="M5665" s="8">
        <v>46097</v>
      </c>
      <c r="N5665" s="9">
        <v>0.59333333333333005</v>
      </c>
      <c r="O5665" s="7" t="s">
        <v>21</v>
      </c>
    </row>
    <row r="5666" spans="1:15" x14ac:dyDescent="0.2">
      <c r="A5666" s="7" t="s">
        <v>38583</v>
      </c>
      <c r="B5666" s="7" t="s">
        <v>38584</v>
      </c>
      <c r="C5666" s="7" t="s">
        <v>38585</v>
      </c>
      <c r="D5666" s="7" t="s">
        <v>38586</v>
      </c>
      <c r="E5666" s="7" t="s">
        <v>38587</v>
      </c>
      <c r="F5666" s="7" t="s">
        <v>38588</v>
      </c>
      <c r="G5666" s="7" t="s">
        <v>6</v>
      </c>
      <c r="H5666" s="7" t="s">
        <v>38589</v>
      </c>
      <c r="I5666" s="8">
        <v>46096</v>
      </c>
      <c r="J5666" s="7" t="s">
        <v>263</v>
      </c>
      <c r="K5666" s="7" t="s">
        <v>264</v>
      </c>
      <c r="L5666" s="7" t="s">
        <v>10</v>
      </c>
      <c r="M5666" s="8">
        <v>46098</v>
      </c>
      <c r="N5666" s="9">
        <v>0.45354166666667001</v>
      </c>
      <c r="O5666" s="7" t="s">
        <v>21</v>
      </c>
    </row>
    <row r="5667" spans="1:15" x14ac:dyDescent="0.2">
      <c r="A5667" s="7" t="s">
        <v>38590</v>
      </c>
      <c r="B5667" s="7" t="s">
        <v>38591</v>
      </c>
      <c r="C5667" s="7" t="s">
        <v>38591</v>
      </c>
      <c r="D5667" s="7" t="s">
        <v>38592</v>
      </c>
      <c r="E5667" s="7" t="s">
        <v>38593</v>
      </c>
      <c r="F5667" s="7" t="s">
        <v>38594</v>
      </c>
      <c r="G5667" s="7" t="s">
        <v>6</v>
      </c>
      <c r="H5667" s="7" t="s">
        <v>38595</v>
      </c>
      <c r="I5667" s="8">
        <v>46096</v>
      </c>
      <c r="J5667" s="7" t="s">
        <v>13962</v>
      </c>
      <c r="K5667" s="7" t="s">
        <v>13963</v>
      </c>
      <c r="L5667" s="7" t="s">
        <v>10</v>
      </c>
      <c r="M5667" s="8">
        <v>46098</v>
      </c>
      <c r="N5667" s="9">
        <v>0.41726851851851998</v>
      </c>
      <c r="O5667" s="7" t="s">
        <v>21</v>
      </c>
    </row>
    <row r="5668" spans="1:15" x14ac:dyDescent="0.2">
      <c r="A5668" s="7" t="s">
        <v>38590</v>
      </c>
      <c r="B5668" s="7" t="s">
        <v>38591</v>
      </c>
      <c r="C5668" s="7" t="s">
        <v>38596</v>
      </c>
      <c r="D5668" s="7" t="s">
        <v>38597</v>
      </c>
      <c r="E5668" s="7" t="s">
        <v>38598</v>
      </c>
      <c r="F5668" s="7" t="s">
        <v>38594</v>
      </c>
      <c r="G5668" s="7" t="s">
        <v>6</v>
      </c>
      <c r="H5668" s="7" t="s">
        <v>38599</v>
      </c>
      <c r="I5668" s="8">
        <v>46096</v>
      </c>
      <c r="J5668" s="7" t="s">
        <v>13962</v>
      </c>
      <c r="K5668" s="7" t="s">
        <v>13963</v>
      </c>
      <c r="L5668" s="7" t="s">
        <v>10</v>
      </c>
      <c r="M5668" s="8">
        <v>46098</v>
      </c>
      <c r="N5668" s="9">
        <v>0.41726851851851998</v>
      </c>
      <c r="O5668" s="7" t="s">
        <v>21</v>
      </c>
    </row>
    <row r="5669" spans="1:15" x14ac:dyDescent="0.2">
      <c r="A5669" s="7" t="s">
        <v>38590</v>
      </c>
      <c r="B5669" s="7" t="s">
        <v>38591</v>
      </c>
      <c r="C5669" s="7" t="s">
        <v>38600</v>
      </c>
      <c r="D5669" s="7" t="s">
        <v>38601</v>
      </c>
      <c r="E5669" s="7" t="s">
        <v>38602</v>
      </c>
      <c r="F5669" s="7" t="s">
        <v>38594</v>
      </c>
      <c r="G5669" s="7" t="s">
        <v>6</v>
      </c>
      <c r="H5669" s="7" t="s">
        <v>38603</v>
      </c>
      <c r="I5669" s="8">
        <v>46096</v>
      </c>
      <c r="J5669" s="7" t="s">
        <v>13962</v>
      </c>
      <c r="K5669" s="7" t="s">
        <v>13963</v>
      </c>
      <c r="L5669" s="7" t="s">
        <v>10</v>
      </c>
      <c r="M5669" s="8">
        <v>46098</v>
      </c>
      <c r="N5669" s="9">
        <v>0.41726851851851998</v>
      </c>
      <c r="O5669" s="7" t="s">
        <v>21</v>
      </c>
    </row>
    <row r="5670" spans="1:15" x14ac:dyDescent="0.2">
      <c r="A5670" s="7" t="s">
        <v>38590</v>
      </c>
      <c r="B5670" s="7" t="s">
        <v>38591</v>
      </c>
      <c r="C5670" s="7" t="s">
        <v>38604</v>
      </c>
      <c r="D5670" s="7" t="s">
        <v>38605</v>
      </c>
      <c r="E5670" s="7" t="s">
        <v>38606</v>
      </c>
      <c r="F5670" s="7" t="s">
        <v>38594</v>
      </c>
      <c r="G5670" s="7" t="s">
        <v>6</v>
      </c>
      <c r="H5670" s="7" t="s">
        <v>38607</v>
      </c>
      <c r="I5670" s="8">
        <v>46096</v>
      </c>
      <c r="J5670" s="7" t="s">
        <v>13962</v>
      </c>
      <c r="K5670" s="7" t="s">
        <v>13963</v>
      </c>
      <c r="L5670" s="7" t="s">
        <v>10</v>
      </c>
      <c r="M5670" s="8">
        <v>46098</v>
      </c>
      <c r="N5670" s="9">
        <v>0.41726851851851998</v>
      </c>
      <c r="O5670" s="7" t="s">
        <v>21</v>
      </c>
    </row>
    <row r="5671" spans="1:15" x14ac:dyDescent="0.2">
      <c r="A5671" s="7" t="s">
        <v>38590</v>
      </c>
      <c r="B5671" s="7" t="s">
        <v>38591</v>
      </c>
      <c r="C5671" s="7" t="s">
        <v>38608</v>
      </c>
      <c r="D5671" s="7" t="s">
        <v>38609</v>
      </c>
      <c r="E5671" s="7" t="s">
        <v>38610</v>
      </c>
      <c r="F5671" s="7" t="s">
        <v>38594</v>
      </c>
      <c r="G5671" s="7" t="s">
        <v>6</v>
      </c>
      <c r="H5671" s="7" t="s">
        <v>38611</v>
      </c>
      <c r="I5671" s="8">
        <v>46096</v>
      </c>
      <c r="J5671" s="7" t="s">
        <v>13962</v>
      </c>
      <c r="K5671" s="7" t="s">
        <v>13963</v>
      </c>
      <c r="L5671" s="7" t="s">
        <v>10</v>
      </c>
      <c r="M5671" s="8">
        <v>46098</v>
      </c>
      <c r="N5671" s="9">
        <v>0.41726851851851998</v>
      </c>
      <c r="O5671" s="7" t="s">
        <v>21</v>
      </c>
    </row>
    <row r="5672" spans="1:15" x14ac:dyDescent="0.2">
      <c r="A5672" s="7" t="s">
        <v>38612</v>
      </c>
      <c r="B5672" s="7" t="s">
        <v>38613</v>
      </c>
      <c r="C5672" s="7" t="s">
        <v>38614</v>
      </c>
      <c r="D5672" s="7" t="s">
        <v>38615</v>
      </c>
      <c r="E5672" s="7" t="s">
        <v>38616</v>
      </c>
      <c r="F5672" s="7" t="s">
        <v>38617</v>
      </c>
      <c r="G5672" s="7" t="s">
        <v>6</v>
      </c>
      <c r="H5672" s="7" t="s">
        <v>38618</v>
      </c>
      <c r="I5672" s="8">
        <v>46096</v>
      </c>
      <c r="J5672" s="7" t="s">
        <v>108</v>
      </c>
      <c r="K5672" s="7" t="s">
        <v>109</v>
      </c>
      <c r="L5672" s="7" t="s">
        <v>10</v>
      </c>
      <c r="M5672" s="8">
        <v>46098</v>
      </c>
      <c r="N5672" s="9">
        <v>0.43295138888889001</v>
      </c>
      <c r="O5672" s="7" t="s">
        <v>21</v>
      </c>
    </row>
    <row r="5673" spans="1:15" x14ac:dyDescent="0.2">
      <c r="A5673" s="7" t="s">
        <v>38612</v>
      </c>
      <c r="B5673" s="7" t="s">
        <v>38613</v>
      </c>
      <c r="C5673" s="7" t="s">
        <v>38619</v>
      </c>
      <c r="D5673" s="7" t="s">
        <v>38620</v>
      </c>
      <c r="E5673" s="7" t="s">
        <v>38621</v>
      </c>
      <c r="F5673" s="7" t="s">
        <v>38617</v>
      </c>
      <c r="G5673" s="7" t="s">
        <v>6</v>
      </c>
      <c r="H5673" s="7" t="s">
        <v>38622</v>
      </c>
      <c r="I5673" s="8">
        <v>46096</v>
      </c>
      <c r="J5673" s="7" t="s">
        <v>108</v>
      </c>
      <c r="K5673" s="7" t="s">
        <v>109</v>
      </c>
      <c r="L5673" s="7" t="s">
        <v>10</v>
      </c>
      <c r="M5673" s="8">
        <v>46098</v>
      </c>
      <c r="N5673" s="9">
        <v>0.43295138888889001</v>
      </c>
      <c r="O5673" s="7" t="s">
        <v>21</v>
      </c>
    </row>
    <row r="5674" spans="1:15" x14ac:dyDescent="0.2">
      <c r="A5674" s="7" t="s">
        <v>38612</v>
      </c>
      <c r="B5674" s="7" t="s">
        <v>38613</v>
      </c>
      <c r="C5674" s="7" t="s">
        <v>38623</v>
      </c>
      <c r="D5674" s="7" t="s">
        <v>38624</v>
      </c>
      <c r="E5674" s="7" t="s">
        <v>38625</v>
      </c>
      <c r="F5674" s="7" t="s">
        <v>38617</v>
      </c>
      <c r="G5674" s="7" t="s">
        <v>6</v>
      </c>
      <c r="H5674" s="7" t="s">
        <v>38626</v>
      </c>
      <c r="I5674" s="8">
        <v>46096</v>
      </c>
      <c r="J5674" s="7" t="s">
        <v>108</v>
      </c>
      <c r="K5674" s="7" t="s">
        <v>109</v>
      </c>
      <c r="L5674" s="7" t="s">
        <v>10</v>
      </c>
      <c r="M5674" s="8">
        <v>46098</v>
      </c>
      <c r="N5674" s="9">
        <v>0.43295138888889001</v>
      </c>
      <c r="O5674" s="7" t="s">
        <v>21</v>
      </c>
    </row>
    <row r="5675" spans="1:15" x14ac:dyDescent="0.2">
      <c r="A5675" s="7" t="s">
        <v>38627</v>
      </c>
      <c r="B5675" s="7" t="s">
        <v>38628</v>
      </c>
      <c r="C5675" s="7" t="s">
        <v>38629</v>
      </c>
      <c r="D5675" s="7" t="s">
        <v>38630</v>
      </c>
      <c r="E5675" s="7" t="s">
        <v>38631</v>
      </c>
      <c r="F5675" s="7" t="s">
        <v>38632</v>
      </c>
      <c r="G5675" s="7" t="s">
        <v>6</v>
      </c>
      <c r="H5675" s="7" t="s">
        <v>38633</v>
      </c>
      <c r="I5675" s="8">
        <v>46097</v>
      </c>
      <c r="J5675" s="7" t="s">
        <v>3907</v>
      </c>
      <c r="K5675" s="7" t="s">
        <v>3908</v>
      </c>
      <c r="L5675" s="7" t="s">
        <v>10</v>
      </c>
      <c r="M5675" s="8">
        <v>46099</v>
      </c>
      <c r="N5675" s="9">
        <v>0.41267361111111001</v>
      </c>
      <c r="O5675" s="7" t="s">
        <v>21</v>
      </c>
    </row>
    <row r="5676" spans="1:15" x14ac:dyDescent="0.2">
      <c r="A5676" s="7" t="s">
        <v>38627</v>
      </c>
      <c r="B5676" s="7" t="s">
        <v>38628</v>
      </c>
      <c r="C5676" s="7" t="s">
        <v>38634</v>
      </c>
      <c r="D5676" s="7" t="s">
        <v>38635</v>
      </c>
      <c r="E5676" s="7" t="s">
        <v>38636</v>
      </c>
      <c r="F5676" s="7" t="s">
        <v>38632</v>
      </c>
      <c r="G5676" s="7" t="s">
        <v>6</v>
      </c>
      <c r="H5676" s="7" t="s">
        <v>38637</v>
      </c>
      <c r="I5676" s="8">
        <v>46097</v>
      </c>
      <c r="J5676" s="7" t="s">
        <v>3907</v>
      </c>
      <c r="K5676" s="7" t="s">
        <v>3908</v>
      </c>
      <c r="L5676" s="7" t="s">
        <v>10</v>
      </c>
      <c r="M5676" s="8">
        <v>46099</v>
      </c>
      <c r="N5676" s="9">
        <v>0.41267361111111001</v>
      </c>
      <c r="O5676" s="7" t="s">
        <v>21</v>
      </c>
    </row>
    <row r="5677" spans="1:15" x14ac:dyDescent="0.2">
      <c r="A5677" s="7" t="s">
        <v>38638</v>
      </c>
      <c r="B5677" s="7" t="s">
        <v>38639</v>
      </c>
      <c r="C5677" s="7" t="s">
        <v>38640</v>
      </c>
      <c r="D5677" s="7" t="s">
        <v>38641</v>
      </c>
      <c r="E5677" s="7" t="s">
        <v>38642</v>
      </c>
      <c r="F5677" s="7" t="s">
        <v>38643</v>
      </c>
      <c r="G5677" s="7" t="s">
        <v>6</v>
      </c>
      <c r="H5677" s="7" t="s">
        <v>38644</v>
      </c>
      <c r="I5677" s="8">
        <v>46097</v>
      </c>
      <c r="J5677" s="7" t="s">
        <v>15</v>
      </c>
      <c r="K5677" s="7" t="s">
        <v>16</v>
      </c>
      <c r="L5677" s="7" t="s">
        <v>10</v>
      </c>
      <c r="M5677" s="8">
        <v>46099</v>
      </c>
      <c r="N5677" s="9">
        <v>0.5753125</v>
      </c>
      <c r="O5677" s="7" t="s">
        <v>21</v>
      </c>
    </row>
    <row r="5678" spans="1:15" x14ac:dyDescent="0.2">
      <c r="A5678" s="7" t="s">
        <v>38638</v>
      </c>
      <c r="B5678" s="7" t="s">
        <v>38639</v>
      </c>
      <c r="C5678" s="7" t="s">
        <v>38645</v>
      </c>
      <c r="D5678" s="7" t="s">
        <v>38646</v>
      </c>
      <c r="E5678" s="7" t="s">
        <v>38647</v>
      </c>
      <c r="F5678" s="7" t="s">
        <v>38643</v>
      </c>
      <c r="G5678" s="7" t="s">
        <v>6</v>
      </c>
      <c r="H5678" s="7" t="s">
        <v>38648</v>
      </c>
      <c r="I5678" s="8">
        <v>46097</v>
      </c>
      <c r="J5678" s="7" t="s">
        <v>15</v>
      </c>
      <c r="K5678" s="7" t="s">
        <v>16</v>
      </c>
      <c r="L5678" s="7" t="s">
        <v>10</v>
      </c>
      <c r="M5678" s="8">
        <v>46099</v>
      </c>
      <c r="N5678" s="9">
        <v>0.5753125</v>
      </c>
      <c r="O5678" s="7" t="s">
        <v>21</v>
      </c>
    </row>
    <row r="5679" spans="1:15" x14ac:dyDescent="0.2">
      <c r="A5679" s="7" t="s">
        <v>38649</v>
      </c>
      <c r="B5679" s="7" t="s">
        <v>38650</v>
      </c>
      <c r="C5679" s="7" t="s">
        <v>38651</v>
      </c>
      <c r="D5679" s="7" t="s">
        <v>38652</v>
      </c>
      <c r="E5679" s="7" t="s">
        <v>38653</v>
      </c>
      <c r="F5679" s="7" t="s">
        <v>38654</v>
      </c>
      <c r="G5679" s="7" t="s">
        <v>6</v>
      </c>
      <c r="H5679" s="7" t="s">
        <v>38655</v>
      </c>
      <c r="I5679" s="8">
        <v>46095</v>
      </c>
      <c r="J5679" s="7" t="s">
        <v>263</v>
      </c>
      <c r="K5679" s="7" t="s">
        <v>264</v>
      </c>
      <c r="L5679" s="7" t="s">
        <v>10</v>
      </c>
      <c r="M5679" s="8">
        <v>46098</v>
      </c>
      <c r="N5679" s="9">
        <v>0.45892361111111002</v>
      </c>
      <c r="O5679" s="7" t="s">
        <v>21</v>
      </c>
    </row>
    <row r="5680" spans="1:15" x14ac:dyDescent="0.2">
      <c r="A5680" s="7" t="s">
        <v>38649</v>
      </c>
      <c r="B5680" s="7" t="s">
        <v>38650</v>
      </c>
      <c r="C5680" s="7" t="s">
        <v>38656</v>
      </c>
      <c r="D5680" s="7" t="s">
        <v>38657</v>
      </c>
      <c r="E5680" s="7" t="s">
        <v>38658</v>
      </c>
      <c r="F5680" s="7" t="s">
        <v>38654</v>
      </c>
      <c r="G5680" s="7" t="s">
        <v>6</v>
      </c>
      <c r="H5680" s="7" t="s">
        <v>38659</v>
      </c>
      <c r="I5680" s="8">
        <v>46149</v>
      </c>
      <c r="J5680" s="7" t="s">
        <v>263</v>
      </c>
      <c r="K5680" s="7" t="s">
        <v>264</v>
      </c>
      <c r="L5680" s="7" t="s">
        <v>10</v>
      </c>
      <c r="M5680" s="8">
        <v>46153</v>
      </c>
      <c r="N5680" s="9">
        <v>0.37008101851851999</v>
      </c>
      <c r="O5680" s="7" t="s">
        <v>21</v>
      </c>
    </row>
    <row r="5681" spans="1:15" x14ac:dyDescent="0.2">
      <c r="A5681" s="7" t="s">
        <v>38660</v>
      </c>
      <c r="B5681" s="7" t="s">
        <v>38661</v>
      </c>
      <c r="C5681" s="7" t="s">
        <v>38661</v>
      </c>
      <c r="D5681" s="7" t="s">
        <v>38662</v>
      </c>
      <c r="E5681" s="7" t="s">
        <v>38663</v>
      </c>
      <c r="F5681" s="7" t="s">
        <v>38664</v>
      </c>
      <c r="G5681" s="7" t="s">
        <v>6</v>
      </c>
      <c r="H5681" s="7" t="s">
        <v>38665</v>
      </c>
      <c r="I5681" s="8">
        <v>46101</v>
      </c>
      <c r="J5681" s="7" t="s">
        <v>16947</v>
      </c>
      <c r="K5681" s="7" t="s">
        <v>16948</v>
      </c>
      <c r="L5681" s="7" t="s">
        <v>10</v>
      </c>
      <c r="M5681" s="8">
        <v>46101</v>
      </c>
      <c r="N5681" s="9">
        <v>0.4106712962963</v>
      </c>
      <c r="O5681" s="7" t="s">
        <v>21</v>
      </c>
    </row>
    <row r="5682" spans="1:15" x14ac:dyDescent="0.2">
      <c r="A5682" s="7" t="s">
        <v>38666</v>
      </c>
      <c r="B5682" s="7" t="s">
        <v>38667</v>
      </c>
      <c r="C5682" s="7" t="s">
        <v>38668</v>
      </c>
      <c r="D5682" s="7" t="s">
        <v>38669</v>
      </c>
      <c r="E5682" s="7" t="s">
        <v>38670</v>
      </c>
      <c r="F5682" s="7" t="s">
        <v>38671</v>
      </c>
      <c r="G5682" s="7" t="s">
        <v>6</v>
      </c>
      <c r="H5682" s="7" t="s">
        <v>38672</v>
      </c>
      <c r="I5682" s="8">
        <v>46096</v>
      </c>
      <c r="J5682" s="7" t="s">
        <v>263</v>
      </c>
      <c r="K5682" s="7" t="s">
        <v>264</v>
      </c>
      <c r="L5682" s="7" t="s">
        <v>10</v>
      </c>
      <c r="M5682" s="8">
        <v>46098</v>
      </c>
      <c r="N5682" s="9">
        <v>0.46347222222222001</v>
      </c>
      <c r="O5682" s="7" t="s">
        <v>21</v>
      </c>
    </row>
    <row r="5683" spans="1:15" x14ac:dyDescent="0.2">
      <c r="A5683" s="7" t="s">
        <v>38673</v>
      </c>
      <c r="B5683" s="7" t="s">
        <v>38674</v>
      </c>
      <c r="C5683" s="7" t="s">
        <v>38675</v>
      </c>
      <c r="D5683" s="7" t="s">
        <v>38676</v>
      </c>
      <c r="E5683" s="7" t="s">
        <v>38677</v>
      </c>
      <c r="F5683" s="7" t="s">
        <v>38678</v>
      </c>
      <c r="G5683" s="7" t="s">
        <v>6</v>
      </c>
      <c r="H5683" s="7" t="s">
        <v>38679</v>
      </c>
      <c r="I5683" s="8">
        <v>46096</v>
      </c>
      <c r="J5683" s="7" t="s">
        <v>263</v>
      </c>
      <c r="K5683" s="7" t="s">
        <v>264</v>
      </c>
      <c r="L5683" s="7" t="s">
        <v>10</v>
      </c>
      <c r="M5683" s="8">
        <v>46098</v>
      </c>
      <c r="N5683" s="9">
        <v>0.46790509259259</v>
      </c>
      <c r="O5683" s="7" t="s">
        <v>21</v>
      </c>
    </row>
    <row r="5684" spans="1:15" x14ac:dyDescent="0.2">
      <c r="A5684" s="7" t="s">
        <v>38673</v>
      </c>
      <c r="B5684" s="7" t="s">
        <v>38674</v>
      </c>
      <c r="C5684" s="7" t="s">
        <v>38680</v>
      </c>
      <c r="D5684" s="7" t="s">
        <v>38681</v>
      </c>
      <c r="E5684" s="7" t="s">
        <v>38682</v>
      </c>
      <c r="F5684" s="7" t="s">
        <v>38678</v>
      </c>
      <c r="G5684" s="7" t="s">
        <v>6</v>
      </c>
      <c r="H5684" s="7" t="s">
        <v>38683</v>
      </c>
      <c r="I5684" s="8">
        <v>46096</v>
      </c>
      <c r="J5684" s="7" t="s">
        <v>263</v>
      </c>
      <c r="K5684" s="7" t="s">
        <v>264</v>
      </c>
      <c r="L5684" s="7" t="s">
        <v>10</v>
      </c>
      <c r="M5684" s="8">
        <v>46097</v>
      </c>
      <c r="N5684" s="9">
        <v>0.58646990740741001</v>
      </c>
      <c r="O5684" s="7" t="s">
        <v>21</v>
      </c>
    </row>
    <row r="5685" spans="1:15" x14ac:dyDescent="0.2">
      <c r="A5685" s="7" t="s">
        <v>38673</v>
      </c>
      <c r="B5685" s="7" t="s">
        <v>38674</v>
      </c>
      <c r="C5685" s="7" t="s">
        <v>38684</v>
      </c>
      <c r="D5685" s="7" t="s">
        <v>38685</v>
      </c>
      <c r="E5685" s="7" t="s">
        <v>38686</v>
      </c>
      <c r="F5685" s="7" t="s">
        <v>38678</v>
      </c>
      <c r="G5685" s="7" t="s">
        <v>6</v>
      </c>
      <c r="H5685" s="7" t="s">
        <v>38687</v>
      </c>
      <c r="I5685" s="8">
        <v>46096</v>
      </c>
      <c r="J5685" s="7" t="s">
        <v>263</v>
      </c>
      <c r="K5685" s="7" t="s">
        <v>264</v>
      </c>
      <c r="L5685" s="7" t="s">
        <v>10</v>
      </c>
      <c r="M5685" s="8">
        <v>46097</v>
      </c>
      <c r="N5685" s="9">
        <v>0.58646990740741001</v>
      </c>
      <c r="O5685" s="7" t="s">
        <v>21</v>
      </c>
    </row>
    <row r="5686" spans="1:15" x14ac:dyDescent="0.2">
      <c r="A5686" s="7" t="s">
        <v>38688</v>
      </c>
      <c r="B5686" s="7" t="s">
        <v>38689</v>
      </c>
      <c r="C5686" s="7" t="s">
        <v>38690</v>
      </c>
      <c r="D5686" s="7" t="s">
        <v>38691</v>
      </c>
      <c r="E5686" s="7" t="s">
        <v>38692</v>
      </c>
      <c r="F5686" s="7" t="s">
        <v>38693</v>
      </c>
      <c r="G5686" s="7" t="s">
        <v>6</v>
      </c>
      <c r="H5686" s="7" t="s">
        <v>38694</v>
      </c>
      <c r="I5686" s="8">
        <v>46113</v>
      </c>
      <c r="J5686" s="7" t="s">
        <v>263</v>
      </c>
      <c r="K5686" s="7" t="s">
        <v>264</v>
      </c>
      <c r="L5686" s="7" t="s">
        <v>10</v>
      </c>
      <c r="M5686" s="8">
        <v>46107</v>
      </c>
      <c r="N5686" s="9">
        <v>0.58025462962963004</v>
      </c>
      <c r="O5686" s="7" t="s">
        <v>21</v>
      </c>
    </row>
    <row r="5687" spans="1:15" x14ac:dyDescent="0.2">
      <c r="A5687" s="7" t="s">
        <v>38702</v>
      </c>
      <c r="B5687" s="7" t="s">
        <v>38703</v>
      </c>
      <c r="C5687" s="7" t="s">
        <v>38704</v>
      </c>
      <c r="D5687" s="7" t="s">
        <v>38705</v>
      </c>
      <c r="E5687" s="7" t="s">
        <v>38706</v>
      </c>
      <c r="F5687" s="7" t="s">
        <v>38707</v>
      </c>
      <c r="G5687" s="7" t="s">
        <v>6</v>
      </c>
      <c r="H5687" s="7" t="s">
        <v>38708</v>
      </c>
      <c r="I5687" s="8">
        <v>46101</v>
      </c>
      <c r="J5687" s="7" t="s">
        <v>263</v>
      </c>
      <c r="K5687" s="7" t="s">
        <v>264</v>
      </c>
      <c r="L5687" s="7" t="s">
        <v>10</v>
      </c>
      <c r="M5687" s="8">
        <v>46104</v>
      </c>
      <c r="N5687" s="9">
        <v>0.40459490740741</v>
      </c>
      <c r="O5687" s="7" t="s">
        <v>21</v>
      </c>
    </row>
    <row r="5688" spans="1:15" x14ac:dyDescent="0.2">
      <c r="A5688" s="7" t="s">
        <v>38709</v>
      </c>
      <c r="B5688" s="7" t="s">
        <v>38710</v>
      </c>
      <c r="C5688" s="7" t="s">
        <v>38710</v>
      </c>
      <c r="D5688" s="7" t="s">
        <v>38711</v>
      </c>
      <c r="E5688" s="7" t="s">
        <v>38712</v>
      </c>
      <c r="F5688" s="7" t="s">
        <v>38713</v>
      </c>
      <c r="G5688" s="7" t="s">
        <v>6</v>
      </c>
      <c r="H5688" s="7" t="s">
        <v>38714</v>
      </c>
      <c r="I5688" s="8">
        <v>46097</v>
      </c>
      <c r="J5688" s="7" t="s">
        <v>25671</v>
      </c>
      <c r="K5688" s="7" t="s">
        <v>25672</v>
      </c>
      <c r="L5688" s="7" t="s">
        <v>10</v>
      </c>
      <c r="M5688" s="8">
        <v>46099</v>
      </c>
      <c r="N5688" s="9">
        <v>0.57718749999999996</v>
      </c>
      <c r="O5688" s="7" t="s">
        <v>21</v>
      </c>
    </row>
    <row r="5689" spans="1:15" x14ac:dyDescent="0.2">
      <c r="A5689" s="7" t="s">
        <v>38761</v>
      </c>
      <c r="B5689" s="7" t="s">
        <v>38762</v>
      </c>
      <c r="C5689" s="7" t="s">
        <v>38763</v>
      </c>
      <c r="D5689" s="7" t="s">
        <v>38764</v>
      </c>
      <c r="E5689" s="7" t="s">
        <v>38765</v>
      </c>
      <c r="F5689" s="7" t="s">
        <v>38766</v>
      </c>
      <c r="G5689" s="7" t="s">
        <v>6</v>
      </c>
      <c r="H5689" s="7" t="s">
        <v>38767</v>
      </c>
      <c r="I5689" s="8">
        <v>46202</v>
      </c>
      <c r="J5689" s="7" t="s">
        <v>263</v>
      </c>
      <c r="K5689" s="7" t="s">
        <v>264</v>
      </c>
      <c r="L5689" s="7" t="s">
        <v>10</v>
      </c>
      <c r="M5689" s="8">
        <v>46196</v>
      </c>
      <c r="N5689" s="9">
        <v>0.46776620370369998</v>
      </c>
      <c r="O5689" s="7" t="s">
        <v>237</v>
      </c>
    </row>
    <row r="5690" spans="1:15" x14ac:dyDescent="0.2">
      <c r="A5690" s="7" t="s">
        <v>38768</v>
      </c>
      <c r="B5690" s="7" t="s">
        <v>38769</v>
      </c>
      <c r="C5690" s="7" t="s">
        <v>38770</v>
      </c>
      <c r="D5690" s="7" t="s">
        <v>38771</v>
      </c>
      <c r="E5690" s="7" t="s">
        <v>38772</v>
      </c>
      <c r="F5690" s="7" t="s">
        <v>38773</v>
      </c>
      <c r="G5690" s="7" t="s">
        <v>6</v>
      </c>
      <c r="H5690" s="7" t="s">
        <v>38774</v>
      </c>
      <c r="I5690" s="8">
        <v>46113</v>
      </c>
      <c r="J5690" s="7" t="s">
        <v>252</v>
      </c>
      <c r="K5690" s="7" t="s">
        <v>253</v>
      </c>
      <c r="L5690" s="7" t="s">
        <v>10</v>
      </c>
      <c r="M5690" s="8">
        <v>46108</v>
      </c>
      <c r="N5690" s="9">
        <v>0.51769675925925995</v>
      </c>
      <c r="O5690" s="7" t="s">
        <v>21</v>
      </c>
    </row>
    <row r="5691" spans="1:15" x14ac:dyDescent="0.2">
      <c r="A5691" s="7" t="s">
        <v>38768</v>
      </c>
      <c r="B5691" s="7" t="s">
        <v>38769</v>
      </c>
      <c r="C5691" s="7" t="s">
        <v>38775</v>
      </c>
      <c r="D5691" s="7" t="s">
        <v>38776</v>
      </c>
      <c r="E5691" s="7" t="s">
        <v>38777</v>
      </c>
      <c r="F5691" s="7" t="s">
        <v>38773</v>
      </c>
      <c r="G5691" s="7" t="s">
        <v>6</v>
      </c>
      <c r="H5691" s="7" t="s">
        <v>38778</v>
      </c>
      <c r="I5691" s="8">
        <v>46113</v>
      </c>
      <c r="J5691" s="7" t="s">
        <v>252</v>
      </c>
      <c r="K5691" s="7" t="s">
        <v>253</v>
      </c>
      <c r="L5691" s="7" t="s">
        <v>10</v>
      </c>
      <c r="M5691" s="8">
        <v>46108</v>
      </c>
      <c r="N5691" s="9">
        <v>0.51769675925925995</v>
      </c>
      <c r="O5691" s="7" t="s">
        <v>21</v>
      </c>
    </row>
    <row r="5692" spans="1:15" x14ac:dyDescent="0.2">
      <c r="A5692" s="7" t="s">
        <v>38779</v>
      </c>
      <c r="B5692" s="7" t="s">
        <v>38780</v>
      </c>
      <c r="C5692" s="7" t="s">
        <v>38781</v>
      </c>
      <c r="D5692" s="7" t="s">
        <v>38782</v>
      </c>
      <c r="E5692" s="7" t="s">
        <v>38783</v>
      </c>
      <c r="F5692" s="7" t="s">
        <v>38784</v>
      </c>
      <c r="G5692" s="7" t="s">
        <v>6</v>
      </c>
      <c r="H5692" s="7" t="s">
        <v>38785</v>
      </c>
      <c r="I5692" s="8">
        <v>46113</v>
      </c>
      <c r="J5692" s="7" t="s">
        <v>642</v>
      </c>
      <c r="K5692" s="7" t="s">
        <v>643</v>
      </c>
      <c r="L5692" s="7" t="s">
        <v>10</v>
      </c>
      <c r="M5692" s="8">
        <v>46118</v>
      </c>
      <c r="N5692" s="9">
        <v>0.58899305555556003</v>
      </c>
      <c r="O5692" s="7" t="s">
        <v>21</v>
      </c>
    </row>
    <row r="5693" spans="1:15" x14ac:dyDescent="0.2">
      <c r="A5693" s="7" t="s">
        <v>38792</v>
      </c>
      <c r="B5693" s="7" t="s">
        <v>38793</v>
      </c>
      <c r="C5693" s="7" t="s">
        <v>38794</v>
      </c>
      <c r="D5693" s="7" t="s">
        <v>38795</v>
      </c>
      <c r="E5693" s="7" t="s">
        <v>38796</v>
      </c>
      <c r="F5693" s="7" t="s">
        <v>38797</v>
      </c>
      <c r="G5693" s="7" t="s">
        <v>6</v>
      </c>
      <c r="H5693" s="7" t="s">
        <v>38798</v>
      </c>
      <c r="I5693" s="8">
        <v>46098</v>
      </c>
      <c r="J5693" s="7" t="s">
        <v>318</v>
      </c>
      <c r="K5693" s="7" t="s">
        <v>319</v>
      </c>
      <c r="L5693" s="7" t="s">
        <v>10</v>
      </c>
      <c r="M5693" s="8">
        <v>46100</v>
      </c>
      <c r="N5693" s="9">
        <v>0.51984953703703995</v>
      </c>
      <c r="O5693" s="7" t="s">
        <v>21</v>
      </c>
    </row>
    <row r="5694" spans="1:15" x14ac:dyDescent="0.2">
      <c r="A5694" s="7" t="s">
        <v>38792</v>
      </c>
      <c r="B5694" s="7" t="s">
        <v>38793</v>
      </c>
      <c r="C5694" s="7" t="s">
        <v>38799</v>
      </c>
      <c r="D5694" s="7" t="s">
        <v>38800</v>
      </c>
      <c r="E5694" s="7" t="s">
        <v>38801</v>
      </c>
      <c r="F5694" s="7" t="s">
        <v>38797</v>
      </c>
      <c r="G5694" s="7" t="s">
        <v>6</v>
      </c>
      <c r="H5694" s="7" t="s">
        <v>38802</v>
      </c>
      <c r="I5694" s="8">
        <v>46098</v>
      </c>
      <c r="J5694" s="7" t="s">
        <v>318</v>
      </c>
      <c r="K5694" s="7" t="s">
        <v>319</v>
      </c>
      <c r="L5694" s="7" t="s">
        <v>10</v>
      </c>
      <c r="M5694" s="8">
        <v>46100</v>
      </c>
      <c r="N5694" s="9">
        <v>0.51984953703703995</v>
      </c>
      <c r="O5694" s="7" t="s">
        <v>21</v>
      </c>
    </row>
    <row r="5695" spans="1:15" x14ac:dyDescent="0.2">
      <c r="A5695" s="7" t="s">
        <v>38803</v>
      </c>
      <c r="B5695" s="7" t="s">
        <v>38804</v>
      </c>
      <c r="C5695" s="7" t="s">
        <v>38805</v>
      </c>
      <c r="D5695" s="7" t="s">
        <v>38806</v>
      </c>
      <c r="E5695" s="7" t="s">
        <v>38807</v>
      </c>
      <c r="F5695" s="7" t="s">
        <v>38808</v>
      </c>
      <c r="G5695" s="7" t="s">
        <v>6</v>
      </c>
      <c r="H5695" s="7" t="s">
        <v>38809</v>
      </c>
      <c r="I5695" s="8">
        <v>46097</v>
      </c>
      <c r="J5695" s="7" t="s">
        <v>108</v>
      </c>
      <c r="K5695" s="7" t="s">
        <v>109</v>
      </c>
      <c r="L5695" s="7" t="s">
        <v>10</v>
      </c>
      <c r="M5695" s="8">
        <v>46099</v>
      </c>
      <c r="N5695" s="9">
        <v>0.57999999999999996</v>
      </c>
      <c r="O5695" s="7" t="s">
        <v>21</v>
      </c>
    </row>
    <row r="5696" spans="1:15" x14ac:dyDescent="0.2">
      <c r="A5696" s="7" t="s">
        <v>38803</v>
      </c>
      <c r="B5696" s="7" t="s">
        <v>38804</v>
      </c>
      <c r="C5696" s="7" t="s">
        <v>38810</v>
      </c>
      <c r="D5696" s="7" t="s">
        <v>38811</v>
      </c>
      <c r="E5696" s="7" t="s">
        <v>38812</v>
      </c>
      <c r="F5696" s="7" t="s">
        <v>38808</v>
      </c>
      <c r="G5696" s="7" t="s">
        <v>6</v>
      </c>
      <c r="H5696" s="7" t="s">
        <v>38813</v>
      </c>
      <c r="I5696" s="8">
        <v>46097</v>
      </c>
      <c r="J5696" s="7" t="s">
        <v>108</v>
      </c>
      <c r="K5696" s="7" t="s">
        <v>109</v>
      </c>
      <c r="L5696" s="7" t="s">
        <v>10</v>
      </c>
      <c r="M5696" s="8">
        <v>46099</v>
      </c>
      <c r="N5696" s="9">
        <v>0.57999999999999996</v>
      </c>
      <c r="O5696" s="7" t="s">
        <v>21</v>
      </c>
    </row>
    <row r="5697" spans="1:15" x14ac:dyDescent="0.2">
      <c r="A5697" s="7" t="s">
        <v>38814</v>
      </c>
      <c r="B5697" s="7" t="s">
        <v>38815</v>
      </c>
      <c r="C5697" s="7" t="s">
        <v>38816</v>
      </c>
      <c r="D5697" s="7" t="s">
        <v>38817</v>
      </c>
      <c r="E5697" s="7" t="s">
        <v>38818</v>
      </c>
      <c r="F5697" s="7" t="s">
        <v>38819</v>
      </c>
      <c r="G5697" s="7" t="s">
        <v>6</v>
      </c>
      <c r="H5697" s="7" t="s">
        <v>38820</v>
      </c>
      <c r="I5697" s="8">
        <v>46113</v>
      </c>
      <c r="J5697" s="7" t="s">
        <v>108</v>
      </c>
      <c r="K5697" s="7" t="s">
        <v>109</v>
      </c>
      <c r="L5697" s="7" t="s">
        <v>10</v>
      </c>
      <c r="M5697" s="8">
        <v>46108</v>
      </c>
      <c r="N5697" s="9">
        <v>0.52060185185185004</v>
      </c>
      <c r="O5697" s="7" t="s">
        <v>21</v>
      </c>
    </row>
    <row r="5698" spans="1:15" x14ac:dyDescent="0.2">
      <c r="A5698" s="7" t="s">
        <v>38814</v>
      </c>
      <c r="B5698" s="7" t="s">
        <v>38815</v>
      </c>
      <c r="C5698" s="7" t="s">
        <v>38821</v>
      </c>
      <c r="D5698" s="7" t="s">
        <v>38822</v>
      </c>
      <c r="E5698" s="7" t="s">
        <v>38823</v>
      </c>
      <c r="F5698" s="7" t="s">
        <v>38819</v>
      </c>
      <c r="G5698" s="7" t="s">
        <v>6</v>
      </c>
      <c r="H5698" s="7" t="s">
        <v>38824</v>
      </c>
      <c r="I5698" s="8">
        <v>46113</v>
      </c>
      <c r="J5698" s="7" t="s">
        <v>108</v>
      </c>
      <c r="K5698" s="7" t="s">
        <v>109</v>
      </c>
      <c r="L5698" s="7" t="s">
        <v>10</v>
      </c>
      <c r="M5698" s="8">
        <v>46108</v>
      </c>
      <c r="N5698" s="9">
        <v>0.52060185185185004</v>
      </c>
      <c r="O5698" s="7" t="s">
        <v>21</v>
      </c>
    </row>
    <row r="5699" spans="1:15" x14ac:dyDescent="0.2">
      <c r="A5699" s="7" t="s">
        <v>38814</v>
      </c>
      <c r="B5699" s="7" t="s">
        <v>38815</v>
      </c>
      <c r="C5699" s="7" t="s">
        <v>38825</v>
      </c>
      <c r="D5699" s="7" t="s">
        <v>38826</v>
      </c>
      <c r="E5699" s="7" t="s">
        <v>38827</v>
      </c>
      <c r="F5699" s="7" t="s">
        <v>38819</v>
      </c>
      <c r="G5699" s="7" t="s">
        <v>6</v>
      </c>
      <c r="H5699" s="7" t="s">
        <v>38828</v>
      </c>
      <c r="I5699" s="8">
        <v>46113</v>
      </c>
      <c r="J5699" s="7" t="s">
        <v>108</v>
      </c>
      <c r="K5699" s="7" t="s">
        <v>109</v>
      </c>
      <c r="L5699" s="7" t="s">
        <v>10</v>
      </c>
      <c r="M5699" s="8">
        <v>46108</v>
      </c>
      <c r="N5699" s="9">
        <v>0.52060185185185004</v>
      </c>
      <c r="O5699" s="7" t="s">
        <v>21</v>
      </c>
    </row>
    <row r="5700" spans="1:15" x14ac:dyDescent="0.2">
      <c r="A5700" s="7" t="s">
        <v>38829</v>
      </c>
      <c r="B5700" s="7" t="s">
        <v>38830</v>
      </c>
      <c r="C5700" s="7" t="s">
        <v>38830</v>
      </c>
      <c r="D5700" s="7" t="s">
        <v>38831</v>
      </c>
      <c r="E5700" s="7" t="s">
        <v>38832</v>
      </c>
      <c r="F5700" s="7" t="s">
        <v>38833</v>
      </c>
      <c r="G5700" s="7" t="s">
        <v>6</v>
      </c>
      <c r="H5700" s="7" t="s">
        <v>38834</v>
      </c>
      <c r="I5700" s="8">
        <v>46113</v>
      </c>
      <c r="J5700" s="7" t="s">
        <v>27127</v>
      </c>
      <c r="K5700" s="7" t="s">
        <v>27128</v>
      </c>
      <c r="L5700" s="7" t="s">
        <v>10</v>
      </c>
      <c r="M5700" s="8">
        <v>46108</v>
      </c>
      <c r="N5700" s="9">
        <v>0.52185185185185001</v>
      </c>
      <c r="O5700" s="7" t="s">
        <v>21</v>
      </c>
    </row>
    <row r="5701" spans="1:15" x14ac:dyDescent="0.2">
      <c r="A5701" s="7" t="s">
        <v>38835</v>
      </c>
      <c r="B5701" s="7" t="s">
        <v>38836</v>
      </c>
      <c r="C5701" s="7" t="s">
        <v>38837</v>
      </c>
      <c r="D5701" s="7" t="s">
        <v>38838</v>
      </c>
      <c r="E5701" s="7" t="s">
        <v>38839</v>
      </c>
      <c r="F5701" s="7" t="s">
        <v>38840</v>
      </c>
      <c r="G5701" s="7" t="s">
        <v>6</v>
      </c>
      <c r="H5701" s="7" t="s">
        <v>38841</v>
      </c>
      <c r="I5701" s="8">
        <v>46101</v>
      </c>
      <c r="J5701" s="7" t="s">
        <v>2975</v>
      </c>
      <c r="K5701" s="7" t="s">
        <v>2976</v>
      </c>
      <c r="L5701" s="7" t="s">
        <v>10</v>
      </c>
      <c r="M5701" s="8">
        <v>46104</v>
      </c>
      <c r="N5701" s="9">
        <v>0.39671296296295999</v>
      </c>
      <c r="O5701" s="7" t="s">
        <v>21</v>
      </c>
    </row>
    <row r="5702" spans="1:15" x14ac:dyDescent="0.2">
      <c r="A5702" s="7" t="s">
        <v>38835</v>
      </c>
      <c r="B5702" s="7" t="s">
        <v>38836</v>
      </c>
      <c r="C5702" s="7" t="s">
        <v>38842</v>
      </c>
      <c r="D5702" s="7" t="s">
        <v>38843</v>
      </c>
      <c r="E5702" s="7" t="s">
        <v>38844</v>
      </c>
      <c r="F5702" s="7" t="s">
        <v>38840</v>
      </c>
      <c r="G5702" s="7" t="s">
        <v>6</v>
      </c>
      <c r="H5702" s="7" t="s">
        <v>38845</v>
      </c>
      <c r="I5702" s="8">
        <v>46101</v>
      </c>
      <c r="J5702" s="7" t="s">
        <v>2975</v>
      </c>
      <c r="K5702" s="7" t="s">
        <v>2976</v>
      </c>
      <c r="L5702" s="7" t="s">
        <v>10</v>
      </c>
      <c r="M5702" s="8">
        <v>46104</v>
      </c>
      <c r="N5702" s="9">
        <v>0.39671296296295999</v>
      </c>
      <c r="O5702" s="7" t="s">
        <v>21</v>
      </c>
    </row>
    <row r="5703" spans="1:15" x14ac:dyDescent="0.2">
      <c r="A5703" s="7" t="s">
        <v>38846</v>
      </c>
      <c r="B5703" s="7" t="s">
        <v>38847</v>
      </c>
      <c r="C5703" s="7" t="s">
        <v>38848</v>
      </c>
      <c r="D5703" s="7" t="s">
        <v>38849</v>
      </c>
      <c r="E5703" s="7" t="s">
        <v>38850</v>
      </c>
      <c r="F5703" s="7" t="s">
        <v>640</v>
      </c>
      <c r="G5703" s="7" t="s">
        <v>6</v>
      </c>
      <c r="H5703" s="7" t="s">
        <v>38851</v>
      </c>
      <c r="I5703" s="8">
        <v>46095</v>
      </c>
      <c r="J5703" s="7" t="s">
        <v>263</v>
      </c>
      <c r="K5703" s="7" t="s">
        <v>264</v>
      </c>
      <c r="L5703" s="7" t="s">
        <v>10</v>
      </c>
      <c r="M5703" s="8">
        <v>46097</v>
      </c>
      <c r="N5703" s="9">
        <v>0.57813657407407004</v>
      </c>
      <c r="O5703" s="7" t="s">
        <v>21</v>
      </c>
    </row>
    <row r="5704" spans="1:15" x14ac:dyDescent="0.2">
      <c r="A5704" s="7" t="s">
        <v>38846</v>
      </c>
      <c r="B5704" s="7" t="s">
        <v>38847</v>
      </c>
      <c r="C5704" s="7" t="s">
        <v>38852</v>
      </c>
      <c r="D5704" s="7" t="s">
        <v>38853</v>
      </c>
      <c r="E5704" s="7" t="s">
        <v>38854</v>
      </c>
      <c r="F5704" s="7" t="s">
        <v>640</v>
      </c>
      <c r="G5704" s="7" t="s">
        <v>6</v>
      </c>
      <c r="H5704" s="7" t="s">
        <v>38855</v>
      </c>
      <c r="I5704" s="8">
        <v>46095</v>
      </c>
      <c r="J5704" s="7" t="s">
        <v>263</v>
      </c>
      <c r="K5704" s="7" t="s">
        <v>264</v>
      </c>
      <c r="L5704" s="7" t="s">
        <v>10</v>
      </c>
      <c r="M5704" s="8">
        <v>46097</v>
      </c>
      <c r="N5704" s="9">
        <v>0.57813657407407004</v>
      </c>
      <c r="O5704" s="7" t="s">
        <v>21</v>
      </c>
    </row>
    <row r="5705" spans="1:15" x14ac:dyDescent="0.2">
      <c r="A5705" s="7" t="s">
        <v>38846</v>
      </c>
      <c r="B5705" s="7" t="s">
        <v>38847</v>
      </c>
      <c r="C5705" s="7" t="s">
        <v>38856</v>
      </c>
      <c r="D5705" s="7" t="s">
        <v>38857</v>
      </c>
      <c r="E5705" s="7" t="s">
        <v>38858</v>
      </c>
      <c r="F5705" s="7" t="s">
        <v>640</v>
      </c>
      <c r="G5705" s="7" t="s">
        <v>6</v>
      </c>
      <c r="H5705" s="7" t="s">
        <v>38859</v>
      </c>
      <c r="I5705" s="8">
        <v>46095</v>
      </c>
      <c r="J5705" s="7" t="s">
        <v>263</v>
      </c>
      <c r="K5705" s="7" t="s">
        <v>264</v>
      </c>
      <c r="L5705" s="7" t="s">
        <v>10</v>
      </c>
      <c r="M5705" s="8">
        <v>46097</v>
      </c>
      <c r="N5705" s="9">
        <v>0.57813657407407004</v>
      </c>
      <c r="O5705" s="7" t="s">
        <v>21</v>
      </c>
    </row>
    <row r="5706" spans="1:15" x14ac:dyDescent="0.2">
      <c r="A5706" s="7" t="s">
        <v>38846</v>
      </c>
      <c r="B5706" s="7" t="s">
        <v>38847</v>
      </c>
      <c r="C5706" s="7" t="s">
        <v>38860</v>
      </c>
      <c r="D5706" s="7" t="s">
        <v>38861</v>
      </c>
      <c r="E5706" s="7" t="s">
        <v>38862</v>
      </c>
      <c r="F5706" s="7" t="s">
        <v>640</v>
      </c>
      <c r="G5706" s="7" t="s">
        <v>6</v>
      </c>
      <c r="H5706" s="7" t="s">
        <v>38863</v>
      </c>
      <c r="I5706" s="8">
        <v>46095</v>
      </c>
      <c r="J5706" s="7" t="s">
        <v>102</v>
      </c>
      <c r="K5706" s="7" t="s">
        <v>103</v>
      </c>
      <c r="L5706" s="7" t="s">
        <v>10</v>
      </c>
      <c r="M5706" s="8">
        <v>46097</v>
      </c>
      <c r="N5706" s="9">
        <v>0.57813657407407004</v>
      </c>
      <c r="O5706" s="7" t="s">
        <v>21</v>
      </c>
    </row>
    <row r="5707" spans="1:15" x14ac:dyDescent="0.2">
      <c r="A5707" s="7" t="s">
        <v>38846</v>
      </c>
      <c r="B5707" s="7" t="s">
        <v>38847</v>
      </c>
      <c r="C5707" s="7" t="s">
        <v>38864</v>
      </c>
      <c r="D5707" s="7" t="s">
        <v>38865</v>
      </c>
      <c r="E5707" s="7" t="s">
        <v>38866</v>
      </c>
      <c r="F5707" s="7" t="s">
        <v>640</v>
      </c>
      <c r="G5707" s="7" t="s">
        <v>6</v>
      </c>
      <c r="H5707" s="7" t="s">
        <v>38867</v>
      </c>
      <c r="I5707" s="8">
        <v>46095</v>
      </c>
      <c r="J5707" s="7" t="s">
        <v>263</v>
      </c>
      <c r="K5707" s="7" t="s">
        <v>264</v>
      </c>
      <c r="L5707" s="7" t="s">
        <v>10</v>
      </c>
      <c r="M5707" s="8">
        <v>46097</v>
      </c>
      <c r="N5707" s="9">
        <v>0.57813657407407004</v>
      </c>
      <c r="O5707" s="7" t="s">
        <v>21</v>
      </c>
    </row>
    <row r="5708" spans="1:15" x14ac:dyDescent="0.2">
      <c r="A5708" s="7" t="s">
        <v>38846</v>
      </c>
      <c r="B5708" s="7" t="s">
        <v>38847</v>
      </c>
      <c r="C5708" s="7" t="s">
        <v>38868</v>
      </c>
      <c r="D5708" s="7" t="s">
        <v>38869</v>
      </c>
      <c r="E5708" s="7" t="s">
        <v>38870</v>
      </c>
      <c r="F5708" s="7" t="s">
        <v>640</v>
      </c>
      <c r="G5708" s="7" t="s">
        <v>6</v>
      </c>
      <c r="H5708" s="7" t="s">
        <v>38871</v>
      </c>
      <c r="I5708" s="8">
        <v>46095</v>
      </c>
      <c r="J5708" s="7" t="s">
        <v>263</v>
      </c>
      <c r="K5708" s="7" t="s">
        <v>264</v>
      </c>
      <c r="L5708" s="7" t="s">
        <v>10</v>
      </c>
      <c r="M5708" s="8">
        <v>46097</v>
      </c>
      <c r="N5708" s="9">
        <v>0.57813657407407004</v>
      </c>
      <c r="O5708" s="7" t="s">
        <v>21</v>
      </c>
    </row>
    <row r="5709" spans="1:15" x14ac:dyDescent="0.2">
      <c r="A5709" s="7" t="s">
        <v>38846</v>
      </c>
      <c r="B5709" s="7" t="s">
        <v>38847</v>
      </c>
      <c r="C5709" s="7" t="s">
        <v>38872</v>
      </c>
      <c r="D5709" s="7" t="s">
        <v>38873</v>
      </c>
      <c r="E5709" s="7" t="s">
        <v>38874</v>
      </c>
      <c r="F5709" s="7" t="s">
        <v>640</v>
      </c>
      <c r="G5709" s="7" t="s">
        <v>6</v>
      </c>
      <c r="H5709" s="7" t="s">
        <v>38875</v>
      </c>
      <c r="I5709" s="8">
        <v>46095</v>
      </c>
      <c r="J5709" s="7" t="s">
        <v>263</v>
      </c>
      <c r="K5709" s="7" t="s">
        <v>264</v>
      </c>
      <c r="L5709" s="7" t="s">
        <v>10</v>
      </c>
      <c r="M5709" s="8">
        <v>46097</v>
      </c>
      <c r="N5709" s="9">
        <v>0.57813657407407004</v>
      </c>
      <c r="O5709" s="7" t="s">
        <v>21</v>
      </c>
    </row>
    <row r="5710" spans="1:15" x14ac:dyDescent="0.2">
      <c r="A5710" s="7" t="s">
        <v>38846</v>
      </c>
      <c r="B5710" s="7" t="s">
        <v>38847</v>
      </c>
      <c r="C5710" s="7" t="s">
        <v>38876</v>
      </c>
      <c r="D5710" s="7" t="s">
        <v>38877</v>
      </c>
      <c r="E5710" s="7" t="s">
        <v>38878</v>
      </c>
      <c r="F5710" s="7" t="s">
        <v>640</v>
      </c>
      <c r="G5710" s="7" t="s">
        <v>6</v>
      </c>
      <c r="H5710" s="7" t="s">
        <v>38879</v>
      </c>
      <c r="I5710" s="8">
        <v>46095</v>
      </c>
      <c r="J5710" s="7" t="s">
        <v>263</v>
      </c>
      <c r="K5710" s="7" t="s">
        <v>264</v>
      </c>
      <c r="L5710" s="7" t="s">
        <v>10</v>
      </c>
      <c r="M5710" s="8">
        <v>46097</v>
      </c>
      <c r="N5710" s="9">
        <v>0.57813657407407004</v>
      </c>
      <c r="O5710" s="7" t="s">
        <v>21</v>
      </c>
    </row>
    <row r="5711" spans="1:15" x14ac:dyDescent="0.2">
      <c r="A5711" s="7" t="s">
        <v>38880</v>
      </c>
      <c r="B5711" s="7" t="s">
        <v>38881</v>
      </c>
      <c r="C5711" s="7" t="s">
        <v>38882</v>
      </c>
      <c r="D5711" s="7" t="s">
        <v>38883</v>
      </c>
      <c r="E5711" s="7" t="s">
        <v>38884</v>
      </c>
      <c r="F5711" s="7" t="s">
        <v>38885</v>
      </c>
      <c r="G5711" s="7" t="s">
        <v>6</v>
      </c>
      <c r="H5711" s="7" t="s">
        <v>38886</v>
      </c>
      <c r="I5711" s="8">
        <v>46096</v>
      </c>
      <c r="J5711" s="7" t="s">
        <v>121</v>
      </c>
      <c r="K5711" s="7" t="s">
        <v>122</v>
      </c>
      <c r="L5711" s="7" t="s">
        <v>10</v>
      </c>
      <c r="M5711" s="8">
        <v>46098</v>
      </c>
      <c r="N5711" s="9">
        <v>0.43599537037037001</v>
      </c>
      <c r="O5711" s="7" t="s">
        <v>21</v>
      </c>
    </row>
    <row r="5712" spans="1:15" x14ac:dyDescent="0.2">
      <c r="A5712" s="7" t="s">
        <v>38880</v>
      </c>
      <c r="B5712" s="7" t="s">
        <v>38881</v>
      </c>
      <c r="C5712" s="7" t="s">
        <v>38887</v>
      </c>
      <c r="D5712" s="7" t="s">
        <v>38888</v>
      </c>
      <c r="E5712" s="7" t="s">
        <v>38889</v>
      </c>
      <c r="F5712" s="7" t="s">
        <v>38885</v>
      </c>
      <c r="G5712" s="7" t="s">
        <v>6</v>
      </c>
      <c r="H5712" s="7" t="s">
        <v>38890</v>
      </c>
      <c r="I5712" s="8">
        <v>46096</v>
      </c>
      <c r="J5712" s="7" t="s">
        <v>121</v>
      </c>
      <c r="K5712" s="7" t="s">
        <v>122</v>
      </c>
      <c r="L5712" s="7" t="s">
        <v>10</v>
      </c>
      <c r="M5712" s="8">
        <v>46098</v>
      </c>
      <c r="N5712" s="9">
        <v>0.43599537037037001</v>
      </c>
      <c r="O5712" s="7" t="s">
        <v>21</v>
      </c>
    </row>
    <row r="5713" spans="1:15" x14ac:dyDescent="0.2">
      <c r="A5713" s="7" t="s">
        <v>38880</v>
      </c>
      <c r="B5713" s="7" t="s">
        <v>38881</v>
      </c>
      <c r="C5713" s="7" t="s">
        <v>38891</v>
      </c>
      <c r="D5713" s="7" t="s">
        <v>38892</v>
      </c>
      <c r="E5713" s="7" t="s">
        <v>38893</v>
      </c>
      <c r="F5713" s="7" t="s">
        <v>38885</v>
      </c>
      <c r="G5713" s="7" t="s">
        <v>6</v>
      </c>
      <c r="H5713" s="7" t="s">
        <v>38894</v>
      </c>
      <c r="I5713" s="8">
        <v>46096</v>
      </c>
      <c r="J5713" s="7" t="s">
        <v>121</v>
      </c>
      <c r="K5713" s="7" t="s">
        <v>122</v>
      </c>
      <c r="L5713" s="7" t="s">
        <v>10</v>
      </c>
      <c r="M5713" s="8">
        <v>46098</v>
      </c>
      <c r="N5713" s="9">
        <v>0.43599537037037001</v>
      </c>
      <c r="O5713" s="7" t="s">
        <v>21</v>
      </c>
    </row>
    <row r="5714" spans="1:15" x14ac:dyDescent="0.2">
      <c r="A5714" s="7" t="s">
        <v>38880</v>
      </c>
      <c r="B5714" s="7" t="s">
        <v>38881</v>
      </c>
      <c r="C5714" s="7" t="s">
        <v>38895</v>
      </c>
      <c r="D5714" s="7" t="s">
        <v>38896</v>
      </c>
      <c r="E5714" s="7" t="s">
        <v>38897</v>
      </c>
      <c r="F5714" s="7" t="s">
        <v>38885</v>
      </c>
      <c r="G5714" s="7" t="s">
        <v>6</v>
      </c>
      <c r="H5714" s="7" t="s">
        <v>38898</v>
      </c>
      <c r="I5714" s="8">
        <v>46096</v>
      </c>
      <c r="J5714" s="7" t="s">
        <v>121</v>
      </c>
      <c r="K5714" s="7" t="s">
        <v>122</v>
      </c>
      <c r="L5714" s="7" t="s">
        <v>10</v>
      </c>
      <c r="M5714" s="8">
        <v>46100</v>
      </c>
      <c r="N5714" s="9">
        <v>0.53547453703703995</v>
      </c>
      <c r="O5714" s="7" t="s">
        <v>1942</v>
      </c>
    </row>
    <row r="5715" spans="1:15" x14ac:dyDescent="0.2">
      <c r="A5715" s="7" t="s">
        <v>38899</v>
      </c>
      <c r="B5715" s="7" t="s">
        <v>38900</v>
      </c>
      <c r="C5715" s="7" t="s">
        <v>38901</v>
      </c>
      <c r="D5715" s="7" t="s">
        <v>38902</v>
      </c>
      <c r="E5715" s="7" t="s">
        <v>38903</v>
      </c>
      <c r="F5715" s="7" t="s">
        <v>38904</v>
      </c>
      <c r="G5715" s="7" t="s">
        <v>6</v>
      </c>
      <c r="H5715" s="7" t="s">
        <v>38905</v>
      </c>
      <c r="I5715" s="8">
        <v>46096</v>
      </c>
      <c r="J5715" s="7" t="s">
        <v>263</v>
      </c>
      <c r="K5715" s="7" t="s">
        <v>264</v>
      </c>
      <c r="L5715" s="7" t="s">
        <v>10</v>
      </c>
      <c r="M5715" s="8">
        <v>46098</v>
      </c>
      <c r="N5715" s="9">
        <v>0.52914351851852004</v>
      </c>
      <c r="O5715" s="7" t="s">
        <v>21</v>
      </c>
    </row>
    <row r="5716" spans="1:15" x14ac:dyDescent="0.2">
      <c r="A5716" s="7" t="s">
        <v>38906</v>
      </c>
      <c r="B5716" s="7" t="s">
        <v>38907</v>
      </c>
      <c r="C5716" s="7" t="s">
        <v>38908</v>
      </c>
      <c r="D5716" s="7" t="s">
        <v>38909</v>
      </c>
      <c r="E5716" s="7" t="s">
        <v>38910</v>
      </c>
      <c r="F5716" s="7" t="s">
        <v>38911</v>
      </c>
      <c r="G5716" s="7" t="s">
        <v>6</v>
      </c>
      <c r="H5716" s="7" t="s">
        <v>38912</v>
      </c>
      <c r="I5716" s="8">
        <v>46097</v>
      </c>
      <c r="J5716" s="7" t="s">
        <v>108</v>
      </c>
      <c r="K5716" s="7" t="s">
        <v>109</v>
      </c>
      <c r="L5716" s="7" t="s">
        <v>10</v>
      </c>
      <c r="M5716" s="8">
        <v>46099</v>
      </c>
      <c r="N5716" s="9">
        <v>0.40491898148147998</v>
      </c>
      <c r="O5716" s="7" t="s">
        <v>21</v>
      </c>
    </row>
    <row r="5717" spans="1:15" x14ac:dyDescent="0.2">
      <c r="A5717" s="7" t="s">
        <v>38906</v>
      </c>
      <c r="B5717" s="7" t="s">
        <v>38907</v>
      </c>
      <c r="C5717" s="7" t="s">
        <v>38913</v>
      </c>
      <c r="D5717" s="7" t="s">
        <v>38914</v>
      </c>
      <c r="E5717" s="7" t="s">
        <v>38915</v>
      </c>
      <c r="F5717" s="7" t="s">
        <v>38911</v>
      </c>
      <c r="G5717" s="7" t="s">
        <v>6</v>
      </c>
      <c r="H5717" s="7" t="s">
        <v>38916</v>
      </c>
      <c r="I5717" s="8">
        <v>46097</v>
      </c>
      <c r="J5717" s="7" t="s">
        <v>108</v>
      </c>
      <c r="K5717" s="7" t="s">
        <v>109</v>
      </c>
      <c r="L5717" s="7" t="s">
        <v>10</v>
      </c>
      <c r="M5717" s="8">
        <v>46099</v>
      </c>
      <c r="N5717" s="9">
        <v>0.40491898148147998</v>
      </c>
      <c r="O5717" s="7" t="s">
        <v>21</v>
      </c>
    </row>
    <row r="5718" spans="1:15" x14ac:dyDescent="0.2">
      <c r="A5718" s="7" t="s">
        <v>38906</v>
      </c>
      <c r="B5718" s="7" t="s">
        <v>38907</v>
      </c>
      <c r="C5718" s="7" t="s">
        <v>38917</v>
      </c>
      <c r="D5718" s="7" t="s">
        <v>38918</v>
      </c>
      <c r="E5718" s="7" t="s">
        <v>38919</v>
      </c>
      <c r="F5718" s="7" t="s">
        <v>38911</v>
      </c>
      <c r="G5718" s="7" t="s">
        <v>6</v>
      </c>
      <c r="H5718" s="7" t="s">
        <v>38920</v>
      </c>
      <c r="I5718" s="8">
        <v>46097</v>
      </c>
      <c r="J5718" s="7" t="s">
        <v>108</v>
      </c>
      <c r="K5718" s="7" t="s">
        <v>109</v>
      </c>
      <c r="L5718" s="7" t="s">
        <v>10</v>
      </c>
      <c r="M5718" s="8">
        <v>46099</v>
      </c>
      <c r="N5718" s="9">
        <v>0.40491898148147998</v>
      </c>
      <c r="O5718" s="7" t="s">
        <v>21</v>
      </c>
    </row>
    <row r="5719" spans="1:15" x14ac:dyDescent="0.2">
      <c r="A5719" s="7" t="s">
        <v>38906</v>
      </c>
      <c r="B5719" s="7" t="s">
        <v>38907</v>
      </c>
      <c r="C5719" s="7" t="s">
        <v>38921</v>
      </c>
      <c r="D5719" s="7" t="s">
        <v>38922</v>
      </c>
      <c r="E5719" s="7" t="s">
        <v>38923</v>
      </c>
      <c r="F5719" s="7" t="s">
        <v>38911</v>
      </c>
      <c r="G5719" s="7" t="s">
        <v>6</v>
      </c>
      <c r="H5719" s="7" t="s">
        <v>38924</v>
      </c>
      <c r="I5719" s="8">
        <v>46097</v>
      </c>
      <c r="J5719" s="7" t="s">
        <v>108</v>
      </c>
      <c r="K5719" s="7" t="s">
        <v>109</v>
      </c>
      <c r="L5719" s="7" t="s">
        <v>10</v>
      </c>
      <c r="M5719" s="8">
        <v>46099</v>
      </c>
      <c r="N5719" s="9">
        <v>0.40491898148147998</v>
      </c>
      <c r="O5719" s="7" t="s">
        <v>21</v>
      </c>
    </row>
    <row r="5720" spans="1:15" x14ac:dyDescent="0.2">
      <c r="A5720" s="7" t="s">
        <v>38925</v>
      </c>
      <c r="B5720" s="7" t="s">
        <v>38926</v>
      </c>
      <c r="C5720" s="7" t="s">
        <v>38927</v>
      </c>
      <c r="D5720" s="7" t="s">
        <v>38928</v>
      </c>
      <c r="E5720" s="7" t="s">
        <v>38929</v>
      </c>
      <c r="F5720" s="7" t="s">
        <v>38930</v>
      </c>
      <c r="G5720" s="7" t="s">
        <v>6</v>
      </c>
      <c r="H5720" s="7" t="s">
        <v>38931</v>
      </c>
      <c r="I5720" s="8">
        <v>46097</v>
      </c>
      <c r="J5720" s="7" t="s">
        <v>318</v>
      </c>
      <c r="K5720" s="7" t="s">
        <v>319</v>
      </c>
      <c r="L5720" s="7" t="s">
        <v>10</v>
      </c>
      <c r="M5720" s="8">
        <v>46098</v>
      </c>
      <c r="N5720" s="9">
        <v>0.43837962962963001</v>
      </c>
      <c r="O5720" s="7" t="s">
        <v>21</v>
      </c>
    </row>
    <row r="5721" spans="1:15" x14ac:dyDescent="0.2">
      <c r="A5721" s="7" t="s">
        <v>38925</v>
      </c>
      <c r="B5721" s="7" t="s">
        <v>38926</v>
      </c>
      <c r="C5721" s="7" t="s">
        <v>38932</v>
      </c>
      <c r="D5721" s="7" t="s">
        <v>38933</v>
      </c>
      <c r="E5721" s="7" t="s">
        <v>38934</v>
      </c>
      <c r="F5721" s="7" t="s">
        <v>38930</v>
      </c>
      <c r="G5721" s="7" t="s">
        <v>6</v>
      </c>
      <c r="H5721" s="7" t="s">
        <v>38935</v>
      </c>
      <c r="I5721" s="8">
        <v>46097</v>
      </c>
      <c r="J5721" s="7" t="s">
        <v>318</v>
      </c>
      <c r="K5721" s="7" t="s">
        <v>319</v>
      </c>
      <c r="L5721" s="7" t="s">
        <v>10</v>
      </c>
      <c r="M5721" s="8">
        <v>46098</v>
      </c>
      <c r="N5721" s="9">
        <v>0.43837962962963001</v>
      </c>
      <c r="O5721" s="7" t="s">
        <v>21</v>
      </c>
    </row>
    <row r="5722" spans="1:15" x14ac:dyDescent="0.2">
      <c r="A5722" s="7" t="s">
        <v>38925</v>
      </c>
      <c r="B5722" s="7" t="s">
        <v>38926</v>
      </c>
      <c r="C5722" s="7" t="s">
        <v>38936</v>
      </c>
      <c r="D5722" s="7" t="s">
        <v>38937</v>
      </c>
      <c r="E5722" s="7" t="s">
        <v>38938</v>
      </c>
      <c r="F5722" s="7" t="s">
        <v>38930</v>
      </c>
      <c r="G5722" s="7" t="s">
        <v>6</v>
      </c>
      <c r="H5722" s="7" t="s">
        <v>38939</v>
      </c>
      <c r="I5722" s="8">
        <v>46097</v>
      </c>
      <c r="J5722" s="7" t="s">
        <v>318</v>
      </c>
      <c r="K5722" s="7" t="s">
        <v>319</v>
      </c>
      <c r="L5722" s="7" t="s">
        <v>10</v>
      </c>
      <c r="M5722" s="8">
        <v>46098</v>
      </c>
      <c r="N5722" s="9">
        <v>0.43837962962963001</v>
      </c>
      <c r="O5722" s="7" t="s">
        <v>21</v>
      </c>
    </row>
    <row r="5723" spans="1:15" x14ac:dyDescent="0.2">
      <c r="A5723" s="7" t="s">
        <v>38925</v>
      </c>
      <c r="B5723" s="7" t="s">
        <v>38926</v>
      </c>
      <c r="C5723" s="7" t="s">
        <v>38940</v>
      </c>
      <c r="D5723" s="7" t="s">
        <v>38941</v>
      </c>
      <c r="E5723" s="7" t="s">
        <v>38942</v>
      </c>
      <c r="F5723" s="7" t="s">
        <v>38930</v>
      </c>
      <c r="G5723" s="7" t="s">
        <v>6</v>
      </c>
      <c r="H5723" s="7" t="s">
        <v>38943</v>
      </c>
      <c r="I5723" s="8">
        <v>46097</v>
      </c>
      <c r="J5723" s="7" t="s">
        <v>318</v>
      </c>
      <c r="K5723" s="7" t="s">
        <v>319</v>
      </c>
      <c r="L5723" s="7" t="s">
        <v>10</v>
      </c>
      <c r="M5723" s="8">
        <v>46098</v>
      </c>
      <c r="N5723" s="9">
        <v>0.43837962962963001</v>
      </c>
      <c r="O5723" s="7" t="s">
        <v>21</v>
      </c>
    </row>
    <row r="5724" spans="1:15" x14ac:dyDescent="0.2">
      <c r="A5724" s="7" t="s">
        <v>38944</v>
      </c>
      <c r="B5724" s="7" t="s">
        <v>38945</v>
      </c>
      <c r="C5724" s="7" t="s">
        <v>38946</v>
      </c>
      <c r="D5724" s="7" t="s">
        <v>38947</v>
      </c>
      <c r="E5724" s="7" t="s">
        <v>38948</v>
      </c>
      <c r="F5724" s="7" t="s">
        <v>38949</v>
      </c>
      <c r="G5724" s="7" t="s">
        <v>6</v>
      </c>
      <c r="H5724" s="7" t="s">
        <v>38950</v>
      </c>
      <c r="I5724" s="8">
        <v>46098</v>
      </c>
      <c r="J5724" s="7" t="s">
        <v>263</v>
      </c>
      <c r="K5724" s="7" t="s">
        <v>264</v>
      </c>
      <c r="L5724" s="7" t="s">
        <v>10</v>
      </c>
      <c r="M5724" s="8">
        <v>46100</v>
      </c>
      <c r="N5724" s="9">
        <v>0.52304398148148001</v>
      </c>
      <c r="O5724" s="7" t="s">
        <v>21</v>
      </c>
    </row>
    <row r="5725" spans="1:15" x14ac:dyDescent="0.2">
      <c r="A5725" s="7" t="s">
        <v>38951</v>
      </c>
      <c r="B5725" s="7" t="s">
        <v>38952</v>
      </c>
      <c r="C5725" s="7" t="s">
        <v>38953</v>
      </c>
      <c r="D5725" s="7" t="s">
        <v>38954</v>
      </c>
      <c r="E5725" s="7" t="s">
        <v>38955</v>
      </c>
      <c r="F5725" s="7" t="s">
        <v>38956</v>
      </c>
      <c r="G5725" s="7" t="s">
        <v>6</v>
      </c>
      <c r="H5725" s="7" t="s">
        <v>38957</v>
      </c>
      <c r="I5725" s="8">
        <v>46096</v>
      </c>
      <c r="J5725" s="7" t="s">
        <v>263</v>
      </c>
      <c r="K5725" s="7" t="s">
        <v>264</v>
      </c>
      <c r="L5725" s="7" t="s">
        <v>10</v>
      </c>
      <c r="M5725" s="8">
        <v>46097</v>
      </c>
      <c r="N5725" s="9">
        <v>0.57025462962963003</v>
      </c>
      <c r="O5725" s="7" t="s">
        <v>21</v>
      </c>
    </row>
    <row r="5726" spans="1:15" x14ac:dyDescent="0.2">
      <c r="A5726" s="7" t="s">
        <v>38951</v>
      </c>
      <c r="B5726" s="7" t="s">
        <v>38952</v>
      </c>
      <c r="C5726" s="7" t="s">
        <v>38958</v>
      </c>
      <c r="D5726" s="7" t="s">
        <v>38959</v>
      </c>
      <c r="E5726" s="7" t="s">
        <v>38960</v>
      </c>
      <c r="F5726" s="7" t="s">
        <v>38956</v>
      </c>
      <c r="G5726" s="7" t="s">
        <v>6</v>
      </c>
      <c r="H5726" s="7" t="s">
        <v>38961</v>
      </c>
      <c r="I5726" s="8">
        <v>46096</v>
      </c>
      <c r="J5726" s="7" t="s">
        <v>263</v>
      </c>
      <c r="K5726" s="7" t="s">
        <v>264</v>
      </c>
      <c r="L5726" s="7" t="s">
        <v>10</v>
      </c>
      <c r="M5726" s="8">
        <v>46097</v>
      </c>
      <c r="N5726" s="9">
        <v>0.57025462962963003</v>
      </c>
      <c r="O5726" s="7" t="s">
        <v>21</v>
      </c>
    </row>
    <row r="5727" spans="1:15" x14ac:dyDescent="0.2">
      <c r="A5727" s="7" t="s">
        <v>38951</v>
      </c>
      <c r="B5727" s="7" t="s">
        <v>38952</v>
      </c>
      <c r="C5727" s="7" t="s">
        <v>38962</v>
      </c>
      <c r="D5727" s="7" t="s">
        <v>38963</v>
      </c>
      <c r="E5727" s="7" t="s">
        <v>38964</v>
      </c>
      <c r="F5727" s="7" t="s">
        <v>38956</v>
      </c>
      <c r="G5727" s="7" t="s">
        <v>6</v>
      </c>
      <c r="H5727" s="7" t="s">
        <v>38965</v>
      </c>
      <c r="I5727" s="8">
        <v>46096</v>
      </c>
      <c r="J5727" s="7" t="s">
        <v>263</v>
      </c>
      <c r="K5727" s="7" t="s">
        <v>264</v>
      </c>
      <c r="L5727" s="7" t="s">
        <v>10</v>
      </c>
      <c r="M5727" s="8">
        <v>46097</v>
      </c>
      <c r="N5727" s="9">
        <v>0.57025462962963003</v>
      </c>
      <c r="O5727" s="7" t="s">
        <v>21</v>
      </c>
    </row>
    <row r="5728" spans="1:15" x14ac:dyDescent="0.2">
      <c r="A5728" s="7" t="s">
        <v>38966</v>
      </c>
      <c r="B5728" s="7" t="s">
        <v>38967</v>
      </c>
      <c r="C5728" s="7" t="s">
        <v>38968</v>
      </c>
      <c r="D5728" s="7" t="s">
        <v>38969</v>
      </c>
      <c r="E5728" s="7" t="s">
        <v>38970</v>
      </c>
      <c r="F5728" s="7" t="s">
        <v>38971</v>
      </c>
      <c r="G5728" s="7" t="s">
        <v>6</v>
      </c>
      <c r="H5728" s="7" t="s">
        <v>38972</v>
      </c>
      <c r="I5728" s="8">
        <v>46113</v>
      </c>
      <c r="J5728" s="7" t="s">
        <v>263</v>
      </c>
      <c r="K5728" s="7" t="s">
        <v>264</v>
      </c>
      <c r="L5728" s="7" t="s">
        <v>10</v>
      </c>
      <c r="M5728" s="8">
        <v>46108</v>
      </c>
      <c r="N5728" s="9">
        <v>0.52503472222222003</v>
      </c>
      <c r="O5728" s="7" t="s">
        <v>21</v>
      </c>
    </row>
    <row r="5729" spans="1:15" x14ac:dyDescent="0.2">
      <c r="A5729" s="7" t="s">
        <v>38988</v>
      </c>
      <c r="B5729" s="7" t="s">
        <v>38989</v>
      </c>
      <c r="C5729" s="7" t="s">
        <v>38990</v>
      </c>
      <c r="D5729" s="7" t="s">
        <v>38991</v>
      </c>
      <c r="E5729" s="7" t="s">
        <v>38992</v>
      </c>
      <c r="F5729" s="7" t="s">
        <v>38993</v>
      </c>
      <c r="G5729" s="7" t="s">
        <v>6</v>
      </c>
      <c r="H5729" s="7" t="s">
        <v>38994</v>
      </c>
      <c r="I5729" s="8">
        <v>46112</v>
      </c>
      <c r="J5729" s="7" t="s">
        <v>263</v>
      </c>
      <c r="K5729" s="7" t="s">
        <v>264</v>
      </c>
      <c r="L5729" s="7" t="s">
        <v>10</v>
      </c>
      <c r="M5729" s="8">
        <v>46108</v>
      </c>
      <c r="N5729" s="9">
        <v>0.36459490740741002</v>
      </c>
      <c r="O5729" s="7" t="s">
        <v>21</v>
      </c>
    </row>
    <row r="5730" spans="1:15" x14ac:dyDescent="0.2">
      <c r="A5730" s="7" t="s">
        <v>38988</v>
      </c>
      <c r="B5730" s="7" t="s">
        <v>38989</v>
      </c>
      <c r="C5730" s="7" t="s">
        <v>38995</v>
      </c>
      <c r="D5730" s="7" t="s">
        <v>38996</v>
      </c>
      <c r="E5730" s="7" t="s">
        <v>38997</v>
      </c>
      <c r="F5730" s="7" t="s">
        <v>38993</v>
      </c>
      <c r="G5730" s="7" t="s">
        <v>6</v>
      </c>
      <c r="H5730" s="7" t="s">
        <v>38998</v>
      </c>
      <c r="I5730" s="8">
        <v>46112</v>
      </c>
      <c r="J5730" s="7" t="s">
        <v>263</v>
      </c>
      <c r="K5730" s="7" t="s">
        <v>264</v>
      </c>
      <c r="L5730" s="7" t="s">
        <v>10</v>
      </c>
      <c r="M5730" s="8">
        <v>46108</v>
      </c>
      <c r="N5730" s="9">
        <v>0.36459490740741002</v>
      </c>
      <c r="O5730" s="7" t="s">
        <v>21</v>
      </c>
    </row>
    <row r="5731" spans="1:15" x14ac:dyDescent="0.2">
      <c r="A5731" s="7" t="s">
        <v>38999</v>
      </c>
      <c r="B5731" s="7" t="s">
        <v>39000</v>
      </c>
      <c r="C5731" s="7" t="s">
        <v>39001</v>
      </c>
      <c r="D5731" s="7" t="s">
        <v>39002</v>
      </c>
      <c r="E5731" s="7" t="s">
        <v>39003</v>
      </c>
      <c r="F5731" s="7" t="s">
        <v>39004</v>
      </c>
      <c r="G5731" s="7" t="s">
        <v>6</v>
      </c>
      <c r="H5731" s="7" t="s">
        <v>39005</v>
      </c>
      <c r="I5731" s="8">
        <v>46100</v>
      </c>
      <c r="J5731" s="7" t="s">
        <v>318</v>
      </c>
      <c r="K5731" s="7" t="s">
        <v>319</v>
      </c>
      <c r="L5731" s="7" t="s">
        <v>10</v>
      </c>
      <c r="M5731" s="8">
        <v>46101</v>
      </c>
      <c r="N5731" s="9">
        <v>0.40815972222222002</v>
      </c>
      <c r="O5731" s="7" t="s">
        <v>21</v>
      </c>
    </row>
    <row r="5732" spans="1:15" x14ac:dyDescent="0.2">
      <c r="A5732" s="7" t="s">
        <v>38999</v>
      </c>
      <c r="B5732" s="7" t="s">
        <v>39000</v>
      </c>
      <c r="C5732" s="7" t="s">
        <v>39006</v>
      </c>
      <c r="D5732" s="7" t="s">
        <v>39007</v>
      </c>
      <c r="E5732" s="7" t="s">
        <v>39008</v>
      </c>
      <c r="F5732" s="7" t="s">
        <v>39004</v>
      </c>
      <c r="G5732" s="7" t="s">
        <v>6</v>
      </c>
      <c r="H5732" s="7" t="s">
        <v>39009</v>
      </c>
      <c r="I5732" s="8">
        <v>46100</v>
      </c>
      <c r="J5732" s="7" t="s">
        <v>318</v>
      </c>
      <c r="K5732" s="7" t="s">
        <v>319</v>
      </c>
      <c r="L5732" s="7" t="s">
        <v>10</v>
      </c>
      <c r="M5732" s="8">
        <v>46101</v>
      </c>
      <c r="N5732" s="9">
        <v>0.40815972222222002</v>
      </c>
      <c r="O5732" s="7" t="s">
        <v>21</v>
      </c>
    </row>
    <row r="5733" spans="1:15" x14ac:dyDescent="0.2">
      <c r="A5733" s="7" t="s">
        <v>39010</v>
      </c>
      <c r="B5733" s="7" t="s">
        <v>39011</v>
      </c>
      <c r="C5733" s="7" t="s">
        <v>39012</v>
      </c>
      <c r="D5733" s="7" t="s">
        <v>39013</v>
      </c>
      <c r="E5733" s="7" t="s">
        <v>39014</v>
      </c>
      <c r="F5733" s="7" t="s">
        <v>39015</v>
      </c>
      <c r="G5733" s="7" t="s">
        <v>6</v>
      </c>
      <c r="H5733" s="7" t="s">
        <v>39016</v>
      </c>
      <c r="I5733" s="8">
        <v>46069</v>
      </c>
      <c r="J5733" s="7" t="s">
        <v>2975</v>
      </c>
      <c r="K5733" s="7" t="s">
        <v>2976</v>
      </c>
      <c r="L5733" s="7" t="s">
        <v>10</v>
      </c>
      <c r="M5733" s="8">
        <v>46092</v>
      </c>
      <c r="N5733" s="9">
        <v>0.40923611111111002</v>
      </c>
      <c r="O5733" s="7" t="s">
        <v>11</v>
      </c>
    </row>
    <row r="5734" spans="1:15" x14ac:dyDescent="0.2">
      <c r="A5734" s="7" t="s">
        <v>39010</v>
      </c>
      <c r="B5734" s="7" t="s">
        <v>39011</v>
      </c>
      <c r="C5734" s="7" t="s">
        <v>39017</v>
      </c>
      <c r="D5734" s="7" t="s">
        <v>39018</v>
      </c>
      <c r="E5734" s="7" t="s">
        <v>39019</v>
      </c>
      <c r="F5734" s="7" t="s">
        <v>39015</v>
      </c>
      <c r="G5734" s="7" t="s">
        <v>6</v>
      </c>
      <c r="H5734" s="7" t="s">
        <v>39020</v>
      </c>
      <c r="I5734" s="8">
        <v>46069</v>
      </c>
      <c r="J5734" s="7" t="s">
        <v>2975</v>
      </c>
      <c r="K5734" s="7" t="s">
        <v>2976</v>
      </c>
      <c r="L5734" s="7" t="s">
        <v>10</v>
      </c>
      <c r="M5734" s="8">
        <v>46092</v>
      </c>
      <c r="N5734" s="9">
        <v>0.40923611111111002</v>
      </c>
      <c r="O5734" s="7" t="s">
        <v>11</v>
      </c>
    </row>
    <row r="5735" spans="1:15" x14ac:dyDescent="0.2">
      <c r="A5735" s="7" t="s">
        <v>39010</v>
      </c>
      <c r="B5735" s="7" t="s">
        <v>39011</v>
      </c>
      <c r="C5735" s="7" t="s">
        <v>39021</v>
      </c>
      <c r="D5735" s="7" t="s">
        <v>39022</v>
      </c>
      <c r="E5735" s="7" t="s">
        <v>39023</v>
      </c>
      <c r="F5735" s="7" t="s">
        <v>39015</v>
      </c>
      <c r="G5735" s="7" t="s">
        <v>6</v>
      </c>
      <c r="H5735" s="7" t="s">
        <v>39024</v>
      </c>
      <c r="I5735" s="8">
        <v>46174</v>
      </c>
      <c r="J5735" s="7" t="s">
        <v>2975</v>
      </c>
      <c r="K5735" s="7" t="s">
        <v>2976</v>
      </c>
      <c r="L5735" s="7" t="s">
        <v>10</v>
      </c>
      <c r="M5735" s="8">
        <v>46162</v>
      </c>
      <c r="N5735" s="9">
        <v>0.43665509259259</v>
      </c>
      <c r="O5735" s="7" t="s">
        <v>21</v>
      </c>
    </row>
    <row r="5736" spans="1:15" x14ac:dyDescent="0.2">
      <c r="A5736" s="7" t="s">
        <v>39010</v>
      </c>
      <c r="B5736" s="7" t="s">
        <v>39011</v>
      </c>
      <c r="C5736" s="7" t="s">
        <v>39025</v>
      </c>
      <c r="D5736" s="7" t="s">
        <v>39026</v>
      </c>
      <c r="E5736" s="7" t="s">
        <v>39027</v>
      </c>
      <c r="F5736" s="7" t="s">
        <v>39015</v>
      </c>
      <c r="G5736" s="7" t="s">
        <v>6</v>
      </c>
      <c r="H5736" s="7" t="s">
        <v>39028</v>
      </c>
      <c r="I5736" s="8">
        <v>46174</v>
      </c>
      <c r="J5736" s="7" t="s">
        <v>2975</v>
      </c>
      <c r="K5736" s="7" t="s">
        <v>2976</v>
      </c>
      <c r="L5736" s="7" t="s">
        <v>10</v>
      </c>
      <c r="M5736" s="8">
        <v>46164</v>
      </c>
      <c r="N5736" s="9">
        <v>0.38293981481480999</v>
      </c>
      <c r="O5736" s="7" t="s">
        <v>21</v>
      </c>
    </row>
    <row r="5737" spans="1:15" x14ac:dyDescent="0.2">
      <c r="A5737" s="7" t="s">
        <v>39010</v>
      </c>
      <c r="B5737" s="7" t="s">
        <v>39011</v>
      </c>
      <c r="C5737" s="7" t="s">
        <v>39029</v>
      </c>
      <c r="D5737" s="7" t="s">
        <v>39030</v>
      </c>
      <c r="E5737" s="7" t="s">
        <v>39031</v>
      </c>
      <c r="F5737" s="7" t="s">
        <v>39015</v>
      </c>
      <c r="G5737" s="7" t="s">
        <v>6</v>
      </c>
      <c r="H5737" s="7" t="s">
        <v>39032</v>
      </c>
      <c r="I5737" s="8">
        <v>46069</v>
      </c>
      <c r="J5737" s="7" t="s">
        <v>2975</v>
      </c>
      <c r="K5737" s="7" t="s">
        <v>2976</v>
      </c>
      <c r="L5737" s="7" t="s">
        <v>10</v>
      </c>
      <c r="M5737" s="8">
        <v>46092</v>
      </c>
      <c r="N5737" s="9">
        <v>0.40923611111111002</v>
      </c>
      <c r="O5737" s="7" t="s">
        <v>11</v>
      </c>
    </row>
    <row r="5738" spans="1:15" x14ac:dyDescent="0.2">
      <c r="A5738" s="7" t="s">
        <v>39010</v>
      </c>
      <c r="B5738" s="7" t="s">
        <v>39011</v>
      </c>
      <c r="C5738" s="7" t="s">
        <v>39033</v>
      </c>
      <c r="D5738" s="7" t="s">
        <v>39034</v>
      </c>
      <c r="E5738" s="7" t="s">
        <v>39035</v>
      </c>
      <c r="F5738" s="7" t="s">
        <v>39015</v>
      </c>
      <c r="G5738" s="7" t="s">
        <v>6</v>
      </c>
      <c r="H5738" s="7" t="s">
        <v>39036</v>
      </c>
      <c r="I5738" s="8">
        <v>46069</v>
      </c>
      <c r="J5738" s="7" t="s">
        <v>2975</v>
      </c>
      <c r="K5738" s="7" t="s">
        <v>2976</v>
      </c>
      <c r="L5738" s="7" t="s">
        <v>10</v>
      </c>
      <c r="M5738" s="8">
        <v>46092</v>
      </c>
      <c r="N5738" s="9">
        <v>0.40923611111111002</v>
      </c>
      <c r="O5738" s="7" t="s">
        <v>11</v>
      </c>
    </row>
    <row r="5739" spans="1:15" x14ac:dyDescent="0.2">
      <c r="A5739" s="7" t="s">
        <v>39010</v>
      </c>
      <c r="B5739" s="7" t="s">
        <v>39011</v>
      </c>
      <c r="C5739" s="7" t="s">
        <v>39037</v>
      </c>
      <c r="D5739" s="7" t="s">
        <v>39038</v>
      </c>
      <c r="E5739" s="7" t="s">
        <v>39039</v>
      </c>
      <c r="F5739" s="7" t="s">
        <v>39015</v>
      </c>
      <c r="G5739" s="7" t="s">
        <v>6</v>
      </c>
      <c r="H5739" s="7" t="s">
        <v>39040</v>
      </c>
      <c r="I5739" s="8">
        <v>46069</v>
      </c>
      <c r="J5739" s="7" t="s">
        <v>2975</v>
      </c>
      <c r="K5739" s="7" t="s">
        <v>2976</v>
      </c>
      <c r="L5739" s="7" t="s">
        <v>10</v>
      </c>
      <c r="M5739" s="8">
        <v>46092</v>
      </c>
      <c r="N5739" s="9">
        <v>0.40923611111111002</v>
      </c>
      <c r="O5739" s="7" t="s">
        <v>11</v>
      </c>
    </row>
    <row r="5740" spans="1:15" x14ac:dyDescent="0.2">
      <c r="A5740" s="7" t="s">
        <v>39010</v>
      </c>
      <c r="B5740" s="7" t="s">
        <v>39011</v>
      </c>
      <c r="C5740" s="7" t="s">
        <v>39041</v>
      </c>
      <c r="D5740" s="7" t="s">
        <v>39042</v>
      </c>
      <c r="E5740" s="7" t="s">
        <v>39043</v>
      </c>
      <c r="F5740" s="7" t="s">
        <v>39015</v>
      </c>
      <c r="G5740" s="7" t="s">
        <v>6</v>
      </c>
      <c r="H5740" s="7" t="s">
        <v>39044</v>
      </c>
      <c r="I5740" s="8">
        <v>46069</v>
      </c>
      <c r="J5740" s="7" t="s">
        <v>2975</v>
      </c>
      <c r="K5740" s="7" t="s">
        <v>2976</v>
      </c>
      <c r="L5740" s="7" t="s">
        <v>10</v>
      </c>
      <c r="M5740" s="8">
        <v>46092</v>
      </c>
      <c r="N5740" s="9">
        <v>0.40923611111111002</v>
      </c>
      <c r="O5740" s="7" t="s">
        <v>11</v>
      </c>
    </row>
    <row r="5741" spans="1:15" x14ac:dyDescent="0.2">
      <c r="A5741" s="7" t="s">
        <v>39010</v>
      </c>
      <c r="B5741" s="7" t="s">
        <v>39011</v>
      </c>
      <c r="C5741" s="7" t="s">
        <v>39045</v>
      </c>
      <c r="D5741" s="7" t="s">
        <v>39046</v>
      </c>
      <c r="E5741" s="7" t="s">
        <v>39047</v>
      </c>
      <c r="F5741" s="7" t="s">
        <v>39015</v>
      </c>
      <c r="G5741" s="7" t="s">
        <v>6</v>
      </c>
      <c r="H5741" s="7" t="s">
        <v>39048</v>
      </c>
      <c r="I5741" s="8">
        <v>46069</v>
      </c>
      <c r="J5741" s="7" t="s">
        <v>2975</v>
      </c>
      <c r="K5741" s="7" t="s">
        <v>2976</v>
      </c>
      <c r="L5741" s="7" t="s">
        <v>10</v>
      </c>
      <c r="M5741" s="8">
        <v>46092</v>
      </c>
      <c r="N5741" s="9">
        <v>0.40923611111111002</v>
      </c>
      <c r="O5741" s="7" t="s">
        <v>11</v>
      </c>
    </row>
    <row r="5742" spans="1:15" x14ac:dyDescent="0.2">
      <c r="A5742" s="7" t="s">
        <v>39010</v>
      </c>
      <c r="B5742" s="7" t="s">
        <v>39011</v>
      </c>
      <c r="C5742" s="7" t="s">
        <v>39049</v>
      </c>
      <c r="D5742" s="7" t="s">
        <v>39050</v>
      </c>
      <c r="E5742" s="7" t="s">
        <v>39051</v>
      </c>
      <c r="F5742" s="7" t="s">
        <v>39015</v>
      </c>
      <c r="G5742" s="7" t="s">
        <v>6</v>
      </c>
      <c r="H5742" s="7" t="s">
        <v>39052</v>
      </c>
      <c r="I5742" s="8">
        <v>46174</v>
      </c>
      <c r="J5742" s="7" t="s">
        <v>2975</v>
      </c>
      <c r="K5742" s="7" t="s">
        <v>2976</v>
      </c>
      <c r="L5742" s="7" t="s">
        <v>10</v>
      </c>
      <c r="M5742" s="8">
        <v>46162</v>
      </c>
      <c r="N5742" s="9">
        <v>0.43665509259259</v>
      </c>
      <c r="O5742" s="7" t="s">
        <v>21</v>
      </c>
    </row>
    <row r="5743" spans="1:15" x14ac:dyDescent="0.2">
      <c r="A5743" s="7" t="s">
        <v>39010</v>
      </c>
      <c r="B5743" s="7" t="s">
        <v>39011</v>
      </c>
      <c r="C5743" s="7" t="s">
        <v>39053</v>
      </c>
      <c r="D5743" s="7" t="s">
        <v>39054</v>
      </c>
      <c r="E5743" s="7" t="s">
        <v>39055</v>
      </c>
      <c r="F5743" s="7" t="s">
        <v>39015</v>
      </c>
      <c r="G5743" s="7" t="s">
        <v>6</v>
      </c>
      <c r="H5743" s="7" t="s">
        <v>39056</v>
      </c>
      <c r="I5743" s="8">
        <v>46174</v>
      </c>
      <c r="J5743" s="7" t="s">
        <v>2975</v>
      </c>
      <c r="K5743" s="7" t="s">
        <v>2976</v>
      </c>
      <c r="L5743" s="7" t="s">
        <v>10</v>
      </c>
      <c r="M5743" s="8">
        <v>46164</v>
      </c>
      <c r="N5743" s="9">
        <v>0.38293981481480999</v>
      </c>
      <c r="O5743" s="7" t="s">
        <v>21</v>
      </c>
    </row>
    <row r="5744" spans="1:15" x14ac:dyDescent="0.2">
      <c r="A5744" s="7" t="s">
        <v>39057</v>
      </c>
      <c r="B5744" s="7" t="s">
        <v>39058</v>
      </c>
      <c r="C5744" s="7" t="s">
        <v>39059</v>
      </c>
      <c r="D5744" s="7" t="s">
        <v>39060</v>
      </c>
      <c r="E5744" s="7" t="s">
        <v>39061</v>
      </c>
      <c r="F5744" s="7" t="s">
        <v>39062</v>
      </c>
      <c r="G5744" s="7" t="s">
        <v>6</v>
      </c>
      <c r="H5744" s="7" t="s">
        <v>39064</v>
      </c>
      <c r="I5744" s="8">
        <v>46113</v>
      </c>
      <c r="J5744" s="7" t="s">
        <v>263</v>
      </c>
      <c r="K5744" s="7" t="s">
        <v>264</v>
      </c>
      <c r="L5744" s="7" t="s">
        <v>10</v>
      </c>
      <c r="M5744" s="8">
        <v>46112</v>
      </c>
      <c r="N5744" s="9">
        <v>0.44217592592593002</v>
      </c>
      <c r="O5744" s="7" t="s">
        <v>21</v>
      </c>
    </row>
    <row r="5745" spans="1:15" x14ac:dyDescent="0.2">
      <c r="A5745" s="7" t="s">
        <v>39057</v>
      </c>
      <c r="B5745" s="7" t="s">
        <v>39058</v>
      </c>
      <c r="C5745" s="7" t="s">
        <v>39065</v>
      </c>
      <c r="D5745" s="7" t="s">
        <v>39066</v>
      </c>
      <c r="E5745" s="7" t="s">
        <v>39067</v>
      </c>
      <c r="F5745" s="7" t="s">
        <v>39062</v>
      </c>
      <c r="G5745" s="7" t="s">
        <v>6</v>
      </c>
      <c r="H5745" s="7" t="s">
        <v>39068</v>
      </c>
      <c r="I5745" s="8">
        <v>46113</v>
      </c>
      <c r="J5745" s="7" t="s">
        <v>263</v>
      </c>
      <c r="K5745" s="7" t="s">
        <v>264</v>
      </c>
      <c r="L5745" s="7" t="s">
        <v>10</v>
      </c>
      <c r="M5745" s="8">
        <v>46112</v>
      </c>
      <c r="N5745" s="9">
        <v>0.44217592592593002</v>
      </c>
      <c r="O5745" s="7" t="s">
        <v>21</v>
      </c>
    </row>
    <row r="5746" spans="1:15" x14ac:dyDescent="0.2">
      <c r="A5746" s="7" t="s">
        <v>39057</v>
      </c>
      <c r="B5746" s="7" t="s">
        <v>39058</v>
      </c>
      <c r="C5746" s="7" t="s">
        <v>39070</v>
      </c>
      <c r="D5746" s="7" t="s">
        <v>39071</v>
      </c>
      <c r="E5746" s="7" t="s">
        <v>39072</v>
      </c>
      <c r="F5746" s="7" t="s">
        <v>39062</v>
      </c>
      <c r="G5746" s="7" t="s">
        <v>6</v>
      </c>
      <c r="H5746" s="7" t="s">
        <v>39073</v>
      </c>
      <c r="I5746" s="8">
        <v>46113</v>
      </c>
      <c r="J5746" s="7" t="s">
        <v>263</v>
      </c>
      <c r="K5746" s="7" t="s">
        <v>264</v>
      </c>
      <c r="L5746" s="7" t="s">
        <v>10</v>
      </c>
      <c r="M5746" s="8">
        <v>46112</v>
      </c>
      <c r="N5746" s="9">
        <v>0.44217592592593002</v>
      </c>
      <c r="O5746" s="7" t="s">
        <v>21</v>
      </c>
    </row>
    <row r="5747" spans="1:15" x14ac:dyDescent="0.2">
      <c r="A5747" s="7" t="s">
        <v>39075</v>
      </c>
      <c r="B5747" s="7" t="s">
        <v>39076</v>
      </c>
      <c r="C5747" s="7" t="s">
        <v>39077</v>
      </c>
      <c r="D5747" s="7" t="s">
        <v>39078</v>
      </c>
      <c r="E5747" s="7" t="s">
        <v>39079</v>
      </c>
      <c r="F5747" s="7" t="s">
        <v>39080</v>
      </c>
      <c r="G5747" s="7" t="s">
        <v>6</v>
      </c>
      <c r="H5747" s="7" t="s">
        <v>39081</v>
      </c>
      <c r="I5747" s="8">
        <v>46113</v>
      </c>
      <c r="J5747" s="7" t="s">
        <v>108</v>
      </c>
      <c r="K5747" s="7" t="s">
        <v>109</v>
      </c>
      <c r="L5747" s="7" t="s">
        <v>10</v>
      </c>
      <c r="M5747" s="8">
        <v>46108</v>
      </c>
      <c r="N5747" s="9">
        <v>0.52630787037036997</v>
      </c>
      <c r="O5747" s="7" t="s">
        <v>21</v>
      </c>
    </row>
    <row r="5748" spans="1:15" x14ac:dyDescent="0.2">
      <c r="A5748" s="7" t="s">
        <v>39082</v>
      </c>
      <c r="B5748" s="7" t="s">
        <v>39083</v>
      </c>
      <c r="C5748" s="7" t="s">
        <v>39084</v>
      </c>
      <c r="D5748" s="7" t="s">
        <v>39085</v>
      </c>
      <c r="E5748" s="7" t="s">
        <v>39086</v>
      </c>
      <c r="F5748" s="7" t="s">
        <v>39087</v>
      </c>
      <c r="G5748" s="7" t="s">
        <v>6</v>
      </c>
      <c r="H5748" s="7" t="s">
        <v>39088</v>
      </c>
      <c r="I5748" s="8">
        <v>46097</v>
      </c>
      <c r="J5748" s="7" t="s">
        <v>263</v>
      </c>
      <c r="K5748" s="7" t="s">
        <v>264</v>
      </c>
      <c r="L5748" s="7" t="s">
        <v>10</v>
      </c>
      <c r="M5748" s="8">
        <v>46098</v>
      </c>
      <c r="N5748" s="9">
        <v>0.53116898148147995</v>
      </c>
      <c r="O5748" s="7" t="s">
        <v>21</v>
      </c>
    </row>
    <row r="5749" spans="1:15" x14ac:dyDescent="0.2">
      <c r="A5749" s="7" t="s">
        <v>39089</v>
      </c>
      <c r="B5749" s="7" t="s">
        <v>39090</v>
      </c>
      <c r="C5749" s="7" t="s">
        <v>39090</v>
      </c>
      <c r="D5749" s="7" t="s">
        <v>39091</v>
      </c>
      <c r="E5749" s="7" t="s">
        <v>39092</v>
      </c>
      <c r="F5749" s="7" t="s">
        <v>39093</v>
      </c>
      <c r="G5749" s="7" t="s">
        <v>6</v>
      </c>
      <c r="H5749" s="7" t="s">
        <v>39094</v>
      </c>
      <c r="I5749" s="8">
        <v>46113</v>
      </c>
      <c r="J5749" s="7" t="s">
        <v>23768</v>
      </c>
      <c r="K5749" s="7" t="s">
        <v>23769</v>
      </c>
      <c r="L5749" s="7" t="s">
        <v>10</v>
      </c>
      <c r="M5749" s="8">
        <v>46108</v>
      </c>
      <c r="N5749" s="9">
        <v>0.52804398148148002</v>
      </c>
      <c r="O5749" s="7" t="s">
        <v>21</v>
      </c>
    </row>
    <row r="5750" spans="1:15" x14ac:dyDescent="0.2">
      <c r="A5750" s="7" t="s">
        <v>39095</v>
      </c>
      <c r="B5750" s="7" t="s">
        <v>39096</v>
      </c>
      <c r="C5750" s="7" t="s">
        <v>39097</v>
      </c>
      <c r="D5750" s="7" t="s">
        <v>39098</v>
      </c>
      <c r="E5750" s="7" t="s">
        <v>39099</v>
      </c>
      <c r="F5750" s="7" t="s">
        <v>39100</v>
      </c>
      <c r="G5750" s="7" t="s">
        <v>6</v>
      </c>
      <c r="H5750" s="7" t="s">
        <v>39101</v>
      </c>
      <c r="I5750" s="8">
        <v>46097</v>
      </c>
      <c r="J5750" s="7" t="s">
        <v>108</v>
      </c>
      <c r="K5750" s="7" t="s">
        <v>109</v>
      </c>
      <c r="L5750" s="7" t="s">
        <v>10</v>
      </c>
      <c r="M5750" s="8">
        <v>46105</v>
      </c>
      <c r="N5750" s="9">
        <v>0.61234953703703998</v>
      </c>
      <c r="O5750" s="7" t="s">
        <v>21</v>
      </c>
    </row>
    <row r="5751" spans="1:15" x14ac:dyDescent="0.2">
      <c r="A5751" s="7" t="s">
        <v>39102</v>
      </c>
      <c r="B5751" s="7" t="s">
        <v>39103</v>
      </c>
      <c r="C5751" s="7" t="s">
        <v>39104</v>
      </c>
      <c r="D5751" s="7" t="s">
        <v>39105</v>
      </c>
      <c r="E5751" s="7" t="s">
        <v>39106</v>
      </c>
      <c r="F5751" s="7" t="s">
        <v>39107</v>
      </c>
      <c r="G5751" s="7" t="s">
        <v>6</v>
      </c>
      <c r="H5751" s="7" t="s">
        <v>39108</v>
      </c>
      <c r="I5751" s="8">
        <v>46098</v>
      </c>
      <c r="J5751" s="7" t="s">
        <v>263</v>
      </c>
      <c r="K5751" s="7" t="s">
        <v>264</v>
      </c>
      <c r="L5751" s="7" t="s">
        <v>10</v>
      </c>
      <c r="M5751" s="8">
        <v>46099</v>
      </c>
      <c r="N5751" s="9">
        <v>0.61290509259258996</v>
      </c>
      <c r="O5751" s="7" t="s">
        <v>21</v>
      </c>
    </row>
    <row r="5752" spans="1:15" x14ac:dyDescent="0.2">
      <c r="A5752" s="7" t="s">
        <v>39109</v>
      </c>
      <c r="B5752" s="7" t="s">
        <v>39110</v>
      </c>
      <c r="C5752" s="7" t="s">
        <v>39111</v>
      </c>
      <c r="D5752" s="7" t="s">
        <v>39112</v>
      </c>
      <c r="E5752" s="7" t="s">
        <v>39113</v>
      </c>
      <c r="F5752" s="7" t="s">
        <v>39114</v>
      </c>
      <c r="G5752" s="7" t="s">
        <v>6</v>
      </c>
      <c r="H5752" s="7" t="s">
        <v>39115</v>
      </c>
      <c r="I5752" s="8">
        <v>46098</v>
      </c>
      <c r="J5752" s="7" t="s">
        <v>263</v>
      </c>
      <c r="K5752" s="7" t="s">
        <v>264</v>
      </c>
      <c r="L5752" s="7" t="s">
        <v>10</v>
      </c>
      <c r="M5752" s="8">
        <v>46107</v>
      </c>
      <c r="N5752" s="9">
        <v>0.60886574074073996</v>
      </c>
      <c r="O5752" s="7" t="s">
        <v>21</v>
      </c>
    </row>
    <row r="5753" spans="1:15" x14ac:dyDescent="0.2">
      <c r="A5753" s="7" t="s">
        <v>39109</v>
      </c>
      <c r="B5753" s="7" t="s">
        <v>39110</v>
      </c>
      <c r="C5753" s="7" t="s">
        <v>39116</v>
      </c>
      <c r="D5753" s="7" t="s">
        <v>39117</v>
      </c>
      <c r="E5753" s="7" t="s">
        <v>39118</v>
      </c>
      <c r="F5753" s="7" t="s">
        <v>39114</v>
      </c>
      <c r="G5753" s="7" t="s">
        <v>6</v>
      </c>
      <c r="H5753" s="7" t="s">
        <v>39119</v>
      </c>
      <c r="I5753" s="8">
        <v>46098</v>
      </c>
      <c r="J5753" s="7" t="s">
        <v>263</v>
      </c>
      <c r="K5753" s="7" t="s">
        <v>264</v>
      </c>
      <c r="L5753" s="7" t="s">
        <v>10</v>
      </c>
      <c r="M5753" s="8">
        <v>46107</v>
      </c>
      <c r="N5753" s="9">
        <v>0.60886574074073996</v>
      </c>
      <c r="O5753" s="7" t="s">
        <v>21</v>
      </c>
    </row>
    <row r="5754" spans="1:15" x14ac:dyDescent="0.2">
      <c r="A5754" s="7" t="s">
        <v>39109</v>
      </c>
      <c r="B5754" s="7" t="s">
        <v>39110</v>
      </c>
      <c r="C5754" s="7" t="s">
        <v>39120</v>
      </c>
      <c r="D5754" s="7" t="s">
        <v>39121</v>
      </c>
      <c r="E5754" s="7" t="s">
        <v>39122</v>
      </c>
      <c r="F5754" s="7" t="s">
        <v>39114</v>
      </c>
      <c r="G5754" s="7" t="s">
        <v>6</v>
      </c>
      <c r="H5754" s="7" t="s">
        <v>39123</v>
      </c>
      <c r="I5754" s="8">
        <v>46098</v>
      </c>
      <c r="J5754" s="7" t="s">
        <v>263</v>
      </c>
      <c r="K5754" s="7" t="s">
        <v>264</v>
      </c>
      <c r="L5754" s="7" t="s">
        <v>10</v>
      </c>
      <c r="M5754" s="8">
        <v>46107</v>
      </c>
      <c r="N5754" s="9">
        <v>0.60886574074073996</v>
      </c>
      <c r="O5754" s="7" t="s">
        <v>21</v>
      </c>
    </row>
    <row r="5755" spans="1:15" x14ac:dyDescent="0.2">
      <c r="A5755" s="7" t="s">
        <v>39124</v>
      </c>
      <c r="B5755" s="7" t="s">
        <v>39125</v>
      </c>
      <c r="C5755" s="7" t="s">
        <v>39126</v>
      </c>
      <c r="D5755" s="7" t="s">
        <v>39127</v>
      </c>
      <c r="E5755" s="7" t="s">
        <v>39128</v>
      </c>
      <c r="F5755" s="7" t="s">
        <v>39129</v>
      </c>
      <c r="G5755" s="7" t="s">
        <v>6</v>
      </c>
      <c r="H5755" s="7" t="s">
        <v>39130</v>
      </c>
      <c r="I5755" s="8">
        <v>46099</v>
      </c>
      <c r="J5755" s="7" t="s">
        <v>263</v>
      </c>
      <c r="K5755" s="7" t="s">
        <v>264</v>
      </c>
      <c r="L5755" s="7" t="s">
        <v>10</v>
      </c>
      <c r="M5755" s="8">
        <v>46100</v>
      </c>
      <c r="N5755" s="9">
        <v>0.53053240740741003</v>
      </c>
      <c r="O5755" s="7" t="s">
        <v>21</v>
      </c>
    </row>
    <row r="5756" spans="1:15" x14ac:dyDescent="0.2">
      <c r="A5756" s="7" t="s">
        <v>39131</v>
      </c>
      <c r="B5756" s="7" t="s">
        <v>39132</v>
      </c>
      <c r="C5756" s="7" t="s">
        <v>39133</v>
      </c>
      <c r="D5756" s="7" t="s">
        <v>39134</v>
      </c>
      <c r="E5756" s="7" t="s">
        <v>39135</v>
      </c>
      <c r="F5756" s="7" t="s">
        <v>13008</v>
      </c>
      <c r="G5756" s="7" t="s">
        <v>6</v>
      </c>
      <c r="H5756" s="7" t="s">
        <v>39136</v>
      </c>
      <c r="I5756" s="8">
        <v>46204</v>
      </c>
      <c r="J5756" s="7" t="s">
        <v>102</v>
      </c>
      <c r="K5756" s="7" t="s">
        <v>103</v>
      </c>
      <c r="L5756" s="7" t="s">
        <v>10</v>
      </c>
      <c r="M5756" s="8">
        <v>46189</v>
      </c>
      <c r="N5756" s="9">
        <v>0.41967592592593</v>
      </c>
      <c r="O5756" s="7" t="s">
        <v>237</v>
      </c>
    </row>
    <row r="5757" spans="1:15" x14ac:dyDescent="0.2">
      <c r="A5757" s="7" t="s">
        <v>39137</v>
      </c>
      <c r="B5757" s="7" t="s">
        <v>39138</v>
      </c>
      <c r="C5757" s="7" t="s">
        <v>39139</v>
      </c>
      <c r="D5757" s="7" t="s">
        <v>39140</v>
      </c>
      <c r="E5757" s="7" t="s">
        <v>39141</v>
      </c>
      <c r="F5757" s="7" t="s">
        <v>39142</v>
      </c>
      <c r="G5757" s="7" t="s">
        <v>6</v>
      </c>
      <c r="H5757" s="7" t="s">
        <v>39143</v>
      </c>
      <c r="I5757" s="8">
        <v>46101</v>
      </c>
      <c r="J5757" s="7" t="s">
        <v>263</v>
      </c>
      <c r="K5757" s="7" t="s">
        <v>264</v>
      </c>
      <c r="L5757" s="7" t="s">
        <v>10</v>
      </c>
      <c r="M5757" s="8">
        <v>46101</v>
      </c>
      <c r="N5757" s="9">
        <v>0.55987268518518996</v>
      </c>
      <c r="O5757" s="7" t="s">
        <v>21</v>
      </c>
    </row>
    <row r="5758" spans="1:15" x14ac:dyDescent="0.2">
      <c r="A5758" s="7" t="s">
        <v>39155</v>
      </c>
      <c r="B5758" s="7" t="s">
        <v>39156</v>
      </c>
      <c r="C5758" s="7" t="s">
        <v>39156</v>
      </c>
      <c r="D5758" s="7" t="s">
        <v>39157</v>
      </c>
      <c r="E5758" s="7" t="s">
        <v>39158</v>
      </c>
      <c r="F5758" s="7" t="s">
        <v>39159</v>
      </c>
      <c r="G5758" s="7" t="s">
        <v>6</v>
      </c>
      <c r="H5758" s="7" t="s">
        <v>39160</v>
      </c>
      <c r="I5758" s="8">
        <v>46134</v>
      </c>
      <c r="J5758" s="7" t="s">
        <v>16947</v>
      </c>
      <c r="K5758" s="7" t="s">
        <v>16948</v>
      </c>
      <c r="L5758" s="7" t="s">
        <v>10</v>
      </c>
      <c r="M5758" s="8">
        <v>46141</v>
      </c>
      <c r="N5758" s="9">
        <v>0.43531249999999999</v>
      </c>
      <c r="O5758" s="7" t="s">
        <v>21</v>
      </c>
    </row>
    <row r="5759" spans="1:15" x14ac:dyDescent="0.2">
      <c r="A5759" s="7" t="s">
        <v>39162</v>
      </c>
      <c r="B5759" s="7" t="s">
        <v>39163</v>
      </c>
      <c r="C5759" s="7" t="s">
        <v>39164</v>
      </c>
      <c r="D5759" s="7" t="s">
        <v>39165</v>
      </c>
      <c r="E5759" s="7" t="s">
        <v>39166</v>
      </c>
      <c r="F5759" s="7" t="s">
        <v>39167</v>
      </c>
      <c r="G5759" s="7" t="s">
        <v>6</v>
      </c>
      <c r="H5759" s="7" t="s">
        <v>39168</v>
      </c>
      <c r="I5759" s="8">
        <v>46111</v>
      </c>
      <c r="J5759" s="7" t="s">
        <v>108</v>
      </c>
      <c r="K5759" s="7" t="s">
        <v>109</v>
      </c>
      <c r="L5759" s="7" t="s">
        <v>10</v>
      </c>
      <c r="M5759" s="8">
        <v>46107</v>
      </c>
      <c r="N5759" s="9">
        <v>0.73530092592592999</v>
      </c>
      <c r="O5759" s="7" t="s">
        <v>1942</v>
      </c>
    </row>
    <row r="5760" spans="1:15" x14ac:dyDescent="0.2">
      <c r="A5760" s="7" t="s">
        <v>39162</v>
      </c>
      <c r="B5760" s="7" t="s">
        <v>39163</v>
      </c>
      <c r="C5760" s="7" t="s">
        <v>39169</v>
      </c>
      <c r="D5760" s="7" t="s">
        <v>39170</v>
      </c>
      <c r="E5760" s="7" t="s">
        <v>39171</v>
      </c>
      <c r="F5760" s="7" t="s">
        <v>39167</v>
      </c>
      <c r="G5760" s="7" t="s">
        <v>6</v>
      </c>
      <c r="H5760" s="7" t="s">
        <v>39172</v>
      </c>
      <c r="I5760" s="8">
        <v>46111</v>
      </c>
      <c r="J5760" s="7" t="s">
        <v>108</v>
      </c>
      <c r="K5760" s="7" t="s">
        <v>109</v>
      </c>
      <c r="L5760" s="7" t="s">
        <v>10</v>
      </c>
      <c r="M5760" s="8">
        <v>46107</v>
      </c>
      <c r="N5760" s="9">
        <v>0.73530092592592999</v>
      </c>
      <c r="O5760" s="7" t="s">
        <v>1942</v>
      </c>
    </row>
    <row r="5761" spans="1:15" x14ac:dyDescent="0.2">
      <c r="A5761" s="7" t="s">
        <v>39173</v>
      </c>
      <c r="B5761" s="7" t="s">
        <v>39174</v>
      </c>
      <c r="C5761" s="7" t="s">
        <v>39175</v>
      </c>
      <c r="D5761" s="7" t="s">
        <v>39176</v>
      </c>
      <c r="E5761" s="7" t="s">
        <v>39177</v>
      </c>
      <c r="F5761" s="7" t="s">
        <v>39178</v>
      </c>
      <c r="G5761" s="7" t="s">
        <v>6</v>
      </c>
      <c r="H5761" s="7" t="s">
        <v>39179</v>
      </c>
      <c r="I5761" s="8">
        <v>46096</v>
      </c>
      <c r="J5761" s="7" t="s">
        <v>263</v>
      </c>
      <c r="K5761" s="7" t="s">
        <v>264</v>
      </c>
      <c r="L5761" s="7" t="s">
        <v>10</v>
      </c>
      <c r="M5761" s="8">
        <v>46099</v>
      </c>
      <c r="N5761" s="9">
        <v>0.56645833333332996</v>
      </c>
      <c r="O5761" s="7" t="s">
        <v>21</v>
      </c>
    </row>
    <row r="5762" spans="1:15" x14ac:dyDescent="0.2">
      <c r="A5762" s="7" t="s">
        <v>39173</v>
      </c>
      <c r="B5762" s="7" t="s">
        <v>39174</v>
      </c>
      <c r="C5762" s="7" t="s">
        <v>39180</v>
      </c>
      <c r="D5762" s="7" t="s">
        <v>39181</v>
      </c>
      <c r="E5762" s="7" t="s">
        <v>39182</v>
      </c>
      <c r="F5762" s="7" t="s">
        <v>39178</v>
      </c>
      <c r="G5762" s="7" t="s">
        <v>6</v>
      </c>
      <c r="H5762" s="7" t="s">
        <v>39183</v>
      </c>
      <c r="I5762" s="8">
        <v>46096</v>
      </c>
      <c r="J5762" s="7" t="s">
        <v>263</v>
      </c>
      <c r="K5762" s="7" t="s">
        <v>264</v>
      </c>
      <c r="L5762" s="7" t="s">
        <v>10</v>
      </c>
      <c r="M5762" s="8">
        <v>46099</v>
      </c>
      <c r="N5762" s="9">
        <v>0.56645833333332996</v>
      </c>
      <c r="O5762" s="7" t="s">
        <v>21</v>
      </c>
    </row>
    <row r="5763" spans="1:15" x14ac:dyDescent="0.2">
      <c r="A5763" s="7" t="s">
        <v>39184</v>
      </c>
      <c r="B5763" s="7" t="s">
        <v>39185</v>
      </c>
      <c r="C5763" s="7" t="s">
        <v>39186</v>
      </c>
      <c r="D5763" s="7" t="s">
        <v>39187</v>
      </c>
      <c r="E5763" s="7" t="s">
        <v>39188</v>
      </c>
      <c r="F5763" s="7" t="s">
        <v>39189</v>
      </c>
      <c r="G5763" s="7" t="s">
        <v>6</v>
      </c>
      <c r="H5763" s="7" t="s">
        <v>39190</v>
      </c>
      <c r="I5763" s="8">
        <v>46096</v>
      </c>
      <c r="J5763" s="7" t="s">
        <v>263</v>
      </c>
      <c r="K5763" s="7" t="s">
        <v>264</v>
      </c>
      <c r="L5763" s="7" t="s">
        <v>10</v>
      </c>
      <c r="M5763" s="8">
        <v>46099</v>
      </c>
      <c r="N5763" s="9">
        <v>0.56815972222222</v>
      </c>
      <c r="O5763" s="7" t="s">
        <v>21</v>
      </c>
    </row>
    <row r="5764" spans="1:15" x14ac:dyDescent="0.2">
      <c r="A5764" s="7" t="s">
        <v>39191</v>
      </c>
      <c r="B5764" s="7" t="s">
        <v>39192</v>
      </c>
      <c r="C5764" s="7" t="s">
        <v>39193</v>
      </c>
      <c r="D5764" s="7" t="s">
        <v>39194</v>
      </c>
      <c r="E5764" s="7" t="s">
        <v>39195</v>
      </c>
      <c r="F5764" s="7" t="s">
        <v>39196</v>
      </c>
      <c r="G5764" s="7" t="s">
        <v>6</v>
      </c>
      <c r="H5764" s="7" t="s">
        <v>39197</v>
      </c>
      <c r="I5764" s="8">
        <v>46098</v>
      </c>
      <c r="J5764" s="7" t="s">
        <v>642</v>
      </c>
      <c r="K5764" s="7" t="s">
        <v>643</v>
      </c>
      <c r="L5764" s="7" t="s">
        <v>10</v>
      </c>
      <c r="M5764" s="8">
        <v>46100</v>
      </c>
      <c r="N5764" s="9">
        <v>0.45821759259258998</v>
      </c>
      <c r="O5764" s="7" t="s">
        <v>21</v>
      </c>
    </row>
    <row r="5765" spans="1:15" x14ac:dyDescent="0.2">
      <c r="A5765" s="7" t="s">
        <v>39198</v>
      </c>
      <c r="B5765" s="7" t="s">
        <v>39199</v>
      </c>
      <c r="C5765" s="7" t="s">
        <v>39200</v>
      </c>
      <c r="D5765" s="7" t="s">
        <v>39201</v>
      </c>
      <c r="E5765" s="7" t="s">
        <v>39202</v>
      </c>
      <c r="F5765" s="7" t="s">
        <v>39203</v>
      </c>
      <c r="G5765" s="7" t="s">
        <v>6</v>
      </c>
      <c r="H5765" s="7" t="s">
        <v>39204</v>
      </c>
      <c r="I5765" s="8">
        <v>46098</v>
      </c>
      <c r="J5765" s="7" t="s">
        <v>263</v>
      </c>
      <c r="K5765" s="7" t="s">
        <v>264</v>
      </c>
      <c r="L5765" s="7" t="s">
        <v>10</v>
      </c>
      <c r="M5765" s="8">
        <v>46100</v>
      </c>
      <c r="N5765" s="9">
        <v>0.45965277777778002</v>
      </c>
      <c r="O5765" s="7" t="s">
        <v>21</v>
      </c>
    </row>
    <row r="5766" spans="1:15" x14ac:dyDescent="0.2">
      <c r="A5766" s="7" t="s">
        <v>39198</v>
      </c>
      <c r="B5766" s="7" t="s">
        <v>39199</v>
      </c>
      <c r="C5766" s="7" t="s">
        <v>39205</v>
      </c>
      <c r="D5766" s="7" t="s">
        <v>39206</v>
      </c>
      <c r="E5766" s="7" t="s">
        <v>39207</v>
      </c>
      <c r="F5766" s="7" t="s">
        <v>39203</v>
      </c>
      <c r="G5766" s="7" t="s">
        <v>6</v>
      </c>
      <c r="H5766" s="7" t="s">
        <v>39208</v>
      </c>
      <c r="I5766" s="8">
        <v>46098</v>
      </c>
      <c r="J5766" s="7" t="s">
        <v>263</v>
      </c>
      <c r="K5766" s="7" t="s">
        <v>264</v>
      </c>
      <c r="L5766" s="7" t="s">
        <v>10</v>
      </c>
      <c r="M5766" s="8">
        <v>46100</v>
      </c>
      <c r="N5766" s="9">
        <v>0.45965277777778002</v>
      </c>
      <c r="O5766" s="7" t="s">
        <v>21</v>
      </c>
    </row>
    <row r="5767" spans="1:15" x14ac:dyDescent="0.2">
      <c r="A5767" s="7" t="s">
        <v>39198</v>
      </c>
      <c r="B5767" s="7" t="s">
        <v>39199</v>
      </c>
      <c r="C5767" s="7" t="s">
        <v>39209</v>
      </c>
      <c r="D5767" s="7" t="s">
        <v>39210</v>
      </c>
      <c r="E5767" s="7" t="s">
        <v>39211</v>
      </c>
      <c r="F5767" s="7" t="s">
        <v>39203</v>
      </c>
      <c r="G5767" s="7" t="s">
        <v>6</v>
      </c>
      <c r="H5767" s="7" t="s">
        <v>39212</v>
      </c>
      <c r="I5767" s="8">
        <v>46098</v>
      </c>
      <c r="J5767" s="7" t="s">
        <v>263</v>
      </c>
      <c r="K5767" s="7" t="s">
        <v>264</v>
      </c>
      <c r="L5767" s="7" t="s">
        <v>10</v>
      </c>
      <c r="M5767" s="8">
        <v>46100</v>
      </c>
      <c r="N5767" s="9">
        <v>0.45965277777778002</v>
      </c>
      <c r="O5767" s="7" t="s">
        <v>21</v>
      </c>
    </row>
    <row r="5768" spans="1:15" x14ac:dyDescent="0.2">
      <c r="A5768" s="7" t="s">
        <v>39213</v>
      </c>
      <c r="B5768" s="7" t="s">
        <v>39214</v>
      </c>
      <c r="C5768" s="7" t="s">
        <v>39215</v>
      </c>
      <c r="D5768" s="7" t="s">
        <v>39216</v>
      </c>
      <c r="E5768" s="7" t="s">
        <v>39217</v>
      </c>
      <c r="F5768" s="7" t="s">
        <v>39218</v>
      </c>
      <c r="G5768" s="7" t="s">
        <v>6</v>
      </c>
      <c r="H5768" s="7" t="s">
        <v>39219</v>
      </c>
      <c r="I5768" s="8">
        <v>46112</v>
      </c>
      <c r="J5768" s="7" t="s">
        <v>108</v>
      </c>
      <c r="K5768" s="7" t="s">
        <v>109</v>
      </c>
      <c r="L5768" s="7" t="s">
        <v>10</v>
      </c>
      <c r="M5768" s="8">
        <v>46108</v>
      </c>
      <c r="N5768" s="9">
        <v>0.36710648148148001</v>
      </c>
      <c r="O5768" s="7" t="s">
        <v>21</v>
      </c>
    </row>
    <row r="5769" spans="1:15" x14ac:dyDescent="0.2">
      <c r="A5769" s="7" t="s">
        <v>39213</v>
      </c>
      <c r="B5769" s="7" t="s">
        <v>39214</v>
      </c>
      <c r="C5769" s="7" t="s">
        <v>39220</v>
      </c>
      <c r="D5769" s="7" t="s">
        <v>39221</v>
      </c>
      <c r="E5769" s="7" t="s">
        <v>39222</v>
      </c>
      <c r="F5769" s="7" t="s">
        <v>39218</v>
      </c>
      <c r="G5769" s="7" t="s">
        <v>6</v>
      </c>
      <c r="H5769" s="7" t="s">
        <v>39223</v>
      </c>
      <c r="I5769" s="8">
        <v>46112</v>
      </c>
      <c r="J5769" s="7" t="s">
        <v>108</v>
      </c>
      <c r="K5769" s="7" t="s">
        <v>109</v>
      </c>
      <c r="L5769" s="7" t="s">
        <v>10</v>
      </c>
      <c r="M5769" s="8">
        <v>46108</v>
      </c>
      <c r="N5769" s="9">
        <v>0.36710648148148001</v>
      </c>
      <c r="O5769" s="7" t="s">
        <v>21</v>
      </c>
    </row>
    <row r="5770" spans="1:15" x14ac:dyDescent="0.2">
      <c r="A5770" s="7" t="s">
        <v>39213</v>
      </c>
      <c r="B5770" s="7" t="s">
        <v>39214</v>
      </c>
      <c r="C5770" s="7" t="s">
        <v>39224</v>
      </c>
      <c r="D5770" s="7" t="s">
        <v>39225</v>
      </c>
      <c r="E5770" s="7" t="s">
        <v>39226</v>
      </c>
      <c r="F5770" s="7" t="s">
        <v>39218</v>
      </c>
      <c r="G5770" s="7" t="s">
        <v>6</v>
      </c>
      <c r="H5770" s="7" t="s">
        <v>39227</v>
      </c>
      <c r="I5770" s="8">
        <v>46112</v>
      </c>
      <c r="J5770" s="7" t="s">
        <v>108</v>
      </c>
      <c r="K5770" s="7" t="s">
        <v>109</v>
      </c>
      <c r="L5770" s="7" t="s">
        <v>10</v>
      </c>
      <c r="M5770" s="8">
        <v>46108</v>
      </c>
      <c r="N5770" s="9">
        <v>0.36710648148148001</v>
      </c>
      <c r="O5770" s="7" t="s">
        <v>21</v>
      </c>
    </row>
    <row r="5771" spans="1:15" x14ac:dyDescent="0.2">
      <c r="A5771" s="7" t="s">
        <v>39213</v>
      </c>
      <c r="B5771" s="7" t="s">
        <v>39214</v>
      </c>
      <c r="C5771" s="7" t="s">
        <v>39228</v>
      </c>
      <c r="D5771" s="7" t="s">
        <v>39229</v>
      </c>
      <c r="E5771" s="7" t="s">
        <v>39230</v>
      </c>
      <c r="F5771" s="7" t="s">
        <v>39218</v>
      </c>
      <c r="G5771" s="7" t="s">
        <v>6</v>
      </c>
      <c r="H5771" s="7" t="s">
        <v>39231</v>
      </c>
      <c r="I5771" s="8">
        <v>46112</v>
      </c>
      <c r="J5771" s="7" t="s">
        <v>108</v>
      </c>
      <c r="K5771" s="7" t="s">
        <v>109</v>
      </c>
      <c r="L5771" s="7" t="s">
        <v>10</v>
      </c>
      <c r="M5771" s="8">
        <v>46108</v>
      </c>
      <c r="N5771" s="9">
        <v>0.36710648148148001</v>
      </c>
      <c r="O5771" s="7" t="s">
        <v>21</v>
      </c>
    </row>
    <row r="5772" spans="1:15" x14ac:dyDescent="0.2">
      <c r="A5772" s="7" t="s">
        <v>39213</v>
      </c>
      <c r="B5772" s="7" t="s">
        <v>39214</v>
      </c>
      <c r="C5772" s="7" t="s">
        <v>39232</v>
      </c>
      <c r="D5772" s="7" t="s">
        <v>39233</v>
      </c>
      <c r="E5772" s="7" t="s">
        <v>39234</v>
      </c>
      <c r="F5772" s="7" t="s">
        <v>39218</v>
      </c>
      <c r="G5772" s="7" t="s">
        <v>6</v>
      </c>
      <c r="H5772" s="7" t="s">
        <v>39235</v>
      </c>
      <c r="I5772" s="8">
        <v>46112</v>
      </c>
      <c r="J5772" s="7" t="s">
        <v>108</v>
      </c>
      <c r="K5772" s="7" t="s">
        <v>109</v>
      </c>
      <c r="L5772" s="7" t="s">
        <v>10</v>
      </c>
      <c r="M5772" s="8">
        <v>46108</v>
      </c>
      <c r="N5772" s="9">
        <v>0.36710648148148001</v>
      </c>
      <c r="O5772" s="7" t="s">
        <v>21</v>
      </c>
    </row>
    <row r="5773" spans="1:15" x14ac:dyDescent="0.2">
      <c r="A5773" s="7" t="s">
        <v>39213</v>
      </c>
      <c r="B5773" s="7" t="s">
        <v>39214</v>
      </c>
      <c r="C5773" s="7" t="s">
        <v>39236</v>
      </c>
      <c r="D5773" s="7" t="s">
        <v>39237</v>
      </c>
      <c r="E5773" s="7" t="s">
        <v>39238</v>
      </c>
      <c r="F5773" s="7" t="s">
        <v>39218</v>
      </c>
      <c r="G5773" s="7" t="s">
        <v>6</v>
      </c>
      <c r="H5773" s="7" t="s">
        <v>39239</v>
      </c>
      <c r="I5773" s="8">
        <v>46112</v>
      </c>
      <c r="J5773" s="7" t="s">
        <v>108</v>
      </c>
      <c r="K5773" s="7" t="s">
        <v>109</v>
      </c>
      <c r="L5773" s="7" t="s">
        <v>10</v>
      </c>
      <c r="M5773" s="8">
        <v>46108</v>
      </c>
      <c r="N5773" s="9">
        <v>0.36710648148148001</v>
      </c>
      <c r="O5773" s="7" t="s">
        <v>21</v>
      </c>
    </row>
    <row r="5774" spans="1:15" x14ac:dyDescent="0.2">
      <c r="A5774" s="7" t="s">
        <v>39240</v>
      </c>
      <c r="B5774" s="7" t="s">
        <v>39241</v>
      </c>
      <c r="C5774" s="7" t="s">
        <v>39241</v>
      </c>
      <c r="D5774" s="7" t="s">
        <v>39242</v>
      </c>
      <c r="E5774" s="7" t="s">
        <v>39243</v>
      </c>
      <c r="F5774" s="7" t="s">
        <v>39244</v>
      </c>
      <c r="G5774" s="7" t="s">
        <v>6</v>
      </c>
      <c r="H5774" s="7" t="s">
        <v>39245</v>
      </c>
      <c r="I5774" s="8">
        <v>46122</v>
      </c>
      <c r="J5774" s="7" t="s">
        <v>16947</v>
      </c>
      <c r="K5774" s="7" t="s">
        <v>16948</v>
      </c>
      <c r="L5774" s="7" t="s">
        <v>10</v>
      </c>
      <c r="M5774" s="8">
        <v>46108</v>
      </c>
      <c r="N5774" s="9">
        <v>0.52913194444444001</v>
      </c>
      <c r="O5774" s="7" t="s">
        <v>21</v>
      </c>
    </row>
    <row r="5775" spans="1:15" x14ac:dyDescent="0.2">
      <c r="A5775" s="7" t="s">
        <v>39246</v>
      </c>
      <c r="B5775" s="7" t="s">
        <v>39247</v>
      </c>
      <c r="C5775" s="7" t="s">
        <v>39248</v>
      </c>
      <c r="D5775" s="7" t="s">
        <v>39249</v>
      </c>
      <c r="E5775" s="7" t="s">
        <v>39250</v>
      </c>
      <c r="F5775" s="7" t="s">
        <v>39251</v>
      </c>
      <c r="G5775" s="7" t="s">
        <v>6</v>
      </c>
      <c r="H5775" s="7" t="s">
        <v>39252</v>
      </c>
      <c r="I5775" s="8">
        <v>46099</v>
      </c>
      <c r="J5775" s="7" t="s">
        <v>3907</v>
      </c>
      <c r="K5775" s="7" t="s">
        <v>3908</v>
      </c>
      <c r="L5775" s="7" t="s">
        <v>10</v>
      </c>
      <c r="M5775" s="8">
        <v>46100</v>
      </c>
      <c r="N5775" s="9">
        <v>0.46096064814815002</v>
      </c>
      <c r="O5775" s="7" t="s">
        <v>21</v>
      </c>
    </row>
    <row r="5776" spans="1:15" x14ac:dyDescent="0.2">
      <c r="A5776" s="7" t="s">
        <v>39253</v>
      </c>
      <c r="B5776" s="7" t="s">
        <v>39254</v>
      </c>
      <c r="C5776" s="7" t="s">
        <v>39255</v>
      </c>
      <c r="D5776" s="7" t="s">
        <v>39256</v>
      </c>
      <c r="E5776" s="7" t="s">
        <v>39257</v>
      </c>
      <c r="F5776" s="7" t="s">
        <v>39258</v>
      </c>
      <c r="G5776" s="7" t="s">
        <v>6</v>
      </c>
      <c r="H5776" s="7" t="s">
        <v>39259</v>
      </c>
      <c r="I5776" s="8">
        <v>46098</v>
      </c>
      <c r="J5776" s="7" t="s">
        <v>108</v>
      </c>
      <c r="K5776" s="7" t="s">
        <v>109</v>
      </c>
      <c r="L5776" s="7" t="s">
        <v>10</v>
      </c>
      <c r="M5776" s="8">
        <v>46100</v>
      </c>
      <c r="N5776" s="9">
        <v>0.46471064814815</v>
      </c>
      <c r="O5776" s="7" t="s">
        <v>21</v>
      </c>
    </row>
    <row r="5777" spans="1:15" x14ac:dyDescent="0.2">
      <c r="A5777" s="7" t="s">
        <v>39260</v>
      </c>
      <c r="B5777" s="7" t="s">
        <v>39261</v>
      </c>
      <c r="C5777" s="7" t="s">
        <v>39262</v>
      </c>
      <c r="D5777" s="7" t="s">
        <v>39263</v>
      </c>
      <c r="E5777" s="7" t="s">
        <v>39264</v>
      </c>
      <c r="F5777" s="7" t="s">
        <v>39265</v>
      </c>
      <c r="G5777" s="7" t="s">
        <v>6</v>
      </c>
      <c r="H5777" s="7" t="s">
        <v>39266</v>
      </c>
      <c r="I5777" s="8">
        <v>46102</v>
      </c>
      <c r="J5777" s="7" t="s">
        <v>108</v>
      </c>
      <c r="K5777" s="7" t="s">
        <v>109</v>
      </c>
      <c r="L5777" s="7" t="s">
        <v>10</v>
      </c>
      <c r="M5777" s="8">
        <v>46104</v>
      </c>
      <c r="N5777" s="9">
        <v>0.55400462962963004</v>
      </c>
      <c r="O5777" s="7" t="s">
        <v>21</v>
      </c>
    </row>
    <row r="5778" spans="1:15" x14ac:dyDescent="0.2">
      <c r="A5778" s="7" t="s">
        <v>39267</v>
      </c>
      <c r="B5778" s="7" t="s">
        <v>39268</v>
      </c>
      <c r="C5778" s="7" t="s">
        <v>39268</v>
      </c>
      <c r="D5778" s="7" t="s">
        <v>39269</v>
      </c>
      <c r="E5778" s="7" t="s">
        <v>39270</v>
      </c>
      <c r="F5778" s="7" t="s">
        <v>39271</v>
      </c>
      <c r="G5778" s="7" t="s">
        <v>6</v>
      </c>
      <c r="H5778" s="7" t="s">
        <v>39272</v>
      </c>
      <c r="I5778" s="8">
        <v>46113</v>
      </c>
      <c r="J5778" s="7" t="s">
        <v>23768</v>
      </c>
      <c r="K5778" s="7" t="s">
        <v>23769</v>
      </c>
      <c r="L5778" s="7" t="s">
        <v>10</v>
      </c>
      <c r="M5778" s="8">
        <v>46108</v>
      </c>
      <c r="N5778" s="9">
        <v>0.53010416666667004</v>
      </c>
      <c r="O5778" s="7" t="s">
        <v>21</v>
      </c>
    </row>
    <row r="5779" spans="1:15" x14ac:dyDescent="0.2">
      <c r="A5779" s="7" t="s">
        <v>39273</v>
      </c>
      <c r="B5779" s="7" t="s">
        <v>39274</v>
      </c>
      <c r="C5779" s="7" t="s">
        <v>39275</v>
      </c>
      <c r="D5779" s="7" t="s">
        <v>39276</v>
      </c>
      <c r="E5779" s="7" t="s">
        <v>39277</v>
      </c>
      <c r="F5779" s="7" t="s">
        <v>39278</v>
      </c>
      <c r="G5779" s="7" t="s">
        <v>6</v>
      </c>
      <c r="H5779" s="7" t="s">
        <v>39279</v>
      </c>
      <c r="I5779" s="8">
        <v>46101</v>
      </c>
      <c r="J5779" s="7" t="s">
        <v>3907</v>
      </c>
      <c r="K5779" s="7" t="s">
        <v>3908</v>
      </c>
      <c r="L5779" s="7" t="s">
        <v>10</v>
      </c>
      <c r="M5779" s="8">
        <v>46101</v>
      </c>
      <c r="N5779" s="9">
        <v>0.56114583333333001</v>
      </c>
      <c r="O5779" s="7" t="s">
        <v>21</v>
      </c>
    </row>
    <row r="5780" spans="1:15" x14ac:dyDescent="0.2">
      <c r="A5780" s="7" t="s">
        <v>39273</v>
      </c>
      <c r="B5780" s="7" t="s">
        <v>39274</v>
      </c>
      <c r="C5780" s="7" t="s">
        <v>39275</v>
      </c>
      <c r="D5780" s="7" t="s">
        <v>39276</v>
      </c>
      <c r="E5780" s="7" t="s">
        <v>39277</v>
      </c>
      <c r="F5780" s="7" t="s">
        <v>39278</v>
      </c>
      <c r="G5780" s="7" t="s">
        <v>6</v>
      </c>
      <c r="H5780" s="7" t="s">
        <v>39280</v>
      </c>
      <c r="I5780" s="8">
        <v>46204</v>
      </c>
      <c r="J5780" s="7" t="s">
        <v>318</v>
      </c>
      <c r="K5780" s="7" t="s">
        <v>319</v>
      </c>
      <c r="L5780" s="7" t="s">
        <v>10</v>
      </c>
      <c r="M5780" s="8">
        <v>46196</v>
      </c>
      <c r="N5780" s="9">
        <v>0.38547453703703999</v>
      </c>
      <c r="O5780" s="7" t="s">
        <v>237</v>
      </c>
    </row>
    <row r="5781" spans="1:15" x14ac:dyDescent="0.2">
      <c r="A5781" s="7" t="s">
        <v>39281</v>
      </c>
      <c r="B5781" s="7" t="s">
        <v>39282</v>
      </c>
      <c r="C5781" s="7" t="s">
        <v>39282</v>
      </c>
      <c r="D5781" s="7" t="s">
        <v>39283</v>
      </c>
      <c r="E5781" s="7" t="s">
        <v>39284</v>
      </c>
      <c r="F5781" s="7" t="s">
        <v>39285</v>
      </c>
      <c r="G5781" s="7" t="s">
        <v>6</v>
      </c>
      <c r="H5781" s="7" t="s">
        <v>39286</v>
      </c>
      <c r="I5781" s="8">
        <v>46102</v>
      </c>
      <c r="J5781" s="7" t="s">
        <v>11099</v>
      </c>
      <c r="K5781" s="7" t="s">
        <v>11100</v>
      </c>
      <c r="L5781" s="7" t="s">
        <v>10</v>
      </c>
      <c r="M5781" s="8">
        <v>46106</v>
      </c>
      <c r="N5781" s="9">
        <v>0.51601851851851999</v>
      </c>
      <c r="O5781" s="7" t="s">
        <v>21</v>
      </c>
    </row>
    <row r="5782" spans="1:15" x14ac:dyDescent="0.2">
      <c r="A5782" s="7" t="s">
        <v>39281</v>
      </c>
      <c r="B5782" s="7" t="s">
        <v>39282</v>
      </c>
      <c r="C5782" s="7" t="s">
        <v>39287</v>
      </c>
      <c r="D5782" s="7" t="s">
        <v>39288</v>
      </c>
      <c r="E5782" s="7" t="s">
        <v>39289</v>
      </c>
      <c r="F5782" s="7" t="s">
        <v>39285</v>
      </c>
      <c r="G5782" s="7" t="s">
        <v>6</v>
      </c>
      <c r="H5782" s="7" t="s">
        <v>39290</v>
      </c>
      <c r="I5782" s="8">
        <v>46102</v>
      </c>
      <c r="J5782" s="7" t="s">
        <v>11099</v>
      </c>
      <c r="K5782" s="7" t="s">
        <v>11100</v>
      </c>
      <c r="L5782" s="7" t="s">
        <v>10</v>
      </c>
      <c r="M5782" s="8">
        <v>46106</v>
      </c>
      <c r="N5782" s="9">
        <v>0.51601851851851999</v>
      </c>
      <c r="O5782" s="7" t="s">
        <v>21</v>
      </c>
    </row>
    <row r="5783" spans="1:15" x14ac:dyDescent="0.2">
      <c r="A5783" s="7" t="s">
        <v>39291</v>
      </c>
      <c r="B5783" s="7" t="s">
        <v>39292</v>
      </c>
      <c r="C5783" s="7" t="s">
        <v>39293</v>
      </c>
      <c r="D5783" s="7" t="s">
        <v>39294</v>
      </c>
      <c r="E5783" s="7" t="s">
        <v>39295</v>
      </c>
      <c r="F5783" s="7" t="s">
        <v>39296</v>
      </c>
      <c r="G5783" s="7" t="s">
        <v>6</v>
      </c>
      <c r="H5783" s="7" t="s">
        <v>39297</v>
      </c>
      <c r="I5783" s="8">
        <v>46101</v>
      </c>
      <c r="J5783" s="7" t="s">
        <v>108</v>
      </c>
      <c r="K5783" s="7" t="s">
        <v>109</v>
      </c>
      <c r="L5783" s="7" t="s">
        <v>10</v>
      </c>
      <c r="M5783" s="8">
        <v>46104</v>
      </c>
      <c r="N5783" s="9">
        <v>0.39893518518519</v>
      </c>
      <c r="O5783" s="7" t="s">
        <v>21</v>
      </c>
    </row>
    <row r="5784" spans="1:15" x14ac:dyDescent="0.2">
      <c r="A5784" s="7" t="s">
        <v>39291</v>
      </c>
      <c r="B5784" s="7" t="s">
        <v>39292</v>
      </c>
      <c r="C5784" s="7" t="s">
        <v>39298</v>
      </c>
      <c r="D5784" s="7" t="s">
        <v>39299</v>
      </c>
      <c r="E5784" s="7" t="s">
        <v>39300</v>
      </c>
      <c r="F5784" s="7" t="s">
        <v>39296</v>
      </c>
      <c r="G5784" s="7" t="s">
        <v>6</v>
      </c>
      <c r="H5784" s="7" t="s">
        <v>39301</v>
      </c>
      <c r="I5784" s="8">
        <v>46101</v>
      </c>
      <c r="J5784" s="7" t="s">
        <v>108</v>
      </c>
      <c r="K5784" s="7" t="s">
        <v>109</v>
      </c>
      <c r="L5784" s="7" t="s">
        <v>10</v>
      </c>
      <c r="M5784" s="8">
        <v>46104</v>
      </c>
      <c r="N5784" s="9">
        <v>0.39893518518519</v>
      </c>
      <c r="O5784" s="7" t="s">
        <v>21</v>
      </c>
    </row>
    <row r="5785" spans="1:15" x14ac:dyDescent="0.2">
      <c r="A5785" s="7" t="s">
        <v>39302</v>
      </c>
      <c r="B5785" s="7" t="s">
        <v>39303</v>
      </c>
      <c r="C5785" s="7" t="s">
        <v>39304</v>
      </c>
      <c r="D5785" s="7" t="s">
        <v>39305</v>
      </c>
      <c r="E5785" s="7" t="s">
        <v>39306</v>
      </c>
      <c r="F5785" s="7" t="s">
        <v>39307</v>
      </c>
      <c r="G5785" s="7" t="s">
        <v>6</v>
      </c>
      <c r="H5785" s="7" t="s">
        <v>39308</v>
      </c>
      <c r="I5785" s="8">
        <v>46113</v>
      </c>
      <c r="J5785" s="7" t="s">
        <v>263</v>
      </c>
      <c r="K5785" s="7" t="s">
        <v>264</v>
      </c>
      <c r="L5785" s="7" t="s">
        <v>10</v>
      </c>
      <c r="M5785" s="8">
        <v>46118</v>
      </c>
      <c r="N5785" s="9">
        <v>0.59138888888888996</v>
      </c>
      <c r="O5785" s="7" t="s">
        <v>21</v>
      </c>
    </row>
    <row r="5786" spans="1:15" x14ac:dyDescent="0.2">
      <c r="A5786" s="7" t="s">
        <v>39302</v>
      </c>
      <c r="B5786" s="7" t="s">
        <v>39303</v>
      </c>
      <c r="C5786" s="7" t="s">
        <v>39310</v>
      </c>
      <c r="D5786" s="7" t="s">
        <v>39311</v>
      </c>
      <c r="E5786" s="7" t="s">
        <v>39312</v>
      </c>
      <c r="F5786" s="7" t="s">
        <v>39307</v>
      </c>
      <c r="G5786" s="7" t="s">
        <v>6</v>
      </c>
      <c r="H5786" s="7" t="s">
        <v>39313</v>
      </c>
      <c r="I5786" s="8">
        <v>46113</v>
      </c>
      <c r="J5786" s="7" t="s">
        <v>263</v>
      </c>
      <c r="K5786" s="7" t="s">
        <v>264</v>
      </c>
      <c r="L5786" s="7" t="s">
        <v>10</v>
      </c>
      <c r="M5786" s="8">
        <v>46118</v>
      </c>
      <c r="N5786" s="9">
        <v>0.59138888888888996</v>
      </c>
      <c r="O5786" s="7" t="s">
        <v>21</v>
      </c>
    </row>
    <row r="5787" spans="1:15" x14ac:dyDescent="0.2">
      <c r="A5787" s="7" t="s">
        <v>39323</v>
      </c>
      <c r="B5787" s="7" t="s">
        <v>39324</v>
      </c>
      <c r="C5787" s="7" t="s">
        <v>39324</v>
      </c>
      <c r="D5787" s="7" t="s">
        <v>39325</v>
      </c>
      <c r="E5787" s="7" t="s">
        <v>39326</v>
      </c>
      <c r="F5787" s="7" t="s">
        <v>39327</v>
      </c>
      <c r="G5787" s="7" t="s">
        <v>6</v>
      </c>
      <c r="H5787" s="7" t="s">
        <v>39328</v>
      </c>
      <c r="I5787" s="8">
        <v>46113</v>
      </c>
      <c r="J5787" s="7" t="s">
        <v>32261</v>
      </c>
      <c r="K5787" s="7" t="s">
        <v>32262</v>
      </c>
      <c r="L5787" s="7" t="s">
        <v>10</v>
      </c>
      <c r="M5787" s="8">
        <v>46108</v>
      </c>
      <c r="N5787" s="9">
        <v>0.53151620370370001</v>
      </c>
      <c r="O5787" s="7" t="s">
        <v>21</v>
      </c>
    </row>
    <row r="5788" spans="1:15" x14ac:dyDescent="0.2">
      <c r="A5788" s="7" t="s">
        <v>39323</v>
      </c>
      <c r="B5788" s="7" t="s">
        <v>39324</v>
      </c>
      <c r="C5788" s="7" t="s">
        <v>39329</v>
      </c>
      <c r="D5788" s="7" t="s">
        <v>39330</v>
      </c>
      <c r="E5788" s="7" t="s">
        <v>39331</v>
      </c>
      <c r="F5788" s="7" t="s">
        <v>39327</v>
      </c>
      <c r="G5788" s="7" t="s">
        <v>6</v>
      </c>
      <c r="H5788" s="7" t="s">
        <v>39332</v>
      </c>
      <c r="I5788" s="8">
        <v>46113</v>
      </c>
      <c r="J5788" s="7" t="s">
        <v>32261</v>
      </c>
      <c r="K5788" s="7" t="s">
        <v>32262</v>
      </c>
      <c r="L5788" s="7" t="s">
        <v>10</v>
      </c>
      <c r="M5788" s="8">
        <v>46108</v>
      </c>
      <c r="N5788" s="9">
        <v>0.53151620370370001</v>
      </c>
      <c r="O5788" s="7" t="s">
        <v>21</v>
      </c>
    </row>
    <row r="5789" spans="1:15" x14ac:dyDescent="0.2">
      <c r="A5789" s="7" t="s">
        <v>39333</v>
      </c>
      <c r="B5789" s="7" t="s">
        <v>39334</v>
      </c>
      <c r="C5789" s="7" t="s">
        <v>39334</v>
      </c>
      <c r="D5789" s="7" t="s">
        <v>39335</v>
      </c>
      <c r="E5789" s="7" t="s">
        <v>39336</v>
      </c>
      <c r="F5789" s="7" t="s">
        <v>39337</v>
      </c>
      <c r="G5789" s="7" t="s">
        <v>6</v>
      </c>
      <c r="H5789" s="7" t="s">
        <v>39338</v>
      </c>
      <c r="I5789" s="8">
        <v>46102</v>
      </c>
      <c r="J5789" s="7" t="s">
        <v>13751</v>
      </c>
      <c r="K5789" s="7" t="s">
        <v>13752</v>
      </c>
      <c r="L5789" s="7" t="s">
        <v>10</v>
      </c>
      <c r="M5789" s="8">
        <v>46104</v>
      </c>
      <c r="N5789" s="9">
        <v>0.55914351851851996</v>
      </c>
      <c r="O5789" s="7" t="s">
        <v>21</v>
      </c>
    </row>
    <row r="5790" spans="1:15" x14ac:dyDescent="0.2">
      <c r="A5790" s="7" t="s">
        <v>39333</v>
      </c>
      <c r="B5790" s="7" t="s">
        <v>39334</v>
      </c>
      <c r="C5790" s="7" t="s">
        <v>39339</v>
      </c>
      <c r="D5790" s="7" t="s">
        <v>39340</v>
      </c>
      <c r="E5790" s="7" t="s">
        <v>39341</v>
      </c>
      <c r="F5790" s="7" t="s">
        <v>39337</v>
      </c>
      <c r="G5790" s="7" t="s">
        <v>6</v>
      </c>
      <c r="H5790" s="7" t="s">
        <v>39342</v>
      </c>
      <c r="I5790" s="8">
        <v>46102</v>
      </c>
      <c r="J5790" s="7" t="s">
        <v>13751</v>
      </c>
      <c r="K5790" s="7" t="s">
        <v>13752</v>
      </c>
      <c r="L5790" s="7" t="s">
        <v>10</v>
      </c>
      <c r="M5790" s="8">
        <v>46104</v>
      </c>
      <c r="N5790" s="9">
        <v>0.55914351851851996</v>
      </c>
      <c r="O5790" s="7" t="s">
        <v>21</v>
      </c>
    </row>
    <row r="5791" spans="1:15" x14ac:dyDescent="0.2">
      <c r="A5791" s="7" t="s">
        <v>39333</v>
      </c>
      <c r="B5791" s="7" t="s">
        <v>39334</v>
      </c>
      <c r="C5791" s="7" t="s">
        <v>39343</v>
      </c>
      <c r="D5791" s="7" t="s">
        <v>39344</v>
      </c>
      <c r="E5791" s="7" t="s">
        <v>39345</v>
      </c>
      <c r="F5791" s="7" t="s">
        <v>39337</v>
      </c>
      <c r="G5791" s="7" t="s">
        <v>6</v>
      </c>
      <c r="H5791" s="7" t="s">
        <v>39346</v>
      </c>
      <c r="I5791" s="8">
        <v>46102</v>
      </c>
      <c r="J5791" s="7" t="s">
        <v>13751</v>
      </c>
      <c r="K5791" s="7" t="s">
        <v>13752</v>
      </c>
      <c r="L5791" s="7" t="s">
        <v>10</v>
      </c>
      <c r="M5791" s="8">
        <v>46104</v>
      </c>
      <c r="N5791" s="9">
        <v>0.55914351851851996</v>
      </c>
      <c r="O5791" s="7" t="s">
        <v>21</v>
      </c>
    </row>
    <row r="5792" spans="1:15" x14ac:dyDescent="0.2">
      <c r="A5792" s="7" t="s">
        <v>39347</v>
      </c>
      <c r="B5792" s="7" t="s">
        <v>39348</v>
      </c>
      <c r="C5792" s="7" t="s">
        <v>39349</v>
      </c>
      <c r="D5792" s="7" t="s">
        <v>39350</v>
      </c>
      <c r="E5792" s="7" t="s">
        <v>39351</v>
      </c>
      <c r="F5792" s="7" t="s">
        <v>39352</v>
      </c>
      <c r="G5792" s="7" t="s">
        <v>6</v>
      </c>
      <c r="H5792" s="7" t="s">
        <v>39353</v>
      </c>
      <c r="I5792" s="8">
        <v>46113</v>
      </c>
      <c r="J5792" s="7" t="s">
        <v>121</v>
      </c>
      <c r="K5792" s="7" t="s">
        <v>122</v>
      </c>
      <c r="L5792" s="7" t="s">
        <v>10</v>
      </c>
      <c r="M5792" s="8">
        <v>46114</v>
      </c>
      <c r="N5792" s="9">
        <v>0.41320601851852001</v>
      </c>
      <c r="O5792" s="7" t="s">
        <v>21</v>
      </c>
    </row>
    <row r="5793" spans="1:15" x14ac:dyDescent="0.2">
      <c r="A5793" s="7" t="s">
        <v>39347</v>
      </c>
      <c r="B5793" s="7" t="s">
        <v>39348</v>
      </c>
      <c r="C5793" s="7" t="s">
        <v>39354</v>
      </c>
      <c r="D5793" s="7" t="s">
        <v>39355</v>
      </c>
      <c r="E5793" s="7" t="s">
        <v>39356</v>
      </c>
      <c r="F5793" s="7" t="s">
        <v>39352</v>
      </c>
      <c r="G5793" s="7" t="s">
        <v>6</v>
      </c>
      <c r="H5793" s="7" t="s">
        <v>39357</v>
      </c>
      <c r="I5793" s="8">
        <v>46113</v>
      </c>
      <c r="J5793" s="7" t="s">
        <v>121</v>
      </c>
      <c r="K5793" s="7" t="s">
        <v>122</v>
      </c>
      <c r="L5793" s="7" t="s">
        <v>10</v>
      </c>
      <c r="M5793" s="8">
        <v>46114</v>
      </c>
      <c r="N5793" s="9">
        <v>0.41320601851852001</v>
      </c>
      <c r="O5793" s="7" t="s">
        <v>21</v>
      </c>
    </row>
    <row r="5794" spans="1:15" x14ac:dyDescent="0.2">
      <c r="A5794" s="7" t="s">
        <v>39347</v>
      </c>
      <c r="B5794" s="7" t="s">
        <v>39348</v>
      </c>
      <c r="C5794" s="7" t="s">
        <v>39358</v>
      </c>
      <c r="D5794" s="7" t="s">
        <v>39359</v>
      </c>
      <c r="E5794" s="7" t="s">
        <v>39360</v>
      </c>
      <c r="F5794" s="7" t="s">
        <v>39352</v>
      </c>
      <c r="G5794" s="7" t="s">
        <v>6</v>
      </c>
      <c r="H5794" s="7" t="s">
        <v>39361</v>
      </c>
      <c r="I5794" s="8">
        <v>46113</v>
      </c>
      <c r="J5794" s="7" t="s">
        <v>121</v>
      </c>
      <c r="K5794" s="7" t="s">
        <v>122</v>
      </c>
      <c r="L5794" s="7" t="s">
        <v>10</v>
      </c>
      <c r="M5794" s="8">
        <v>46114</v>
      </c>
      <c r="N5794" s="9">
        <v>0.41320601851852001</v>
      </c>
      <c r="O5794" s="7" t="s">
        <v>21</v>
      </c>
    </row>
    <row r="5795" spans="1:15" x14ac:dyDescent="0.2">
      <c r="A5795" s="7" t="s">
        <v>39347</v>
      </c>
      <c r="B5795" s="7" t="s">
        <v>39348</v>
      </c>
      <c r="C5795" s="7" t="s">
        <v>39362</v>
      </c>
      <c r="D5795" s="7" t="s">
        <v>39363</v>
      </c>
      <c r="E5795" s="7" t="s">
        <v>39364</v>
      </c>
      <c r="F5795" s="7" t="s">
        <v>39352</v>
      </c>
      <c r="G5795" s="7" t="s">
        <v>6</v>
      </c>
      <c r="H5795" s="7" t="s">
        <v>39365</v>
      </c>
      <c r="I5795" s="8">
        <v>46113</v>
      </c>
      <c r="J5795" s="7" t="s">
        <v>121</v>
      </c>
      <c r="K5795" s="7" t="s">
        <v>122</v>
      </c>
      <c r="L5795" s="7" t="s">
        <v>10</v>
      </c>
      <c r="M5795" s="8">
        <v>46114</v>
      </c>
      <c r="N5795" s="9">
        <v>0.41320601851852001</v>
      </c>
      <c r="O5795" s="7" t="s">
        <v>21</v>
      </c>
    </row>
    <row r="5796" spans="1:15" x14ac:dyDescent="0.2">
      <c r="A5796" s="7" t="s">
        <v>39347</v>
      </c>
      <c r="B5796" s="7" t="s">
        <v>39348</v>
      </c>
      <c r="C5796" s="7" t="s">
        <v>39366</v>
      </c>
      <c r="D5796" s="7" t="s">
        <v>39367</v>
      </c>
      <c r="E5796" s="7" t="s">
        <v>39368</v>
      </c>
      <c r="F5796" s="7" t="s">
        <v>39352</v>
      </c>
      <c r="G5796" s="7" t="s">
        <v>6</v>
      </c>
      <c r="H5796" s="7" t="s">
        <v>39369</v>
      </c>
      <c r="I5796" s="8">
        <v>46113</v>
      </c>
      <c r="J5796" s="7" t="s">
        <v>121</v>
      </c>
      <c r="K5796" s="7" t="s">
        <v>122</v>
      </c>
      <c r="L5796" s="7" t="s">
        <v>10</v>
      </c>
      <c r="M5796" s="8">
        <v>46112</v>
      </c>
      <c r="N5796" s="9">
        <v>0.43296296296296</v>
      </c>
      <c r="O5796" s="7" t="s">
        <v>21</v>
      </c>
    </row>
    <row r="5797" spans="1:15" x14ac:dyDescent="0.2">
      <c r="A5797" s="7" t="s">
        <v>39347</v>
      </c>
      <c r="B5797" s="7" t="s">
        <v>39348</v>
      </c>
      <c r="C5797" s="7" t="s">
        <v>39370</v>
      </c>
      <c r="D5797" s="7" t="s">
        <v>39371</v>
      </c>
      <c r="E5797" s="7" t="s">
        <v>39372</v>
      </c>
      <c r="F5797" s="7" t="s">
        <v>39352</v>
      </c>
      <c r="G5797" s="7" t="s">
        <v>6</v>
      </c>
      <c r="H5797" s="7" t="s">
        <v>39373</v>
      </c>
      <c r="I5797" s="8">
        <v>46113</v>
      </c>
      <c r="J5797" s="7" t="s">
        <v>121</v>
      </c>
      <c r="K5797" s="7" t="s">
        <v>122</v>
      </c>
      <c r="L5797" s="7" t="s">
        <v>10</v>
      </c>
      <c r="M5797" s="8">
        <v>46112</v>
      </c>
      <c r="N5797" s="9">
        <v>0.43296296296296</v>
      </c>
      <c r="O5797" s="7" t="s">
        <v>21</v>
      </c>
    </row>
    <row r="5798" spans="1:15" x14ac:dyDescent="0.2">
      <c r="A5798" s="7" t="s">
        <v>39374</v>
      </c>
      <c r="B5798" s="7" t="s">
        <v>39375</v>
      </c>
      <c r="C5798" s="7" t="s">
        <v>39375</v>
      </c>
      <c r="D5798" s="7" t="s">
        <v>39376</v>
      </c>
      <c r="E5798" s="7" t="s">
        <v>39377</v>
      </c>
      <c r="F5798" s="7" t="s">
        <v>39378</v>
      </c>
      <c r="G5798" s="7" t="s">
        <v>6</v>
      </c>
      <c r="H5798" s="7" t="s">
        <v>39379</v>
      </c>
      <c r="I5798" s="8">
        <v>46113</v>
      </c>
      <c r="J5798" s="7" t="s">
        <v>21937</v>
      </c>
      <c r="K5798" s="7" t="s">
        <v>21938</v>
      </c>
      <c r="L5798" s="7" t="s">
        <v>10</v>
      </c>
      <c r="M5798" s="8">
        <v>46108</v>
      </c>
      <c r="N5798" s="9">
        <v>0.53775462962963005</v>
      </c>
      <c r="O5798" s="7" t="s">
        <v>21</v>
      </c>
    </row>
    <row r="5799" spans="1:15" x14ac:dyDescent="0.2">
      <c r="A5799" s="7" t="s">
        <v>39380</v>
      </c>
      <c r="B5799" s="7" t="s">
        <v>39381</v>
      </c>
      <c r="C5799" s="7" t="s">
        <v>39382</v>
      </c>
      <c r="D5799" s="7" t="s">
        <v>39383</v>
      </c>
      <c r="E5799" s="7" t="s">
        <v>39384</v>
      </c>
      <c r="F5799" s="7" t="s">
        <v>39385</v>
      </c>
      <c r="G5799" s="7" t="s">
        <v>6</v>
      </c>
      <c r="H5799" s="7" t="s">
        <v>39386</v>
      </c>
      <c r="I5799" s="8">
        <v>46113</v>
      </c>
      <c r="J5799" s="7" t="s">
        <v>108</v>
      </c>
      <c r="K5799" s="7" t="s">
        <v>109</v>
      </c>
      <c r="L5799" s="7" t="s">
        <v>10</v>
      </c>
      <c r="M5799" s="8">
        <v>46114</v>
      </c>
      <c r="N5799" s="9">
        <v>0.41153935185184998</v>
      </c>
      <c r="O5799" s="7" t="s">
        <v>21</v>
      </c>
    </row>
    <row r="5800" spans="1:15" x14ac:dyDescent="0.2">
      <c r="A5800" s="7" t="s">
        <v>39380</v>
      </c>
      <c r="B5800" s="7" t="s">
        <v>39381</v>
      </c>
      <c r="C5800" s="7" t="s">
        <v>39387</v>
      </c>
      <c r="D5800" s="7" t="s">
        <v>39388</v>
      </c>
      <c r="E5800" s="7" t="s">
        <v>39389</v>
      </c>
      <c r="F5800" s="7" t="s">
        <v>39385</v>
      </c>
      <c r="G5800" s="7" t="s">
        <v>6</v>
      </c>
      <c r="H5800" s="7" t="s">
        <v>39390</v>
      </c>
      <c r="I5800" s="8">
        <v>46113</v>
      </c>
      <c r="J5800" s="7" t="s">
        <v>108</v>
      </c>
      <c r="K5800" s="7" t="s">
        <v>109</v>
      </c>
      <c r="L5800" s="7" t="s">
        <v>10</v>
      </c>
      <c r="M5800" s="8">
        <v>46114</v>
      </c>
      <c r="N5800" s="9">
        <v>0.41153935185184998</v>
      </c>
      <c r="O5800" s="7" t="s">
        <v>21</v>
      </c>
    </row>
    <row r="5801" spans="1:15" x14ac:dyDescent="0.2">
      <c r="A5801" s="7" t="s">
        <v>39380</v>
      </c>
      <c r="B5801" s="7" t="s">
        <v>39381</v>
      </c>
      <c r="C5801" s="7" t="s">
        <v>39391</v>
      </c>
      <c r="D5801" s="7" t="s">
        <v>39392</v>
      </c>
      <c r="E5801" s="7" t="s">
        <v>39393</v>
      </c>
      <c r="F5801" s="7" t="s">
        <v>39385</v>
      </c>
      <c r="G5801" s="7" t="s">
        <v>6</v>
      </c>
      <c r="H5801" s="7" t="s">
        <v>39394</v>
      </c>
      <c r="I5801" s="8">
        <v>46113</v>
      </c>
      <c r="J5801" s="7" t="s">
        <v>108</v>
      </c>
      <c r="K5801" s="7" t="s">
        <v>109</v>
      </c>
      <c r="L5801" s="7" t="s">
        <v>10</v>
      </c>
      <c r="M5801" s="8">
        <v>46114</v>
      </c>
      <c r="N5801" s="9">
        <v>0.41153935185184998</v>
      </c>
      <c r="O5801" s="7" t="s">
        <v>21</v>
      </c>
    </row>
    <row r="5802" spans="1:15" x14ac:dyDescent="0.2">
      <c r="A5802" s="7" t="s">
        <v>39395</v>
      </c>
      <c r="B5802" s="7" t="s">
        <v>39396</v>
      </c>
      <c r="C5802" s="7" t="s">
        <v>39397</v>
      </c>
      <c r="D5802" s="7" t="s">
        <v>39398</v>
      </c>
      <c r="E5802" s="7" t="s">
        <v>39399</v>
      </c>
      <c r="F5802" s="7" t="s">
        <v>39400</v>
      </c>
      <c r="G5802" s="7" t="s">
        <v>6</v>
      </c>
      <c r="H5802" s="7" t="s">
        <v>39401</v>
      </c>
      <c r="I5802" s="8">
        <v>46112</v>
      </c>
      <c r="J5802" s="7" t="s">
        <v>108</v>
      </c>
      <c r="K5802" s="7" t="s">
        <v>109</v>
      </c>
      <c r="L5802" s="7" t="s">
        <v>10</v>
      </c>
      <c r="M5802" s="8">
        <v>46108</v>
      </c>
      <c r="N5802" s="9">
        <v>0.36893518518518997</v>
      </c>
      <c r="O5802" s="7" t="s">
        <v>21</v>
      </c>
    </row>
    <row r="5803" spans="1:15" x14ac:dyDescent="0.2">
      <c r="A5803" s="7" t="s">
        <v>39395</v>
      </c>
      <c r="B5803" s="7" t="s">
        <v>39396</v>
      </c>
      <c r="C5803" s="7" t="s">
        <v>39402</v>
      </c>
      <c r="D5803" s="7" t="s">
        <v>39403</v>
      </c>
      <c r="E5803" s="7" t="s">
        <v>39404</v>
      </c>
      <c r="F5803" s="7" t="s">
        <v>39400</v>
      </c>
      <c r="G5803" s="7" t="s">
        <v>6</v>
      </c>
      <c r="H5803" s="7" t="s">
        <v>39405</v>
      </c>
      <c r="I5803" s="8">
        <v>46112</v>
      </c>
      <c r="J5803" s="7" t="s">
        <v>108</v>
      </c>
      <c r="K5803" s="7" t="s">
        <v>109</v>
      </c>
      <c r="L5803" s="7" t="s">
        <v>10</v>
      </c>
      <c r="M5803" s="8">
        <v>46108</v>
      </c>
      <c r="N5803" s="9">
        <v>0.36893518518518997</v>
      </c>
      <c r="O5803" s="7" t="s">
        <v>21</v>
      </c>
    </row>
    <row r="5804" spans="1:15" x14ac:dyDescent="0.2">
      <c r="A5804" s="7" t="s">
        <v>39413</v>
      </c>
      <c r="B5804" s="7" t="s">
        <v>39414</v>
      </c>
      <c r="C5804" s="7" t="s">
        <v>39415</v>
      </c>
      <c r="D5804" s="7" t="s">
        <v>39416</v>
      </c>
      <c r="E5804" s="7" t="s">
        <v>39417</v>
      </c>
      <c r="F5804" s="7" t="s">
        <v>39418</v>
      </c>
      <c r="G5804" s="7" t="s">
        <v>6</v>
      </c>
      <c r="H5804" s="7" t="s">
        <v>39419</v>
      </c>
      <c r="I5804" s="8">
        <v>46113</v>
      </c>
      <c r="J5804" s="7" t="s">
        <v>3907</v>
      </c>
      <c r="K5804" s="7" t="s">
        <v>3908</v>
      </c>
      <c r="L5804" s="7" t="s">
        <v>10</v>
      </c>
      <c r="M5804" s="8">
        <v>46108</v>
      </c>
      <c r="N5804" s="9">
        <v>0.43216435185184998</v>
      </c>
      <c r="O5804" s="7" t="s">
        <v>21</v>
      </c>
    </row>
    <row r="5805" spans="1:15" x14ac:dyDescent="0.2">
      <c r="A5805" s="7" t="s">
        <v>39420</v>
      </c>
      <c r="B5805" s="7" t="s">
        <v>39421</v>
      </c>
      <c r="C5805" s="7" t="s">
        <v>39422</v>
      </c>
      <c r="D5805" s="7" t="s">
        <v>39423</v>
      </c>
      <c r="E5805" s="7" t="s">
        <v>39424</v>
      </c>
      <c r="F5805" s="7" t="s">
        <v>39425</v>
      </c>
      <c r="G5805" s="7" t="s">
        <v>6</v>
      </c>
      <c r="H5805" s="7" t="s">
        <v>39426</v>
      </c>
      <c r="I5805" s="8">
        <v>46143</v>
      </c>
      <c r="J5805" s="7" t="s">
        <v>11923</v>
      </c>
      <c r="K5805" s="7" t="s">
        <v>11924</v>
      </c>
      <c r="L5805" s="7" t="s">
        <v>10</v>
      </c>
      <c r="M5805" s="8">
        <v>46146</v>
      </c>
      <c r="N5805" s="9">
        <v>0.40530092592592998</v>
      </c>
      <c r="O5805" s="7" t="s">
        <v>21</v>
      </c>
    </row>
    <row r="5806" spans="1:15" x14ac:dyDescent="0.2">
      <c r="A5806" s="7" t="s">
        <v>39420</v>
      </c>
      <c r="B5806" s="7" t="s">
        <v>39421</v>
      </c>
      <c r="C5806" s="7" t="s">
        <v>39428</v>
      </c>
      <c r="D5806" s="7" t="s">
        <v>39429</v>
      </c>
      <c r="E5806" s="7" t="s">
        <v>39430</v>
      </c>
      <c r="F5806" s="7" t="s">
        <v>39425</v>
      </c>
      <c r="G5806" s="7" t="s">
        <v>6</v>
      </c>
      <c r="H5806" s="7" t="s">
        <v>39431</v>
      </c>
      <c r="I5806" s="8">
        <v>46143</v>
      </c>
      <c r="J5806" s="7" t="s">
        <v>11923</v>
      </c>
      <c r="K5806" s="7" t="s">
        <v>11924</v>
      </c>
      <c r="L5806" s="7" t="s">
        <v>10</v>
      </c>
      <c r="M5806" s="8">
        <v>46146</v>
      </c>
      <c r="N5806" s="9">
        <v>0.40530092592592998</v>
      </c>
      <c r="O5806" s="7" t="s">
        <v>21</v>
      </c>
    </row>
    <row r="5807" spans="1:15" x14ac:dyDescent="0.2">
      <c r="A5807" s="7" t="s">
        <v>39433</v>
      </c>
      <c r="B5807" s="7" t="s">
        <v>39434</v>
      </c>
      <c r="C5807" s="7" t="s">
        <v>39435</v>
      </c>
      <c r="D5807" s="7" t="s">
        <v>39436</v>
      </c>
      <c r="E5807" s="7" t="s">
        <v>39437</v>
      </c>
      <c r="F5807" s="7" t="s">
        <v>39438</v>
      </c>
      <c r="G5807" s="7" t="s">
        <v>6</v>
      </c>
      <c r="H5807" s="7" t="s">
        <v>39439</v>
      </c>
      <c r="I5807" s="8">
        <v>46113</v>
      </c>
      <c r="J5807" s="7" t="s">
        <v>263</v>
      </c>
      <c r="K5807" s="7" t="s">
        <v>264</v>
      </c>
      <c r="L5807" s="7" t="s">
        <v>10</v>
      </c>
      <c r="M5807" s="8">
        <v>46108</v>
      </c>
      <c r="N5807" s="9">
        <v>0.54107638888888998</v>
      </c>
      <c r="O5807" s="7" t="s">
        <v>21</v>
      </c>
    </row>
    <row r="5808" spans="1:15" x14ac:dyDescent="0.2">
      <c r="A5808" s="7" t="s">
        <v>39433</v>
      </c>
      <c r="B5808" s="7" t="s">
        <v>39434</v>
      </c>
      <c r="C5808" s="7" t="s">
        <v>39440</v>
      </c>
      <c r="D5808" s="7" t="s">
        <v>39441</v>
      </c>
      <c r="E5808" s="7" t="s">
        <v>39442</v>
      </c>
      <c r="F5808" s="7" t="s">
        <v>39438</v>
      </c>
      <c r="G5808" s="7" t="s">
        <v>6</v>
      </c>
      <c r="H5808" s="7" t="s">
        <v>39443</v>
      </c>
      <c r="I5808" s="8">
        <v>46113</v>
      </c>
      <c r="J5808" s="7" t="s">
        <v>263</v>
      </c>
      <c r="K5808" s="7" t="s">
        <v>264</v>
      </c>
      <c r="L5808" s="7" t="s">
        <v>10</v>
      </c>
      <c r="M5808" s="8">
        <v>46108</v>
      </c>
      <c r="N5808" s="9">
        <v>0.54107638888888998</v>
      </c>
      <c r="O5808" s="7" t="s">
        <v>21</v>
      </c>
    </row>
    <row r="5809" spans="1:15" x14ac:dyDescent="0.2">
      <c r="A5809" s="7" t="s">
        <v>39433</v>
      </c>
      <c r="B5809" s="7" t="s">
        <v>39434</v>
      </c>
      <c r="C5809" s="7" t="s">
        <v>39444</v>
      </c>
      <c r="D5809" s="7" t="s">
        <v>39445</v>
      </c>
      <c r="E5809" s="7" t="s">
        <v>39446</v>
      </c>
      <c r="F5809" s="7" t="s">
        <v>39438</v>
      </c>
      <c r="G5809" s="7" t="s">
        <v>6</v>
      </c>
      <c r="H5809" s="7" t="s">
        <v>39447</v>
      </c>
      <c r="I5809" s="8">
        <v>46113</v>
      </c>
      <c r="J5809" s="7" t="s">
        <v>102</v>
      </c>
      <c r="K5809" s="7" t="s">
        <v>103</v>
      </c>
      <c r="L5809" s="7" t="s">
        <v>10</v>
      </c>
      <c r="M5809" s="8">
        <v>46108</v>
      </c>
      <c r="N5809" s="9">
        <v>0.54107638888888998</v>
      </c>
      <c r="O5809" s="7" t="s">
        <v>21</v>
      </c>
    </row>
    <row r="5810" spans="1:15" x14ac:dyDescent="0.2">
      <c r="A5810" s="7" t="s">
        <v>39433</v>
      </c>
      <c r="B5810" s="7" t="s">
        <v>39434</v>
      </c>
      <c r="C5810" s="7" t="s">
        <v>39448</v>
      </c>
      <c r="D5810" s="7" t="s">
        <v>39449</v>
      </c>
      <c r="E5810" s="7" t="s">
        <v>39450</v>
      </c>
      <c r="F5810" s="7" t="s">
        <v>39438</v>
      </c>
      <c r="G5810" s="7" t="s">
        <v>6</v>
      </c>
      <c r="H5810" s="7" t="s">
        <v>39451</v>
      </c>
      <c r="I5810" s="8">
        <v>46113</v>
      </c>
      <c r="J5810" s="7" t="s">
        <v>263</v>
      </c>
      <c r="K5810" s="7" t="s">
        <v>264</v>
      </c>
      <c r="L5810" s="7" t="s">
        <v>10</v>
      </c>
      <c r="M5810" s="8">
        <v>46108</v>
      </c>
      <c r="N5810" s="9">
        <v>0.43363425925926002</v>
      </c>
      <c r="O5810" s="7" t="s">
        <v>21</v>
      </c>
    </row>
    <row r="5811" spans="1:15" x14ac:dyDescent="0.2">
      <c r="A5811" s="7" t="s">
        <v>39467</v>
      </c>
      <c r="B5811" s="7" t="s">
        <v>39468</v>
      </c>
      <c r="C5811" s="7" t="s">
        <v>39469</v>
      </c>
      <c r="D5811" s="7" t="s">
        <v>39470</v>
      </c>
      <c r="E5811" s="7" t="s">
        <v>39471</v>
      </c>
      <c r="F5811" s="7" t="s">
        <v>39472</v>
      </c>
      <c r="G5811" s="7" t="s">
        <v>6</v>
      </c>
      <c r="H5811" s="7" t="s">
        <v>39473</v>
      </c>
      <c r="I5811" s="8">
        <v>46129</v>
      </c>
      <c r="J5811" s="7" t="s">
        <v>318</v>
      </c>
      <c r="K5811" s="7" t="s">
        <v>319</v>
      </c>
      <c r="L5811" s="7" t="s">
        <v>10</v>
      </c>
      <c r="M5811" s="8">
        <v>46135</v>
      </c>
      <c r="N5811" s="9">
        <v>0.44635416666666999</v>
      </c>
      <c r="O5811" s="7" t="s">
        <v>11</v>
      </c>
    </row>
    <row r="5812" spans="1:15" x14ac:dyDescent="0.2">
      <c r="A5812" s="7" t="s">
        <v>39467</v>
      </c>
      <c r="B5812" s="7" t="s">
        <v>39468</v>
      </c>
      <c r="C5812" s="7" t="s">
        <v>39474</v>
      </c>
      <c r="D5812" s="7" t="s">
        <v>39475</v>
      </c>
      <c r="E5812" s="7" t="s">
        <v>39476</v>
      </c>
      <c r="F5812" s="7" t="s">
        <v>39472</v>
      </c>
      <c r="G5812" s="7" t="s">
        <v>6</v>
      </c>
      <c r="H5812" s="7" t="s">
        <v>39477</v>
      </c>
      <c r="I5812" s="8">
        <v>46129</v>
      </c>
      <c r="J5812" s="7" t="s">
        <v>318</v>
      </c>
      <c r="K5812" s="7" t="s">
        <v>319</v>
      </c>
      <c r="L5812" s="7" t="s">
        <v>10</v>
      </c>
      <c r="M5812" s="8">
        <v>46135</v>
      </c>
      <c r="N5812" s="9">
        <v>0.44635416666666999</v>
      </c>
      <c r="O5812" s="7" t="s">
        <v>11</v>
      </c>
    </row>
    <row r="5813" spans="1:15" x14ac:dyDescent="0.2">
      <c r="A5813" s="7" t="s">
        <v>39467</v>
      </c>
      <c r="B5813" s="7" t="s">
        <v>39468</v>
      </c>
      <c r="C5813" s="7" t="s">
        <v>39478</v>
      </c>
      <c r="D5813" s="7" t="s">
        <v>39479</v>
      </c>
      <c r="E5813" s="7" t="s">
        <v>39480</v>
      </c>
      <c r="F5813" s="7" t="s">
        <v>39472</v>
      </c>
      <c r="G5813" s="7" t="s">
        <v>6</v>
      </c>
      <c r="H5813" s="7" t="s">
        <v>39481</v>
      </c>
      <c r="I5813" s="8">
        <v>46129</v>
      </c>
      <c r="J5813" s="7" t="s">
        <v>318</v>
      </c>
      <c r="K5813" s="7" t="s">
        <v>319</v>
      </c>
      <c r="L5813" s="7" t="s">
        <v>10</v>
      </c>
      <c r="M5813" s="8">
        <v>46135</v>
      </c>
      <c r="N5813" s="9">
        <v>0.44635416666666999</v>
      </c>
      <c r="O5813" s="7" t="s">
        <v>11</v>
      </c>
    </row>
    <row r="5814" spans="1:15" x14ac:dyDescent="0.2">
      <c r="A5814" s="7" t="s">
        <v>39482</v>
      </c>
      <c r="B5814" s="7" t="s">
        <v>39483</v>
      </c>
      <c r="C5814" s="7" t="s">
        <v>39484</v>
      </c>
      <c r="D5814" s="7" t="s">
        <v>39485</v>
      </c>
      <c r="E5814" s="7" t="s">
        <v>39486</v>
      </c>
      <c r="F5814" s="7" t="s">
        <v>39487</v>
      </c>
      <c r="G5814" s="7" t="s">
        <v>6</v>
      </c>
      <c r="H5814" s="7" t="s">
        <v>39488</v>
      </c>
      <c r="I5814" s="8">
        <v>46112</v>
      </c>
      <c r="J5814" s="7" t="s">
        <v>102</v>
      </c>
      <c r="K5814" s="7" t="s">
        <v>103</v>
      </c>
      <c r="L5814" s="7" t="s">
        <v>10</v>
      </c>
      <c r="M5814" s="8">
        <v>46108</v>
      </c>
      <c r="N5814" s="9">
        <v>0.37048611111111002</v>
      </c>
      <c r="O5814" s="7" t="s">
        <v>21</v>
      </c>
    </row>
    <row r="5815" spans="1:15" x14ac:dyDescent="0.2">
      <c r="A5815" s="7" t="s">
        <v>39482</v>
      </c>
      <c r="B5815" s="7" t="s">
        <v>39483</v>
      </c>
      <c r="C5815" s="7" t="s">
        <v>39489</v>
      </c>
      <c r="D5815" s="7" t="s">
        <v>39490</v>
      </c>
      <c r="E5815" s="7" t="s">
        <v>39491</v>
      </c>
      <c r="F5815" s="7" t="s">
        <v>39487</v>
      </c>
      <c r="G5815" s="7" t="s">
        <v>6</v>
      </c>
      <c r="H5815" s="7" t="s">
        <v>39492</v>
      </c>
      <c r="I5815" s="8">
        <v>46112</v>
      </c>
      <c r="J5815" s="7" t="s">
        <v>102</v>
      </c>
      <c r="K5815" s="7" t="s">
        <v>103</v>
      </c>
      <c r="L5815" s="7" t="s">
        <v>10</v>
      </c>
      <c r="M5815" s="8">
        <v>46108</v>
      </c>
      <c r="N5815" s="9">
        <v>0.37048611111111002</v>
      </c>
      <c r="O5815" s="7" t="s">
        <v>21</v>
      </c>
    </row>
    <row r="5816" spans="1:15" x14ac:dyDescent="0.2">
      <c r="A5816" s="7" t="s">
        <v>39515</v>
      </c>
      <c r="B5816" s="7" t="s">
        <v>39516</v>
      </c>
      <c r="C5816" s="7" t="s">
        <v>39516</v>
      </c>
      <c r="D5816" s="7" t="s">
        <v>39517</v>
      </c>
      <c r="E5816" s="7" t="s">
        <v>39518</v>
      </c>
      <c r="F5816" s="7" t="s">
        <v>39519</v>
      </c>
      <c r="G5816" s="7" t="s">
        <v>6</v>
      </c>
      <c r="H5816" s="7" t="s">
        <v>39520</v>
      </c>
      <c r="I5816" s="8">
        <v>46115</v>
      </c>
      <c r="J5816" s="7" t="s">
        <v>13962</v>
      </c>
      <c r="K5816" s="7" t="s">
        <v>13963</v>
      </c>
      <c r="L5816" s="7" t="s">
        <v>10</v>
      </c>
      <c r="M5816" s="8">
        <v>46112</v>
      </c>
      <c r="N5816" s="9">
        <v>0.45013888888888998</v>
      </c>
      <c r="O5816" s="7" t="s">
        <v>21</v>
      </c>
    </row>
    <row r="5817" spans="1:15" x14ac:dyDescent="0.2">
      <c r="A5817" s="7" t="s">
        <v>39547</v>
      </c>
      <c r="B5817" s="7" t="s">
        <v>39548</v>
      </c>
      <c r="C5817" s="7" t="s">
        <v>39549</v>
      </c>
      <c r="D5817" s="7" t="s">
        <v>39550</v>
      </c>
      <c r="E5817" s="7" t="s">
        <v>39551</v>
      </c>
      <c r="F5817" s="7" t="s">
        <v>39552</v>
      </c>
      <c r="G5817" s="7" t="s">
        <v>6</v>
      </c>
      <c r="H5817" s="7" t="s">
        <v>39553</v>
      </c>
      <c r="I5817" s="8">
        <v>46103</v>
      </c>
      <c r="J5817" s="7" t="s">
        <v>102</v>
      </c>
      <c r="K5817" s="7" t="s">
        <v>103</v>
      </c>
      <c r="L5817" s="7" t="s">
        <v>10</v>
      </c>
      <c r="M5817" s="8">
        <v>46104</v>
      </c>
      <c r="N5817" s="9">
        <v>0.58435185185185001</v>
      </c>
      <c r="O5817" s="7" t="s">
        <v>21</v>
      </c>
    </row>
    <row r="5818" spans="1:15" x14ac:dyDescent="0.2">
      <c r="A5818" s="7" t="s">
        <v>39547</v>
      </c>
      <c r="B5818" s="7" t="s">
        <v>39548</v>
      </c>
      <c r="C5818" s="7" t="s">
        <v>39554</v>
      </c>
      <c r="D5818" s="7" t="s">
        <v>39555</v>
      </c>
      <c r="E5818" s="7" t="s">
        <v>39556</v>
      </c>
      <c r="F5818" s="7" t="s">
        <v>39552</v>
      </c>
      <c r="G5818" s="7" t="s">
        <v>6</v>
      </c>
      <c r="H5818" s="7" t="s">
        <v>39557</v>
      </c>
      <c r="I5818" s="8">
        <v>46103</v>
      </c>
      <c r="J5818" s="7" t="s">
        <v>102</v>
      </c>
      <c r="K5818" s="7" t="s">
        <v>103</v>
      </c>
      <c r="L5818" s="7" t="s">
        <v>10</v>
      </c>
      <c r="M5818" s="8">
        <v>46104</v>
      </c>
      <c r="N5818" s="9">
        <v>0.58435185185185001</v>
      </c>
      <c r="O5818" s="7" t="s">
        <v>21</v>
      </c>
    </row>
    <row r="5819" spans="1:15" x14ac:dyDescent="0.2">
      <c r="A5819" s="7" t="s">
        <v>39569</v>
      </c>
      <c r="B5819" s="7" t="s">
        <v>38426</v>
      </c>
      <c r="C5819" s="7" t="s">
        <v>38427</v>
      </c>
      <c r="D5819" s="7" t="s">
        <v>38428</v>
      </c>
      <c r="E5819" s="7" t="s">
        <v>38429</v>
      </c>
      <c r="F5819" s="7" t="s">
        <v>38430</v>
      </c>
      <c r="G5819" s="7" t="s">
        <v>6</v>
      </c>
      <c r="H5819" s="7" t="s">
        <v>39570</v>
      </c>
      <c r="I5819" s="8">
        <v>46103</v>
      </c>
      <c r="J5819" s="7" t="s">
        <v>263</v>
      </c>
      <c r="K5819" s="7" t="s">
        <v>264</v>
      </c>
      <c r="L5819" s="7" t="s">
        <v>10</v>
      </c>
      <c r="M5819" s="8">
        <v>46106</v>
      </c>
      <c r="N5819" s="9">
        <v>0.51491898148147996</v>
      </c>
      <c r="O5819" s="7" t="s">
        <v>21</v>
      </c>
    </row>
    <row r="5820" spans="1:15" x14ac:dyDescent="0.2">
      <c r="A5820" s="7" t="s">
        <v>39569</v>
      </c>
      <c r="B5820" s="7" t="s">
        <v>38426</v>
      </c>
      <c r="C5820" s="7" t="s">
        <v>38431</v>
      </c>
      <c r="D5820" s="7" t="s">
        <v>38432</v>
      </c>
      <c r="E5820" s="7" t="s">
        <v>38433</v>
      </c>
      <c r="F5820" s="7" t="s">
        <v>38430</v>
      </c>
      <c r="G5820" s="7" t="s">
        <v>6</v>
      </c>
      <c r="H5820" s="7" t="s">
        <v>39571</v>
      </c>
      <c r="I5820" s="8">
        <v>46103</v>
      </c>
      <c r="J5820" s="7" t="s">
        <v>263</v>
      </c>
      <c r="K5820" s="7" t="s">
        <v>264</v>
      </c>
      <c r="L5820" s="7" t="s">
        <v>10</v>
      </c>
      <c r="M5820" s="8">
        <v>46106</v>
      </c>
      <c r="N5820" s="9">
        <v>0.51491898148147996</v>
      </c>
      <c r="O5820" s="7" t="s">
        <v>21</v>
      </c>
    </row>
    <row r="5821" spans="1:15" x14ac:dyDescent="0.2">
      <c r="A5821" s="7" t="s">
        <v>39572</v>
      </c>
      <c r="B5821" s="7" t="s">
        <v>39573</v>
      </c>
      <c r="C5821" s="7" t="s">
        <v>39574</v>
      </c>
      <c r="D5821" s="7" t="s">
        <v>39575</v>
      </c>
      <c r="E5821" s="7" t="s">
        <v>39576</v>
      </c>
      <c r="F5821" s="7" t="s">
        <v>39577</v>
      </c>
      <c r="G5821" s="7" t="s">
        <v>6</v>
      </c>
      <c r="H5821" s="7" t="s">
        <v>39578</v>
      </c>
      <c r="I5821" s="8">
        <v>46103</v>
      </c>
      <c r="J5821" s="7" t="s">
        <v>108</v>
      </c>
      <c r="K5821" s="7" t="s">
        <v>109</v>
      </c>
      <c r="L5821" s="7" t="s">
        <v>10</v>
      </c>
      <c r="M5821" s="8">
        <v>46106</v>
      </c>
      <c r="N5821" s="9">
        <v>0.56049768518519005</v>
      </c>
      <c r="O5821" s="7" t="s">
        <v>21</v>
      </c>
    </row>
    <row r="5822" spans="1:15" x14ac:dyDescent="0.2">
      <c r="A5822" s="7" t="s">
        <v>39579</v>
      </c>
      <c r="B5822" s="7" t="s">
        <v>39580</v>
      </c>
      <c r="C5822" s="7" t="s">
        <v>39581</v>
      </c>
      <c r="D5822" s="7" t="s">
        <v>39582</v>
      </c>
      <c r="E5822" s="7" t="s">
        <v>39583</v>
      </c>
      <c r="F5822" s="7" t="s">
        <v>39584</v>
      </c>
      <c r="G5822" s="7" t="s">
        <v>6</v>
      </c>
      <c r="H5822" s="7" t="s">
        <v>39585</v>
      </c>
      <c r="I5822" s="8">
        <v>46113</v>
      </c>
      <c r="J5822" s="7" t="s">
        <v>263</v>
      </c>
      <c r="K5822" s="7" t="s">
        <v>264</v>
      </c>
      <c r="L5822" s="7" t="s">
        <v>10</v>
      </c>
      <c r="M5822" s="8">
        <v>46121</v>
      </c>
      <c r="N5822" s="9">
        <v>0.36953703703703999</v>
      </c>
      <c r="O5822" s="7" t="s">
        <v>21</v>
      </c>
    </row>
    <row r="5823" spans="1:15" x14ac:dyDescent="0.2">
      <c r="A5823" s="7" t="s">
        <v>39586</v>
      </c>
      <c r="B5823" s="7" t="s">
        <v>39587</v>
      </c>
      <c r="C5823" s="7" t="s">
        <v>39588</v>
      </c>
      <c r="D5823" s="7" t="s">
        <v>39589</v>
      </c>
      <c r="E5823" s="7" t="s">
        <v>39590</v>
      </c>
      <c r="F5823" s="7" t="s">
        <v>39591</v>
      </c>
      <c r="G5823" s="7" t="s">
        <v>6</v>
      </c>
      <c r="H5823" s="7" t="s">
        <v>39592</v>
      </c>
      <c r="I5823" s="8">
        <v>46103</v>
      </c>
      <c r="J5823" s="7" t="s">
        <v>102</v>
      </c>
      <c r="K5823" s="7" t="s">
        <v>103</v>
      </c>
      <c r="L5823" s="7" t="s">
        <v>10</v>
      </c>
      <c r="M5823" s="8">
        <v>46104</v>
      </c>
      <c r="N5823" s="9">
        <v>0.59126157407406998</v>
      </c>
      <c r="O5823" s="7" t="s">
        <v>21</v>
      </c>
    </row>
    <row r="5824" spans="1:15" x14ac:dyDescent="0.2">
      <c r="A5824" s="7" t="s">
        <v>39586</v>
      </c>
      <c r="B5824" s="7" t="s">
        <v>39587</v>
      </c>
      <c r="C5824" s="7" t="s">
        <v>39593</v>
      </c>
      <c r="D5824" s="7" t="s">
        <v>39594</v>
      </c>
      <c r="E5824" s="7" t="s">
        <v>39595</v>
      </c>
      <c r="F5824" s="7" t="s">
        <v>39591</v>
      </c>
      <c r="G5824" s="7" t="s">
        <v>6</v>
      </c>
      <c r="H5824" s="7" t="s">
        <v>39596</v>
      </c>
      <c r="I5824" s="8">
        <v>46204</v>
      </c>
      <c r="J5824" s="7" t="s">
        <v>102</v>
      </c>
      <c r="K5824" s="7" t="s">
        <v>103</v>
      </c>
      <c r="L5824" s="7" t="s">
        <v>10</v>
      </c>
      <c r="M5824" s="8">
        <v>46196</v>
      </c>
      <c r="N5824" s="9">
        <v>0.55834490740741005</v>
      </c>
      <c r="O5824" s="7" t="s">
        <v>237</v>
      </c>
    </row>
    <row r="5825" spans="1:15" x14ac:dyDescent="0.2">
      <c r="A5825" s="7" t="s">
        <v>39597</v>
      </c>
      <c r="B5825" s="7" t="s">
        <v>39598</v>
      </c>
      <c r="C5825" s="7" t="s">
        <v>39599</v>
      </c>
      <c r="D5825" s="7" t="s">
        <v>39600</v>
      </c>
      <c r="E5825" s="7" t="s">
        <v>39601</v>
      </c>
      <c r="F5825" s="7" t="s">
        <v>39602</v>
      </c>
      <c r="G5825" s="7" t="s">
        <v>6</v>
      </c>
      <c r="H5825" s="7" t="s">
        <v>39603</v>
      </c>
      <c r="I5825" s="8">
        <v>46103</v>
      </c>
      <c r="J5825" s="7" t="s">
        <v>1407</v>
      </c>
      <c r="K5825" s="7" t="s">
        <v>1408</v>
      </c>
      <c r="L5825" s="7" t="s">
        <v>10</v>
      </c>
      <c r="M5825" s="8">
        <v>46104</v>
      </c>
      <c r="N5825" s="9">
        <v>0.59984953703704003</v>
      </c>
      <c r="O5825" s="7" t="s">
        <v>21</v>
      </c>
    </row>
    <row r="5826" spans="1:15" x14ac:dyDescent="0.2">
      <c r="A5826" s="7" t="s">
        <v>39604</v>
      </c>
      <c r="B5826" s="7" t="s">
        <v>39605</v>
      </c>
      <c r="C5826" s="7" t="s">
        <v>39606</v>
      </c>
      <c r="D5826" s="7" t="s">
        <v>39607</v>
      </c>
      <c r="E5826" s="7" t="s">
        <v>39608</v>
      </c>
      <c r="F5826" s="7" t="s">
        <v>39609</v>
      </c>
      <c r="G5826" s="7" t="s">
        <v>6</v>
      </c>
      <c r="H5826" s="7" t="s">
        <v>39610</v>
      </c>
      <c r="I5826" s="8">
        <v>46113</v>
      </c>
      <c r="J5826" s="7" t="s">
        <v>263</v>
      </c>
      <c r="K5826" s="7" t="s">
        <v>264</v>
      </c>
      <c r="L5826" s="7" t="s">
        <v>10</v>
      </c>
      <c r="M5826" s="8">
        <v>46112</v>
      </c>
      <c r="N5826" s="9">
        <v>0.43130787037036999</v>
      </c>
      <c r="O5826" s="7" t="s">
        <v>21</v>
      </c>
    </row>
    <row r="5827" spans="1:15" x14ac:dyDescent="0.2">
      <c r="A5827" s="7" t="s">
        <v>39604</v>
      </c>
      <c r="B5827" s="7" t="s">
        <v>39605</v>
      </c>
      <c r="C5827" s="7" t="s">
        <v>39611</v>
      </c>
      <c r="D5827" s="7" t="s">
        <v>39612</v>
      </c>
      <c r="E5827" s="7" t="s">
        <v>39613</v>
      </c>
      <c r="F5827" s="7" t="s">
        <v>39609</v>
      </c>
      <c r="G5827" s="7" t="s">
        <v>6</v>
      </c>
      <c r="H5827" s="7" t="s">
        <v>39614</v>
      </c>
      <c r="I5827" s="8">
        <v>46113</v>
      </c>
      <c r="J5827" s="7" t="s">
        <v>263</v>
      </c>
      <c r="K5827" s="7" t="s">
        <v>264</v>
      </c>
      <c r="L5827" s="7" t="s">
        <v>10</v>
      </c>
      <c r="M5827" s="8">
        <v>46112</v>
      </c>
      <c r="N5827" s="9">
        <v>0.43130787037036999</v>
      </c>
      <c r="O5827" s="7" t="s">
        <v>21</v>
      </c>
    </row>
    <row r="5828" spans="1:15" x14ac:dyDescent="0.2">
      <c r="A5828" s="7" t="s">
        <v>39604</v>
      </c>
      <c r="B5828" s="7" t="s">
        <v>39605</v>
      </c>
      <c r="C5828" s="7" t="s">
        <v>39615</v>
      </c>
      <c r="D5828" s="7" t="s">
        <v>39616</v>
      </c>
      <c r="E5828" s="7" t="s">
        <v>39617</v>
      </c>
      <c r="F5828" s="7" t="s">
        <v>39609</v>
      </c>
      <c r="G5828" s="7" t="s">
        <v>6</v>
      </c>
      <c r="H5828" s="7" t="s">
        <v>39618</v>
      </c>
      <c r="I5828" s="8">
        <v>46113</v>
      </c>
      <c r="J5828" s="7" t="s">
        <v>263</v>
      </c>
      <c r="K5828" s="7" t="s">
        <v>264</v>
      </c>
      <c r="L5828" s="7" t="s">
        <v>10</v>
      </c>
      <c r="M5828" s="8">
        <v>46112</v>
      </c>
      <c r="N5828" s="9">
        <v>0.43130787037036999</v>
      </c>
      <c r="O5828" s="7" t="s">
        <v>21</v>
      </c>
    </row>
    <row r="5829" spans="1:15" x14ac:dyDescent="0.2">
      <c r="A5829" s="7" t="s">
        <v>39619</v>
      </c>
      <c r="B5829" s="7" t="s">
        <v>39620</v>
      </c>
      <c r="C5829" s="7" t="s">
        <v>39620</v>
      </c>
      <c r="D5829" s="7" t="s">
        <v>39621</v>
      </c>
      <c r="E5829" s="7" t="s">
        <v>39622</v>
      </c>
      <c r="F5829" s="7" t="s">
        <v>39623</v>
      </c>
      <c r="G5829" s="7" t="s">
        <v>6</v>
      </c>
      <c r="H5829" s="7" t="s">
        <v>39624</v>
      </c>
      <c r="I5829" s="8">
        <v>46204</v>
      </c>
      <c r="J5829" s="7" t="s">
        <v>27127</v>
      </c>
      <c r="K5829" s="7" t="s">
        <v>27128</v>
      </c>
      <c r="L5829" s="7" t="s">
        <v>10</v>
      </c>
      <c r="M5829" s="8">
        <v>46195</v>
      </c>
      <c r="N5829" s="9">
        <v>0.41625000000000001</v>
      </c>
      <c r="O5829" s="7" t="s">
        <v>237</v>
      </c>
    </row>
    <row r="5830" spans="1:15" x14ac:dyDescent="0.2">
      <c r="A5830" s="7" t="s">
        <v>39625</v>
      </c>
      <c r="B5830" s="7" t="s">
        <v>39626</v>
      </c>
      <c r="C5830" s="7" t="s">
        <v>39627</v>
      </c>
      <c r="D5830" s="7" t="s">
        <v>39628</v>
      </c>
      <c r="E5830" s="7" t="s">
        <v>39629</v>
      </c>
      <c r="F5830" s="7" t="s">
        <v>39630</v>
      </c>
      <c r="G5830" s="7" t="s">
        <v>6</v>
      </c>
      <c r="H5830" s="7" t="s">
        <v>39631</v>
      </c>
      <c r="I5830" s="8">
        <v>46148</v>
      </c>
      <c r="J5830" s="7" t="s">
        <v>318</v>
      </c>
      <c r="K5830" s="7" t="s">
        <v>319</v>
      </c>
      <c r="L5830" s="7" t="s">
        <v>10</v>
      </c>
      <c r="M5830" s="8">
        <v>46150</v>
      </c>
      <c r="N5830" s="9">
        <v>0.37319444444444</v>
      </c>
      <c r="O5830" s="7" t="s">
        <v>21</v>
      </c>
    </row>
    <row r="5831" spans="1:15" x14ac:dyDescent="0.2">
      <c r="A5831" s="7" t="s">
        <v>39625</v>
      </c>
      <c r="B5831" s="7" t="s">
        <v>39626</v>
      </c>
      <c r="C5831" s="7" t="s">
        <v>39632</v>
      </c>
      <c r="D5831" s="7" t="s">
        <v>39633</v>
      </c>
      <c r="E5831" s="7" t="s">
        <v>39634</v>
      </c>
      <c r="F5831" s="7" t="s">
        <v>39630</v>
      </c>
      <c r="G5831" s="7" t="s">
        <v>6</v>
      </c>
      <c r="H5831" s="7" t="s">
        <v>39635</v>
      </c>
      <c r="I5831" s="8">
        <v>46148</v>
      </c>
      <c r="J5831" s="7" t="s">
        <v>318</v>
      </c>
      <c r="K5831" s="7" t="s">
        <v>319</v>
      </c>
      <c r="L5831" s="7" t="s">
        <v>10</v>
      </c>
      <c r="M5831" s="8">
        <v>46150</v>
      </c>
      <c r="N5831" s="9">
        <v>0.37319444444444</v>
      </c>
      <c r="O5831" s="7" t="s">
        <v>21</v>
      </c>
    </row>
    <row r="5832" spans="1:15" x14ac:dyDescent="0.2">
      <c r="A5832" s="7" t="s">
        <v>39636</v>
      </c>
      <c r="B5832" s="7" t="s">
        <v>39637</v>
      </c>
      <c r="C5832" s="7" t="s">
        <v>39638</v>
      </c>
      <c r="D5832" s="7" t="s">
        <v>39639</v>
      </c>
      <c r="E5832" s="7" t="s">
        <v>39640</v>
      </c>
      <c r="F5832" s="7" t="s">
        <v>39641</v>
      </c>
      <c r="G5832" s="7" t="s">
        <v>6</v>
      </c>
      <c r="H5832" s="7" t="s">
        <v>39642</v>
      </c>
      <c r="I5832" s="8">
        <v>46113</v>
      </c>
      <c r="J5832" s="7" t="s">
        <v>263</v>
      </c>
      <c r="K5832" s="7" t="s">
        <v>264</v>
      </c>
      <c r="L5832" s="7" t="s">
        <v>10</v>
      </c>
      <c r="M5832" s="8">
        <v>46112</v>
      </c>
      <c r="N5832" s="9">
        <v>0.42978009259258998</v>
      </c>
      <c r="O5832" s="7" t="s">
        <v>21</v>
      </c>
    </row>
    <row r="5833" spans="1:15" x14ac:dyDescent="0.2">
      <c r="A5833" s="7" t="s">
        <v>39636</v>
      </c>
      <c r="B5833" s="7" t="s">
        <v>39637</v>
      </c>
      <c r="C5833" s="7" t="s">
        <v>39643</v>
      </c>
      <c r="D5833" s="7" t="s">
        <v>39644</v>
      </c>
      <c r="E5833" s="7" t="s">
        <v>39645</v>
      </c>
      <c r="F5833" s="7" t="s">
        <v>39641</v>
      </c>
      <c r="G5833" s="7" t="s">
        <v>6</v>
      </c>
      <c r="H5833" s="7" t="s">
        <v>39646</v>
      </c>
      <c r="I5833" s="8">
        <v>46113</v>
      </c>
      <c r="J5833" s="7" t="s">
        <v>263</v>
      </c>
      <c r="K5833" s="7" t="s">
        <v>264</v>
      </c>
      <c r="L5833" s="7" t="s">
        <v>10</v>
      </c>
      <c r="M5833" s="8">
        <v>46112</v>
      </c>
      <c r="N5833" s="9">
        <v>0.42978009259258998</v>
      </c>
      <c r="O5833" s="7" t="s">
        <v>21</v>
      </c>
    </row>
    <row r="5834" spans="1:15" x14ac:dyDescent="0.2">
      <c r="A5834" s="7" t="s">
        <v>39636</v>
      </c>
      <c r="B5834" s="7" t="s">
        <v>39637</v>
      </c>
      <c r="C5834" s="7" t="s">
        <v>39647</v>
      </c>
      <c r="D5834" s="7" t="s">
        <v>39648</v>
      </c>
      <c r="E5834" s="7" t="s">
        <v>39649</v>
      </c>
      <c r="F5834" s="7" t="s">
        <v>39641</v>
      </c>
      <c r="G5834" s="7" t="s">
        <v>6</v>
      </c>
      <c r="H5834" s="7" t="s">
        <v>39650</v>
      </c>
      <c r="I5834" s="8">
        <v>46113</v>
      </c>
      <c r="J5834" s="7" t="s">
        <v>263</v>
      </c>
      <c r="K5834" s="7" t="s">
        <v>264</v>
      </c>
      <c r="L5834" s="7" t="s">
        <v>10</v>
      </c>
      <c r="M5834" s="8">
        <v>46112</v>
      </c>
      <c r="N5834" s="9">
        <v>0.42978009259258998</v>
      </c>
      <c r="O5834" s="7" t="s">
        <v>21</v>
      </c>
    </row>
    <row r="5835" spans="1:15" x14ac:dyDescent="0.2">
      <c r="A5835" s="7" t="s">
        <v>39651</v>
      </c>
      <c r="B5835" s="7" t="s">
        <v>39652</v>
      </c>
      <c r="C5835" s="7" t="s">
        <v>39653</v>
      </c>
      <c r="D5835" s="7" t="s">
        <v>39654</v>
      </c>
      <c r="E5835" s="7" t="s">
        <v>39655</v>
      </c>
      <c r="F5835" s="7" t="s">
        <v>39656</v>
      </c>
      <c r="G5835" s="7" t="s">
        <v>6</v>
      </c>
      <c r="H5835" s="7" t="s">
        <v>39657</v>
      </c>
      <c r="I5835" s="8">
        <v>46099</v>
      </c>
      <c r="J5835" s="7" t="s">
        <v>102</v>
      </c>
      <c r="K5835" s="7" t="s">
        <v>103</v>
      </c>
      <c r="L5835" s="7" t="s">
        <v>10</v>
      </c>
      <c r="M5835" s="8">
        <v>46100</v>
      </c>
      <c r="N5835" s="9">
        <v>0.46355324074074</v>
      </c>
      <c r="O5835" s="7" t="s">
        <v>21</v>
      </c>
    </row>
    <row r="5836" spans="1:15" x14ac:dyDescent="0.2">
      <c r="A5836" s="7" t="s">
        <v>39658</v>
      </c>
      <c r="B5836" s="7" t="s">
        <v>39659</v>
      </c>
      <c r="C5836" s="7" t="s">
        <v>39659</v>
      </c>
      <c r="D5836" s="7" t="s">
        <v>39660</v>
      </c>
      <c r="E5836" s="7" t="s">
        <v>39661</v>
      </c>
      <c r="F5836" s="7" t="s">
        <v>39662</v>
      </c>
      <c r="G5836" s="7" t="s">
        <v>6</v>
      </c>
      <c r="H5836" s="7" t="s">
        <v>39663</v>
      </c>
      <c r="I5836" s="8">
        <v>46113</v>
      </c>
      <c r="J5836" s="7" t="s">
        <v>16947</v>
      </c>
      <c r="K5836" s="7" t="s">
        <v>16948</v>
      </c>
      <c r="L5836" s="7" t="s">
        <v>10</v>
      </c>
      <c r="M5836" s="8">
        <v>46112</v>
      </c>
      <c r="N5836" s="9">
        <v>0.45138888888889001</v>
      </c>
      <c r="O5836" s="7" t="s">
        <v>21</v>
      </c>
    </row>
    <row r="5837" spans="1:15" x14ac:dyDescent="0.2">
      <c r="A5837" s="7" t="s">
        <v>39674</v>
      </c>
      <c r="B5837" s="7" t="s">
        <v>39675</v>
      </c>
      <c r="C5837" s="7" t="s">
        <v>39676</v>
      </c>
      <c r="D5837" s="7" t="s">
        <v>39677</v>
      </c>
      <c r="E5837" s="7" t="s">
        <v>39678</v>
      </c>
      <c r="F5837" s="7" t="s">
        <v>39679</v>
      </c>
      <c r="G5837" s="7" t="s">
        <v>6</v>
      </c>
      <c r="H5837" s="7" t="s">
        <v>39680</v>
      </c>
      <c r="I5837" s="8">
        <v>46110</v>
      </c>
      <c r="J5837" s="7" t="s">
        <v>318</v>
      </c>
      <c r="K5837" s="7" t="s">
        <v>319</v>
      </c>
      <c r="L5837" s="7" t="s">
        <v>10</v>
      </c>
      <c r="M5837" s="8">
        <v>46108</v>
      </c>
      <c r="N5837" s="9">
        <v>0.37815972222222</v>
      </c>
      <c r="O5837" s="7" t="s">
        <v>21</v>
      </c>
    </row>
    <row r="5838" spans="1:15" x14ac:dyDescent="0.2">
      <c r="A5838" s="7" t="s">
        <v>39681</v>
      </c>
      <c r="B5838" s="7" t="s">
        <v>39682</v>
      </c>
      <c r="C5838" s="7" t="s">
        <v>39683</v>
      </c>
      <c r="D5838" s="7" t="s">
        <v>39684</v>
      </c>
      <c r="E5838" s="7" t="s">
        <v>39685</v>
      </c>
      <c r="F5838" s="7" t="s">
        <v>39686</v>
      </c>
      <c r="G5838" s="7" t="s">
        <v>6</v>
      </c>
      <c r="H5838" s="7" t="s">
        <v>39688</v>
      </c>
      <c r="I5838" s="8">
        <v>46113</v>
      </c>
      <c r="J5838" s="7" t="s">
        <v>3907</v>
      </c>
      <c r="K5838" s="7" t="s">
        <v>3908</v>
      </c>
      <c r="L5838" s="7" t="s">
        <v>10</v>
      </c>
      <c r="M5838" s="8">
        <v>46114</v>
      </c>
      <c r="N5838" s="9">
        <v>0.59398148148148</v>
      </c>
      <c r="O5838" s="7" t="s">
        <v>21</v>
      </c>
    </row>
    <row r="5839" spans="1:15" x14ac:dyDescent="0.2">
      <c r="A5839" s="7" t="s">
        <v>39681</v>
      </c>
      <c r="B5839" s="7" t="s">
        <v>39682</v>
      </c>
      <c r="C5839" s="7" t="s">
        <v>39689</v>
      </c>
      <c r="D5839" s="7" t="s">
        <v>39690</v>
      </c>
      <c r="E5839" s="7" t="s">
        <v>39691</v>
      </c>
      <c r="F5839" s="7" t="s">
        <v>39686</v>
      </c>
      <c r="G5839" s="7" t="s">
        <v>6</v>
      </c>
      <c r="H5839" s="7" t="s">
        <v>39693</v>
      </c>
      <c r="I5839" s="8">
        <v>46113</v>
      </c>
      <c r="J5839" s="7" t="s">
        <v>3907</v>
      </c>
      <c r="K5839" s="7" t="s">
        <v>3908</v>
      </c>
      <c r="L5839" s="7" t="s">
        <v>10</v>
      </c>
      <c r="M5839" s="8">
        <v>46114</v>
      </c>
      <c r="N5839" s="9">
        <v>0.59398148148148</v>
      </c>
      <c r="O5839" s="7" t="s">
        <v>21</v>
      </c>
    </row>
    <row r="5840" spans="1:15" x14ac:dyDescent="0.2">
      <c r="A5840" s="7" t="s">
        <v>39705</v>
      </c>
      <c r="B5840" s="7" t="s">
        <v>39706</v>
      </c>
      <c r="C5840" s="7" t="s">
        <v>39706</v>
      </c>
      <c r="D5840" s="7" t="s">
        <v>39707</v>
      </c>
      <c r="E5840" s="7" t="s">
        <v>39708</v>
      </c>
      <c r="F5840" s="7" t="s">
        <v>39709</v>
      </c>
      <c r="G5840" s="7" t="s">
        <v>6</v>
      </c>
      <c r="H5840" s="7" t="s">
        <v>39710</v>
      </c>
      <c r="I5840" s="8">
        <v>46111</v>
      </c>
      <c r="J5840" s="7" t="s">
        <v>11099</v>
      </c>
      <c r="K5840" s="7" t="s">
        <v>11100</v>
      </c>
      <c r="L5840" s="7" t="s">
        <v>10</v>
      </c>
      <c r="M5840" s="8">
        <v>46108</v>
      </c>
      <c r="N5840" s="9">
        <v>0.37163194444443998</v>
      </c>
      <c r="O5840" s="7" t="s">
        <v>21</v>
      </c>
    </row>
    <row r="5841" spans="1:15" x14ac:dyDescent="0.2">
      <c r="A5841" s="7" t="s">
        <v>39711</v>
      </c>
      <c r="B5841" s="7" t="s">
        <v>39712</v>
      </c>
      <c r="C5841" s="7" t="s">
        <v>39713</v>
      </c>
      <c r="D5841" s="7" t="s">
        <v>39714</v>
      </c>
      <c r="E5841" s="7" t="s">
        <v>39715</v>
      </c>
      <c r="F5841" s="7" t="s">
        <v>39716</v>
      </c>
      <c r="G5841" s="7" t="s">
        <v>6</v>
      </c>
      <c r="H5841" s="7" t="s">
        <v>39717</v>
      </c>
      <c r="I5841" s="8">
        <v>46113</v>
      </c>
      <c r="J5841" s="7" t="s">
        <v>263</v>
      </c>
      <c r="K5841" s="7" t="s">
        <v>264</v>
      </c>
      <c r="L5841" s="7" t="s">
        <v>10</v>
      </c>
      <c r="M5841" s="8">
        <v>46107</v>
      </c>
      <c r="N5841" s="9">
        <v>0.55835648148147998</v>
      </c>
      <c r="O5841" s="7" t="s">
        <v>21</v>
      </c>
    </row>
    <row r="5842" spans="1:15" x14ac:dyDescent="0.2">
      <c r="A5842" s="7" t="s">
        <v>39711</v>
      </c>
      <c r="B5842" s="7" t="s">
        <v>39712</v>
      </c>
      <c r="C5842" s="7" t="s">
        <v>39718</v>
      </c>
      <c r="D5842" s="7" t="s">
        <v>39719</v>
      </c>
      <c r="E5842" s="7" t="s">
        <v>39720</v>
      </c>
      <c r="F5842" s="7" t="s">
        <v>39716</v>
      </c>
      <c r="G5842" s="7" t="s">
        <v>6</v>
      </c>
      <c r="H5842" s="7" t="s">
        <v>39721</v>
      </c>
      <c r="I5842" s="8">
        <v>46113</v>
      </c>
      <c r="J5842" s="7" t="s">
        <v>263</v>
      </c>
      <c r="K5842" s="7" t="s">
        <v>264</v>
      </c>
      <c r="L5842" s="7" t="s">
        <v>10</v>
      </c>
      <c r="M5842" s="8">
        <v>46107</v>
      </c>
      <c r="N5842" s="9">
        <v>0.55835648148147998</v>
      </c>
      <c r="O5842" s="7" t="s">
        <v>21</v>
      </c>
    </row>
    <row r="5843" spans="1:15" x14ac:dyDescent="0.2">
      <c r="A5843" s="7" t="s">
        <v>39722</v>
      </c>
      <c r="B5843" s="7" t="s">
        <v>39723</v>
      </c>
      <c r="C5843" s="7" t="s">
        <v>39724</v>
      </c>
      <c r="D5843" s="7" t="s">
        <v>39725</v>
      </c>
      <c r="E5843" s="7" t="s">
        <v>39726</v>
      </c>
      <c r="F5843" s="7" t="s">
        <v>39727</v>
      </c>
      <c r="G5843" s="7" t="s">
        <v>6</v>
      </c>
      <c r="H5843" s="7" t="s">
        <v>39728</v>
      </c>
      <c r="I5843" s="8">
        <v>46113</v>
      </c>
      <c r="J5843" s="7" t="s">
        <v>263</v>
      </c>
      <c r="K5843" s="7" t="s">
        <v>264</v>
      </c>
      <c r="L5843" s="7" t="s">
        <v>10</v>
      </c>
      <c r="M5843" s="8">
        <v>46107</v>
      </c>
      <c r="N5843" s="9">
        <v>0.58366898148148005</v>
      </c>
      <c r="O5843" s="7" t="s">
        <v>21</v>
      </c>
    </row>
    <row r="5844" spans="1:15" x14ac:dyDescent="0.2">
      <c r="A5844" s="7" t="s">
        <v>39729</v>
      </c>
      <c r="B5844" s="7" t="s">
        <v>39730</v>
      </c>
      <c r="C5844" s="7" t="s">
        <v>39731</v>
      </c>
      <c r="D5844" s="7" t="s">
        <v>39732</v>
      </c>
      <c r="E5844" s="7" t="s">
        <v>39733</v>
      </c>
      <c r="F5844" s="7" t="s">
        <v>39734</v>
      </c>
      <c r="G5844" s="7" t="s">
        <v>6</v>
      </c>
      <c r="H5844" s="7" t="s">
        <v>39735</v>
      </c>
      <c r="I5844" s="8">
        <v>46110</v>
      </c>
      <c r="J5844" s="7" t="s">
        <v>318</v>
      </c>
      <c r="K5844" s="7" t="s">
        <v>319</v>
      </c>
      <c r="L5844" s="7" t="s">
        <v>10</v>
      </c>
      <c r="M5844" s="8">
        <v>46107</v>
      </c>
      <c r="N5844" s="9">
        <v>0.58496527777777996</v>
      </c>
      <c r="O5844" s="7" t="s">
        <v>21</v>
      </c>
    </row>
    <row r="5845" spans="1:15" x14ac:dyDescent="0.2">
      <c r="A5845" s="7" t="s">
        <v>39736</v>
      </c>
      <c r="B5845" s="7" t="s">
        <v>39737</v>
      </c>
      <c r="C5845" s="7" t="s">
        <v>39737</v>
      </c>
      <c r="D5845" s="7" t="s">
        <v>39738</v>
      </c>
      <c r="E5845" s="7" t="s">
        <v>39739</v>
      </c>
      <c r="F5845" s="7" t="s">
        <v>39740</v>
      </c>
      <c r="G5845" s="7" t="s">
        <v>6</v>
      </c>
      <c r="H5845" s="7" t="s">
        <v>39741</v>
      </c>
      <c r="I5845" s="8">
        <v>46103</v>
      </c>
      <c r="J5845" s="7" t="s">
        <v>13962</v>
      </c>
      <c r="K5845" s="7" t="s">
        <v>13963</v>
      </c>
      <c r="L5845" s="7" t="s">
        <v>10</v>
      </c>
      <c r="M5845" s="8">
        <v>46107</v>
      </c>
      <c r="N5845" s="9">
        <v>0.55201388888889003</v>
      </c>
      <c r="O5845" s="7" t="s">
        <v>21</v>
      </c>
    </row>
    <row r="5846" spans="1:15" x14ac:dyDescent="0.2">
      <c r="A5846" s="7" t="s">
        <v>39736</v>
      </c>
      <c r="B5846" s="7" t="s">
        <v>39737</v>
      </c>
      <c r="C5846" s="7" t="s">
        <v>39742</v>
      </c>
      <c r="D5846" s="7" t="s">
        <v>39743</v>
      </c>
      <c r="E5846" s="7" t="s">
        <v>39744</v>
      </c>
      <c r="F5846" s="7" t="s">
        <v>39740</v>
      </c>
      <c r="G5846" s="7" t="s">
        <v>6</v>
      </c>
      <c r="H5846" s="7" t="s">
        <v>39745</v>
      </c>
      <c r="I5846" s="8">
        <v>46103</v>
      </c>
      <c r="J5846" s="7" t="s">
        <v>13962</v>
      </c>
      <c r="K5846" s="7" t="s">
        <v>13963</v>
      </c>
      <c r="L5846" s="7" t="s">
        <v>10</v>
      </c>
      <c r="M5846" s="8">
        <v>46107</v>
      </c>
      <c r="N5846" s="9">
        <v>0.55201388888889003</v>
      </c>
      <c r="O5846" s="7" t="s">
        <v>21</v>
      </c>
    </row>
    <row r="5847" spans="1:15" x14ac:dyDescent="0.2">
      <c r="A5847" s="7" t="s">
        <v>39736</v>
      </c>
      <c r="B5847" s="7" t="s">
        <v>39737</v>
      </c>
      <c r="C5847" s="7" t="s">
        <v>39746</v>
      </c>
      <c r="D5847" s="7" t="s">
        <v>39747</v>
      </c>
      <c r="E5847" s="7" t="s">
        <v>39748</v>
      </c>
      <c r="F5847" s="7" t="s">
        <v>39740</v>
      </c>
      <c r="G5847" s="7" t="s">
        <v>6</v>
      </c>
      <c r="H5847" s="7" t="s">
        <v>39749</v>
      </c>
      <c r="I5847" s="8">
        <v>46103</v>
      </c>
      <c r="J5847" s="7" t="s">
        <v>13962</v>
      </c>
      <c r="K5847" s="7" t="s">
        <v>13963</v>
      </c>
      <c r="L5847" s="7" t="s">
        <v>10</v>
      </c>
      <c r="M5847" s="8">
        <v>46107</v>
      </c>
      <c r="N5847" s="9">
        <v>0.55201388888889003</v>
      </c>
      <c r="O5847" s="7" t="s">
        <v>21</v>
      </c>
    </row>
    <row r="5848" spans="1:15" x14ac:dyDescent="0.2">
      <c r="A5848" s="7" t="s">
        <v>39750</v>
      </c>
      <c r="B5848" s="7" t="s">
        <v>39751</v>
      </c>
      <c r="C5848" s="7" t="s">
        <v>39752</v>
      </c>
      <c r="D5848" s="7" t="s">
        <v>39753</v>
      </c>
      <c r="E5848" s="7" t="s">
        <v>39754</v>
      </c>
      <c r="F5848" s="7" t="s">
        <v>39755</v>
      </c>
      <c r="G5848" s="7" t="s">
        <v>6</v>
      </c>
      <c r="H5848" s="7" t="s">
        <v>39756</v>
      </c>
      <c r="I5848" s="8">
        <v>46113</v>
      </c>
      <c r="J5848" s="7" t="s">
        <v>3907</v>
      </c>
      <c r="K5848" s="7" t="s">
        <v>3908</v>
      </c>
      <c r="L5848" s="7" t="s">
        <v>10</v>
      </c>
      <c r="M5848" s="8">
        <v>46107</v>
      </c>
      <c r="N5848" s="9">
        <v>0.54938657407406999</v>
      </c>
      <c r="O5848" s="7" t="s">
        <v>21</v>
      </c>
    </row>
    <row r="5849" spans="1:15" x14ac:dyDescent="0.2">
      <c r="A5849" s="7" t="s">
        <v>39750</v>
      </c>
      <c r="B5849" s="7" t="s">
        <v>39751</v>
      </c>
      <c r="C5849" s="7" t="s">
        <v>39757</v>
      </c>
      <c r="D5849" s="7" t="s">
        <v>39758</v>
      </c>
      <c r="E5849" s="7" t="s">
        <v>39759</v>
      </c>
      <c r="F5849" s="7" t="s">
        <v>39755</v>
      </c>
      <c r="G5849" s="7" t="s">
        <v>6</v>
      </c>
      <c r="H5849" s="7" t="s">
        <v>39760</v>
      </c>
      <c r="I5849" s="8">
        <v>46113</v>
      </c>
      <c r="J5849" s="7" t="s">
        <v>3907</v>
      </c>
      <c r="K5849" s="7" t="s">
        <v>3908</v>
      </c>
      <c r="L5849" s="7" t="s">
        <v>10</v>
      </c>
      <c r="M5849" s="8">
        <v>46107</v>
      </c>
      <c r="N5849" s="9">
        <v>0.54938657407406999</v>
      </c>
      <c r="O5849" s="7" t="s">
        <v>21</v>
      </c>
    </row>
    <row r="5850" spans="1:15" x14ac:dyDescent="0.2">
      <c r="A5850" s="7" t="s">
        <v>39750</v>
      </c>
      <c r="B5850" s="7" t="s">
        <v>39751</v>
      </c>
      <c r="C5850" s="7" t="s">
        <v>39761</v>
      </c>
      <c r="D5850" s="7" t="s">
        <v>39762</v>
      </c>
      <c r="E5850" s="7" t="s">
        <v>39763</v>
      </c>
      <c r="F5850" s="7" t="s">
        <v>39755</v>
      </c>
      <c r="G5850" s="7" t="s">
        <v>6</v>
      </c>
      <c r="H5850" s="7" t="s">
        <v>39764</v>
      </c>
      <c r="I5850" s="8">
        <v>46113</v>
      </c>
      <c r="J5850" s="7" t="s">
        <v>3907</v>
      </c>
      <c r="K5850" s="7" t="s">
        <v>3908</v>
      </c>
      <c r="L5850" s="7" t="s">
        <v>10</v>
      </c>
      <c r="M5850" s="8">
        <v>46107</v>
      </c>
      <c r="N5850" s="9">
        <v>0.54938657407406999</v>
      </c>
      <c r="O5850" s="7" t="s">
        <v>21</v>
      </c>
    </row>
    <row r="5851" spans="1:15" x14ac:dyDescent="0.2">
      <c r="A5851" s="7" t="s">
        <v>39750</v>
      </c>
      <c r="B5851" s="7" t="s">
        <v>39751</v>
      </c>
      <c r="C5851" s="7" t="s">
        <v>39765</v>
      </c>
      <c r="D5851" s="7" t="s">
        <v>39766</v>
      </c>
      <c r="E5851" s="7" t="s">
        <v>39767</v>
      </c>
      <c r="F5851" s="7" t="s">
        <v>39755</v>
      </c>
      <c r="G5851" s="7" t="s">
        <v>6</v>
      </c>
      <c r="H5851" s="7" t="s">
        <v>39768</v>
      </c>
      <c r="I5851" s="8">
        <v>46113</v>
      </c>
      <c r="J5851" s="7" t="s">
        <v>3907</v>
      </c>
      <c r="K5851" s="7" t="s">
        <v>3908</v>
      </c>
      <c r="L5851" s="7" t="s">
        <v>10</v>
      </c>
      <c r="M5851" s="8">
        <v>46107</v>
      </c>
      <c r="N5851" s="9">
        <v>0.54938657407406999</v>
      </c>
      <c r="O5851" s="7" t="s">
        <v>21</v>
      </c>
    </row>
    <row r="5852" spans="1:15" x14ac:dyDescent="0.2">
      <c r="A5852" s="7" t="s">
        <v>39750</v>
      </c>
      <c r="B5852" s="7" t="s">
        <v>39751</v>
      </c>
      <c r="C5852" s="7" t="s">
        <v>39769</v>
      </c>
      <c r="D5852" s="7" t="s">
        <v>39770</v>
      </c>
      <c r="E5852" s="7" t="s">
        <v>39771</v>
      </c>
      <c r="F5852" s="7" t="s">
        <v>39755</v>
      </c>
      <c r="G5852" s="7" t="s">
        <v>6</v>
      </c>
      <c r="H5852" s="7" t="s">
        <v>39772</v>
      </c>
      <c r="I5852" s="8">
        <v>46113</v>
      </c>
      <c r="J5852" s="7" t="s">
        <v>3907</v>
      </c>
      <c r="K5852" s="7" t="s">
        <v>3908</v>
      </c>
      <c r="L5852" s="7" t="s">
        <v>10</v>
      </c>
      <c r="M5852" s="8">
        <v>46107</v>
      </c>
      <c r="N5852" s="9">
        <v>0.54938657407406999</v>
      </c>
      <c r="O5852" s="7" t="s">
        <v>21</v>
      </c>
    </row>
    <row r="5853" spans="1:15" x14ac:dyDescent="0.2">
      <c r="A5853" s="7" t="s">
        <v>39773</v>
      </c>
      <c r="B5853" s="7" t="s">
        <v>39774</v>
      </c>
      <c r="C5853" s="7" t="s">
        <v>39775</v>
      </c>
      <c r="D5853" s="7" t="s">
        <v>39776</v>
      </c>
      <c r="E5853" s="7" t="s">
        <v>39777</v>
      </c>
      <c r="F5853" s="7" t="s">
        <v>39778</v>
      </c>
      <c r="G5853" s="7" t="s">
        <v>6</v>
      </c>
      <c r="H5853" s="7" t="s">
        <v>39779</v>
      </c>
      <c r="I5853" s="8">
        <v>46103</v>
      </c>
      <c r="J5853" s="7" t="s">
        <v>263</v>
      </c>
      <c r="K5853" s="7" t="s">
        <v>264</v>
      </c>
      <c r="L5853" s="7" t="s">
        <v>10</v>
      </c>
      <c r="M5853" s="8">
        <v>46104</v>
      </c>
      <c r="N5853" s="9">
        <v>0.60087962962963004</v>
      </c>
      <c r="O5853" s="7" t="s">
        <v>21</v>
      </c>
    </row>
    <row r="5854" spans="1:15" x14ac:dyDescent="0.2">
      <c r="A5854" s="7" t="s">
        <v>39780</v>
      </c>
      <c r="B5854" s="7" t="s">
        <v>39781</v>
      </c>
      <c r="C5854" s="7" t="s">
        <v>39782</v>
      </c>
      <c r="D5854" s="7" t="s">
        <v>39783</v>
      </c>
      <c r="E5854" s="7" t="s">
        <v>39784</v>
      </c>
      <c r="F5854" s="7" t="s">
        <v>39785</v>
      </c>
      <c r="G5854" s="7" t="s">
        <v>6</v>
      </c>
      <c r="H5854" s="7" t="s">
        <v>39786</v>
      </c>
      <c r="I5854" s="8">
        <v>46113</v>
      </c>
      <c r="J5854" s="7" t="s">
        <v>3907</v>
      </c>
      <c r="K5854" s="7" t="s">
        <v>3908</v>
      </c>
      <c r="L5854" s="7" t="s">
        <v>10</v>
      </c>
      <c r="M5854" s="8">
        <v>46107</v>
      </c>
      <c r="N5854" s="9">
        <v>0.54592592592593003</v>
      </c>
      <c r="O5854" s="7" t="s">
        <v>21</v>
      </c>
    </row>
    <row r="5855" spans="1:15" x14ac:dyDescent="0.2">
      <c r="A5855" s="7" t="s">
        <v>39780</v>
      </c>
      <c r="B5855" s="7" t="s">
        <v>39781</v>
      </c>
      <c r="C5855" s="7" t="s">
        <v>39787</v>
      </c>
      <c r="D5855" s="7" t="s">
        <v>39788</v>
      </c>
      <c r="E5855" s="7" t="s">
        <v>39789</v>
      </c>
      <c r="F5855" s="7" t="s">
        <v>39785</v>
      </c>
      <c r="G5855" s="7" t="s">
        <v>6</v>
      </c>
      <c r="H5855" s="7" t="s">
        <v>39790</v>
      </c>
      <c r="I5855" s="8">
        <v>46113</v>
      </c>
      <c r="J5855" s="7" t="s">
        <v>3907</v>
      </c>
      <c r="K5855" s="7" t="s">
        <v>3908</v>
      </c>
      <c r="L5855" s="7" t="s">
        <v>10</v>
      </c>
      <c r="M5855" s="8">
        <v>46107</v>
      </c>
      <c r="N5855" s="9">
        <v>0.54592592592593003</v>
      </c>
      <c r="O5855" s="7" t="s">
        <v>21</v>
      </c>
    </row>
    <row r="5856" spans="1:15" x14ac:dyDescent="0.2">
      <c r="A5856" s="7" t="s">
        <v>39791</v>
      </c>
      <c r="B5856" s="7" t="s">
        <v>39792</v>
      </c>
      <c r="C5856" s="7" t="s">
        <v>39793</v>
      </c>
      <c r="D5856" s="7" t="s">
        <v>39794</v>
      </c>
      <c r="E5856" s="7" t="s">
        <v>39795</v>
      </c>
      <c r="F5856" s="7" t="s">
        <v>39796</v>
      </c>
      <c r="G5856" s="7" t="s">
        <v>6</v>
      </c>
      <c r="H5856" s="7" t="s">
        <v>39797</v>
      </c>
      <c r="I5856" s="8">
        <v>46113</v>
      </c>
      <c r="J5856" s="7" t="s">
        <v>1967</v>
      </c>
      <c r="K5856" s="7" t="s">
        <v>1968</v>
      </c>
      <c r="L5856" s="7" t="s">
        <v>10</v>
      </c>
      <c r="M5856" s="8">
        <v>46107</v>
      </c>
      <c r="N5856" s="9">
        <v>0.58616898148148</v>
      </c>
      <c r="O5856" s="7" t="s">
        <v>21</v>
      </c>
    </row>
    <row r="5857" spans="1:15" x14ac:dyDescent="0.2">
      <c r="A5857" s="7" t="s">
        <v>39798</v>
      </c>
      <c r="B5857" s="7" t="s">
        <v>39799</v>
      </c>
      <c r="C5857" s="7" t="s">
        <v>39800</v>
      </c>
      <c r="D5857" s="7" t="s">
        <v>39801</v>
      </c>
      <c r="E5857" s="7" t="s">
        <v>39802</v>
      </c>
      <c r="F5857" s="7" t="s">
        <v>39803</v>
      </c>
      <c r="G5857" s="7" t="s">
        <v>6</v>
      </c>
      <c r="H5857" s="7" t="s">
        <v>39804</v>
      </c>
      <c r="I5857" s="8">
        <v>46102</v>
      </c>
      <c r="J5857" s="7" t="s">
        <v>642</v>
      </c>
      <c r="K5857" s="7" t="s">
        <v>643</v>
      </c>
      <c r="L5857" s="7" t="s">
        <v>10</v>
      </c>
      <c r="M5857" s="8">
        <v>46106</v>
      </c>
      <c r="N5857" s="9">
        <v>0.56797453703704004</v>
      </c>
      <c r="O5857" s="7" t="s">
        <v>21</v>
      </c>
    </row>
    <row r="5858" spans="1:15" x14ac:dyDescent="0.2">
      <c r="A5858" s="7" t="s">
        <v>39805</v>
      </c>
      <c r="B5858" s="7" t="s">
        <v>39806</v>
      </c>
      <c r="C5858" s="7" t="s">
        <v>39807</v>
      </c>
      <c r="D5858" s="7" t="s">
        <v>39808</v>
      </c>
      <c r="E5858" s="7" t="s">
        <v>39809</v>
      </c>
      <c r="F5858" s="7" t="s">
        <v>39810</v>
      </c>
      <c r="G5858" s="7" t="s">
        <v>6</v>
      </c>
      <c r="H5858" s="7" t="s">
        <v>39811</v>
      </c>
      <c r="I5858" s="8">
        <v>46102</v>
      </c>
      <c r="J5858" s="7" t="s">
        <v>318</v>
      </c>
      <c r="K5858" s="7" t="s">
        <v>319</v>
      </c>
      <c r="L5858" s="7" t="s">
        <v>10</v>
      </c>
      <c r="M5858" s="8">
        <v>46104</v>
      </c>
      <c r="N5858" s="9">
        <v>0.56160879629630001</v>
      </c>
      <c r="O5858" s="7" t="s">
        <v>21</v>
      </c>
    </row>
    <row r="5859" spans="1:15" x14ac:dyDescent="0.2">
      <c r="A5859" s="7" t="s">
        <v>39805</v>
      </c>
      <c r="B5859" s="7" t="s">
        <v>39806</v>
      </c>
      <c r="C5859" s="7" t="s">
        <v>39812</v>
      </c>
      <c r="D5859" s="7" t="s">
        <v>39813</v>
      </c>
      <c r="E5859" s="7" t="s">
        <v>39814</v>
      </c>
      <c r="F5859" s="7" t="s">
        <v>39810</v>
      </c>
      <c r="G5859" s="7" t="s">
        <v>6</v>
      </c>
      <c r="H5859" s="7" t="s">
        <v>39815</v>
      </c>
      <c r="I5859" s="8">
        <v>46102</v>
      </c>
      <c r="J5859" s="7" t="s">
        <v>318</v>
      </c>
      <c r="K5859" s="7" t="s">
        <v>319</v>
      </c>
      <c r="L5859" s="7" t="s">
        <v>10</v>
      </c>
      <c r="M5859" s="8">
        <v>46104</v>
      </c>
      <c r="N5859" s="9">
        <v>0.56160879629630001</v>
      </c>
      <c r="O5859" s="7" t="s">
        <v>21</v>
      </c>
    </row>
    <row r="5860" spans="1:15" x14ac:dyDescent="0.2">
      <c r="A5860" s="7" t="s">
        <v>39805</v>
      </c>
      <c r="B5860" s="7" t="s">
        <v>39806</v>
      </c>
      <c r="C5860" s="7" t="s">
        <v>39816</v>
      </c>
      <c r="D5860" s="7" t="s">
        <v>39817</v>
      </c>
      <c r="E5860" s="7" t="s">
        <v>39818</v>
      </c>
      <c r="F5860" s="7" t="s">
        <v>39810</v>
      </c>
      <c r="G5860" s="7" t="s">
        <v>6</v>
      </c>
      <c r="H5860" s="7" t="s">
        <v>39819</v>
      </c>
      <c r="I5860" s="8">
        <v>46102</v>
      </c>
      <c r="J5860" s="7" t="s">
        <v>318</v>
      </c>
      <c r="K5860" s="7" t="s">
        <v>319</v>
      </c>
      <c r="L5860" s="7" t="s">
        <v>10</v>
      </c>
      <c r="M5860" s="8">
        <v>46104</v>
      </c>
      <c r="N5860" s="9">
        <v>0.56160879629630001</v>
      </c>
      <c r="O5860" s="7" t="s">
        <v>21</v>
      </c>
    </row>
    <row r="5861" spans="1:15" x14ac:dyDescent="0.2">
      <c r="A5861" s="7" t="s">
        <v>39855</v>
      </c>
      <c r="B5861" s="7" t="s">
        <v>39856</v>
      </c>
      <c r="C5861" s="7" t="s">
        <v>39857</v>
      </c>
      <c r="D5861" s="7" t="s">
        <v>39858</v>
      </c>
      <c r="E5861" s="7" t="s">
        <v>39859</v>
      </c>
      <c r="F5861" s="7" t="s">
        <v>39860</v>
      </c>
      <c r="G5861" s="7" t="s">
        <v>6</v>
      </c>
      <c r="H5861" s="7" t="s">
        <v>39861</v>
      </c>
      <c r="I5861" s="8">
        <v>46113</v>
      </c>
      <c r="J5861" s="7" t="s">
        <v>263</v>
      </c>
      <c r="K5861" s="7" t="s">
        <v>264</v>
      </c>
      <c r="L5861" s="7" t="s">
        <v>10</v>
      </c>
      <c r="M5861" s="8">
        <v>46107</v>
      </c>
      <c r="N5861" s="9">
        <v>0.54020833333332996</v>
      </c>
      <c r="O5861" s="7" t="s">
        <v>21</v>
      </c>
    </row>
    <row r="5862" spans="1:15" x14ac:dyDescent="0.2">
      <c r="A5862" s="7" t="s">
        <v>39855</v>
      </c>
      <c r="B5862" s="7" t="s">
        <v>39856</v>
      </c>
      <c r="C5862" s="7" t="s">
        <v>39862</v>
      </c>
      <c r="D5862" s="7" t="s">
        <v>39863</v>
      </c>
      <c r="E5862" s="7" t="s">
        <v>39864</v>
      </c>
      <c r="F5862" s="7" t="s">
        <v>39860</v>
      </c>
      <c r="G5862" s="7" t="s">
        <v>6</v>
      </c>
      <c r="H5862" s="7" t="s">
        <v>39865</v>
      </c>
      <c r="I5862" s="8">
        <v>46113</v>
      </c>
      <c r="J5862" s="7" t="s">
        <v>263</v>
      </c>
      <c r="K5862" s="7" t="s">
        <v>264</v>
      </c>
      <c r="L5862" s="7" t="s">
        <v>10</v>
      </c>
      <c r="M5862" s="8">
        <v>46107</v>
      </c>
      <c r="N5862" s="9">
        <v>0.54020833333332996</v>
      </c>
      <c r="O5862" s="7" t="s">
        <v>21</v>
      </c>
    </row>
    <row r="5863" spans="1:15" x14ac:dyDescent="0.2">
      <c r="A5863" s="7" t="s">
        <v>39866</v>
      </c>
      <c r="B5863" s="7" t="s">
        <v>39867</v>
      </c>
      <c r="C5863" s="7" t="s">
        <v>39868</v>
      </c>
      <c r="D5863" s="7" t="s">
        <v>39869</v>
      </c>
      <c r="E5863" s="7" t="s">
        <v>39870</v>
      </c>
      <c r="F5863" s="7" t="s">
        <v>39871</v>
      </c>
      <c r="G5863" s="7" t="s">
        <v>6</v>
      </c>
      <c r="H5863" s="7" t="s">
        <v>39872</v>
      </c>
      <c r="I5863" s="8">
        <v>46103</v>
      </c>
      <c r="J5863" s="7" t="s">
        <v>263</v>
      </c>
      <c r="K5863" s="7" t="s">
        <v>264</v>
      </c>
      <c r="L5863" s="7" t="s">
        <v>10</v>
      </c>
      <c r="M5863" s="8">
        <v>46106</v>
      </c>
      <c r="N5863" s="9">
        <v>0.50818287037037002</v>
      </c>
      <c r="O5863" s="7" t="s">
        <v>21</v>
      </c>
    </row>
    <row r="5864" spans="1:15" x14ac:dyDescent="0.2">
      <c r="A5864" s="7" t="s">
        <v>39866</v>
      </c>
      <c r="B5864" s="7" t="s">
        <v>39867</v>
      </c>
      <c r="C5864" s="7" t="s">
        <v>39873</v>
      </c>
      <c r="D5864" s="7" t="s">
        <v>39874</v>
      </c>
      <c r="E5864" s="7" t="s">
        <v>39875</v>
      </c>
      <c r="F5864" s="7" t="s">
        <v>39871</v>
      </c>
      <c r="G5864" s="7" t="s">
        <v>6</v>
      </c>
      <c r="H5864" s="7" t="s">
        <v>39876</v>
      </c>
      <c r="I5864" s="8">
        <v>46103</v>
      </c>
      <c r="J5864" s="7" t="s">
        <v>263</v>
      </c>
      <c r="K5864" s="7" t="s">
        <v>264</v>
      </c>
      <c r="L5864" s="7" t="s">
        <v>10</v>
      </c>
      <c r="M5864" s="8">
        <v>46106</v>
      </c>
      <c r="N5864" s="9">
        <v>0.50818287037037002</v>
      </c>
      <c r="O5864" s="7" t="s">
        <v>21</v>
      </c>
    </row>
    <row r="5865" spans="1:15" x14ac:dyDescent="0.2">
      <c r="A5865" s="7" t="s">
        <v>39877</v>
      </c>
      <c r="B5865" s="7" t="s">
        <v>39878</v>
      </c>
      <c r="C5865" s="7" t="s">
        <v>39879</v>
      </c>
      <c r="D5865" s="7" t="s">
        <v>39880</v>
      </c>
      <c r="E5865" s="7" t="s">
        <v>39881</v>
      </c>
      <c r="F5865" s="7" t="s">
        <v>39882</v>
      </c>
      <c r="G5865" s="7" t="s">
        <v>6</v>
      </c>
      <c r="H5865" s="7" t="s">
        <v>39883</v>
      </c>
      <c r="I5865" s="8">
        <v>46102</v>
      </c>
      <c r="J5865" s="7" t="s">
        <v>108</v>
      </c>
      <c r="K5865" s="7" t="s">
        <v>109</v>
      </c>
      <c r="L5865" s="7" t="s">
        <v>10</v>
      </c>
      <c r="M5865" s="8">
        <v>46106</v>
      </c>
      <c r="N5865" s="9">
        <v>0.57141203703704002</v>
      </c>
      <c r="O5865" s="7" t="s">
        <v>21</v>
      </c>
    </row>
    <row r="5866" spans="1:15" x14ac:dyDescent="0.2">
      <c r="A5866" s="7" t="s">
        <v>39884</v>
      </c>
      <c r="B5866" s="7" t="s">
        <v>39885</v>
      </c>
      <c r="C5866" s="7" t="s">
        <v>39886</v>
      </c>
      <c r="D5866" s="7" t="s">
        <v>39887</v>
      </c>
      <c r="E5866" s="7" t="s">
        <v>39888</v>
      </c>
      <c r="F5866" s="7" t="s">
        <v>39889</v>
      </c>
      <c r="G5866" s="7" t="s">
        <v>6</v>
      </c>
      <c r="H5866" s="7" t="s">
        <v>39890</v>
      </c>
      <c r="I5866" s="8">
        <v>46104</v>
      </c>
      <c r="J5866" s="7" t="s">
        <v>642</v>
      </c>
      <c r="K5866" s="7" t="s">
        <v>643</v>
      </c>
      <c r="L5866" s="7" t="s">
        <v>10</v>
      </c>
      <c r="M5866" s="8">
        <v>46108</v>
      </c>
      <c r="N5866" s="9">
        <v>0.37925925925926002</v>
      </c>
      <c r="O5866" s="7" t="s">
        <v>21</v>
      </c>
    </row>
    <row r="5867" spans="1:15" x14ac:dyDescent="0.2">
      <c r="A5867" s="7" t="s">
        <v>39891</v>
      </c>
      <c r="B5867" s="7" t="s">
        <v>39892</v>
      </c>
      <c r="C5867" s="7" t="s">
        <v>39893</v>
      </c>
      <c r="D5867" s="7" t="s">
        <v>39894</v>
      </c>
      <c r="E5867" s="7" t="s">
        <v>39895</v>
      </c>
      <c r="F5867" s="7" t="s">
        <v>39896</v>
      </c>
      <c r="G5867" s="7" t="s">
        <v>6</v>
      </c>
      <c r="H5867" s="7" t="s">
        <v>39897</v>
      </c>
      <c r="I5867" s="8">
        <v>46096</v>
      </c>
      <c r="J5867" s="7" t="s">
        <v>2975</v>
      </c>
      <c r="K5867" s="7" t="s">
        <v>2976</v>
      </c>
      <c r="L5867" s="7" t="s">
        <v>10</v>
      </c>
      <c r="M5867" s="8">
        <v>46098</v>
      </c>
      <c r="N5867" s="9">
        <v>0.72773148148148004</v>
      </c>
      <c r="O5867" s="7" t="s">
        <v>11</v>
      </c>
    </row>
    <row r="5868" spans="1:15" x14ac:dyDescent="0.2">
      <c r="A5868" s="7" t="s">
        <v>39891</v>
      </c>
      <c r="B5868" s="7" t="s">
        <v>39892</v>
      </c>
      <c r="C5868" s="7" t="s">
        <v>39898</v>
      </c>
      <c r="D5868" s="7" t="s">
        <v>39899</v>
      </c>
      <c r="E5868" s="7" t="s">
        <v>39900</v>
      </c>
      <c r="F5868" s="7" t="s">
        <v>39896</v>
      </c>
      <c r="G5868" s="7" t="s">
        <v>6</v>
      </c>
      <c r="H5868" s="7" t="s">
        <v>39901</v>
      </c>
      <c r="I5868" s="8">
        <v>46096</v>
      </c>
      <c r="J5868" s="7" t="s">
        <v>2975</v>
      </c>
      <c r="K5868" s="7" t="s">
        <v>2976</v>
      </c>
      <c r="L5868" s="7" t="s">
        <v>10</v>
      </c>
      <c r="M5868" s="8">
        <v>46098</v>
      </c>
      <c r="N5868" s="9">
        <v>0.72773148148148004</v>
      </c>
      <c r="O5868" s="7" t="s">
        <v>11</v>
      </c>
    </row>
    <row r="5869" spans="1:15" x14ac:dyDescent="0.2">
      <c r="A5869" s="7" t="s">
        <v>39891</v>
      </c>
      <c r="B5869" s="7" t="s">
        <v>39892</v>
      </c>
      <c r="C5869" s="7" t="s">
        <v>39902</v>
      </c>
      <c r="D5869" s="7" t="s">
        <v>39903</v>
      </c>
      <c r="E5869" s="7" t="s">
        <v>39904</v>
      </c>
      <c r="F5869" s="7" t="s">
        <v>39896</v>
      </c>
      <c r="G5869" s="7" t="s">
        <v>6</v>
      </c>
      <c r="H5869" s="7" t="s">
        <v>39905</v>
      </c>
      <c r="I5869" s="8">
        <v>46096</v>
      </c>
      <c r="J5869" s="7" t="s">
        <v>2975</v>
      </c>
      <c r="K5869" s="7" t="s">
        <v>2976</v>
      </c>
      <c r="L5869" s="7" t="s">
        <v>10</v>
      </c>
      <c r="M5869" s="8">
        <v>46098</v>
      </c>
      <c r="N5869" s="9">
        <v>0.72773148148148004</v>
      </c>
      <c r="O5869" s="7" t="s">
        <v>11</v>
      </c>
    </row>
    <row r="5870" spans="1:15" x14ac:dyDescent="0.2">
      <c r="A5870" s="7" t="s">
        <v>39906</v>
      </c>
      <c r="B5870" s="7" t="s">
        <v>39907</v>
      </c>
      <c r="C5870" s="7" t="s">
        <v>39908</v>
      </c>
      <c r="D5870" s="7" t="s">
        <v>39909</v>
      </c>
      <c r="E5870" s="7" t="s">
        <v>39910</v>
      </c>
      <c r="F5870" s="7" t="s">
        <v>39911</v>
      </c>
      <c r="G5870" s="7" t="s">
        <v>6</v>
      </c>
      <c r="H5870" s="7" t="s">
        <v>39912</v>
      </c>
      <c r="I5870" s="8">
        <v>46104</v>
      </c>
      <c r="J5870" s="7" t="s">
        <v>318</v>
      </c>
      <c r="K5870" s="7" t="s">
        <v>319</v>
      </c>
      <c r="L5870" s="7" t="s">
        <v>10</v>
      </c>
      <c r="M5870" s="8">
        <v>46107</v>
      </c>
      <c r="N5870" s="9">
        <v>0.58738425925925997</v>
      </c>
      <c r="O5870" s="7" t="s">
        <v>21</v>
      </c>
    </row>
    <row r="5871" spans="1:15" x14ac:dyDescent="0.2">
      <c r="A5871" s="7" t="s">
        <v>39913</v>
      </c>
      <c r="B5871" s="7" t="s">
        <v>39914</v>
      </c>
      <c r="C5871" s="7" t="s">
        <v>39915</v>
      </c>
      <c r="D5871" s="7" t="s">
        <v>39916</v>
      </c>
      <c r="E5871" s="7" t="s">
        <v>39917</v>
      </c>
      <c r="F5871" s="7" t="s">
        <v>39918</v>
      </c>
      <c r="G5871" s="7" t="s">
        <v>6</v>
      </c>
      <c r="H5871" s="7" t="s">
        <v>39919</v>
      </c>
      <c r="I5871" s="8">
        <v>46106</v>
      </c>
      <c r="J5871" s="7" t="s">
        <v>263</v>
      </c>
      <c r="K5871" s="7" t="s">
        <v>264</v>
      </c>
      <c r="L5871" s="7" t="s">
        <v>10</v>
      </c>
      <c r="M5871" s="8">
        <v>46107</v>
      </c>
      <c r="N5871" s="9">
        <v>0.58853009259259004</v>
      </c>
      <c r="O5871" s="7" t="s">
        <v>21</v>
      </c>
    </row>
    <row r="5872" spans="1:15" x14ac:dyDescent="0.2">
      <c r="A5872" s="7" t="s">
        <v>39920</v>
      </c>
      <c r="B5872" s="7" t="s">
        <v>39921</v>
      </c>
      <c r="C5872" s="7" t="s">
        <v>39922</v>
      </c>
      <c r="D5872" s="7" t="s">
        <v>39923</v>
      </c>
      <c r="E5872" s="7" t="s">
        <v>39924</v>
      </c>
      <c r="F5872" s="7" t="s">
        <v>39925</v>
      </c>
      <c r="G5872" s="7" t="s">
        <v>6</v>
      </c>
      <c r="H5872" s="7" t="s">
        <v>39926</v>
      </c>
      <c r="I5872" s="8">
        <v>46104</v>
      </c>
      <c r="J5872" s="7" t="s">
        <v>263</v>
      </c>
      <c r="K5872" s="7" t="s">
        <v>264</v>
      </c>
      <c r="L5872" s="7" t="s">
        <v>10</v>
      </c>
      <c r="M5872" s="8">
        <v>46105</v>
      </c>
      <c r="N5872" s="9">
        <v>0.45150462962963001</v>
      </c>
      <c r="O5872" s="7" t="s">
        <v>21</v>
      </c>
    </row>
    <row r="5873" spans="1:15" x14ac:dyDescent="0.2">
      <c r="A5873" s="7" t="s">
        <v>39927</v>
      </c>
      <c r="B5873" s="7" t="s">
        <v>39928</v>
      </c>
      <c r="C5873" s="7" t="s">
        <v>39929</v>
      </c>
      <c r="D5873" s="7" t="s">
        <v>39930</v>
      </c>
      <c r="E5873" s="7" t="s">
        <v>39931</v>
      </c>
      <c r="F5873" s="7" t="s">
        <v>39932</v>
      </c>
      <c r="G5873" s="7" t="s">
        <v>6</v>
      </c>
      <c r="H5873" s="7" t="s">
        <v>39933</v>
      </c>
      <c r="I5873" s="8">
        <v>46113</v>
      </c>
      <c r="J5873" s="7" t="s">
        <v>121</v>
      </c>
      <c r="K5873" s="7" t="s">
        <v>122</v>
      </c>
      <c r="L5873" s="7" t="s">
        <v>10</v>
      </c>
      <c r="M5873" s="8">
        <v>46108</v>
      </c>
      <c r="N5873" s="9">
        <v>0.43873842592592999</v>
      </c>
      <c r="O5873" s="7" t="s">
        <v>21</v>
      </c>
    </row>
    <row r="5874" spans="1:15" x14ac:dyDescent="0.2">
      <c r="A5874" s="7" t="s">
        <v>39927</v>
      </c>
      <c r="B5874" s="7" t="s">
        <v>39928</v>
      </c>
      <c r="C5874" s="7" t="s">
        <v>39934</v>
      </c>
      <c r="D5874" s="7" t="s">
        <v>39935</v>
      </c>
      <c r="E5874" s="7" t="s">
        <v>39936</v>
      </c>
      <c r="F5874" s="7" t="s">
        <v>39932</v>
      </c>
      <c r="G5874" s="7" t="s">
        <v>6</v>
      </c>
      <c r="H5874" s="7" t="s">
        <v>39937</v>
      </c>
      <c r="I5874" s="8">
        <v>46113</v>
      </c>
      <c r="J5874" s="7" t="s">
        <v>121</v>
      </c>
      <c r="K5874" s="7" t="s">
        <v>122</v>
      </c>
      <c r="L5874" s="7" t="s">
        <v>10</v>
      </c>
      <c r="M5874" s="8">
        <v>46108</v>
      </c>
      <c r="N5874" s="9">
        <v>0.43873842592592999</v>
      </c>
      <c r="O5874" s="7" t="s">
        <v>21</v>
      </c>
    </row>
    <row r="5875" spans="1:15" x14ac:dyDescent="0.2">
      <c r="A5875" s="7" t="s">
        <v>39938</v>
      </c>
      <c r="B5875" s="7" t="s">
        <v>39939</v>
      </c>
      <c r="C5875" s="7" t="s">
        <v>39940</v>
      </c>
      <c r="D5875" s="7" t="s">
        <v>39941</v>
      </c>
      <c r="E5875" s="7" t="s">
        <v>39942</v>
      </c>
      <c r="F5875" s="7" t="s">
        <v>39943</v>
      </c>
      <c r="G5875" s="7" t="s">
        <v>6</v>
      </c>
      <c r="H5875" s="7" t="s">
        <v>39944</v>
      </c>
      <c r="I5875" s="8">
        <v>46105</v>
      </c>
      <c r="J5875" s="7" t="s">
        <v>1407</v>
      </c>
      <c r="K5875" s="7" t="s">
        <v>1408</v>
      </c>
      <c r="L5875" s="7" t="s">
        <v>10</v>
      </c>
      <c r="M5875" s="8">
        <v>46118</v>
      </c>
      <c r="N5875" s="9">
        <v>0.41353009259258999</v>
      </c>
      <c r="O5875" s="7" t="s">
        <v>21</v>
      </c>
    </row>
    <row r="5876" spans="1:15" x14ac:dyDescent="0.2">
      <c r="A5876" s="7" t="s">
        <v>39938</v>
      </c>
      <c r="B5876" s="7" t="s">
        <v>39939</v>
      </c>
      <c r="C5876" s="7" t="s">
        <v>39945</v>
      </c>
      <c r="D5876" s="7" t="s">
        <v>39946</v>
      </c>
      <c r="E5876" s="7" t="s">
        <v>39947</v>
      </c>
      <c r="F5876" s="7" t="s">
        <v>39943</v>
      </c>
      <c r="G5876" s="7" t="s">
        <v>6</v>
      </c>
      <c r="H5876" s="7" t="s">
        <v>39948</v>
      </c>
      <c r="I5876" s="8">
        <v>46105</v>
      </c>
      <c r="J5876" s="7" t="s">
        <v>1407</v>
      </c>
      <c r="K5876" s="7" t="s">
        <v>1408</v>
      </c>
      <c r="L5876" s="7" t="s">
        <v>10</v>
      </c>
      <c r="M5876" s="8">
        <v>46118</v>
      </c>
      <c r="N5876" s="9">
        <v>0.41353009259258999</v>
      </c>
      <c r="O5876" s="7" t="s">
        <v>21</v>
      </c>
    </row>
    <row r="5877" spans="1:15" x14ac:dyDescent="0.2">
      <c r="A5877" s="7" t="s">
        <v>39949</v>
      </c>
      <c r="B5877" s="7" t="s">
        <v>39950</v>
      </c>
      <c r="C5877" s="7" t="s">
        <v>39950</v>
      </c>
      <c r="D5877" s="7" t="s">
        <v>39951</v>
      </c>
      <c r="E5877" s="7" t="s">
        <v>39952</v>
      </c>
      <c r="F5877" s="7" t="s">
        <v>39953</v>
      </c>
      <c r="G5877" s="7" t="s">
        <v>6</v>
      </c>
      <c r="H5877" s="7" t="s">
        <v>39954</v>
      </c>
      <c r="I5877" s="8">
        <v>46113</v>
      </c>
      <c r="J5877" s="7" t="s">
        <v>12747</v>
      </c>
      <c r="K5877" s="7" t="s">
        <v>12748</v>
      </c>
      <c r="L5877" s="7" t="s">
        <v>10</v>
      </c>
      <c r="M5877" s="8">
        <v>46108</v>
      </c>
      <c r="N5877" s="9">
        <v>0.44114583333333002</v>
      </c>
      <c r="O5877" s="7" t="s">
        <v>21</v>
      </c>
    </row>
    <row r="5878" spans="1:15" x14ac:dyDescent="0.2">
      <c r="A5878" s="7" t="s">
        <v>39955</v>
      </c>
      <c r="B5878" s="7" t="s">
        <v>39956</v>
      </c>
      <c r="C5878" s="7" t="s">
        <v>39957</v>
      </c>
      <c r="D5878" s="7" t="s">
        <v>39958</v>
      </c>
      <c r="E5878" s="7" t="s">
        <v>39959</v>
      </c>
      <c r="F5878" s="7" t="s">
        <v>39960</v>
      </c>
      <c r="G5878" s="7" t="s">
        <v>6</v>
      </c>
      <c r="H5878" s="7" t="s">
        <v>39961</v>
      </c>
      <c r="I5878" s="8">
        <v>46104</v>
      </c>
      <c r="J5878" s="7" t="s">
        <v>102</v>
      </c>
      <c r="K5878" s="7" t="s">
        <v>103</v>
      </c>
      <c r="L5878" s="7" t="s">
        <v>10</v>
      </c>
      <c r="M5878" s="8">
        <v>46105</v>
      </c>
      <c r="N5878" s="9">
        <v>0.45278935185184999</v>
      </c>
      <c r="O5878" s="7" t="s">
        <v>21</v>
      </c>
    </row>
    <row r="5879" spans="1:15" x14ac:dyDescent="0.2">
      <c r="A5879" s="7" t="s">
        <v>39962</v>
      </c>
      <c r="B5879" s="7" t="s">
        <v>39963</v>
      </c>
      <c r="C5879" s="7" t="s">
        <v>39964</v>
      </c>
      <c r="D5879" s="7" t="s">
        <v>39965</v>
      </c>
      <c r="E5879" s="7" t="s">
        <v>39966</v>
      </c>
      <c r="F5879" s="7" t="s">
        <v>39967</v>
      </c>
      <c r="G5879" s="7" t="s">
        <v>6</v>
      </c>
      <c r="H5879" s="7" t="s">
        <v>39968</v>
      </c>
      <c r="I5879" s="8">
        <v>46111</v>
      </c>
      <c r="J5879" s="7" t="s">
        <v>252</v>
      </c>
      <c r="K5879" s="7" t="s">
        <v>253</v>
      </c>
      <c r="L5879" s="7" t="s">
        <v>10</v>
      </c>
      <c r="M5879" s="8">
        <v>46108</v>
      </c>
      <c r="N5879" s="9">
        <v>0.38076388888889001</v>
      </c>
      <c r="O5879" s="7" t="s">
        <v>21</v>
      </c>
    </row>
    <row r="5880" spans="1:15" x14ac:dyDescent="0.2">
      <c r="A5880" s="7" t="s">
        <v>39962</v>
      </c>
      <c r="B5880" s="7" t="s">
        <v>39963</v>
      </c>
      <c r="C5880" s="7" t="s">
        <v>39969</v>
      </c>
      <c r="D5880" s="7" t="s">
        <v>39970</v>
      </c>
      <c r="E5880" s="7" t="s">
        <v>39971</v>
      </c>
      <c r="F5880" s="7" t="s">
        <v>39967</v>
      </c>
      <c r="G5880" s="7" t="s">
        <v>6</v>
      </c>
      <c r="H5880" s="7" t="s">
        <v>39972</v>
      </c>
      <c r="I5880" s="8">
        <v>46111</v>
      </c>
      <c r="J5880" s="7" t="s">
        <v>252</v>
      </c>
      <c r="K5880" s="7" t="s">
        <v>253</v>
      </c>
      <c r="L5880" s="7" t="s">
        <v>10</v>
      </c>
      <c r="M5880" s="8">
        <v>46108</v>
      </c>
      <c r="N5880" s="9">
        <v>0.38076388888889001</v>
      </c>
      <c r="O5880" s="7" t="s">
        <v>21</v>
      </c>
    </row>
    <row r="5881" spans="1:15" x14ac:dyDescent="0.2">
      <c r="A5881" s="7" t="s">
        <v>39962</v>
      </c>
      <c r="B5881" s="7" t="s">
        <v>39963</v>
      </c>
      <c r="C5881" s="7" t="s">
        <v>39973</v>
      </c>
      <c r="D5881" s="7" t="s">
        <v>39974</v>
      </c>
      <c r="E5881" s="7" t="s">
        <v>39975</v>
      </c>
      <c r="F5881" s="7" t="s">
        <v>39967</v>
      </c>
      <c r="G5881" s="7" t="s">
        <v>6</v>
      </c>
      <c r="H5881" s="7" t="s">
        <v>39976</v>
      </c>
      <c r="I5881" s="8">
        <v>46111</v>
      </c>
      <c r="J5881" s="7" t="s">
        <v>252</v>
      </c>
      <c r="K5881" s="7" t="s">
        <v>253</v>
      </c>
      <c r="L5881" s="7" t="s">
        <v>10</v>
      </c>
      <c r="M5881" s="8">
        <v>46108</v>
      </c>
      <c r="N5881" s="9">
        <v>0.38076388888889001</v>
      </c>
      <c r="O5881" s="7" t="s">
        <v>21</v>
      </c>
    </row>
    <row r="5882" spans="1:15" x14ac:dyDescent="0.2">
      <c r="A5882" s="7" t="s">
        <v>39977</v>
      </c>
      <c r="B5882" s="7" t="s">
        <v>39978</v>
      </c>
      <c r="C5882" s="7" t="s">
        <v>39979</v>
      </c>
      <c r="D5882" s="7" t="s">
        <v>39980</v>
      </c>
      <c r="E5882" s="7" t="s">
        <v>39981</v>
      </c>
      <c r="F5882" s="7" t="s">
        <v>39982</v>
      </c>
      <c r="G5882" s="7" t="s">
        <v>6</v>
      </c>
      <c r="H5882" s="7" t="s">
        <v>39983</v>
      </c>
      <c r="I5882" s="8">
        <v>46113</v>
      </c>
      <c r="J5882" s="7" t="s">
        <v>108</v>
      </c>
      <c r="K5882" s="7" t="s">
        <v>109</v>
      </c>
      <c r="L5882" s="7" t="s">
        <v>10</v>
      </c>
      <c r="M5882" s="8">
        <v>46108</v>
      </c>
      <c r="N5882" s="9">
        <v>0.44530092592593001</v>
      </c>
      <c r="O5882" s="7" t="s">
        <v>21</v>
      </c>
    </row>
    <row r="5883" spans="1:15" x14ac:dyDescent="0.2">
      <c r="A5883" s="7" t="s">
        <v>39977</v>
      </c>
      <c r="B5883" s="7" t="s">
        <v>39978</v>
      </c>
      <c r="C5883" s="7" t="s">
        <v>39984</v>
      </c>
      <c r="D5883" s="7" t="s">
        <v>39985</v>
      </c>
      <c r="E5883" s="7" t="s">
        <v>39986</v>
      </c>
      <c r="F5883" s="7" t="s">
        <v>39982</v>
      </c>
      <c r="G5883" s="7" t="s">
        <v>6</v>
      </c>
      <c r="H5883" s="7" t="s">
        <v>39987</v>
      </c>
      <c r="I5883" s="8">
        <v>46113</v>
      </c>
      <c r="J5883" s="7" t="s">
        <v>108</v>
      </c>
      <c r="K5883" s="7" t="s">
        <v>109</v>
      </c>
      <c r="L5883" s="7" t="s">
        <v>10</v>
      </c>
      <c r="M5883" s="8">
        <v>46108</v>
      </c>
      <c r="N5883" s="9">
        <v>0.44530092592593001</v>
      </c>
      <c r="O5883" s="7" t="s">
        <v>21</v>
      </c>
    </row>
    <row r="5884" spans="1:15" x14ac:dyDescent="0.2">
      <c r="A5884" s="7" t="s">
        <v>39988</v>
      </c>
      <c r="B5884" s="7" t="s">
        <v>39989</v>
      </c>
      <c r="C5884" s="7" t="s">
        <v>39990</v>
      </c>
      <c r="D5884" s="7" t="s">
        <v>39991</v>
      </c>
      <c r="E5884" s="7" t="s">
        <v>39992</v>
      </c>
      <c r="F5884" s="7" t="s">
        <v>39993</v>
      </c>
      <c r="G5884" s="7" t="s">
        <v>6</v>
      </c>
      <c r="H5884" s="7" t="s">
        <v>39994</v>
      </c>
      <c r="I5884" s="8">
        <v>46104</v>
      </c>
      <c r="J5884" s="7" t="s">
        <v>11923</v>
      </c>
      <c r="K5884" s="7" t="s">
        <v>11924</v>
      </c>
      <c r="L5884" s="7" t="s">
        <v>10</v>
      </c>
      <c r="M5884" s="8">
        <v>46105</v>
      </c>
      <c r="N5884" s="9">
        <v>0.44962962962962999</v>
      </c>
      <c r="O5884" s="7" t="s">
        <v>21</v>
      </c>
    </row>
    <row r="5885" spans="1:15" x14ac:dyDescent="0.2">
      <c r="A5885" s="7" t="s">
        <v>39988</v>
      </c>
      <c r="B5885" s="7" t="s">
        <v>39989</v>
      </c>
      <c r="C5885" s="7" t="s">
        <v>39995</v>
      </c>
      <c r="D5885" s="7" t="s">
        <v>39996</v>
      </c>
      <c r="E5885" s="7" t="s">
        <v>39997</v>
      </c>
      <c r="F5885" s="7" t="s">
        <v>39993</v>
      </c>
      <c r="G5885" s="7" t="s">
        <v>6</v>
      </c>
      <c r="H5885" s="7" t="s">
        <v>39998</v>
      </c>
      <c r="I5885" s="8">
        <v>46104</v>
      </c>
      <c r="J5885" s="7" t="s">
        <v>11923</v>
      </c>
      <c r="K5885" s="7" t="s">
        <v>11924</v>
      </c>
      <c r="L5885" s="7" t="s">
        <v>10</v>
      </c>
      <c r="M5885" s="8">
        <v>46105</v>
      </c>
      <c r="N5885" s="9">
        <v>0.44962962962962999</v>
      </c>
      <c r="O5885" s="7" t="s">
        <v>21</v>
      </c>
    </row>
    <row r="5886" spans="1:15" x14ac:dyDescent="0.2">
      <c r="A5886" s="7" t="s">
        <v>39988</v>
      </c>
      <c r="B5886" s="7" t="s">
        <v>39989</v>
      </c>
      <c r="C5886" s="7" t="s">
        <v>39999</v>
      </c>
      <c r="D5886" s="7" t="s">
        <v>40000</v>
      </c>
      <c r="E5886" s="7" t="s">
        <v>40001</v>
      </c>
      <c r="F5886" s="7" t="s">
        <v>39993</v>
      </c>
      <c r="G5886" s="7" t="s">
        <v>6</v>
      </c>
      <c r="H5886" s="7" t="s">
        <v>40002</v>
      </c>
      <c r="I5886" s="8">
        <v>46104</v>
      </c>
      <c r="J5886" s="7" t="s">
        <v>263</v>
      </c>
      <c r="K5886" s="7" t="s">
        <v>264</v>
      </c>
      <c r="L5886" s="7" t="s">
        <v>10</v>
      </c>
      <c r="M5886" s="8">
        <v>46105</v>
      </c>
      <c r="N5886" s="9">
        <v>0.44962962962962999</v>
      </c>
      <c r="O5886" s="7" t="s">
        <v>21</v>
      </c>
    </row>
    <row r="5887" spans="1:15" x14ac:dyDescent="0.2">
      <c r="A5887" s="7" t="s">
        <v>39988</v>
      </c>
      <c r="B5887" s="7" t="s">
        <v>39989</v>
      </c>
      <c r="C5887" s="7" t="s">
        <v>40003</v>
      </c>
      <c r="D5887" s="7" t="s">
        <v>40004</v>
      </c>
      <c r="E5887" s="7" t="s">
        <v>40005</v>
      </c>
      <c r="F5887" s="7" t="s">
        <v>39993</v>
      </c>
      <c r="G5887" s="7" t="s">
        <v>6</v>
      </c>
      <c r="H5887" s="7" t="s">
        <v>40006</v>
      </c>
      <c r="I5887" s="8">
        <v>46104</v>
      </c>
      <c r="J5887" s="7" t="s">
        <v>11923</v>
      </c>
      <c r="K5887" s="7" t="s">
        <v>11924</v>
      </c>
      <c r="L5887" s="7" t="s">
        <v>10</v>
      </c>
      <c r="M5887" s="8">
        <v>46107</v>
      </c>
      <c r="N5887" s="9">
        <v>0.53798611111111005</v>
      </c>
      <c r="O5887" s="7" t="s">
        <v>21</v>
      </c>
    </row>
    <row r="5888" spans="1:15" x14ac:dyDescent="0.2">
      <c r="A5888" s="7" t="s">
        <v>39988</v>
      </c>
      <c r="B5888" s="7" t="s">
        <v>39989</v>
      </c>
      <c r="C5888" s="7" t="s">
        <v>40007</v>
      </c>
      <c r="D5888" s="7" t="s">
        <v>40008</v>
      </c>
      <c r="E5888" s="7" t="s">
        <v>40009</v>
      </c>
      <c r="F5888" s="7" t="s">
        <v>39993</v>
      </c>
      <c r="G5888" s="7" t="s">
        <v>6</v>
      </c>
      <c r="H5888" s="7" t="s">
        <v>40010</v>
      </c>
      <c r="I5888" s="8">
        <v>46104</v>
      </c>
      <c r="J5888" s="7" t="s">
        <v>263</v>
      </c>
      <c r="K5888" s="7" t="s">
        <v>264</v>
      </c>
      <c r="L5888" s="7" t="s">
        <v>10</v>
      </c>
      <c r="M5888" s="8">
        <v>46107</v>
      </c>
      <c r="N5888" s="9">
        <v>0.55659722222221997</v>
      </c>
      <c r="O5888" s="7" t="s">
        <v>21</v>
      </c>
    </row>
    <row r="5889" spans="1:15" x14ac:dyDescent="0.2">
      <c r="A5889" s="7" t="s">
        <v>39988</v>
      </c>
      <c r="B5889" s="7" t="s">
        <v>39989</v>
      </c>
      <c r="C5889" s="7" t="s">
        <v>40011</v>
      </c>
      <c r="D5889" s="7" t="s">
        <v>40012</v>
      </c>
      <c r="E5889" s="7" t="s">
        <v>40013</v>
      </c>
      <c r="F5889" s="7" t="s">
        <v>39993</v>
      </c>
      <c r="G5889" s="7" t="s">
        <v>6</v>
      </c>
      <c r="H5889" s="7" t="s">
        <v>40014</v>
      </c>
      <c r="I5889" s="8">
        <v>46104</v>
      </c>
      <c r="J5889" s="7" t="s">
        <v>263</v>
      </c>
      <c r="K5889" s="7" t="s">
        <v>264</v>
      </c>
      <c r="L5889" s="7" t="s">
        <v>10</v>
      </c>
      <c r="M5889" s="8">
        <v>46107</v>
      </c>
      <c r="N5889" s="9">
        <v>0.55659722222221997</v>
      </c>
      <c r="O5889" s="7" t="s">
        <v>21</v>
      </c>
    </row>
    <row r="5890" spans="1:15" x14ac:dyDescent="0.2">
      <c r="A5890" s="7" t="s">
        <v>39988</v>
      </c>
      <c r="B5890" s="7" t="s">
        <v>39989</v>
      </c>
      <c r="C5890" s="7" t="s">
        <v>40015</v>
      </c>
      <c r="D5890" s="7" t="s">
        <v>40016</v>
      </c>
      <c r="E5890" s="7" t="s">
        <v>40017</v>
      </c>
      <c r="F5890" s="7" t="s">
        <v>39993</v>
      </c>
      <c r="G5890" s="7" t="s">
        <v>6</v>
      </c>
      <c r="H5890" s="7" t="s">
        <v>40018</v>
      </c>
      <c r="I5890" s="8">
        <v>46104</v>
      </c>
      <c r="J5890" s="7" t="s">
        <v>11923</v>
      </c>
      <c r="K5890" s="7" t="s">
        <v>11924</v>
      </c>
      <c r="L5890" s="7" t="s">
        <v>10</v>
      </c>
      <c r="M5890" s="8">
        <v>46107</v>
      </c>
      <c r="N5890" s="9">
        <v>0.53798611111111005</v>
      </c>
      <c r="O5890" s="7" t="s">
        <v>21</v>
      </c>
    </row>
    <row r="5891" spans="1:15" x14ac:dyDescent="0.2">
      <c r="A5891" s="7" t="s">
        <v>39988</v>
      </c>
      <c r="B5891" s="7" t="s">
        <v>39989</v>
      </c>
      <c r="C5891" s="7" t="s">
        <v>40019</v>
      </c>
      <c r="D5891" s="7" t="s">
        <v>40020</v>
      </c>
      <c r="E5891" s="7" t="s">
        <v>40021</v>
      </c>
      <c r="F5891" s="7" t="s">
        <v>39993</v>
      </c>
      <c r="G5891" s="7" t="s">
        <v>6</v>
      </c>
      <c r="H5891" s="7" t="s">
        <v>40022</v>
      </c>
      <c r="I5891" s="8">
        <v>46104</v>
      </c>
      <c r="J5891" s="7" t="s">
        <v>263</v>
      </c>
      <c r="K5891" s="7" t="s">
        <v>264</v>
      </c>
      <c r="L5891" s="7" t="s">
        <v>10</v>
      </c>
      <c r="M5891" s="8">
        <v>46107</v>
      </c>
      <c r="N5891" s="9">
        <v>0.53798611111111005</v>
      </c>
      <c r="O5891" s="7" t="s">
        <v>21</v>
      </c>
    </row>
    <row r="5892" spans="1:15" x14ac:dyDescent="0.2">
      <c r="A5892" s="7" t="s">
        <v>39988</v>
      </c>
      <c r="B5892" s="7" t="s">
        <v>39989</v>
      </c>
      <c r="C5892" s="7" t="s">
        <v>40023</v>
      </c>
      <c r="D5892" s="7" t="s">
        <v>40024</v>
      </c>
      <c r="E5892" s="7" t="s">
        <v>40025</v>
      </c>
      <c r="F5892" s="7" t="s">
        <v>39993</v>
      </c>
      <c r="G5892" s="7" t="s">
        <v>6</v>
      </c>
      <c r="H5892" s="7" t="s">
        <v>40026</v>
      </c>
      <c r="I5892" s="8">
        <v>46104</v>
      </c>
      <c r="J5892" s="7" t="s">
        <v>263</v>
      </c>
      <c r="K5892" s="7" t="s">
        <v>264</v>
      </c>
      <c r="L5892" s="7" t="s">
        <v>10</v>
      </c>
      <c r="M5892" s="8">
        <v>46107</v>
      </c>
      <c r="N5892" s="9">
        <v>0.53798611111111005</v>
      </c>
      <c r="O5892" s="7" t="s">
        <v>21</v>
      </c>
    </row>
    <row r="5893" spans="1:15" x14ac:dyDescent="0.2">
      <c r="A5893" s="7" t="s">
        <v>39988</v>
      </c>
      <c r="B5893" s="7" t="s">
        <v>39989</v>
      </c>
      <c r="C5893" s="7" t="s">
        <v>40027</v>
      </c>
      <c r="D5893" s="7" t="s">
        <v>40028</v>
      </c>
      <c r="E5893" s="7" t="s">
        <v>40029</v>
      </c>
      <c r="F5893" s="7" t="s">
        <v>39993</v>
      </c>
      <c r="G5893" s="7" t="s">
        <v>6</v>
      </c>
      <c r="H5893" s="7" t="s">
        <v>40030</v>
      </c>
      <c r="I5893" s="8">
        <v>46204</v>
      </c>
      <c r="J5893" s="7" t="s">
        <v>11923</v>
      </c>
      <c r="K5893" s="7" t="s">
        <v>11924</v>
      </c>
      <c r="L5893" s="7" t="s">
        <v>10</v>
      </c>
      <c r="M5893" s="8">
        <v>46174</v>
      </c>
      <c r="N5893" s="9">
        <v>0.42184027777777999</v>
      </c>
      <c r="O5893" s="7" t="s">
        <v>21</v>
      </c>
    </row>
    <row r="5894" spans="1:15" x14ac:dyDescent="0.2">
      <c r="A5894" s="7" t="s">
        <v>39988</v>
      </c>
      <c r="B5894" s="7" t="s">
        <v>39989</v>
      </c>
      <c r="C5894" s="7" t="s">
        <v>40031</v>
      </c>
      <c r="D5894" s="7" t="s">
        <v>40032</v>
      </c>
      <c r="E5894" s="7" t="s">
        <v>40033</v>
      </c>
      <c r="F5894" s="7" t="s">
        <v>39993</v>
      </c>
      <c r="G5894" s="7" t="s">
        <v>6</v>
      </c>
      <c r="H5894" s="7" t="s">
        <v>40034</v>
      </c>
      <c r="I5894" s="8">
        <v>46204</v>
      </c>
      <c r="J5894" s="7" t="s">
        <v>11923</v>
      </c>
      <c r="K5894" s="7" t="s">
        <v>11924</v>
      </c>
      <c r="L5894" s="7" t="s">
        <v>10</v>
      </c>
      <c r="M5894" s="8">
        <v>46174</v>
      </c>
      <c r="N5894" s="9">
        <v>0.42184027777777999</v>
      </c>
      <c r="O5894" s="7" t="s">
        <v>21</v>
      </c>
    </row>
    <row r="5895" spans="1:15" x14ac:dyDescent="0.2">
      <c r="A5895" s="7" t="s">
        <v>40035</v>
      </c>
      <c r="B5895" s="7" t="s">
        <v>40036</v>
      </c>
      <c r="C5895" s="7" t="s">
        <v>40036</v>
      </c>
      <c r="D5895" s="7" t="s">
        <v>40037</v>
      </c>
      <c r="E5895" s="7" t="s">
        <v>40038</v>
      </c>
      <c r="F5895" s="7" t="s">
        <v>40039</v>
      </c>
      <c r="G5895" s="7" t="s">
        <v>6</v>
      </c>
      <c r="H5895" s="7" t="s">
        <v>40040</v>
      </c>
      <c r="I5895" s="8">
        <v>46105</v>
      </c>
      <c r="J5895" s="7" t="s">
        <v>26844</v>
      </c>
      <c r="K5895" s="7" t="s">
        <v>26845</v>
      </c>
      <c r="L5895" s="7" t="s">
        <v>10</v>
      </c>
      <c r="M5895" s="8">
        <v>46106</v>
      </c>
      <c r="N5895" s="9">
        <v>0.57303240740741002</v>
      </c>
      <c r="O5895" s="7" t="s">
        <v>21</v>
      </c>
    </row>
    <row r="5896" spans="1:15" x14ac:dyDescent="0.2">
      <c r="A5896" s="7" t="s">
        <v>40041</v>
      </c>
      <c r="B5896" s="7" t="s">
        <v>40042</v>
      </c>
      <c r="C5896" s="7" t="s">
        <v>40043</v>
      </c>
      <c r="D5896" s="7" t="s">
        <v>40044</v>
      </c>
      <c r="E5896" s="7" t="s">
        <v>40045</v>
      </c>
      <c r="F5896" s="7" t="s">
        <v>40046</v>
      </c>
      <c r="G5896" s="7" t="s">
        <v>6</v>
      </c>
      <c r="H5896" s="7" t="s">
        <v>40047</v>
      </c>
      <c r="I5896" s="8">
        <v>46102</v>
      </c>
      <c r="J5896" s="7" t="s">
        <v>108</v>
      </c>
      <c r="K5896" s="7" t="s">
        <v>109</v>
      </c>
      <c r="L5896" s="7" t="s">
        <v>10</v>
      </c>
      <c r="M5896" s="8">
        <v>46106</v>
      </c>
      <c r="N5896" s="9">
        <v>0.57494212962962998</v>
      </c>
      <c r="O5896" s="7" t="s">
        <v>21</v>
      </c>
    </row>
    <row r="5897" spans="1:15" x14ac:dyDescent="0.2">
      <c r="A5897" s="7" t="s">
        <v>40048</v>
      </c>
      <c r="B5897" s="7" t="s">
        <v>40049</v>
      </c>
      <c r="C5897" s="7" t="s">
        <v>40050</v>
      </c>
      <c r="D5897" s="7" t="s">
        <v>40051</v>
      </c>
      <c r="E5897" s="7" t="s">
        <v>40052</v>
      </c>
      <c r="F5897" s="7" t="s">
        <v>40053</v>
      </c>
      <c r="G5897" s="7" t="s">
        <v>6</v>
      </c>
      <c r="H5897" s="7" t="s">
        <v>40054</v>
      </c>
      <c r="I5897" s="8">
        <v>46103</v>
      </c>
      <c r="J5897" s="7" t="s">
        <v>1584</v>
      </c>
      <c r="K5897" s="7" t="s">
        <v>1585</v>
      </c>
      <c r="L5897" s="7" t="s">
        <v>10</v>
      </c>
      <c r="M5897" s="8">
        <v>46106</v>
      </c>
      <c r="N5897" s="9">
        <v>0.57638888888888995</v>
      </c>
      <c r="O5897" s="7" t="s">
        <v>21</v>
      </c>
    </row>
    <row r="5898" spans="1:15" x14ac:dyDescent="0.2">
      <c r="A5898" s="7" t="s">
        <v>40070</v>
      </c>
      <c r="B5898" s="7" t="s">
        <v>40071</v>
      </c>
      <c r="C5898" s="7" t="s">
        <v>40072</v>
      </c>
      <c r="D5898" s="7" t="s">
        <v>40073</v>
      </c>
      <c r="E5898" s="7" t="s">
        <v>40074</v>
      </c>
      <c r="F5898" s="7" t="s">
        <v>40075</v>
      </c>
      <c r="G5898" s="7" t="s">
        <v>6</v>
      </c>
      <c r="H5898" s="7" t="s">
        <v>40076</v>
      </c>
      <c r="I5898" s="8">
        <v>46105</v>
      </c>
      <c r="J5898" s="7" t="s">
        <v>263</v>
      </c>
      <c r="K5898" s="7" t="s">
        <v>264</v>
      </c>
      <c r="L5898" s="7" t="s">
        <v>10</v>
      </c>
      <c r="M5898" s="8">
        <v>46106</v>
      </c>
      <c r="N5898" s="9">
        <v>0.50597222222222005</v>
      </c>
      <c r="O5898" s="7" t="s">
        <v>21</v>
      </c>
    </row>
    <row r="5899" spans="1:15" x14ac:dyDescent="0.2">
      <c r="A5899" s="7" t="s">
        <v>40070</v>
      </c>
      <c r="B5899" s="7" t="s">
        <v>40071</v>
      </c>
      <c r="C5899" s="7" t="s">
        <v>40077</v>
      </c>
      <c r="D5899" s="7" t="s">
        <v>40078</v>
      </c>
      <c r="E5899" s="7" t="s">
        <v>40079</v>
      </c>
      <c r="F5899" s="7" t="s">
        <v>40075</v>
      </c>
      <c r="G5899" s="7" t="s">
        <v>6</v>
      </c>
      <c r="H5899" s="7" t="s">
        <v>40080</v>
      </c>
      <c r="I5899" s="8">
        <v>46105</v>
      </c>
      <c r="J5899" s="7" t="s">
        <v>263</v>
      </c>
      <c r="K5899" s="7" t="s">
        <v>264</v>
      </c>
      <c r="L5899" s="7" t="s">
        <v>10</v>
      </c>
      <c r="M5899" s="8">
        <v>46106</v>
      </c>
      <c r="N5899" s="9">
        <v>0.50597222222222005</v>
      </c>
      <c r="O5899" s="7" t="s">
        <v>21</v>
      </c>
    </row>
    <row r="5900" spans="1:15" x14ac:dyDescent="0.2">
      <c r="A5900" s="7" t="s">
        <v>40081</v>
      </c>
      <c r="B5900" s="7" t="s">
        <v>40082</v>
      </c>
      <c r="C5900" s="7" t="s">
        <v>40083</v>
      </c>
      <c r="D5900" s="7" t="s">
        <v>40084</v>
      </c>
      <c r="E5900" s="7" t="s">
        <v>40085</v>
      </c>
      <c r="F5900" s="7" t="s">
        <v>40086</v>
      </c>
      <c r="G5900" s="7" t="s">
        <v>6</v>
      </c>
      <c r="H5900" s="7" t="s">
        <v>40087</v>
      </c>
      <c r="I5900" s="8">
        <v>46105</v>
      </c>
      <c r="J5900" s="7" t="s">
        <v>102</v>
      </c>
      <c r="K5900" s="7" t="s">
        <v>103</v>
      </c>
      <c r="L5900" s="7" t="s">
        <v>10</v>
      </c>
      <c r="M5900" s="8">
        <v>46106</v>
      </c>
      <c r="N5900" s="9">
        <v>0.57793981481481005</v>
      </c>
      <c r="O5900" s="7" t="s">
        <v>21</v>
      </c>
    </row>
    <row r="5901" spans="1:15" x14ac:dyDescent="0.2">
      <c r="A5901" s="7" t="s">
        <v>40088</v>
      </c>
      <c r="B5901" s="7" t="s">
        <v>40089</v>
      </c>
      <c r="C5901" s="7" t="s">
        <v>40090</v>
      </c>
      <c r="D5901" s="7" t="s">
        <v>40091</v>
      </c>
      <c r="E5901" s="7" t="s">
        <v>40092</v>
      </c>
      <c r="F5901" s="7" t="s">
        <v>40093</v>
      </c>
      <c r="G5901" s="7" t="s">
        <v>6</v>
      </c>
      <c r="H5901" s="7" t="s">
        <v>40094</v>
      </c>
      <c r="I5901" s="8">
        <v>46107</v>
      </c>
      <c r="J5901" s="7" t="s">
        <v>318</v>
      </c>
      <c r="K5901" s="7" t="s">
        <v>319</v>
      </c>
      <c r="L5901" s="7" t="s">
        <v>10</v>
      </c>
      <c r="M5901" s="8">
        <v>46107</v>
      </c>
      <c r="N5901" s="9">
        <v>0.64483796296296003</v>
      </c>
      <c r="O5901" s="7" t="s">
        <v>1942</v>
      </c>
    </row>
    <row r="5902" spans="1:15" x14ac:dyDescent="0.2">
      <c r="A5902" s="7" t="s">
        <v>40088</v>
      </c>
      <c r="B5902" s="7" t="s">
        <v>40089</v>
      </c>
      <c r="C5902" s="7" t="s">
        <v>40095</v>
      </c>
      <c r="D5902" s="7" t="s">
        <v>40096</v>
      </c>
      <c r="E5902" s="7" t="s">
        <v>40097</v>
      </c>
      <c r="F5902" s="7" t="s">
        <v>40093</v>
      </c>
      <c r="G5902" s="7" t="s">
        <v>6</v>
      </c>
      <c r="H5902" s="7" t="s">
        <v>40098</v>
      </c>
      <c r="I5902" s="8">
        <v>46107</v>
      </c>
      <c r="J5902" s="7" t="s">
        <v>318</v>
      </c>
      <c r="K5902" s="7" t="s">
        <v>319</v>
      </c>
      <c r="L5902" s="7" t="s">
        <v>10</v>
      </c>
      <c r="M5902" s="8">
        <v>46107</v>
      </c>
      <c r="N5902" s="9">
        <v>0.64483796296296003</v>
      </c>
      <c r="O5902" s="7" t="s">
        <v>1942</v>
      </c>
    </row>
    <row r="5903" spans="1:15" x14ac:dyDescent="0.2">
      <c r="A5903" s="7" t="s">
        <v>40099</v>
      </c>
      <c r="B5903" s="7" t="s">
        <v>40100</v>
      </c>
      <c r="C5903" s="7" t="s">
        <v>40101</v>
      </c>
      <c r="D5903" s="7" t="s">
        <v>40102</v>
      </c>
      <c r="E5903" s="7" t="s">
        <v>40103</v>
      </c>
      <c r="F5903" s="7" t="s">
        <v>40104</v>
      </c>
      <c r="G5903" s="7" t="s">
        <v>6</v>
      </c>
      <c r="H5903" s="7" t="s">
        <v>40105</v>
      </c>
      <c r="I5903" s="8">
        <v>46106</v>
      </c>
      <c r="J5903" s="7" t="s">
        <v>108</v>
      </c>
      <c r="K5903" s="7" t="s">
        <v>109</v>
      </c>
      <c r="L5903" s="7" t="s">
        <v>10</v>
      </c>
      <c r="M5903" s="8">
        <v>46107</v>
      </c>
      <c r="N5903" s="9">
        <v>0.58957175925925998</v>
      </c>
      <c r="O5903" s="7" t="s">
        <v>21</v>
      </c>
    </row>
    <row r="5904" spans="1:15" x14ac:dyDescent="0.2">
      <c r="A5904" s="7" t="s">
        <v>40106</v>
      </c>
      <c r="B5904" s="7" t="s">
        <v>40107</v>
      </c>
      <c r="C5904" s="7" t="s">
        <v>40108</v>
      </c>
      <c r="D5904" s="7" t="s">
        <v>40109</v>
      </c>
      <c r="E5904" s="7" t="s">
        <v>40110</v>
      </c>
      <c r="F5904" s="7" t="s">
        <v>40111</v>
      </c>
      <c r="G5904" s="7" t="s">
        <v>6</v>
      </c>
      <c r="H5904" s="7" t="s">
        <v>40112</v>
      </c>
      <c r="I5904" s="8">
        <v>46106</v>
      </c>
      <c r="J5904" s="7" t="s">
        <v>1407</v>
      </c>
      <c r="K5904" s="7" t="s">
        <v>1408</v>
      </c>
      <c r="L5904" s="7" t="s">
        <v>10</v>
      </c>
      <c r="M5904" s="8">
        <v>46107</v>
      </c>
      <c r="N5904" s="9">
        <v>0.53246527777777997</v>
      </c>
      <c r="O5904" s="7" t="s">
        <v>21</v>
      </c>
    </row>
    <row r="5905" spans="1:15" x14ac:dyDescent="0.2">
      <c r="A5905" s="7" t="s">
        <v>40106</v>
      </c>
      <c r="B5905" s="7" t="s">
        <v>40107</v>
      </c>
      <c r="C5905" s="7" t="s">
        <v>40113</v>
      </c>
      <c r="D5905" s="7" t="s">
        <v>40114</v>
      </c>
      <c r="E5905" s="7" t="s">
        <v>40115</v>
      </c>
      <c r="F5905" s="7" t="s">
        <v>40111</v>
      </c>
      <c r="G5905" s="7" t="s">
        <v>6</v>
      </c>
      <c r="H5905" s="7" t="s">
        <v>40116</v>
      </c>
      <c r="I5905" s="8">
        <v>46106</v>
      </c>
      <c r="J5905" s="7" t="s">
        <v>1407</v>
      </c>
      <c r="K5905" s="7" t="s">
        <v>1408</v>
      </c>
      <c r="L5905" s="7" t="s">
        <v>10</v>
      </c>
      <c r="M5905" s="8">
        <v>46107</v>
      </c>
      <c r="N5905" s="9">
        <v>0.53246527777777997</v>
      </c>
      <c r="O5905" s="7" t="s">
        <v>21</v>
      </c>
    </row>
    <row r="5906" spans="1:15" x14ac:dyDescent="0.2">
      <c r="A5906" s="7" t="s">
        <v>40117</v>
      </c>
      <c r="B5906" s="7" t="s">
        <v>40118</v>
      </c>
      <c r="C5906" s="7" t="s">
        <v>40119</v>
      </c>
      <c r="D5906" s="7" t="s">
        <v>40120</v>
      </c>
      <c r="E5906" s="7" t="s">
        <v>40121</v>
      </c>
      <c r="F5906" s="7" t="s">
        <v>40122</v>
      </c>
      <c r="G5906" s="7" t="s">
        <v>6</v>
      </c>
      <c r="H5906" s="7" t="s">
        <v>40123</v>
      </c>
      <c r="I5906" s="8">
        <v>46106</v>
      </c>
      <c r="J5906" s="7" t="s">
        <v>263</v>
      </c>
      <c r="K5906" s="7" t="s">
        <v>264</v>
      </c>
      <c r="L5906" s="7" t="s">
        <v>10</v>
      </c>
      <c r="M5906" s="8">
        <v>46106</v>
      </c>
      <c r="N5906" s="9">
        <v>0.56462962962963004</v>
      </c>
      <c r="O5906" s="7" t="s">
        <v>21</v>
      </c>
    </row>
    <row r="5907" spans="1:15" x14ac:dyDescent="0.2">
      <c r="A5907" s="7" t="s">
        <v>40124</v>
      </c>
      <c r="B5907" s="7" t="s">
        <v>40125</v>
      </c>
      <c r="C5907" s="7" t="s">
        <v>40126</v>
      </c>
      <c r="D5907" s="7" t="s">
        <v>40127</v>
      </c>
      <c r="E5907" s="7" t="s">
        <v>40128</v>
      </c>
      <c r="F5907" s="7" t="s">
        <v>40129</v>
      </c>
      <c r="G5907" s="7" t="s">
        <v>6</v>
      </c>
      <c r="H5907" s="7" t="s">
        <v>40130</v>
      </c>
      <c r="I5907" s="8">
        <v>46107</v>
      </c>
      <c r="J5907" s="7" t="s">
        <v>263</v>
      </c>
      <c r="K5907" s="7" t="s">
        <v>264</v>
      </c>
      <c r="L5907" s="7" t="s">
        <v>10</v>
      </c>
      <c r="M5907" s="8">
        <v>46107</v>
      </c>
      <c r="N5907" s="9">
        <v>0.64648148148147999</v>
      </c>
      <c r="O5907" s="7" t="s">
        <v>1942</v>
      </c>
    </row>
    <row r="5908" spans="1:15" x14ac:dyDescent="0.2">
      <c r="A5908" s="7" t="s">
        <v>40146</v>
      </c>
      <c r="B5908" s="7" t="s">
        <v>40147</v>
      </c>
      <c r="C5908" s="7" t="s">
        <v>40148</v>
      </c>
      <c r="D5908" s="7" t="s">
        <v>40149</v>
      </c>
      <c r="E5908" s="7" t="s">
        <v>40150</v>
      </c>
      <c r="F5908" s="7" t="s">
        <v>40151</v>
      </c>
      <c r="G5908" s="7" t="s">
        <v>6</v>
      </c>
      <c r="H5908" s="7" t="s">
        <v>40152</v>
      </c>
      <c r="I5908" s="8">
        <v>46112</v>
      </c>
      <c r="J5908" s="7" t="s">
        <v>263</v>
      </c>
      <c r="K5908" s="7" t="s">
        <v>264</v>
      </c>
      <c r="L5908" s="7" t="s">
        <v>10</v>
      </c>
      <c r="M5908" s="8">
        <v>46111</v>
      </c>
      <c r="N5908" s="9">
        <v>0.54118055555555999</v>
      </c>
      <c r="O5908" s="7" t="s">
        <v>21</v>
      </c>
    </row>
    <row r="5909" spans="1:15" x14ac:dyDescent="0.2">
      <c r="A5909" s="7" t="s">
        <v>40153</v>
      </c>
      <c r="B5909" s="7" t="s">
        <v>40154</v>
      </c>
      <c r="C5909" s="7" t="s">
        <v>40155</v>
      </c>
      <c r="D5909" s="7" t="s">
        <v>40156</v>
      </c>
      <c r="E5909" s="7" t="s">
        <v>40157</v>
      </c>
      <c r="F5909" s="7" t="s">
        <v>40158</v>
      </c>
      <c r="G5909" s="7" t="s">
        <v>6</v>
      </c>
      <c r="H5909" s="7" t="s">
        <v>40159</v>
      </c>
      <c r="I5909" s="8">
        <v>46113</v>
      </c>
      <c r="J5909" s="7" t="s">
        <v>263</v>
      </c>
      <c r="K5909" s="7" t="s">
        <v>264</v>
      </c>
      <c r="L5909" s="7" t="s">
        <v>10</v>
      </c>
      <c r="M5909" s="8">
        <v>46118</v>
      </c>
      <c r="N5909" s="9">
        <v>0.59831018518518997</v>
      </c>
      <c r="O5909" s="7" t="s">
        <v>21</v>
      </c>
    </row>
    <row r="5910" spans="1:15" x14ac:dyDescent="0.2">
      <c r="A5910" s="7" t="s">
        <v>40153</v>
      </c>
      <c r="B5910" s="7" t="s">
        <v>40154</v>
      </c>
      <c r="C5910" s="7" t="s">
        <v>40160</v>
      </c>
      <c r="D5910" s="7" t="s">
        <v>40161</v>
      </c>
      <c r="E5910" s="7" t="s">
        <v>40162</v>
      </c>
      <c r="F5910" s="7" t="s">
        <v>40158</v>
      </c>
      <c r="G5910" s="7" t="s">
        <v>6</v>
      </c>
      <c r="H5910" s="7" t="s">
        <v>40163</v>
      </c>
      <c r="I5910" s="8">
        <v>46113</v>
      </c>
      <c r="J5910" s="7" t="s">
        <v>102</v>
      </c>
      <c r="K5910" s="7" t="s">
        <v>103</v>
      </c>
      <c r="L5910" s="7" t="s">
        <v>10</v>
      </c>
      <c r="M5910" s="8">
        <v>46118</v>
      </c>
      <c r="N5910" s="9">
        <v>0.59831018518518997</v>
      </c>
      <c r="O5910" s="7" t="s">
        <v>21</v>
      </c>
    </row>
    <row r="5911" spans="1:15" x14ac:dyDescent="0.2">
      <c r="A5911" s="7" t="s">
        <v>40164</v>
      </c>
      <c r="B5911" s="7" t="s">
        <v>40165</v>
      </c>
      <c r="C5911" s="7" t="s">
        <v>40166</v>
      </c>
      <c r="D5911" s="7" t="s">
        <v>40167</v>
      </c>
      <c r="E5911" s="7" t="s">
        <v>40168</v>
      </c>
      <c r="F5911" s="7" t="s">
        <v>40169</v>
      </c>
      <c r="G5911" s="7" t="s">
        <v>6</v>
      </c>
      <c r="H5911" s="7" t="s">
        <v>40170</v>
      </c>
      <c r="I5911" s="8">
        <v>46113</v>
      </c>
      <c r="J5911" s="7" t="s">
        <v>263</v>
      </c>
      <c r="K5911" s="7" t="s">
        <v>264</v>
      </c>
      <c r="L5911" s="7" t="s">
        <v>10</v>
      </c>
      <c r="M5911" s="8">
        <v>46111</v>
      </c>
      <c r="N5911" s="9">
        <v>0.54015046296295999</v>
      </c>
      <c r="O5911" s="7" t="s">
        <v>21</v>
      </c>
    </row>
    <row r="5912" spans="1:15" x14ac:dyDescent="0.2">
      <c r="A5912" s="7" t="s">
        <v>40218</v>
      </c>
      <c r="B5912" s="7" t="s">
        <v>40219</v>
      </c>
      <c r="C5912" s="7" t="s">
        <v>40220</v>
      </c>
      <c r="D5912" s="7" t="s">
        <v>40221</v>
      </c>
      <c r="E5912" s="7" t="s">
        <v>40222</v>
      </c>
      <c r="F5912" s="7" t="s">
        <v>40223</v>
      </c>
      <c r="G5912" s="7" t="s">
        <v>6</v>
      </c>
      <c r="H5912" s="7" t="s">
        <v>40224</v>
      </c>
      <c r="I5912" s="8">
        <v>46122</v>
      </c>
      <c r="J5912" s="7" t="s">
        <v>1407</v>
      </c>
      <c r="K5912" s="7" t="s">
        <v>1408</v>
      </c>
      <c r="L5912" s="7" t="s">
        <v>10</v>
      </c>
      <c r="M5912" s="8">
        <v>46119</v>
      </c>
      <c r="N5912" s="9">
        <v>0.41711805555555997</v>
      </c>
      <c r="O5912" s="7" t="s">
        <v>21</v>
      </c>
    </row>
    <row r="5913" spans="1:15" x14ac:dyDescent="0.2">
      <c r="A5913" s="7" t="s">
        <v>40218</v>
      </c>
      <c r="B5913" s="7" t="s">
        <v>40219</v>
      </c>
      <c r="C5913" s="7" t="s">
        <v>40225</v>
      </c>
      <c r="D5913" s="7" t="s">
        <v>40226</v>
      </c>
      <c r="E5913" s="7" t="s">
        <v>40227</v>
      </c>
      <c r="F5913" s="7" t="s">
        <v>40223</v>
      </c>
      <c r="G5913" s="7" t="s">
        <v>6</v>
      </c>
      <c r="H5913" s="7" t="s">
        <v>40228</v>
      </c>
      <c r="I5913" s="8">
        <v>46122</v>
      </c>
      <c r="J5913" s="7" t="s">
        <v>1407</v>
      </c>
      <c r="K5913" s="7" t="s">
        <v>1408</v>
      </c>
      <c r="L5913" s="7" t="s">
        <v>10</v>
      </c>
      <c r="M5913" s="8">
        <v>46119</v>
      </c>
      <c r="N5913" s="9">
        <v>0.41711805555555997</v>
      </c>
      <c r="O5913" s="7" t="s">
        <v>21</v>
      </c>
    </row>
    <row r="5914" spans="1:15" x14ac:dyDescent="0.2">
      <c r="A5914" s="7" t="s">
        <v>40256</v>
      </c>
      <c r="B5914" s="7" t="s">
        <v>40257</v>
      </c>
      <c r="C5914" s="7" t="s">
        <v>40258</v>
      </c>
      <c r="D5914" s="7" t="s">
        <v>40259</v>
      </c>
      <c r="E5914" s="7" t="s">
        <v>40260</v>
      </c>
      <c r="F5914" s="7" t="s">
        <v>40261</v>
      </c>
      <c r="G5914" s="7" t="s">
        <v>6</v>
      </c>
      <c r="H5914" s="7" t="s">
        <v>40262</v>
      </c>
      <c r="I5914" s="8">
        <v>46143</v>
      </c>
      <c r="J5914" s="7" t="s">
        <v>1407</v>
      </c>
      <c r="K5914" s="7" t="s">
        <v>1408</v>
      </c>
      <c r="L5914" s="7" t="s">
        <v>10</v>
      </c>
      <c r="M5914" s="8">
        <v>46142</v>
      </c>
      <c r="N5914" s="9">
        <v>0.44450231481481001</v>
      </c>
      <c r="O5914" s="7" t="s">
        <v>21</v>
      </c>
    </row>
    <row r="5915" spans="1:15" x14ac:dyDescent="0.2">
      <c r="A5915" s="7" t="s">
        <v>40256</v>
      </c>
      <c r="B5915" s="7" t="s">
        <v>40257</v>
      </c>
      <c r="C5915" s="7" t="s">
        <v>40263</v>
      </c>
      <c r="D5915" s="7" t="s">
        <v>40264</v>
      </c>
      <c r="E5915" s="7" t="s">
        <v>40265</v>
      </c>
      <c r="F5915" s="7" t="s">
        <v>40261</v>
      </c>
      <c r="G5915" s="7" t="s">
        <v>6</v>
      </c>
      <c r="H5915" s="7" t="s">
        <v>40266</v>
      </c>
      <c r="I5915" s="8">
        <v>46113</v>
      </c>
      <c r="J5915" s="7" t="s">
        <v>1407</v>
      </c>
      <c r="K5915" s="7" t="s">
        <v>1408</v>
      </c>
      <c r="L5915" s="7" t="s">
        <v>10</v>
      </c>
      <c r="M5915" s="8">
        <v>46149</v>
      </c>
      <c r="N5915" s="9">
        <v>0.66138888888889003</v>
      </c>
      <c r="O5915" s="7" t="s">
        <v>7843</v>
      </c>
    </row>
    <row r="5916" spans="1:15" x14ac:dyDescent="0.2">
      <c r="A5916" s="7" t="s">
        <v>40267</v>
      </c>
      <c r="B5916" s="7" t="s">
        <v>40268</v>
      </c>
      <c r="C5916" s="7" t="s">
        <v>40269</v>
      </c>
      <c r="D5916" s="7" t="s">
        <v>40270</v>
      </c>
      <c r="E5916" s="7" t="s">
        <v>40271</v>
      </c>
      <c r="F5916" s="7" t="s">
        <v>40272</v>
      </c>
      <c r="G5916" s="7" t="s">
        <v>6</v>
      </c>
      <c r="H5916" s="7" t="s">
        <v>40273</v>
      </c>
      <c r="I5916" s="8">
        <v>46113</v>
      </c>
      <c r="J5916" s="7" t="s">
        <v>102</v>
      </c>
      <c r="K5916" s="7" t="s">
        <v>103</v>
      </c>
      <c r="L5916" s="7" t="s">
        <v>10</v>
      </c>
      <c r="M5916" s="8">
        <v>46111</v>
      </c>
      <c r="N5916" s="9">
        <v>0.53802083333332995</v>
      </c>
      <c r="O5916" s="7" t="s">
        <v>21</v>
      </c>
    </row>
    <row r="5917" spans="1:15" x14ac:dyDescent="0.2">
      <c r="A5917" s="7" t="s">
        <v>40274</v>
      </c>
      <c r="B5917" s="7" t="s">
        <v>40275</v>
      </c>
      <c r="C5917" s="7" t="s">
        <v>40276</v>
      </c>
      <c r="D5917" s="7" t="s">
        <v>40277</v>
      </c>
      <c r="E5917" s="7" t="s">
        <v>40278</v>
      </c>
      <c r="F5917" s="7" t="s">
        <v>40279</v>
      </c>
      <c r="G5917" s="7" t="s">
        <v>6</v>
      </c>
      <c r="H5917" s="7" t="s">
        <v>40280</v>
      </c>
      <c r="I5917" s="8">
        <v>46113</v>
      </c>
      <c r="J5917" s="7" t="s">
        <v>102</v>
      </c>
      <c r="K5917" s="7" t="s">
        <v>103</v>
      </c>
      <c r="L5917" s="7" t="s">
        <v>10</v>
      </c>
      <c r="M5917" s="8">
        <v>46111</v>
      </c>
      <c r="N5917" s="9">
        <v>0.53509259259259001</v>
      </c>
      <c r="O5917" s="7" t="s">
        <v>21</v>
      </c>
    </row>
    <row r="5918" spans="1:15" x14ac:dyDescent="0.2">
      <c r="A5918" s="7" t="s">
        <v>40288</v>
      </c>
      <c r="B5918" s="7" t="s">
        <v>40289</v>
      </c>
      <c r="C5918" s="7" t="s">
        <v>40290</v>
      </c>
      <c r="D5918" s="7" t="s">
        <v>40291</v>
      </c>
      <c r="E5918" s="7" t="s">
        <v>40292</v>
      </c>
      <c r="F5918" s="7" t="s">
        <v>40293</v>
      </c>
      <c r="G5918" s="7" t="s">
        <v>6</v>
      </c>
      <c r="H5918" s="7" t="s">
        <v>40294</v>
      </c>
      <c r="I5918" s="8">
        <v>46102</v>
      </c>
      <c r="J5918" s="7" t="s">
        <v>906</v>
      </c>
      <c r="K5918" s="7" t="s">
        <v>907</v>
      </c>
      <c r="L5918" s="7" t="s">
        <v>10</v>
      </c>
      <c r="M5918" s="8">
        <v>46105</v>
      </c>
      <c r="N5918" s="9">
        <v>0.62912037037037005</v>
      </c>
      <c r="O5918" s="7" t="s">
        <v>21</v>
      </c>
    </row>
    <row r="5919" spans="1:15" x14ac:dyDescent="0.2">
      <c r="A5919" s="7" t="s">
        <v>40288</v>
      </c>
      <c r="B5919" s="7" t="s">
        <v>40289</v>
      </c>
      <c r="C5919" s="7" t="s">
        <v>40295</v>
      </c>
      <c r="D5919" s="7" t="s">
        <v>40296</v>
      </c>
      <c r="E5919" s="7" t="s">
        <v>40297</v>
      </c>
      <c r="F5919" s="7" t="s">
        <v>40293</v>
      </c>
      <c r="G5919" s="7" t="s">
        <v>6</v>
      </c>
      <c r="H5919" s="7" t="s">
        <v>40298</v>
      </c>
      <c r="I5919" s="8">
        <v>46102</v>
      </c>
      <c r="J5919" s="7" t="s">
        <v>906</v>
      </c>
      <c r="K5919" s="7" t="s">
        <v>907</v>
      </c>
      <c r="L5919" s="7" t="s">
        <v>10</v>
      </c>
      <c r="M5919" s="8">
        <v>46105</v>
      </c>
      <c r="N5919" s="9">
        <v>0.62912037037037005</v>
      </c>
      <c r="O5919" s="7" t="s">
        <v>21</v>
      </c>
    </row>
    <row r="5920" spans="1:15" x14ac:dyDescent="0.2">
      <c r="A5920" s="7" t="s">
        <v>40288</v>
      </c>
      <c r="B5920" s="7" t="s">
        <v>40289</v>
      </c>
      <c r="C5920" s="7" t="s">
        <v>40299</v>
      </c>
      <c r="D5920" s="7" t="s">
        <v>40300</v>
      </c>
      <c r="E5920" s="7" t="s">
        <v>40301</v>
      </c>
      <c r="F5920" s="7" t="s">
        <v>40293</v>
      </c>
      <c r="G5920" s="7" t="s">
        <v>6</v>
      </c>
      <c r="H5920" s="7" t="s">
        <v>40302</v>
      </c>
      <c r="I5920" s="8">
        <v>46102</v>
      </c>
      <c r="J5920" s="7" t="s">
        <v>906</v>
      </c>
      <c r="K5920" s="7" t="s">
        <v>907</v>
      </c>
      <c r="L5920" s="7" t="s">
        <v>10</v>
      </c>
      <c r="M5920" s="8">
        <v>46105</v>
      </c>
      <c r="N5920" s="9">
        <v>0.62912037037037005</v>
      </c>
      <c r="O5920" s="7" t="s">
        <v>21</v>
      </c>
    </row>
    <row r="5921" spans="1:15" x14ac:dyDescent="0.2">
      <c r="A5921" s="7" t="s">
        <v>40288</v>
      </c>
      <c r="B5921" s="7" t="s">
        <v>40289</v>
      </c>
      <c r="C5921" s="7" t="s">
        <v>40303</v>
      </c>
      <c r="D5921" s="7" t="s">
        <v>40304</v>
      </c>
      <c r="E5921" s="7" t="s">
        <v>40305</v>
      </c>
      <c r="F5921" s="7" t="s">
        <v>40293</v>
      </c>
      <c r="G5921" s="7" t="s">
        <v>6</v>
      </c>
      <c r="H5921" s="7" t="s">
        <v>40306</v>
      </c>
      <c r="I5921" s="8">
        <v>46102</v>
      </c>
      <c r="J5921" s="7" t="s">
        <v>906</v>
      </c>
      <c r="K5921" s="7" t="s">
        <v>907</v>
      </c>
      <c r="L5921" s="7" t="s">
        <v>10</v>
      </c>
      <c r="M5921" s="8">
        <v>46105</v>
      </c>
      <c r="N5921" s="9">
        <v>0.62912037037037005</v>
      </c>
      <c r="O5921" s="7" t="s">
        <v>21</v>
      </c>
    </row>
    <row r="5922" spans="1:15" x14ac:dyDescent="0.2">
      <c r="A5922" s="7" t="s">
        <v>40288</v>
      </c>
      <c r="B5922" s="7" t="s">
        <v>40289</v>
      </c>
      <c r="C5922" s="7" t="s">
        <v>40307</v>
      </c>
      <c r="D5922" s="7" t="s">
        <v>40308</v>
      </c>
      <c r="E5922" s="7" t="s">
        <v>40309</v>
      </c>
      <c r="F5922" s="7" t="s">
        <v>40293</v>
      </c>
      <c r="G5922" s="7" t="s">
        <v>6</v>
      </c>
      <c r="H5922" s="7" t="s">
        <v>40310</v>
      </c>
      <c r="I5922" s="8">
        <v>46102</v>
      </c>
      <c r="J5922" s="7" t="s">
        <v>906</v>
      </c>
      <c r="K5922" s="7" t="s">
        <v>907</v>
      </c>
      <c r="L5922" s="7" t="s">
        <v>10</v>
      </c>
      <c r="M5922" s="8">
        <v>46105</v>
      </c>
      <c r="N5922" s="9">
        <v>0.62912037037037005</v>
      </c>
      <c r="O5922" s="7" t="s">
        <v>21</v>
      </c>
    </row>
    <row r="5923" spans="1:15" x14ac:dyDescent="0.2">
      <c r="A5923" s="7" t="s">
        <v>40288</v>
      </c>
      <c r="B5923" s="7" t="s">
        <v>40289</v>
      </c>
      <c r="C5923" s="7" t="s">
        <v>40311</v>
      </c>
      <c r="D5923" s="7" t="s">
        <v>40312</v>
      </c>
      <c r="E5923" s="7" t="s">
        <v>40313</v>
      </c>
      <c r="F5923" s="7" t="s">
        <v>40293</v>
      </c>
      <c r="G5923" s="7" t="s">
        <v>6</v>
      </c>
      <c r="H5923" s="7" t="s">
        <v>40314</v>
      </c>
      <c r="I5923" s="8">
        <v>46102</v>
      </c>
      <c r="J5923" s="7" t="s">
        <v>906</v>
      </c>
      <c r="K5923" s="7" t="s">
        <v>907</v>
      </c>
      <c r="L5923" s="7" t="s">
        <v>10</v>
      </c>
      <c r="M5923" s="8">
        <v>46105</v>
      </c>
      <c r="N5923" s="9">
        <v>0.62912037037037005</v>
      </c>
      <c r="O5923" s="7" t="s">
        <v>21</v>
      </c>
    </row>
    <row r="5924" spans="1:15" x14ac:dyDescent="0.2">
      <c r="A5924" s="7" t="s">
        <v>40288</v>
      </c>
      <c r="B5924" s="7" t="s">
        <v>40289</v>
      </c>
      <c r="C5924" s="7" t="s">
        <v>40315</v>
      </c>
      <c r="D5924" s="7" t="s">
        <v>40316</v>
      </c>
      <c r="E5924" s="7" t="s">
        <v>40317</v>
      </c>
      <c r="F5924" s="7" t="s">
        <v>40293</v>
      </c>
      <c r="G5924" s="7" t="s">
        <v>6</v>
      </c>
      <c r="H5924" s="7" t="s">
        <v>40318</v>
      </c>
      <c r="I5924" s="8">
        <v>46102</v>
      </c>
      <c r="J5924" s="7" t="s">
        <v>906</v>
      </c>
      <c r="K5924" s="7" t="s">
        <v>907</v>
      </c>
      <c r="L5924" s="7" t="s">
        <v>10</v>
      </c>
      <c r="M5924" s="8">
        <v>46105</v>
      </c>
      <c r="N5924" s="9">
        <v>0.62912037037037005</v>
      </c>
      <c r="O5924" s="7" t="s">
        <v>21</v>
      </c>
    </row>
    <row r="5925" spans="1:15" x14ac:dyDescent="0.2">
      <c r="A5925" s="7" t="s">
        <v>40288</v>
      </c>
      <c r="B5925" s="7" t="s">
        <v>40289</v>
      </c>
      <c r="C5925" s="7" t="s">
        <v>40319</v>
      </c>
      <c r="D5925" s="7" t="s">
        <v>40320</v>
      </c>
      <c r="E5925" s="7" t="s">
        <v>40321</v>
      </c>
      <c r="F5925" s="7" t="s">
        <v>40293</v>
      </c>
      <c r="G5925" s="7" t="s">
        <v>6</v>
      </c>
      <c r="H5925" s="7" t="s">
        <v>40322</v>
      </c>
      <c r="I5925" s="8">
        <v>46102</v>
      </c>
      <c r="J5925" s="7" t="s">
        <v>906</v>
      </c>
      <c r="K5925" s="7" t="s">
        <v>907</v>
      </c>
      <c r="L5925" s="7" t="s">
        <v>10</v>
      </c>
      <c r="M5925" s="8">
        <v>46105</v>
      </c>
      <c r="N5925" s="9">
        <v>0.62912037037037005</v>
      </c>
      <c r="O5925" s="7" t="s">
        <v>21</v>
      </c>
    </row>
    <row r="5926" spans="1:15" x14ac:dyDescent="0.2">
      <c r="A5926" s="7" t="s">
        <v>40288</v>
      </c>
      <c r="B5926" s="7" t="s">
        <v>40289</v>
      </c>
      <c r="C5926" s="7" t="s">
        <v>40323</v>
      </c>
      <c r="D5926" s="7" t="s">
        <v>40324</v>
      </c>
      <c r="E5926" s="7" t="s">
        <v>40325</v>
      </c>
      <c r="F5926" s="7" t="s">
        <v>40293</v>
      </c>
      <c r="G5926" s="7" t="s">
        <v>6</v>
      </c>
      <c r="H5926" s="7" t="s">
        <v>40326</v>
      </c>
      <c r="I5926" s="8">
        <v>46102</v>
      </c>
      <c r="J5926" s="7" t="s">
        <v>906</v>
      </c>
      <c r="K5926" s="7" t="s">
        <v>907</v>
      </c>
      <c r="L5926" s="7" t="s">
        <v>10</v>
      </c>
      <c r="M5926" s="8">
        <v>46105</v>
      </c>
      <c r="N5926" s="9">
        <v>0.62912037037037005</v>
      </c>
      <c r="O5926" s="7" t="s">
        <v>21</v>
      </c>
    </row>
    <row r="5927" spans="1:15" x14ac:dyDescent="0.2">
      <c r="A5927" s="7" t="s">
        <v>40288</v>
      </c>
      <c r="B5927" s="7" t="s">
        <v>40289</v>
      </c>
      <c r="C5927" s="7" t="s">
        <v>40327</v>
      </c>
      <c r="D5927" s="7" t="s">
        <v>40328</v>
      </c>
      <c r="E5927" s="7" t="s">
        <v>40329</v>
      </c>
      <c r="F5927" s="7" t="s">
        <v>40293</v>
      </c>
      <c r="G5927" s="7" t="s">
        <v>6</v>
      </c>
      <c r="H5927" s="7" t="s">
        <v>40330</v>
      </c>
      <c r="I5927" s="8">
        <v>46102</v>
      </c>
      <c r="J5927" s="7" t="s">
        <v>906</v>
      </c>
      <c r="K5927" s="7" t="s">
        <v>907</v>
      </c>
      <c r="L5927" s="7" t="s">
        <v>10</v>
      </c>
      <c r="M5927" s="8">
        <v>46105</v>
      </c>
      <c r="N5927" s="9">
        <v>0.62912037037037005</v>
      </c>
      <c r="O5927" s="7" t="s">
        <v>21</v>
      </c>
    </row>
    <row r="5928" spans="1:15" x14ac:dyDescent="0.2">
      <c r="A5928" s="7" t="s">
        <v>40288</v>
      </c>
      <c r="B5928" s="7" t="s">
        <v>40289</v>
      </c>
      <c r="C5928" s="7" t="s">
        <v>40331</v>
      </c>
      <c r="D5928" s="7" t="s">
        <v>40332</v>
      </c>
      <c r="E5928" s="7" t="s">
        <v>40333</v>
      </c>
      <c r="F5928" s="7" t="s">
        <v>40293</v>
      </c>
      <c r="G5928" s="7" t="s">
        <v>6</v>
      </c>
      <c r="H5928" s="7" t="s">
        <v>40334</v>
      </c>
      <c r="I5928" s="8">
        <v>46102</v>
      </c>
      <c r="J5928" s="7" t="s">
        <v>906</v>
      </c>
      <c r="K5928" s="7" t="s">
        <v>907</v>
      </c>
      <c r="L5928" s="7" t="s">
        <v>10</v>
      </c>
      <c r="M5928" s="8">
        <v>46105</v>
      </c>
      <c r="N5928" s="9">
        <v>0.62912037037037005</v>
      </c>
      <c r="O5928" s="7" t="s">
        <v>21</v>
      </c>
    </row>
    <row r="5929" spans="1:15" x14ac:dyDescent="0.2">
      <c r="A5929" s="7" t="s">
        <v>40288</v>
      </c>
      <c r="B5929" s="7" t="s">
        <v>40289</v>
      </c>
      <c r="C5929" s="7" t="s">
        <v>40335</v>
      </c>
      <c r="D5929" s="7" t="s">
        <v>40336</v>
      </c>
      <c r="E5929" s="7" t="s">
        <v>40337</v>
      </c>
      <c r="F5929" s="7" t="s">
        <v>40293</v>
      </c>
      <c r="G5929" s="7" t="s">
        <v>6</v>
      </c>
      <c r="H5929" s="7" t="s">
        <v>40338</v>
      </c>
      <c r="I5929" s="8">
        <v>46102</v>
      </c>
      <c r="J5929" s="7" t="s">
        <v>906</v>
      </c>
      <c r="K5929" s="7" t="s">
        <v>907</v>
      </c>
      <c r="L5929" s="7" t="s">
        <v>10</v>
      </c>
      <c r="M5929" s="8">
        <v>46105</v>
      </c>
      <c r="N5929" s="9">
        <v>0.62912037037037005</v>
      </c>
      <c r="O5929" s="7" t="s">
        <v>21</v>
      </c>
    </row>
    <row r="5930" spans="1:15" x14ac:dyDescent="0.2">
      <c r="A5930" s="7" t="s">
        <v>40288</v>
      </c>
      <c r="B5930" s="7" t="s">
        <v>40289</v>
      </c>
      <c r="C5930" s="7" t="s">
        <v>40339</v>
      </c>
      <c r="D5930" s="7" t="s">
        <v>40340</v>
      </c>
      <c r="E5930" s="7" t="s">
        <v>40341</v>
      </c>
      <c r="F5930" s="7" t="s">
        <v>40293</v>
      </c>
      <c r="G5930" s="7" t="s">
        <v>6</v>
      </c>
      <c r="H5930" s="7" t="s">
        <v>40342</v>
      </c>
      <c r="I5930" s="8">
        <v>46174</v>
      </c>
      <c r="J5930" s="7" t="s">
        <v>906</v>
      </c>
      <c r="K5930" s="7" t="s">
        <v>907</v>
      </c>
      <c r="L5930" s="7" t="s">
        <v>10</v>
      </c>
      <c r="M5930" s="8">
        <v>46163</v>
      </c>
      <c r="N5930" s="9">
        <v>0.37009259259258998</v>
      </c>
      <c r="O5930" s="7" t="s">
        <v>21</v>
      </c>
    </row>
    <row r="5931" spans="1:15" x14ac:dyDescent="0.2">
      <c r="A5931" s="7" t="s">
        <v>40288</v>
      </c>
      <c r="B5931" s="7" t="s">
        <v>40289</v>
      </c>
      <c r="C5931" s="7" t="s">
        <v>40343</v>
      </c>
      <c r="D5931" s="7" t="s">
        <v>40344</v>
      </c>
      <c r="E5931" s="7" t="s">
        <v>40345</v>
      </c>
      <c r="F5931" s="7" t="s">
        <v>40293</v>
      </c>
      <c r="G5931" s="7" t="s">
        <v>6</v>
      </c>
      <c r="H5931" s="7" t="s">
        <v>40346</v>
      </c>
      <c r="I5931" s="8">
        <v>46204</v>
      </c>
      <c r="J5931" s="7" t="s">
        <v>906</v>
      </c>
      <c r="K5931" s="7" t="s">
        <v>907</v>
      </c>
      <c r="L5931" s="7" t="s">
        <v>10</v>
      </c>
      <c r="M5931" s="8">
        <v>46181</v>
      </c>
      <c r="N5931" s="9">
        <v>0.57532407407407005</v>
      </c>
      <c r="O5931" s="7" t="s">
        <v>237</v>
      </c>
    </row>
    <row r="5932" spans="1:15" x14ac:dyDescent="0.2">
      <c r="A5932" s="7" t="s">
        <v>40347</v>
      </c>
      <c r="B5932" s="7" t="s">
        <v>40348</v>
      </c>
      <c r="C5932" s="7" t="s">
        <v>40349</v>
      </c>
      <c r="D5932" s="7" t="s">
        <v>40350</v>
      </c>
      <c r="E5932" s="7" t="s">
        <v>40351</v>
      </c>
      <c r="F5932" s="7" t="s">
        <v>40352</v>
      </c>
      <c r="G5932" s="7" t="s">
        <v>6</v>
      </c>
      <c r="H5932" s="7" t="s">
        <v>40353</v>
      </c>
      <c r="I5932" s="8">
        <v>46112</v>
      </c>
      <c r="J5932" s="7" t="s">
        <v>108</v>
      </c>
      <c r="K5932" s="7" t="s">
        <v>109</v>
      </c>
      <c r="L5932" s="7" t="s">
        <v>10</v>
      </c>
      <c r="M5932" s="8">
        <v>46111</v>
      </c>
      <c r="N5932" s="9">
        <v>0.53357638888889003</v>
      </c>
      <c r="O5932" s="7" t="s">
        <v>21</v>
      </c>
    </row>
    <row r="5933" spans="1:15" x14ac:dyDescent="0.2">
      <c r="A5933" s="7" t="s">
        <v>40354</v>
      </c>
      <c r="B5933" s="7" t="s">
        <v>40355</v>
      </c>
      <c r="C5933" s="7" t="s">
        <v>40356</v>
      </c>
      <c r="D5933" s="7" t="s">
        <v>40357</v>
      </c>
      <c r="E5933" s="7" t="s">
        <v>40358</v>
      </c>
      <c r="F5933" s="7" t="s">
        <v>40359</v>
      </c>
      <c r="G5933" s="7" t="s">
        <v>6</v>
      </c>
      <c r="H5933" s="7" t="s">
        <v>40360</v>
      </c>
      <c r="I5933" s="8">
        <v>46109</v>
      </c>
      <c r="J5933" s="7" t="s">
        <v>263</v>
      </c>
      <c r="K5933" s="7" t="s">
        <v>264</v>
      </c>
      <c r="L5933" s="7" t="s">
        <v>10</v>
      </c>
      <c r="M5933" s="8">
        <v>46111</v>
      </c>
      <c r="N5933" s="9">
        <v>0.53216435185184996</v>
      </c>
      <c r="O5933" s="7" t="s">
        <v>21</v>
      </c>
    </row>
    <row r="5934" spans="1:15" x14ac:dyDescent="0.2">
      <c r="A5934" s="7" t="s">
        <v>40361</v>
      </c>
      <c r="B5934" s="7" t="s">
        <v>40362</v>
      </c>
      <c r="C5934" s="7" t="s">
        <v>40363</v>
      </c>
      <c r="D5934" s="7" t="s">
        <v>40364</v>
      </c>
      <c r="E5934" s="7" t="s">
        <v>40365</v>
      </c>
      <c r="F5934" s="7" t="s">
        <v>40366</v>
      </c>
      <c r="G5934" s="7" t="s">
        <v>6</v>
      </c>
      <c r="H5934" s="7" t="s">
        <v>40367</v>
      </c>
      <c r="I5934" s="8">
        <v>46113</v>
      </c>
      <c r="J5934" s="7" t="s">
        <v>263</v>
      </c>
      <c r="K5934" s="7" t="s">
        <v>264</v>
      </c>
      <c r="L5934" s="7" t="s">
        <v>10</v>
      </c>
      <c r="M5934" s="8">
        <v>46111</v>
      </c>
      <c r="N5934" s="9">
        <v>0.44266203703703999</v>
      </c>
      <c r="O5934" s="7" t="s">
        <v>21</v>
      </c>
    </row>
    <row r="5935" spans="1:15" x14ac:dyDescent="0.2">
      <c r="A5935" s="7" t="s">
        <v>40361</v>
      </c>
      <c r="B5935" s="7" t="s">
        <v>40362</v>
      </c>
      <c r="C5935" s="7" t="s">
        <v>40368</v>
      </c>
      <c r="D5935" s="7" t="s">
        <v>40369</v>
      </c>
      <c r="E5935" s="7" t="s">
        <v>40370</v>
      </c>
      <c r="F5935" s="7" t="s">
        <v>40366</v>
      </c>
      <c r="G5935" s="7" t="s">
        <v>6</v>
      </c>
      <c r="H5935" s="7" t="s">
        <v>40371</v>
      </c>
      <c r="I5935" s="8">
        <v>46113</v>
      </c>
      <c r="J5935" s="7" t="s">
        <v>263</v>
      </c>
      <c r="K5935" s="7" t="s">
        <v>264</v>
      </c>
      <c r="L5935" s="7" t="s">
        <v>10</v>
      </c>
      <c r="M5935" s="8">
        <v>46111</v>
      </c>
      <c r="N5935" s="9">
        <v>0.44266203703703999</v>
      </c>
      <c r="O5935" s="7" t="s">
        <v>21</v>
      </c>
    </row>
    <row r="5936" spans="1:15" x14ac:dyDescent="0.2">
      <c r="A5936" s="7" t="s">
        <v>40386</v>
      </c>
      <c r="B5936" s="7" t="s">
        <v>40387</v>
      </c>
      <c r="C5936" s="7" t="s">
        <v>40387</v>
      </c>
      <c r="D5936" s="7" t="s">
        <v>40388</v>
      </c>
      <c r="E5936" s="7" t="s">
        <v>40389</v>
      </c>
      <c r="F5936" s="7" t="s">
        <v>40390</v>
      </c>
      <c r="G5936" s="7" t="s">
        <v>6</v>
      </c>
      <c r="H5936" s="7" t="s">
        <v>40391</v>
      </c>
      <c r="I5936" s="8">
        <v>46113</v>
      </c>
      <c r="J5936" s="7" t="s">
        <v>13751</v>
      </c>
      <c r="K5936" s="7" t="s">
        <v>13752</v>
      </c>
      <c r="L5936" s="7" t="s">
        <v>10</v>
      </c>
      <c r="M5936" s="8">
        <v>46111</v>
      </c>
      <c r="N5936" s="9">
        <v>0.53071759259258999</v>
      </c>
      <c r="O5936" s="7" t="s">
        <v>21</v>
      </c>
    </row>
    <row r="5937" spans="1:15" x14ac:dyDescent="0.2">
      <c r="A5937" s="7" t="s">
        <v>40392</v>
      </c>
      <c r="B5937" s="7" t="s">
        <v>40393</v>
      </c>
      <c r="C5937" s="7" t="s">
        <v>40394</v>
      </c>
      <c r="D5937" s="7" t="s">
        <v>40395</v>
      </c>
      <c r="E5937" s="7" t="s">
        <v>40396</v>
      </c>
      <c r="F5937" s="7" t="s">
        <v>40397</v>
      </c>
      <c r="G5937" s="7" t="s">
        <v>6</v>
      </c>
      <c r="H5937" s="7" t="s">
        <v>40398</v>
      </c>
      <c r="I5937" s="8">
        <v>46113</v>
      </c>
      <c r="J5937" s="7" t="s">
        <v>1967</v>
      </c>
      <c r="K5937" s="7" t="s">
        <v>1968</v>
      </c>
      <c r="L5937" s="7" t="s">
        <v>10</v>
      </c>
      <c r="M5937" s="8">
        <v>46118</v>
      </c>
      <c r="N5937" s="9">
        <v>0.42289351851851997</v>
      </c>
      <c r="O5937" s="7" t="s">
        <v>21</v>
      </c>
    </row>
    <row r="5938" spans="1:15" x14ac:dyDescent="0.2">
      <c r="A5938" s="7" t="s">
        <v>40409</v>
      </c>
      <c r="B5938" s="7" t="s">
        <v>40410</v>
      </c>
      <c r="C5938" s="7" t="s">
        <v>40411</v>
      </c>
      <c r="D5938" s="7" t="s">
        <v>40412</v>
      </c>
      <c r="E5938" s="7" t="s">
        <v>40413</v>
      </c>
      <c r="F5938" s="7" t="s">
        <v>40414</v>
      </c>
      <c r="G5938" s="7" t="s">
        <v>6</v>
      </c>
      <c r="H5938" s="7" t="s">
        <v>40415</v>
      </c>
      <c r="I5938" s="8">
        <v>46104</v>
      </c>
      <c r="J5938" s="7" t="s">
        <v>3907</v>
      </c>
      <c r="K5938" s="7" t="s">
        <v>3908</v>
      </c>
      <c r="L5938" s="7" t="s">
        <v>10</v>
      </c>
      <c r="M5938" s="8">
        <v>46107</v>
      </c>
      <c r="N5938" s="9">
        <v>0.52278935185185005</v>
      </c>
      <c r="O5938" s="7" t="s">
        <v>21</v>
      </c>
    </row>
    <row r="5939" spans="1:15" x14ac:dyDescent="0.2">
      <c r="A5939" s="7" t="s">
        <v>40409</v>
      </c>
      <c r="B5939" s="7" t="s">
        <v>40410</v>
      </c>
      <c r="C5939" s="7" t="s">
        <v>40416</v>
      </c>
      <c r="D5939" s="7" t="s">
        <v>40417</v>
      </c>
      <c r="E5939" s="7" t="s">
        <v>40418</v>
      </c>
      <c r="F5939" s="7" t="s">
        <v>40414</v>
      </c>
      <c r="G5939" s="7" t="s">
        <v>6</v>
      </c>
      <c r="H5939" s="7" t="s">
        <v>40419</v>
      </c>
      <c r="I5939" s="8">
        <v>46104</v>
      </c>
      <c r="J5939" s="7" t="s">
        <v>3907</v>
      </c>
      <c r="K5939" s="7" t="s">
        <v>3908</v>
      </c>
      <c r="L5939" s="7" t="s">
        <v>10</v>
      </c>
      <c r="M5939" s="8">
        <v>46107</v>
      </c>
      <c r="N5939" s="9">
        <v>0.52278935185185005</v>
      </c>
      <c r="O5939" s="7" t="s">
        <v>21</v>
      </c>
    </row>
    <row r="5940" spans="1:15" x14ac:dyDescent="0.2">
      <c r="A5940" s="7" t="s">
        <v>40420</v>
      </c>
      <c r="B5940" s="7" t="s">
        <v>40421</v>
      </c>
      <c r="C5940" s="7" t="s">
        <v>40422</v>
      </c>
      <c r="D5940" s="7" t="s">
        <v>40423</v>
      </c>
      <c r="E5940" s="7" t="s">
        <v>40424</v>
      </c>
      <c r="F5940" s="7" t="s">
        <v>40425</v>
      </c>
      <c r="G5940" s="7" t="s">
        <v>6</v>
      </c>
      <c r="H5940" s="7" t="s">
        <v>40426</v>
      </c>
      <c r="I5940" s="8">
        <v>46113</v>
      </c>
      <c r="J5940" s="7" t="s">
        <v>1407</v>
      </c>
      <c r="K5940" s="7" t="s">
        <v>1408</v>
      </c>
      <c r="L5940" s="7" t="s">
        <v>10</v>
      </c>
      <c r="M5940" s="8">
        <v>46119</v>
      </c>
      <c r="N5940" s="9">
        <v>0.57699074074073997</v>
      </c>
      <c r="O5940" s="7" t="s">
        <v>21</v>
      </c>
    </row>
    <row r="5941" spans="1:15" x14ac:dyDescent="0.2">
      <c r="A5941" s="7" t="s">
        <v>40427</v>
      </c>
      <c r="B5941" s="7" t="s">
        <v>40428</v>
      </c>
      <c r="C5941" s="7" t="s">
        <v>40429</v>
      </c>
      <c r="D5941" s="7" t="s">
        <v>40430</v>
      </c>
      <c r="E5941" s="7" t="s">
        <v>40431</v>
      </c>
      <c r="F5941" s="7" t="s">
        <v>40432</v>
      </c>
      <c r="G5941" s="7" t="s">
        <v>6</v>
      </c>
      <c r="H5941" s="7" t="s">
        <v>40433</v>
      </c>
      <c r="I5941" s="8">
        <v>46113</v>
      </c>
      <c r="J5941" s="7" t="s">
        <v>263</v>
      </c>
      <c r="K5941" s="7" t="s">
        <v>264</v>
      </c>
      <c r="L5941" s="7" t="s">
        <v>10</v>
      </c>
      <c r="M5941" s="8">
        <v>46111</v>
      </c>
      <c r="N5941" s="9">
        <v>0.52903935185185003</v>
      </c>
      <c r="O5941" s="7" t="s">
        <v>21</v>
      </c>
    </row>
    <row r="5942" spans="1:15" x14ac:dyDescent="0.2">
      <c r="A5942" s="7" t="s">
        <v>40453</v>
      </c>
      <c r="B5942" s="7" t="s">
        <v>40454</v>
      </c>
      <c r="C5942" s="7" t="s">
        <v>40455</v>
      </c>
      <c r="D5942" s="7" t="s">
        <v>40456</v>
      </c>
      <c r="E5942" s="7" t="s">
        <v>40457</v>
      </c>
      <c r="F5942" s="7" t="s">
        <v>40458</v>
      </c>
      <c r="G5942" s="7" t="s">
        <v>6</v>
      </c>
      <c r="H5942" s="7" t="s">
        <v>40460</v>
      </c>
      <c r="I5942" s="8">
        <v>46113</v>
      </c>
      <c r="J5942" s="7" t="s">
        <v>7121</v>
      </c>
      <c r="K5942" s="7" t="s">
        <v>7122</v>
      </c>
      <c r="L5942" s="7" t="s">
        <v>10</v>
      </c>
      <c r="M5942" s="8">
        <v>46113</v>
      </c>
      <c r="N5942" s="9">
        <v>0.58877314814814996</v>
      </c>
      <c r="O5942" s="7" t="s">
        <v>21</v>
      </c>
    </row>
    <row r="5943" spans="1:15" x14ac:dyDescent="0.2">
      <c r="A5943" s="7" t="s">
        <v>40453</v>
      </c>
      <c r="B5943" s="7" t="s">
        <v>40454</v>
      </c>
      <c r="C5943" s="7" t="s">
        <v>40455</v>
      </c>
      <c r="D5943" s="7" t="s">
        <v>40456</v>
      </c>
      <c r="E5943" s="7" t="s">
        <v>40457</v>
      </c>
      <c r="F5943" s="7" t="s">
        <v>40458</v>
      </c>
      <c r="G5943" s="7" t="s">
        <v>6</v>
      </c>
      <c r="H5943" s="7" t="s">
        <v>40460</v>
      </c>
      <c r="I5943" s="8">
        <v>46113</v>
      </c>
      <c r="J5943" s="7" t="s">
        <v>7121</v>
      </c>
      <c r="K5943" s="7" t="s">
        <v>7122</v>
      </c>
      <c r="L5943" s="7" t="s">
        <v>10</v>
      </c>
      <c r="M5943" s="8">
        <v>46113</v>
      </c>
      <c r="N5943" s="9">
        <v>0.58877314814814996</v>
      </c>
      <c r="O5943" s="7" t="s">
        <v>21</v>
      </c>
    </row>
    <row r="5944" spans="1:15" x14ac:dyDescent="0.2">
      <c r="A5944" s="7" t="s">
        <v>40453</v>
      </c>
      <c r="B5944" s="7" t="s">
        <v>40454</v>
      </c>
      <c r="C5944" s="7" t="s">
        <v>40461</v>
      </c>
      <c r="D5944" s="7" t="s">
        <v>40462</v>
      </c>
      <c r="E5944" s="7" t="s">
        <v>40463</v>
      </c>
      <c r="F5944" s="7" t="s">
        <v>40458</v>
      </c>
      <c r="G5944" s="7" t="s">
        <v>6</v>
      </c>
      <c r="H5944" s="7" t="s">
        <v>40464</v>
      </c>
      <c r="I5944" s="8">
        <v>46113</v>
      </c>
      <c r="J5944" s="7" t="s">
        <v>7121</v>
      </c>
      <c r="K5944" s="7" t="s">
        <v>7122</v>
      </c>
      <c r="L5944" s="7" t="s">
        <v>10</v>
      </c>
      <c r="M5944" s="8">
        <v>46113</v>
      </c>
      <c r="N5944" s="9">
        <v>0.58877314814814996</v>
      </c>
      <c r="O5944" s="7" t="s">
        <v>21</v>
      </c>
    </row>
    <row r="5945" spans="1:15" x14ac:dyDescent="0.2">
      <c r="A5945" s="7" t="s">
        <v>40453</v>
      </c>
      <c r="B5945" s="7" t="s">
        <v>40454</v>
      </c>
      <c r="C5945" s="7" t="s">
        <v>40461</v>
      </c>
      <c r="D5945" s="7" t="s">
        <v>40462</v>
      </c>
      <c r="E5945" s="7" t="s">
        <v>40463</v>
      </c>
      <c r="F5945" s="7" t="s">
        <v>40458</v>
      </c>
      <c r="G5945" s="7" t="s">
        <v>6</v>
      </c>
      <c r="H5945" s="7" t="s">
        <v>40464</v>
      </c>
      <c r="I5945" s="8">
        <v>46113</v>
      </c>
      <c r="J5945" s="7" t="s">
        <v>7121</v>
      </c>
      <c r="K5945" s="7" t="s">
        <v>7122</v>
      </c>
      <c r="L5945" s="7" t="s">
        <v>10</v>
      </c>
      <c r="M5945" s="8">
        <v>46113</v>
      </c>
      <c r="N5945" s="9">
        <v>0.58877314814814996</v>
      </c>
      <c r="O5945" s="7" t="s">
        <v>21</v>
      </c>
    </row>
    <row r="5946" spans="1:15" x14ac:dyDescent="0.2">
      <c r="A5946" s="7" t="s">
        <v>40453</v>
      </c>
      <c r="B5946" s="7" t="s">
        <v>40454</v>
      </c>
      <c r="C5946" s="7" t="s">
        <v>40461</v>
      </c>
      <c r="D5946" s="7" t="s">
        <v>40462</v>
      </c>
      <c r="E5946" s="7" t="s">
        <v>40463</v>
      </c>
      <c r="F5946" s="7" t="s">
        <v>40458</v>
      </c>
      <c r="G5946" s="7" t="s">
        <v>6</v>
      </c>
      <c r="H5946" s="7" t="s">
        <v>40464</v>
      </c>
      <c r="I5946" s="8">
        <v>46113</v>
      </c>
      <c r="J5946" s="7" t="s">
        <v>7121</v>
      </c>
      <c r="K5946" s="7" t="s">
        <v>7122</v>
      </c>
      <c r="L5946" s="7" t="s">
        <v>10</v>
      </c>
      <c r="M5946" s="8">
        <v>46113</v>
      </c>
      <c r="N5946" s="9">
        <v>0.58877314814814996</v>
      </c>
      <c r="O5946" s="7" t="s">
        <v>21</v>
      </c>
    </row>
    <row r="5947" spans="1:15" x14ac:dyDescent="0.2">
      <c r="A5947" s="7" t="s">
        <v>40453</v>
      </c>
      <c r="B5947" s="7" t="s">
        <v>40454</v>
      </c>
      <c r="C5947" s="7" t="s">
        <v>40466</v>
      </c>
      <c r="D5947" s="7" t="s">
        <v>40467</v>
      </c>
      <c r="E5947" s="7" t="s">
        <v>40468</v>
      </c>
      <c r="F5947" s="7" t="s">
        <v>40458</v>
      </c>
      <c r="G5947" s="7" t="s">
        <v>6</v>
      </c>
      <c r="H5947" s="7" t="s">
        <v>40469</v>
      </c>
      <c r="I5947" s="8">
        <v>46113</v>
      </c>
      <c r="J5947" s="7" t="s">
        <v>7121</v>
      </c>
      <c r="K5947" s="7" t="s">
        <v>7122</v>
      </c>
      <c r="L5947" s="7" t="s">
        <v>10</v>
      </c>
      <c r="M5947" s="8">
        <v>46113</v>
      </c>
      <c r="N5947" s="9">
        <v>0.58877314814814996</v>
      </c>
      <c r="O5947" s="7" t="s">
        <v>21</v>
      </c>
    </row>
    <row r="5948" spans="1:15" x14ac:dyDescent="0.2">
      <c r="A5948" s="7" t="s">
        <v>40453</v>
      </c>
      <c r="B5948" s="7" t="s">
        <v>40454</v>
      </c>
      <c r="C5948" s="7" t="s">
        <v>40471</v>
      </c>
      <c r="D5948" s="7" t="s">
        <v>40472</v>
      </c>
      <c r="E5948" s="7" t="s">
        <v>40473</v>
      </c>
      <c r="F5948" s="7" t="s">
        <v>40458</v>
      </c>
      <c r="G5948" s="7" t="s">
        <v>6</v>
      </c>
      <c r="H5948" s="7" t="s">
        <v>40475</v>
      </c>
      <c r="I5948" s="8">
        <v>46113</v>
      </c>
      <c r="J5948" s="7" t="s">
        <v>7121</v>
      </c>
      <c r="K5948" s="7" t="s">
        <v>7122</v>
      </c>
      <c r="L5948" s="7" t="s">
        <v>10</v>
      </c>
      <c r="M5948" s="8">
        <v>46113</v>
      </c>
      <c r="N5948" s="9">
        <v>0.58877314814814996</v>
      </c>
      <c r="O5948" s="7" t="s">
        <v>21</v>
      </c>
    </row>
    <row r="5949" spans="1:15" x14ac:dyDescent="0.2">
      <c r="A5949" s="7" t="s">
        <v>40453</v>
      </c>
      <c r="B5949" s="7" t="s">
        <v>40454</v>
      </c>
      <c r="C5949" s="7" t="s">
        <v>40471</v>
      </c>
      <c r="D5949" s="7" t="s">
        <v>40472</v>
      </c>
      <c r="E5949" s="7" t="s">
        <v>40473</v>
      </c>
      <c r="F5949" s="7" t="s">
        <v>40458</v>
      </c>
      <c r="G5949" s="7" t="s">
        <v>6</v>
      </c>
      <c r="H5949" s="7" t="s">
        <v>40475</v>
      </c>
      <c r="I5949" s="8">
        <v>46113</v>
      </c>
      <c r="J5949" s="7" t="s">
        <v>7121</v>
      </c>
      <c r="K5949" s="7" t="s">
        <v>7122</v>
      </c>
      <c r="L5949" s="7" t="s">
        <v>10</v>
      </c>
      <c r="M5949" s="8">
        <v>46113</v>
      </c>
      <c r="N5949" s="9">
        <v>0.58877314814814996</v>
      </c>
      <c r="O5949" s="7" t="s">
        <v>21</v>
      </c>
    </row>
    <row r="5950" spans="1:15" x14ac:dyDescent="0.2">
      <c r="A5950" s="7" t="s">
        <v>40453</v>
      </c>
      <c r="B5950" s="7" t="s">
        <v>40454</v>
      </c>
      <c r="C5950" s="7" t="s">
        <v>40476</v>
      </c>
      <c r="D5950" s="7" t="s">
        <v>40477</v>
      </c>
      <c r="E5950" s="7" t="s">
        <v>40478</v>
      </c>
      <c r="F5950" s="7" t="s">
        <v>40458</v>
      </c>
      <c r="G5950" s="7" t="s">
        <v>6</v>
      </c>
      <c r="H5950" s="7" t="s">
        <v>40479</v>
      </c>
      <c r="I5950" s="8">
        <v>46113</v>
      </c>
      <c r="J5950" s="7" t="s">
        <v>7121</v>
      </c>
      <c r="K5950" s="7" t="s">
        <v>7122</v>
      </c>
      <c r="L5950" s="7" t="s">
        <v>10</v>
      </c>
      <c r="M5950" s="8">
        <v>46113</v>
      </c>
      <c r="N5950" s="9">
        <v>0.58877314814814996</v>
      </c>
      <c r="O5950" s="7" t="s">
        <v>21</v>
      </c>
    </row>
    <row r="5951" spans="1:15" x14ac:dyDescent="0.2">
      <c r="A5951" s="7" t="s">
        <v>40453</v>
      </c>
      <c r="B5951" s="7" t="s">
        <v>40454</v>
      </c>
      <c r="C5951" s="7" t="s">
        <v>40476</v>
      </c>
      <c r="D5951" s="7" t="s">
        <v>40477</v>
      </c>
      <c r="E5951" s="7" t="s">
        <v>40478</v>
      </c>
      <c r="F5951" s="7" t="s">
        <v>40458</v>
      </c>
      <c r="G5951" s="7" t="s">
        <v>6</v>
      </c>
      <c r="H5951" s="7" t="s">
        <v>40479</v>
      </c>
      <c r="I5951" s="8">
        <v>46113</v>
      </c>
      <c r="J5951" s="7" t="s">
        <v>7121</v>
      </c>
      <c r="K5951" s="7" t="s">
        <v>7122</v>
      </c>
      <c r="L5951" s="7" t="s">
        <v>10</v>
      </c>
      <c r="M5951" s="8">
        <v>46113</v>
      </c>
      <c r="N5951" s="9">
        <v>0.58877314814814996</v>
      </c>
      <c r="O5951" s="7" t="s">
        <v>21</v>
      </c>
    </row>
    <row r="5952" spans="1:15" x14ac:dyDescent="0.2">
      <c r="A5952" s="7" t="s">
        <v>40453</v>
      </c>
      <c r="B5952" s="7" t="s">
        <v>40454</v>
      </c>
      <c r="C5952" s="7" t="s">
        <v>40476</v>
      </c>
      <c r="D5952" s="7" t="s">
        <v>40477</v>
      </c>
      <c r="E5952" s="7" t="s">
        <v>40478</v>
      </c>
      <c r="F5952" s="7" t="s">
        <v>40458</v>
      </c>
      <c r="G5952" s="7" t="s">
        <v>6</v>
      </c>
      <c r="H5952" s="7" t="s">
        <v>40479</v>
      </c>
      <c r="I5952" s="8">
        <v>46113</v>
      </c>
      <c r="J5952" s="7" t="s">
        <v>7121</v>
      </c>
      <c r="K5952" s="7" t="s">
        <v>7122</v>
      </c>
      <c r="L5952" s="7" t="s">
        <v>10</v>
      </c>
      <c r="M5952" s="8">
        <v>46113</v>
      </c>
      <c r="N5952" s="9">
        <v>0.58877314814814996</v>
      </c>
      <c r="O5952" s="7" t="s">
        <v>21</v>
      </c>
    </row>
    <row r="5953" spans="1:15" x14ac:dyDescent="0.2">
      <c r="A5953" s="7" t="s">
        <v>40453</v>
      </c>
      <c r="B5953" s="7" t="s">
        <v>40454</v>
      </c>
      <c r="C5953" s="7" t="s">
        <v>40481</v>
      </c>
      <c r="D5953" s="7" t="s">
        <v>40482</v>
      </c>
      <c r="E5953" s="7" t="s">
        <v>40483</v>
      </c>
      <c r="F5953" s="7" t="s">
        <v>40458</v>
      </c>
      <c r="G5953" s="7" t="s">
        <v>6</v>
      </c>
      <c r="H5953" s="7" t="s">
        <v>40484</v>
      </c>
      <c r="I5953" s="8">
        <v>46113</v>
      </c>
      <c r="J5953" s="7" t="s">
        <v>7121</v>
      </c>
      <c r="K5953" s="7" t="s">
        <v>7122</v>
      </c>
      <c r="L5953" s="7" t="s">
        <v>10</v>
      </c>
      <c r="M5953" s="8">
        <v>46113</v>
      </c>
      <c r="N5953" s="9">
        <v>0.58877314814814996</v>
      </c>
      <c r="O5953" s="7" t="s">
        <v>21</v>
      </c>
    </row>
    <row r="5954" spans="1:15" x14ac:dyDescent="0.2">
      <c r="A5954" s="7" t="s">
        <v>40453</v>
      </c>
      <c r="B5954" s="7" t="s">
        <v>40454</v>
      </c>
      <c r="C5954" s="7" t="s">
        <v>40481</v>
      </c>
      <c r="D5954" s="7" t="s">
        <v>40482</v>
      </c>
      <c r="E5954" s="7" t="s">
        <v>40483</v>
      </c>
      <c r="F5954" s="7" t="s">
        <v>40458</v>
      </c>
      <c r="G5954" s="7" t="s">
        <v>6</v>
      </c>
      <c r="H5954" s="7" t="s">
        <v>40484</v>
      </c>
      <c r="I5954" s="8">
        <v>46113</v>
      </c>
      <c r="J5954" s="7" t="s">
        <v>7121</v>
      </c>
      <c r="K5954" s="7" t="s">
        <v>7122</v>
      </c>
      <c r="L5954" s="7" t="s">
        <v>10</v>
      </c>
      <c r="M5954" s="8">
        <v>46113</v>
      </c>
      <c r="N5954" s="9">
        <v>0.58877314814814996</v>
      </c>
      <c r="O5954" s="7" t="s">
        <v>21</v>
      </c>
    </row>
    <row r="5955" spans="1:15" x14ac:dyDescent="0.2">
      <c r="A5955" s="7" t="s">
        <v>40453</v>
      </c>
      <c r="B5955" s="7" t="s">
        <v>40454</v>
      </c>
      <c r="C5955" s="7" t="s">
        <v>40481</v>
      </c>
      <c r="D5955" s="7" t="s">
        <v>40482</v>
      </c>
      <c r="E5955" s="7" t="s">
        <v>40483</v>
      </c>
      <c r="F5955" s="7" t="s">
        <v>40458</v>
      </c>
      <c r="G5955" s="7" t="s">
        <v>6</v>
      </c>
      <c r="H5955" s="7" t="s">
        <v>40484</v>
      </c>
      <c r="I5955" s="8">
        <v>46113</v>
      </c>
      <c r="J5955" s="7" t="s">
        <v>7121</v>
      </c>
      <c r="K5955" s="7" t="s">
        <v>7122</v>
      </c>
      <c r="L5955" s="7" t="s">
        <v>10</v>
      </c>
      <c r="M5955" s="8">
        <v>46113</v>
      </c>
      <c r="N5955" s="9">
        <v>0.58877314814814996</v>
      </c>
      <c r="O5955" s="7" t="s">
        <v>21</v>
      </c>
    </row>
    <row r="5956" spans="1:15" x14ac:dyDescent="0.2">
      <c r="A5956" s="7" t="s">
        <v>40453</v>
      </c>
      <c r="B5956" s="7" t="s">
        <v>40454</v>
      </c>
      <c r="C5956" s="7" t="s">
        <v>40481</v>
      </c>
      <c r="D5956" s="7" t="s">
        <v>40482</v>
      </c>
      <c r="E5956" s="7" t="s">
        <v>40483</v>
      </c>
      <c r="F5956" s="7" t="s">
        <v>40458</v>
      </c>
      <c r="G5956" s="7" t="s">
        <v>6</v>
      </c>
      <c r="H5956" s="7" t="s">
        <v>40484</v>
      </c>
      <c r="I5956" s="8">
        <v>46113</v>
      </c>
      <c r="J5956" s="7" t="s">
        <v>7121</v>
      </c>
      <c r="K5956" s="7" t="s">
        <v>7122</v>
      </c>
      <c r="L5956" s="7" t="s">
        <v>10</v>
      </c>
      <c r="M5956" s="8">
        <v>46113</v>
      </c>
      <c r="N5956" s="9">
        <v>0.58877314814814996</v>
      </c>
      <c r="O5956" s="7" t="s">
        <v>21</v>
      </c>
    </row>
    <row r="5957" spans="1:15" x14ac:dyDescent="0.2">
      <c r="A5957" s="7" t="s">
        <v>40453</v>
      </c>
      <c r="B5957" s="7" t="s">
        <v>40454</v>
      </c>
      <c r="C5957" s="7" t="s">
        <v>40486</v>
      </c>
      <c r="D5957" s="7" t="s">
        <v>40487</v>
      </c>
      <c r="E5957" s="7" t="s">
        <v>40488</v>
      </c>
      <c r="F5957" s="7" t="s">
        <v>40458</v>
      </c>
      <c r="G5957" s="7" t="s">
        <v>6</v>
      </c>
      <c r="H5957" s="7" t="s">
        <v>40489</v>
      </c>
      <c r="I5957" s="8">
        <v>46113</v>
      </c>
      <c r="J5957" s="7" t="s">
        <v>7121</v>
      </c>
      <c r="K5957" s="7" t="s">
        <v>7122</v>
      </c>
      <c r="L5957" s="7" t="s">
        <v>10</v>
      </c>
      <c r="M5957" s="8">
        <v>46113</v>
      </c>
      <c r="N5957" s="9">
        <v>0.58877314814814996</v>
      </c>
      <c r="O5957" s="7" t="s">
        <v>21</v>
      </c>
    </row>
    <row r="5958" spans="1:15" x14ac:dyDescent="0.2">
      <c r="A5958" s="7" t="s">
        <v>40453</v>
      </c>
      <c r="B5958" s="7" t="s">
        <v>40454</v>
      </c>
      <c r="C5958" s="7" t="s">
        <v>40486</v>
      </c>
      <c r="D5958" s="7" t="s">
        <v>40487</v>
      </c>
      <c r="E5958" s="7" t="s">
        <v>40488</v>
      </c>
      <c r="F5958" s="7" t="s">
        <v>40458</v>
      </c>
      <c r="G5958" s="7" t="s">
        <v>6</v>
      </c>
      <c r="H5958" s="7" t="s">
        <v>40489</v>
      </c>
      <c r="I5958" s="8">
        <v>46113</v>
      </c>
      <c r="J5958" s="7" t="s">
        <v>7121</v>
      </c>
      <c r="K5958" s="7" t="s">
        <v>7122</v>
      </c>
      <c r="L5958" s="7" t="s">
        <v>10</v>
      </c>
      <c r="M5958" s="8">
        <v>46113</v>
      </c>
      <c r="N5958" s="9">
        <v>0.58877314814814996</v>
      </c>
      <c r="O5958" s="7" t="s">
        <v>21</v>
      </c>
    </row>
    <row r="5959" spans="1:15" x14ac:dyDescent="0.2">
      <c r="A5959" s="7" t="s">
        <v>40453</v>
      </c>
      <c r="B5959" s="7" t="s">
        <v>40454</v>
      </c>
      <c r="C5959" s="7" t="s">
        <v>40486</v>
      </c>
      <c r="D5959" s="7" t="s">
        <v>40487</v>
      </c>
      <c r="E5959" s="7" t="s">
        <v>40488</v>
      </c>
      <c r="F5959" s="7" t="s">
        <v>40458</v>
      </c>
      <c r="G5959" s="7" t="s">
        <v>6</v>
      </c>
      <c r="H5959" s="7" t="s">
        <v>40489</v>
      </c>
      <c r="I5959" s="8">
        <v>46113</v>
      </c>
      <c r="J5959" s="7" t="s">
        <v>7121</v>
      </c>
      <c r="K5959" s="7" t="s">
        <v>7122</v>
      </c>
      <c r="L5959" s="7" t="s">
        <v>10</v>
      </c>
      <c r="M5959" s="8">
        <v>46113</v>
      </c>
      <c r="N5959" s="9">
        <v>0.58877314814814996</v>
      </c>
      <c r="O5959" s="7" t="s">
        <v>21</v>
      </c>
    </row>
    <row r="5960" spans="1:15" x14ac:dyDescent="0.2">
      <c r="A5960" s="7" t="s">
        <v>40453</v>
      </c>
      <c r="B5960" s="7" t="s">
        <v>40454</v>
      </c>
      <c r="C5960" s="7" t="s">
        <v>40486</v>
      </c>
      <c r="D5960" s="7" t="s">
        <v>40487</v>
      </c>
      <c r="E5960" s="7" t="s">
        <v>40488</v>
      </c>
      <c r="F5960" s="7" t="s">
        <v>40458</v>
      </c>
      <c r="G5960" s="7" t="s">
        <v>6</v>
      </c>
      <c r="H5960" s="7" t="s">
        <v>40489</v>
      </c>
      <c r="I5960" s="8">
        <v>46113</v>
      </c>
      <c r="J5960" s="7" t="s">
        <v>7121</v>
      </c>
      <c r="K5960" s="7" t="s">
        <v>7122</v>
      </c>
      <c r="L5960" s="7" t="s">
        <v>10</v>
      </c>
      <c r="M5960" s="8">
        <v>46113</v>
      </c>
      <c r="N5960" s="9">
        <v>0.58877314814814996</v>
      </c>
      <c r="O5960" s="7" t="s">
        <v>21</v>
      </c>
    </row>
    <row r="5961" spans="1:15" x14ac:dyDescent="0.2">
      <c r="A5961" s="7" t="s">
        <v>40453</v>
      </c>
      <c r="B5961" s="7" t="s">
        <v>40454</v>
      </c>
      <c r="C5961" s="7" t="s">
        <v>40491</v>
      </c>
      <c r="D5961" s="7" t="s">
        <v>40492</v>
      </c>
      <c r="E5961" s="7" t="s">
        <v>40493</v>
      </c>
      <c r="F5961" s="7" t="s">
        <v>40458</v>
      </c>
      <c r="G5961" s="7" t="s">
        <v>6</v>
      </c>
      <c r="H5961" s="7" t="s">
        <v>40494</v>
      </c>
      <c r="I5961" s="8">
        <v>46204</v>
      </c>
      <c r="J5961" s="7" t="s">
        <v>7121</v>
      </c>
      <c r="K5961" s="7" t="s">
        <v>7122</v>
      </c>
      <c r="L5961" s="7" t="s">
        <v>10</v>
      </c>
      <c r="M5961" s="8">
        <v>46191</v>
      </c>
      <c r="N5961" s="9">
        <v>0.45475694444443998</v>
      </c>
      <c r="O5961" s="7" t="s">
        <v>237</v>
      </c>
    </row>
    <row r="5962" spans="1:15" x14ac:dyDescent="0.2">
      <c r="A5962" s="7" t="s">
        <v>40453</v>
      </c>
      <c r="B5962" s="7" t="s">
        <v>40454</v>
      </c>
      <c r="C5962" s="7" t="s">
        <v>40495</v>
      </c>
      <c r="D5962" s="7" t="s">
        <v>40496</v>
      </c>
      <c r="E5962" s="7" t="s">
        <v>40497</v>
      </c>
      <c r="F5962" s="7" t="s">
        <v>40458</v>
      </c>
      <c r="G5962" s="7" t="s">
        <v>6</v>
      </c>
      <c r="H5962" s="7" t="s">
        <v>40498</v>
      </c>
      <c r="I5962" s="8">
        <v>46204</v>
      </c>
      <c r="J5962" s="7" t="s">
        <v>7121</v>
      </c>
      <c r="K5962" s="7" t="s">
        <v>7122</v>
      </c>
      <c r="L5962" s="7" t="s">
        <v>10</v>
      </c>
      <c r="M5962" s="8">
        <v>46191</v>
      </c>
      <c r="N5962" s="9">
        <v>0.45475694444443998</v>
      </c>
      <c r="O5962" s="7" t="s">
        <v>237</v>
      </c>
    </row>
    <row r="5963" spans="1:15" x14ac:dyDescent="0.2">
      <c r="A5963" s="7" t="s">
        <v>40499</v>
      </c>
      <c r="B5963" s="7" t="s">
        <v>40500</v>
      </c>
      <c r="C5963" s="7" t="s">
        <v>40501</v>
      </c>
      <c r="D5963" s="7" t="s">
        <v>40502</v>
      </c>
      <c r="E5963" s="7" t="s">
        <v>40503</v>
      </c>
      <c r="F5963" s="7" t="s">
        <v>40504</v>
      </c>
      <c r="G5963" s="7" t="s">
        <v>6</v>
      </c>
      <c r="H5963" s="7" t="s">
        <v>40505</v>
      </c>
      <c r="I5963" s="8">
        <v>46113</v>
      </c>
      <c r="J5963" s="7" t="s">
        <v>318</v>
      </c>
      <c r="K5963" s="7" t="s">
        <v>319</v>
      </c>
      <c r="L5963" s="7" t="s">
        <v>10</v>
      </c>
      <c r="M5963" s="8">
        <v>46111</v>
      </c>
      <c r="N5963" s="9">
        <v>0.52537037037037004</v>
      </c>
      <c r="O5963" s="7" t="s">
        <v>21</v>
      </c>
    </row>
    <row r="5964" spans="1:15" x14ac:dyDescent="0.2">
      <c r="A5964" s="7" t="s">
        <v>40506</v>
      </c>
      <c r="B5964" s="7" t="s">
        <v>40507</v>
      </c>
      <c r="C5964" s="7" t="s">
        <v>40508</v>
      </c>
      <c r="D5964" s="7" t="s">
        <v>40509</v>
      </c>
      <c r="E5964" s="7" t="s">
        <v>40510</v>
      </c>
      <c r="F5964" s="7" t="s">
        <v>40511</v>
      </c>
      <c r="G5964" s="7" t="s">
        <v>6</v>
      </c>
      <c r="H5964" s="7" t="s">
        <v>40512</v>
      </c>
      <c r="I5964" s="8">
        <v>46113</v>
      </c>
      <c r="J5964" s="7" t="s">
        <v>263</v>
      </c>
      <c r="K5964" s="7" t="s">
        <v>264</v>
      </c>
      <c r="L5964" s="7" t="s">
        <v>10</v>
      </c>
      <c r="M5964" s="8">
        <v>46111</v>
      </c>
      <c r="N5964" s="9">
        <v>0.52440972222222004</v>
      </c>
      <c r="O5964" s="7" t="s">
        <v>21</v>
      </c>
    </row>
    <row r="5965" spans="1:15" x14ac:dyDescent="0.2">
      <c r="A5965" s="7" t="s">
        <v>40513</v>
      </c>
      <c r="B5965" s="7" t="s">
        <v>40514</v>
      </c>
      <c r="C5965" s="7" t="s">
        <v>40515</v>
      </c>
      <c r="D5965" s="7" t="s">
        <v>40516</v>
      </c>
      <c r="E5965" s="7" t="s">
        <v>40517</v>
      </c>
      <c r="F5965" s="7" t="s">
        <v>40518</v>
      </c>
      <c r="G5965" s="7" t="s">
        <v>6</v>
      </c>
      <c r="H5965" s="7" t="s">
        <v>40520</v>
      </c>
      <c r="I5965" s="8">
        <v>46109</v>
      </c>
      <c r="J5965" s="7" t="s">
        <v>121</v>
      </c>
      <c r="K5965" s="7" t="s">
        <v>122</v>
      </c>
      <c r="L5965" s="7" t="s">
        <v>10</v>
      </c>
      <c r="M5965" s="8">
        <v>46111</v>
      </c>
      <c r="N5965" s="9">
        <v>0.43847222222221999</v>
      </c>
      <c r="O5965" s="7" t="s">
        <v>21</v>
      </c>
    </row>
    <row r="5966" spans="1:15" x14ac:dyDescent="0.2">
      <c r="A5966" s="7" t="s">
        <v>40513</v>
      </c>
      <c r="B5966" s="7" t="s">
        <v>40514</v>
      </c>
      <c r="C5966" s="7" t="s">
        <v>40521</v>
      </c>
      <c r="D5966" s="7" t="s">
        <v>40522</v>
      </c>
      <c r="E5966" s="7" t="s">
        <v>40523</v>
      </c>
      <c r="F5966" s="7" t="s">
        <v>40518</v>
      </c>
      <c r="G5966" s="7" t="s">
        <v>6</v>
      </c>
      <c r="H5966" s="7" t="s">
        <v>40525</v>
      </c>
      <c r="I5966" s="8">
        <v>46154</v>
      </c>
      <c r="J5966" s="7" t="s">
        <v>121</v>
      </c>
      <c r="K5966" s="7" t="s">
        <v>122</v>
      </c>
      <c r="L5966" s="7" t="s">
        <v>10</v>
      </c>
      <c r="M5966" s="8">
        <v>46156</v>
      </c>
      <c r="N5966" s="9">
        <v>0.35678240740741002</v>
      </c>
      <c r="O5966" s="7" t="s">
        <v>21</v>
      </c>
    </row>
    <row r="5967" spans="1:15" x14ac:dyDescent="0.2">
      <c r="A5967" s="7" t="s">
        <v>40513</v>
      </c>
      <c r="B5967" s="7" t="s">
        <v>40514</v>
      </c>
      <c r="C5967" s="7" t="s">
        <v>40546</v>
      </c>
      <c r="D5967" s="7" t="s">
        <v>40547</v>
      </c>
      <c r="E5967" s="7" t="s">
        <v>40548</v>
      </c>
      <c r="F5967" s="7" t="s">
        <v>40518</v>
      </c>
      <c r="G5967" s="7" t="s">
        <v>6</v>
      </c>
      <c r="H5967" s="7" t="s">
        <v>40549</v>
      </c>
      <c r="I5967" s="8">
        <v>46109</v>
      </c>
      <c r="J5967" s="7" t="s">
        <v>121</v>
      </c>
      <c r="K5967" s="7" t="s">
        <v>122</v>
      </c>
      <c r="L5967" s="7" t="s">
        <v>10</v>
      </c>
      <c r="M5967" s="8">
        <v>46111</v>
      </c>
      <c r="N5967" s="9">
        <v>0.43726851851852</v>
      </c>
      <c r="O5967" s="7" t="s">
        <v>21</v>
      </c>
    </row>
    <row r="5968" spans="1:15" x14ac:dyDescent="0.2">
      <c r="A5968" s="7" t="s">
        <v>40513</v>
      </c>
      <c r="B5968" s="7" t="s">
        <v>40514</v>
      </c>
      <c r="C5968" s="7" t="s">
        <v>40551</v>
      </c>
      <c r="D5968" s="7" t="s">
        <v>40552</v>
      </c>
      <c r="E5968" s="7" t="s">
        <v>40553</v>
      </c>
      <c r="F5968" s="7" t="s">
        <v>40518</v>
      </c>
      <c r="G5968" s="7" t="s">
        <v>6</v>
      </c>
      <c r="H5968" s="7" t="s">
        <v>40554</v>
      </c>
      <c r="I5968" s="8">
        <v>46109</v>
      </c>
      <c r="J5968" s="7" t="s">
        <v>121</v>
      </c>
      <c r="K5968" s="7" t="s">
        <v>122</v>
      </c>
      <c r="L5968" s="7" t="s">
        <v>10</v>
      </c>
      <c r="M5968" s="8">
        <v>46111</v>
      </c>
      <c r="N5968" s="9">
        <v>0.43726851851852</v>
      </c>
      <c r="O5968" s="7" t="s">
        <v>21</v>
      </c>
    </row>
    <row r="5969" spans="1:15" x14ac:dyDescent="0.2">
      <c r="A5969" s="7" t="s">
        <v>40513</v>
      </c>
      <c r="B5969" s="7" t="s">
        <v>40514</v>
      </c>
      <c r="C5969" s="7" t="s">
        <v>40551</v>
      </c>
      <c r="D5969" s="7" t="s">
        <v>40552</v>
      </c>
      <c r="E5969" s="7" t="s">
        <v>40553</v>
      </c>
      <c r="F5969" s="7" t="s">
        <v>40518</v>
      </c>
      <c r="G5969" s="7" t="s">
        <v>6</v>
      </c>
      <c r="H5969" s="7" t="s">
        <v>40554</v>
      </c>
      <c r="I5969" s="8">
        <v>46109</v>
      </c>
      <c r="J5969" s="7" t="s">
        <v>121</v>
      </c>
      <c r="K5969" s="7" t="s">
        <v>122</v>
      </c>
      <c r="L5969" s="7" t="s">
        <v>10</v>
      </c>
      <c r="M5969" s="8">
        <v>46111</v>
      </c>
      <c r="N5969" s="9">
        <v>0.43726851851852</v>
      </c>
      <c r="O5969" s="7" t="s">
        <v>21</v>
      </c>
    </row>
    <row r="5970" spans="1:15" x14ac:dyDescent="0.2">
      <c r="A5970" s="7" t="s">
        <v>40513</v>
      </c>
      <c r="B5970" s="7" t="s">
        <v>40514</v>
      </c>
      <c r="C5970" s="7" t="s">
        <v>40556</v>
      </c>
      <c r="D5970" s="7" t="s">
        <v>40557</v>
      </c>
      <c r="E5970" s="7" t="s">
        <v>40558</v>
      </c>
      <c r="F5970" s="7" t="s">
        <v>40518</v>
      </c>
      <c r="G5970" s="7" t="s">
        <v>6</v>
      </c>
      <c r="H5970" s="7" t="s">
        <v>40559</v>
      </c>
      <c r="I5970" s="8">
        <v>46109</v>
      </c>
      <c r="J5970" s="7" t="s">
        <v>121</v>
      </c>
      <c r="K5970" s="7" t="s">
        <v>122</v>
      </c>
      <c r="L5970" s="7" t="s">
        <v>10</v>
      </c>
      <c r="M5970" s="8">
        <v>46111</v>
      </c>
      <c r="N5970" s="9">
        <v>0.43726851851852</v>
      </c>
      <c r="O5970" s="7" t="s">
        <v>21</v>
      </c>
    </row>
    <row r="5971" spans="1:15" x14ac:dyDescent="0.2">
      <c r="A5971" s="7" t="s">
        <v>40513</v>
      </c>
      <c r="B5971" s="7" t="s">
        <v>40514</v>
      </c>
      <c r="C5971" s="7" t="s">
        <v>40561</v>
      </c>
      <c r="D5971" s="7" t="s">
        <v>40562</v>
      </c>
      <c r="E5971" s="7" t="s">
        <v>40563</v>
      </c>
      <c r="F5971" s="7" t="s">
        <v>40518</v>
      </c>
      <c r="G5971" s="7" t="s">
        <v>6</v>
      </c>
      <c r="H5971" s="7" t="s">
        <v>40565</v>
      </c>
      <c r="I5971" s="8">
        <v>46109</v>
      </c>
      <c r="J5971" s="7" t="s">
        <v>121</v>
      </c>
      <c r="K5971" s="7" t="s">
        <v>122</v>
      </c>
      <c r="L5971" s="7" t="s">
        <v>10</v>
      </c>
      <c r="M5971" s="8">
        <v>46111</v>
      </c>
      <c r="N5971" s="9">
        <v>0.43726851851852</v>
      </c>
      <c r="O5971" s="7" t="s">
        <v>21</v>
      </c>
    </row>
    <row r="5972" spans="1:15" x14ac:dyDescent="0.2">
      <c r="A5972" s="7" t="s">
        <v>40513</v>
      </c>
      <c r="B5972" s="7" t="s">
        <v>40514</v>
      </c>
      <c r="C5972" s="7" t="s">
        <v>40566</v>
      </c>
      <c r="D5972" s="7" t="s">
        <v>40567</v>
      </c>
      <c r="E5972" s="7" t="s">
        <v>40568</v>
      </c>
      <c r="F5972" s="7" t="s">
        <v>40518</v>
      </c>
      <c r="G5972" s="7" t="s">
        <v>6</v>
      </c>
      <c r="H5972" s="7" t="s">
        <v>40570</v>
      </c>
      <c r="I5972" s="8">
        <v>46109</v>
      </c>
      <c r="J5972" s="7" t="s">
        <v>121</v>
      </c>
      <c r="K5972" s="7" t="s">
        <v>122</v>
      </c>
      <c r="L5972" s="7" t="s">
        <v>10</v>
      </c>
      <c r="M5972" s="8">
        <v>46111</v>
      </c>
      <c r="N5972" s="9">
        <v>0.43726851851852</v>
      </c>
      <c r="O5972" s="7" t="s">
        <v>21</v>
      </c>
    </row>
    <row r="5973" spans="1:15" x14ac:dyDescent="0.2">
      <c r="A5973" s="7" t="s">
        <v>40513</v>
      </c>
      <c r="B5973" s="7" t="s">
        <v>40514</v>
      </c>
      <c r="C5973" s="7" t="s">
        <v>40571</v>
      </c>
      <c r="D5973" s="7" t="s">
        <v>40572</v>
      </c>
      <c r="E5973" s="7" t="s">
        <v>40573</v>
      </c>
      <c r="F5973" s="7" t="s">
        <v>40518</v>
      </c>
      <c r="G5973" s="7" t="s">
        <v>6</v>
      </c>
      <c r="H5973" s="7" t="s">
        <v>40574</v>
      </c>
      <c r="I5973" s="8">
        <v>46109</v>
      </c>
      <c r="J5973" s="7" t="s">
        <v>121</v>
      </c>
      <c r="K5973" s="7" t="s">
        <v>122</v>
      </c>
      <c r="L5973" s="7" t="s">
        <v>10</v>
      </c>
      <c r="M5973" s="8">
        <v>46118</v>
      </c>
      <c r="N5973" s="9">
        <v>0.4109837962963</v>
      </c>
      <c r="O5973" s="7" t="s">
        <v>21</v>
      </c>
    </row>
    <row r="5974" spans="1:15" x14ac:dyDescent="0.2">
      <c r="A5974" s="7" t="s">
        <v>40513</v>
      </c>
      <c r="B5974" s="7" t="s">
        <v>40514</v>
      </c>
      <c r="C5974" s="7" t="s">
        <v>40576</v>
      </c>
      <c r="D5974" s="7" t="s">
        <v>40577</v>
      </c>
      <c r="E5974" s="7" t="s">
        <v>40578</v>
      </c>
      <c r="F5974" s="7" t="s">
        <v>40518</v>
      </c>
      <c r="G5974" s="7" t="s">
        <v>6</v>
      </c>
      <c r="H5974" s="7" t="s">
        <v>40580</v>
      </c>
      <c r="I5974" s="8">
        <v>46109</v>
      </c>
      <c r="J5974" s="7" t="s">
        <v>121</v>
      </c>
      <c r="K5974" s="7" t="s">
        <v>122</v>
      </c>
      <c r="L5974" s="7" t="s">
        <v>10</v>
      </c>
      <c r="M5974" s="8">
        <v>46111</v>
      </c>
      <c r="N5974" s="9">
        <v>0.43726851851852</v>
      </c>
      <c r="O5974" s="7" t="s">
        <v>21</v>
      </c>
    </row>
    <row r="5975" spans="1:15" x14ac:dyDescent="0.2">
      <c r="A5975" s="7" t="s">
        <v>40513</v>
      </c>
      <c r="B5975" s="7" t="s">
        <v>40514</v>
      </c>
      <c r="C5975" s="7" t="s">
        <v>40581</v>
      </c>
      <c r="D5975" s="7" t="s">
        <v>40582</v>
      </c>
      <c r="E5975" s="7" t="s">
        <v>40583</v>
      </c>
      <c r="F5975" s="7" t="s">
        <v>40518</v>
      </c>
      <c r="G5975" s="7" t="s">
        <v>6</v>
      </c>
      <c r="H5975" s="7" t="s">
        <v>40584</v>
      </c>
      <c r="I5975" s="8">
        <v>46109</v>
      </c>
      <c r="J5975" s="7" t="s">
        <v>121</v>
      </c>
      <c r="K5975" s="7" t="s">
        <v>122</v>
      </c>
      <c r="L5975" s="7" t="s">
        <v>10</v>
      </c>
      <c r="M5975" s="8">
        <v>46111</v>
      </c>
      <c r="N5975" s="9">
        <v>0.43726851851852</v>
      </c>
      <c r="O5975" s="7" t="s">
        <v>21</v>
      </c>
    </row>
    <row r="5976" spans="1:15" x14ac:dyDescent="0.2">
      <c r="A5976" s="7" t="s">
        <v>40513</v>
      </c>
      <c r="B5976" s="7" t="s">
        <v>40514</v>
      </c>
      <c r="C5976" s="7" t="s">
        <v>40586</v>
      </c>
      <c r="D5976" s="7" t="s">
        <v>40587</v>
      </c>
      <c r="E5976" s="7" t="s">
        <v>40588</v>
      </c>
      <c r="F5976" s="7" t="s">
        <v>40518</v>
      </c>
      <c r="G5976" s="7" t="s">
        <v>6</v>
      </c>
      <c r="H5976" s="7" t="s">
        <v>40589</v>
      </c>
      <c r="I5976" s="8">
        <v>46109</v>
      </c>
      <c r="J5976" s="7" t="s">
        <v>121</v>
      </c>
      <c r="K5976" s="7" t="s">
        <v>122</v>
      </c>
      <c r="L5976" s="7" t="s">
        <v>10</v>
      </c>
      <c r="M5976" s="8">
        <v>46118</v>
      </c>
      <c r="N5976" s="9">
        <v>0.4109837962963</v>
      </c>
      <c r="O5976" s="7" t="s">
        <v>21</v>
      </c>
    </row>
    <row r="5977" spans="1:15" x14ac:dyDescent="0.2">
      <c r="A5977" s="7" t="s">
        <v>40513</v>
      </c>
      <c r="B5977" s="7" t="s">
        <v>40514</v>
      </c>
      <c r="C5977" s="7" t="s">
        <v>40599</v>
      </c>
      <c r="D5977" s="7" t="s">
        <v>40600</v>
      </c>
      <c r="E5977" s="7" t="s">
        <v>40601</v>
      </c>
      <c r="F5977" s="7" t="s">
        <v>40518</v>
      </c>
      <c r="G5977" s="7" t="s">
        <v>6</v>
      </c>
      <c r="H5977" s="7" t="s">
        <v>40602</v>
      </c>
      <c r="I5977" s="8">
        <v>46109</v>
      </c>
      <c r="J5977" s="7" t="s">
        <v>121</v>
      </c>
      <c r="K5977" s="7" t="s">
        <v>122</v>
      </c>
      <c r="L5977" s="7" t="s">
        <v>10</v>
      </c>
      <c r="M5977" s="8">
        <v>46111</v>
      </c>
      <c r="N5977" s="9">
        <v>0.43726851851852</v>
      </c>
      <c r="O5977" s="7" t="s">
        <v>21</v>
      </c>
    </row>
    <row r="5978" spans="1:15" x14ac:dyDescent="0.2">
      <c r="A5978" s="7" t="s">
        <v>40513</v>
      </c>
      <c r="B5978" s="7" t="s">
        <v>40514</v>
      </c>
      <c r="C5978" s="7" t="s">
        <v>40603</v>
      </c>
      <c r="D5978" s="7" t="s">
        <v>40604</v>
      </c>
      <c r="E5978" s="7" t="s">
        <v>40605</v>
      </c>
      <c r="F5978" s="7" t="s">
        <v>40518</v>
      </c>
      <c r="G5978" s="7" t="s">
        <v>6</v>
      </c>
      <c r="H5978" s="7" t="s">
        <v>40606</v>
      </c>
      <c r="I5978" s="8">
        <v>46109</v>
      </c>
      <c r="J5978" s="7" t="s">
        <v>121</v>
      </c>
      <c r="K5978" s="7" t="s">
        <v>122</v>
      </c>
      <c r="L5978" s="7" t="s">
        <v>10</v>
      </c>
      <c r="M5978" s="8">
        <v>46111</v>
      </c>
      <c r="N5978" s="9">
        <v>0.43726851851852</v>
      </c>
      <c r="O5978" s="7" t="s">
        <v>21</v>
      </c>
    </row>
    <row r="5979" spans="1:15" x14ac:dyDescent="0.2">
      <c r="A5979" s="7" t="s">
        <v>40513</v>
      </c>
      <c r="B5979" s="7" t="s">
        <v>40514</v>
      </c>
      <c r="C5979" s="7" t="s">
        <v>40607</v>
      </c>
      <c r="D5979" s="7" t="s">
        <v>40531</v>
      </c>
      <c r="E5979" s="7" t="s">
        <v>40532</v>
      </c>
      <c r="F5979" s="7" t="s">
        <v>40518</v>
      </c>
      <c r="G5979" s="7" t="s">
        <v>6</v>
      </c>
      <c r="H5979" s="7" t="s">
        <v>40608</v>
      </c>
      <c r="I5979" s="8">
        <v>46143</v>
      </c>
      <c r="J5979" s="7" t="s">
        <v>121</v>
      </c>
      <c r="K5979" s="7" t="s">
        <v>122</v>
      </c>
      <c r="L5979" s="7" t="s">
        <v>10</v>
      </c>
      <c r="M5979" s="8">
        <v>46148</v>
      </c>
      <c r="N5979" s="9">
        <v>0.41174768518519</v>
      </c>
      <c r="O5979" s="7" t="s">
        <v>21</v>
      </c>
    </row>
    <row r="5980" spans="1:15" x14ac:dyDescent="0.2">
      <c r="A5980" s="7" t="s">
        <v>40513</v>
      </c>
      <c r="B5980" s="7" t="s">
        <v>40514</v>
      </c>
      <c r="C5980" s="7" t="s">
        <v>40611</v>
      </c>
      <c r="D5980" s="7" t="s">
        <v>40543</v>
      </c>
      <c r="E5980" s="7" t="s">
        <v>40544</v>
      </c>
      <c r="F5980" s="7" t="s">
        <v>40518</v>
      </c>
      <c r="G5980" s="7" t="s">
        <v>6</v>
      </c>
      <c r="H5980" s="7" t="s">
        <v>40612</v>
      </c>
      <c r="I5980" s="8">
        <v>46154</v>
      </c>
      <c r="J5980" s="7" t="s">
        <v>121</v>
      </c>
      <c r="K5980" s="7" t="s">
        <v>122</v>
      </c>
      <c r="L5980" s="7" t="s">
        <v>10</v>
      </c>
      <c r="M5980" s="8">
        <v>46156</v>
      </c>
      <c r="N5980" s="9">
        <v>0.35678240740741002</v>
      </c>
      <c r="O5980" s="7" t="s">
        <v>21</v>
      </c>
    </row>
    <row r="5981" spans="1:15" x14ac:dyDescent="0.2">
      <c r="A5981" s="7" t="s">
        <v>40513</v>
      </c>
      <c r="B5981" s="7" t="s">
        <v>40514</v>
      </c>
      <c r="C5981" s="7" t="s">
        <v>40613</v>
      </c>
      <c r="D5981" s="7" t="s">
        <v>40527</v>
      </c>
      <c r="E5981" s="7" t="s">
        <v>40528</v>
      </c>
      <c r="F5981" s="7" t="s">
        <v>40518</v>
      </c>
      <c r="G5981" s="7" t="s">
        <v>6</v>
      </c>
      <c r="H5981" s="7" t="s">
        <v>40614</v>
      </c>
      <c r="I5981" s="8">
        <v>46154</v>
      </c>
      <c r="J5981" s="7" t="s">
        <v>121</v>
      </c>
      <c r="K5981" s="7" t="s">
        <v>122</v>
      </c>
      <c r="L5981" s="7" t="s">
        <v>10</v>
      </c>
      <c r="M5981" s="8">
        <v>46156</v>
      </c>
      <c r="N5981" s="9">
        <v>0.35678240740741002</v>
      </c>
      <c r="O5981" s="7" t="s">
        <v>21</v>
      </c>
    </row>
    <row r="5982" spans="1:15" x14ac:dyDescent="0.2">
      <c r="A5982" s="7" t="s">
        <v>40615</v>
      </c>
      <c r="B5982" s="7" t="s">
        <v>40616</v>
      </c>
      <c r="C5982" s="7" t="s">
        <v>40617</v>
      </c>
      <c r="D5982" s="7" t="s">
        <v>40618</v>
      </c>
      <c r="E5982" s="7" t="s">
        <v>40619</v>
      </c>
      <c r="F5982" s="7" t="s">
        <v>40620</v>
      </c>
      <c r="G5982" s="7" t="s">
        <v>6</v>
      </c>
      <c r="H5982" s="7" t="s">
        <v>40621</v>
      </c>
      <c r="I5982" s="8">
        <v>46113</v>
      </c>
      <c r="J5982" s="7" t="s">
        <v>3907</v>
      </c>
      <c r="K5982" s="7" t="s">
        <v>3908</v>
      </c>
      <c r="L5982" s="7" t="s">
        <v>10</v>
      </c>
      <c r="M5982" s="8">
        <v>46112</v>
      </c>
      <c r="N5982" s="9">
        <v>0.45354166666667001</v>
      </c>
      <c r="O5982" s="7" t="s">
        <v>21</v>
      </c>
    </row>
    <row r="5983" spans="1:15" x14ac:dyDescent="0.2">
      <c r="A5983" s="7" t="s">
        <v>40622</v>
      </c>
      <c r="B5983" s="7" t="s">
        <v>40623</v>
      </c>
      <c r="C5983" s="7" t="s">
        <v>40624</v>
      </c>
      <c r="D5983" s="7" t="s">
        <v>40625</v>
      </c>
      <c r="E5983" s="7" t="s">
        <v>40626</v>
      </c>
      <c r="F5983" s="7" t="s">
        <v>40627</v>
      </c>
      <c r="G5983" s="7" t="s">
        <v>6</v>
      </c>
      <c r="H5983" s="7" t="s">
        <v>40629</v>
      </c>
      <c r="I5983" s="8">
        <v>46110</v>
      </c>
      <c r="J5983" s="7" t="s">
        <v>102</v>
      </c>
      <c r="K5983" s="7" t="s">
        <v>103</v>
      </c>
      <c r="L5983" s="7" t="s">
        <v>10</v>
      </c>
      <c r="M5983" s="8">
        <v>46111</v>
      </c>
      <c r="N5983" s="9">
        <v>0.52219907407406996</v>
      </c>
      <c r="O5983" s="7" t="s">
        <v>21</v>
      </c>
    </row>
    <row r="5984" spans="1:15" x14ac:dyDescent="0.2">
      <c r="A5984" s="7" t="s">
        <v>40630</v>
      </c>
      <c r="B5984" s="7" t="s">
        <v>40631</v>
      </c>
      <c r="C5984" s="7" t="s">
        <v>40632</v>
      </c>
      <c r="D5984" s="7" t="s">
        <v>40633</v>
      </c>
      <c r="E5984" s="7" t="s">
        <v>40634</v>
      </c>
      <c r="F5984" s="7" t="s">
        <v>40635</v>
      </c>
      <c r="G5984" s="7" t="s">
        <v>6</v>
      </c>
      <c r="H5984" s="7" t="s">
        <v>40636</v>
      </c>
      <c r="I5984" s="8">
        <v>46113</v>
      </c>
      <c r="J5984" s="7" t="s">
        <v>318</v>
      </c>
      <c r="K5984" s="7" t="s">
        <v>319</v>
      </c>
      <c r="L5984" s="7" t="s">
        <v>10</v>
      </c>
      <c r="M5984" s="8">
        <v>46111</v>
      </c>
      <c r="N5984" s="9">
        <v>0.52093750000000005</v>
      </c>
      <c r="O5984" s="7" t="s">
        <v>21</v>
      </c>
    </row>
    <row r="5985" spans="1:15" x14ac:dyDescent="0.2">
      <c r="A5985" s="7" t="s">
        <v>40637</v>
      </c>
      <c r="B5985" s="7" t="s">
        <v>40638</v>
      </c>
      <c r="C5985" s="7" t="s">
        <v>40638</v>
      </c>
      <c r="D5985" s="7" t="s">
        <v>40639</v>
      </c>
      <c r="E5985" s="7" t="s">
        <v>40640</v>
      </c>
      <c r="F5985" s="7" t="s">
        <v>40641</v>
      </c>
      <c r="G5985" s="7" t="s">
        <v>6</v>
      </c>
      <c r="H5985" s="7" t="s">
        <v>40642</v>
      </c>
      <c r="I5985" s="8">
        <v>46106</v>
      </c>
      <c r="J5985" s="7" t="s">
        <v>21937</v>
      </c>
      <c r="K5985" s="7" t="s">
        <v>21938</v>
      </c>
      <c r="L5985" s="7" t="s">
        <v>10</v>
      </c>
      <c r="M5985" s="8">
        <v>46107</v>
      </c>
      <c r="N5985" s="9">
        <v>0.59259259259259001</v>
      </c>
      <c r="O5985" s="7" t="s">
        <v>21</v>
      </c>
    </row>
    <row r="5986" spans="1:15" x14ac:dyDescent="0.2">
      <c r="A5986" s="7" t="s">
        <v>40643</v>
      </c>
      <c r="B5986" s="7" t="s">
        <v>40644</v>
      </c>
      <c r="C5986" s="7" t="s">
        <v>40645</v>
      </c>
      <c r="D5986" s="7" t="s">
        <v>40646</v>
      </c>
      <c r="E5986" s="7" t="s">
        <v>40647</v>
      </c>
      <c r="F5986" s="7" t="s">
        <v>40648</v>
      </c>
      <c r="G5986" s="7" t="s">
        <v>6</v>
      </c>
      <c r="H5986" s="7" t="s">
        <v>40649</v>
      </c>
      <c r="I5986" s="8">
        <v>46110</v>
      </c>
      <c r="J5986" s="7" t="s">
        <v>263</v>
      </c>
      <c r="K5986" s="7" t="s">
        <v>264</v>
      </c>
      <c r="L5986" s="7" t="s">
        <v>10</v>
      </c>
      <c r="M5986" s="8">
        <v>46111</v>
      </c>
      <c r="N5986" s="9">
        <v>0.51957175925926002</v>
      </c>
      <c r="O5986" s="7" t="s">
        <v>21</v>
      </c>
    </row>
    <row r="5987" spans="1:15" x14ac:dyDescent="0.2">
      <c r="A5987" s="7" t="s">
        <v>40650</v>
      </c>
      <c r="B5987" s="7" t="s">
        <v>40651</v>
      </c>
      <c r="C5987" s="7" t="s">
        <v>40652</v>
      </c>
      <c r="D5987" s="7" t="s">
        <v>40653</v>
      </c>
      <c r="E5987" s="7" t="s">
        <v>40654</v>
      </c>
      <c r="F5987" s="7" t="s">
        <v>40655</v>
      </c>
      <c r="G5987" s="7" t="s">
        <v>6</v>
      </c>
      <c r="H5987" s="7" t="s">
        <v>40656</v>
      </c>
      <c r="I5987" s="8">
        <v>46109</v>
      </c>
      <c r="J5987" s="7" t="s">
        <v>108</v>
      </c>
      <c r="K5987" s="7" t="s">
        <v>109</v>
      </c>
      <c r="L5987" s="7" t="s">
        <v>10</v>
      </c>
      <c r="M5987" s="8">
        <v>46111</v>
      </c>
      <c r="N5987" s="9">
        <v>0.44115740740741</v>
      </c>
      <c r="O5987" s="7" t="s">
        <v>21</v>
      </c>
    </row>
    <row r="5988" spans="1:15" x14ac:dyDescent="0.2">
      <c r="A5988" s="7" t="s">
        <v>40650</v>
      </c>
      <c r="B5988" s="7" t="s">
        <v>40651</v>
      </c>
      <c r="C5988" s="7" t="s">
        <v>40657</v>
      </c>
      <c r="D5988" s="7" t="s">
        <v>40658</v>
      </c>
      <c r="E5988" s="7" t="s">
        <v>40659</v>
      </c>
      <c r="F5988" s="7" t="s">
        <v>40655</v>
      </c>
      <c r="G5988" s="7" t="s">
        <v>6</v>
      </c>
      <c r="H5988" s="7" t="s">
        <v>40660</v>
      </c>
      <c r="I5988" s="8">
        <v>46109</v>
      </c>
      <c r="J5988" s="7" t="s">
        <v>108</v>
      </c>
      <c r="K5988" s="7" t="s">
        <v>109</v>
      </c>
      <c r="L5988" s="7" t="s">
        <v>10</v>
      </c>
      <c r="M5988" s="8">
        <v>46111</v>
      </c>
      <c r="N5988" s="9">
        <v>0.44115740740741</v>
      </c>
      <c r="O5988" s="7" t="s">
        <v>21</v>
      </c>
    </row>
    <row r="5989" spans="1:15" x14ac:dyDescent="0.2">
      <c r="A5989" s="7" t="s">
        <v>40650</v>
      </c>
      <c r="B5989" s="7" t="s">
        <v>40651</v>
      </c>
      <c r="C5989" s="7" t="s">
        <v>40661</v>
      </c>
      <c r="D5989" s="7" t="s">
        <v>40662</v>
      </c>
      <c r="E5989" s="7" t="s">
        <v>40663</v>
      </c>
      <c r="F5989" s="7" t="s">
        <v>40655</v>
      </c>
      <c r="G5989" s="7" t="s">
        <v>6</v>
      </c>
      <c r="H5989" s="7" t="s">
        <v>40664</v>
      </c>
      <c r="I5989" s="8">
        <v>46183</v>
      </c>
      <c r="J5989" s="7" t="s">
        <v>108</v>
      </c>
      <c r="K5989" s="7" t="s">
        <v>109</v>
      </c>
      <c r="L5989" s="7" t="s">
        <v>10</v>
      </c>
      <c r="M5989" s="8">
        <v>46184</v>
      </c>
      <c r="N5989" s="9">
        <v>0.40945601851851998</v>
      </c>
      <c r="O5989" s="7" t="s">
        <v>237</v>
      </c>
    </row>
    <row r="5990" spans="1:15" x14ac:dyDescent="0.2">
      <c r="A5990" s="7" t="s">
        <v>40665</v>
      </c>
      <c r="B5990" s="7" t="s">
        <v>40666</v>
      </c>
      <c r="C5990" s="7" t="s">
        <v>40667</v>
      </c>
      <c r="D5990" s="7" t="s">
        <v>40668</v>
      </c>
      <c r="E5990" s="7" t="s">
        <v>40669</v>
      </c>
      <c r="F5990" s="7" t="s">
        <v>40670</v>
      </c>
      <c r="G5990" s="7" t="s">
        <v>6</v>
      </c>
      <c r="H5990" s="7" t="s">
        <v>40671</v>
      </c>
      <c r="I5990" s="8">
        <v>46112</v>
      </c>
      <c r="J5990" s="7" t="s">
        <v>108</v>
      </c>
      <c r="K5990" s="7" t="s">
        <v>109</v>
      </c>
      <c r="L5990" s="7" t="s">
        <v>10</v>
      </c>
      <c r="M5990" s="8">
        <v>46111</v>
      </c>
      <c r="N5990" s="9">
        <v>0.51841435185185003</v>
      </c>
      <c r="O5990" s="7" t="s">
        <v>21</v>
      </c>
    </row>
    <row r="5991" spans="1:15" x14ac:dyDescent="0.2">
      <c r="A5991" s="7" t="s">
        <v>40672</v>
      </c>
      <c r="B5991" s="7" t="s">
        <v>40673</v>
      </c>
      <c r="C5991" s="7" t="s">
        <v>40673</v>
      </c>
      <c r="D5991" s="7" t="s">
        <v>40674</v>
      </c>
      <c r="E5991" s="7" t="s">
        <v>40675</v>
      </c>
      <c r="F5991" s="7" t="s">
        <v>40676</v>
      </c>
      <c r="G5991" s="7" t="s">
        <v>6</v>
      </c>
      <c r="H5991" s="7" t="s">
        <v>40677</v>
      </c>
      <c r="I5991" s="8">
        <v>46110</v>
      </c>
      <c r="J5991" s="7" t="s">
        <v>16947</v>
      </c>
      <c r="K5991" s="7" t="s">
        <v>16948</v>
      </c>
      <c r="L5991" s="7" t="s">
        <v>10</v>
      </c>
      <c r="M5991" s="8">
        <v>46111</v>
      </c>
      <c r="N5991" s="9">
        <v>0.43885416666666999</v>
      </c>
      <c r="O5991" s="7" t="s">
        <v>21</v>
      </c>
    </row>
    <row r="5992" spans="1:15" x14ac:dyDescent="0.2">
      <c r="A5992" s="7" t="s">
        <v>40672</v>
      </c>
      <c r="B5992" s="7" t="s">
        <v>40673</v>
      </c>
      <c r="C5992" s="7" t="s">
        <v>40678</v>
      </c>
      <c r="D5992" s="7" t="s">
        <v>40679</v>
      </c>
      <c r="E5992" s="7" t="s">
        <v>40680</v>
      </c>
      <c r="F5992" s="7" t="s">
        <v>40676</v>
      </c>
      <c r="G5992" s="7" t="s">
        <v>6</v>
      </c>
      <c r="H5992" s="7" t="s">
        <v>40681</v>
      </c>
      <c r="I5992" s="8">
        <v>46110</v>
      </c>
      <c r="J5992" s="7" t="s">
        <v>16947</v>
      </c>
      <c r="K5992" s="7" t="s">
        <v>16948</v>
      </c>
      <c r="L5992" s="7" t="s">
        <v>10</v>
      </c>
      <c r="M5992" s="8">
        <v>46111</v>
      </c>
      <c r="N5992" s="9">
        <v>0.43885416666666999</v>
      </c>
      <c r="O5992" s="7" t="s">
        <v>21</v>
      </c>
    </row>
    <row r="5993" spans="1:15" x14ac:dyDescent="0.2">
      <c r="A5993" s="7" t="s">
        <v>40704</v>
      </c>
      <c r="B5993" s="7" t="s">
        <v>40705</v>
      </c>
      <c r="C5993" s="7" t="s">
        <v>40706</v>
      </c>
      <c r="D5993" s="7" t="s">
        <v>40707</v>
      </c>
      <c r="E5993" s="7" t="s">
        <v>40708</v>
      </c>
      <c r="F5993" s="7" t="s">
        <v>40709</v>
      </c>
      <c r="G5993" s="7" t="s">
        <v>6</v>
      </c>
      <c r="H5993" s="7" t="s">
        <v>40710</v>
      </c>
      <c r="I5993" s="8">
        <v>46113</v>
      </c>
      <c r="J5993" s="7" t="s">
        <v>318</v>
      </c>
      <c r="K5993" s="7" t="s">
        <v>319</v>
      </c>
      <c r="L5993" s="7" t="s">
        <v>10</v>
      </c>
      <c r="M5993" s="8">
        <v>46112</v>
      </c>
      <c r="N5993" s="9">
        <v>0.45483796296295997</v>
      </c>
      <c r="O5993" s="7" t="s">
        <v>21</v>
      </c>
    </row>
    <row r="5994" spans="1:15" x14ac:dyDescent="0.2">
      <c r="A5994" s="7" t="s">
        <v>40753</v>
      </c>
      <c r="B5994" s="7" t="s">
        <v>40754</v>
      </c>
      <c r="C5994" s="7" t="s">
        <v>40755</v>
      </c>
      <c r="D5994" s="7" t="s">
        <v>40756</v>
      </c>
      <c r="E5994" s="7" t="s">
        <v>40757</v>
      </c>
      <c r="F5994" s="7" t="s">
        <v>40758</v>
      </c>
      <c r="G5994" s="7" t="s">
        <v>6</v>
      </c>
      <c r="H5994" s="7" t="s">
        <v>40759</v>
      </c>
      <c r="I5994" s="8">
        <v>46107</v>
      </c>
      <c r="J5994" s="7" t="s">
        <v>108</v>
      </c>
      <c r="K5994" s="7" t="s">
        <v>109</v>
      </c>
      <c r="L5994" s="7" t="s">
        <v>10</v>
      </c>
      <c r="M5994" s="8">
        <v>46107</v>
      </c>
      <c r="N5994" s="9">
        <v>0.64973379629630001</v>
      </c>
      <c r="O5994" s="7" t="s">
        <v>1942</v>
      </c>
    </row>
    <row r="5995" spans="1:15" x14ac:dyDescent="0.2">
      <c r="A5995" s="7" t="s">
        <v>40753</v>
      </c>
      <c r="B5995" s="7" t="s">
        <v>40754</v>
      </c>
      <c r="C5995" s="7" t="s">
        <v>40760</v>
      </c>
      <c r="D5995" s="7" t="s">
        <v>40761</v>
      </c>
      <c r="E5995" s="7" t="s">
        <v>40762</v>
      </c>
      <c r="F5995" s="7" t="s">
        <v>40758</v>
      </c>
      <c r="G5995" s="7" t="s">
        <v>6</v>
      </c>
      <c r="H5995" s="7" t="s">
        <v>40763</v>
      </c>
      <c r="I5995" s="8">
        <v>46107</v>
      </c>
      <c r="J5995" s="7" t="s">
        <v>108</v>
      </c>
      <c r="K5995" s="7" t="s">
        <v>109</v>
      </c>
      <c r="L5995" s="7" t="s">
        <v>10</v>
      </c>
      <c r="M5995" s="8">
        <v>46107</v>
      </c>
      <c r="N5995" s="9">
        <v>0.66825231481480996</v>
      </c>
      <c r="O5995" s="7" t="s">
        <v>1942</v>
      </c>
    </row>
    <row r="5996" spans="1:15" x14ac:dyDescent="0.2">
      <c r="A5996" s="7" t="s">
        <v>40764</v>
      </c>
      <c r="B5996" s="7" t="s">
        <v>40765</v>
      </c>
      <c r="C5996" s="7" t="s">
        <v>40765</v>
      </c>
      <c r="D5996" s="7" t="s">
        <v>40766</v>
      </c>
      <c r="E5996" s="7" t="s">
        <v>40767</v>
      </c>
      <c r="F5996" s="7" t="s">
        <v>40768</v>
      </c>
      <c r="G5996" s="7" t="s">
        <v>6</v>
      </c>
      <c r="H5996" s="7" t="s">
        <v>40769</v>
      </c>
      <c r="I5996" s="8">
        <v>46101</v>
      </c>
      <c r="J5996" s="7" t="s">
        <v>16947</v>
      </c>
      <c r="K5996" s="7" t="s">
        <v>16948</v>
      </c>
      <c r="L5996" s="7" t="s">
        <v>10</v>
      </c>
      <c r="M5996" s="8">
        <v>46104</v>
      </c>
      <c r="N5996" s="9">
        <v>0.40292824074074002</v>
      </c>
      <c r="O5996" s="7" t="s">
        <v>21</v>
      </c>
    </row>
    <row r="5997" spans="1:15" x14ac:dyDescent="0.2">
      <c r="A5997" s="7" t="s">
        <v>40770</v>
      </c>
      <c r="B5997" s="7" t="s">
        <v>40771</v>
      </c>
      <c r="C5997" s="7" t="s">
        <v>40772</v>
      </c>
      <c r="D5997" s="7" t="s">
        <v>40773</v>
      </c>
      <c r="E5997" s="7" t="s">
        <v>40774</v>
      </c>
      <c r="F5997" s="7" t="s">
        <v>40775</v>
      </c>
      <c r="G5997" s="7" t="s">
        <v>6</v>
      </c>
      <c r="H5997" s="7" t="s">
        <v>40776</v>
      </c>
      <c r="I5997" s="8">
        <v>46108</v>
      </c>
      <c r="J5997" s="7" t="s">
        <v>263</v>
      </c>
      <c r="K5997" s="7" t="s">
        <v>264</v>
      </c>
      <c r="L5997" s="7" t="s">
        <v>10</v>
      </c>
      <c r="M5997" s="8">
        <v>46111</v>
      </c>
      <c r="N5997" s="9">
        <v>0.49805555555556003</v>
      </c>
      <c r="O5997" s="7" t="s">
        <v>21</v>
      </c>
    </row>
    <row r="5998" spans="1:15" x14ac:dyDescent="0.2">
      <c r="A5998" s="7" t="s">
        <v>40783</v>
      </c>
      <c r="B5998" s="7" t="s">
        <v>40784</v>
      </c>
      <c r="C5998" s="7" t="s">
        <v>40785</v>
      </c>
      <c r="D5998" s="7" t="s">
        <v>40786</v>
      </c>
      <c r="E5998" s="7" t="s">
        <v>40787</v>
      </c>
      <c r="F5998" s="7" t="s">
        <v>40788</v>
      </c>
      <c r="G5998" s="7" t="s">
        <v>6</v>
      </c>
      <c r="H5998" s="7" t="s">
        <v>40789</v>
      </c>
      <c r="I5998" s="8">
        <v>46109</v>
      </c>
      <c r="J5998" s="7" t="s">
        <v>108</v>
      </c>
      <c r="K5998" s="7" t="s">
        <v>109</v>
      </c>
      <c r="L5998" s="7" t="s">
        <v>10</v>
      </c>
      <c r="M5998" s="8">
        <v>46111</v>
      </c>
      <c r="N5998" s="9">
        <v>0.42425925925926</v>
      </c>
      <c r="O5998" s="7" t="s">
        <v>21</v>
      </c>
    </row>
    <row r="5999" spans="1:15" x14ac:dyDescent="0.2">
      <c r="A5999" s="7" t="s">
        <v>40783</v>
      </c>
      <c r="B5999" s="7" t="s">
        <v>40784</v>
      </c>
      <c r="C5999" s="7" t="s">
        <v>40790</v>
      </c>
      <c r="D5999" s="7" t="s">
        <v>40791</v>
      </c>
      <c r="E5999" s="7" t="s">
        <v>40792</v>
      </c>
      <c r="F5999" s="7" t="s">
        <v>40788</v>
      </c>
      <c r="G5999" s="7" t="s">
        <v>6</v>
      </c>
      <c r="H5999" s="7" t="s">
        <v>40793</v>
      </c>
      <c r="I5999" s="8">
        <v>46109</v>
      </c>
      <c r="J5999" s="7" t="s">
        <v>108</v>
      </c>
      <c r="K5999" s="7" t="s">
        <v>109</v>
      </c>
      <c r="L5999" s="7" t="s">
        <v>10</v>
      </c>
      <c r="M5999" s="8">
        <v>46111</v>
      </c>
      <c r="N5999" s="9">
        <v>0.42425925925926</v>
      </c>
      <c r="O5999" s="7" t="s">
        <v>21</v>
      </c>
    </row>
    <row r="6000" spans="1:15" x14ac:dyDescent="0.2">
      <c r="A6000" s="7" t="s">
        <v>40794</v>
      </c>
      <c r="B6000" s="7" t="s">
        <v>40795</v>
      </c>
      <c r="C6000" s="7" t="s">
        <v>40796</v>
      </c>
      <c r="D6000" s="7" t="s">
        <v>40797</v>
      </c>
      <c r="E6000" s="7" t="s">
        <v>40798</v>
      </c>
      <c r="F6000" s="7" t="s">
        <v>40799</v>
      </c>
      <c r="G6000" s="7" t="s">
        <v>6</v>
      </c>
      <c r="H6000" s="7" t="s">
        <v>40800</v>
      </c>
      <c r="I6000" s="8">
        <v>46113</v>
      </c>
      <c r="J6000" s="7" t="s">
        <v>1407</v>
      </c>
      <c r="K6000" s="7" t="s">
        <v>1408</v>
      </c>
      <c r="L6000" s="7" t="s">
        <v>10</v>
      </c>
      <c r="M6000" s="8">
        <v>46114</v>
      </c>
      <c r="N6000" s="9">
        <v>0.40788194444443998</v>
      </c>
      <c r="O6000" s="7" t="s">
        <v>21</v>
      </c>
    </row>
    <row r="6001" spans="1:15" x14ac:dyDescent="0.2">
      <c r="A6001" s="7" t="s">
        <v>40794</v>
      </c>
      <c r="B6001" s="7" t="s">
        <v>40795</v>
      </c>
      <c r="C6001" s="7" t="s">
        <v>40801</v>
      </c>
      <c r="D6001" s="7" t="s">
        <v>40802</v>
      </c>
      <c r="E6001" s="7" t="s">
        <v>40803</v>
      </c>
      <c r="F6001" s="7" t="s">
        <v>40799</v>
      </c>
      <c r="G6001" s="7" t="s">
        <v>6</v>
      </c>
      <c r="H6001" s="7" t="s">
        <v>40804</v>
      </c>
      <c r="I6001" s="8">
        <v>46113</v>
      </c>
      <c r="J6001" s="7" t="s">
        <v>1407</v>
      </c>
      <c r="K6001" s="7" t="s">
        <v>1408</v>
      </c>
      <c r="L6001" s="7" t="s">
        <v>10</v>
      </c>
      <c r="M6001" s="8">
        <v>46114</v>
      </c>
      <c r="N6001" s="9">
        <v>0.40788194444443998</v>
      </c>
      <c r="O6001" s="7" t="s">
        <v>21</v>
      </c>
    </row>
    <row r="6002" spans="1:15" x14ac:dyDescent="0.2">
      <c r="A6002" s="7" t="s">
        <v>40805</v>
      </c>
      <c r="B6002" s="7" t="s">
        <v>40806</v>
      </c>
      <c r="C6002" s="7" t="s">
        <v>40807</v>
      </c>
      <c r="D6002" s="7" t="s">
        <v>40808</v>
      </c>
      <c r="E6002" s="7" t="s">
        <v>40809</v>
      </c>
      <c r="F6002" s="7" t="s">
        <v>8854</v>
      </c>
      <c r="G6002" s="7" t="s">
        <v>6</v>
      </c>
      <c r="H6002" s="7" t="s">
        <v>40810</v>
      </c>
      <c r="I6002" s="8">
        <v>46113</v>
      </c>
      <c r="J6002" s="7" t="s">
        <v>102</v>
      </c>
      <c r="K6002" s="7" t="s">
        <v>103</v>
      </c>
      <c r="L6002" s="7" t="s">
        <v>10</v>
      </c>
      <c r="M6002" s="8">
        <v>46106</v>
      </c>
      <c r="N6002" s="9">
        <v>0.48694444444444002</v>
      </c>
      <c r="O6002" s="7" t="s">
        <v>21</v>
      </c>
    </row>
    <row r="6003" spans="1:15" x14ac:dyDescent="0.2">
      <c r="A6003" s="7" t="s">
        <v>40805</v>
      </c>
      <c r="B6003" s="7" t="s">
        <v>40806</v>
      </c>
      <c r="C6003" s="7" t="s">
        <v>40812</v>
      </c>
      <c r="D6003" s="7" t="s">
        <v>40813</v>
      </c>
      <c r="E6003" s="7" t="s">
        <v>40814</v>
      </c>
      <c r="F6003" s="7" t="s">
        <v>8854</v>
      </c>
      <c r="G6003" s="7" t="s">
        <v>6</v>
      </c>
      <c r="H6003" s="7" t="s">
        <v>40815</v>
      </c>
      <c r="I6003" s="8">
        <v>46113</v>
      </c>
      <c r="J6003" s="7" t="s">
        <v>102</v>
      </c>
      <c r="K6003" s="7" t="s">
        <v>103</v>
      </c>
      <c r="L6003" s="7" t="s">
        <v>10</v>
      </c>
      <c r="M6003" s="8">
        <v>46106</v>
      </c>
      <c r="N6003" s="9">
        <v>0.48694444444444002</v>
      </c>
      <c r="O6003" s="7" t="s">
        <v>21</v>
      </c>
    </row>
    <row r="6004" spans="1:15" x14ac:dyDescent="0.2">
      <c r="A6004" s="7" t="s">
        <v>40805</v>
      </c>
      <c r="B6004" s="7" t="s">
        <v>40806</v>
      </c>
      <c r="C6004" s="7" t="s">
        <v>40817</v>
      </c>
      <c r="D6004" s="7" t="s">
        <v>40818</v>
      </c>
      <c r="E6004" s="7" t="s">
        <v>40819</v>
      </c>
      <c r="F6004" s="7" t="s">
        <v>8854</v>
      </c>
      <c r="G6004" s="7" t="s">
        <v>6</v>
      </c>
      <c r="H6004" s="7" t="s">
        <v>40820</v>
      </c>
      <c r="I6004" s="8">
        <v>46113</v>
      </c>
      <c r="J6004" s="7" t="s">
        <v>102</v>
      </c>
      <c r="K6004" s="7" t="s">
        <v>103</v>
      </c>
      <c r="L6004" s="7" t="s">
        <v>10</v>
      </c>
      <c r="M6004" s="8">
        <v>46106</v>
      </c>
      <c r="N6004" s="9">
        <v>0.48694444444444002</v>
      </c>
      <c r="O6004" s="7" t="s">
        <v>21</v>
      </c>
    </row>
    <row r="6005" spans="1:15" x14ac:dyDescent="0.2">
      <c r="A6005" s="7" t="s">
        <v>40805</v>
      </c>
      <c r="B6005" s="7" t="s">
        <v>40806</v>
      </c>
      <c r="C6005" s="7" t="s">
        <v>40822</v>
      </c>
      <c r="D6005" s="7" t="s">
        <v>40823</v>
      </c>
      <c r="E6005" s="7" t="s">
        <v>40824</v>
      </c>
      <c r="F6005" s="7" t="s">
        <v>8854</v>
      </c>
      <c r="G6005" s="7" t="s">
        <v>6</v>
      </c>
      <c r="H6005" s="7" t="s">
        <v>40825</v>
      </c>
      <c r="I6005" s="8">
        <v>46113</v>
      </c>
      <c r="J6005" s="7" t="s">
        <v>102</v>
      </c>
      <c r="K6005" s="7" t="s">
        <v>103</v>
      </c>
      <c r="L6005" s="7" t="s">
        <v>10</v>
      </c>
      <c r="M6005" s="8">
        <v>46106</v>
      </c>
      <c r="N6005" s="9">
        <v>0.48694444444444002</v>
      </c>
      <c r="O6005" s="7" t="s">
        <v>21</v>
      </c>
    </row>
    <row r="6006" spans="1:15" x14ac:dyDescent="0.2">
      <c r="A6006" s="7" t="s">
        <v>40805</v>
      </c>
      <c r="B6006" s="7" t="s">
        <v>40806</v>
      </c>
      <c r="C6006" s="7" t="s">
        <v>40827</v>
      </c>
      <c r="D6006" s="7" t="s">
        <v>40828</v>
      </c>
      <c r="E6006" s="7" t="s">
        <v>40829</v>
      </c>
      <c r="F6006" s="7" t="s">
        <v>8854</v>
      </c>
      <c r="G6006" s="7" t="s">
        <v>6</v>
      </c>
      <c r="H6006" s="7" t="s">
        <v>40830</v>
      </c>
      <c r="I6006" s="8">
        <v>46113</v>
      </c>
      <c r="J6006" s="7" t="s">
        <v>102</v>
      </c>
      <c r="K6006" s="7" t="s">
        <v>103</v>
      </c>
      <c r="L6006" s="7" t="s">
        <v>10</v>
      </c>
      <c r="M6006" s="8">
        <v>46106</v>
      </c>
      <c r="N6006" s="9">
        <v>0.48694444444444002</v>
      </c>
      <c r="O6006" s="7" t="s">
        <v>21</v>
      </c>
    </row>
    <row r="6007" spans="1:15" x14ac:dyDescent="0.2">
      <c r="A6007" s="7" t="s">
        <v>40805</v>
      </c>
      <c r="B6007" s="7" t="s">
        <v>40806</v>
      </c>
      <c r="C6007" s="7" t="s">
        <v>40832</v>
      </c>
      <c r="D6007" s="7" t="s">
        <v>40833</v>
      </c>
      <c r="E6007" s="7" t="s">
        <v>40834</v>
      </c>
      <c r="F6007" s="7" t="s">
        <v>8854</v>
      </c>
      <c r="G6007" s="7" t="s">
        <v>6</v>
      </c>
      <c r="H6007" s="7" t="s">
        <v>40836</v>
      </c>
      <c r="I6007" s="8">
        <v>46113</v>
      </c>
      <c r="J6007" s="7" t="s">
        <v>102</v>
      </c>
      <c r="K6007" s="7" t="s">
        <v>103</v>
      </c>
      <c r="L6007" s="7" t="s">
        <v>10</v>
      </c>
      <c r="M6007" s="8">
        <v>46106</v>
      </c>
      <c r="N6007" s="9">
        <v>0.48694444444444002</v>
      </c>
      <c r="O6007" s="7" t="s">
        <v>21</v>
      </c>
    </row>
    <row r="6008" spans="1:15" x14ac:dyDescent="0.2">
      <c r="A6008" s="7" t="s">
        <v>40805</v>
      </c>
      <c r="B6008" s="7" t="s">
        <v>40806</v>
      </c>
      <c r="C6008" s="7" t="s">
        <v>40837</v>
      </c>
      <c r="D6008" s="7" t="s">
        <v>40838</v>
      </c>
      <c r="E6008" s="7" t="s">
        <v>40839</v>
      </c>
      <c r="F6008" s="7" t="s">
        <v>8854</v>
      </c>
      <c r="G6008" s="7" t="s">
        <v>6</v>
      </c>
      <c r="H6008" s="7" t="s">
        <v>40841</v>
      </c>
      <c r="I6008" s="8">
        <v>46113</v>
      </c>
      <c r="J6008" s="7" t="s">
        <v>102</v>
      </c>
      <c r="K6008" s="7" t="s">
        <v>103</v>
      </c>
      <c r="L6008" s="7" t="s">
        <v>10</v>
      </c>
      <c r="M6008" s="8">
        <v>46106</v>
      </c>
      <c r="N6008" s="9">
        <v>0.48694444444444002</v>
      </c>
      <c r="O6008" s="7" t="s">
        <v>21</v>
      </c>
    </row>
    <row r="6009" spans="1:15" x14ac:dyDescent="0.2">
      <c r="A6009" s="7" t="s">
        <v>40805</v>
      </c>
      <c r="B6009" s="7" t="s">
        <v>40806</v>
      </c>
      <c r="C6009" s="7" t="s">
        <v>40842</v>
      </c>
      <c r="D6009" s="7" t="s">
        <v>40843</v>
      </c>
      <c r="E6009" s="7" t="s">
        <v>40844</v>
      </c>
      <c r="F6009" s="7" t="s">
        <v>8854</v>
      </c>
      <c r="G6009" s="7" t="s">
        <v>6</v>
      </c>
      <c r="H6009" s="7" t="s">
        <v>40845</v>
      </c>
      <c r="I6009" s="8">
        <v>46113</v>
      </c>
      <c r="J6009" s="7" t="s">
        <v>102</v>
      </c>
      <c r="K6009" s="7" t="s">
        <v>103</v>
      </c>
      <c r="L6009" s="7" t="s">
        <v>10</v>
      </c>
      <c r="M6009" s="8">
        <v>46106</v>
      </c>
      <c r="N6009" s="9">
        <v>0.48694444444444002</v>
      </c>
      <c r="O6009" s="7" t="s">
        <v>21</v>
      </c>
    </row>
    <row r="6010" spans="1:15" x14ac:dyDescent="0.2">
      <c r="A6010" s="7" t="s">
        <v>40805</v>
      </c>
      <c r="B6010" s="7" t="s">
        <v>40806</v>
      </c>
      <c r="C6010" s="7" t="s">
        <v>40847</v>
      </c>
      <c r="D6010" s="7" t="s">
        <v>40848</v>
      </c>
      <c r="E6010" s="7" t="s">
        <v>40849</v>
      </c>
      <c r="F6010" s="7" t="s">
        <v>8854</v>
      </c>
      <c r="G6010" s="7" t="s">
        <v>6</v>
      </c>
      <c r="H6010" s="7" t="s">
        <v>40851</v>
      </c>
      <c r="I6010" s="8">
        <v>46113</v>
      </c>
      <c r="J6010" s="7" t="s">
        <v>102</v>
      </c>
      <c r="K6010" s="7" t="s">
        <v>103</v>
      </c>
      <c r="L6010" s="7" t="s">
        <v>10</v>
      </c>
      <c r="M6010" s="8">
        <v>46106</v>
      </c>
      <c r="N6010" s="9">
        <v>0.48694444444444002</v>
      </c>
      <c r="O6010" s="7" t="s">
        <v>21</v>
      </c>
    </row>
    <row r="6011" spans="1:15" x14ac:dyDescent="0.2">
      <c r="A6011" s="7" t="s">
        <v>40805</v>
      </c>
      <c r="B6011" s="7" t="s">
        <v>40806</v>
      </c>
      <c r="C6011" s="7" t="s">
        <v>40852</v>
      </c>
      <c r="D6011" s="7" t="s">
        <v>40853</v>
      </c>
      <c r="E6011" s="7" t="s">
        <v>40854</v>
      </c>
      <c r="F6011" s="7" t="s">
        <v>8854</v>
      </c>
      <c r="G6011" s="7" t="s">
        <v>6</v>
      </c>
      <c r="H6011" s="7" t="s">
        <v>40856</v>
      </c>
      <c r="I6011" s="8">
        <v>46113</v>
      </c>
      <c r="J6011" s="7" t="s">
        <v>102</v>
      </c>
      <c r="K6011" s="7" t="s">
        <v>103</v>
      </c>
      <c r="L6011" s="7" t="s">
        <v>10</v>
      </c>
      <c r="M6011" s="8">
        <v>46106</v>
      </c>
      <c r="N6011" s="9">
        <v>0.48694444444444002</v>
      </c>
      <c r="O6011" s="7" t="s">
        <v>21</v>
      </c>
    </row>
    <row r="6012" spans="1:15" x14ac:dyDescent="0.2">
      <c r="A6012" s="7" t="s">
        <v>40805</v>
      </c>
      <c r="B6012" s="7" t="s">
        <v>40806</v>
      </c>
      <c r="C6012" s="7" t="s">
        <v>40857</v>
      </c>
      <c r="D6012" s="7" t="s">
        <v>40858</v>
      </c>
      <c r="E6012" s="7" t="s">
        <v>40859</v>
      </c>
      <c r="F6012" s="7" t="s">
        <v>8854</v>
      </c>
      <c r="G6012" s="7" t="s">
        <v>6</v>
      </c>
      <c r="H6012" s="7" t="s">
        <v>40861</v>
      </c>
      <c r="I6012" s="8">
        <v>46113</v>
      </c>
      <c r="J6012" s="7" t="s">
        <v>102</v>
      </c>
      <c r="K6012" s="7" t="s">
        <v>103</v>
      </c>
      <c r="L6012" s="7" t="s">
        <v>10</v>
      </c>
      <c r="M6012" s="8">
        <v>46106</v>
      </c>
      <c r="N6012" s="9">
        <v>0.48694444444444002</v>
      </c>
      <c r="O6012" s="7" t="s">
        <v>21</v>
      </c>
    </row>
    <row r="6013" spans="1:15" x14ac:dyDescent="0.2">
      <c r="A6013" s="7" t="s">
        <v>40805</v>
      </c>
      <c r="B6013" s="7" t="s">
        <v>40806</v>
      </c>
      <c r="C6013" s="7" t="s">
        <v>40862</v>
      </c>
      <c r="D6013" s="7" t="s">
        <v>40863</v>
      </c>
      <c r="E6013" s="7" t="s">
        <v>40864</v>
      </c>
      <c r="F6013" s="7" t="s">
        <v>8854</v>
      </c>
      <c r="G6013" s="7" t="s">
        <v>6</v>
      </c>
      <c r="H6013" s="7" t="s">
        <v>40866</v>
      </c>
      <c r="I6013" s="8">
        <v>46113</v>
      </c>
      <c r="J6013" s="7" t="s">
        <v>102</v>
      </c>
      <c r="K6013" s="7" t="s">
        <v>103</v>
      </c>
      <c r="L6013" s="7" t="s">
        <v>10</v>
      </c>
      <c r="M6013" s="8">
        <v>46106</v>
      </c>
      <c r="N6013" s="9">
        <v>0.48694444444444002</v>
      </c>
      <c r="O6013" s="7" t="s">
        <v>21</v>
      </c>
    </row>
    <row r="6014" spans="1:15" x14ac:dyDescent="0.2">
      <c r="A6014" s="7" t="s">
        <v>40805</v>
      </c>
      <c r="B6014" s="7" t="s">
        <v>40806</v>
      </c>
      <c r="C6014" s="7" t="s">
        <v>40867</v>
      </c>
      <c r="D6014" s="7" t="s">
        <v>40868</v>
      </c>
      <c r="E6014" s="7" t="s">
        <v>40869</v>
      </c>
      <c r="F6014" s="7" t="s">
        <v>8854</v>
      </c>
      <c r="G6014" s="7" t="s">
        <v>6</v>
      </c>
      <c r="H6014" s="7" t="s">
        <v>40871</v>
      </c>
      <c r="I6014" s="8">
        <v>46113</v>
      </c>
      <c r="J6014" s="7" t="s">
        <v>102</v>
      </c>
      <c r="K6014" s="7" t="s">
        <v>103</v>
      </c>
      <c r="L6014" s="7" t="s">
        <v>10</v>
      </c>
      <c r="M6014" s="8">
        <v>46106</v>
      </c>
      <c r="N6014" s="9">
        <v>0.48694444444444002</v>
      </c>
      <c r="O6014" s="7" t="s">
        <v>21</v>
      </c>
    </row>
    <row r="6015" spans="1:15" x14ac:dyDescent="0.2">
      <c r="A6015" s="7" t="s">
        <v>40805</v>
      </c>
      <c r="B6015" s="7" t="s">
        <v>40806</v>
      </c>
      <c r="C6015" s="7" t="s">
        <v>40867</v>
      </c>
      <c r="D6015" s="7" t="s">
        <v>40868</v>
      </c>
      <c r="E6015" s="7" t="s">
        <v>40869</v>
      </c>
      <c r="F6015" s="7" t="s">
        <v>8854</v>
      </c>
      <c r="G6015" s="7" t="s">
        <v>6</v>
      </c>
      <c r="H6015" s="7" t="s">
        <v>40871</v>
      </c>
      <c r="I6015" s="8">
        <v>46113</v>
      </c>
      <c r="J6015" s="7" t="s">
        <v>102</v>
      </c>
      <c r="K6015" s="7" t="s">
        <v>103</v>
      </c>
      <c r="L6015" s="7" t="s">
        <v>10</v>
      </c>
      <c r="M6015" s="8">
        <v>46106</v>
      </c>
      <c r="N6015" s="9">
        <v>0.48694444444444002</v>
      </c>
      <c r="O6015" s="7" t="s">
        <v>21</v>
      </c>
    </row>
    <row r="6016" spans="1:15" x14ac:dyDescent="0.2">
      <c r="A6016" s="7" t="s">
        <v>40805</v>
      </c>
      <c r="B6016" s="7" t="s">
        <v>40806</v>
      </c>
      <c r="C6016" s="7" t="s">
        <v>40872</v>
      </c>
      <c r="D6016" s="7" t="s">
        <v>40873</v>
      </c>
      <c r="E6016" s="7" t="s">
        <v>40874</v>
      </c>
      <c r="F6016" s="7" t="s">
        <v>8854</v>
      </c>
      <c r="G6016" s="7" t="s">
        <v>6</v>
      </c>
      <c r="H6016" s="7" t="s">
        <v>40876</v>
      </c>
      <c r="I6016" s="8">
        <v>46113</v>
      </c>
      <c r="J6016" s="7" t="s">
        <v>102</v>
      </c>
      <c r="K6016" s="7" t="s">
        <v>103</v>
      </c>
      <c r="L6016" s="7" t="s">
        <v>10</v>
      </c>
      <c r="M6016" s="8">
        <v>46106</v>
      </c>
      <c r="N6016" s="9">
        <v>0.48694444444444002</v>
      </c>
      <c r="O6016" s="7" t="s">
        <v>21</v>
      </c>
    </row>
    <row r="6017" spans="1:15" x14ac:dyDescent="0.2">
      <c r="A6017" s="7" t="s">
        <v>40805</v>
      </c>
      <c r="B6017" s="7" t="s">
        <v>40806</v>
      </c>
      <c r="C6017" s="7" t="s">
        <v>40877</v>
      </c>
      <c r="D6017" s="7" t="s">
        <v>40878</v>
      </c>
      <c r="E6017" s="7" t="s">
        <v>40879</v>
      </c>
      <c r="F6017" s="7" t="s">
        <v>8854</v>
      </c>
      <c r="G6017" s="7" t="s">
        <v>6</v>
      </c>
      <c r="H6017" s="7" t="s">
        <v>40880</v>
      </c>
      <c r="I6017" s="8">
        <v>46113</v>
      </c>
      <c r="J6017" s="7" t="s">
        <v>102</v>
      </c>
      <c r="K6017" s="7" t="s">
        <v>103</v>
      </c>
      <c r="L6017" s="7" t="s">
        <v>10</v>
      </c>
      <c r="M6017" s="8">
        <v>46106</v>
      </c>
      <c r="N6017" s="9">
        <v>0.48694444444444002</v>
      </c>
      <c r="O6017" s="7" t="s">
        <v>21</v>
      </c>
    </row>
    <row r="6018" spans="1:15" x14ac:dyDescent="0.2">
      <c r="A6018" s="7" t="s">
        <v>40805</v>
      </c>
      <c r="B6018" s="7" t="s">
        <v>40806</v>
      </c>
      <c r="C6018" s="7" t="s">
        <v>40882</v>
      </c>
      <c r="D6018" s="7" t="s">
        <v>40883</v>
      </c>
      <c r="E6018" s="7" t="s">
        <v>40884</v>
      </c>
      <c r="F6018" s="7" t="s">
        <v>8854</v>
      </c>
      <c r="G6018" s="7" t="s">
        <v>6</v>
      </c>
      <c r="H6018" s="7" t="s">
        <v>40885</v>
      </c>
      <c r="I6018" s="8">
        <v>46113</v>
      </c>
      <c r="J6018" s="7" t="s">
        <v>102</v>
      </c>
      <c r="K6018" s="7" t="s">
        <v>103</v>
      </c>
      <c r="L6018" s="7" t="s">
        <v>10</v>
      </c>
      <c r="M6018" s="8">
        <v>46106</v>
      </c>
      <c r="N6018" s="9">
        <v>0.48694444444444002</v>
      </c>
      <c r="O6018" s="7" t="s">
        <v>21</v>
      </c>
    </row>
    <row r="6019" spans="1:15" x14ac:dyDescent="0.2">
      <c r="A6019" s="7" t="s">
        <v>40805</v>
      </c>
      <c r="B6019" s="7" t="s">
        <v>40806</v>
      </c>
      <c r="C6019" s="7" t="s">
        <v>40887</v>
      </c>
      <c r="D6019" s="7" t="s">
        <v>40888</v>
      </c>
      <c r="E6019" s="7" t="s">
        <v>40889</v>
      </c>
      <c r="F6019" s="7" t="s">
        <v>8854</v>
      </c>
      <c r="G6019" s="7" t="s">
        <v>6</v>
      </c>
      <c r="H6019" s="7" t="s">
        <v>40891</v>
      </c>
      <c r="I6019" s="8">
        <v>46113</v>
      </c>
      <c r="J6019" s="7" t="s">
        <v>102</v>
      </c>
      <c r="K6019" s="7" t="s">
        <v>103</v>
      </c>
      <c r="L6019" s="7" t="s">
        <v>10</v>
      </c>
      <c r="M6019" s="8">
        <v>46106</v>
      </c>
      <c r="N6019" s="9">
        <v>0.48694444444444002</v>
      </c>
      <c r="O6019" s="7" t="s">
        <v>21</v>
      </c>
    </row>
    <row r="6020" spans="1:15" x14ac:dyDescent="0.2">
      <c r="A6020" s="7" t="s">
        <v>40892</v>
      </c>
      <c r="B6020" s="7" t="s">
        <v>40893</v>
      </c>
      <c r="C6020" s="7" t="s">
        <v>40894</v>
      </c>
      <c r="D6020" s="7" t="s">
        <v>40895</v>
      </c>
      <c r="E6020" s="7" t="s">
        <v>40896</v>
      </c>
      <c r="F6020" s="7" t="s">
        <v>40897</v>
      </c>
      <c r="G6020" s="7" t="s">
        <v>6</v>
      </c>
      <c r="H6020" s="7" t="s">
        <v>40898</v>
      </c>
      <c r="I6020" s="8">
        <v>46110</v>
      </c>
      <c r="J6020" s="7" t="s">
        <v>3907</v>
      </c>
      <c r="K6020" s="7" t="s">
        <v>3908</v>
      </c>
      <c r="L6020" s="7" t="s">
        <v>10</v>
      </c>
      <c r="M6020" s="8">
        <v>46111</v>
      </c>
      <c r="N6020" s="9">
        <v>0.46245370370369998</v>
      </c>
      <c r="O6020" s="7" t="s">
        <v>21</v>
      </c>
    </row>
    <row r="6021" spans="1:15" x14ac:dyDescent="0.2">
      <c r="A6021" s="7" t="s">
        <v>40899</v>
      </c>
      <c r="B6021" s="7" t="s">
        <v>40900</v>
      </c>
      <c r="C6021" s="7" t="s">
        <v>40901</v>
      </c>
      <c r="D6021" s="7" t="s">
        <v>40902</v>
      </c>
      <c r="E6021" s="7" t="s">
        <v>40903</v>
      </c>
      <c r="F6021" s="7" t="s">
        <v>40904</v>
      </c>
      <c r="G6021" s="7" t="s">
        <v>6</v>
      </c>
      <c r="H6021" s="7" t="s">
        <v>40905</v>
      </c>
      <c r="I6021" s="8">
        <v>46113</v>
      </c>
      <c r="J6021" s="7" t="s">
        <v>108</v>
      </c>
      <c r="K6021" s="7" t="s">
        <v>109</v>
      </c>
      <c r="L6021" s="7" t="s">
        <v>10</v>
      </c>
      <c r="M6021" s="8">
        <v>46114</v>
      </c>
      <c r="N6021" s="9">
        <v>0.40659722222222</v>
      </c>
      <c r="O6021" s="7" t="s">
        <v>21</v>
      </c>
    </row>
    <row r="6022" spans="1:15" x14ac:dyDescent="0.2">
      <c r="A6022" s="7" t="s">
        <v>40899</v>
      </c>
      <c r="B6022" s="7" t="s">
        <v>40900</v>
      </c>
      <c r="C6022" s="7" t="s">
        <v>40906</v>
      </c>
      <c r="D6022" s="7" t="s">
        <v>40907</v>
      </c>
      <c r="E6022" s="7" t="s">
        <v>40908</v>
      </c>
      <c r="F6022" s="7" t="s">
        <v>40904</v>
      </c>
      <c r="G6022" s="7" t="s">
        <v>6</v>
      </c>
      <c r="H6022" s="7" t="s">
        <v>40909</v>
      </c>
      <c r="I6022" s="8">
        <v>46113</v>
      </c>
      <c r="J6022" s="7" t="s">
        <v>108</v>
      </c>
      <c r="K6022" s="7" t="s">
        <v>109</v>
      </c>
      <c r="L6022" s="7" t="s">
        <v>10</v>
      </c>
      <c r="M6022" s="8">
        <v>46114</v>
      </c>
      <c r="N6022" s="9">
        <v>0.40659722222222</v>
      </c>
      <c r="O6022" s="7" t="s">
        <v>21</v>
      </c>
    </row>
    <row r="6023" spans="1:15" x14ac:dyDescent="0.2">
      <c r="A6023" s="7" t="s">
        <v>40899</v>
      </c>
      <c r="B6023" s="7" t="s">
        <v>40900</v>
      </c>
      <c r="C6023" s="7" t="s">
        <v>40910</v>
      </c>
      <c r="D6023" s="7" t="s">
        <v>40911</v>
      </c>
      <c r="E6023" s="7" t="s">
        <v>40912</v>
      </c>
      <c r="F6023" s="7" t="s">
        <v>40904</v>
      </c>
      <c r="G6023" s="7" t="s">
        <v>6</v>
      </c>
      <c r="H6023" s="7" t="s">
        <v>40913</v>
      </c>
      <c r="I6023" s="8">
        <v>46113</v>
      </c>
      <c r="J6023" s="7" t="s">
        <v>108</v>
      </c>
      <c r="K6023" s="7" t="s">
        <v>109</v>
      </c>
      <c r="L6023" s="7" t="s">
        <v>10</v>
      </c>
      <c r="M6023" s="8">
        <v>46114</v>
      </c>
      <c r="N6023" s="9">
        <v>0.40659722222222</v>
      </c>
      <c r="O6023" s="7" t="s">
        <v>21</v>
      </c>
    </row>
    <row r="6024" spans="1:15" x14ac:dyDescent="0.2">
      <c r="A6024" s="7" t="s">
        <v>40899</v>
      </c>
      <c r="B6024" s="7" t="s">
        <v>40900</v>
      </c>
      <c r="C6024" s="7" t="s">
        <v>40914</v>
      </c>
      <c r="D6024" s="7" t="s">
        <v>40915</v>
      </c>
      <c r="E6024" s="7" t="s">
        <v>40916</v>
      </c>
      <c r="F6024" s="7" t="s">
        <v>40904</v>
      </c>
      <c r="G6024" s="7" t="s">
        <v>6</v>
      </c>
      <c r="H6024" s="7" t="s">
        <v>40917</v>
      </c>
      <c r="I6024" s="8">
        <v>46113</v>
      </c>
      <c r="J6024" s="7" t="s">
        <v>108</v>
      </c>
      <c r="K6024" s="7" t="s">
        <v>109</v>
      </c>
      <c r="L6024" s="7" t="s">
        <v>10</v>
      </c>
      <c r="M6024" s="8">
        <v>46114</v>
      </c>
      <c r="N6024" s="9">
        <v>0.40659722222222</v>
      </c>
      <c r="O6024" s="7" t="s">
        <v>21</v>
      </c>
    </row>
    <row r="6025" spans="1:15" x14ac:dyDescent="0.2">
      <c r="A6025" s="7" t="s">
        <v>40899</v>
      </c>
      <c r="B6025" s="7" t="s">
        <v>40900</v>
      </c>
      <c r="C6025" s="7" t="s">
        <v>40918</v>
      </c>
      <c r="D6025" s="7" t="s">
        <v>40919</v>
      </c>
      <c r="E6025" s="7" t="s">
        <v>40920</v>
      </c>
      <c r="F6025" s="7" t="s">
        <v>40904</v>
      </c>
      <c r="G6025" s="7" t="s">
        <v>6</v>
      </c>
      <c r="H6025" s="7" t="s">
        <v>40921</v>
      </c>
      <c r="I6025" s="8">
        <v>46113</v>
      </c>
      <c r="J6025" s="7" t="s">
        <v>108</v>
      </c>
      <c r="K6025" s="7" t="s">
        <v>109</v>
      </c>
      <c r="L6025" s="7" t="s">
        <v>10</v>
      </c>
      <c r="M6025" s="8">
        <v>46114</v>
      </c>
      <c r="N6025" s="9">
        <v>0.40659722222222</v>
      </c>
      <c r="O6025" s="7" t="s">
        <v>21</v>
      </c>
    </row>
    <row r="6026" spans="1:15" x14ac:dyDescent="0.2">
      <c r="A6026" s="7" t="s">
        <v>40922</v>
      </c>
      <c r="B6026" s="7" t="s">
        <v>40923</v>
      </c>
      <c r="C6026" s="7" t="s">
        <v>40924</v>
      </c>
      <c r="D6026" s="7" t="s">
        <v>40925</v>
      </c>
      <c r="E6026" s="7" t="s">
        <v>40926</v>
      </c>
      <c r="F6026" s="7" t="s">
        <v>40927</v>
      </c>
      <c r="G6026" s="7" t="s">
        <v>6</v>
      </c>
      <c r="H6026" s="7" t="s">
        <v>40928</v>
      </c>
      <c r="I6026" s="8">
        <v>46112</v>
      </c>
      <c r="J6026" s="7" t="s">
        <v>318</v>
      </c>
      <c r="K6026" s="7" t="s">
        <v>319</v>
      </c>
      <c r="L6026" s="7" t="s">
        <v>10</v>
      </c>
      <c r="M6026" s="8">
        <v>46113</v>
      </c>
      <c r="N6026" s="9">
        <v>0.59928240740741001</v>
      </c>
      <c r="O6026" s="7" t="s">
        <v>21</v>
      </c>
    </row>
    <row r="6027" spans="1:15" x14ac:dyDescent="0.2">
      <c r="A6027" s="7" t="s">
        <v>40922</v>
      </c>
      <c r="B6027" s="7" t="s">
        <v>40923</v>
      </c>
      <c r="C6027" s="7" t="s">
        <v>40929</v>
      </c>
      <c r="D6027" s="7" t="s">
        <v>40930</v>
      </c>
      <c r="E6027" s="7" t="s">
        <v>40931</v>
      </c>
      <c r="F6027" s="7" t="s">
        <v>40927</v>
      </c>
      <c r="G6027" s="7" t="s">
        <v>6</v>
      </c>
      <c r="H6027" s="7" t="s">
        <v>40932</v>
      </c>
      <c r="I6027" s="8">
        <v>46112</v>
      </c>
      <c r="J6027" s="7" t="s">
        <v>318</v>
      </c>
      <c r="K6027" s="7" t="s">
        <v>319</v>
      </c>
      <c r="L6027" s="7" t="s">
        <v>10</v>
      </c>
      <c r="M6027" s="8">
        <v>46113</v>
      </c>
      <c r="N6027" s="9">
        <v>0.59928240740741001</v>
      </c>
      <c r="O6027" s="7" t="s">
        <v>21</v>
      </c>
    </row>
    <row r="6028" spans="1:15" x14ac:dyDescent="0.2">
      <c r="A6028" s="7" t="s">
        <v>40922</v>
      </c>
      <c r="B6028" s="7" t="s">
        <v>40923</v>
      </c>
      <c r="C6028" s="7" t="s">
        <v>40933</v>
      </c>
      <c r="D6028" s="7" t="s">
        <v>40934</v>
      </c>
      <c r="E6028" s="7" t="s">
        <v>40935</v>
      </c>
      <c r="F6028" s="7" t="s">
        <v>40927</v>
      </c>
      <c r="G6028" s="7" t="s">
        <v>6</v>
      </c>
      <c r="H6028" s="7" t="s">
        <v>40936</v>
      </c>
      <c r="I6028" s="8">
        <v>46112</v>
      </c>
      <c r="J6028" s="7" t="s">
        <v>318</v>
      </c>
      <c r="K6028" s="7" t="s">
        <v>319</v>
      </c>
      <c r="L6028" s="7" t="s">
        <v>10</v>
      </c>
      <c r="M6028" s="8">
        <v>46113</v>
      </c>
      <c r="N6028" s="9">
        <v>0.59928240740741001</v>
      </c>
      <c r="O6028" s="7" t="s">
        <v>21</v>
      </c>
    </row>
    <row r="6029" spans="1:15" x14ac:dyDescent="0.2">
      <c r="A6029" s="7" t="s">
        <v>40937</v>
      </c>
      <c r="B6029" s="7" t="s">
        <v>40938</v>
      </c>
      <c r="C6029" s="7" t="s">
        <v>40939</v>
      </c>
      <c r="D6029" s="7" t="s">
        <v>40940</v>
      </c>
      <c r="E6029" s="7" t="s">
        <v>40941</v>
      </c>
      <c r="F6029" s="7" t="s">
        <v>40942</v>
      </c>
      <c r="G6029" s="7" t="s">
        <v>6</v>
      </c>
      <c r="H6029" s="7" t="s">
        <v>40943</v>
      </c>
      <c r="I6029" s="8">
        <v>46113</v>
      </c>
      <c r="J6029" s="7" t="s">
        <v>102</v>
      </c>
      <c r="K6029" s="7" t="s">
        <v>103</v>
      </c>
      <c r="L6029" s="7" t="s">
        <v>10</v>
      </c>
      <c r="M6029" s="8">
        <v>46114</v>
      </c>
      <c r="N6029" s="9">
        <v>0.42774305555556003</v>
      </c>
      <c r="O6029" s="7" t="s">
        <v>21</v>
      </c>
    </row>
    <row r="6030" spans="1:15" x14ac:dyDescent="0.2">
      <c r="A6030" s="7" t="s">
        <v>40944</v>
      </c>
      <c r="B6030" s="7" t="s">
        <v>40945</v>
      </c>
      <c r="C6030" s="7" t="s">
        <v>40946</v>
      </c>
      <c r="D6030" s="7" t="s">
        <v>40947</v>
      </c>
      <c r="E6030" s="7" t="s">
        <v>40948</v>
      </c>
      <c r="F6030" s="7" t="s">
        <v>40949</v>
      </c>
      <c r="G6030" s="7" t="s">
        <v>6</v>
      </c>
      <c r="H6030" s="7" t="s">
        <v>40950</v>
      </c>
      <c r="I6030" s="8">
        <v>46113</v>
      </c>
      <c r="J6030" s="7" t="s">
        <v>108</v>
      </c>
      <c r="K6030" s="7" t="s">
        <v>109</v>
      </c>
      <c r="L6030" s="7" t="s">
        <v>10</v>
      </c>
      <c r="M6030" s="8">
        <v>46114</v>
      </c>
      <c r="N6030" s="9">
        <v>0.37444444444444003</v>
      </c>
      <c r="O6030" s="7" t="s">
        <v>21</v>
      </c>
    </row>
    <row r="6031" spans="1:15" x14ac:dyDescent="0.2">
      <c r="A6031" s="7" t="s">
        <v>40944</v>
      </c>
      <c r="B6031" s="7" t="s">
        <v>40945</v>
      </c>
      <c r="C6031" s="7" t="s">
        <v>40951</v>
      </c>
      <c r="D6031" s="7" t="s">
        <v>40952</v>
      </c>
      <c r="E6031" s="7" t="s">
        <v>40953</v>
      </c>
      <c r="F6031" s="7" t="s">
        <v>40949</v>
      </c>
      <c r="G6031" s="7" t="s">
        <v>6</v>
      </c>
      <c r="H6031" s="7" t="s">
        <v>40954</v>
      </c>
      <c r="I6031" s="8">
        <v>46113</v>
      </c>
      <c r="J6031" s="7" t="s">
        <v>108</v>
      </c>
      <c r="K6031" s="7" t="s">
        <v>109</v>
      </c>
      <c r="L6031" s="7" t="s">
        <v>10</v>
      </c>
      <c r="M6031" s="8">
        <v>46114</v>
      </c>
      <c r="N6031" s="9">
        <v>0.37444444444444003</v>
      </c>
      <c r="O6031" s="7" t="s">
        <v>21</v>
      </c>
    </row>
    <row r="6032" spans="1:15" x14ac:dyDescent="0.2">
      <c r="A6032" s="7" t="s">
        <v>40944</v>
      </c>
      <c r="B6032" s="7" t="s">
        <v>40945</v>
      </c>
      <c r="C6032" s="7" t="s">
        <v>40955</v>
      </c>
      <c r="D6032" s="7" t="s">
        <v>40956</v>
      </c>
      <c r="E6032" s="7" t="s">
        <v>40957</v>
      </c>
      <c r="F6032" s="7" t="s">
        <v>40949</v>
      </c>
      <c r="G6032" s="7" t="s">
        <v>6</v>
      </c>
      <c r="H6032" s="7" t="s">
        <v>40958</v>
      </c>
      <c r="I6032" s="8">
        <v>46113</v>
      </c>
      <c r="J6032" s="7" t="s">
        <v>108</v>
      </c>
      <c r="K6032" s="7" t="s">
        <v>109</v>
      </c>
      <c r="L6032" s="7" t="s">
        <v>10</v>
      </c>
      <c r="M6032" s="8">
        <v>46114</v>
      </c>
      <c r="N6032" s="9">
        <v>0.37444444444444003</v>
      </c>
      <c r="O6032" s="7" t="s">
        <v>21</v>
      </c>
    </row>
    <row r="6033" spans="1:15" x14ac:dyDescent="0.2">
      <c r="A6033" s="7" t="s">
        <v>40959</v>
      </c>
      <c r="B6033" s="7" t="s">
        <v>40960</v>
      </c>
      <c r="C6033" s="7" t="s">
        <v>40961</v>
      </c>
      <c r="D6033" s="7" t="s">
        <v>40962</v>
      </c>
      <c r="E6033" s="7" t="s">
        <v>40963</v>
      </c>
      <c r="F6033" s="7" t="s">
        <v>40964</v>
      </c>
      <c r="G6033" s="7" t="s">
        <v>6</v>
      </c>
      <c r="H6033" s="7" t="s">
        <v>40965</v>
      </c>
      <c r="I6033" s="8">
        <v>46113</v>
      </c>
      <c r="J6033" s="7" t="s">
        <v>2975</v>
      </c>
      <c r="K6033" s="7" t="s">
        <v>2976</v>
      </c>
      <c r="L6033" s="7" t="s">
        <v>10</v>
      </c>
      <c r="M6033" s="8">
        <v>46108</v>
      </c>
      <c r="N6033" s="9">
        <v>0.34896990740741002</v>
      </c>
      <c r="O6033" s="7" t="s">
        <v>21</v>
      </c>
    </row>
    <row r="6034" spans="1:15" x14ac:dyDescent="0.2">
      <c r="A6034" s="7" t="s">
        <v>40959</v>
      </c>
      <c r="B6034" s="7" t="s">
        <v>40960</v>
      </c>
      <c r="C6034" s="7" t="s">
        <v>40966</v>
      </c>
      <c r="D6034" s="7" t="s">
        <v>40967</v>
      </c>
      <c r="E6034" s="7" t="s">
        <v>40968</v>
      </c>
      <c r="F6034" s="7" t="s">
        <v>40964</v>
      </c>
      <c r="G6034" s="7" t="s">
        <v>6</v>
      </c>
      <c r="H6034" s="7" t="s">
        <v>40969</v>
      </c>
      <c r="I6034" s="8">
        <v>46113</v>
      </c>
      <c r="J6034" s="7" t="s">
        <v>2975</v>
      </c>
      <c r="K6034" s="7" t="s">
        <v>2976</v>
      </c>
      <c r="L6034" s="7" t="s">
        <v>10</v>
      </c>
      <c r="M6034" s="8">
        <v>46108</v>
      </c>
      <c r="N6034" s="9">
        <v>0.34896990740741002</v>
      </c>
      <c r="O6034" s="7" t="s">
        <v>21</v>
      </c>
    </row>
    <row r="6035" spans="1:15" x14ac:dyDescent="0.2">
      <c r="A6035" s="7" t="s">
        <v>40959</v>
      </c>
      <c r="B6035" s="7" t="s">
        <v>40960</v>
      </c>
      <c r="C6035" s="7" t="s">
        <v>40970</v>
      </c>
      <c r="D6035" s="7" t="s">
        <v>40971</v>
      </c>
      <c r="E6035" s="7" t="s">
        <v>40972</v>
      </c>
      <c r="F6035" s="7" t="s">
        <v>40964</v>
      </c>
      <c r="G6035" s="7" t="s">
        <v>6</v>
      </c>
      <c r="H6035" s="7" t="s">
        <v>40973</v>
      </c>
      <c r="I6035" s="8">
        <v>46189</v>
      </c>
      <c r="J6035" s="7" t="s">
        <v>2975</v>
      </c>
      <c r="K6035" s="7" t="s">
        <v>2976</v>
      </c>
      <c r="L6035" s="7" t="s">
        <v>10</v>
      </c>
      <c r="M6035" s="8">
        <v>46190</v>
      </c>
      <c r="N6035" s="9">
        <v>0.55592592592593004</v>
      </c>
      <c r="O6035" s="7" t="s">
        <v>237</v>
      </c>
    </row>
    <row r="6036" spans="1:15" x14ac:dyDescent="0.2">
      <c r="A6036" s="7" t="s">
        <v>40959</v>
      </c>
      <c r="B6036" s="7" t="s">
        <v>40960</v>
      </c>
      <c r="C6036" s="7" t="s">
        <v>40974</v>
      </c>
      <c r="D6036" s="7" t="s">
        <v>40975</v>
      </c>
      <c r="E6036" s="7" t="s">
        <v>40976</v>
      </c>
      <c r="F6036" s="7" t="s">
        <v>40964</v>
      </c>
      <c r="G6036" s="7" t="s">
        <v>6</v>
      </c>
      <c r="H6036" s="7" t="s">
        <v>40977</v>
      </c>
      <c r="I6036" s="8">
        <v>46113</v>
      </c>
      <c r="J6036" s="7" t="s">
        <v>2975</v>
      </c>
      <c r="K6036" s="7" t="s">
        <v>2976</v>
      </c>
      <c r="L6036" s="7" t="s">
        <v>10</v>
      </c>
      <c r="M6036" s="8">
        <v>46108</v>
      </c>
      <c r="N6036" s="9">
        <v>0.34896990740741002</v>
      </c>
      <c r="O6036" s="7" t="s">
        <v>21</v>
      </c>
    </row>
    <row r="6037" spans="1:15" x14ac:dyDescent="0.2">
      <c r="A6037" s="7" t="s">
        <v>40959</v>
      </c>
      <c r="B6037" s="7" t="s">
        <v>40960</v>
      </c>
      <c r="C6037" s="7" t="s">
        <v>40978</v>
      </c>
      <c r="D6037" s="7" t="s">
        <v>40979</v>
      </c>
      <c r="E6037" s="7" t="s">
        <v>40980</v>
      </c>
      <c r="F6037" s="7" t="s">
        <v>40964</v>
      </c>
      <c r="G6037" s="7" t="s">
        <v>6</v>
      </c>
      <c r="H6037" s="7" t="s">
        <v>40981</v>
      </c>
      <c r="I6037" s="8">
        <v>46113</v>
      </c>
      <c r="J6037" s="7" t="s">
        <v>2975</v>
      </c>
      <c r="K6037" s="7" t="s">
        <v>2976</v>
      </c>
      <c r="L6037" s="7" t="s">
        <v>10</v>
      </c>
      <c r="M6037" s="8">
        <v>46108</v>
      </c>
      <c r="N6037" s="9">
        <v>0.34896990740741002</v>
      </c>
      <c r="O6037" s="7" t="s">
        <v>21</v>
      </c>
    </row>
    <row r="6038" spans="1:15" x14ac:dyDescent="0.2">
      <c r="A6038" s="7" t="s">
        <v>40959</v>
      </c>
      <c r="B6038" s="7" t="s">
        <v>40960</v>
      </c>
      <c r="C6038" s="7" t="s">
        <v>40982</v>
      </c>
      <c r="D6038" s="7" t="s">
        <v>40983</v>
      </c>
      <c r="E6038" s="7" t="s">
        <v>40984</v>
      </c>
      <c r="F6038" s="7" t="s">
        <v>40964</v>
      </c>
      <c r="G6038" s="7" t="s">
        <v>6</v>
      </c>
      <c r="H6038" s="7" t="s">
        <v>40985</v>
      </c>
      <c r="I6038" s="8">
        <v>46113</v>
      </c>
      <c r="J6038" s="7" t="s">
        <v>2975</v>
      </c>
      <c r="K6038" s="7" t="s">
        <v>2976</v>
      </c>
      <c r="L6038" s="7" t="s">
        <v>10</v>
      </c>
      <c r="M6038" s="8">
        <v>46108</v>
      </c>
      <c r="N6038" s="9">
        <v>0.34896990740741002</v>
      </c>
      <c r="O6038" s="7" t="s">
        <v>21</v>
      </c>
    </row>
    <row r="6039" spans="1:15" x14ac:dyDescent="0.2">
      <c r="A6039" s="7" t="s">
        <v>40959</v>
      </c>
      <c r="B6039" s="7" t="s">
        <v>40960</v>
      </c>
      <c r="C6039" s="7" t="s">
        <v>40986</v>
      </c>
      <c r="D6039" s="7" t="s">
        <v>40987</v>
      </c>
      <c r="E6039" s="7" t="s">
        <v>40988</v>
      </c>
      <c r="F6039" s="7" t="s">
        <v>40964</v>
      </c>
      <c r="G6039" s="7" t="s">
        <v>6</v>
      </c>
      <c r="H6039" s="7" t="s">
        <v>40989</v>
      </c>
      <c r="I6039" s="8">
        <v>46113</v>
      </c>
      <c r="J6039" s="7" t="s">
        <v>2975</v>
      </c>
      <c r="K6039" s="7" t="s">
        <v>2976</v>
      </c>
      <c r="L6039" s="7" t="s">
        <v>10</v>
      </c>
      <c r="M6039" s="8">
        <v>46108</v>
      </c>
      <c r="N6039" s="9">
        <v>0.34896990740741002</v>
      </c>
      <c r="O6039" s="7" t="s">
        <v>21</v>
      </c>
    </row>
    <row r="6040" spans="1:15" x14ac:dyDescent="0.2">
      <c r="A6040" s="7" t="s">
        <v>40959</v>
      </c>
      <c r="B6040" s="7" t="s">
        <v>40960</v>
      </c>
      <c r="C6040" s="7" t="s">
        <v>40990</v>
      </c>
      <c r="D6040" s="7" t="s">
        <v>40991</v>
      </c>
      <c r="E6040" s="7" t="s">
        <v>40992</v>
      </c>
      <c r="F6040" s="7" t="s">
        <v>40964</v>
      </c>
      <c r="G6040" s="7" t="s">
        <v>6</v>
      </c>
      <c r="H6040" s="7" t="s">
        <v>40993</v>
      </c>
      <c r="I6040" s="8">
        <v>46113</v>
      </c>
      <c r="J6040" s="7" t="s">
        <v>2975</v>
      </c>
      <c r="K6040" s="7" t="s">
        <v>2976</v>
      </c>
      <c r="L6040" s="7" t="s">
        <v>10</v>
      </c>
      <c r="M6040" s="8">
        <v>46108</v>
      </c>
      <c r="N6040" s="9">
        <v>0.34896990740741002</v>
      </c>
      <c r="O6040" s="7" t="s">
        <v>21</v>
      </c>
    </row>
    <row r="6041" spans="1:15" x14ac:dyDescent="0.2">
      <c r="A6041" s="7" t="s">
        <v>40959</v>
      </c>
      <c r="B6041" s="7" t="s">
        <v>40960</v>
      </c>
      <c r="C6041" s="7" t="s">
        <v>40994</v>
      </c>
      <c r="D6041" s="7" t="s">
        <v>40995</v>
      </c>
      <c r="E6041" s="7" t="s">
        <v>40996</v>
      </c>
      <c r="F6041" s="7" t="s">
        <v>40964</v>
      </c>
      <c r="G6041" s="7" t="s">
        <v>6</v>
      </c>
      <c r="H6041" s="7" t="s">
        <v>40997</v>
      </c>
      <c r="I6041" s="8">
        <v>46113</v>
      </c>
      <c r="J6041" s="7" t="s">
        <v>2975</v>
      </c>
      <c r="K6041" s="7" t="s">
        <v>2976</v>
      </c>
      <c r="L6041" s="7" t="s">
        <v>10</v>
      </c>
      <c r="M6041" s="8">
        <v>46108</v>
      </c>
      <c r="N6041" s="9">
        <v>0.34896990740741002</v>
      </c>
      <c r="O6041" s="7" t="s">
        <v>21</v>
      </c>
    </row>
    <row r="6042" spans="1:15" x14ac:dyDescent="0.2">
      <c r="A6042" s="7" t="s">
        <v>40959</v>
      </c>
      <c r="B6042" s="7" t="s">
        <v>40960</v>
      </c>
      <c r="C6042" s="7" t="s">
        <v>40998</v>
      </c>
      <c r="D6042" s="7" t="s">
        <v>40999</v>
      </c>
      <c r="E6042" s="7" t="s">
        <v>41000</v>
      </c>
      <c r="F6042" s="7" t="s">
        <v>40964</v>
      </c>
      <c r="G6042" s="7" t="s">
        <v>6</v>
      </c>
      <c r="H6042" s="7" t="s">
        <v>41001</v>
      </c>
      <c r="I6042" s="8">
        <v>46113</v>
      </c>
      <c r="J6042" s="7" t="s">
        <v>2975</v>
      </c>
      <c r="K6042" s="7" t="s">
        <v>2976</v>
      </c>
      <c r="L6042" s="7" t="s">
        <v>10</v>
      </c>
      <c r="M6042" s="8">
        <v>46108</v>
      </c>
      <c r="N6042" s="9">
        <v>0.34896990740741002</v>
      </c>
      <c r="O6042" s="7" t="s">
        <v>21</v>
      </c>
    </row>
    <row r="6043" spans="1:15" x14ac:dyDescent="0.2">
      <c r="A6043" s="7" t="s">
        <v>40959</v>
      </c>
      <c r="B6043" s="7" t="s">
        <v>40960</v>
      </c>
      <c r="C6043" s="7" t="s">
        <v>41002</v>
      </c>
      <c r="D6043" s="7" t="s">
        <v>41003</v>
      </c>
      <c r="E6043" s="7" t="s">
        <v>41004</v>
      </c>
      <c r="F6043" s="7" t="s">
        <v>40964</v>
      </c>
      <c r="G6043" s="7" t="s">
        <v>6</v>
      </c>
      <c r="H6043" s="7" t="s">
        <v>41005</v>
      </c>
      <c r="I6043" s="8">
        <v>46113</v>
      </c>
      <c r="J6043" s="7" t="s">
        <v>2975</v>
      </c>
      <c r="K6043" s="7" t="s">
        <v>2976</v>
      </c>
      <c r="L6043" s="7" t="s">
        <v>10</v>
      </c>
      <c r="M6043" s="8">
        <v>46108</v>
      </c>
      <c r="N6043" s="9">
        <v>0.34896990740741002</v>
      </c>
      <c r="O6043" s="7" t="s">
        <v>21</v>
      </c>
    </row>
    <row r="6044" spans="1:15" x14ac:dyDescent="0.2">
      <c r="A6044" s="7" t="s">
        <v>40959</v>
      </c>
      <c r="B6044" s="7" t="s">
        <v>40960</v>
      </c>
      <c r="C6044" s="7" t="s">
        <v>41006</v>
      </c>
      <c r="D6044" s="7" t="s">
        <v>41007</v>
      </c>
      <c r="E6044" s="7" t="s">
        <v>41008</v>
      </c>
      <c r="F6044" s="7" t="s">
        <v>40964</v>
      </c>
      <c r="G6044" s="7" t="s">
        <v>6</v>
      </c>
      <c r="H6044" s="7" t="s">
        <v>41009</v>
      </c>
      <c r="I6044" s="8">
        <v>46113</v>
      </c>
      <c r="J6044" s="7" t="s">
        <v>2975</v>
      </c>
      <c r="K6044" s="7" t="s">
        <v>2976</v>
      </c>
      <c r="L6044" s="7" t="s">
        <v>10</v>
      </c>
      <c r="M6044" s="8">
        <v>46108</v>
      </c>
      <c r="N6044" s="9">
        <v>0.34896990740741002</v>
      </c>
      <c r="O6044" s="7" t="s">
        <v>21</v>
      </c>
    </row>
    <row r="6045" spans="1:15" x14ac:dyDescent="0.2">
      <c r="A6045" s="7" t="s">
        <v>40959</v>
      </c>
      <c r="B6045" s="7" t="s">
        <v>40960</v>
      </c>
      <c r="C6045" s="7" t="s">
        <v>41010</v>
      </c>
      <c r="D6045" s="7" t="s">
        <v>41011</v>
      </c>
      <c r="E6045" s="7" t="s">
        <v>41012</v>
      </c>
      <c r="F6045" s="7" t="s">
        <v>40964</v>
      </c>
      <c r="G6045" s="7" t="s">
        <v>6</v>
      </c>
      <c r="H6045" s="7" t="s">
        <v>41013</v>
      </c>
      <c r="I6045" s="8">
        <v>46113</v>
      </c>
      <c r="J6045" s="7" t="s">
        <v>2975</v>
      </c>
      <c r="K6045" s="7" t="s">
        <v>2976</v>
      </c>
      <c r="L6045" s="7" t="s">
        <v>10</v>
      </c>
      <c r="M6045" s="8">
        <v>46108</v>
      </c>
      <c r="N6045" s="9">
        <v>0.34896990740741002</v>
      </c>
      <c r="O6045" s="7" t="s">
        <v>21</v>
      </c>
    </row>
    <row r="6046" spans="1:15" x14ac:dyDescent="0.2">
      <c r="A6046" s="7" t="s">
        <v>40959</v>
      </c>
      <c r="B6046" s="7" t="s">
        <v>40960</v>
      </c>
      <c r="C6046" s="7" t="s">
        <v>41014</v>
      </c>
      <c r="D6046" s="7" t="s">
        <v>41015</v>
      </c>
      <c r="E6046" s="7" t="s">
        <v>41016</v>
      </c>
      <c r="F6046" s="7" t="s">
        <v>40964</v>
      </c>
      <c r="G6046" s="7" t="s">
        <v>6</v>
      </c>
      <c r="H6046" s="7" t="s">
        <v>41017</v>
      </c>
      <c r="I6046" s="8">
        <v>46113</v>
      </c>
      <c r="J6046" s="7" t="s">
        <v>2975</v>
      </c>
      <c r="K6046" s="7" t="s">
        <v>2976</v>
      </c>
      <c r="L6046" s="7" t="s">
        <v>10</v>
      </c>
      <c r="M6046" s="8">
        <v>46108</v>
      </c>
      <c r="N6046" s="9">
        <v>0.34896990740741002</v>
      </c>
      <c r="O6046" s="7" t="s">
        <v>21</v>
      </c>
    </row>
    <row r="6047" spans="1:15" x14ac:dyDescent="0.2">
      <c r="A6047" s="7" t="s">
        <v>40959</v>
      </c>
      <c r="B6047" s="7" t="s">
        <v>40960</v>
      </c>
      <c r="C6047" s="7" t="s">
        <v>41018</v>
      </c>
      <c r="D6047" s="7" t="s">
        <v>41019</v>
      </c>
      <c r="E6047" s="7" t="s">
        <v>41020</v>
      </c>
      <c r="F6047" s="7" t="s">
        <v>40964</v>
      </c>
      <c r="G6047" s="7" t="s">
        <v>6</v>
      </c>
      <c r="H6047" s="7" t="s">
        <v>41021</v>
      </c>
      <c r="I6047" s="8">
        <v>46113</v>
      </c>
      <c r="J6047" s="7" t="s">
        <v>2975</v>
      </c>
      <c r="K6047" s="7" t="s">
        <v>2976</v>
      </c>
      <c r="L6047" s="7" t="s">
        <v>10</v>
      </c>
      <c r="M6047" s="8">
        <v>46108</v>
      </c>
      <c r="N6047" s="9">
        <v>0.34896990740741002</v>
      </c>
      <c r="O6047" s="7" t="s">
        <v>21</v>
      </c>
    </row>
    <row r="6048" spans="1:15" x14ac:dyDescent="0.2">
      <c r="A6048" s="7" t="s">
        <v>40959</v>
      </c>
      <c r="B6048" s="7" t="s">
        <v>40960</v>
      </c>
      <c r="C6048" s="7" t="s">
        <v>41022</v>
      </c>
      <c r="D6048" s="7" t="s">
        <v>41023</v>
      </c>
      <c r="E6048" s="7" t="s">
        <v>41024</v>
      </c>
      <c r="F6048" s="7" t="s">
        <v>40964</v>
      </c>
      <c r="G6048" s="7" t="s">
        <v>6</v>
      </c>
      <c r="H6048" s="7" t="s">
        <v>41025</v>
      </c>
      <c r="I6048" s="8">
        <v>46113</v>
      </c>
      <c r="J6048" s="7" t="s">
        <v>2975</v>
      </c>
      <c r="K6048" s="7" t="s">
        <v>2976</v>
      </c>
      <c r="L6048" s="7" t="s">
        <v>10</v>
      </c>
      <c r="M6048" s="8">
        <v>46108</v>
      </c>
      <c r="N6048" s="9">
        <v>0.34896990740741002</v>
      </c>
      <c r="O6048" s="7" t="s">
        <v>21</v>
      </c>
    </row>
    <row r="6049" spans="1:15" x14ac:dyDescent="0.2">
      <c r="A6049" s="7" t="s">
        <v>40959</v>
      </c>
      <c r="B6049" s="7" t="s">
        <v>40960</v>
      </c>
      <c r="C6049" s="7" t="s">
        <v>41026</v>
      </c>
      <c r="D6049" s="7" t="s">
        <v>41027</v>
      </c>
      <c r="E6049" s="7" t="s">
        <v>41028</v>
      </c>
      <c r="F6049" s="7" t="s">
        <v>40964</v>
      </c>
      <c r="G6049" s="7" t="s">
        <v>6</v>
      </c>
      <c r="H6049" s="7" t="s">
        <v>41029</v>
      </c>
      <c r="I6049" s="8">
        <v>46113</v>
      </c>
      <c r="J6049" s="7" t="s">
        <v>2975</v>
      </c>
      <c r="K6049" s="7" t="s">
        <v>2976</v>
      </c>
      <c r="L6049" s="7" t="s">
        <v>10</v>
      </c>
      <c r="M6049" s="8">
        <v>46108</v>
      </c>
      <c r="N6049" s="9">
        <v>0.34896990740741002</v>
      </c>
      <c r="O6049" s="7" t="s">
        <v>21</v>
      </c>
    </row>
    <row r="6050" spans="1:15" x14ac:dyDescent="0.2">
      <c r="A6050" s="7" t="s">
        <v>40959</v>
      </c>
      <c r="B6050" s="7" t="s">
        <v>40960</v>
      </c>
      <c r="C6050" s="7" t="s">
        <v>41030</v>
      </c>
      <c r="D6050" s="7" t="s">
        <v>41031</v>
      </c>
      <c r="E6050" s="7" t="s">
        <v>41032</v>
      </c>
      <c r="F6050" s="7" t="s">
        <v>40964</v>
      </c>
      <c r="G6050" s="7" t="s">
        <v>6</v>
      </c>
      <c r="H6050" s="7" t="s">
        <v>41033</v>
      </c>
      <c r="I6050" s="8">
        <v>46113</v>
      </c>
      <c r="J6050" s="7" t="s">
        <v>2975</v>
      </c>
      <c r="K6050" s="7" t="s">
        <v>2976</v>
      </c>
      <c r="L6050" s="7" t="s">
        <v>10</v>
      </c>
      <c r="M6050" s="8">
        <v>46108</v>
      </c>
      <c r="N6050" s="9">
        <v>0.34896990740741002</v>
      </c>
      <c r="O6050" s="7" t="s">
        <v>21</v>
      </c>
    </row>
    <row r="6051" spans="1:15" x14ac:dyDescent="0.2">
      <c r="A6051" s="7" t="s">
        <v>40959</v>
      </c>
      <c r="B6051" s="7" t="s">
        <v>40960</v>
      </c>
      <c r="C6051" s="7" t="s">
        <v>41034</v>
      </c>
      <c r="D6051" s="7" t="s">
        <v>41035</v>
      </c>
      <c r="E6051" s="7" t="s">
        <v>41036</v>
      </c>
      <c r="F6051" s="7" t="s">
        <v>40964</v>
      </c>
      <c r="G6051" s="7" t="s">
        <v>6</v>
      </c>
      <c r="H6051" s="7" t="s">
        <v>41037</v>
      </c>
      <c r="I6051" s="8">
        <v>46113</v>
      </c>
      <c r="J6051" s="7" t="s">
        <v>2975</v>
      </c>
      <c r="K6051" s="7" t="s">
        <v>2976</v>
      </c>
      <c r="L6051" s="7" t="s">
        <v>10</v>
      </c>
      <c r="M6051" s="8">
        <v>46108</v>
      </c>
      <c r="N6051" s="9">
        <v>0.34896990740741002</v>
      </c>
      <c r="O6051" s="7" t="s">
        <v>21</v>
      </c>
    </row>
    <row r="6052" spans="1:15" x14ac:dyDescent="0.2">
      <c r="A6052" s="7" t="s">
        <v>40959</v>
      </c>
      <c r="B6052" s="7" t="s">
        <v>40960</v>
      </c>
      <c r="C6052" s="7" t="s">
        <v>41038</v>
      </c>
      <c r="D6052" s="7" t="s">
        <v>41039</v>
      </c>
      <c r="E6052" s="7" t="s">
        <v>41040</v>
      </c>
      <c r="F6052" s="7" t="s">
        <v>40964</v>
      </c>
      <c r="G6052" s="7" t="s">
        <v>6</v>
      </c>
      <c r="H6052" s="7" t="s">
        <v>41041</v>
      </c>
      <c r="I6052" s="8">
        <v>46113</v>
      </c>
      <c r="J6052" s="7" t="s">
        <v>2975</v>
      </c>
      <c r="K6052" s="7" t="s">
        <v>2976</v>
      </c>
      <c r="L6052" s="7" t="s">
        <v>10</v>
      </c>
      <c r="M6052" s="8">
        <v>46108</v>
      </c>
      <c r="N6052" s="9">
        <v>0.34896990740741002</v>
      </c>
      <c r="O6052" s="7" t="s">
        <v>21</v>
      </c>
    </row>
    <row r="6053" spans="1:15" x14ac:dyDescent="0.2">
      <c r="A6053" s="7" t="s">
        <v>40959</v>
      </c>
      <c r="B6053" s="7" t="s">
        <v>40960</v>
      </c>
      <c r="C6053" s="7" t="s">
        <v>41042</v>
      </c>
      <c r="D6053" s="7" t="s">
        <v>41043</v>
      </c>
      <c r="E6053" s="7" t="s">
        <v>41044</v>
      </c>
      <c r="F6053" s="7" t="s">
        <v>40964</v>
      </c>
      <c r="G6053" s="7" t="s">
        <v>6</v>
      </c>
      <c r="H6053" s="7" t="s">
        <v>41045</v>
      </c>
      <c r="I6053" s="8">
        <v>46113</v>
      </c>
      <c r="J6053" s="7" t="s">
        <v>2975</v>
      </c>
      <c r="K6053" s="7" t="s">
        <v>2976</v>
      </c>
      <c r="L6053" s="7" t="s">
        <v>10</v>
      </c>
      <c r="M6053" s="8">
        <v>46108</v>
      </c>
      <c r="N6053" s="9">
        <v>0.34896990740741002</v>
      </c>
      <c r="O6053" s="7" t="s">
        <v>21</v>
      </c>
    </row>
    <row r="6054" spans="1:15" x14ac:dyDescent="0.2">
      <c r="A6054" s="7" t="s">
        <v>40959</v>
      </c>
      <c r="B6054" s="7" t="s">
        <v>40960</v>
      </c>
      <c r="C6054" s="7" t="s">
        <v>41046</v>
      </c>
      <c r="D6054" s="7" t="s">
        <v>41047</v>
      </c>
      <c r="E6054" s="7" t="s">
        <v>41048</v>
      </c>
      <c r="F6054" s="7" t="s">
        <v>40964</v>
      </c>
      <c r="G6054" s="7" t="s">
        <v>6</v>
      </c>
      <c r="H6054" s="7" t="s">
        <v>41049</v>
      </c>
      <c r="I6054" s="8">
        <v>46113</v>
      </c>
      <c r="J6054" s="7" t="s">
        <v>2975</v>
      </c>
      <c r="K6054" s="7" t="s">
        <v>2976</v>
      </c>
      <c r="L6054" s="7" t="s">
        <v>10</v>
      </c>
      <c r="M6054" s="8">
        <v>46108</v>
      </c>
      <c r="N6054" s="9">
        <v>0.34896990740741002</v>
      </c>
      <c r="O6054" s="7" t="s">
        <v>21</v>
      </c>
    </row>
    <row r="6055" spans="1:15" x14ac:dyDescent="0.2">
      <c r="A6055" s="7" t="s">
        <v>40959</v>
      </c>
      <c r="B6055" s="7" t="s">
        <v>40960</v>
      </c>
      <c r="C6055" s="7" t="s">
        <v>41050</v>
      </c>
      <c r="D6055" s="7" t="s">
        <v>41051</v>
      </c>
      <c r="E6055" s="7" t="s">
        <v>41052</v>
      </c>
      <c r="F6055" s="7" t="s">
        <v>40964</v>
      </c>
      <c r="G6055" s="7" t="s">
        <v>6</v>
      </c>
      <c r="H6055" s="7" t="s">
        <v>41053</v>
      </c>
      <c r="I6055" s="8">
        <v>46113</v>
      </c>
      <c r="J6055" s="7" t="s">
        <v>2975</v>
      </c>
      <c r="K6055" s="7" t="s">
        <v>2976</v>
      </c>
      <c r="L6055" s="7" t="s">
        <v>10</v>
      </c>
      <c r="M6055" s="8">
        <v>46108</v>
      </c>
      <c r="N6055" s="9">
        <v>0.34896990740741002</v>
      </c>
      <c r="O6055" s="7" t="s">
        <v>21</v>
      </c>
    </row>
    <row r="6056" spans="1:15" x14ac:dyDescent="0.2">
      <c r="A6056" s="7" t="s">
        <v>40959</v>
      </c>
      <c r="B6056" s="7" t="s">
        <v>40960</v>
      </c>
      <c r="C6056" s="7" t="s">
        <v>41054</v>
      </c>
      <c r="D6056" s="7" t="s">
        <v>41055</v>
      </c>
      <c r="E6056" s="7" t="s">
        <v>41056</v>
      </c>
      <c r="F6056" s="7" t="s">
        <v>40964</v>
      </c>
      <c r="G6056" s="7" t="s">
        <v>6</v>
      </c>
      <c r="H6056" s="7" t="s">
        <v>41057</v>
      </c>
      <c r="I6056" s="8">
        <v>46113</v>
      </c>
      <c r="J6056" s="7" t="s">
        <v>2975</v>
      </c>
      <c r="K6056" s="7" t="s">
        <v>2976</v>
      </c>
      <c r="L6056" s="7" t="s">
        <v>10</v>
      </c>
      <c r="M6056" s="8">
        <v>46108</v>
      </c>
      <c r="N6056" s="9">
        <v>0.34896990740741002</v>
      </c>
      <c r="O6056" s="7" t="s">
        <v>21</v>
      </c>
    </row>
    <row r="6057" spans="1:15" x14ac:dyDescent="0.2">
      <c r="A6057" s="7" t="s">
        <v>40959</v>
      </c>
      <c r="B6057" s="7" t="s">
        <v>40960</v>
      </c>
      <c r="C6057" s="7" t="s">
        <v>41058</v>
      </c>
      <c r="D6057" s="7" t="s">
        <v>41059</v>
      </c>
      <c r="E6057" s="7" t="s">
        <v>41060</v>
      </c>
      <c r="F6057" s="7" t="s">
        <v>40964</v>
      </c>
      <c r="G6057" s="7" t="s">
        <v>6</v>
      </c>
      <c r="H6057" s="7" t="s">
        <v>41061</v>
      </c>
      <c r="I6057" s="8">
        <v>46113</v>
      </c>
      <c r="J6057" s="7" t="s">
        <v>2975</v>
      </c>
      <c r="K6057" s="7" t="s">
        <v>2976</v>
      </c>
      <c r="L6057" s="7" t="s">
        <v>10</v>
      </c>
      <c r="M6057" s="8">
        <v>46108</v>
      </c>
      <c r="N6057" s="9">
        <v>0.34896990740741002</v>
      </c>
      <c r="O6057" s="7" t="s">
        <v>21</v>
      </c>
    </row>
    <row r="6058" spans="1:15" x14ac:dyDescent="0.2">
      <c r="A6058" s="7" t="s">
        <v>40959</v>
      </c>
      <c r="B6058" s="7" t="s">
        <v>40960</v>
      </c>
      <c r="C6058" s="7" t="s">
        <v>41062</v>
      </c>
      <c r="D6058" s="7" t="s">
        <v>41063</v>
      </c>
      <c r="E6058" s="7" t="s">
        <v>41064</v>
      </c>
      <c r="F6058" s="7" t="s">
        <v>40964</v>
      </c>
      <c r="G6058" s="7" t="s">
        <v>6</v>
      </c>
      <c r="H6058" s="7" t="s">
        <v>41065</v>
      </c>
      <c r="I6058" s="8">
        <v>46113</v>
      </c>
      <c r="J6058" s="7" t="s">
        <v>2975</v>
      </c>
      <c r="K6058" s="7" t="s">
        <v>2976</v>
      </c>
      <c r="L6058" s="7" t="s">
        <v>10</v>
      </c>
      <c r="M6058" s="8">
        <v>46108</v>
      </c>
      <c r="N6058" s="9">
        <v>0.34896990740741002</v>
      </c>
      <c r="O6058" s="7" t="s">
        <v>21</v>
      </c>
    </row>
    <row r="6059" spans="1:15" x14ac:dyDescent="0.2">
      <c r="A6059" s="7" t="s">
        <v>40959</v>
      </c>
      <c r="B6059" s="7" t="s">
        <v>40960</v>
      </c>
      <c r="C6059" s="7" t="s">
        <v>41066</v>
      </c>
      <c r="D6059" s="7" t="s">
        <v>41067</v>
      </c>
      <c r="E6059" s="7" t="s">
        <v>41068</v>
      </c>
      <c r="F6059" s="7" t="s">
        <v>40964</v>
      </c>
      <c r="G6059" s="7" t="s">
        <v>6</v>
      </c>
      <c r="H6059" s="7" t="s">
        <v>41069</v>
      </c>
      <c r="I6059" s="8">
        <v>46113</v>
      </c>
      <c r="J6059" s="7" t="s">
        <v>2975</v>
      </c>
      <c r="K6059" s="7" t="s">
        <v>2976</v>
      </c>
      <c r="L6059" s="7" t="s">
        <v>10</v>
      </c>
      <c r="M6059" s="8">
        <v>46108</v>
      </c>
      <c r="N6059" s="9">
        <v>0.34896990740741002</v>
      </c>
      <c r="O6059" s="7" t="s">
        <v>21</v>
      </c>
    </row>
    <row r="6060" spans="1:15" x14ac:dyDescent="0.2">
      <c r="A6060" s="7" t="s">
        <v>40959</v>
      </c>
      <c r="B6060" s="7" t="s">
        <v>40960</v>
      </c>
      <c r="C6060" s="7" t="s">
        <v>41070</v>
      </c>
      <c r="D6060" s="7" t="s">
        <v>41071</v>
      </c>
      <c r="E6060" s="7" t="s">
        <v>41072</v>
      </c>
      <c r="F6060" s="7" t="s">
        <v>40964</v>
      </c>
      <c r="G6060" s="7" t="s">
        <v>6</v>
      </c>
      <c r="H6060" s="7" t="s">
        <v>41073</v>
      </c>
      <c r="I6060" s="8">
        <v>46113</v>
      </c>
      <c r="J6060" s="7" t="s">
        <v>2975</v>
      </c>
      <c r="K6060" s="7" t="s">
        <v>2976</v>
      </c>
      <c r="L6060" s="7" t="s">
        <v>10</v>
      </c>
      <c r="M6060" s="8">
        <v>46108</v>
      </c>
      <c r="N6060" s="9">
        <v>0.34896990740741002</v>
      </c>
      <c r="O6060" s="7" t="s">
        <v>21</v>
      </c>
    </row>
    <row r="6061" spans="1:15" x14ac:dyDescent="0.2">
      <c r="A6061" s="7" t="s">
        <v>40959</v>
      </c>
      <c r="B6061" s="7" t="s">
        <v>40960</v>
      </c>
      <c r="C6061" s="7" t="s">
        <v>41074</v>
      </c>
      <c r="D6061" s="7" t="s">
        <v>41075</v>
      </c>
      <c r="E6061" s="7" t="s">
        <v>41076</v>
      </c>
      <c r="F6061" s="7" t="s">
        <v>40964</v>
      </c>
      <c r="G6061" s="7" t="s">
        <v>6</v>
      </c>
      <c r="H6061" s="7" t="s">
        <v>41077</v>
      </c>
      <c r="I6061" s="8">
        <v>46113</v>
      </c>
      <c r="J6061" s="7" t="s">
        <v>2975</v>
      </c>
      <c r="K6061" s="7" t="s">
        <v>2976</v>
      </c>
      <c r="L6061" s="7" t="s">
        <v>10</v>
      </c>
      <c r="M6061" s="8">
        <v>46108</v>
      </c>
      <c r="N6061" s="9">
        <v>0.34896990740741002</v>
      </c>
      <c r="O6061" s="7" t="s">
        <v>21</v>
      </c>
    </row>
    <row r="6062" spans="1:15" x14ac:dyDescent="0.2">
      <c r="A6062" s="7" t="s">
        <v>40959</v>
      </c>
      <c r="B6062" s="7" t="s">
        <v>40960</v>
      </c>
      <c r="C6062" s="7" t="s">
        <v>41078</v>
      </c>
      <c r="D6062" s="7" t="s">
        <v>41079</v>
      </c>
      <c r="E6062" s="7" t="s">
        <v>41080</v>
      </c>
      <c r="F6062" s="7" t="s">
        <v>40964</v>
      </c>
      <c r="G6062" s="7" t="s">
        <v>6</v>
      </c>
      <c r="H6062" s="7" t="s">
        <v>41081</v>
      </c>
      <c r="I6062" s="8">
        <v>46113</v>
      </c>
      <c r="J6062" s="7" t="s">
        <v>2975</v>
      </c>
      <c r="K6062" s="7" t="s">
        <v>2976</v>
      </c>
      <c r="L6062" s="7" t="s">
        <v>10</v>
      </c>
      <c r="M6062" s="8">
        <v>46108</v>
      </c>
      <c r="N6062" s="9">
        <v>0.34896990740741002</v>
      </c>
      <c r="O6062" s="7" t="s">
        <v>21</v>
      </c>
    </row>
    <row r="6063" spans="1:15" x14ac:dyDescent="0.2">
      <c r="A6063" s="7" t="s">
        <v>40959</v>
      </c>
      <c r="B6063" s="7" t="s">
        <v>40960</v>
      </c>
      <c r="C6063" s="7" t="s">
        <v>41082</v>
      </c>
      <c r="D6063" s="7" t="s">
        <v>41083</v>
      </c>
      <c r="E6063" s="7" t="s">
        <v>41084</v>
      </c>
      <c r="F6063" s="7" t="s">
        <v>40964</v>
      </c>
      <c r="G6063" s="7" t="s">
        <v>6</v>
      </c>
      <c r="H6063" s="7" t="s">
        <v>41085</v>
      </c>
      <c r="I6063" s="8">
        <v>46113</v>
      </c>
      <c r="J6063" s="7" t="s">
        <v>2975</v>
      </c>
      <c r="K6063" s="7" t="s">
        <v>2976</v>
      </c>
      <c r="L6063" s="7" t="s">
        <v>10</v>
      </c>
      <c r="M6063" s="8">
        <v>46108</v>
      </c>
      <c r="N6063" s="9">
        <v>0.34896990740741002</v>
      </c>
      <c r="O6063" s="7" t="s">
        <v>21</v>
      </c>
    </row>
    <row r="6064" spans="1:15" x14ac:dyDescent="0.2">
      <c r="A6064" s="7" t="s">
        <v>40959</v>
      </c>
      <c r="B6064" s="7" t="s">
        <v>40960</v>
      </c>
      <c r="C6064" s="7" t="s">
        <v>41086</v>
      </c>
      <c r="D6064" s="7" t="s">
        <v>41087</v>
      </c>
      <c r="E6064" s="7" t="s">
        <v>41088</v>
      </c>
      <c r="F6064" s="7" t="s">
        <v>40964</v>
      </c>
      <c r="G6064" s="7" t="s">
        <v>6</v>
      </c>
      <c r="H6064" s="7" t="s">
        <v>41089</v>
      </c>
      <c r="I6064" s="8">
        <v>46113</v>
      </c>
      <c r="J6064" s="7" t="s">
        <v>2975</v>
      </c>
      <c r="K6064" s="7" t="s">
        <v>2976</v>
      </c>
      <c r="L6064" s="7" t="s">
        <v>10</v>
      </c>
      <c r="M6064" s="8">
        <v>46108</v>
      </c>
      <c r="N6064" s="9">
        <v>0.34896990740741002</v>
      </c>
      <c r="O6064" s="7" t="s">
        <v>21</v>
      </c>
    </row>
    <row r="6065" spans="1:15" x14ac:dyDescent="0.2">
      <c r="A6065" s="7" t="s">
        <v>40959</v>
      </c>
      <c r="B6065" s="7" t="s">
        <v>40960</v>
      </c>
      <c r="C6065" s="7" t="s">
        <v>41090</v>
      </c>
      <c r="D6065" s="7" t="s">
        <v>41091</v>
      </c>
      <c r="E6065" s="7" t="s">
        <v>41092</v>
      </c>
      <c r="F6065" s="7" t="s">
        <v>40964</v>
      </c>
      <c r="G6065" s="7" t="s">
        <v>6</v>
      </c>
      <c r="H6065" s="7" t="s">
        <v>41093</v>
      </c>
      <c r="I6065" s="8">
        <v>46113</v>
      </c>
      <c r="J6065" s="7" t="s">
        <v>2975</v>
      </c>
      <c r="K6065" s="7" t="s">
        <v>2976</v>
      </c>
      <c r="L6065" s="7" t="s">
        <v>10</v>
      </c>
      <c r="M6065" s="8">
        <v>46108</v>
      </c>
      <c r="N6065" s="9">
        <v>0.34896990740741002</v>
      </c>
      <c r="O6065" s="7" t="s">
        <v>21</v>
      </c>
    </row>
    <row r="6066" spans="1:15" x14ac:dyDescent="0.2">
      <c r="A6066" s="7" t="s">
        <v>40959</v>
      </c>
      <c r="B6066" s="7" t="s">
        <v>40960</v>
      </c>
      <c r="C6066" s="7" t="s">
        <v>41094</v>
      </c>
      <c r="D6066" s="7" t="s">
        <v>41095</v>
      </c>
      <c r="E6066" s="7" t="s">
        <v>41096</v>
      </c>
      <c r="F6066" s="7" t="s">
        <v>40964</v>
      </c>
      <c r="G6066" s="7" t="s">
        <v>6</v>
      </c>
      <c r="H6066" s="7" t="s">
        <v>41097</v>
      </c>
      <c r="I6066" s="8">
        <v>46113</v>
      </c>
      <c r="J6066" s="7" t="s">
        <v>2975</v>
      </c>
      <c r="K6066" s="7" t="s">
        <v>2976</v>
      </c>
      <c r="L6066" s="7" t="s">
        <v>10</v>
      </c>
      <c r="M6066" s="8">
        <v>46108</v>
      </c>
      <c r="N6066" s="9">
        <v>0.34896990740741002</v>
      </c>
      <c r="O6066" s="7" t="s">
        <v>21</v>
      </c>
    </row>
    <row r="6067" spans="1:15" x14ac:dyDescent="0.2">
      <c r="A6067" s="7" t="s">
        <v>40959</v>
      </c>
      <c r="B6067" s="7" t="s">
        <v>40960</v>
      </c>
      <c r="C6067" s="7" t="s">
        <v>41098</v>
      </c>
      <c r="D6067" s="7" t="s">
        <v>41099</v>
      </c>
      <c r="E6067" s="7" t="s">
        <v>41100</v>
      </c>
      <c r="F6067" s="7" t="s">
        <v>40964</v>
      </c>
      <c r="G6067" s="7" t="s">
        <v>6</v>
      </c>
      <c r="H6067" s="7" t="s">
        <v>41101</v>
      </c>
      <c r="I6067" s="8">
        <v>46113</v>
      </c>
      <c r="J6067" s="7" t="s">
        <v>2975</v>
      </c>
      <c r="K6067" s="7" t="s">
        <v>2976</v>
      </c>
      <c r="L6067" s="7" t="s">
        <v>10</v>
      </c>
      <c r="M6067" s="8">
        <v>46108</v>
      </c>
      <c r="N6067" s="9">
        <v>0.34896990740741002</v>
      </c>
      <c r="O6067" s="7" t="s">
        <v>21</v>
      </c>
    </row>
    <row r="6068" spans="1:15" x14ac:dyDescent="0.2">
      <c r="A6068" s="7" t="s">
        <v>40959</v>
      </c>
      <c r="B6068" s="7" t="s">
        <v>40960</v>
      </c>
      <c r="C6068" s="7" t="s">
        <v>41102</v>
      </c>
      <c r="D6068" s="7" t="s">
        <v>41103</v>
      </c>
      <c r="E6068" s="7" t="s">
        <v>41104</v>
      </c>
      <c r="F6068" s="7" t="s">
        <v>40964</v>
      </c>
      <c r="G6068" s="7" t="s">
        <v>6</v>
      </c>
      <c r="H6068" s="7" t="s">
        <v>41105</v>
      </c>
      <c r="I6068" s="8">
        <v>46113</v>
      </c>
      <c r="J6068" s="7" t="s">
        <v>2975</v>
      </c>
      <c r="K6068" s="7" t="s">
        <v>2976</v>
      </c>
      <c r="L6068" s="7" t="s">
        <v>10</v>
      </c>
      <c r="M6068" s="8">
        <v>46108</v>
      </c>
      <c r="N6068" s="9">
        <v>0.34896990740741002</v>
      </c>
      <c r="O6068" s="7" t="s">
        <v>21</v>
      </c>
    </row>
    <row r="6069" spans="1:15" x14ac:dyDescent="0.2">
      <c r="A6069" s="7" t="s">
        <v>40959</v>
      </c>
      <c r="B6069" s="7" t="s">
        <v>40960</v>
      </c>
      <c r="C6069" s="7" t="s">
        <v>41106</v>
      </c>
      <c r="D6069" s="7" t="s">
        <v>41107</v>
      </c>
      <c r="E6069" s="7" t="s">
        <v>41108</v>
      </c>
      <c r="F6069" s="7" t="s">
        <v>40964</v>
      </c>
      <c r="G6069" s="7" t="s">
        <v>6</v>
      </c>
      <c r="H6069" s="7" t="s">
        <v>41109</v>
      </c>
      <c r="I6069" s="8">
        <v>46113</v>
      </c>
      <c r="J6069" s="7" t="s">
        <v>2975</v>
      </c>
      <c r="K6069" s="7" t="s">
        <v>2976</v>
      </c>
      <c r="L6069" s="7" t="s">
        <v>10</v>
      </c>
      <c r="M6069" s="8">
        <v>46108</v>
      </c>
      <c r="N6069" s="9">
        <v>0.34896990740741002</v>
      </c>
      <c r="O6069" s="7" t="s">
        <v>21</v>
      </c>
    </row>
    <row r="6070" spans="1:15" x14ac:dyDescent="0.2">
      <c r="A6070" s="7" t="s">
        <v>40959</v>
      </c>
      <c r="B6070" s="7" t="s">
        <v>40960</v>
      </c>
      <c r="C6070" s="7" t="s">
        <v>41110</v>
      </c>
      <c r="D6070" s="7" t="s">
        <v>41111</v>
      </c>
      <c r="E6070" s="7" t="s">
        <v>41112</v>
      </c>
      <c r="F6070" s="7" t="s">
        <v>40964</v>
      </c>
      <c r="G6070" s="7" t="s">
        <v>6</v>
      </c>
      <c r="H6070" s="7" t="s">
        <v>41113</v>
      </c>
      <c r="I6070" s="8">
        <v>46113</v>
      </c>
      <c r="J6070" s="7" t="s">
        <v>2975</v>
      </c>
      <c r="K6070" s="7" t="s">
        <v>2976</v>
      </c>
      <c r="L6070" s="7" t="s">
        <v>10</v>
      </c>
      <c r="M6070" s="8">
        <v>46108</v>
      </c>
      <c r="N6070" s="9">
        <v>0.34896990740741002</v>
      </c>
      <c r="O6070" s="7" t="s">
        <v>21</v>
      </c>
    </row>
    <row r="6071" spans="1:15" x14ac:dyDescent="0.2">
      <c r="A6071" s="7" t="s">
        <v>40959</v>
      </c>
      <c r="B6071" s="7" t="s">
        <v>40960</v>
      </c>
      <c r="C6071" s="7" t="s">
        <v>41114</v>
      </c>
      <c r="D6071" s="7" t="s">
        <v>41115</v>
      </c>
      <c r="E6071" s="7" t="s">
        <v>41116</v>
      </c>
      <c r="F6071" s="7" t="s">
        <v>40964</v>
      </c>
      <c r="G6071" s="7" t="s">
        <v>6</v>
      </c>
      <c r="H6071" s="7" t="s">
        <v>41117</v>
      </c>
      <c r="I6071" s="8">
        <v>46113</v>
      </c>
      <c r="J6071" s="7" t="s">
        <v>2975</v>
      </c>
      <c r="K6071" s="7" t="s">
        <v>2976</v>
      </c>
      <c r="L6071" s="7" t="s">
        <v>10</v>
      </c>
      <c r="M6071" s="8">
        <v>46108</v>
      </c>
      <c r="N6071" s="9">
        <v>0.34896990740741002</v>
      </c>
      <c r="O6071" s="7" t="s">
        <v>21</v>
      </c>
    </row>
    <row r="6072" spans="1:15" x14ac:dyDescent="0.2">
      <c r="A6072" s="7" t="s">
        <v>40959</v>
      </c>
      <c r="B6072" s="7" t="s">
        <v>40960</v>
      </c>
      <c r="C6072" s="7" t="s">
        <v>41118</v>
      </c>
      <c r="D6072" s="7" t="s">
        <v>41119</v>
      </c>
      <c r="E6072" s="7" t="s">
        <v>41120</v>
      </c>
      <c r="F6072" s="7" t="s">
        <v>40964</v>
      </c>
      <c r="G6072" s="7" t="s">
        <v>6</v>
      </c>
      <c r="H6072" s="7" t="s">
        <v>41121</v>
      </c>
      <c r="I6072" s="8">
        <v>46113</v>
      </c>
      <c r="J6072" s="7" t="s">
        <v>2975</v>
      </c>
      <c r="K6072" s="7" t="s">
        <v>2976</v>
      </c>
      <c r="L6072" s="7" t="s">
        <v>10</v>
      </c>
      <c r="M6072" s="8">
        <v>46108</v>
      </c>
      <c r="N6072" s="9">
        <v>0.34896990740741002</v>
      </c>
      <c r="O6072" s="7" t="s">
        <v>21</v>
      </c>
    </row>
    <row r="6073" spans="1:15" x14ac:dyDescent="0.2">
      <c r="A6073" s="7" t="s">
        <v>40959</v>
      </c>
      <c r="B6073" s="7" t="s">
        <v>40960</v>
      </c>
      <c r="C6073" s="7" t="s">
        <v>41122</v>
      </c>
      <c r="D6073" s="7" t="s">
        <v>41123</v>
      </c>
      <c r="E6073" s="7" t="s">
        <v>41124</v>
      </c>
      <c r="F6073" s="7" t="s">
        <v>40964</v>
      </c>
      <c r="G6073" s="7" t="s">
        <v>6</v>
      </c>
      <c r="H6073" s="7" t="s">
        <v>41125</v>
      </c>
      <c r="I6073" s="8">
        <v>46113</v>
      </c>
      <c r="J6073" s="7" t="s">
        <v>2975</v>
      </c>
      <c r="K6073" s="7" t="s">
        <v>2976</v>
      </c>
      <c r="L6073" s="7" t="s">
        <v>10</v>
      </c>
      <c r="M6073" s="8">
        <v>46108</v>
      </c>
      <c r="N6073" s="9">
        <v>0.34896990740741002</v>
      </c>
      <c r="O6073" s="7" t="s">
        <v>21</v>
      </c>
    </row>
    <row r="6074" spans="1:15" x14ac:dyDescent="0.2">
      <c r="A6074" s="7" t="s">
        <v>40959</v>
      </c>
      <c r="B6074" s="7" t="s">
        <v>40960</v>
      </c>
      <c r="C6074" s="7" t="s">
        <v>41126</v>
      </c>
      <c r="D6074" s="7" t="s">
        <v>41127</v>
      </c>
      <c r="E6074" s="7" t="s">
        <v>41128</v>
      </c>
      <c r="F6074" s="7" t="s">
        <v>40964</v>
      </c>
      <c r="G6074" s="7" t="s">
        <v>6</v>
      </c>
      <c r="H6074" s="7" t="s">
        <v>41129</v>
      </c>
      <c r="I6074" s="8">
        <v>46113</v>
      </c>
      <c r="J6074" s="7" t="s">
        <v>2975</v>
      </c>
      <c r="K6074" s="7" t="s">
        <v>2976</v>
      </c>
      <c r="L6074" s="7" t="s">
        <v>10</v>
      </c>
      <c r="M6074" s="8">
        <v>46108</v>
      </c>
      <c r="N6074" s="9">
        <v>0.34896990740741002</v>
      </c>
      <c r="O6074" s="7" t="s">
        <v>21</v>
      </c>
    </row>
    <row r="6075" spans="1:15" x14ac:dyDescent="0.2">
      <c r="A6075" s="7" t="s">
        <v>40959</v>
      </c>
      <c r="B6075" s="7" t="s">
        <v>40960</v>
      </c>
      <c r="C6075" s="7" t="s">
        <v>41130</v>
      </c>
      <c r="D6075" s="7" t="s">
        <v>41131</v>
      </c>
      <c r="E6075" s="7" t="s">
        <v>41132</v>
      </c>
      <c r="F6075" s="7" t="s">
        <v>40964</v>
      </c>
      <c r="G6075" s="7" t="s">
        <v>6</v>
      </c>
      <c r="H6075" s="7" t="s">
        <v>41133</v>
      </c>
      <c r="I6075" s="8">
        <v>46113</v>
      </c>
      <c r="J6075" s="7" t="s">
        <v>2975</v>
      </c>
      <c r="K6075" s="7" t="s">
        <v>2976</v>
      </c>
      <c r="L6075" s="7" t="s">
        <v>10</v>
      </c>
      <c r="M6075" s="8">
        <v>46108</v>
      </c>
      <c r="N6075" s="9">
        <v>0.34896990740741002</v>
      </c>
      <c r="O6075" s="7" t="s">
        <v>21</v>
      </c>
    </row>
    <row r="6076" spans="1:15" x14ac:dyDescent="0.2">
      <c r="A6076" s="7" t="s">
        <v>40959</v>
      </c>
      <c r="B6076" s="7" t="s">
        <v>40960</v>
      </c>
      <c r="C6076" s="7" t="s">
        <v>41134</v>
      </c>
      <c r="D6076" s="7" t="s">
        <v>41135</v>
      </c>
      <c r="E6076" s="7" t="s">
        <v>41136</v>
      </c>
      <c r="F6076" s="7" t="s">
        <v>40964</v>
      </c>
      <c r="G6076" s="7" t="s">
        <v>6</v>
      </c>
      <c r="H6076" s="7" t="s">
        <v>41137</v>
      </c>
      <c r="I6076" s="8">
        <v>46113</v>
      </c>
      <c r="J6076" s="7" t="s">
        <v>2975</v>
      </c>
      <c r="K6076" s="7" t="s">
        <v>2976</v>
      </c>
      <c r="L6076" s="7" t="s">
        <v>10</v>
      </c>
      <c r="M6076" s="8">
        <v>46108</v>
      </c>
      <c r="N6076" s="9">
        <v>0.34896990740741002</v>
      </c>
      <c r="O6076" s="7" t="s">
        <v>21</v>
      </c>
    </row>
    <row r="6077" spans="1:15" x14ac:dyDescent="0.2">
      <c r="A6077" s="7" t="s">
        <v>40959</v>
      </c>
      <c r="B6077" s="7" t="s">
        <v>40960</v>
      </c>
      <c r="C6077" s="7" t="s">
        <v>41138</v>
      </c>
      <c r="D6077" s="7" t="s">
        <v>41139</v>
      </c>
      <c r="E6077" s="7" t="s">
        <v>41140</v>
      </c>
      <c r="F6077" s="7" t="s">
        <v>40964</v>
      </c>
      <c r="G6077" s="7" t="s">
        <v>6</v>
      </c>
      <c r="H6077" s="7" t="s">
        <v>41141</v>
      </c>
      <c r="I6077" s="8">
        <v>46113</v>
      </c>
      <c r="J6077" s="7" t="s">
        <v>2975</v>
      </c>
      <c r="K6077" s="7" t="s">
        <v>2976</v>
      </c>
      <c r="L6077" s="7" t="s">
        <v>10</v>
      </c>
      <c r="M6077" s="8">
        <v>46108</v>
      </c>
      <c r="N6077" s="9">
        <v>0.34896990740741002</v>
      </c>
      <c r="O6077" s="7" t="s">
        <v>21</v>
      </c>
    </row>
    <row r="6078" spans="1:15" x14ac:dyDescent="0.2">
      <c r="A6078" s="7" t="s">
        <v>40959</v>
      </c>
      <c r="B6078" s="7" t="s">
        <v>40960</v>
      </c>
      <c r="C6078" s="7" t="s">
        <v>41142</v>
      </c>
      <c r="D6078" s="7" t="s">
        <v>41143</v>
      </c>
      <c r="E6078" s="7" t="s">
        <v>41144</v>
      </c>
      <c r="F6078" s="7" t="s">
        <v>40964</v>
      </c>
      <c r="G6078" s="7" t="s">
        <v>6</v>
      </c>
      <c r="H6078" s="7" t="s">
        <v>41145</v>
      </c>
      <c r="I6078" s="8">
        <v>46113</v>
      </c>
      <c r="J6078" s="7" t="s">
        <v>2975</v>
      </c>
      <c r="K6078" s="7" t="s">
        <v>2976</v>
      </c>
      <c r="L6078" s="7" t="s">
        <v>10</v>
      </c>
      <c r="M6078" s="8">
        <v>46108</v>
      </c>
      <c r="N6078" s="9">
        <v>0.34896990740741002</v>
      </c>
      <c r="O6078" s="7" t="s">
        <v>21</v>
      </c>
    </row>
    <row r="6079" spans="1:15" x14ac:dyDescent="0.2">
      <c r="A6079" s="7" t="s">
        <v>40959</v>
      </c>
      <c r="B6079" s="7" t="s">
        <v>40960</v>
      </c>
      <c r="C6079" s="7" t="s">
        <v>41146</v>
      </c>
      <c r="D6079" s="7" t="s">
        <v>41147</v>
      </c>
      <c r="E6079" s="7" t="s">
        <v>41148</v>
      </c>
      <c r="F6079" s="7" t="s">
        <v>40964</v>
      </c>
      <c r="G6079" s="7" t="s">
        <v>6</v>
      </c>
      <c r="H6079" s="7" t="s">
        <v>41149</v>
      </c>
      <c r="I6079" s="8">
        <v>46113</v>
      </c>
      <c r="J6079" s="7" t="s">
        <v>2975</v>
      </c>
      <c r="K6079" s="7" t="s">
        <v>2976</v>
      </c>
      <c r="L6079" s="7" t="s">
        <v>10</v>
      </c>
      <c r="M6079" s="8">
        <v>46108</v>
      </c>
      <c r="N6079" s="9">
        <v>0.34896990740741002</v>
      </c>
      <c r="O6079" s="7" t="s">
        <v>21</v>
      </c>
    </row>
    <row r="6080" spans="1:15" x14ac:dyDescent="0.2">
      <c r="A6080" s="7" t="s">
        <v>40959</v>
      </c>
      <c r="B6080" s="7" t="s">
        <v>40960</v>
      </c>
      <c r="C6080" s="7" t="s">
        <v>41150</v>
      </c>
      <c r="D6080" s="7" t="s">
        <v>41151</v>
      </c>
      <c r="E6080" s="7" t="s">
        <v>41152</v>
      </c>
      <c r="F6080" s="7" t="s">
        <v>40964</v>
      </c>
      <c r="G6080" s="7" t="s">
        <v>6</v>
      </c>
      <c r="H6080" s="7" t="s">
        <v>41153</v>
      </c>
      <c r="I6080" s="8">
        <v>46113</v>
      </c>
      <c r="J6080" s="7" t="s">
        <v>2975</v>
      </c>
      <c r="K6080" s="7" t="s">
        <v>2976</v>
      </c>
      <c r="L6080" s="7" t="s">
        <v>10</v>
      </c>
      <c r="M6080" s="8">
        <v>46108</v>
      </c>
      <c r="N6080" s="9">
        <v>0.34896990740741002</v>
      </c>
      <c r="O6080" s="7" t="s">
        <v>21</v>
      </c>
    </row>
    <row r="6081" spans="1:15" x14ac:dyDescent="0.2">
      <c r="A6081" s="7" t="s">
        <v>40959</v>
      </c>
      <c r="B6081" s="7" t="s">
        <v>40960</v>
      </c>
      <c r="C6081" s="7" t="s">
        <v>41154</v>
      </c>
      <c r="D6081" s="7" t="s">
        <v>41155</v>
      </c>
      <c r="E6081" s="7" t="s">
        <v>41156</v>
      </c>
      <c r="F6081" s="7" t="s">
        <v>40964</v>
      </c>
      <c r="G6081" s="7" t="s">
        <v>6</v>
      </c>
      <c r="H6081" s="7" t="s">
        <v>41157</v>
      </c>
      <c r="I6081" s="8">
        <v>46113</v>
      </c>
      <c r="J6081" s="7" t="s">
        <v>2975</v>
      </c>
      <c r="K6081" s="7" t="s">
        <v>2976</v>
      </c>
      <c r="L6081" s="7" t="s">
        <v>10</v>
      </c>
      <c r="M6081" s="8">
        <v>46108</v>
      </c>
      <c r="N6081" s="9">
        <v>0.34896990740741002</v>
      </c>
      <c r="O6081" s="7" t="s">
        <v>21</v>
      </c>
    </row>
    <row r="6082" spans="1:15" x14ac:dyDescent="0.2">
      <c r="A6082" s="7" t="s">
        <v>40959</v>
      </c>
      <c r="B6082" s="7" t="s">
        <v>40960</v>
      </c>
      <c r="C6082" s="7" t="s">
        <v>41158</v>
      </c>
      <c r="D6082" s="7" t="s">
        <v>41159</v>
      </c>
      <c r="E6082" s="7" t="s">
        <v>41160</v>
      </c>
      <c r="F6082" s="7" t="s">
        <v>40964</v>
      </c>
      <c r="G6082" s="7" t="s">
        <v>6</v>
      </c>
      <c r="H6082" s="7" t="s">
        <v>41161</v>
      </c>
      <c r="I6082" s="8">
        <v>46113</v>
      </c>
      <c r="J6082" s="7" t="s">
        <v>2975</v>
      </c>
      <c r="K6082" s="7" t="s">
        <v>2976</v>
      </c>
      <c r="L6082" s="7" t="s">
        <v>10</v>
      </c>
      <c r="M6082" s="8">
        <v>46108</v>
      </c>
      <c r="N6082" s="9">
        <v>0.34896990740741002</v>
      </c>
      <c r="O6082" s="7" t="s">
        <v>21</v>
      </c>
    </row>
    <row r="6083" spans="1:15" x14ac:dyDescent="0.2">
      <c r="A6083" s="7" t="s">
        <v>40959</v>
      </c>
      <c r="B6083" s="7" t="s">
        <v>40960</v>
      </c>
      <c r="C6083" s="7" t="s">
        <v>41162</v>
      </c>
      <c r="D6083" s="7" t="s">
        <v>41163</v>
      </c>
      <c r="E6083" s="7" t="s">
        <v>41164</v>
      </c>
      <c r="F6083" s="7" t="s">
        <v>40964</v>
      </c>
      <c r="G6083" s="7" t="s">
        <v>6</v>
      </c>
      <c r="H6083" s="7" t="s">
        <v>41165</v>
      </c>
      <c r="I6083" s="8">
        <v>46113</v>
      </c>
      <c r="J6083" s="7" t="s">
        <v>2975</v>
      </c>
      <c r="K6083" s="7" t="s">
        <v>2976</v>
      </c>
      <c r="L6083" s="7" t="s">
        <v>10</v>
      </c>
      <c r="M6083" s="8">
        <v>46108</v>
      </c>
      <c r="N6083" s="9">
        <v>0.34896990740741002</v>
      </c>
      <c r="O6083" s="7" t="s">
        <v>21</v>
      </c>
    </row>
    <row r="6084" spans="1:15" x14ac:dyDescent="0.2">
      <c r="A6084" s="7" t="s">
        <v>40959</v>
      </c>
      <c r="B6084" s="7" t="s">
        <v>40960</v>
      </c>
      <c r="C6084" s="7" t="s">
        <v>41166</v>
      </c>
      <c r="D6084" s="7" t="s">
        <v>41167</v>
      </c>
      <c r="E6084" s="7" t="s">
        <v>41168</v>
      </c>
      <c r="F6084" s="7" t="s">
        <v>40964</v>
      </c>
      <c r="G6084" s="7" t="s">
        <v>6</v>
      </c>
      <c r="H6084" s="7" t="s">
        <v>41169</v>
      </c>
      <c r="I6084" s="8">
        <v>46113</v>
      </c>
      <c r="J6084" s="7" t="s">
        <v>2975</v>
      </c>
      <c r="K6084" s="7" t="s">
        <v>2976</v>
      </c>
      <c r="L6084" s="7" t="s">
        <v>10</v>
      </c>
      <c r="M6084" s="8">
        <v>46108</v>
      </c>
      <c r="N6084" s="9">
        <v>0.34896990740741002</v>
      </c>
      <c r="O6084" s="7" t="s">
        <v>21</v>
      </c>
    </row>
    <row r="6085" spans="1:15" x14ac:dyDescent="0.2">
      <c r="A6085" s="7" t="s">
        <v>40959</v>
      </c>
      <c r="B6085" s="7" t="s">
        <v>40960</v>
      </c>
      <c r="C6085" s="7" t="s">
        <v>41170</v>
      </c>
      <c r="D6085" s="7" t="s">
        <v>41171</v>
      </c>
      <c r="E6085" s="7" t="s">
        <v>41172</v>
      </c>
      <c r="F6085" s="7" t="s">
        <v>40964</v>
      </c>
      <c r="G6085" s="7" t="s">
        <v>6</v>
      </c>
      <c r="H6085" s="7" t="s">
        <v>41173</v>
      </c>
      <c r="I6085" s="8">
        <v>46113</v>
      </c>
      <c r="J6085" s="7" t="s">
        <v>2975</v>
      </c>
      <c r="K6085" s="7" t="s">
        <v>2976</v>
      </c>
      <c r="L6085" s="7" t="s">
        <v>10</v>
      </c>
      <c r="M6085" s="8">
        <v>46108</v>
      </c>
      <c r="N6085" s="9">
        <v>0.34896990740741002</v>
      </c>
      <c r="O6085" s="7" t="s">
        <v>21</v>
      </c>
    </row>
    <row r="6086" spans="1:15" x14ac:dyDescent="0.2">
      <c r="A6086" s="7" t="s">
        <v>40959</v>
      </c>
      <c r="B6086" s="7" t="s">
        <v>40960</v>
      </c>
      <c r="C6086" s="7" t="s">
        <v>41174</v>
      </c>
      <c r="D6086" s="7" t="s">
        <v>41175</v>
      </c>
      <c r="E6086" s="7" t="s">
        <v>41176</v>
      </c>
      <c r="F6086" s="7" t="s">
        <v>40964</v>
      </c>
      <c r="G6086" s="7" t="s">
        <v>6</v>
      </c>
      <c r="H6086" s="7" t="s">
        <v>41177</v>
      </c>
      <c r="I6086" s="8">
        <v>46113</v>
      </c>
      <c r="J6086" s="7" t="s">
        <v>2975</v>
      </c>
      <c r="K6086" s="7" t="s">
        <v>2976</v>
      </c>
      <c r="L6086" s="7" t="s">
        <v>10</v>
      </c>
      <c r="M6086" s="8">
        <v>46108</v>
      </c>
      <c r="N6086" s="9">
        <v>0.34896990740741002</v>
      </c>
      <c r="O6086" s="7" t="s">
        <v>21</v>
      </c>
    </row>
    <row r="6087" spans="1:15" x14ac:dyDescent="0.2">
      <c r="A6087" s="7" t="s">
        <v>40959</v>
      </c>
      <c r="B6087" s="7" t="s">
        <v>40960</v>
      </c>
      <c r="C6087" s="7" t="s">
        <v>41178</v>
      </c>
      <c r="D6087" s="7" t="s">
        <v>41179</v>
      </c>
      <c r="E6087" s="7" t="s">
        <v>41180</v>
      </c>
      <c r="F6087" s="7" t="s">
        <v>40964</v>
      </c>
      <c r="G6087" s="7" t="s">
        <v>6</v>
      </c>
      <c r="H6087" s="7" t="s">
        <v>41181</v>
      </c>
      <c r="I6087" s="8">
        <v>46113</v>
      </c>
      <c r="J6087" s="7" t="s">
        <v>2975</v>
      </c>
      <c r="K6087" s="7" t="s">
        <v>2976</v>
      </c>
      <c r="L6087" s="7" t="s">
        <v>10</v>
      </c>
      <c r="M6087" s="8">
        <v>46108</v>
      </c>
      <c r="N6087" s="9">
        <v>0.34896990740741002</v>
      </c>
      <c r="O6087" s="7" t="s">
        <v>21</v>
      </c>
    </row>
    <row r="6088" spans="1:15" x14ac:dyDescent="0.2">
      <c r="A6088" s="7" t="s">
        <v>40959</v>
      </c>
      <c r="B6088" s="7" t="s">
        <v>40960</v>
      </c>
      <c r="C6088" s="7" t="s">
        <v>41182</v>
      </c>
      <c r="D6088" s="7" t="s">
        <v>41183</v>
      </c>
      <c r="E6088" s="7" t="s">
        <v>41184</v>
      </c>
      <c r="F6088" s="7" t="s">
        <v>40964</v>
      </c>
      <c r="G6088" s="7" t="s">
        <v>6</v>
      </c>
      <c r="H6088" s="7" t="s">
        <v>41185</v>
      </c>
      <c r="I6088" s="8">
        <v>46184</v>
      </c>
      <c r="J6088" s="7" t="s">
        <v>2975</v>
      </c>
      <c r="K6088" s="7" t="s">
        <v>2976</v>
      </c>
      <c r="L6088" s="7" t="s">
        <v>10</v>
      </c>
      <c r="M6088" s="8">
        <v>46183</v>
      </c>
      <c r="N6088" s="9">
        <v>0.71964120370369999</v>
      </c>
      <c r="O6088" s="7" t="s">
        <v>237</v>
      </c>
    </row>
    <row r="6089" spans="1:15" x14ac:dyDescent="0.2">
      <c r="A6089" s="7" t="s">
        <v>40959</v>
      </c>
      <c r="B6089" s="7" t="s">
        <v>40960</v>
      </c>
      <c r="C6089" s="7" t="s">
        <v>41186</v>
      </c>
      <c r="D6089" s="7" t="s">
        <v>41187</v>
      </c>
      <c r="E6089" s="7" t="s">
        <v>41188</v>
      </c>
      <c r="F6089" s="7" t="s">
        <v>40964</v>
      </c>
      <c r="G6089" s="7" t="s">
        <v>6</v>
      </c>
      <c r="H6089" s="7" t="s">
        <v>41189</v>
      </c>
      <c r="I6089" s="8">
        <v>46189</v>
      </c>
      <c r="J6089" s="7" t="s">
        <v>2975</v>
      </c>
      <c r="K6089" s="7" t="s">
        <v>2976</v>
      </c>
      <c r="L6089" s="7" t="s">
        <v>10</v>
      </c>
      <c r="M6089" s="8">
        <v>46190</v>
      </c>
      <c r="N6089" s="9">
        <v>0.55592592592593004</v>
      </c>
      <c r="O6089" s="7" t="s">
        <v>237</v>
      </c>
    </row>
    <row r="6090" spans="1:15" x14ac:dyDescent="0.2">
      <c r="A6090" s="7" t="s">
        <v>40959</v>
      </c>
      <c r="B6090" s="7" t="s">
        <v>40960</v>
      </c>
      <c r="C6090" s="7" t="s">
        <v>41190</v>
      </c>
      <c r="D6090" s="7" t="s">
        <v>41191</v>
      </c>
      <c r="E6090" s="7" t="s">
        <v>41192</v>
      </c>
      <c r="F6090" s="7" t="s">
        <v>40964</v>
      </c>
      <c r="G6090" s="7" t="s">
        <v>6</v>
      </c>
      <c r="H6090" s="7" t="s">
        <v>41193</v>
      </c>
      <c r="I6090" s="8">
        <v>46189</v>
      </c>
      <c r="J6090" s="7" t="s">
        <v>2975</v>
      </c>
      <c r="K6090" s="7" t="s">
        <v>2976</v>
      </c>
      <c r="L6090" s="7" t="s">
        <v>10</v>
      </c>
      <c r="M6090" s="8">
        <v>46190</v>
      </c>
      <c r="N6090" s="9">
        <v>0.55592592592593004</v>
      </c>
      <c r="O6090" s="7" t="s">
        <v>237</v>
      </c>
    </row>
    <row r="6091" spans="1:15" x14ac:dyDescent="0.2">
      <c r="A6091" s="7" t="s">
        <v>40959</v>
      </c>
      <c r="B6091" s="7" t="s">
        <v>40960</v>
      </c>
      <c r="C6091" s="7" t="s">
        <v>41194</v>
      </c>
      <c r="D6091" s="7" t="s">
        <v>41195</v>
      </c>
      <c r="E6091" s="7" t="s">
        <v>41196</v>
      </c>
      <c r="F6091" s="7" t="s">
        <v>40964</v>
      </c>
      <c r="G6091" s="7" t="s">
        <v>6</v>
      </c>
      <c r="H6091" s="7" t="s">
        <v>41197</v>
      </c>
      <c r="I6091" s="8">
        <v>46189</v>
      </c>
      <c r="J6091" s="7" t="s">
        <v>2975</v>
      </c>
      <c r="K6091" s="7" t="s">
        <v>2976</v>
      </c>
      <c r="L6091" s="7" t="s">
        <v>10</v>
      </c>
      <c r="M6091" s="8">
        <v>46190</v>
      </c>
      <c r="N6091" s="9">
        <v>0.55592592592593004</v>
      </c>
      <c r="O6091" s="7" t="s">
        <v>237</v>
      </c>
    </row>
    <row r="6092" spans="1:15" x14ac:dyDescent="0.2">
      <c r="A6092" s="7" t="s">
        <v>40959</v>
      </c>
      <c r="B6092" s="7" t="s">
        <v>40960</v>
      </c>
      <c r="C6092" s="7" t="s">
        <v>41198</v>
      </c>
      <c r="D6092" s="7" t="s">
        <v>41199</v>
      </c>
      <c r="E6092" s="7" t="s">
        <v>41200</v>
      </c>
      <c r="F6092" s="7" t="s">
        <v>40964</v>
      </c>
      <c r="G6092" s="7" t="s">
        <v>6</v>
      </c>
      <c r="H6092" s="7" t="s">
        <v>41201</v>
      </c>
      <c r="I6092" s="8">
        <v>46189</v>
      </c>
      <c r="J6092" s="7" t="s">
        <v>2975</v>
      </c>
      <c r="K6092" s="7" t="s">
        <v>2976</v>
      </c>
      <c r="L6092" s="7" t="s">
        <v>10</v>
      </c>
      <c r="M6092" s="8">
        <v>46190</v>
      </c>
      <c r="N6092" s="9">
        <v>0.55592592592593004</v>
      </c>
      <c r="O6092" s="7" t="s">
        <v>237</v>
      </c>
    </row>
    <row r="6093" spans="1:15" x14ac:dyDescent="0.2">
      <c r="A6093" s="7" t="s">
        <v>40959</v>
      </c>
      <c r="B6093" s="7" t="s">
        <v>40960</v>
      </c>
      <c r="C6093" s="7" t="s">
        <v>41202</v>
      </c>
      <c r="D6093" s="7" t="s">
        <v>41203</v>
      </c>
      <c r="E6093" s="7" t="s">
        <v>41204</v>
      </c>
      <c r="F6093" s="7" t="s">
        <v>40964</v>
      </c>
      <c r="G6093" s="7" t="s">
        <v>6</v>
      </c>
      <c r="H6093" s="7" t="s">
        <v>41205</v>
      </c>
      <c r="I6093" s="8">
        <v>46189</v>
      </c>
      <c r="J6093" s="7" t="s">
        <v>2975</v>
      </c>
      <c r="K6093" s="7" t="s">
        <v>2976</v>
      </c>
      <c r="L6093" s="7" t="s">
        <v>10</v>
      </c>
      <c r="M6093" s="8">
        <v>46190</v>
      </c>
      <c r="N6093" s="9">
        <v>0.55592592592593004</v>
      </c>
      <c r="O6093" s="7" t="s">
        <v>237</v>
      </c>
    </row>
    <row r="6094" spans="1:15" x14ac:dyDescent="0.2">
      <c r="A6094" s="7" t="s">
        <v>40959</v>
      </c>
      <c r="B6094" s="7" t="s">
        <v>40960</v>
      </c>
      <c r="C6094" s="7" t="s">
        <v>41206</v>
      </c>
      <c r="D6094" s="7" t="s">
        <v>41207</v>
      </c>
      <c r="E6094" s="7" t="s">
        <v>41208</v>
      </c>
      <c r="F6094" s="7" t="s">
        <v>40964</v>
      </c>
      <c r="G6094" s="7" t="s">
        <v>6</v>
      </c>
      <c r="H6094" s="7" t="s">
        <v>41209</v>
      </c>
      <c r="I6094" s="8">
        <v>46189</v>
      </c>
      <c r="J6094" s="7" t="s">
        <v>2975</v>
      </c>
      <c r="K6094" s="7" t="s">
        <v>2976</v>
      </c>
      <c r="L6094" s="7" t="s">
        <v>10</v>
      </c>
      <c r="M6094" s="8">
        <v>46190</v>
      </c>
      <c r="N6094" s="9">
        <v>0.55592592592593004</v>
      </c>
      <c r="O6094" s="7" t="s">
        <v>237</v>
      </c>
    </row>
    <row r="6095" spans="1:15" x14ac:dyDescent="0.2">
      <c r="A6095" s="7" t="s">
        <v>40959</v>
      </c>
      <c r="B6095" s="7" t="s">
        <v>40960</v>
      </c>
      <c r="C6095" s="7" t="s">
        <v>41210</v>
      </c>
      <c r="D6095" s="7" t="s">
        <v>41211</v>
      </c>
      <c r="E6095" s="7" t="s">
        <v>41212</v>
      </c>
      <c r="F6095" s="7" t="s">
        <v>40964</v>
      </c>
      <c r="G6095" s="7" t="s">
        <v>6</v>
      </c>
      <c r="H6095" s="7" t="s">
        <v>41213</v>
      </c>
      <c r="I6095" s="8">
        <v>46189</v>
      </c>
      <c r="J6095" s="7" t="s">
        <v>2975</v>
      </c>
      <c r="K6095" s="7" t="s">
        <v>2976</v>
      </c>
      <c r="L6095" s="7" t="s">
        <v>10</v>
      </c>
      <c r="M6095" s="8">
        <v>46190</v>
      </c>
      <c r="N6095" s="9">
        <v>0.55592592592593004</v>
      </c>
      <c r="O6095" s="7" t="s">
        <v>237</v>
      </c>
    </row>
    <row r="6096" spans="1:15" x14ac:dyDescent="0.2">
      <c r="A6096" s="7" t="s">
        <v>40959</v>
      </c>
      <c r="B6096" s="7" t="s">
        <v>40960</v>
      </c>
      <c r="C6096" s="7" t="s">
        <v>41214</v>
      </c>
      <c r="D6096" s="7" t="s">
        <v>41215</v>
      </c>
      <c r="E6096" s="7" t="s">
        <v>41216</v>
      </c>
      <c r="F6096" s="7" t="s">
        <v>40964</v>
      </c>
      <c r="G6096" s="7" t="s">
        <v>6</v>
      </c>
      <c r="H6096" s="7" t="s">
        <v>41217</v>
      </c>
      <c r="I6096" s="8">
        <v>46189</v>
      </c>
      <c r="J6096" s="7" t="s">
        <v>2975</v>
      </c>
      <c r="K6096" s="7" t="s">
        <v>2976</v>
      </c>
      <c r="L6096" s="7" t="s">
        <v>10</v>
      </c>
      <c r="M6096" s="8">
        <v>46190</v>
      </c>
      <c r="N6096" s="9">
        <v>0.55592592592593004</v>
      </c>
      <c r="O6096" s="7" t="s">
        <v>237</v>
      </c>
    </row>
    <row r="6097" spans="1:15" x14ac:dyDescent="0.2">
      <c r="A6097" s="7" t="s">
        <v>40959</v>
      </c>
      <c r="B6097" s="7" t="s">
        <v>40960</v>
      </c>
      <c r="C6097" s="7" t="s">
        <v>41218</v>
      </c>
      <c r="D6097" s="7" t="s">
        <v>41219</v>
      </c>
      <c r="E6097" s="7" t="s">
        <v>41220</v>
      </c>
      <c r="F6097" s="7" t="s">
        <v>40964</v>
      </c>
      <c r="G6097" s="7" t="s">
        <v>6</v>
      </c>
      <c r="H6097" s="7" t="s">
        <v>41221</v>
      </c>
      <c r="I6097" s="8">
        <v>46189</v>
      </c>
      <c r="J6097" s="7" t="s">
        <v>2975</v>
      </c>
      <c r="K6097" s="7" t="s">
        <v>2976</v>
      </c>
      <c r="L6097" s="7" t="s">
        <v>10</v>
      </c>
      <c r="M6097" s="8">
        <v>46190</v>
      </c>
      <c r="N6097" s="9">
        <v>0.55592592592593004</v>
      </c>
      <c r="O6097" s="7" t="s">
        <v>237</v>
      </c>
    </row>
    <row r="6098" spans="1:15" x14ac:dyDescent="0.2">
      <c r="A6098" s="7" t="s">
        <v>40959</v>
      </c>
      <c r="B6098" s="7" t="s">
        <v>40960</v>
      </c>
      <c r="C6098" s="7" t="s">
        <v>41222</v>
      </c>
      <c r="D6098" s="7" t="s">
        <v>41223</v>
      </c>
      <c r="E6098" s="7" t="s">
        <v>41224</v>
      </c>
      <c r="F6098" s="7" t="s">
        <v>40964</v>
      </c>
      <c r="G6098" s="7" t="s">
        <v>6</v>
      </c>
      <c r="H6098" s="7" t="s">
        <v>41225</v>
      </c>
      <c r="I6098" s="8">
        <v>46189</v>
      </c>
      <c r="J6098" s="7" t="s">
        <v>2975</v>
      </c>
      <c r="K6098" s="7" t="s">
        <v>2976</v>
      </c>
      <c r="L6098" s="7" t="s">
        <v>10</v>
      </c>
      <c r="M6098" s="8">
        <v>46190</v>
      </c>
      <c r="N6098" s="9">
        <v>0.55592592592593004</v>
      </c>
      <c r="O6098" s="7" t="s">
        <v>237</v>
      </c>
    </row>
    <row r="6099" spans="1:15" x14ac:dyDescent="0.2">
      <c r="A6099" s="7" t="s">
        <v>40959</v>
      </c>
      <c r="B6099" s="7" t="s">
        <v>40960</v>
      </c>
      <c r="C6099" s="7" t="s">
        <v>41226</v>
      </c>
      <c r="D6099" s="7" t="s">
        <v>41227</v>
      </c>
      <c r="E6099" s="7" t="s">
        <v>41228</v>
      </c>
      <c r="F6099" s="7" t="s">
        <v>40964</v>
      </c>
      <c r="G6099" s="7" t="s">
        <v>6</v>
      </c>
      <c r="H6099" s="7" t="s">
        <v>41229</v>
      </c>
      <c r="I6099" s="8">
        <v>46189</v>
      </c>
      <c r="J6099" s="7" t="s">
        <v>2975</v>
      </c>
      <c r="K6099" s="7" t="s">
        <v>2976</v>
      </c>
      <c r="L6099" s="7" t="s">
        <v>10</v>
      </c>
      <c r="M6099" s="8">
        <v>46190</v>
      </c>
      <c r="N6099" s="9">
        <v>0.55592592592593004</v>
      </c>
      <c r="O6099" s="7" t="s">
        <v>237</v>
      </c>
    </row>
    <row r="6100" spans="1:15" x14ac:dyDescent="0.2">
      <c r="A6100" s="7" t="s">
        <v>40959</v>
      </c>
      <c r="B6100" s="7" t="s">
        <v>40960</v>
      </c>
      <c r="C6100" s="7" t="s">
        <v>41230</v>
      </c>
      <c r="D6100" s="7" t="s">
        <v>41231</v>
      </c>
      <c r="E6100" s="7" t="s">
        <v>41232</v>
      </c>
      <c r="F6100" s="7" t="s">
        <v>40964</v>
      </c>
      <c r="G6100" s="7" t="s">
        <v>6</v>
      </c>
      <c r="H6100" s="7" t="s">
        <v>41233</v>
      </c>
      <c r="I6100" s="8">
        <v>46189</v>
      </c>
      <c r="J6100" s="7" t="s">
        <v>2975</v>
      </c>
      <c r="K6100" s="7" t="s">
        <v>2976</v>
      </c>
      <c r="L6100" s="7" t="s">
        <v>10</v>
      </c>
      <c r="M6100" s="8">
        <v>46190</v>
      </c>
      <c r="N6100" s="9">
        <v>0.55592592592593004</v>
      </c>
      <c r="O6100" s="7" t="s">
        <v>237</v>
      </c>
    </row>
    <row r="6101" spans="1:15" x14ac:dyDescent="0.2">
      <c r="A6101" s="7" t="s">
        <v>40959</v>
      </c>
      <c r="B6101" s="7" t="s">
        <v>40960</v>
      </c>
      <c r="C6101" s="7" t="s">
        <v>41234</v>
      </c>
      <c r="D6101" s="7" t="s">
        <v>41235</v>
      </c>
      <c r="E6101" s="7" t="s">
        <v>41236</v>
      </c>
      <c r="F6101" s="7" t="s">
        <v>40964</v>
      </c>
      <c r="G6101" s="7" t="s">
        <v>6</v>
      </c>
      <c r="H6101" s="7" t="s">
        <v>41237</v>
      </c>
      <c r="I6101" s="8">
        <v>46190</v>
      </c>
      <c r="J6101" s="7" t="s">
        <v>2975</v>
      </c>
      <c r="K6101" s="7" t="s">
        <v>2976</v>
      </c>
      <c r="L6101" s="7" t="s">
        <v>10</v>
      </c>
      <c r="M6101" s="8">
        <v>46192</v>
      </c>
      <c r="N6101" s="9">
        <v>0.44340277777777998</v>
      </c>
      <c r="O6101" s="7" t="s">
        <v>237</v>
      </c>
    </row>
    <row r="6102" spans="1:15" x14ac:dyDescent="0.2">
      <c r="A6102" s="7" t="s">
        <v>41238</v>
      </c>
      <c r="B6102" s="7" t="s">
        <v>41239</v>
      </c>
      <c r="C6102" s="7" t="s">
        <v>41240</v>
      </c>
      <c r="D6102" s="7" t="s">
        <v>41241</v>
      </c>
      <c r="E6102" s="7" t="s">
        <v>41242</v>
      </c>
      <c r="F6102" s="7" t="s">
        <v>41243</v>
      </c>
      <c r="G6102" s="7" t="s">
        <v>6</v>
      </c>
      <c r="H6102" s="7" t="s">
        <v>41244</v>
      </c>
      <c r="I6102" s="8">
        <v>46110</v>
      </c>
      <c r="J6102" s="7" t="s">
        <v>642</v>
      </c>
      <c r="K6102" s="7" t="s">
        <v>643</v>
      </c>
      <c r="L6102" s="7" t="s">
        <v>10</v>
      </c>
      <c r="M6102" s="8">
        <v>46111</v>
      </c>
      <c r="N6102" s="9">
        <v>0.58790509259259005</v>
      </c>
      <c r="O6102" s="7" t="s">
        <v>21</v>
      </c>
    </row>
    <row r="6103" spans="1:15" x14ac:dyDescent="0.2">
      <c r="A6103" s="7" t="s">
        <v>41245</v>
      </c>
      <c r="B6103" s="7" t="s">
        <v>8844</v>
      </c>
      <c r="C6103" s="7" t="s">
        <v>8845</v>
      </c>
      <c r="D6103" s="7" t="s">
        <v>8846</v>
      </c>
      <c r="E6103" s="7" t="s">
        <v>8847</v>
      </c>
      <c r="F6103" s="7" t="s">
        <v>8848</v>
      </c>
      <c r="G6103" s="7" t="s">
        <v>6</v>
      </c>
      <c r="H6103" s="7" t="s">
        <v>41246</v>
      </c>
      <c r="I6103" s="8">
        <v>46113</v>
      </c>
      <c r="J6103" s="7" t="s">
        <v>108</v>
      </c>
      <c r="K6103" s="7" t="s">
        <v>109</v>
      </c>
      <c r="L6103" s="7" t="s">
        <v>10</v>
      </c>
      <c r="M6103" s="8">
        <v>46114</v>
      </c>
      <c r="N6103" s="9">
        <v>0.42651620370370003</v>
      </c>
      <c r="O6103" s="7" t="s">
        <v>21</v>
      </c>
    </row>
    <row r="6104" spans="1:15" x14ac:dyDescent="0.2">
      <c r="A6104" s="7" t="s">
        <v>41247</v>
      </c>
      <c r="B6104" s="7" t="s">
        <v>41248</v>
      </c>
      <c r="C6104" s="7" t="s">
        <v>41249</v>
      </c>
      <c r="D6104" s="7" t="s">
        <v>41250</v>
      </c>
      <c r="E6104" s="7" t="s">
        <v>41251</v>
      </c>
      <c r="F6104" s="7" t="s">
        <v>41252</v>
      </c>
      <c r="G6104" s="7" t="s">
        <v>6</v>
      </c>
      <c r="H6104" s="7" t="s">
        <v>41254</v>
      </c>
      <c r="I6104" s="8">
        <v>46174</v>
      </c>
      <c r="J6104" s="7" t="s">
        <v>263</v>
      </c>
      <c r="K6104" s="7" t="s">
        <v>264</v>
      </c>
      <c r="L6104" s="7" t="s">
        <v>10</v>
      </c>
      <c r="M6104" s="8">
        <v>46162</v>
      </c>
      <c r="N6104" s="9">
        <v>0.61086805555556001</v>
      </c>
      <c r="O6104" s="7" t="s">
        <v>21</v>
      </c>
    </row>
    <row r="6105" spans="1:15" x14ac:dyDescent="0.2">
      <c r="A6105" s="7" t="s">
        <v>41283</v>
      </c>
      <c r="B6105" s="7" t="s">
        <v>41284</v>
      </c>
      <c r="C6105" s="7" t="s">
        <v>41285</v>
      </c>
      <c r="D6105" s="7" t="s">
        <v>41286</v>
      </c>
      <c r="E6105" s="7" t="s">
        <v>41287</v>
      </c>
      <c r="F6105" s="7" t="s">
        <v>41288</v>
      </c>
      <c r="G6105" s="7" t="s">
        <v>6</v>
      </c>
      <c r="H6105" s="7" t="s">
        <v>41289</v>
      </c>
      <c r="I6105" s="8">
        <v>46113</v>
      </c>
      <c r="J6105" s="7" t="s">
        <v>108</v>
      </c>
      <c r="K6105" s="7" t="s">
        <v>109</v>
      </c>
      <c r="L6105" s="7" t="s">
        <v>10</v>
      </c>
      <c r="M6105" s="8">
        <v>46114</v>
      </c>
      <c r="N6105" s="9">
        <v>0.3730787037037</v>
      </c>
      <c r="O6105" s="7" t="s">
        <v>21</v>
      </c>
    </row>
    <row r="6106" spans="1:15" x14ac:dyDescent="0.2">
      <c r="A6106" s="7" t="s">
        <v>41283</v>
      </c>
      <c r="B6106" s="7" t="s">
        <v>41284</v>
      </c>
      <c r="C6106" s="7" t="s">
        <v>41290</v>
      </c>
      <c r="D6106" s="7" t="s">
        <v>41291</v>
      </c>
      <c r="E6106" s="7" t="s">
        <v>41292</v>
      </c>
      <c r="F6106" s="7" t="s">
        <v>41288</v>
      </c>
      <c r="G6106" s="7" t="s">
        <v>6</v>
      </c>
      <c r="H6106" s="7" t="s">
        <v>41293</v>
      </c>
      <c r="I6106" s="8">
        <v>46113</v>
      </c>
      <c r="J6106" s="7" t="s">
        <v>108</v>
      </c>
      <c r="K6106" s="7" t="s">
        <v>109</v>
      </c>
      <c r="L6106" s="7" t="s">
        <v>10</v>
      </c>
      <c r="M6106" s="8">
        <v>46114</v>
      </c>
      <c r="N6106" s="9">
        <v>0.3730787037037</v>
      </c>
      <c r="O6106" s="7" t="s">
        <v>21</v>
      </c>
    </row>
    <row r="6107" spans="1:15" x14ac:dyDescent="0.2">
      <c r="A6107" s="7" t="s">
        <v>41283</v>
      </c>
      <c r="B6107" s="7" t="s">
        <v>41284</v>
      </c>
      <c r="C6107" s="7" t="s">
        <v>41294</v>
      </c>
      <c r="D6107" s="7" t="s">
        <v>41295</v>
      </c>
      <c r="E6107" s="7" t="s">
        <v>41296</v>
      </c>
      <c r="F6107" s="7" t="s">
        <v>41288</v>
      </c>
      <c r="G6107" s="7" t="s">
        <v>6</v>
      </c>
      <c r="H6107" s="7" t="s">
        <v>41297</v>
      </c>
      <c r="I6107" s="8">
        <v>46113</v>
      </c>
      <c r="J6107" s="7" t="s">
        <v>108</v>
      </c>
      <c r="K6107" s="7" t="s">
        <v>109</v>
      </c>
      <c r="L6107" s="7" t="s">
        <v>10</v>
      </c>
      <c r="M6107" s="8">
        <v>46114</v>
      </c>
      <c r="N6107" s="9">
        <v>0.3730787037037</v>
      </c>
      <c r="O6107" s="7" t="s">
        <v>21</v>
      </c>
    </row>
    <row r="6108" spans="1:15" x14ac:dyDescent="0.2">
      <c r="A6108" s="7" t="s">
        <v>41298</v>
      </c>
      <c r="B6108" s="7" t="s">
        <v>41299</v>
      </c>
      <c r="C6108" s="7" t="s">
        <v>41300</v>
      </c>
      <c r="D6108" s="7" t="s">
        <v>41301</v>
      </c>
      <c r="E6108" s="7" t="s">
        <v>41302</v>
      </c>
      <c r="F6108" s="7" t="s">
        <v>41303</v>
      </c>
      <c r="G6108" s="7" t="s">
        <v>6</v>
      </c>
      <c r="H6108" s="7" t="s">
        <v>41304</v>
      </c>
      <c r="I6108" s="8">
        <v>46113</v>
      </c>
      <c r="J6108" s="7" t="s">
        <v>318</v>
      </c>
      <c r="K6108" s="7" t="s">
        <v>319</v>
      </c>
      <c r="L6108" s="7" t="s">
        <v>10</v>
      </c>
      <c r="M6108" s="8">
        <v>46114</v>
      </c>
      <c r="N6108" s="9">
        <v>0.37164351851852001</v>
      </c>
      <c r="O6108" s="7" t="s">
        <v>21</v>
      </c>
    </row>
    <row r="6109" spans="1:15" x14ac:dyDescent="0.2">
      <c r="A6109" s="7" t="s">
        <v>41298</v>
      </c>
      <c r="B6109" s="7" t="s">
        <v>41299</v>
      </c>
      <c r="C6109" s="7" t="s">
        <v>41305</v>
      </c>
      <c r="D6109" s="7" t="s">
        <v>41306</v>
      </c>
      <c r="E6109" s="7" t="s">
        <v>41307</v>
      </c>
      <c r="F6109" s="7" t="s">
        <v>41303</v>
      </c>
      <c r="G6109" s="7" t="s">
        <v>6</v>
      </c>
      <c r="H6109" s="7" t="s">
        <v>41308</v>
      </c>
      <c r="I6109" s="8">
        <v>46113</v>
      </c>
      <c r="J6109" s="7" t="s">
        <v>318</v>
      </c>
      <c r="K6109" s="7" t="s">
        <v>319</v>
      </c>
      <c r="L6109" s="7" t="s">
        <v>10</v>
      </c>
      <c r="M6109" s="8">
        <v>46114</v>
      </c>
      <c r="N6109" s="9">
        <v>0.37164351851852001</v>
      </c>
      <c r="O6109" s="7" t="s">
        <v>21</v>
      </c>
    </row>
    <row r="6110" spans="1:15" x14ac:dyDescent="0.2">
      <c r="A6110" s="7" t="s">
        <v>41324</v>
      </c>
      <c r="B6110" s="7" t="s">
        <v>41325</v>
      </c>
      <c r="C6110" s="7" t="s">
        <v>41325</v>
      </c>
      <c r="D6110" s="7" t="s">
        <v>41326</v>
      </c>
      <c r="E6110" s="7" t="s">
        <v>41327</v>
      </c>
      <c r="F6110" s="7" t="s">
        <v>41328</v>
      </c>
      <c r="G6110" s="7" t="s">
        <v>6</v>
      </c>
      <c r="H6110" s="7" t="s">
        <v>41329</v>
      </c>
      <c r="I6110" s="8">
        <v>46111</v>
      </c>
      <c r="J6110" s="7" t="s">
        <v>26844</v>
      </c>
      <c r="K6110" s="7" t="s">
        <v>26845</v>
      </c>
      <c r="L6110" s="7" t="s">
        <v>10</v>
      </c>
      <c r="M6110" s="8">
        <v>46112</v>
      </c>
      <c r="N6110" s="9">
        <v>0.45740740740740998</v>
      </c>
      <c r="O6110" s="7" t="s">
        <v>21</v>
      </c>
    </row>
    <row r="6111" spans="1:15" x14ac:dyDescent="0.2">
      <c r="A6111" s="7" t="s">
        <v>41330</v>
      </c>
      <c r="B6111" s="7" t="s">
        <v>41331</v>
      </c>
      <c r="C6111" s="7" t="s">
        <v>41332</v>
      </c>
      <c r="D6111" s="7" t="s">
        <v>41333</v>
      </c>
      <c r="E6111" s="7" t="s">
        <v>41334</v>
      </c>
      <c r="F6111" s="7" t="s">
        <v>41335</v>
      </c>
      <c r="G6111" s="7" t="s">
        <v>6</v>
      </c>
      <c r="H6111" s="7" t="s">
        <v>41336</v>
      </c>
      <c r="I6111" s="8">
        <v>46122</v>
      </c>
      <c r="J6111" s="7" t="s">
        <v>318</v>
      </c>
      <c r="K6111" s="7" t="s">
        <v>319</v>
      </c>
      <c r="L6111" s="7" t="s">
        <v>10</v>
      </c>
      <c r="M6111" s="8">
        <v>46114</v>
      </c>
      <c r="N6111" s="9">
        <v>0.42519675925925998</v>
      </c>
      <c r="O6111" s="7" t="s">
        <v>21</v>
      </c>
    </row>
    <row r="6112" spans="1:15" x14ac:dyDescent="0.2">
      <c r="A6112" s="7" t="s">
        <v>41343</v>
      </c>
      <c r="B6112" s="7" t="s">
        <v>41344</v>
      </c>
      <c r="C6112" s="7" t="s">
        <v>41345</v>
      </c>
      <c r="D6112" s="7" t="s">
        <v>41346</v>
      </c>
      <c r="E6112" s="7" t="s">
        <v>41347</v>
      </c>
      <c r="F6112" s="7" t="s">
        <v>41348</v>
      </c>
      <c r="G6112" s="7" t="s">
        <v>6</v>
      </c>
      <c r="H6112" s="7" t="s">
        <v>41349</v>
      </c>
      <c r="I6112" s="8">
        <v>46113</v>
      </c>
      <c r="J6112" s="7" t="s">
        <v>263</v>
      </c>
      <c r="K6112" s="7" t="s">
        <v>264</v>
      </c>
      <c r="L6112" s="7" t="s">
        <v>10</v>
      </c>
      <c r="M6112" s="8">
        <v>46112</v>
      </c>
      <c r="N6112" s="9">
        <v>0.42688657407406999</v>
      </c>
      <c r="O6112" s="7" t="s">
        <v>21</v>
      </c>
    </row>
    <row r="6113" spans="1:15" x14ac:dyDescent="0.2">
      <c r="A6113" s="7" t="s">
        <v>41343</v>
      </c>
      <c r="B6113" s="7" t="s">
        <v>41344</v>
      </c>
      <c r="C6113" s="7" t="s">
        <v>41350</v>
      </c>
      <c r="D6113" s="7" t="s">
        <v>41351</v>
      </c>
      <c r="E6113" s="7" t="s">
        <v>41352</v>
      </c>
      <c r="F6113" s="7" t="s">
        <v>41348</v>
      </c>
      <c r="G6113" s="7" t="s">
        <v>6</v>
      </c>
      <c r="H6113" s="7" t="s">
        <v>41353</v>
      </c>
      <c r="I6113" s="8">
        <v>46113</v>
      </c>
      <c r="J6113" s="7" t="s">
        <v>263</v>
      </c>
      <c r="K6113" s="7" t="s">
        <v>264</v>
      </c>
      <c r="L6113" s="7" t="s">
        <v>10</v>
      </c>
      <c r="M6113" s="8">
        <v>46112</v>
      </c>
      <c r="N6113" s="9">
        <v>0.42688657407406999</v>
      </c>
      <c r="O6113" s="7" t="s">
        <v>21</v>
      </c>
    </row>
    <row r="6114" spans="1:15" x14ac:dyDescent="0.2">
      <c r="A6114" s="7" t="s">
        <v>41489</v>
      </c>
      <c r="B6114" s="7" t="s">
        <v>41490</v>
      </c>
      <c r="C6114" s="7" t="s">
        <v>41491</v>
      </c>
      <c r="D6114" s="7" t="s">
        <v>41492</v>
      </c>
      <c r="E6114" s="7" t="s">
        <v>41493</v>
      </c>
      <c r="F6114" s="7" t="s">
        <v>41494</v>
      </c>
      <c r="G6114" s="7" t="s">
        <v>6</v>
      </c>
      <c r="H6114" s="7" t="s">
        <v>41495</v>
      </c>
      <c r="I6114" s="8">
        <v>46132</v>
      </c>
      <c r="J6114" s="7" t="s">
        <v>263</v>
      </c>
      <c r="K6114" s="7" t="s">
        <v>264</v>
      </c>
      <c r="L6114" s="7" t="s">
        <v>10</v>
      </c>
      <c r="M6114" s="8">
        <v>46112</v>
      </c>
      <c r="N6114" s="9">
        <v>0.45962962962963</v>
      </c>
      <c r="O6114" s="7" t="s">
        <v>21</v>
      </c>
    </row>
    <row r="6115" spans="1:15" x14ac:dyDescent="0.2">
      <c r="A6115" s="7" t="s">
        <v>41496</v>
      </c>
      <c r="B6115" s="7" t="s">
        <v>41497</v>
      </c>
      <c r="C6115" s="7" t="s">
        <v>41498</v>
      </c>
      <c r="D6115" s="7" t="s">
        <v>41499</v>
      </c>
      <c r="E6115" s="7" t="s">
        <v>41500</v>
      </c>
      <c r="F6115" s="7" t="s">
        <v>41501</v>
      </c>
      <c r="G6115" s="7" t="s">
        <v>6</v>
      </c>
      <c r="H6115" s="7" t="s">
        <v>41502</v>
      </c>
      <c r="I6115" s="8">
        <v>46113</v>
      </c>
      <c r="J6115" s="7" t="s">
        <v>263</v>
      </c>
      <c r="K6115" s="7" t="s">
        <v>264</v>
      </c>
      <c r="L6115" s="7" t="s">
        <v>10</v>
      </c>
      <c r="M6115" s="8">
        <v>46114</v>
      </c>
      <c r="N6115" s="9">
        <v>0.60002314814815005</v>
      </c>
      <c r="O6115" s="7" t="s">
        <v>21</v>
      </c>
    </row>
    <row r="6116" spans="1:15" x14ac:dyDescent="0.2">
      <c r="A6116" s="7" t="s">
        <v>41520</v>
      </c>
      <c r="B6116" s="7" t="s">
        <v>41521</v>
      </c>
      <c r="C6116" s="7" t="s">
        <v>41522</v>
      </c>
      <c r="D6116" s="7" t="s">
        <v>41523</v>
      </c>
      <c r="E6116" s="7" t="s">
        <v>41524</v>
      </c>
      <c r="F6116" s="7" t="s">
        <v>41525</v>
      </c>
      <c r="G6116" s="7" t="s">
        <v>6</v>
      </c>
      <c r="H6116" s="7" t="s">
        <v>41526</v>
      </c>
      <c r="I6116" s="8">
        <v>46106</v>
      </c>
      <c r="J6116" s="7" t="s">
        <v>108</v>
      </c>
      <c r="K6116" s="7" t="s">
        <v>109</v>
      </c>
      <c r="L6116" s="7" t="s">
        <v>10</v>
      </c>
      <c r="M6116" s="8">
        <v>46111</v>
      </c>
      <c r="N6116" s="9">
        <v>0.42287037037037001</v>
      </c>
      <c r="O6116" s="7" t="s">
        <v>21</v>
      </c>
    </row>
    <row r="6117" spans="1:15" x14ac:dyDescent="0.2">
      <c r="A6117" s="7" t="s">
        <v>41520</v>
      </c>
      <c r="B6117" s="7" t="s">
        <v>41521</v>
      </c>
      <c r="C6117" s="7" t="s">
        <v>41527</v>
      </c>
      <c r="D6117" s="7" t="s">
        <v>41528</v>
      </c>
      <c r="E6117" s="7" t="s">
        <v>41529</v>
      </c>
      <c r="F6117" s="7" t="s">
        <v>41525</v>
      </c>
      <c r="G6117" s="7" t="s">
        <v>6</v>
      </c>
      <c r="H6117" s="7" t="s">
        <v>41530</v>
      </c>
      <c r="I6117" s="8">
        <v>46106</v>
      </c>
      <c r="J6117" s="7" t="s">
        <v>108</v>
      </c>
      <c r="K6117" s="7" t="s">
        <v>109</v>
      </c>
      <c r="L6117" s="7" t="s">
        <v>10</v>
      </c>
      <c r="M6117" s="8">
        <v>46111</v>
      </c>
      <c r="N6117" s="9">
        <v>0.42287037037037001</v>
      </c>
      <c r="O6117" s="7" t="s">
        <v>21</v>
      </c>
    </row>
    <row r="6118" spans="1:15" x14ac:dyDescent="0.2">
      <c r="A6118" s="7" t="s">
        <v>41520</v>
      </c>
      <c r="B6118" s="7" t="s">
        <v>41521</v>
      </c>
      <c r="C6118" s="7" t="s">
        <v>41531</v>
      </c>
      <c r="D6118" s="7" t="s">
        <v>41532</v>
      </c>
      <c r="E6118" s="7" t="s">
        <v>41533</v>
      </c>
      <c r="F6118" s="7" t="s">
        <v>41525</v>
      </c>
      <c r="G6118" s="7" t="s">
        <v>6</v>
      </c>
      <c r="H6118" s="7" t="s">
        <v>41534</v>
      </c>
      <c r="I6118" s="8">
        <v>46106</v>
      </c>
      <c r="J6118" s="7" t="s">
        <v>108</v>
      </c>
      <c r="K6118" s="7" t="s">
        <v>109</v>
      </c>
      <c r="L6118" s="7" t="s">
        <v>10</v>
      </c>
      <c r="M6118" s="8">
        <v>46111</v>
      </c>
      <c r="N6118" s="9">
        <v>0.42287037037037001</v>
      </c>
      <c r="O6118" s="7" t="s">
        <v>21</v>
      </c>
    </row>
    <row r="6119" spans="1:15" x14ac:dyDescent="0.2">
      <c r="A6119" s="7" t="s">
        <v>41520</v>
      </c>
      <c r="B6119" s="7" t="s">
        <v>41521</v>
      </c>
      <c r="C6119" s="7" t="s">
        <v>41535</v>
      </c>
      <c r="D6119" s="7" t="s">
        <v>41536</v>
      </c>
      <c r="E6119" s="7" t="s">
        <v>41537</v>
      </c>
      <c r="F6119" s="7" t="s">
        <v>41525</v>
      </c>
      <c r="G6119" s="7" t="s">
        <v>6</v>
      </c>
      <c r="H6119" s="7" t="s">
        <v>41538</v>
      </c>
      <c r="I6119" s="8">
        <v>46106</v>
      </c>
      <c r="J6119" s="7" t="s">
        <v>108</v>
      </c>
      <c r="K6119" s="7" t="s">
        <v>109</v>
      </c>
      <c r="L6119" s="7" t="s">
        <v>10</v>
      </c>
      <c r="M6119" s="8">
        <v>46111</v>
      </c>
      <c r="N6119" s="9">
        <v>0.42287037037037001</v>
      </c>
      <c r="O6119" s="7" t="s">
        <v>21</v>
      </c>
    </row>
    <row r="6120" spans="1:15" x14ac:dyDescent="0.2">
      <c r="A6120" s="7" t="s">
        <v>41539</v>
      </c>
      <c r="B6120" s="7" t="s">
        <v>41540</v>
      </c>
      <c r="C6120" s="7" t="s">
        <v>41541</v>
      </c>
      <c r="D6120" s="7" t="s">
        <v>41542</v>
      </c>
      <c r="E6120" s="7" t="s">
        <v>41543</v>
      </c>
      <c r="F6120" s="7" t="s">
        <v>12718</v>
      </c>
      <c r="G6120" s="7" t="s">
        <v>6</v>
      </c>
      <c r="H6120" s="7" t="s">
        <v>41544</v>
      </c>
      <c r="I6120" s="8">
        <v>46110</v>
      </c>
      <c r="J6120" s="7" t="s">
        <v>102</v>
      </c>
      <c r="K6120" s="7" t="s">
        <v>103</v>
      </c>
      <c r="L6120" s="7" t="s">
        <v>10</v>
      </c>
      <c r="M6120" s="8">
        <v>46111</v>
      </c>
      <c r="N6120" s="9">
        <v>0.59099537037036998</v>
      </c>
      <c r="O6120" s="7" t="s">
        <v>21</v>
      </c>
    </row>
    <row r="6121" spans="1:15" x14ac:dyDescent="0.2">
      <c r="A6121" s="7" t="s">
        <v>41539</v>
      </c>
      <c r="B6121" s="7" t="s">
        <v>41540</v>
      </c>
      <c r="C6121" s="7" t="s">
        <v>41545</v>
      </c>
      <c r="D6121" s="7" t="s">
        <v>41546</v>
      </c>
      <c r="E6121" s="7" t="s">
        <v>41547</v>
      </c>
      <c r="F6121" s="7" t="s">
        <v>12718</v>
      </c>
      <c r="G6121" s="7" t="s">
        <v>6</v>
      </c>
      <c r="H6121" s="7" t="s">
        <v>41548</v>
      </c>
      <c r="I6121" s="8">
        <v>46110</v>
      </c>
      <c r="J6121" s="7" t="s">
        <v>102</v>
      </c>
      <c r="K6121" s="7" t="s">
        <v>103</v>
      </c>
      <c r="L6121" s="7" t="s">
        <v>10</v>
      </c>
      <c r="M6121" s="8">
        <v>46111</v>
      </c>
      <c r="N6121" s="9">
        <v>0.59099537037036998</v>
      </c>
      <c r="O6121" s="7" t="s">
        <v>21</v>
      </c>
    </row>
    <row r="6122" spans="1:15" x14ac:dyDescent="0.2">
      <c r="A6122" s="7" t="s">
        <v>41588</v>
      </c>
      <c r="B6122" s="7" t="s">
        <v>41589</v>
      </c>
      <c r="C6122" s="7" t="s">
        <v>41590</v>
      </c>
      <c r="D6122" s="7" t="s">
        <v>41591</v>
      </c>
      <c r="E6122" s="7" t="s">
        <v>41592</v>
      </c>
      <c r="F6122" s="7" t="s">
        <v>41593</v>
      </c>
      <c r="G6122" s="7" t="s">
        <v>6</v>
      </c>
      <c r="H6122" s="7" t="s">
        <v>41594</v>
      </c>
      <c r="I6122" s="8">
        <v>46113</v>
      </c>
      <c r="J6122" s="7" t="s">
        <v>263</v>
      </c>
      <c r="K6122" s="7" t="s">
        <v>264</v>
      </c>
      <c r="L6122" s="7" t="s">
        <v>10</v>
      </c>
      <c r="M6122" s="8">
        <v>46114</v>
      </c>
      <c r="N6122" s="9">
        <v>0.58972222222222004</v>
      </c>
      <c r="O6122" s="7" t="s">
        <v>21</v>
      </c>
    </row>
    <row r="6123" spans="1:15" x14ac:dyDescent="0.2">
      <c r="A6123" s="7" t="s">
        <v>41588</v>
      </c>
      <c r="B6123" s="7" t="s">
        <v>41589</v>
      </c>
      <c r="C6123" s="7" t="s">
        <v>41595</v>
      </c>
      <c r="D6123" s="7" t="s">
        <v>41596</v>
      </c>
      <c r="E6123" s="7" t="s">
        <v>41597</v>
      </c>
      <c r="F6123" s="7" t="s">
        <v>41593</v>
      </c>
      <c r="G6123" s="7" t="s">
        <v>6</v>
      </c>
      <c r="H6123" s="7" t="s">
        <v>41598</v>
      </c>
      <c r="I6123" s="8">
        <v>46113</v>
      </c>
      <c r="J6123" s="7" t="s">
        <v>263</v>
      </c>
      <c r="K6123" s="7" t="s">
        <v>264</v>
      </c>
      <c r="L6123" s="7" t="s">
        <v>10</v>
      </c>
      <c r="M6123" s="8">
        <v>46114</v>
      </c>
      <c r="N6123" s="9">
        <v>0.58972222222222004</v>
      </c>
      <c r="O6123" s="7" t="s">
        <v>21</v>
      </c>
    </row>
    <row r="6124" spans="1:15" x14ac:dyDescent="0.2">
      <c r="A6124" s="7" t="s">
        <v>41599</v>
      </c>
      <c r="B6124" s="7" t="s">
        <v>41600</v>
      </c>
      <c r="C6124" s="7" t="s">
        <v>41601</v>
      </c>
      <c r="D6124" s="7" t="s">
        <v>41602</v>
      </c>
      <c r="E6124" s="7" t="s">
        <v>41603</v>
      </c>
      <c r="F6124" s="7" t="s">
        <v>41604</v>
      </c>
      <c r="G6124" s="7" t="s">
        <v>6</v>
      </c>
      <c r="H6124" s="7" t="s">
        <v>41605</v>
      </c>
      <c r="I6124" s="8">
        <v>46181</v>
      </c>
      <c r="J6124" s="7" t="s">
        <v>318</v>
      </c>
      <c r="K6124" s="7" t="s">
        <v>319</v>
      </c>
      <c r="L6124" s="7" t="s">
        <v>10</v>
      </c>
      <c r="M6124" s="8">
        <v>46181</v>
      </c>
      <c r="N6124" s="9">
        <v>0.73351851851852001</v>
      </c>
      <c r="O6124" s="7" t="s">
        <v>237</v>
      </c>
    </row>
    <row r="6125" spans="1:15" x14ac:dyDescent="0.2">
      <c r="A6125" s="7" t="s">
        <v>41599</v>
      </c>
      <c r="B6125" s="7" t="s">
        <v>41600</v>
      </c>
      <c r="C6125" s="7" t="s">
        <v>41607</v>
      </c>
      <c r="D6125" s="7" t="s">
        <v>41608</v>
      </c>
      <c r="E6125" s="7" t="s">
        <v>41609</v>
      </c>
      <c r="F6125" s="7" t="s">
        <v>41604</v>
      </c>
      <c r="G6125" s="7" t="s">
        <v>6</v>
      </c>
      <c r="H6125" s="7" t="s">
        <v>41611</v>
      </c>
      <c r="I6125" s="8">
        <v>46181</v>
      </c>
      <c r="J6125" s="7" t="s">
        <v>318</v>
      </c>
      <c r="K6125" s="7" t="s">
        <v>319</v>
      </c>
      <c r="L6125" s="7" t="s">
        <v>10</v>
      </c>
      <c r="M6125" s="8">
        <v>46181</v>
      </c>
      <c r="N6125" s="9">
        <v>0.73351851851852001</v>
      </c>
      <c r="O6125" s="7" t="s">
        <v>237</v>
      </c>
    </row>
    <row r="6126" spans="1:15" x14ac:dyDescent="0.2">
      <c r="A6126" s="7" t="s">
        <v>41599</v>
      </c>
      <c r="B6126" s="7" t="s">
        <v>41600</v>
      </c>
      <c r="C6126" s="7" t="s">
        <v>41612</v>
      </c>
      <c r="D6126" s="7" t="s">
        <v>41613</v>
      </c>
      <c r="E6126" s="7" t="s">
        <v>41614</v>
      </c>
      <c r="F6126" s="7" t="s">
        <v>41604</v>
      </c>
      <c r="G6126" s="7" t="s">
        <v>6</v>
      </c>
      <c r="H6126" s="7" t="s">
        <v>41616</v>
      </c>
      <c r="I6126" s="8">
        <v>46181</v>
      </c>
      <c r="J6126" s="7" t="s">
        <v>318</v>
      </c>
      <c r="K6126" s="7" t="s">
        <v>319</v>
      </c>
      <c r="L6126" s="7" t="s">
        <v>10</v>
      </c>
      <c r="M6126" s="8">
        <v>46182</v>
      </c>
      <c r="N6126" s="9">
        <v>0.39878472222222</v>
      </c>
      <c r="O6126" s="7" t="s">
        <v>237</v>
      </c>
    </row>
    <row r="6127" spans="1:15" x14ac:dyDescent="0.2">
      <c r="A6127" s="7" t="s">
        <v>41599</v>
      </c>
      <c r="B6127" s="7" t="s">
        <v>41600</v>
      </c>
      <c r="C6127" s="7" t="s">
        <v>41617</v>
      </c>
      <c r="D6127" s="7" t="s">
        <v>41618</v>
      </c>
      <c r="E6127" s="7" t="s">
        <v>41619</v>
      </c>
      <c r="F6127" s="7" t="s">
        <v>41604</v>
      </c>
      <c r="G6127" s="7" t="s">
        <v>6</v>
      </c>
      <c r="H6127" s="7" t="s">
        <v>41621</v>
      </c>
      <c r="I6127" s="8">
        <v>46181</v>
      </c>
      <c r="J6127" s="7" t="s">
        <v>102</v>
      </c>
      <c r="K6127" s="7" t="s">
        <v>103</v>
      </c>
      <c r="L6127" s="7" t="s">
        <v>10</v>
      </c>
      <c r="M6127" s="8">
        <v>46182</v>
      </c>
      <c r="N6127" s="9">
        <v>0.39878472222222</v>
      </c>
      <c r="O6127" s="7" t="s">
        <v>237</v>
      </c>
    </row>
    <row r="6128" spans="1:15" x14ac:dyDescent="0.2">
      <c r="A6128" s="7" t="s">
        <v>41599</v>
      </c>
      <c r="B6128" s="7" t="s">
        <v>41600</v>
      </c>
      <c r="C6128" s="7" t="s">
        <v>41622</v>
      </c>
      <c r="D6128" s="7" t="s">
        <v>41623</v>
      </c>
      <c r="E6128" s="7" t="s">
        <v>41624</v>
      </c>
      <c r="F6128" s="7" t="s">
        <v>41604</v>
      </c>
      <c r="G6128" s="7" t="s">
        <v>6</v>
      </c>
      <c r="H6128" s="7" t="s">
        <v>41626</v>
      </c>
      <c r="I6128" s="8">
        <v>46181</v>
      </c>
      <c r="J6128" s="7" t="s">
        <v>102</v>
      </c>
      <c r="K6128" s="7" t="s">
        <v>103</v>
      </c>
      <c r="L6128" s="7" t="s">
        <v>10</v>
      </c>
      <c r="M6128" s="8">
        <v>46181</v>
      </c>
      <c r="N6128" s="9">
        <v>0.72979166666666995</v>
      </c>
      <c r="O6128" s="7" t="s">
        <v>237</v>
      </c>
    </row>
    <row r="6129" spans="1:15" x14ac:dyDescent="0.2">
      <c r="A6129" s="7" t="s">
        <v>41599</v>
      </c>
      <c r="B6129" s="7" t="s">
        <v>41600</v>
      </c>
      <c r="C6129" s="7" t="s">
        <v>41627</v>
      </c>
      <c r="D6129" s="7" t="s">
        <v>41628</v>
      </c>
      <c r="E6129" s="7" t="s">
        <v>41629</v>
      </c>
      <c r="F6129" s="7" t="s">
        <v>41604</v>
      </c>
      <c r="G6129" s="7" t="s">
        <v>6</v>
      </c>
      <c r="H6129" s="7" t="s">
        <v>41631</v>
      </c>
      <c r="I6129" s="8">
        <v>46181</v>
      </c>
      <c r="J6129" s="7" t="s">
        <v>102</v>
      </c>
      <c r="K6129" s="7" t="s">
        <v>103</v>
      </c>
      <c r="L6129" s="7" t="s">
        <v>10</v>
      </c>
      <c r="M6129" s="8">
        <v>46182</v>
      </c>
      <c r="N6129" s="9">
        <v>0.39878472222222</v>
      </c>
      <c r="O6129" s="7" t="s">
        <v>237</v>
      </c>
    </row>
    <row r="6130" spans="1:15" x14ac:dyDescent="0.2">
      <c r="A6130" s="7" t="s">
        <v>41632</v>
      </c>
      <c r="B6130" s="7" t="s">
        <v>41633</v>
      </c>
      <c r="C6130" s="7" t="s">
        <v>41634</v>
      </c>
      <c r="D6130" s="7" t="s">
        <v>41635</v>
      </c>
      <c r="E6130" s="7" t="s">
        <v>41636</v>
      </c>
      <c r="F6130" s="7" t="s">
        <v>41637</v>
      </c>
      <c r="G6130" s="7" t="s">
        <v>6</v>
      </c>
      <c r="H6130" s="7" t="s">
        <v>41639</v>
      </c>
      <c r="I6130" s="8">
        <v>46113</v>
      </c>
      <c r="J6130" s="7" t="s">
        <v>318</v>
      </c>
      <c r="K6130" s="7" t="s">
        <v>319</v>
      </c>
      <c r="L6130" s="7" t="s">
        <v>10</v>
      </c>
      <c r="M6130" s="8">
        <v>46114</v>
      </c>
      <c r="N6130" s="9">
        <v>0.58798611111110999</v>
      </c>
      <c r="O6130" s="7" t="s">
        <v>21</v>
      </c>
    </row>
    <row r="6131" spans="1:15" x14ac:dyDescent="0.2">
      <c r="A6131" s="7" t="s">
        <v>41632</v>
      </c>
      <c r="B6131" s="7" t="s">
        <v>41633</v>
      </c>
      <c r="C6131" s="7" t="s">
        <v>41640</v>
      </c>
      <c r="D6131" s="7" t="s">
        <v>41641</v>
      </c>
      <c r="E6131" s="7" t="s">
        <v>41642</v>
      </c>
      <c r="F6131" s="7" t="s">
        <v>41637</v>
      </c>
      <c r="G6131" s="7" t="s">
        <v>6</v>
      </c>
      <c r="H6131" s="7" t="s">
        <v>41643</v>
      </c>
      <c r="I6131" s="8">
        <v>46113</v>
      </c>
      <c r="J6131" s="7" t="s">
        <v>318</v>
      </c>
      <c r="K6131" s="7" t="s">
        <v>319</v>
      </c>
      <c r="L6131" s="7" t="s">
        <v>10</v>
      </c>
      <c r="M6131" s="8">
        <v>46114</v>
      </c>
      <c r="N6131" s="9">
        <v>0.58798611111110999</v>
      </c>
      <c r="O6131" s="7" t="s">
        <v>21</v>
      </c>
    </row>
    <row r="6132" spans="1:15" x14ac:dyDescent="0.2">
      <c r="A6132" s="7" t="s">
        <v>41649</v>
      </c>
      <c r="B6132" s="7" t="s">
        <v>41650</v>
      </c>
      <c r="C6132" s="7" t="s">
        <v>41651</v>
      </c>
      <c r="D6132" s="7" t="s">
        <v>41652</v>
      </c>
      <c r="E6132" s="7" t="s">
        <v>41653</v>
      </c>
      <c r="F6132" s="7" t="s">
        <v>41654</v>
      </c>
      <c r="G6132" s="7" t="s">
        <v>6</v>
      </c>
      <c r="H6132" s="7" t="s">
        <v>41655</v>
      </c>
      <c r="I6132" s="8">
        <v>46113</v>
      </c>
      <c r="J6132" s="7" t="s">
        <v>108</v>
      </c>
      <c r="K6132" s="7" t="s">
        <v>109</v>
      </c>
      <c r="L6132" s="7" t="s">
        <v>10</v>
      </c>
      <c r="M6132" s="8">
        <v>46114</v>
      </c>
      <c r="N6132" s="9">
        <v>0.59192129629629997</v>
      </c>
      <c r="O6132" s="7" t="s">
        <v>21</v>
      </c>
    </row>
    <row r="6133" spans="1:15" x14ac:dyDescent="0.2">
      <c r="A6133" s="7" t="s">
        <v>41649</v>
      </c>
      <c r="B6133" s="7" t="s">
        <v>41650</v>
      </c>
      <c r="C6133" s="7" t="s">
        <v>41656</v>
      </c>
      <c r="D6133" s="7" t="s">
        <v>41657</v>
      </c>
      <c r="E6133" s="7" t="s">
        <v>41658</v>
      </c>
      <c r="F6133" s="7" t="s">
        <v>41654</v>
      </c>
      <c r="G6133" s="7" t="s">
        <v>6</v>
      </c>
      <c r="H6133" s="7" t="s">
        <v>41659</v>
      </c>
      <c r="I6133" s="8">
        <v>46113</v>
      </c>
      <c r="J6133" s="7" t="s">
        <v>108</v>
      </c>
      <c r="K6133" s="7" t="s">
        <v>109</v>
      </c>
      <c r="L6133" s="7" t="s">
        <v>10</v>
      </c>
      <c r="M6133" s="8">
        <v>46114</v>
      </c>
      <c r="N6133" s="9">
        <v>0.59192129629629997</v>
      </c>
      <c r="O6133" s="7" t="s">
        <v>21</v>
      </c>
    </row>
    <row r="6134" spans="1:15" x14ac:dyDescent="0.2">
      <c r="A6134" s="7" t="s">
        <v>41660</v>
      </c>
      <c r="B6134" s="7" t="s">
        <v>41661</v>
      </c>
      <c r="C6134" s="7" t="s">
        <v>41662</v>
      </c>
      <c r="D6134" s="7" t="s">
        <v>41663</v>
      </c>
      <c r="E6134" s="7" t="s">
        <v>41664</v>
      </c>
      <c r="F6134" s="7" t="s">
        <v>41665</v>
      </c>
      <c r="G6134" s="7" t="s">
        <v>6</v>
      </c>
      <c r="H6134" s="7" t="s">
        <v>41666</v>
      </c>
      <c r="I6134" s="8">
        <v>46122</v>
      </c>
      <c r="J6134" s="7" t="s">
        <v>108</v>
      </c>
      <c r="K6134" s="7" t="s">
        <v>109</v>
      </c>
      <c r="L6134" s="7" t="s">
        <v>10</v>
      </c>
      <c r="M6134" s="8">
        <v>46119</v>
      </c>
      <c r="N6134" s="9">
        <v>0.41853009259259</v>
      </c>
      <c r="O6134" s="7" t="s">
        <v>21</v>
      </c>
    </row>
    <row r="6135" spans="1:15" x14ac:dyDescent="0.2">
      <c r="A6135" s="7" t="s">
        <v>41667</v>
      </c>
      <c r="B6135" s="7" t="s">
        <v>41668</v>
      </c>
      <c r="C6135" s="7" t="s">
        <v>41669</v>
      </c>
      <c r="D6135" s="7" t="s">
        <v>41670</v>
      </c>
      <c r="E6135" s="7" t="s">
        <v>41671</v>
      </c>
      <c r="F6135" s="7" t="s">
        <v>41672</v>
      </c>
      <c r="G6135" s="7" t="s">
        <v>6</v>
      </c>
      <c r="H6135" s="7" t="s">
        <v>41673</v>
      </c>
      <c r="I6135" s="8">
        <v>46113</v>
      </c>
      <c r="J6135" s="7" t="s">
        <v>263</v>
      </c>
      <c r="K6135" s="7" t="s">
        <v>264</v>
      </c>
      <c r="L6135" s="7" t="s">
        <v>10</v>
      </c>
      <c r="M6135" s="8">
        <v>46114</v>
      </c>
      <c r="N6135" s="9">
        <v>0.60972222222221995</v>
      </c>
      <c r="O6135" s="7" t="s">
        <v>21</v>
      </c>
    </row>
    <row r="6136" spans="1:15" x14ac:dyDescent="0.2">
      <c r="A6136" s="7" t="s">
        <v>41674</v>
      </c>
      <c r="B6136" s="7" t="s">
        <v>41675</v>
      </c>
      <c r="C6136" s="7" t="s">
        <v>41675</v>
      </c>
      <c r="D6136" s="7" t="s">
        <v>41676</v>
      </c>
      <c r="E6136" s="7" t="s">
        <v>41677</v>
      </c>
      <c r="F6136" s="7" t="s">
        <v>41678</v>
      </c>
      <c r="G6136" s="7" t="s">
        <v>6</v>
      </c>
      <c r="H6136" s="7" t="s">
        <v>41679</v>
      </c>
      <c r="I6136" s="8">
        <v>46111</v>
      </c>
      <c r="J6136" s="7" t="s">
        <v>12747</v>
      </c>
      <c r="K6136" s="7" t="s">
        <v>12748</v>
      </c>
      <c r="L6136" s="7" t="s">
        <v>10</v>
      </c>
      <c r="M6136" s="8">
        <v>46112</v>
      </c>
      <c r="N6136" s="9">
        <v>0.46099537037036997</v>
      </c>
      <c r="O6136" s="7" t="s">
        <v>21</v>
      </c>
    </row>
    <row r="6137" spans="1:15" x14ac:dyDescent="0.2">
      <c r="A6137" s="7" t="s">
        <v>41680</v>
      </c>
      <c r="B6137" s="7" t="s">
        <v>41681</v>
      </c>
      <c r="C6137" s="7" t="s">
        <v>41682</v>
      </c>
      <c r="D6137" s="7" t="s">
        <v>41683</v>
      </c>
      <c r="E6137" s="7" t="s">
        <v>41684</v>
      </c>
      <c r="F6137" s="7" t="s">
        <v>41685</v>
      </c>
      <c r="G6137" s="7" t="s">
        <v>6</v>
      </c>
      <c r="H6137" s="7" t="s">
        <v>41686</v>
      </c>
      <c r="I6137" s="8">
        <v>46112</v>
      </c>
      <c r="J6137" s="7" t="s">
        <v>263</v>
      </c>
      <c r="K6137" s="7" t="s">
        <v>264</v>
      </c>
      <c r="L6137" s="7" t="s">
        <v>10</v>
      </c>
      <c r="M6137" s="8">
        <v>46112</v>
      </c>
      <c r="N6137" s="9">
        <v>0.42298611111111001</v>
      </c>
      <c r="O6137" s="7" t="s">
        <v>21</v>
      </c>
    </row>
    <row r="6138" spans="1:15" x14ac:dyDescent="0.2">
      <c r="A6138" s="7" t="s">
        <v>41680</v>
      </c>
      <c r="B6138" s="7" t="s">
        <v>41681</v>
      </c>
      <c r="C6138" s="7" t="s">
        <v>41687</v>
      </c>
      <c r="D6138" s="7" t="s">
        <v>41688</v>
      </c>
      <c r="E6138" s="7" t="s">
        <v>41689</v>
      </c>
      <c r="F6138" s="7" t="s">
        <v>41685</v>
      </c>
      <c r="G6138" s="7" t="s">
        <v>6</v>
      </c>
      <c r="H6138" s="7" t="s">
        <v>41690</v>
      </c>
      <c r="I6138" s="8">
        <v>46112</v>
      </c>
      <c r="J6138" s="7" t="s">
        <v>263</v>
      </c>
      <c r="K6138" s="7" t="s">
        <v>264</v>
      </c>
      <c r="L6138" s="7" t="s">
        <v>10</v>
      </c>
      <c r="M6138" s="8">
        <v>46112</v>
      </c>
      <c r="N6138" s="9">
        <v>0.42298611111111001</v>
      </c>
      <c r="O6138" s="7" t="s">
        <v>21</v>
      </c>
    </row>
    <row r="6139" spans="1:15" x14ac:dyDescent="0.2">
      <c r="A6139" s="7" t="s">
        <v>41691</v>
      </c>
      <c r="B6139" s="7" t="s">
        <v>41692</v>
      </c>
      <c r="C6139" s="7" t="s">
        <v>41693</v>
      </c>
      <c r="D6139" s="7" t="s">
        <v>41694</v>
      </c>
      <c r="E6139" s="7" t="s">
        <v>41695</v>
      </c>
      <c r="F6139" s="7" t="s">
        <v>41696</v>
      </c>
      <c r="G6139" s="7" t="s">
        <v>6</v>
      </c>
      <c r="H6139" s="7" t="s">
        <v>41697</v>
      </c>
      <c r="I6139" s="8">
        <v>46114</v>
      </c>
      <c r="J6139" s="7" t="s">
        <v>263</v>
      </c>
      <c r="K6139" s="7" t="s">
        <v>264</v>
      </c>
      <c r="L6139" s="7" t="s">
        <v>10</v>
      </c>
      <c r="M6139" s="8">
        <v>46118</v>
      </c>
      <c r="N6139" s="9">
        <v>0.72921296296296001</v>
      </c>
      <c r="O6139" s="7" t="s">
        <v>11</v>
      </c>
    </row>
    <row r="6140" spans="1:15" x14ac:dyDescent="0.2">
      <c r="A6140" s="7" t="s">
        <v>41698</v>
      </c>
      <c r="B6140" s="7" t="s">
        <v>41699</v>
      </c>
      <c r="C6140" s="7" t="s">
        <v>41700</v>
      </c>
      <c r="D6140" s="7" t="s">
        <v>41701</v>
      </c>
      <c r="E6140" s="7" t="s">
        <v>41702</v>
      </c>
      <c r="F6140" s="7" t="s">
        <v>41703</v>
      </c>
      <c r="G6140" s="7" t="s">
        <v>6</v>
      </c>
      <c r="H6140" s="7" t="s">
        <v>41704</v>
      </c>
      <c r="I6140" s="8">
        <v>46113</v>
      </c>
      <c r="J6140" s="7" t="s">
        <v>263</v>
      </c>
      <c r="K6140" s="7" t="s">
        <v>264</v>
      </c>
      <c r="L6140" s="7" t="s">
        <v>10</v>
      </c>
      <c r="M6140" s="8">
        <v>46114</v>
      </c>
      <c r="N6140" s="9">
        <v>0.42357638888888999</v>
      </c>
      <c r="O6140" s="7" t="s">
        <v>21</v>
      </c>
    </row>
    <row r="6141" spans="1:15" x14ac:dyDescent="0.2">
      <c r="A6141" s="7" t="s">
        <v>41705</v>
      </c>
      <c r="B6141" s="7" t="s">
        <v>41706</v>
      </c>
      <c r="C6141" s="7" t="s">
        <v>41707</v>
      </c>
      <c r="D6141" s="7" t="s">
        <v>41708</v>
      </c>
      <c r="E6141" s="7" t="s">
        <v>41709</v>
      </c>
      <c r="F6141" s="7" t="s">
        <v>41710</v>
      </c>
      <c r="G6141" s="7" t="s">
        <v>6</v>
      </c>
      <c r="H6141" s="7" t="s">
        <v>41711</v>
      </c>
      <c r="I6141" s="8">
        <v>46113</v>
      </c>
      <c r="J6141" s="7" t="s">
        <v>263</v>
      </c>
      <c r="K6141" s="7" t="s">
        <v>264</v>
      </c>
      <c r="L6141" s="7" t="s">
        <v>10</v>
      </c>
      <c r="M6141" s="8">
        <v>46114</v>
      </c>
      <c r="N6141" s="9">
        <v>0.61173611111111004</v>
      </c>
      <c r="O6141" s="7" t="s">
        <v>21</v>
      </c>
    </row>
    <row r="6142" spans="1:15" x14ac:dyDescent="0.2">
      <c r="A6142" s="7" t="s">
        <v>41712</v>
      </c>
      <c r="B6142" s="7" t="s">
        <v>41713</v>
      </c>
      <c r="C6142" s="7" t="s">
        <v>41714</v>
      </c>
      <c r="D6142" s="7" t="s">
        <v>41715</v>
      </c>
      <c r="E6142" s="7" t="s">
        <v>41716</v>
      </c>
      <c r="F6142" s="7" t="s">
        <v>41717</v>
      </c>
      <c r="G6142" s="7" t="s">
        <v>6</v>
      </c>
      <c r="H6142" s="7" t="s">
        <v>41718</v>
      </c>
      <c r="I6142" s="8">
        <v>46113</v>
      </c>
      <c r="J6142" s="7" t="s">
        <v>263</v>
      </c>
      <c r="K6142" s="7" t="s">
        <v>264</v>
      </c>
      <c r="L6142" s="7" t="s">
        <v>10</v>
      </c>
      <c r="M6142" s="8">
        <v>46114</v>
      </c>
      <c r="N6142" s="9">
        <v>0.37050925925925998</v>
      </c>
      <c r="O6142" s="7" t="s">
        <v>21</v>
      </c>
    </row>
    <row r="6143" spans="1:15" x14ac:dyDescent="0.2">
      <c r="A6143" s="7" t="s">
        <v>41712</v>
      </c>
      <c r="B6143" s="7" t="s">
        <v>41713</v>
      </c>
      <c r="C6143" s="7" t="s">
        <v>41719</v>
      </c>
      <c r="D6143" s="7" t="s">
        <v>41720</v>
      </c>
      <c r="E6143" s="7" t="s">
        <v>41721</v>
      </c>
      <c r="F6143" s="7" t="s">
        <v>41717</v>
      </c>
      <c r="G6143" s="7" t="s">
        <v>6</v>
      </c>
      <c r="H6143" s="7" t="s">
        <v>41722</v>
      </c>
      <c r="I6143" s="8">
        <v>46113</v>
      </c>
      <c r="J6143" s="7" t="s">
        <v>263</v>
      </c>
      <c r="K6143" s="7" t="s">
        <v>264</v>
      </c>
      <c r="L6143" s="7" t="s">
        <v>10</v>
      </c>
      <c r="M6143" s="8">
        <v>46114</v>
      </c>
      <c r="N6143" s="9">
        <v>0.37050925925925998</v>
      </c>
      <c r="O6143" s="7" t="s">
        <v>21</v>
      </c>
    </row>
    <row r="6144" spans="1:15" x14ac:dyDescent="0.2">
      <c r="A6144" s="7" t="s">
        <v>41712</v>
      </c>
      <c r="B6144" s="7" t="s">
        <v>41713</v>
      </c>
      <c r="C6144" s="7" t="s">
        <v>41723</v>
      </c>
      <c r="D6144" s="7" t="s">
        <v>41724</v>
      </c>
      <c r="E6144" s="7" t="s">
        <v>41725</v>
      </c>
      <c r="F6144" s="7" t="s">
        <v>41717</v>
      </c>
      <c r="G6144" s="7" t="s">
        <v>6</v>
      </c>
      <c r="H6144" s="7" t="s">
        <v>41726</v>
      </c>
      <c r="I6144" s="8">
        <v>46113</v>
      </c>
      <c r="J6144" s="7" t="s">
        <v>263</v>
      </c>
      <c r="K6144" s="7" t="s">
        <v>264</v>
      </c>
      <c r="L6144" s="7" t="s">
        <v>10</v>
      </c>
      <c r="M6144" s="8">
        <v>46114</v>
      </c>
      <c r="N6144" s="9">
        <v>0.37050925925925998</v>
      </c>
      <c r="O6144" s="7" t="s">
        <v>21</v>
      </c>
    </row>
    <row r="6145" spans="1:15" x14ac:dyDescent="0.2">
      <c r="A6145" s="7" t="s">
        <v>41742</v>
      </c>
      <c r="B6145" s="7" t="s">
        <v>41743</v>
      </c>
      <c r="C6145" s="7" t="s">
        <v>41744</v>
      </c>
      <c r="D6145" s="7" t="s">
        <v>41745</v>
      </c>
      <c r="E6145" s="7" t="s">
        <v>41746</v>
      </c>
      <c r="F6145" s="7" t="s">
        <v>41747</v>
      </c>
      <c r="G6145" s="7" t="s">
        <v>6</v>
      </c>
      <c r="H6145" s="7" t="s">
        <v>41748</v>
      </c>
      <c r="I6145" s="8">
        <v>46122</v>
      </c>
      <c r="J6145" s="7" t="s">
        <v>263</v>
      </c>
      <c r="K6145" s="7" t="s">
        <v>264</v>
      </c>
      <c r="L6145" s="7" t="s">
        <v>10</v>
      </c>
      <c r="M6145" s="8">
        <v>46119</v>
      </c>
      <c r="N6145" s="9">
        <v>0.41960648148148</v>
      </c>
      <c r="O6145" s="7" t="s">
        <v>21</v>
      </c>
    </row>
    <row r="6146" spans="1:15" x14ac:dyDescent="0.2">
      <c r="A6146" s="7" t="s">
        <v>41749</v>
      </c>
      <c r="B6146" s="7" t="s">
        <v>41750</v>
      </c>
      <c r="C6146" s="7" t="s">
        <v>41751</v>
      </c>
      <c r="D6146" s="7" t="s">
        <v>41752</v>
      </c>
      <c r="E6146" s="7" t="s">
        <v>41753</v>
      </c>
      <c r="F6146" s="7" t="s">
        <v>41754</v>
      </c>
      <c r="G6146" s="7" t="s">
        <v>6</v>
      </c>
      <c r="H6146" s="7" t="s">
        <v>41755</v>
      </c>
      <c r="I6146" s="8">
        <v>46113</v>
      </c>
      <c r="J6146" s="7" t="s">
        <v>263</v>
      </c>
      <c r="K6146" s="7" t="s">
        <v>264</v>
      </c>
      <c r="L6146" s="7" t="s">
        <v>10</v>
      </c>
      <c r="M6146" s="8">
        <v>46114</v>
      </c>
      <c r="N6146" s="9">
        <v>0.36896990740740998</v>
      </c>
      <c r="O6146" s="7" t="s">
        <v>21</v>
      </c>
    </row>
    <row r="6147" spans="1:15" x14ac:dyDescent="0.2">
      <c r="A6147" s="7" t="s">
        <v>41749</v>
      </c>
      <c r="B6147" s="7" t="s">
        <v>41750</v>
      </c>
      <c r="C6147" s="7" t="s">
        <v>41756</v>
      </c>
      <c r="D6147" s="7" t="s">
        <v>41757</v>
      </c>
      <c r="E6147" s="7" t="s">
        <v>41758</v>
      </c>
      <c r="F6147" s="7" t="s">
        <v>41754</v>
      </c>
      <c r="G6147" s="7" t="s">
        <v>6</v>
      </c>
      <c r="H6147" s="7" t="s">
        <v>41759</v>
      </c>
      <c r="I6147" s="8">
        <v>46113</v>
      </c>
      <c r="J6147" s="7" t="s">
        <v>263</v>
      </c>
      <c r="K6147" s="7" t="s">
        <v>264</v>
      </c>
      <c r="L6147" s="7" t="s">
        <v>10</v>
      </c>
      <c r="M6147" s="8">
        <v>46114</v>
      </c>
      <c r="N6147" s="9">
        <v>0.36896990740740998</v>
      </c>
      <c r="O6147" s="7" t="s">
        <v>21</v>
      </c>
    </row>
    <row r="6148" spans="1:15" x14ac:dyDescent="0.2">
      <c r="A6148" s="7" t="s">
        <v>41760</v>
      </c>
      <c r="B6148" s="7" t="s">
        <v>41761</v>
      </c>
      <c r="C6148" s="7" t="s">
        <v>41762</v>
      </c>
      <c r="D6148" s="7" t="s">
        <v>41763</v>
      </c>
      <c r="E6148" s="7" t="s">
        <v>41764</v>
      </c>
      <c r="F6148" s="7" t="s">
        <v>41765</v>
      </c>
      <c r="G6148" s="7" t="s">
        <v>6</v>
      </c>
      <c r="H6148" s="7" t="s">
        <v>41766</v>
      </c>
      <c r="I6148" s="8">
        <v>46106</v>
      </c>
      <c r="J6148" s="7" t="s">
        <v>108</v>
      </c>
      <c r="K6148" s="7" t="s">
        <v>109</v>
      </c>
      <c r="L6148" s="7" t="s">
        <v>10</v>
      </c>
      <c r="M6148" s="8">
        <v>46111</v>
      </c>
      <c r="N6148" s="9">
        <v>0.41653935185184998</v>
      </c>
      <c r="O6148" s="7" t="s">
        <v>21</v>
      </c>
    </row>
    <row r="6149" spans="1:15" x14ac:dyDescent="0.2">
      <c r="A6149" s="7" t="s">
        <v>41767</v>
      </c>
      <c r="B6149" s="7" t="s">
        <v>41768</v>
      </c>
      <c r="C6149" s="7" t="s">
        <v>41769</v>
      </c>
      <c r="D6149" s="7" t="s">
        <v>41770</v>
      </c>
      <c r="E6149" s="7" t="s">
        <v>41771</v>
      </c>
      <c r="F6149" s="7" t="s">
        <v>41772</v>
      </c>
      <c r="G6149" s="7" t="s">
        <v>6</v>
      </c>
      <c r="H6149" s="7" t="s">
        <v>41773</v>
      </c>
      <c r="I6149" s="8">
        <v>46113</v>
      </c>
      <c r="J6149" s="7" t="s">
        <v>102</v>
      </c>
      <c r="K6149" s="7" t="s">
        <v>103</v>
      </c>
      <c r="L6149" s="7" t="s">
        <v>10</v>
      </c>
      <c r="M6149" s="8">
        <v>46113</v>
      </c>
      <c r="N6149" s="9">
        <v>0.60203703703704003</v>
      </c>
      <c r="O6149" s="7" t="s">
        <v>21</v>
      </c>
    </row>
    <row r="6150" spans="1:15" x14ac:dyDescent="0.2">
      <c r="A6150" s="7" t="s">
        <v>41767</v>
      </c>
      <c r="B6150" s="7" t="s">
        <v>41768</v>
      </c>
      <c r="C6150" s="7" t="s">
        <v>41774</v>
      </c>
      <c r="D6150" s="7" t="s">
        <v>41775</v>
      </c>
      <c r="E6150" s="7" t="s">
        <v>41776</v>
      </c>
      <c r="F6150" s="7" t="s">
        <v>41772</v>
      </c>
      <c r="G6150" s="7" t="s">
        <v>6</v>
      </c>
      <c r="H6150" s="7" t="s">
        <v>41777</v>
      </c>
      <c r="I6150" s="8">
        <v>46113</v>
      </c>
      <c r="J6150" s="7" t="s">
        <v>102</v>
      </c>
      <c r="K6150" s="7" t="s">
        <v>103</v>
      </c>
      <c r="L6150" s="7" t="s">
        <v>10</v>
      </c>
      <c r="M6150" s="8">
        <v>46113</v>
      </c>
      <c r="N6150" s="9">
        <v>0.60203703703704003</v>
      </c>
      <c r="O6150" s="7" t="s">
        <v>21</v>
      </c>
    </row>
    <row r="6151" spans="1:15" x14ac:dyDescent="0.2">
      <c r="A6151" s="7" t="s">
        <v>41767</v>
      </c>
      <c r="B6151" s="7" t="s">
        <v>41768</v>
      </c>
      <c r="C6151" s="7" t="s">
        <v>41778</v>
      </c>
      <c r="D6151" s="7" t="s">
        <v>41779</v>
      </c>
      <c r="E6151" s="7" t="s">
        <v>41780</v>
      </c>
      <c r="F6151" s="7" t="s">
        <v>41772</v>
      </c>
      <c r="G6151" s="7" t="s">
        <v>6</v>
      </c>
      <c r="H6151" s="7" t="s">
        <v>41781</v>
      </c>
      <c r="I6151" s="8">
        <v>46113</v>
      </c>
      <c r="J6151" s="7" t="s">
        <v>102</v>
      </c>
      <c r="K6151" s="7" t="s">
        <v>103</v>
      </c>
      <c r="L6151" s="7" t="s">
        <v>10</v>
      </c>
      <c r="M6151" s="8">
        <v>46113</v>
      </c>
      <c r="N6151" s="9">
        <v>0.60203703703704003</v>
      </c>
      <c r="O6151" s="7" t="s">
        <v>21</v>
      </c>
    </row>
    <row r="6152" spans="1:15" x14ac:dyDescent="0.2">
      <c r="A6152" s="7" t="s">
        <v>41782</v>
      </c>
      <c r="B6152" s="7" t="s">
        <v>41783</v>
      </c>
      <c r="C6152" s="7" t="s">
        <v>41784</v>
      </c>
      <c r="D6152" s="7" t="s">
        <v>41785</v>
      </c>
      <c r="E6152" s="7" t="s">
        <v>41786</v>
      </c>
      <c r="F6152" s="7" t="s">
        <v>41787</v>
      </c>
      <c r="G6152" s="7" t="s">
        <v>6</v>
      </c>
      <c r="H6152" s="7" t="s">
        <v>41788</v>
      </c>
      <c r="I6152" s="8">
        <v>46122</v>
      </c>
      <c r="J6152" s="7" t="s">
        <v>1967</v>
      </c>
      <c r="K6152" s="7" t="s">
        <v>1968</v>
      </c>
      <c r="L6152" s="7" t="s">
        <v>10</v>
      </c>
      <c r="M6152" s="8">
        <v>46120</v>
      </c>
      <c r="N6152" s="9">
        <v>0.42156250000000001</v>
      </c>
      <c r="O6152" s="7" t="s">
        <v>21</v>
      </c>
    </row>
    <row r="6153" spans="1:15" x14ac:dyDescent="0.2">
      <c r="A6153" s="7" t="s">
        <v>41782</v>
      </c>
      <c r="B6153" s="7" t="s">
        <v>41783</v>
      </c>
      <c r="C6153" s="7" t="s">
        <v>41789</v>
      </c>
      <c r="D6153" s="7" t="s">
        <v>41790</v>
      </c>
      <c r="E6153" s="7" t="s">
        <v>41791</v>
      </c>
      <c r="F6153" s="7" t="s">
        <v>41787</v>
      </c>
      <c r="G6153" s="7" t="s">
        <v>6</v>
      </c>
      <c r="H6153" s="7" t="s">
        <v>41792</v>
      </c>
      <c r="I6153" s="8">
        <v>46122</v>
      </c>
      <c r="J6153" s="7" t="s">
        <v>1967</v>
      </c>
      <c r="K6153" s="7" t="s">
        <v>1968</v>
      </c>
      <c r="L6153" s="7" t="s">
        <v>10</v>
      </c>
      <c r="M6153" s="8">
        <v>46120</v>
      </c>
      <c r="N6153" s="9">
        <v>0.42156250000000001</v>
      </c>
      <c r="O6153" s="7" t="s">
        <v>21</v>
      </c>
    </row>
    <row r="6154" spans="1:15" x14ac:dyDescent="0.2">
      <c r="A6154" s="7" t="s">
        <v>41782</v>
      </c>
      <c r="B6154" s="7" t="s">
        <v>41783</v>
      </c>
      <c r="C6154" s="7" t="s">
        <v>41793</v>
      </c>
      <c r="D6154" s="7" t="s">
        <v>41794</v>
      </c>
      <c r="E6154" s="7" t="s">
        <v>41795</v>
      </c>
      <c r="F6154" s="7" t="s">
        <v>41787</v>
      </c>
      <c r="G6154" s="7" t="s">
        <v>6</v>
      </c>
      <c r="H6154" s="7" t="s">
        <v>41796</v>
      </c>
      <c r="I6154" s="8">
        <v>46122</v>
      </c>
      <c r="J6154" s="7" t="s">
        <v>1967</v>
      </c>
      <c r="K6154" s="7" t="s">
        <v>1968</v>
      </c>
      <c r="L6154" s="7" t="s">
        <v>10</v>
      </c>
      <c r="M6154" s="8">
        <v>46120</v>
      </c>
      <c r="N6154" s="9">
        <v>0.42156250000000001</v>
      </c>
      <c r="O6154" s="7" t="s">
        <v>21</v>
      </c>
    </row>
    <row r="6155" spans="1:15" x14ac:dyDescent="0.2">
      <c r="A6155" s="7" t="s">
        <v>41782</v>
      </c>
      <c r="B6155" s="7" t="s">
        <v>41783</v>
      </c>
      <c r="C6155" s="7" t="s">
        <v>41797</v>
      </c>
      <c r="D6155" s="7" t="s">
        <v>41798</v>
      </c>
      <c r="E6155" s="7" t="s">
        <v>41799</v>
      </c>
      <c r="F6155" s="7" t="s">
        <v>41787</v>
      </c>
      <c r="G6155" s="7" t="s">
        <v>6</v>
      </c>
      <c r="H6155" s="7" t="s">
        <v>41800</v>
      </c>
      <c r="I6155" s="8">
        <v>46122</v>
      </c>
      <c r="J6155" s="7" t="s">
        <v>1967</v>
      </c>
      <c r="K6155" s="7" t="s">
        <v>1968</v>
      </c>
      <c r="L6155" s="7" t="s">
        <v>10</v>
      </c>
      <c r="M6155" s="8">
        <v>46120</v>
      </c>
      <c r="N6155" s="9">
        <v>0.42156250000000001</v>
      </c>
      <c r="O6155" s="7" t="s">
        <v>21</v>
      </c>
    </row>
    <row r="6156" spans="1:15" x14ac:dyDescent="0.2">
      <c r="A6156" s="7" t="s">
        <v>41801</v>
      </c>
      <c r="B6156" s="7" t="s">
        <v>41802</v>
      </c>
      <c r="C6156" s="7" t="s">
        <v>41803</v>
      </c>
      <c r="D6156" s="7" t="s">
        <v>41804</v>
      </c>
      <c r="E6156" s="7" t="s">
        <v>41805</v>
      </c>
      <c r="F6156" s="7" t="s">
        <v>41806</v>
      </c>
      <c r="G6156" s="7" t="s">
        <v>6</v>
      </c>
      <c r="H6156" s="7" t="s">
        <v>41807</v>
      </c>
      <c r="I6156" s="8">
        <v>46113</v>
      </c>
      <c r="J6156" s="7" t="s">
        <v>15</v>
      </c>
      <c r="K6156" s="7" t="s">
        <v>16</v>
      </c>
      <c r="L6156" s="7" t="s">
        <v>10</v>
      </c>
      <c r="M6156" s="8">
        <v>46120</v>
      </c>
      <c r="N6156" s="9">
        <v>0.44030092592593001</v>
      </c>
      <c r="O6156" s="7" t="s">
        <v>21</v>
      </c>
    </row>
    <row r="6157" spans="1:15" x14ac:dyDescent="0.2">
      <c r="A6157" s="7" t="s">
        <v>41808</v>
      </c>
      <c r="B6157" s="7" t="s">
        <v>41809</v>
      </c>
      <c r="C6157" s="7" t="s">
        <v>41810</v>
      </c>
      <c r="D6157" s="7" t="s">
        <v>41811</v>
      </c>
      <c r="E6157" s="7" t="s">
        <v>41812</v>
      </c>
      <c r="F6157" s="7" t="s">
        <v>41813</v>
      </c>
      <c r="G6157" s="7" t="s">
        <v>6</v>
      </c>
      <c r="H6157" s="7" t="s">
        <v>41814</v>
      </c>
      <c r="I6157" s="8">
        <v>46113</v>
      </c>
      <c r="J6157" s="7" t="s">
        <v>263</v>
      </c>
      <c r="K6157" s="7" t="s">
        <v>264</v>
      </c>
      <c r="L6157" s="7" t="s">
        <v>10</v>
      </c>
      <c r="M6157" s="8">
        <v>46118</v>
      </c>
      <c r="N6157" s="9">
        <v>0.74600694444444005</v>
      </c>
      <c r="O6157" s="7" t="s">
        <v>11</v>
      </c>
    </row>
    <row r="6158" spans="1:15" x14ac:dyDescent="0.2">
      <c r="A6158" s="7" t="s">
        <v>41815</v>
      </c>
      <c r="B6158" s="7" t="s">
        <v>41816</v>
      </c>
      <c r="C6158" s="7" t="s">
        <v>41817</v>
      </c>
      <c r="D6158" s="7" t="s">
        <v>41818</v>
      </c>
      <c r="E6158" s="7" t="s">
        <v>41819</v>
      </c>
      <c r="F6158" s="7" t="s">
        <v>41820</v>
      </c>
      <c r="G6158" s="7" t="s">
        <v>6</v>
      </c>
      <c r="H6158" s="7" t="s">
        <v>41821</v>
      </c>
      <c r="I6158" s="8">
        <v>46113</v>
      </c>
      <c r="J6158" s="7" t="s">
        <v>263</v>
      </c>
      <c r="K6158" s="7" t="s">
        <v>264</v>
      </c>
      <c r="L6158" s="7" t="s">
        <v>10</v>
      </c>
      <c r="M6158" s="8">
        <v>46119</v>
      </c>
      <c r="N6158" s="9">
        <v>0.38969907407407001</v>
      </c>
      <c r="O6158" s="7" t="s">
        <v>21</v>
      </c>
    </row>
    <row r="6159" spans="1:15" x14ac:dyDescent="0.2">
      <c r="A6159" s="7" t="s">
        <v>41822</v>
      </c>
      <c r="B6159" s="7" t="s">
        <v>41823</v>
      </c>
      <c r="C6159" s="7" t="s">
        <v>41824</v>
      </c>
      <c r="D6159" s="7" t="s">
        <v>41825</v>
      </c>
      <c r="E6159" s="7" t="s">
        <v>41826</v>
      </c>
      <c r="F6159" s="7" t="s">
        <v>41827</v>
      </c>
      <c r="G6159" s="7" t="s">
        <v>6</v>
      </c>
      <c r="H6159" s="7" t="s">
        <v>41828</v>
      </c>
      <c r="I6159" s="8">
        <v>46113</v>
      </c>
      <c r="J6159" s="7" t="s">
        <v>906</v>
      </c>
      <c r="K6159" s="7" t="s">
        <v>907</v>
      </c>
      <c r="L6159" s="7" t="s">
        <v>10</v>
      </c>
      <c r="M6159" s="8">
        <v>46119</v>
      </c>
      <c r="N6159" s="9">
        <v>0.39087962962963002</v>
      </c>
      <c r="O6159" s="7" t="s">
        <v>21</v>
      </c>
    </row>
    <row r="6160" spans="1:15" x14ac:dyDescent="0.2">
      <c r="A6160" s="7" t="s">
        <v>41829</v>
      </c>
      <c r="B6160" s="7" t="s">
        <v>41830</v>
      </c>
      <c r="C6160" s="7" t="s">
        <v>41831</v>
      </c>
      <c r="D6160" s="7" t="s">
        <v>41832</v>
      </c>
      <c r="E6160" s="7" t="s">
        <v>41833</v>
      </c>
      <c r="F6160" s="7" t="s">
        <v>41834</v>
      </c>
      <c r="G6160" s="7" t="s">
        <v>6</v>
      </c>
      <c r="H6160" s="7" t="s">
        <v>41835</v>
      </c>
      <c r="I6160" s="8">
        <v>46122</v>
      </c>
      <c r="J6160" s="7" t="s">
        <v>108</v>
      </c>
      <c r="K6160" s="7" t="s">
        <v>109</v>
      </c>
      <c r="L6160" s="7" t="s">
        <v>10</v>
      </c>
      <c r="M6160" s="8">
        <v>46126</v>
      </c>
      <c r="N6160" s="9">
        <v>0.55821759259258996</v>
      </c>
      <c r="O6160" s="7" t="s">
        <v>21</v>
      </c>
    </row>
    <row r="6161" spans="1:15" x14ac:dyDescent="0.2">
      <c r="A6161" s="7" t="s">
        <v>41849</v>
      </c>
      <c r="B6161" s="7" t="s">
        <v>41850</v>
      </c>
      <c r="C6161" s="7" t="s">
        <v>41851</v>
      </c>
      <c r="D6161" s="7" t="s">
        <v>41852</v>
      </c>
      <c r="E6161" s="7" t="s">
        <v>41853</v>
      </c>
      <c r="F6161" s="7" t="s">
        <v>41854</v>
      </c>
      <c r="G6161" s="7" t="s">
        <v>6</v>
      </c>
      <c r="H6161" s="7" t="s">
        <v>41855</v>
      </c>
      <c r="I6161" s="8">
        <v>46113</v>
      </c>
      <c r="J6161" s="7" t="s">
        <v>3907</v>
      </c>
      <c r="K6161" s="7" t="s">
        <v>3908</v>
      </c>
      <c r="L6161" s="7" t="s">
        <v>10</v>
      </c>
      <c r="M6161" s="8">
        <v>46119</v>
      </c>
      <c r="N6161" s="9">
        <v>0.39188657407407002</v>
      </c>
      <c r="O6161" s="7" t="s">
        <v>21</v>
      </c>
    </row>
    <row r="6162" spans="1:15" x14ac:dyDescent="0.2">
      <c r="A6162" s="7" t="s">
        <v>41856</v>
      </c>
      <c r="B6162" s="7" t="s">
        <v>41857</v>
      </c>
      <c r="C6162" s="7" t="s">
        <v>41858</v>
      </c>
      <c r="D6162" s="7" t="s">
        <v>41859</v>
      </c>
      <c r="E6162" s="7" t="s">
        <v>41860</v>
      </c>
      <c r="F6162" s="7" t="s">
        <v>41861</v>
      </c>
      <c r="G6162" s="7" t="s">
        <v>6</v>
      </c>
      <c r="H6162" s="7" t="s">
        <v>41862</v>
      </c>
      <c r="I6162" s="8">
        <v>46112</v>
      </c>
      <c r="J6162" s="7" t="s">
        <v>102</v>
      </c>
      <c r="K6162" s="7" t="s">
        <v>103</v>
      </c>
      <c r="L6162" s="7" t="s">
        <v>10</v>
      </c>
      <c r="M6162" s="8">
        <v>46112</v>
      </c>
      <c r="N6162" s="9">
        <v>0.46302083333333</v>
      </c>
      <c r="O6162" s="7" t="s">
        <v>21</v>
      </c>
    </row>
    <row r="6163" spans="1:15" x14ac:dyDescent="0.2">
      <c r="A6163" s="7" t="s">
        <v>41863</v>
      </c>
      <c r="B6163" s="7" t="s">
        <v>41864</v>
      </c>
      <c r="C6163" s="7" t="s">
        <v>41865</v>
      </c>
      <c r="D6163" s="7" t="s">
        <v>41866</v>
      </c>
      <c r="E6163" s="7" t="s">
        <v>41867</v>
      </c>
      <c r="F6163" s="7" t="s">
        <v>41868</v>
      </c>
      <c r="G6163" s="7" t="s">
        <v>6</v>
      </c>
      <c r="H6163" s="7" t="s">
        <v>41869</v>
      </c>
      <c r="I6163" s="8">
        <v>46111</v>
      </c>
      <c r="J6163" s="7" t="s">
        <v>3907</v>
      </c>
      <c r="K6163" s="7" t="s">
        <v>3908</v>
      </c>
      <c r="L6163" s="7" t="s">
        <v>10</v>
      </c>
      <c r="M6163" s="8">
        <v>46118</v>
      </c>
      <c r="N6163" s="9">
        <v>0.42539351851851998</v>
      </c>
      <c r="O6163" s="7" t="s">
        <v>21</v>
      </c>
    </row>
    <row r="6164" spans="1:15" x14ac:dyDescent="0.2">
      <c r="A6164" s="7" t="s">
        <v>41876</v>
      </c>
      <c r="B6164" s="7" t="s">
        <v>41877</v>
      </c>
      <c r="C6164" s="7" t="s">
        <v>41878</v>
      </c>
      <c r="D6164" s="7" t="s">
        <v>41879</v>
      </c>
      <c r="E6164" s="7" t="s">
        <v>41880</v>
      </c>
      <c r="F6164" s="7" t="s">
        <v>41881</v>
      </c>
      <c r="G6164" s="7" t="s">
        <v>41882</v>
      </c>
      <c r="H6164" s="7" t="s">
        <v>41884</v>
      </c>
      <c r="I6164" s="8">
        <v>46143</v>
      </c>
      <c r="J6164" s="7" t="s">
        <v>318</v>
      </c>
      <c r="K6164" s="7" t="s">
        <v>319</v>
      </c>
      <c r="L6164" s="7" t="s">
        <v>10</v>
      </c>
      <c r="M6164" s="8">
        <v>46146</v>
      </c>
      <c r="N6164" s="9">
        <v>0.38387731481481002</v>
      </c>
      <c r="O6164" s="7" t="s">
        <v>21</v>
      </c>
    </row>
    <row r="6165" spans="1:15" x14ac:dyDescent="0.2">
      <c r="A6165" s="7" t="s">
        <v>41876</v>
      </c>
      <c r="B6165" s="7" t="s">
        <v>41877</v>
      </c>
      <c r="C6165" s="7" t="s">
        <v>41885</v>
      </c>
      <c r="D6165" s="7" t="s">
        <v>41886</v>
      </c>
      <c r="E6165" s="7" t="s">
        <v>41887</v>
      </c>
      <c r="F6165" s="7" t="s">
        <v>41881</v>
      </c>
      <c r="G6165" s="7" t="s">
        <v>41882</v>
      </c>
      <c r="H6165" s="7" t="s">
        <v>41889</v>
      </c>
      <c r="I6165" s="8">
        <v>46143</v>
      </c>
      <c r="J6165" s="7" t="s">
        <v>318</v>
      </c>
      <c r="K6165" s="7" t="s">
        <v>319</v>
      </c>
      <c r="L6165" s="7" t="s">
        <v>10</v>
      </c>
      <c r="M6165" s="8">
        <v>46146</v>
      </c>
      <c r="N6165" s="9">
        <v>0.38387731481481002</v>
      </c>
      <c r="O6165" s="7" t="s">
        <v>21</v>
      </c>
    </row>
    <row r="6166" spans="1:15" x14ac:dyDescent="0.2">
      <c r="A6166" s="7" t="s">
        <v>41876</v>
      </c>
      <c r="B6166" s="7" t="s">
        <v>41877</v>
      </c>
      <c r="C6166" s="7" t="s">
        <v>41890</v>
      </c>
      <c r="D6166" s="7" t="s">
        <v>41891</v>
      </c>
      <c r="E6166" s="7" t="s">
        <v>41892</v>
      </c>
      <c r="F6166" s="7" t="s">
        <v>41881</v>
      </c>
      <c r="G6166" s="7" t="s">
        <v>41882</v>
      </c>
      <c r="H6166" s="7" t="s">
        <v>41894</v>
      </c>
      <c r="I6166" s="8">
        <v>46143</v>
      </c>
      <c r="J6166" s="7" t="s">
        <v>318</v>
      </c>
      <c r="K6166" s="7" t="s">
        <v>319</v>
      </c>
      <c r="L6166" s="7" t="s">
        <v>10</v>
      </c>
      <c r="M6166" s="8">
        <v>46146</v>
      </c>
      <c r="N6166" s="9">
        <v>0.38387731481481002</v>
      </c>
      <c r="O6166" s="7" t="s">
        <v>21</v>
      </c>
    </row>
    <row r="6167" spans="1:15" x14ac:dyDescent="0.2">
      <c r="A6167" s="7" t="s">
        <v>41876</v>
      </c>
      <c r="B6167" s="7" t="s">
        <v>41877</v>
      </c>
      <c r="C6167" s="7" t="s">
        <v>41895</v>
      </c>
      <c r="D6167" s="7" t="s">
        <v>41896</v>
      </c>
      <c r="E6167" s="7" t="s">
        <v>41897</v>
      </c>
      <c r="F6167" s="7" t="s">
        <v>41881</v>
      </c>
      <c r="G6167" s="7" t="s">
        <v>41882</v>
      </c>
      <c r="H6167" s="7" t="s">
        <v>41899</v>
      </c>
      <c r="I6167" s="8">
        <v>46143</v>
      </c>
      <c r="J6167" s="7" t="s">
        <v>318</v>
      </c>
      <c r="K6167" s="7" t="s">
        <v>319</v>
      </c>
      <c r="L6167" s="7" t="s">
        <v>10</v>
      </c>
      <c r="M6167" s="8">
        <v>46142</v>
      </c>
      <c r="N6167" s="9">
        <v>0.45731481481481001</v>
      </c>
      <c r="O6167" s="7" t="s">
        <v>21</v>
      </c>
    </row>
    <row r="6168" spans="1:15" x14ac:dyDescent="0.2">
      <c r="A6168" s="7" t="s">
        <v>41876</v>
      </c>
      <c r="B6168" s="7" t="s">
        <v>41877</v>
      </c>
      <c r="C6168" s="7" t="s">
        <v>41900</v>
      </c>
      <c r="D6168" s="7" t="s">
        <v>41901</v>
      </c>
      <c r="E6168" s="7" t="s">
        <v>41902</v>
      </c>
      <c r="F6168" s="7" t="s">
        <v>41881</v>
      </c>
      <c r="G6168" s="7" t="s">
        <v>41882</v>
      </c>
      <c r="H6168" s="7" t="s">
        <v>41903</v>
      </c>
      <c r="I6168" s="8">
        <v>46143</v>
      </c>
      <c r="J6168" s="7" t="s">
        <v>318</v>
      </c>
      <c r="K6168" s="7" t="s">
        <v>319</v>
      </c>
      <c r="L6168" s="7" t="s">
        <v>10</v>
      </c>
      <c r="M6168" s="8">
        <v>46146</v>
      </c>
      <c r="N6168" s="9">
        <v>0.38387731481481002</v>
      </c>
      <c r="O6168" s="7" t="s">
        <v>21</v>
      </c>
    </row>
    <row r="6169" spans="1:15" x14ac:dyDescent="0.2">
      <c r="A6169" s="7" t="s">
        <v>41876</v>
      </c>
      <c r="B6169" s="7" t="s">
        <v>41877</v>
      </c>
      <c r="C6169" s="7" t="s">
        <v>41905</v>
      </c>
      <c r="D6169" s="7" t="s">
        <v>41906</v>
      </c>
      <c r="E6169" s="7" t="s">
        <v>41907</v>
      </c>
      <c r="F6169" s="7" t="s">
        <v>41881</v>
      </c>
      <c r="G6169" s="7" t="s">
        <v>41882</v>
      </c>
      <c r="H6169" s="7" t="s">
        <v>41909</v>
      </c>
      <c r="I6169" s="8">
        <v>46143</v>
      </c>
      <c r="J6169" s="7" t="s">
        <v>318</v>
      </c>
      <c r="K6169" s="7" t="s">
        <v>319</v>
      </c>
      <c r="L6169" s="7" t="s">
        <v>10</v>
      </c>
      <c r="M6169" s="8">
        <v>46142</v>
      </c>
      <c r="N6169" s="9">
        <v>0.45731481481481001</v>
      </c>
      <c r="O6169" s="7" t="s">
        <v>21</v>
      </c>
    </row>
    <row r="6170" spans="1:15" x14ac:dyDescent="0.2">
      <c r="A6170" s="7" t="s">
        <v>41876</v>
      </c>
      <c r="B6170" s="7" t="s">
        <v>41877</v>
      </c>
      <c r="C6170" s="7" t="s">
        <v>41910</v>
      </c>
      <c r="D6170" s="7" t="s">
        <v>41911</v>
      </c>
      <c r="E6170" s="7" t="s">
        <v>41912</v>
      </c>
      <c r="F6170" s="7" t="s">
        <v>41881</v>
      </c>
      <c r="G6170" s="7" t="s">
        <v>41882</v>
      </c>
      <c r="H6170" s="7" t="s">
        <v>41913</v>
      </c>
      <c r="I6170" s="8">
        <v>46143</v>
      </c>
      <c r="J6170" s="7" t="s">
        <v>318</v>
      </c>
      <c r="K6170" s="7" t="s">
        <v>319</v>
      </c>
      <c r="L6170" s="7" t="s">
        <v>10</v>
      </c>
      <c r="M6170" s="8">
        <v>46146</v>
      </c>
      <c r="N6170" s="9">
        <v>0.38387731481481002</v>
      </c>
      <c r="O6170" s="7" t="s">
        <v>21</v>
      </c>
    </row>
    <row r="6171" spans="1:15" x14ac:dyDescent="0.2">
      <c r="A6171" s="7" t="s">
        <v>41876</v>
      </c>
      <c r="B6171" s="7" t="s">
        <v>41877</v>
      </c>
      <c r="C6171" s="7" t="s">
        <v>41915</v>
      </c>
      <c r="D6171" s="7" t="s">
        <v>41916</v>
      </c>
      <c r="E6171" s="7" t="s">
        <v>41917</v>
      </c>
      <c r="F6171" s="7" t="s">
        <v>41881</v>
      </c>
      <c r="G6171" s="7" t="s">
        <v>41882</v>
      </c>
      <c r="H6171" s="7" t="s">
        <v>41918</v>
      </c>
      <c r="I6171" s="8">
        <v>46143</v>
      </c>
      <c r="J6171" s="7" t="s">
        <v>318</v>
      </c>
      <c r="K6171" s="7" t="s">
        <v>319</v>
      </c>
      <c r="L6171" s="7" t="s">
        <v>10</v>
      </c>
      <c r="M6171" s="8">
        <v>46142</v>
      </c>
      <c r="N6171" s="9">
        <v>0.45731481481481001</v>
      </c>
      <c r="O6171" s="7" t="s">
        <v>21</v>
      </c>
    </row>
    <row r="6172" spans="1:15" x14ac:dyDescent="0.2">
      <c r="A6172" s="7" t="s">
        <v>41876</v>
      </c>
      <c r="B6172" s="7" t="s">
        <v>41877</v>
      </c>
      <c r="C6172" s="7" t="s">
        <v>41920</v>
      </c>
      <c r="D6172" s="7" t="s">
        <v>41921</v>
      </c>
      <c r="E6172" s="7" t="s">
        <v>41922</v>
      </c>
      <c r="F6172" s="7" t="s">
        <v>41881</v>
      </c>
      <c r="G6172" s="7" t="s">
        <v>41882</v>
      </c>
      <c r="H6172" s="7" t="s">
        <v>41923</v>
      </c>
      <c r="I6172" s="8">
        <v>46143</v>
      </c>
      <c r="J6172" s="7" t="s">
        <v>318</v>
      </c>
      <c r="K6172" s="7" t="s">
        <v>319</v>
      </c>
      <c r="L6172" s="7" t="s">
        <v>10</v>
      </c>
      <c r="M6172" s="8">
        <v>46149</v>
      </c>
      <c r="N6172" s="9">
        <v>0.40303240740740998</v>
      </c>
      <c r="O6172" s="7" t="s">
        <v>21</v>
      </c>
    </row>
    <row r="6173" spans="1:15" x14ac:dyDescent="0.2">
      <c r="A6173" s="7" t="s">
        <v>41876</v>
      </c>
      <c r="B6173" s="7" t="s">
        <v>41877</v>
      </c>
      <c r="C6173" s="7" t="s">
        <v>41925</v>
      </c>
      <c r="D6173" s="7" t="s">
        <v>41926</v>
      </c>
      <c r="E6173" s="7" t="s">
        <v>41927</v>
      </c>
      <c r="F6173" s="7" t="s">
        <v>41881</v>
      </c>
      <c r="G6173" s="7" t="s">
        <v>41882</v>
      </c>
      <c r="H6173" s="7" t="s">
        <v>41929</v>
      </c>
      <c r="I6173" s="8">
        <v>46143</v>
      </c>
      <c r="J6173" s="7" t="s">
        <v>318</v>
      </c>
      <c r="K6173" s="7" t="s">
        <v>319</v>
      </c>
      <c r="L6173" s="7" t="s">
        <v>10</v>
      </c>
      <c r="M6173" s="8">
        <v>46146</v>
      </c>
      <c r="N6173" s="9">
        <v>0.38387731481481002</v>
      </c>
      <c r="O6173" s="7" t="s">
        <v>21</v>
      </c>
    </row>
    <row r="6174" spans="1:15" x14ac:dyDescent="0.2">
      <c r="A6174" s="7" t="s">
        <v>41876</v>
      </c>
      <c r="B6174" s="7" t="s">
        <v>41877</v>
      </c>
      <c r="C6174" s="7" t="s">
        <v>41930</v>
      </c>
      <c r="D6174" s="7" t="s">
        <v>41931</v>
      </c>
      <c r="E6174" s="7" t="s">
        <v>41932</v>
      </c>
      <c r="F6174" s="7" t="s">
        <v>41881</v>
      </c>
      <c r="G6174" s="7" t="s">
        <v>41882</v>
      </c>
      <c r="H6174" s="7" t="s">
        <v>41934</v>
      </c>
      <c r="I6174" s="8">
        <v>46143</v>
      </c>
      <c r="J6174" s="7" t="s">
        <v>318</v>
      </c>
      <c r="K6174" s="7" t="s">
        <v>319</v>
      </c>
      <c r="L6174" s="7" t="s">
        <v>10</v>
      </c>
      <c r="M6174" s="8">
        <v>46146</v>
      </c>
      <c r="N6174" s="9">
        <v>0.38387731481481002</v>
      </c>
      <c r="O6174" s="7" t="s">
        <v>21</v>
      </c>
    </row>
    <row r="6175" spans="1:15" x14ac:dyDescent="0.2">
      <c r="A6175" s="7" t="s">
        <v>41876</v>
      </c>
      <c r="B6175" s="7" t="s">
        <v>41877</v>
      </c>
      <c r="C6175" s="7" t="s">
        <v>41935</v>
      </c>
      <c r="D6175" s="7" t="s">
        <v>41936</v>
      </c>
      <c r="E6175" s="7" t="s">
        <v>41937</v>
      </c>
      <c r="F6175" s="7" t="s">
        <v>41881</v>
      </c>
      <c r="G6175" s="7" t="s">
        <v>41882</v>
      </c>
      <c r="H6175" s="7" t="s">
        <v>41938</v>
      </c>
      <c r="I6175" s="8">
        <v>46143</v>
      </c>
      <c r="J6175" s="7" t="s">
        <v>318</v>
      </c>
      <c r="K6175" s="7" t="s">
        <v>319</v>
      </c>
      <c r="L6175" s="7" t="s">
        <v>10</v>
      </c>
      <c r="M6175" s="8">
        <v>46146</v>
      </c>
      <c r="N6175" s="9">
        <v>0.38387731481481002</v>
      </c>
      <c r="O6175" s="7" t="s">
        <v>21</v>
      </c>
    </row>
    <row r="6176" spans="1:15" x14ac:dyDescent="0.2">
      <c r="A6176" s="7" t="s">
        <v>41876</v>
      </c>
      <c r="B6176" s="7" t="s">
        <v>41877</v>
      </c>
      <c r="C6176" s="7" t="s">
        <v>41940</v>
      </c>
      <c r="D6176" s="7" t="s">
        <v>41941</v>
      </c>
      <c r="E6176" s="7" t="s">
        <v>41942</v>
      </c>
      <c r="F6176" s="7" t="s">
        <v>41881</v>
      </c>
      <c r="G6176" s="7" t="s">
        <v>41882</v>
      </c>
      <c r="H6176" s="7" t="s">
        <v>41943</v>
      </c>
      <c r="I6176" s="8">
        <v>46143</v>
      </c>
      <c r="J6176" s="7" t="s">
        <v>318</v>
      </c>
      <c r="K6176" s="7" t="s">
        <v>319</v>
      </c>
      <c r="L6176" s="7" t="s">
        <v>10</v>
      </c>
      <c r="M6176" s="8">
        <v>46146</v>
      </c>
      <c r="N6176" s="9">
        <v>0.38387731481481002</v>
      </c>
      <c r="O6176" s="7" t="s">
        <v>21</v>
      </c>
    </row>
    <row r="6177" spans="1:15" x14ac:dyDescent="0.2">
      <c r="A6177" s="7" t="s">
        <v>41876</v>
      </c>
      <c r="B6177" s="7" t="s">
        <v>41877</v>
      </c>
      <c r="C6177" s="7" t="s">
        <v>41945</v>
      </c>
      <c r="D6177" s="7" t="s">
        <v>41946</v>
      </c>
      <c r="E6177" s="7" t="s">
        <v>41947</v>
      </c>
      <c r="F6177" s="7" t="s">
        <v>41881</v>
      </c>
      <c r="G6177" s="7" t="s">
        <v>41882</v>
      </c>
      <c r="H6177" s="7" t="s">
        <v>41948</v>
      </c>
      <c r="I6177" s="8">
        <v>46143</v>
      </c>
      <c r="J6177" s="7" t="s">
        <v>318</v>
      </c>
      <c r="K6177" s="7" t="s">
        <v>319</v>
      </c>
      <c r="L6177" s="7" t="s">
        <v>10</v>
      </c>
      <c r="M6177" s="8">
        <v>46142</v>
      </c>
      <c r="N6177" s="9">
        <v>0.45731481481481001</v>
      </c>
      <c r="O6177" s="7" t="s">
        <v>21</v>
      </c>
    </row>
    <row r="6178" spans="1:15" x14ac:dyDescent="0.2">
      <c r="A6178" s="7" t="s">
        <v>41876</v>
      </c>
      <c r="B6178" s="7" t="s">
        <v>41877</v>
      </c>
      <c r="C6178" s="7" t="s">
        <v>41949</v>
      </c>
      <c r="D6178" s="7" t="s">
        <v>41950</v>
      </c>
      <c r="E6178" s="7" t="s">
        <v>41951</v>
      </c>
      <c r="F6178" s="7" t="s">
        <v>41881</v>
      </c>
      <c r="G6178" s="7" t="s">
        <v>41882</v>
      </c>
      <c r="H6178" s="7" t="s">
        <v>41952</v>
      </c>
      <c r="I6178" s="8">
        <v>46143</v>
      </c>
      <c r="J6178" s="7" t="s">
        <v>318</v>
      </c>
      <c r="K6178" s="7" t="s">
        <v>319</v>
      </c>
      <c r="L6178" s="7" t="s">
        <v>10</v>
      </c>
      <c r="M6178" s="8">
        <v>46142</v>
      </c>
      <c r="N6178" s="9">
        <v>0.45731481481481001</v>
      </c>
      <c r="O6178" s="7" t="s">
        <v>21</v>
      </c>
    </row>
    <row r="6179" spans="1:15" x14ac:dyDescent="0.2">
      <c r="A6179" s="7" t="s">
        <v>41876</v>
      </c>
      <c r="B6179" s="7" t="s">
        <v>41877</v>
      </c>
      <c r="C6179" s="7" t="s">
        <v>41954</v>
      </c>
      <c r="D6179" s="7" t="s">
        <v>41955</v>
      </c>
      <c r="E6179" s="7" t="s">
        <v>41956</v>
      </c>
      <c r="F6179" s="7" t="s">
        <v>41881</v>
      </c>
      <c r="G6179" s="7" t="s">
        <v>41882</v>
      </c>
      <c r="H6179" s="7" t="s">
        <v>41958</v>
      </c>
      <c r="I6179" s="8">
        <v>46143</v>
      </c>
      <c r="J6179" s="7" t="s">
        <v>318</v>
      </c>
      <c r="K6179" s="7" t="s">
        <v>319</v>
      </c>
      <c r="L6179" s="7" t="s">
        <v>10</v>
      </c>
      <c r="M6179" s="8">
        <v>46146</v>
      </c>
      <c r="N6179" s="9">
        <v>0.38387731481481002</v>
      </c>
      <c r="O6179" s="7" t="s">
        <v>21</v>
      </c>
    </row>
    <row r="6180" spans="1:15" x14ac:dyDescent="0.2">
      <c r="A6180" s="7" t="s">
        <v>41876</v>
      </c>
      <c r="B6180" s="7" t="s">
        <v>41877</v>
      </c>
      <c r="C6180" s="7" t="s">
        <v>41959</v>
      </c>
      <c r="D6180" s="7" t="s">
        <v>41960</v>
      </c>
      <c r="E6180" s="7" t="s">
        <v>41961</v>
      </c>
      <c r="F6180" s="7" t="s">
        <v>41881</v>
      </c>
      <c r="G6180" s="7" t="s">
        <v>41882</v>
      </c>
      <c r="H6180" s="7" t="s">
        <v>41963</v>
      </c>
      <c r="I6180" s="8">
        <v>46143</v>
      </c>
      <c r="J6180" s="7" t="s">
        <v>318</v>
      </c>
      <c r="K6180" s="7" t="s">
        <v>319</v>
      </c>
      <c r="L6180" s="7" t="s">
        <v>10</v>
      </c>
      <c r="M6180" s="8">
        <v>46146</v>
      </c>
      <c r="N6180" s="9">
        <v>0.38387731481481002</v>
      </c>
      <c r="O6180" s="7" t="s">
        <v>21</v>
      </c>
    </row>
    <row r="6181" spans="1:15" x14ac:dyDescent="0.2">
      <c r="A6181" s="7" t="s">
        <v>41876</v>
      </c>
      <c r="B6181" s="7" t="s">
        <v>41877</v>
      </c>
      <c r="C6181" s="7" t="s">
        <v>41964</v>
      </c>
      <c r="D6181" s="7" t="s">
        <v>41965</v>
      </c>
      <c r="E6181" s="7" t="s">
        <v>41966</v>
      </c>
      <c r="F6181" s="7" t="s">
        <v>41881</v>
      </c>
      <c r="G6181" s="7" t="s">
        <v>41882</v>
      </c>
      <c r="H6181" s="7" t="s">
        <v>41968</v>
      </c>
      <c r="I6181" s="8">
        <v>46143</v>
      </c>
      <c r="J6181" s="7" t="s">
        <v>318</v>
      </c>
      <c r="K6181" s="7" t="s">
        <v>319</v>
      </c>
      <c r="L6181" s="7" t="s">
        <v>10</v>
      </c>
      <c r="M6181" s="8">
        <v>46149</v>
      </c>
      <c r="N6181" s="9">
        <v>0.40303240740740998</v>
      </c>
      <c r="O6181" s="7" t="s">
        <v>21</v>
      </c>
    </row>
    <row r="6182" spans="1:15" x14ac:dyDescent="0.2">
      <c r="A6182" s="7" t="s">
        <v>41876</v>
      </c>
      <c r="B6182" s="7" t="s">
        <v>41877</v>
      </c>
      <c r="C6182" s="7" t="s">
        <v>41969</v>
      </c>
      <c r="D6182" s="7" t="s">
        <v>41970</v>
      </c>
      <c r="E6182" s="7" t="s">
        <v>41971</v>
      </c>
      <c r="F6182" s="7" t="s">
        <v>41881</v>
      </c>
      <c r="G6182" s="7" t="s">
        <v>41882</v>
      </c>
      <c r="H6182" s="7" t="s">
        <v>41973</v>
      </c>
      <c r="I6182" s="8">
        <v>46143</v>
      </c>
      <c r="J6182" s="7" t="s">
        <v>318</v>
      </c>
      <c r="K6182" s="7" t="s">
        <v>319</v>
      </c>
      <c r="L6182" s="7" t="s">
        <v>10</v>
      </c>
      <c r="M6182" s="8">
        <v>46146</v>
      </c>
      <c r="N6182" s="9">
        <v>0.38387731481481002</v>
      </c>
      <c r="O6182" s="7" t="s">
        <v>21</v>
      </c>
    </row>
    <row r="6183" spans="1:15" x14ac:dyDescent="0.2">
      <c r="A6183" s="7" t="s">
        <v>41876</v>
      </c>
      <c r="B6183" s="7" t="s">
        <v>41877</v>
      </c>
      <c r="C6183" s="7" t="s">
        <v>41974</v>
      </c>
      <c r="D6183" s="7" t="s">
        <v>41975</v>
      </c>
      <c r="E6183" s="7" t="s">
        <v>41976</v>
      </c>
      <c r="F6183" s="7" t="s">
        <v>41881</v>
      </c>
      <c r="G6183" s="7" t="s">
        <v>41882</v>
      </c>
      <c r="H6183" s="7" t="s">
        <v>41977</v>
      </c>
      <c r="I6183" s="8">
        <v>46143</v>
      </c>
      <c r="J6183" s="7" t="s">
        <v>318</v>
      </c>
      <c r="K6183" s="7" t="s">
        <v>319</v>
      </c>
      <c r="L6183" s="7" t="s">
        <v>10</v>
      </c>
      <c r="M6183" s="8">
        <v>46142</v>
      </c>
      <c r="N6183" s="9">
        <v>0.45731481481481001</v>
      </c>
      <c r="O6183" s="7" t="s">
        <v>21</v>
      </c>
    </row>
    <row r="6184" spans="1:15" x14ac:dyDescent="0.2">
      <c r="A6184" s="7" t="s">
        <v>41876</v>
      </c>
      <c r="B6184" s="7" t="s">
        <v>41877</v>
      </c>
      <c r="C6184" s="7" t="s">
        <v>41979</v>
      </c>
      <c r="D6184" s="7" t="s">
        <v>41980</v>
      </c>
      <c r="E6184" s="7" t="s">
        <v>41981</v>
      </c>
      <c r="F6184" s="7" t="s">
        <v>41881</v>
      </c>
      <c r="G6184" s="7" t="s">
        <v>41882</v>
      </c>
      <c r="H6184" s="7" t="s">
        <v>41983</v>
      </c>
      <c r="I6184" s="8">
        <v>46143</v>
      </c>
      <c r="J6184" s="7" t="s">
        <v>318</v>
      </c>
      <c r="K6184" s="7" t="s">
        <v>319</v>
      </c>
      <c r="L6184" s="7" t="s">
        <v>10</v>
      </c>
      <c r="M6184" s="8">
        <v>46146</v>
      </c>
      <c r="N6184" s="9">
        <v>0.38387731481481002</v>
      </c>
      <c r="O6184" s="7" t="s">
        <v>21</v>
      </c>
    </row>
    <row r="6185" spans="1:15" x14ac:dyDescent="0.2">
      <c r="A6185" s="7" t="s">
        <v>41876</v>
      </c>
      <c r="B6185" s="7" t="s">
        <v>41877</v>
      </c>
      <c r="C6185" s="7" t="s">
        <v>41984</v>
      </c>
      <c r="D6185" s="7" t="s">
        <v>41985</v>
      </c>
      <c r="E6185" s="7" t="s">
        <v>41986</v>
      </c>
      <c r="F6185" s="7" t="s">
        <v>41881</v>
      </c>
      <c r="G6185" s="7" t="s">
        <v>41882</v>
      </c>
      <c r="H6185" s="7" t="s">
        <v>41988</v>
      </c>
      <c r="I6185" s="8">
        <v>46143</v>
      </c>
      <c r="J6185" s="7" t="s">
        <v>318</v>
      </c>
      <c r="K6185" s="7" t="s">
        <v>319</v>
      </c>
      <c r="L6185" s="7" t="s">
        <v>10</v>
      </c>
      <c r="M6185" s="8">
        <v>46142</v>
      </c>
      <c r="N6185" s="9">
        <v>0.45731481481481001</v>
      </c>
      <c r="O6185" s="7" t="s">
        <v>21</v>
      </c>
    </row>
    <row r="6186" spans="1:15" x14ac:dyDescent="0.2">
      <c r="A6186" s="7" t="s">
        <v>41876</v>
      </c>
      <c r="B6186" s="7" t="s">
        <v>41877</v>
      </c>
      <c r="C6186" s="7" t="s">
        <v>41989</v>
      </c>
      <c r="D6186" s="7" t="s">
        <v>41990</v>
      </c>
      <c r="E6186" s="7" t="s">
        <v>41991</v>
      </c>
      <c r="F6186" s="7" t="s">
        <v>41881</v>
      </c>
      <c r="G6186" s="7" t="s">
        <v>41882</v>
      </c>
      <c r="H6186" s="7" t="s">
        <v>41992</v>
      </c>
      <c r="I6186" s="8">
        <v>46143</v>
      </c>
      <c r="J6186" s="7" t="s">
        <v>318</v>
      </c>
      <c r="K6186" s="7" t="s">
        <v>319</v>
      </c>
      <c r="L6186" s="7" t="s">
        <v>10</v>
      </c>
      <c r="M6186" s="8">
        <v>46146</v>
      </c>
      <c r="N6186" s="9">
        <v>0.38387731481481002</v>
      </c>
      <c r="O6186" s="7" t="s">
        <v>21</v>
      </c>
    </row>
    <row r="6187" spans="1:15" x14ac:dyDescent="0.2">
      <c r="A6187" s="7" t="s">
        <v>41876</v>
      </c>
      <c r="B6187" s="7" t="s">
        <v>41877</v>
      </c>
      <c r="C6187" s="7" t="s">
        <v>41989</v>
      </c>
      <c r="D6187" s="7" t="s">
        <v>41990</v>
      </c>
      <c r="E6187" s="7" t="s">
        <v>41991</v>
      </c>
      <c r="F6187" s="7" t="s">
        <v>41881</v>
      </c>
      <c r="G6187" s="7" t="s">
        <v>41882</v>
      </c>
      <c r="H6187" s="7" t="s">
        <v>41993</v>
      </c>
      <c r="I6187" s="8">
        <v>46143</v>
      </c>
      <c r="J6187" s="7" t="s">
        <v>318</v>
      </c>
      <c r="K6187" s="7" t="s">
        <v>319</v>
      </c>
      <c r="L6187" s="7" t="s">
        <v>10</v>
      </c>
      <c r="M6187" s="8">
        <v>46146</v>
      </c>
      <c r="N6187" s="9">
        <v>0.38387731481481002</v>
      </c>
      <c r="O6187" s="7" t="s">
        <v>21</v>
      </c>
    </row>
    <row r="6188" spans="1:15" x14ac:dyDescent="0.2">
      <c r="A6188" s="7" t="s">
        <v>41876</v>
      </c>
      <c r="B6188" s="7" t="s">
        <v>41877</v>
      </c>
      <c r="C6188" s="7" t="s">
        <v>41994</v>
      </c>
      <c r="D6188" s="7" t="s">
        <v>41995</v>
      </c>
      <c r="E6188" s="7" t="s">
        <v>41996</v>
      </c>
      <c r="F6188" s="7" t="s">
        <v>41881</v>
      </c>
      <c r="G6188" s="7" t="s">
        <v>41882</v>
      </c>
      <c r="H6188" s="7" t="s">
        <v>41997</v>
      </c>
      <c r="I6188" s="8">
        <v>46143</v>
      </c>
      <c r="J6188" s="7" t="s">
        <v>318</v>
      </c>
      <c r="K6188" s="7" t="s">
        <v>319</v>
      </c>
      <c r="L6188" s="7" t="s">
        <v>10</v>
      </c>
      <c r="M6188" s="8">
        <v>46149</v>
      </c>
      <c r="N6188" s="9">
        <v>0.40303240740740998</v>
      </c>
      <c r="O6188" s="7" t="s">
        <v>21</v>
      </c>
    </row>
    <row r="6189" spans="1:15" x14ac:dyDescent="0.2">
      <c r="A6189" s="7" t="s">
        <v>41876</v>
      </c>
      <c r="B6189" s="7" t="s">
        <v>41877</v>
      </c>
      <c r="C6189" s="7" t="s">
        <v>41999</v>
      </c>
      <c r="D6189" s="7" t="s">
        <v>42000</v>
      </c>
      <c r="E6189" s="7" t="s">
        <v>42001</v>
      </c>
      <c r="F6189" s="7" t="s">
        <v>41881</v>
      </c>
      <c r="G6189" s="7" t="s">
        <v>41882</v>
      </c>
      <c r="H6189" s="7" t="s">
        <v>42002</v>
      </c>
      <c r="I6189" s="8">
        <v>46143</v>
      </c>
      <c r="J6189" s="7" t="s">
        <v>318</v>
      </c>
      <c r="K6189" s="7" t="s">
        <v>319</v>
      </c>
      <c r="L6189" s="7" t="s">
        <v>10</v>
      </c>
      <c r="M6189" s="8">
        <v>46142</v>
      </c>
      <c r="N6189" s="9">
        <v>0.45731481481481001</v>
      </c>
      <c r="O6189" s="7" t="s">
        <v>21</v>
      </c>
    </row>
    <row r="6190" spans="1:15" x14ac:dyDescent="0.2">
      <c r="A6190" s="7" t="s">
        <v>41876</v>
      </c>
      <c r="B6190" s="7" t="s">
        <v>41877</v>
      </c>
      <c r="C6190" s="7" t="s">
        <v>42004</v>
      </c>
      <c r="D6190" s="7" t="s">
        <v>42005</v>
      </c>
      <c r="E6190" s="7" t="s">
        <v>42006</v>
      </c>
      <c r="F6190" s="7" t="s">
        <v>41881</v>
      </c>
      <c r="G6190" s="7" t="s">
        <v>41882</v>
      </c>
      <c r="H6190" s="7" t="s">
        <v>42008</v>
      </c>
      <c r="I6190" s="8">
        <v>46143</v>
      </c>
      <c r="J6190" s="7" t="s">
        <v>318</v>
      </c>
      <c r="K6190" s="7" t="s">
        <v>319</v>
      </c>
      <c r="L6190" s="7" t="s">
        <v>10</v>
      </c>
      <c r="M6190" s="8">
        <v>46146</v>
      </c>
      <c r="N6190" s="9">
        <v>0.38387731481481002</v>
      </c>
      <c r="O6190" s="7" t="s">
        <v>21</v>
      </c>
    </row>
    <row r="6191" spans="1:15" x14ac:dyDescent="0.2">
      <c r="A6191" s="7" t="s">
        <v>41876</v>
      </c>
      <c r="B6191" s="7" t="s">
        <v>41877</v>
      </c>
      <c r="C6191" s="7" t="s">
        <v>42009</v>
      </c>
      <c r="D6191" s="7" t="s">
        <v>42010</v>
      </c>
      <c r="E6191" s="7" t="s">
        <v>42011</v>
      </c>
      <c r="F6191" s="7" t="s">
        <v>41881</v>
      </c>
      <c r="G6191" s="7" t="s">
        <v>41882</v>
      </c>
      <c r="H6191" s="7" t="s">
        <v>42012</v>
      </c>
      <c r="I6191" s="8">
        <v>46143</v>
      </c>
      <c r="J6191" s="7" t="s">
        <v>318</v>
      </c>
      <c r="K6191" s="7" t="s">
        <v>319</v>
      </c>
      <c r="L6191" s="7" t="s">
        <v>10</v>
      </c>
      <c r="M6191" s="8">
        <v>46146</v>
      </c>
      <c r="N6191" s="9">
        <v>0.38387731481481002</v>
      </c>
      <c r="O6191" s="7" t="s">
        <v>21</v>
      </c>
    </row>
    <row r="6192" spans="1:15" x14ac:dyDescent="0.2">
      <c r="A6192" s="7" t="s">
        <v>41876</v>
      </c>
      <c r="B6192" s="7" t="s">
        <v>41877</v>
      </c>
      <c r="C6192" s="7" t="s">
        <v>42014</v>
      </c>
      <c r="D6192" s="7" t="s">
        <v>42015</v>
      </c>
      <c r="E6192" s="7" t="s">
        <v>42016</v>
      </c>
      <c r="F6192" s="7" t="s">
        <v>41881</v>
      </c>
      <c r="G6192" s="7" t="s">
        <v>41882</v>
      </c>
      <c r="H6192" s="7" t="s">
        <v>42017</v>
      </c>
      <c r="I6192" s="8">
        <v>46143</v>
      </c>
      <c r="J6192" s="7" t="s">
        <v>318</v>
      </c>
      <c r="K6192" s="7" t="s">
        <v>319</v>
      </c>
      <c r="L6192" s="7" t="s">
        <v>10</v>
      </c>
      <c r="M6192" s="8">
        <v>46142</v>
      </c>
      <c r="N6192" s="9">
        <v>0.45731481481481001</v>
      </c>
      <c r="O6192" s="7" t="s">
        <v>21</v>
      </c>
    </row>
    <row r="6193" spans="1:15" x14ac:dyDescent="0.2">
      <c r="A6193" s="7" t="s">
        <v>41876</v>
      </c>
      <c r="B6193" s="7" t="s">
        <v>41877</v>
      </c>
      <c r="C6193" s="7" t="s">
        <v>42018</v>
      </c>
      <c r="D6193" s="7" t="s">
        <v>42019</v>
      </c>
      <c r="E6193" s="7" t="s">
        <v>42020</v>
      </c>
      <c r="F6193" s="7" t="s">
        <v>41881</v>
      </c>
      <c r="G6193" s="7" t="s">
        <v>41882</v>
      </c>
      <c r="H6193" s="7" t="s">
        <v>42021</v>
      </c>
      <c r="I6193" s="8">
        <v>46143</v>
      </c>
      <c r="J6193" s="7" t="s">
        <v>318</v>
      </c>
      <c r="K6193" s="7" t="s">
        <v>319</v>
      </c>
      <c r="L6193" s="7" t="s">
        <v>10</v>
      </c>
      <c r="M6193" s="8">
        <v>46142</v>
      </c>
      <c r="N6193" s="9">
        <v>0.45731481481481001</v>
      </c>
      <c r="O6193" s="7" t="s">
        <v>21</v>
      </c>
    </row>
    <row r="6194" spans="1:15" x14ac:dyDescent="0.2">
      <c r="A6194" s="7" t="s">
        <v>41876</v>
      </c>
      <c r="B6194" s="7" t="s">
        <v>41877</v>
      </c>
      <c r="C6194" s="7" t="s">
        <v>42023</v>
      </c>
      <c r="D6194" s="7" t="s">
        <v>42024</v>
      </c>
      <c r="E6194" s="7" t="s">
        <v>42025</v>
      </c>
      <c r="F6194" s="7" t="s">
        <v>41881</v>
      </c>
      <c r="G6194" s="7" t="s">
        <v>41882</v>
      </c>
      <c r="H6194" s="7" t="s">
        <v>42026</v>
      </c>
      <c r="I6194" s="8">
        <v>46143</v>
      </c>
      <c r="J6194" s="7" t="s">
        <v>318</v>
      </c>
      <c r="K6194" s="7" t="s">
        <v>319</v>
      </c>
      <c r="L6194" s="7" t="s">
        <v>10</v>
      </c>
      <c r="M6194" s="8">
        <v>46146</v>
      </c>
      <c r="N6194" s="9">
        <v>0.38387731481481002</v>
      </c>
      <c r="O6194" s="7" t="s">
        <v>21</v>
      </c>
    </row>
    <row r="6195" spans="1:15" x14ac:dyDescent="0.2">
      <c r="A6195" s="7" t="s">
        <v>41876</v>
      </c>
      <c r="B6195" s="7" t="s">
        <v>41877</v>
      </c>
      <c r="C6195" s="7" t="s">
        <v>42028</v>
      </c>
      <c r="D6195" s="7" t="s">
        <v>42029</v>
      </c>
      <c r="E6195" s="7" t="s">
        <v>42030</v>
      </c>
      <c r="F6195" s="7" t="s">
        <v>41881</v>
      </c>
      <c r="G6195" s="7" t="s">
        <v>41882</v>
      </c>
      <c r="H6195" s="7" t="s">
        <v>42031</v>
      </c>
      <c r="I6195" s="8">
        <v>46143</v>
      </c>
      <c r="J6195" s="7" t="s">
        <v>318</v>
      </c>
      <c r="K6195" s="7" t="s">
        <v>319</v>
      </c>
      <c r="L6195" s="7" t="s">
        <v>10</v>
      </c>
      <c r="M6195" s="8">
        <v>46146</v>
      </c>
      <c r="N6195" s="9">
        <v>0.38387731481481002</v>
      </c>
      <c r="O6195" s="7" t="s">
        <v>21</v>
      </c>
    </row>
    <row r="6196" spans="1:15" x14ac:dyDescent="0.2">
      <c r="A6196" s="7" t="s">
        <v>41876</v>
      </c>
      <c r="B6196" s="7" t="s">
        <v>41877</v>
      </c>
      <c r="C6196" s="7" t="s">
        <v>42033</v>
      </c>
      <c r="D6196" s="7" t="s">
        <v>42034</v>
      </c>
      <c r="E6196" s="7" t="s">
        <v>42035</v>
      </c>
      <c r="F6196" s="7" t="s">
        <v>41881</v>
      </c>
      <c r="G6196" s="7" t="s">
        <v>41882</v>
      </c>
      <c r="H6196" s="7" t="s">
        <v>42036</v>
      </c>
      <c r="I6196" s="8">
        <v>46143</v>
      </c>
      <c r="J6196" s="7" t="s">
        <v>318</v>
      </c>
      <c r="K6196" s="7" t="s">
        <v>319</v>
      </c>
      <c r="L6196" s="7" t="s">
        <v>10</v>
      </c>
      <c r="M6196" s="8">
        <v>46146</v>
      </c>
      <c r="N6196" s="9">
        <v>0.38387731481481002</v>
      </c>
      <c r="O6196" s="7" t="s">
        <v>21</v>
      </c>
    </row>
    <row r="6197" spans="1:15" x14ac:dyDescent="0.2">
      <c r="A6197" s="7" t="s">
        <v>41876</v>
      </c>
      <c r="B6197" s="7" t="s">
        <v>41877</v>
      </c>
      <c r="C6197" s="7" t="s">
        <v>42038</v>
      </c>
      <c r="D6197" s="7" t="s">
        <v>42039</v>
      </c>
      <c r="E6197" s="7" t="s">
        <v>42040</v>
      </c>
      <c r="F6197" s="7" t="s">
        <v>41881</v>
      </c>
      <c r="G6197" s="7" t="s">
        <v>41882</v>
      </c>
      <c r="H6197" s="7" t="s">
        <v>42042</v>
      </c>
      <c r="I6197" s="8">
        <v>46143</v>
      </c>
      <c r="J6197" s="7" t="s">
        <v>318</v>
      </c>
      <c r="K6197" s="7" t="s">
        <v>319</v>
      </c>
      <c r="L6197" s="7" t="s">
        <v>10</v>
      </c>
      <c r="M6197" s="8">
        <v>46142</v>
      </c>
      <c r="N6197" s="9">
        <v>0.45731481481481001</v>
      </c>
      <c r="O6197" s="7" t="s">
        <v>21</v>
      </c>
    </row>
    <row r="6198" spans="1:15" x14ac:dyDescent="0.2">
      <c r="A6198" s="7" t="s">
        <v>41876</v>
      </c>
      <c r="B6198" s="7" t="s">
        <v>41877</v>
      </c>
      <c r="C6198" s="7" t="s">
        <v>42043</v>
      </c>
      <c r="D6198" s="7" t="s">
        <v>42044</v>
      </c>
      <c r="E6198" s="7" t="s">
        <v>42045</v>
      </c>
      <c r="F6198" s="7" t="s">
        <v>41881</v>
      </c>
      <c r="G6198" s="7" t="s">
        <v>41882</v>
      </c>
      <c r="H6198" s="7" t="s">
        <v>42046</v>
      </c>
      <c r="I6198" s="8">
        <v>46143</v>
      </c>
      <c r="J6198" s="7" t="s">
        <v>318</v>
      </c>
      <c r="K6198" s="7" t="s">
        <v>319</v>
      </c>
      <c r="L6198" s="7" t="s">
        <v>10</v>
      </c>
      <c r="M6198" s="8">
        <v>46142</v>
      </c>
      <c r="N6198" s="9">
        <v>0.45731481481481001</v>
      </c>
      <c r="O6198" s="7" t="s">
        <v>21</v>
      </c>
    </row>
    <row r="6199" spans="1:15" x14ac:dyDescent="0.2">
      <c r="A6199" s="7" t="s">
        <v>41876</v>
      </c>
      <c r="B6199" s="7" t="s">
        <v>41877</v>
      </c>
      <c r="C6199" s="7" t="s">
        <v>42048</v>
      </c>
      <c r="D6199" s="7" t="s">
        <v>42049</v>
      </c>
      <c r="E6199" s="7" t="s">
        <v>42050</v>
      </c>
      <c r="F6199" s="7" t="s">
        <v>41881</v>
      </c>
      <c r="G6199" s="7" t="s">
        <v>41882</v>
      </c>
      <c r="H6199" s="7" t="s">
        <v>42051</v>
      </c>
      <c r="I6199" s="8">
        <v>46143</v>
      </c>
      <c r="J6199" s="7" t="s">
        <v>318</v>
      </c>
      <c r="K6199" s="7" t="s">
        <v>319</v>
      </c>
      <c r="L6199" s="7" t="s">
        <v>10</v>
      </c>
      <c r="M6199" s="8">
        <v>46146</v>
      </c>
      <c r="N6199" s="9">
        <v>0.38387731481481002</v>
      </c>
      <c r="O6199" s="7" t="s">
        <v>21</v>
      </c>
    </row>
    <row r="6200" spans="1:15" x14ac:dyDescent="0.2">
      <c r="A6200" s="7" t="s">
        <v>41876</v>
      </c>
      <c r="B6200" s="7" t="s">
        <v>41877</v>
      </c>
      <c r="C6200" s="7" t="s">
        <v>42053</v>
      </c>
      <c r="D6200" s="7" t="s">
        <v>42054</v>
      </c>
      <c r="E6200" s="7" t="s">
        <v>42055</v>
      </c>
      <c r="F6200" s="7" t="s">
        <v>41881</v>
      </c>
      <c r="G6200" s="7" t="s">
        <v>41882</v>
      </c>
      <c r="H6200" s="7" t="s">
        <v>42056</v>
      </c>
      <c r="I6200" s="8">
        <v>46143</v>
      </c>
      <c r="J6200" s="7" t="s">
        <v>318</v>
      </c>
      <c r="K6200" s="7" t="s">
        <v>319</v>
      </c>
      <c r="L6200" s="7" t="s">
        <v>10</v>
      </c>
      <c r="M6200" s="8">
        <v>46146</v>
      </c>
      <c r="N6200" s="9">
        <v>0.38387731481481002</v>
      </c>
      <c r="O6200" s="7" t="s">
        <v>21</v>
      </c>
    </row>
    <row r="6201" spans="1:15" x14ac:dyDescent="0.2">
      <c r="A6201" s="7" t="s">
        <v>41876</v>
      </c>
      <c r="B6201" s="7" t="s">
        <v>41877</v>
      </c>
      <c r="C6201" s="7" t="s">
        <v>42058</v>
      </c>
      <c r="D6201" s="7" t="s">
        <v>42059</v>
      </c>
      <c r="E6201" s="7" t="s">
        <v>42060</v>
      </c>
      <c r="F6201" s="7" t="s">
        <v>41881</v>
      </c>
      <c r="G6201" s="7" t="s">
        <v>41882</v>
      </c>
      <c r="H6201" s="7" t="s">
        <v>42061</v>
      </c>
      <c r="I6201" s="8">
        <v>46143</v>
      </c>
      <c r="J6201" s="7" t="s">
        <v>318</v>
      </c>
      <c r="K6201" s="7" t="s">
        <v>319</v>
      </c>
      <c r="L6201" s="7" t="s">
        <v>10</v>
      </c>
      <c r="M6201" s="8">
        <v>46149</v>
      </c>
      <c r="N6201" s="9">
        <v>0.40303240740740998</v>
      </c>
      <c r="O6201" s="7" t="s">
        <v>21</v>
      </c>
    </row>
    <row r="6202" spans="1:15" x14ac:dyDescent="0.2">
      <c r="A6202" s="7" t="s">
        <v>41876</v>
      </c>
      <c r="B6202" s="7" t="s">
        <v>41877</v>
      </c>
      <c r="C6202" s="7" t="s">
        <v>42063</v>
      </c>
      <c r="D6202" s="7" t="s">
        <v>42064</v>
      </c>
      <c r="E6202" s="7" t="s">
        <v>42065</v>
      </c>
      <c r="F6202" s="7" t="s">
        <v>41881</v>
      </c>
      <c r="G6202" s="7" t="s">
        <v>41882</v>
      </c>
      <c r="H6202" s="7" t="s">
        <v>42066</v>
      </c>
      <c r="I6202" s="8">
        <v>46143</v>
      </c>
      <c r="J6202" s="7" t="s">
        <v>318</v>
      </c>
      <c r="K6202" s="7" t="s">
        <v>319</v>
      </c>
      <c r="L6202" s="7" t="s">
        <v>10</v>
      </c>
      <c r="M6202" s="8">
        <v>46146</v>
      </c>
      <c r="N6202" s="9">
        <v>0.38387731481481002</v>
      </c>
      <c r="O6202" s="7" t="s">
        <v>21</v>
      </c>
    </row>
    <row r="6203" spans="1:15" x14ac:dyDescent="0.2">
      <c r="A6203" s="7" t="s">
        <v>41876</v>
      </c>
      <c r="B6203" s="7" t="s">
        <v>41877</v>
      </c>
      <c r="C6203" s="7" t="s">
        <v>42068</v>
      </c>
      <c r="D6203" s="7" t="s">
        <v>42069</v>
      </c>
      <c r="E6203" s="7" t="s">
        <v>42070</v>
      </c>
      <c r="F6203" s="7" t="s">
        <v>41881</v>
      </c>
      <c r="G6203" s="7" t="s">
        <v>41882</v>
      </c>
      <c r="H6203" s="7" t="s">
        <v>42072</v>
      </c>
      <c r="I6203" s="8">
        <v>46143</v>
      </c>
      <c r="J6203" s="7" t="s">
        <v>318</v>
      </c>
      <c r="K6203" s="7" t="s">
        <v>319</v>
      </c>
      <c r="L6203" s="7" t="s">
        <v>10</v>
      </c>
      <c r="M6203" s="8">
        <v>46142</v>
      </c>
      <c r="N6203" s="9">
        <v>0.45731481481481001</v>
      </c>
      <c r="O6203" s="7" t="s">
        <v>21</v>
      </c>
    </row>
    <row r="6204" spans="1:15" x14ac:dyDescent="0.2">
      <c r="A6204" s="7" t="s">
        <v>41876</v>
      </c>
      <c r="B6204" s="7" t="s">
        <v>41877</v>
      </c>
      <c r="C6204" s="7" t="s">
        <v>42073</v>
      </c>
      <c r="D6204" s="7" t="s">
        <v>42074</v>
      </c>
      <c r="E6204" s="7" t="s">
        <v>42075</v>
      </c>
      <c r="F6204" s="7" t="s">
        <v>41881</v>
      </c>
      <c r="G6204" s="7" t="s">
        <v>41882</v>
      </c>
      <c r="H6204" s="7" t="s">
        <v>42077</v>
      </c>
      <c r="I6204" s="8">
        <v>46143</v>
      </c>
      <c r="J6204" s="7" t="s">
        <v>318</v>
      </c>
      <c r="K6204" s="7" t="s">
        <v>319</v>
      </c>
      <c r="L6204" s="7" t="s">
        <v>10</v>
      </c>
      <c r="M6204" s="8">
        <v>46142</v>
      </c>
      <c r="N6204" s="9">
        <v>0.45731481481481001</v>
      </c>
      <c r="O6204" s="7" t="s">
        <v>21</v>
      </c>
    </row>
    <row r="6205" spans="1:15" x14ac:dyDescent="0.2">
      <c r="A6205" s="7" t="s">
        <v>41876</v>
      </c>
      <c r="B6205" s="7" t="s">
        <v>41877</v>
      </c>
      <c r="C6205" s="7" t="s">
        <v>42078</v>
      </c>
      <c r="D6205" s="7" t="s">
        <v>42079</v>
      </c>
      <c r="E6205" s="7" t="s">
        <v>42080</v>
      </c>
      <c r="F6205" s="7" t="s">
        <v>41881</v>
      </c>
      <c r="G6205" s="7" t="s">
        <v>41882</v>
      </c>
      <c r="H6205" s="7" t="s">
        <v>42081</v>
      </c>
      <c r="I6205" s="8">
        <v>46143</v>
      </c>
      <c r="J6205" s="7" t="s">
        <v>318</v>
      </c>
      <c r="K6205" s="7" t="s">
        <v>319</v>
      </c>
      <c r="L6205" s="7" t="s">
        <v>10</v>
      </c>
      <c r="M6205" s="8">
        <v>46142</v>
      </c>
      <c r="N6205" s="9">
        <v>0.45731481481481001</v>
      </c>
      <c r="O6205" s="7" t="s">
        <v>21</v>
      </c>
    </row>
    <row r="6206" spans="1:15" x14ac:dyDescent="0.2">
      <c r="A6206" s="7" t="s">
        <v>41876</v>
      </c>
      <c r="B6206" s="7" t="s">
        <v>41877</v>
      </c>
      <c r="C6206" s="7" t="s">
        <v>42083</v>
      </c>
      <c r="D6206" s="7" t="s">
        <v>42084</v>
      </c>
      <c r="E6206" s="7" t="s">
        <v>42085</v>
      </c>
      <c r="F6206" s="7" t="s">
        <v>41881</v>
      </c>
      <c r="G6206" s="7" t="s">
        <v>41882</v>
      </c>
      <c r="H6206" s="7" t="s">
        <v>42086</v>
      </c>
      <c r="I6206" s="8">
        <v>46143</v>
      </c>
      <c r="J6206" s="7" t="s">
        <v>318</v>
      </c>
      <c r="K6206" s="7" t="s">
        <v>319</v>
      </c>
      <c r="L6206" s="7" t="s">
        <v>10</v>
      </c>
      <c r="M6206" s="8">
        <v>46146</v>
      </c>
      <c r="N6206" s="9">
        <v>0.38387731481481002</v>
      </c>
      <c r="O6206" s="7" t="s">
        <v>21</v>
      </c>
    </row>
    <row r="6207" spans="1:15" x14ac:dyDescent="0.2">
      <c r="A6207" s="7" t="s">
        <v>41876</v>
      </c>
      <c r="B6207" s="7" t="s">
        <v>41877</v>
      </c>
      <c r="C6207" s="7" t="s">
        <v>42088</v>
      </c>
      <c r="D6207" s="7" t="s">
        <v>42089</v>
      </c>
      <c r="E6207" s="7" t="s">
        <v>42090</v>
      </c>
      <c r="F6207" s="7" t="s">
        <v>41881</v>
      </c>
      <c r="G6207" s="7" t="s">
        <v>41882</v>
      </c>
      <c r="H6207" s="7" t="s">
        <v>42092</v>
      </c>
      <c r="I6207" s="8">
        <v>46143</v>
      </c>
      <c r="J6207" s="7" t="s">
        <v>318</v>
      </c>
      <c r="K6207" s="7" t="s">
        <v>319</v>
      </c>
      <c r="L6207" s="7" t="s">
        <v>10</v>
      </c>
      <c r="M6207" s="8">
        <v>46146</v>
      </c>
      <c r="N6207" s="9">
        <v>0.38387731481481002</v>
      </c>
      <c r="O6207" s="7" t="s">
        <v>21</v>
      </c>
    </row>
    <row r="6208" spans="1:15" x14ac:dyDescent="0.2">
      <c r="A6208" s="7" t="s">
        <v>41876</v>
      </c>
      <c r="B6208" s="7" t="s">
        <v>41877</v>
      </c>
      <c r="C6208" s="7" t="s">
        <v>42093</v>
      </c>
      <c r="D6208" s="7" t="s">
        <v>42094</v>
      </c>
      <c r="E6208" s="7" t="s">
        <v>42095</v>
      </c>
      <c r="F6208" s="7" t="s">
        <v>41881</v>
      </c>
      <c r="G6208" s="7" t="s">
        <v>41882</v>
      </c>
      <c r="H6208" s="7" t="s">
        <v>42097</v>
      </c>
      <c r="I6208" s="8">
        <v>46143</v>
      </c>
      <c r="J6208" s="7" t="s">
        <v>318</v>
      </c>
      <c r="K6208" s="7" t="s">
        <v>319</v>
      </c>
      <c r="L6208" s="7" t="s">
        <v>10</v>
      </c>
      <c r="M6208" s="8">
        <v>46142</v>
      </c>
      <c r="N6208" s="9">
        <v>0.45731481481481001</v>
      </c>
      <c r="O6208" s="7" t="s">
        <v>21</v>
      </c>
    </row>
    <row r="6209" spans="1:15" x14ac:dyDescent="0.2">
      <c r="A6209" s="7" t="s">
        <v>41876</v>
      </c>
      <c r="B6209" s="7" t="s">
        <v>41877</v>
      </c>
      <c r="C6209" s="7" t="s">
        <v>42098</v>
      </c>
      <c r="D6209" s="7" t="s">
        <v>42099</v>
      </c>
      <c r="E6209" s="7" t="s">
        <v>42100</v>
      </c>
      <c r="F6209" s="7" t="s">
        <v>41881</v>
      </c>
      <c r="G6209" s="7" t="s">
        <v>41882</v>
      </c>
      <c r="H6209" s="7" t="s">
        <v>42101</v>
      </c>
      <c r="I6209" s="8">
        <v>46143</v>
      </c>
      <c r="J6209" s="7" t="s">
        <v>318</v>
      </c>
      <c r="K6209" s="7" t="s">
        <v>319</v>
      </c>
      <c r="L6209" s="7" t="s">
        <v>10</v>
      </c>
      <c r="M6209" s="8">
        <v>46146</v>
      </c>
      <c r="N6209" s="9">
        <v>0.38387731481481002</v>
      </c>
      <c r="O6209" s="7" t="s">
        <v>21</v>
      </c>
    </row>
    <row r="6210" spans="1:15" x14ac:dyDescent="0.2">
      <c r="A6210" s="7" t="s">
        <v>41876</v>
      </c>
      <c r="B6210" s="7" t="s">
        <v>41877</v>
      </c>
      <c r="C6210" s="7" t="s">
        <v>42103</v>
      </c>
      <c r="D6210" s="7" t="s">
        <v>42104</v>
      </c>
      <c r="E6210" s="7" t="s">
        <v>42105</v>
      </c>
      <c r="F6210" s="7" t="s">
        <v>41881</v>
      </c>
      <c r="G6210" s="7" t="s">
        <v>41882</v>
      </c>
      <c r="H6210" s="7" t="s">
        <v>42107</v>
      </c>
      <c r="I6210" s="8">
        <v>46143</v>
      </c>
      <c r="J6210" s="7" t="s">
        <v>318</v>
      </c>
      <c r="K6210" s="7" t="s">
        <v>319</v>
      </c>
      <c r="L6210" s="7" t="s">
        <v>10</v>
      </c>
      <c r="M6210" s="8">
        <v>46146</v>
      </c>
      <c r="N6210" s="9">
        <v>0.38387731481481002</v>
      </c>
      <c r="O6210" s="7" t="s">
        <v>21</v>
      </c>
    </row>
    <row r="6211" spans="1:15" x14ac:dyDescent="0.2">
      <c r="A6211" s="7" t="s">
        <v>41876</v>
      </c>
      <c r="B6211" s="7" t="s">
        <v>41877</v>
      </c>
      <c r="C6211" s="7" t="s">
        <v>42108</v>
      </c>
      <c r="D6211" s="7" t="s">
        <v>42109</v>
      </c>
      <c r="E6211" s="7" t="s">
        <v>42110</v>
      </c>
      <c r="F6211" s="7" t="s">
        <v>41881</v>
      </c>
      <c r="G6211" s="7" t="s">
        <v>41882</v>
      </c>
      <c r="H6211" s="7" t="s">
        <v>42112</v>
      </c>
      <c r="I6211" s="8">
        <v>46143</v>
      </c>
      <c r="J6211" s="7" t="s">
        <v>318</v>
      </c>
      <c r="K6211" s="7" t="s">
        <v>319</v>
      </c>
      <c r="L6211" s="7" t="s">
        <v>10</v>
      </c>
      <c r="M6211" s="8">
        <v>46146</v>
      </c>
      <c r="N6211" s="9">
        <v>0.38387731481481002</v>
      </c>
      <c r="O6211" s="7" t="s">
        <v>21</v>
      </c>
    </row>
    <row r="6212" spans="1:15" x14ac:dyDescent="0.2">
      <c r="A6212" s="7" t="s">
        <v>41876</v>
      </c>
      <c r="B6212" s="7" t="s">
        <v>41877</v>
      </c>
      <c r="C6212" s="7" t="s">
        <v>42113</v>
      </c>
      <c r="D6212" s="7" t="s">
        <v>42114</v>
      </c>
      <c r="E6212" s="7" t="s">
        <v>42115</v>
      </c>
      <c r="F6212" s="7" t="s">
        <v>41881</v>
      </c>
      <c r="G6212" s="7" t="s">
        <v>41882</v>
      </c>
      <c r="H6212" s="7" t="s">
        <v>42116</v>
      </c>
      <c r="I6212" s="8">
        <v>46143</v>
      </c>
      <c r="J6212" s="7" t="s">
        <v>318</v>
      </c>
      <c r="K6212" s="7" t="s">
        <v>319</v>
      </c>
      <c r="L6212" s="7" t="s">
        <v>10</v>
      </c>
      <c r="M6212" s="8">
        <v>46146</v>
      </c>
      <c r="N6212" s="9">
        <v>0.38387731481481002</v>
      </c>
      <c r="O6212" s="7" t="s">
        <v>21</v>
      </c>
    </row>
    <row r="6213" spans="1:15" x14ac:dyDescent="0.2">
      <c r="A6213" s="7" t="s">
        <v>41876</v>
      </c>
      <c r="B6213" s="7" t="s">
        <v>41877</v>
      </c>
      <c r="C6213" s="7" t="s">
        <v>42118</v>
      </c>
      <c r="D6213" s="7" t="s">
        <v>42119</v>
      </c>
      <c r="E6213" s="7" t="s">
        <v>42120</v>
      </c>
      <c r="F6213" s="7" t="s">
        <v>41881</v>
      </c>
      <c r="G6213" s="7" t="s">
        <v>41882</v>
      </c>
      <c r="H6213" s="7" t="s">
        <v>42122</v>
      </c>
      <c r="I6213" s="8">
        <v>46143</v>
      </c>
      <c r="J6213" s="7" t="s">
        <v>318</v>
      </c>
      <c r="K6213" s="7" t="s">
        <v>319</v>
      </c>
      <c r="L6213" s="7" t="s">
        <v>10</v>
      </c>
      <c r="M6213" s="8">
        <v>46146</v>
      </c>
      <c r="N6213" s="9">
        <v>0.38387731481481002</v>
      </c>
      <c r="O6213" s="7" t="s">
        <v>21</v>
      </c>
    </row>
    <row r="6214" spans="1:15" x14ac:dyDescent="0.2">
      <c r="A6214" s="7" t="s">
        <v>41876</v>
      </c>
      <c r="B6214" s="7" t="s">
        <v>41877</v>
      </c>
      <c r="C6214" s="7" t="s">
        <v>42123</v>
      </c>
      <c r="D6214" s="7" t="s">
        <v>42124</v>
      </c>
      <c r="E6214" s="7" t="s">
        <v>42125</v>
      </c>
      <c r="F6214" s="7" t="s">
        <v>41881</v>
      </c>
      <c r="G6214" s="7" t="s">
        <v>41882</v>
      </c>
      <c r="H6214" s="7" t="s">
        <v>42127</v>
      </c>
      <c r="I6214" s="8">
        <v>46143</v>
      </c>
      <c r="J6214" s="7" t="s">
        <v>318</v>
      </c>
      <c r="K6214" s="7" t="s">
        <v>319</v>
      </c>
      <c r="L6214" s="7" t="s">
        <v>10</v>
      </c>
      <c r="M6214" s="8">
        <v>46146</v>
      </c>
      <c r="N6214" s="9">
        <v>0.38387731481481002</v>
      </c>
      <c r="O6214" s="7" t="s">
        <v>21</v>
      </c>
    </row>
    <row r="6215" spans="1:15" x14ac:dyDescent="0.2">
      <c r="A6215" s="7" t="s">
        <v>41876</v>
      </c>
      <c r="B6215" s="7" t="s">
        <v>41877</v>
      </c>
      <c r="C6215" s="7" t="s">
        <v>42128</v>
      </c>
      <c r="D6215" s="7" t="s">
        <v>42129</v>
      </c>
      <c r="E6215" s="7" t="s">
        <v>42130</v>
      </c>
      <c r="F6215" s="7" t="s">
        <v>41881</v>
      </c>
      <c r="G6215" s="7" t="s">
        <v>41882</v>
      </c>
      <c r="H6215" s="7" t="s">
        <v>42131</v>
      </c>
      <c r="I6215" s="8">
        <v>46143</v>
      </c>
      <c r="J6215" s="7" t="s">
        <v>318</v>
      </c>
      <c r="K6215" s="7" t="s">
        <v>319</v>
      </c>
      <c r="L6215" s="7" t="s">
        <v>10</v>
      </c>
      <c r="M6215" s="8">
        <v>46142</v>
      </c>
      <c r="N6215" s="9">
        <v>0.45731481481481001</v>
      </c>
      <c r="O6215" s="7" t="s">
        <v>21</v>
      </c>
    </row>
    <row r="6216" spans="1:15" x14ac:dyDescent="0.2">
      <c r="A6216" s="7" t="s">
        <v>41876</v>
      </c>
      <c r="B6216" s="7" t="s">
        <v>41877</v>
      </c>
      <c r="C6216" s="7" t="s">
        <v>42133</v>
      </c>
      <c r="D6216" s="7" t="s">
        <v>42134</v>
      </c>
      <c r="E6216" s="7" t="s">
        <v>42135</v>
      </c>
      <c r="F6216" s="7" t="s">
        <v>41881</v>
      </c>
      <c r="G6216" s="7" t="s">
        <v>41882</v>
      </c>
      <c r="H6216" s="7" t="s">
        <v>42137</v>
      </c>
      <c r="I6216" s="8">
        <v>46143</v>
      </c>
      <c r="J6216" s="7" t="s">
        <v>318</v>
      </c>
      <c r="K6216" s="7" t="s">
        <v>319</v>
      </c>
      <c r="L6216" s="7" t="s">
        <v>10</v>
      </c>
      <c r="M6216" s="8">
        <v>46146</v>
      </c>
      <c r="N6216" s="9">
        <v>0.38387731481481002</v>
      </c>
      <c r="O6216" s="7" t="s">
        <v>21</v>
      </c>
    </row>
    <row r="6217" spans="1:15" x14ac:dyDescent="0.2">
      <c r="A6217" s="7" t="s">
        <v>41876</v>
      </c>
      <c r="B6217" s="7" t="s">
        <v>41877</v>
      </c>
      <c r="C6217" s="7" t="s">
        <v>42138</v>
      </c>
      <c r="D6217" s="7" t="s">
        <v>42139</v>
      </c>
      <c r="E6217" s="7" t="s">
        <v>42140</v>
      </c>
      <c r="F6217" s="7" t="s">
        <v>41881</v>
      </c>
      <c r="G6217" s="7" t="s">
        <v>41882</v>
      </c>
      <c r="H6217" s="7" t="s">
        <v>42142</v>
      </c>
      <c r="I6217" s="8">
        <v>46143</v>
      </c>
      <c r="J6217" s="7" t="s">
        <v>318</v>
      </c>
      <c r="K6217" s="7" t="s">
        <v>319</v>
      </c>
      <c r="L6217" s="7" t="s">
        <v>10</v>
      </c>
      <c r="M6217" s="8">
        <v>46146</v>
      </c>
      <c r="N6217" s="9">
        <v>0.38387731481481002</v>
      </c>
      <c r="O6217" s="7" t="s">
        <v>21</v>
      </c>
    </row>
    <row r="6218" spans="1:15" x14ac:dyDescent="0.2">
      <c r="A6218" s="7" t="s">
        <v>42145</v>
      </c>
      <c r="B6218" s="7" t="s">
        <v>42146</v>
      </c>
      <c r="C6218" s="7" t="s">
        <v>42147</v>
      </c>
      <c r="D6218" s="7" t="s">
        <v>42148</v>
      </c>
      <c r="E6218" s="7" t="s">
        <v>42149</v>
      </c>
      <c r="F6218" s="7" t="s">
        <v>42150</v>
      </c>
      <c r="G6218" s="7" t="s">
        <v>6</v>
      </c>
      <c r="H6218" s="7" t="s">
        <v>42151</v>
      </c>
      <c r="I6218" s="8">
        <v>46113</v>
      </c>
      <c r="J6218" s="7" t="s">
        <v>263</v>
      </c>
      <c r="K6218" s="7" t="s">
        <v>264</v>
      </c>
      <c r="L6218" s="7" t="s">
        <v>10</v>
      </c>
      <c r="M6218" s="8">
        <v>46119</v>
      </c>
      <c r="N6218" s="9">
        <v>0.39322916666667002</v>
      </c>
      <c r="O6218" s="7" t="s">
        <v>21</v>
      </c>
    </row>
    <row r="6219" spans="1:15" x14ac:dyDescent="0.2">
      <c r="A6219" s="7" t="s">
        <v>42152</v>
      </c>
      <c r="B6219" s="7" t="s">
        <v>42153</v>
      </c>
      <c r="C6219" s="7" t="s">
        <v>42154</v>
      </c>
      <c r="D6219" s="7" t="s">
        <v>42155</v>
      </c>
      <c r="E6219" s="7" t="s">
        <v>7047</v>
      </c>
      <c r="F6219" s="7" t="s">
        <v>42156</v>
      </c>
      <c r="G6219" s="7" t="s">
        <v>6</v>
      </c>
      <c r="H6219" s="7" t="s">
        <v>42157</v>
      </c>
      <c r="I6219" s="8">
        <v>46112</v>
      </c>
      <c r="J6219" s="7" t="s">
        <v>108</v>
      </c>
      <c r="K6219" s="7" t="s">
        <v>109</v>
      </c>
      <c r="L6219" s="7" t="s">
        <v>10</v>
      </c>
      <c r="M6219" s="8">
        <v>46113</v>
      </c>
      <c r="N6219" s="9">
        <v>0.58282407407407</v>
      </c>
      <c r="O6219" s="7" t="s">
        <v>21</v>
      </c>
    </row>
    <row r="6220" spans="1:15" x14ac:dyDescent="0.2">
      <c r="A6220" s="7" t="s">
        <v>42152</v>
      </c>
      <c r="B6220" s="7" t="s">
        <v>42153</v>
      </c>
      <c r="C6220" s="7" t="s">
        <v>42158</v>
      </c>
      <c r="D6220" s="7" t="s">
        <v>42159</v>
      </c>
      <c r="E6220" s="7" t="s">
        <v>7043</v>
      </c>
      <c r="F6220" s="7" t="s">
        <v>42156</v>
      </c>
      <c r="G6220" s="7" t="s">
        <v>6</v>
      </c>
      <c r="H6220" s="7" t="s">
        <v>42160</v>
      </c>
      <c r="I6220" s="8">
        <v>46112</v>
      </c>
      <c r="J6220" s="7" t="s">
        <v>108</v>
      </c>
      <c r="K6220" s="7" t="s">
        <v>109</v>
      </c>
      <c r="L6220" s="7" t="s">
        <v>10</v>
      </c>
      <c r="M6220" s="8">
        <v>46113</v>
      </c>
      <c r="N6220" s="9">
        <v>0.58282407407407</v>
      </c>
      <c r="O6220" s="7" t="s">
        <v>21</v>
      </c>
    </row>
    <row r="6221" spans="1:15" x14ac:dyDescent="0.2">
      <c r="A6221" s="7" t="s">
        <v>42152</v>
      </c>
      <c r="B6221" s="7" t="s">
        <v>42153</v>
      </c>
      <c r="C6221" s="7" t="s">
        <v>42161</v>
      </c>
      <c r="D6221" s="7" t="s">
        <v>7038</v>
      </c>
      <c r="E6221" s="7" t="s">
        <v>7039</v>
      </c>
      <c r="F6221" s="7" t="s">
        <v>42156</v>
      </c>
      <c r="G6221" s="7" t="s">
        <v>6</v>
      </c>
      <c r="H6221" s="7" t="s">
        <v>42162</v>
      </c>
      <c r="I6221" s="8">
        <v>46112</v>
      </c>
      <c r="J6221" s="7" t="s">
        <v>108</v>
      </c>
      <c r="K6221" s="7" t="s">
        <v>109</v>
      </c>
      <c r="L6221" s="7" t="s">
        <v>10</v>
      </c>
      <c r="M6221" s="8">
        <v>46113</v>
      </c>
      <c r="N6221" s="9">
        <v>0.58282407407407</v>
      </c>
      <c r="O6221" s="7" t="s">
        <v>21</v>
      </c>
    </row>
    <row r="6222" spans="1:15" x14ac:dyDescent="0.2">
      <c r="A6222" s="7" t="s">
        <v>42152</v>
      </c>
      <c r="B6222" s="7" t="s">
        <v>42153</v>
      </c>
      <c r="C6222" s="7" t="s">
        <v>42163</v>
      </c>
      <c r="D6222" s="7" t="s">
        <v>42164</v>
      </c>
      <c r="E6222" s="7" t="s">
        <v>7051</v>
      </c>
      <c r="F6222" s="7" t="s">
        <v>42156</v>
      </c>
      <c r="G6222" s="7" t="s">
        <v>6</v>
      </c>
      <c r="H6222" s="7" t="s">
        <v>42165</v>
      </c>
      <c r="I6222" s="8">
        <v>46112</v>
      </c>
      <c r="J6222" s="7" t="s">
        <v>108</v>
      </c>
      <c r="K6222" s="7" t="s">
        <v>109</v>
      </c>
      <c r="L6222" s="7" t="s">
        <v>10</v>
      </c>
      <c r="M6222" s="8">
        <v>46113</v>
      </c>
      <c r="N6222" s="9">
        <v>0.58282407407407</v>
      </c>
      <c r="O6222" s="7" t="s">
        <v>21</v>
      </c>
    </row>
    <row r="6223" spans="1:15" x14ac:dyDescent="0.2">
      <c r="A6223" s="7" t="s">
        <v>42177</v>
      </c>
      <c r="B6223" s="7" t="s">
        <v>42178</v>
      </c>
      <c r="C6223" s="7" t="s">
        <v>42179</v>
      </c>
      <c r="D6223" s="7" t="s">
        <v>42180</v>
      </c>
      <c r="E6223" s="7" t="s">
        <v>42181</v>
      </c>
      <c r="F6223" s="7" t="s">
        <v>42182</v>
      </c>
      <c r="G6223" s="7" t="s">
        <v>6</v>
      </c>
      <c r="H6223" s="7" t="s">
        <v>42183</v>
      </c>
      <c r="I6223" s="8">
        <v>46113</v>
      </c>
      <c r="J6223" s="7" t="s">
        <v>102</v>
      </c>
      <c r="K6223" s="7" t="s">
        <v>103</v>
      </c>
      <c r="L6223" s="7" t="s">
        <v>10</v>
      </c>
      <c r="M6223" s="8">
        <v>46127</v>
      </c>
      <c r="N6223" s="9">
        <v>0.67979166666667001</v>
      </c>
      <c r="O6223" s="7" t="s">
        <v>11</v>
      </c>
    </row>
    <row r="6224" spans="1:15" x14ac:dyDescent="0.2">
      <c r="A6224" s="7" t="s">
        <v>42177</v>
      </c>
      <c r="B6224" s="7" t="s">
        <v>42178</v>
      </c>
      <c r="C6224" s="7" t="s">
        <v>42184</v>
      </c>
      <c r="D6224" s="7" t="s">
        <v>42185</v>
      </c>
      <c r="E6224" s="7" t="s">
        <v>42186</v>
      </c>
      <c r="F6224" s="7" t="s">
        <v>42182</v>
      </c>
      <c r="G6224" s="7" t="s">
        <v>6</v>
      </c>
      <c r="H6224" s="7" t="s">
        <v>42187</v>
      </c>
      <c r="I6224" s="8">
        <v>46113</v>
      </c>
      <c r="J6224" s="7" t="s">
        <v>102</v>
      </c>
      <c r="K6224" s="7" t="s">
        <v>103</v>
      </c>
      <c r="L6224" s="7" t="s">
        <v>10</v>
      </c>
      <c r="M6224" s="8">
        <v>46119</v>
      </c>
      <c r="N6224" s="9">
        <v>0.39506944444443998</v>
      </c>
      <c r="O6224" s="7" t="s">
        <v>21</v>
      </c>
    </row>
    <row r="6225" spans="1:15" x14ac:dyDescent="0.2">
      <c r="A6225" s="7" t="s">
        <v>42177</v>
      </c>
      <c r="B6225" s="7" t="s">
        <v>42178</v>
      </c>
      <c r="C6225" s="7" t="s">
        <v>42188</v>
      </c>
      <c r="D6225" s="7" t="s">
        <v>42189</v>
      </c>
      <c r="E6225" s="7" t="s">
        <v>42190</v>
      </c>
      <c r="F6225" s="7" t="s">
        <v>42182</v>
      </c>
      <c r="G6225" s="7" t="s">
        <v>6</v>
      </c>
      <c r="H6225" s="7" t="s">
        <v>42191</v>
      </c>
      <c r="I6225" s="8">
        <v>46148</v>
      </c>
      <c r="J6225" s="7" t="s">
        <v>263</v>
      </c>
      <c r="K6225" s="7" t="s">
        <v>264</v>
      </c>
      <c r="L6225" s="7" t="s">
        <v>10</v>
      </c>
      <c r="M6225" s="8">
        <v>46153</v>
      </c>
      <c r="N6225" s="9">
        <v>0.45506944444443997</v>
      </c>
      <c r="O6225" s="7" t="s">
        <v>11</v>
      </c>
    </row>
    <row r="6226" spans="1:15" x14ac:dyDescent="0.2">
      <c r="A6226" s="7" t="s">
        <v>42177</v>
      </c>
      <c r="B6226" s="7" t="s">
        <v>42178</v>
      </c>
      <c r="C6226" s="7" t="s">
        <v>42192</v>
      </c>
      <c r="D6226" s="7" t="s">
        <v>42193</v>
      </c>
      <c r="E6226" s="7" t="s">
        <v>42194</v>
      </c>
      <c r="F6226" s="7" t="s">
        <v>42182</v>
      </c>
      <c r="G6226" s="7" t="s">
        <v>6</v>
      </c>
      <c r="H6226" s="7" t="s">
        <v>42195</v>
      </c>
      <c r="I6226" s="8">
        <v>46202</v>
      </c>
      <c r="J6226" s="7" t="s">
        <v>102</v>
      </c>
      <c r="K6226" s="7" t="s">
        <v>103</v>
      </c>
      <c r="L6226" s="7" t="s">
        <v>10</v>
      </c>
      <c r="M6226" s="8">
        <v>46198</v>
      </c>
      <c r="N6226" s="9">
        <v>0.43520833333332998</v>
      </c>
      <c r="O6226" s="7" t="s">
        <v>237</v>
      </c>
    </row>
    <row r="6227" spans="1:15" x14ac:dyDescent="0.2">
      <c r="A6227" s="7" t="s">
        <v>42177</v>
      </c>
      <c r="B6227" s="7" t="s">
        <v>42178</v>
      </c>
      <c r="C6227" s="7" t="s">
        <v>42196</v>
      </c>
      <c r="D6227" s="7" t="s">
        <v>42197</v>
      </c>
      <c r="E6227" s="7" t="s">
        <v>42198</v>
      </c>
      <c r="F6227" s="7" t="s">
        <v>42182</v>
      </c>
      <c r="G6227" s="7" t="s">
        <v>6</v>
      </c>
      <c r="H6227" s="7" t="s">
        <v>42199</v>
      </c>
      <c r="I6227" s="8">
        <v>46210</v>
      </c>
      <c r="J6227" s="7" t="s">
        <v>102</v>
      </c>
      <c r="K6227" s="7" t="s">
        <v>103</v>
      </c>
      <c r="L6227" s="7" t="s">
        <v>10</v>
      </c>
      <c r="M6227" s="8">
        <v>46203</v>
      </c>
      <c r="N6227" s="9">
        <v>0.69843750000000004</v>
      </c>
      <c r="O6227" s="7" t="s">
        <v>237</v>
      </c>
    </row>
    <row r="6228" spans="1:15" x14ac:dyDescent="0.2">
      <c r="A6228" s="7" t="s">
        <v>42200</v>
      </c>
      <c r="B6228" s="7" t="s">
        <v>42201</v>
      </c>
      <c r="C6228" s="7" t="s">
        <v>42202</v>
      </c>
      <c r="D6228" s="7" t="s">
        <v>42203</v>
      </c>
      <c r="E6228" s="7" t="s">
        <v>42204</v>
      </c>
      <c r="F6228" s="7" t="s">
        <v>42205</v>
      </c>
      <c r="G6228" s="7" t="s">
        <v>6</v>
      </c>
      <c r="H6228" s="7" t="s">
        <v>42206</v>
      </c>
      <c r="I6228" s="8">
        <v>46113</v>
      </c>
      <c r="J6228" s="7" t="s">
        <v>642</v>
      </c>
      <c r="K6228" s="7" t="s">
        <v>643</v>
      </c>
      <c r="L6228" s="7" t="s">
        <v>10</v>
      </c>
      <c r="M6228" s="8">
        <v>46118</v>
      </c>
      <c r="N6228" s="9">
        <v>0.40775462962962999</v>
      </c>
      <c r="O6228" s="7" t="s">
        <v>21</v>
      </c>
    </row>
    <row r="6229" spans="1:15" x14ac:dyDescent="0.2">
      <c r="A6229" s="7" t="s">
        <v>42200</v>
      </c>
      <c r="B6229" s="7" t="s">
        <v>42201</v>
      </c>
      <c r="C6229" s="7" t="s">
        <v>42207</v>
      </c>
      <c r="D6229" s="7" t="s">
        <v>42208</v>
      </c>
      <c r="E6229" s="7" t="s">
        <v>42209</v>
      </c>
      <c r="F6229" s="7" t="s">
        <v>42205</v>
      </c>
      <c r="G6229" s="7" t="s">
        <v>6</v>
      </c>
      <c r="H6229" s="7" t="s">
        <v>42210</v>
      </c>
      <c r="I6229" s="8">
        <v>46113</v>
      </c>
      <c r="J6229" s="7" t="s">
        <v>642</v>
      </c>
      <c r="K6229" s="7" t="s">
        <v>643</v>
      </c>
      <c r="L6229" s="7" t="s">
        <v>10</v>
      </c>
      <c r="M6229" s="8">
        <v>46118</v>
      </c>
      <c r="N6229" s="9">
        <v>0.40775462962962999</v>
      </c>
      <c r="O6229" s="7" t="s">
        <v>21</v>
      </c>
    </row>
    <row r="6230" spans="1:15" x14ac:dyDescent="0.2">
      <c r="A6230" s="7" t="s">
        <v>42200</v>
      </c>
      <c r="B6230" s="7" t="s">
        <v>42201</v>
      </c>
      <c r="C6230" s="7" t="s">
        <v>42211</v>
      </c>
      <c r="D6230" s="7" t="s">
        <v>42212</v>
      </c>
      <c r="E6230" s="7" t="s">
        <v>42213</v>
      </c>
      <c r="F6230" s="7" t="s">
        <v>42205</v>
      </c>
      <c r="G6230" s="7" t="s">
        <v>6</v>
      </c>
      <c r="H6230" s="7" t="s">
        <v>42214</v>
      </c>
      <c r="I6230" s="8">
        <v>46113</v>
      </c>
      <c r="J6230" s="7" t="s">
        <v>642</v>
      </c>
      <c r="K6230" s="7" t="s">
        <v>643</v>
      </c>
      <c r="L6230" s="7" t="s">
        <v>10</v>
      </c>
      <c r="M6230" s="8">
        <v>46118</v>
      </c>
      <c r="N6230" s="9">
        <v>0.40775462962962999</v>
      </c>
      <c r="O6230" s="7" t="s">
        <v>21</v>
      </c>
    </row>
    <row r="6231" spans="1:15" x14ac:dyDescent="0.2">
      <c r="A6231" s="7" t="s">
        <v>42200</v>
      </c>
      <c r="B6231" s="7" t="s">
        <v>42201</v>
      </c>
      <c r="C6231" s="7" t="s">
        <v>42215</v>
      </c>
      <c r="D6231" s="7" t="s">
        <v>42216</v>
      </c>
      <c r="E6231" s="7" t="s">
        <v>42217</v>
      </c>
      <c r="F6231" s="7" t="s">
        <v>42205</v>
      </c>
      <c r="G6231" s="7" t="s">
        <v>6</v>
      </c>
      <c r="H6231" s="7" t="s">
        <v>42218</v>
      </c>
      <c r="I6231" s="8">
        <v>46113</v>
      </c>
      <c r="J6231" s="7" t="s">
        <v>3907</v>
      </c>
      <c r="K6231" s="7" t="s">
        <v>3908</v>
      </c>
      <c r="L6231" s="7" t="s">
        <v>10</v>
      </c>
      <c r="M6231" s="8">
        <v>46118</v>
      </c>
      <c r="N6231" s="9">
        <v>0.40775462962962999</v>
      </c>
      <c r="O6231" s="7" t="s">
        <v>21</v>
      </c>
    </row>
    <row r="6232" spans="1:15" x14ac:dyDescent="0.2">
      <c r="A6232" s="7" t="s">
        <v>42219</v>
      </c>
      <c r="B6232" s="7" t="s">
        <v>42220</v>
      </c>
      <c r="C6232" s="7" t="s">
        <v>42221</v>
      </c>
      <c r="D6232" s="7" t="s">
        <v>42222</v>
      </c>
      <c r="E6232" s="7" t="s">
        <v>42223</v>
      </c>
      <c r="F6232" s="7" t="s">
        <v>42224</v>
      </c>
      <c r="G6232" s="7" t="s">
        <v>6</v>
      </c>
      <c r="H6232" s="7" t="s">
        <v>42225</v>
      </c>
      <c r="I6232" s="8">
        <v>46113</v>
      </c>
      <c r="J6232" s="7" t="s">
        <v>108</v>
      </c>
      <c r="K6232" s="7" t="s">
        <v>109</v>
      </c>
      <c r="L6232" s="7" t="s">
        <v>10</v>
      </c>
      <c r="M6232" s="8">
        <v>46119</v>
      </c>
      <c r="N6232" s="9">
        <v>0.39688657407407002</v>
      </c>
      <c r="O6232" s="7" t="s">
        <v>21</v>
      </c>
    </row>
    <row r="6233" spans="1:15" x14ac:dyDescent="0.2">
      <c r="A6233" s="7" t="s">
        <v>42226</v>
      </c>
      <c r="B6233" s="7" t="s">
        <v>42227</v>
      </c>
      <c r="C6233" s="7" t="s">
        <v>42227</v>
      </c>
      <c r="D6233" s="7" t="s">
        <v>42228</v>
      </c>
      <c r="E6233" s="7" t="s">
        <v>42229</v>
      </c>
      <c r="F6233" s="7" t="s">
        <v>42230</v>
      </c>
      <c r="G6233" s="7" t="s">
        <v>6</v>
      </c>
      <c r="H6233" s="7" t="s">
        <v>42231</v>
      </c>
      <c r="I6233" s="8">
        <v>46113</v>
      </c>
      <c r="J6233" s="7" t="s">
        <v>13751</v>
      </c>
      <c r="K6233" s="7" t="s">
        <v>13752</v>
      </c>
      <c r="L6233" s="7" t="s">
        <v>10</v>
      </c>
      <c r="M6233" s="8">
        <v>46114</v>
      </c>
      <c r="N6233" s="9">
        <v>0.60115740740740997</v>
      </c>
      <c r="O6233" s="7" t="s">
        <v>21</v>
      </c>
    </row>
    <row r="6234" spans="1:15" x14ac:dyDescent="0.2">
      <c r="A6234" s="7" t="s">
        <v>42232</v>
      </c>
      <c r="B6234" s="7" t="s">
        <v>42233</v>
      </c>
      <c r="C6234" s="7" t="s">
        <v>42234</v>
      </c>
      <c r="D6234" s="7" t="s">
        <v>42235</v>
      </c>
      <c r="E6234" s="7" t="s">
        <v>42236</v>
      </c>
      <c r="F6234" s="7" t="s">
        <v>42237</v>
      </c>
      <c r="G6234" s="7" t="s">
        <v>6</v>
      </c>
      <c r="H6234" s="7" t="s">
        <v>42238</v>
      </c>
      <c r="I6234" s="8">
        <v>46113</v>
      </c>
      <c r="J6234" s="7" t="s">
        <v>263</v>
      </c>
      <c r="K6234" s="7" t="s">
        <v>264</v>
      </c>
      <c r="L6234" s="7" t="s">
        <v>10</v>
      </c>
      <c r="M6234" s="8">
        <v>46119</v>
      </c>
      <c r="N6234" s="9">
        <v>0.39863425925925999</v>
      </c>
      <c r="O6234" s="7" t="s">
        <v>21</v>
      </c>
    </row>
    <row r="6235" spans="1:15" x14ac:dyDescent="0.2">
      <c r="A6235" s="7" t="s">
        <v>42239</v>
      </c>
      <c r="B6235" s="7" t="s">
        <v>42240</v>
      </c>
      <c r="C6235" s="7" t="s">
        <v>42241</v>
      </c>
      <c r="D6235" s="7" t="s">
        <v>42242</v>
      </c>
      <c r="E6235" s="7" t="s">
        <v>42243</v>
      </c>
      <c r="F6235" s="7" t="s">
        <v>42244</v>
      </c>
      <c r="G6235" s="7" t="s">
        <v>6</v>
      </c>
      <c r="H6235" s="7" t="s">
        <v>42245</v>
      </c>
      <c r="I6235" s="8">
        <v>46148</v>
      </c>
      <c r="J6235" s="7" t="s">
        <v>15</v>
      </c>
      <c r="K6235" s="7" t="s">
        <v>16</v>
      </c>
      <c r="L6235" s="7" t="s">
        <v>10</v>
      </c>
      <c r="M6235" s="8">
        <v>46150</v>
      </c>
      <c r="N6235" s="9">
        <v>0.36179398148148001</v>
      </c>
      <c r="O6235" s="7" t="s">
        <v>21</v>
      </c>
    </row>
    <row r="6236" spans="1:15" x14ac:dyDescent="0.2">
      <c r="A6236" s="7" t="s">
        <v>42239</v>
      </c>
      <c r="B6236" s="7" t="s">
        <v>42240</v>
      </c>
      <c r="C6236" s="7" t="s">
        <v>42246</v>
      </c>
      <c r="D6236" s="7" t="s">
        <v>42247</v>
      </c>
      <c r="E6236" s="7" t="s">
        <v>42248</v>
      </c>
      <c r="F6236" s="7" t="s">
        <v>42244</v>
      </c>
      <c r="G6236" s="7" t="s">
        <v>6</v>
      </c>
      <c r="H6236" s="7" t="s">
        <v>42249</v>
      </c>
      <c r="I6236" s="8">
        <v>46113</v>
      </c>
      <c r="J6236" s="7" t="s">
        <v>15</v>
      </c>
      <c r="K6236" s="7" t="s">
        <v>16</v>
      </c>
      <c r="L6236" s="7" t="s">
        <v>10</v>
      </c>
      <c r="M6236" s="8">
        <v>46114</v>
      </c>
      <c r="N6236" s="9">
        <v>0.60277777777777997</v>
      </c>
      <c r="O6236" s="7" t="s">
        <v>21</v>
      </c>
    </row>
    <row r="6237" spans="1:15" x14ac:dyDescent="0.2">
      <c r="A6237" s="7" t="s">
        <v>42265</v>
      </c>
      <c r="B6237" s="7" t="s">
        <v>42266</v>
      </c>
      <c r="C6237" s="7" t="s">
        <v>42267</v>
      </c>
      <c r="D6237" s="7" t="s">
        <v>42268</v>
      </c>
      <c r="E6237" s="7" t="s">
        <v>42269</v>
      </c>
      <c r="F6237" s="7" t="s">
        <v>42270</v>
      </c>
      <c r="G6237" s="7" t="s">
        <v>6</v>
      </c>
      <c r="H6237" s="7" t="s">
        <v>42271</v>
      </c>
      <c r="I6237" s="8">
        <v>46113</v>
      </c>
      <c r="J6237" s="7" t="s">
        <v>263</v>
      </c>
      <c r="K6237" s="7" t="s">
        <v>264</v>
      </c>
      <c r="L6237" s="7" t="s">
        <v>10</v>
      </c>
      <c r="M6237" s="8">
        <v>46119</v>
      </c>
      <c r="N6237" s="9">
        <v>0.40160879629629997</v>
      </c>
      <c r="O6237" s="7" t="s">
        <v>21</v>
      </c>
    </row>
    <row r="6238" spans="1:15" x14ac:dyDescent="0.2">
      <c r="A6238" s="7" t="s">
        <v>42265</v>
      </c>
      <c r="B6238" s="7" t="s">
        <v>42266</v>
      </c>
      <c r="C6238" s="7" t="s">
        <v>42272</v>
      </c>
      <c r="D6238" s="7" t="s">
        <v>42273</v>
      </c>
      <c r="E6238" s="7" t="s">
        <v>42274</v>
      </c>
      <c r="F6238" s="7" t="s">
        <v>42270</v>
      </c>
      <c r="G6238" s="7" t="s">
        <v>6</v>
      </c>
      <c r="H6238" s="7" t="s">
        <v>42275</v>
      </c>
      <c r="I6238" s="8">
        <v>46113</v>
      </c>
      <c r="J6238" s="7" t="s">
        <v>263</v>
      </c>
      <c r="K6238" s="7" t="s">
        <v>264</v>
      </c>
      <c r="L6238" s="7" t="s">
        <v>10</v>
      </c>
      <c r="M6238" s="8">
        <v>46119</v>
      </c>
      <c r="N6238" s="9">
        <v>0.40160879629629997</v>
      </c>
      <c r="O6238" s="7" t="s">
        <v>21</v>
      </c>
    </row>
    <row r="6239" spans="1:15" x14ac:dyDescent="0.2">
      <c r="A6239" s="7" t="s">
        <v>42265</v>
      </c>
      <c r="B6239" s="7" t="s">
        <v>42266</v>
      </c>
      <c r="C6239" s="7" t="s">
        <v>42276</v>
      </c>
      <c r="D6239" s="7" t="s">
        <v>42277</v>
      </c>
      <c r="E6239" s="7" t="s">
        <v>42278</v>
      </c>
      <c r="F6239" s="7" t="s">
        <v>42270</v>
      </c>
      <c r="G6239" s="7" t="s">
        <v>6</v>
      </c>
      <c r="H6239" s="7" t="s">
        <v>42279</v>
      </c>
      <c r="I6239" s="8">
        <v>46113</v>
      </c>
      <c r="J6239" s="7" t="s">
        <v>263</v>
      </c>
      <c r="K6239" s="7" t="s">
        <v>264</v>
      </c>
      <c r="L6239" s="7" t="s">
        <v>10</v>
      </c>
      <c r="M6239" s="8">
        <v>46119</v>
      </c>
      <c r="N6239" s="9">
        <v>0.40160879629629997</v>
      </c>
      <c r="O6239" s="7" t="s">
        <v>21</v>
      </c>
    </row>
    <row r="6240" spans="1:15" x14ac:dyDescent="0.2">
      <c r="A6240" s="7" t="s">
        <v>42280</v>
      </c>
      <c r="B6240" s="7" t="s">
        <v>42281</v>
      </c>
      <c r="C6240" s="7" t="s">
        <v>42282</v>
      </c>
      <c r="D6240" s="7" t="s">
        <v>42283</v>
      </c>
      <c r="E6240" s="7" t="s">
        <v>42284</v>
      </c>
      <c r="F6240" s="7" t="s">
        <v>42285</v>
      </c>
      <c r="G6240" s="7" t="s">
        <v>6</v>
      </c>
      <c r="H6240" s="7" t="s">
        <v>42286</v>
      </c>
      <c r="I6240" s="8">
        <v>46113</v>
      </c>
      <c r="J6240" s="7" t="s">
        <v>102</v>
      </c>
      <c r="K6240" s="7" t="s">
        <v>103</v>
      </c>
      <c r="L6240" s="7" t="s">
        <v>10</v>
      </c>
      <c r="M6240" s="8">
        <v>46118</v>
      </c>
      <c r="N6240" s="9">
        <v>0.42778935185185002</v>
      </c>
      <c r="O6240" s="7" t="s">
        <v>21</v>
      </c>
    </row>
    <row r="6241" spans="1:15" x14ac:dyDescent="0.2">
      <c r="A6241" s="7" t="s">
        <v>42280</v>
      </c>
      <c r="B6241" s="7" t="s">
        <v>42281</v>
      </c>
      <c r="C6241" s="7" t="s">
        <v>42287</v>
      </c>
      <c r="D6241" s="7" t="s">
        <v>42288</v>
      </c>
      <c r="E6241" s="7" t="s">
        <v>42289</v>
      </c>
      <c r="F6241" s="7" t="s">
        <v>42285</v>
      </c>
      <c r="G6241" s="7" t="s">
        <v>6</v>
      </c>
      <c r="H6241" s="7" t="s">
        <v>42290</v>
      </c>
      <c r="I6241" s="8">
        <v>46113</v>
      </c>
      <c r="J6241" s="7" t="s">
        <v>102</v>
      </c>
      <c r="K6241" s="7" t="s">
        <v>103</v>
      </c>
      <c r="L6241" s="7" t="s">
        <v>10</v>
      </c>
      <c r="M6241" s="8">
        <v>46118</v>
      </c>
      <c r="N6241" s="9">
        <v>0.42778935185185002</v>
      </c>
      <c r="O6241" s="7" t="s">
        <v>21</v>
      </c>
    </row>
    <row r="6242" spans="1:15" x14ac:dyDescent="0.2">
      <c r="A6242" s="7" t="s">
        <v>42291</v>
      </c>
      <c r="B6242" s="7" t="s">
        <v>42292</v>
      </c>
      <c r="C6242" s="7" t="s">
        <v>42293</v>
      </c>
      <c r="D6242" s="7" t="s">
        <v>42294</v>
      </c>
      <c r="E6242" s="7" t="s">
        <v>42295</v>
      </c>
      <c r="F6242" s="7" t="s">
        <v>42296</v>
      </c>
      <c r="G6242" s="7" t="s">
        <v>6</v>
      </c>
      <c r="H6242" s="7" t="s">
        <v>42297</v>
      </c>
      <c r="I6242" s="8">
        <v>46113</v>
      </c>
      <c r="J6242" s="7" t="s">
        <v>318</v>
      </c>
      <c r="K6242" s="7" t="s">
        <v>319</v>
      </c>
      <c r="L6242" s="7" t="s">
        <v>10</v>
      </c>
      <c r="M6242" s="8">
        <v>46118</v>
      </c>
      <c r="N6242" s="9">
        <v>0.40528935185185</v>
      </c>
      <c r="O6242" s="7" t="s">
        <v>21</v>
      </c>
    </row>
    <row r="6243" spans="1:15" x14ac:dyDescent="0.2">
      <c r="A6243" s="7" t="s">
        <v>42291</v>
      </c>
      <c r="B6243" s="7" t="s">
        <v>42292</v>
      </c>
      <c r="C6243" s="7" t="s">
        <v>42298</v>
      </c>
      <c r="D6243" s="7" t="s">
        <v>42299</v>
      </c>
      <c r="E6243" s="7" t="s">
        <v>42300</v>
      </c>
      <c r="F6243" s="7" t="s">
        <v>42296</v>
      </c>
      <c r="G6243" s="7" t="s">
        <v>6</v>
      </c>
      <c r="H6243" s="7" t="s">
        <v>42301</v>
      </c>
      <c r="I6243" s="8">
        <v>46113</v>
      </c>
      <c r="J6243" s="7" t="s">
        <v>318</v>
      </c>
      <c r="K6243" s="7" t="s">
        <v>319</v>
      </c>
      <c r="L6243" s="7" t="s">
        <v>10</v>
      </c>
      <c r="M6243" s="8">
        <v>46118</v>
      </c>
      <c r="N6243" s="9">
        <v>0.40528935185185</v>
      </c>
      <c r="O6243" s="7" t="s">
        <v>21</v>
      </c>
    </row>
    <row r="6244" spans="1:15" x14ac:dyDescent="0.2">
      <c r="A6244" s="7" t="s">
        <v>42291</v>
      </c>
      <c r="B6244" s="7" t="s">
        <v>42292</v>
      </c>
      <c r="C6244" s="7" t="s">
        <v>42302</v>
      </c>
      <c r="D6244" s="7" t="s">
        <v>42303</v>
      </c>
      <c r="E6244" s="7" t="s">
        <v>42304</v>
      </c>
      <c r="F6244" s="7" t="s">
        <v>42296</v>
      </c>
      <c r="G6244" s="7" t="s">
        <v>6</v>
      </c>
      <c r="H6244" s="7" t="s">
        <v>42305</v>
      </c>
      <c r="I6244" s="8">
        <v>46113</v>
      </c>
      <c r="J6244" s="7" t="s">
        <v>318</v>
      </c>
      <c r="K6244" s="7" t="s">
        <v>319</v>
      </c>
      <c r="L6244" s="7" t="s">
        <v>10</v>
      </c>
      <c r="M6244" s="8">
        <v>46118</v>
      </c>
      <c r="N6244" s="9">
        <v>0.40528935185185</v>
      </c>
      <c r="O6244" s="7" t="s">
        <v>21</v>
      </c>
    </row>
    <row r="6245" spans="1:15" x14ac:dyDescent="0.2">
      <c r="A6245" s="7" t="s">
        <v>42306</v>
      </c>
      <c r="B6245" s="7" t="s">
        <v>42307</v>
      </c>
      <c r="C6245" s="7" t="s">
        <v>42308</v>
      </c>
      <c r="D6245" s="7" t="s">
        <v>42309</v>
      </c>
      <c r="E6245" s="7" t="s">
        <v>42310</v>
      </c>
      <c r="F6245" s="7" t="s">
        <v>42311</v>
      </c>
      <c r="G6245" s="7" t="s">
        <v>6</v>
      </c>
      <c r="H6245" s="7" t="s">
        <v>42312</v>
      </c>
      <c r="I6245" s="8">
        <v>46116</v>
      </c>
      <c r="J6245" s="7" t="s">
        <v>318</v>
      </c>
      <c r="K6245" s="7" t="s">
        <v>319</v>
      </c>
      <c r="L6245" s="7" t="s">
        <v>10</v>
      </c>
      <c r="M6245" s="8">
        <v>46119</v>
      </c>
      <c r="N6245" s="9">
        <v>0.56076388888888995</v>
      </c>
      <c r="O6245" s="7" t="s">
        <v>21</v>
      </c>
    </row>
    <row r="6246" spans="1:15" x14ac:dyDescent="0.2">
      <c r="A6246" s="7" t="s">
        <v>42328</v>
      </c>
      <c r="B6246" s="7" t="s">
        <v>42329</v>
      </c>
      <c r="C6246" s="7" t="s">
        <v>42330</v>
      </c>
      <c r="D6246" s="7" t="s">
        <v>42331</v>
      </c>
      <c r="E6246" s="7" t="s">
        <v>42332</v>
      </c>
      <c r="F6246" s="7" t="s">
        <v>42333</v>
      </c>
      <c r="G6246" s="7" t="s">
        <v>6</v>
      </c>
      <c r="H6246" s="7" t="s">
        <v>42334</v>
      </c>
      <c r="I6246" s="8">
        <v>46113</v>
      </c>
      <c r="J6246" s="7" t="s">
        <v>108</v>
      </c>
      <c r="K6246" s="7" t="s">
        <v>109</v>
      </c>
      <c r="L6246" s="7" t="s">
        <v>10</v>
      </c>
      <c r="M6246" s="8">
        <v>46118</v>
      </c>
      <c r="N6246" s="9">
        <v>0.43525462962963002</v>
      </c>
      <c r="O6246" s="7" t="s">
        <v>21</v>
      </c>
    </row>
    <row r="6247" spans="1:15" x14ac:dyDescent="0.2">
      <c r="A6247" s="7" t="s">
        <v>42335</v>
      </c>
      <c r="B6247" s="7" t="s">
        <v>42336</v>
      </c>
      <c r="C6247" s="7" t="s">
        <v>42337</v>
      </c>
      <c r="D6247" s="7" t="s">
        <v>42338</v>
      </c>
      <c r="E6247" s="7" t="s">
        <v>42339</v>
      </c>
      <c r="F6247" s="7" t="s">
        <v>42340</v>
      </c>
      <c r="G6247" s="7" t="s">
        <v>6</v>
      </c>
      <c r="H6247" s="7" t="s">
        <v>42342</v>
      </c>
      <c r="I6247" s="8">
        <v>46116</v>
      </c>
      <c r="J6247" s="7" t="s">
        <v>3907</v>
      </c>
      <c r="K6247" s="7" t="s">
        <v>3908</v>
      </c>
      <c r="L6247" s="7" t="s">
        <v>10</v>
      </c>
      <c r="M6247" s="8">
        <v>46119</v>
      </c>
      <c r="N6247" s="9">
        <v>0.56193287037036999</v>
      </c>
      <c r="O6247" s="7" t="s">
        <v>21</v>
      </c>
    </row>
    <row r="6248" spans="1:15" x14ac:dyDescent="0.2">
      <c r="A6248" s="7" t="s">
        <v>42343</v>
      </c>
      <c r="B6248" s="7" t="s">
        <v>42344</v>
      </c>
      <c r="C6248" s="7" t="s">
        <v>42345</v>
      </c>
      <c r="D6248" s="7" t="s">
        <v>42346</v>
      </c>
      <c r="E6248" s="7" t="s">
        <v>42347</v>
      </c>
      <c r="F6248" s="7" t="s">
        <v>42348</v>
      </c>
      <c r="G6248" s="7" t="s">
        <v>6</v>
      </c>
      <c r="H6248" s="7" t="s">
        <v>42349</v>
      </c>
      <c r="I6248" s="8">
        <v>46110</v>
      </c>
      <c r="J6248" s="7" t="s">
        <v>318</v>
      </c>
      <c r="K6248" s="7" t="s">
        <v>319</v>
      </c>
      <c r="L6248" s="7" t="s">
        <v>10</v>
      </c>
      <c r="M6248" s="8">
        <v>46118</v>
      </c>
      <c r="N6248" s="9">
        <v>0.43657407407407001</v>
      </c>
      <c r="O6248" s="7" t="s">
        <v>21</v>
      </c>
    </row>
    <row r="6249" spans="1:15" x14ac:dyDescent="0.2">
      <c r="A6249" s="7" t="s">
        <v>42350</v>
      </c>
      <c r="B6249" s="7" t="s">
        <v>42351</v>
      </c>
      <c r="C6249" s="7" t="s">
        <v>42352</v>
      </c>
      <c r="D6249" s="7" t="s">
        <v>42353</v>
      </c>
      <c r="E6249" s="7" t="s">
        <v>42354</v>
      </c>
      <c r="F6249" s="7" t="s">
        <v>42355</v>
      </c>
      <c r="G6249" s="7" t="s">
        <v>6</v>
      </c>
      <c r="H6249" s="7" t="s">
        <v>42356</v>
      </c>
      <c r="I6249" s="8">
        <v>46111</v>
      </c>
      <c r="J6249" s="7" t="s">
        <v>263</v>
      </c>
      <c r="K6249" s="7" t="s">
        <v>264</v>
      </c>
      <c r="L6249" s="7" t="s">
        <v>10</v>
      </c>
      <c r="M6249" s="8">
        <v>46122</v>
      </c>
      <c r="N6249" s="9">
        <v>0.45973379629630001</v>
      </c>
      <c r="O6249" s="7" t="s">
        <v>21</v>
      </c>
    </row>
    <row r="6250" spans="1:15" x14ac:dyDescent="0.2">
      <c r="A6250" s="7" t="s">
        <v>42357</v>
      </c>
      <c r="B6250" s="7" t="s">
        <v>42358</v>
      </c>
      <c r="C6250" s="7" t="s">
        <v>42359</v>
      </c>
      <c r="D6250" s="7" t="s">
        <v>42360</v>
      </c>
      <c r="E6250" s="7" t="s">
        <v>42361</v>
      </c>
      <c r="F6250" s="7" t="s">
        <v>42362</v>
      </c>
      <c r="G6250" s="7" t="s">
        <v>6</v>
      </c>
      <c r="H6250" s="7" t="s">
        <v>42363</v>
      </c>
      <c r="I6250" s="8">
        <v>46112</v>
      </c>
      <c r="J6250" s="7" t="s">
        <v>102</v>
      </c>
      <c r="K6250" s="7" t="s">
        <v>103</v>
      </c>
      <c r="L6250" s="7" t="s">
        <v>10</v>
      </c>
      <c r="M6250" s="8">
        <v>46118</v>
      </c>
      <c r="N6250" s="9">
        <v>0.43916666666666998</v>
      </c>
      <c r="O6250" s="7" t="s">
        <v>21</v>
      </c>
    </row>
    <row r="6251" spans="1:15" x14ac:dyDescent="0.2">
      <c r="A6251" s="7" t="s">
        <v>42364</v>
      </c>
      <c r="B6251" s="7" t="s">
        <v>42365</v>
      </c>
      <c r="C6251" s="7" t="s">
        <v>42366</v>
      </c>
      <c r="D6251" s="7" t="s">
        <v>42367</v>
      </c>
      <c r="E6251" s="7" t="s">
        <v>42368</v>
      </c>
      <c r="F6251" s="7" t="s">
        <v>42369</v>
      </c>
      <c r="G6251" s="7" t="s">
        <v>6</v>
      </c>
      <c r="H6251" s="7" t="s">
        <v>42370</v>
      </c>
      <c r="I6251" s="8">
        <v>46112</v>
      </c>
      <c r="J6251" s="7" t="s">
        <v>263</v>
      </c>
      <c r="K6251" s="7" t="s">
        <v>264</v>
      </c>
      <c r="L6251" s="7" t="s">
        <v>10</v>
      </c>
      <c r="M6251" s="8">
        <v>46114</v>
      </c>
      <c r="N6251" s="9">
        <v>0.60376157407407005</v>
      </c>
      <c r="O6251" s="7" t="s">
        <v>21</v>
      </c>
    </row>
    <row r="6252" spans="1:15" x14ac:dyDescent="0.2">
      <c r="A6252" s="7" t="s">
        <v>42371</v>
      </c>
      <c r="B6252" s="7" t="s">
        <v>42372</v>
      </c>
      <c r="C6252" s="7" t="s">
        <v>42373</v>
      </c>
      <c r="D6252" s="7" t="s">
        <v>42374</v>
      </c>
      <c r="E6252" s="7" t="s">
        <v>42375</v>
      </c>
      <c r="F6252" s="7" t="s">
        <v>42376</v>
      </c>
      <c r="G6252" s="7" t="s">
        <v>6</v>
      </c>
      <c r="H6252" s="7" t="s">
        <v>42377</v>
      </c>
      <c r="I6252" s="8">
        <v>46113</v>
      </c>
      <c r="J6252" s="7" t="s">
        <v>318</v>
      </c>
      <c r="K6252" s="7" t="s">
        <v>319</v>
      </c>
      <c r="L6252" s="7" t="s">
        <v>10</v>
      </c>
      <c r="M6252" s="8">
        <v>46118</v>
      </c>
      <c r="N6252" s="9">
        <v>0.44103009259259002</v>
      </c>
      <c r="O6252" s="7" t="s">
        <v>21</v>
      </c>
    </row>
    <row r="6253" spans="1:15" x14ac:dyDescent="0.2">
      <c r="A6253" s="7" t="s">
        <v>42378</v>
      </c>
      <c r="B6253" s="7" t="s">
        <v>33324</v>
      </c>
      <c r="C6253" s="7" t="s">
        <v>33325</v>
      </c>
      <c r="D6253" s="7" t="s">
        <v>33326</v>
      </c>
      <c r="E6253" s="7" t="s">
        <v>33327</v>
      </c>
      <c r="F6253" s="7" t="s">
        <v>33328</v>
      </c>
      <c r="G6253" s="7" t="s">
        <v>6</v>
      </c>
      <c r="H6253" s="7" t="s">
        <v>42379</v>
      </c>
      <c r="I6253" s="8">
        <v>46113</v>
      </c>
      <c r="J6253" s="7" t="s">
        <v>318</v>
      </c>
      <c r="K6253" s="7" t="s">
        <v>319</v>
      </c>
      <c r="L6253" s="7" t="s">
        <v>10</v>
      </c>
      <c r="M6253" s="8">
        <v>46118</v>
      </c>
      <c r="N6253" s="9">
        <v>0.44303240740741001</v>
      </c>
      <c r="O6253" s="7" t="s">
        <v>21</v>
      </c>
    </row>
    <row r="6254" spans="1:15" x14ac:dyDescent="0.2">
      <c r="A6254" s="7" t="s">
        <v>42380</v>
      </c>
      <c r="B6254" s="7" t="s">
        <v>42381</v>
      </c>
      <c r="C6254" s="7" t="s">
        <v>42382</v>
      </c>
      <c r="D6254" s="7" t="s">
        <v>42383</v>
      </c>
      <c r="E6254" s="7" t="s">
        <v>42384</v>
      </c>
      <c r="F6254" s="7" t="s">
        <v>42385</v>
      </c>
      <c r="G6254" s="7" t="s">
        <v>6</v>
      </c>
      <c r="H6254" s="7" t="s">
        <v>42386</v>
      </c>
      <c r="I6254" s="8">
        <v>46113</v>
      </c>
      <c r="J6254" s="7" t="s">
        <v>102</v>
      </c>
      <c r="K6254" s="7" t="s">
        <v>103</v>
      </c>
      <c r="L6254" s="7" t="s">
        <v>10</v>
      </c>
      <c r="M6254" s="8">
        <v>46118</v>
      </c>
      <c r="N6254" s="9">
        <v>0.40225694444443999</v>
      </c>
      <c r="O6254" s="7" t="s">
        <v>21</v>
      </c>
    </row>
    <row r="6255" spans="1:15" x14ac:dyDescent="0.2">
      <c r="A6255" s="7" t="s">
        <v>42380</v>
      </c>
      <c r="B6255" s="7" t="s">
        <v>42381</v>
      </c>
      <c r="C6255" s="7" t="s">
        <v>42387</v>
      </c>
      <c r="D6255" s="7" t="s">
        <v>42388</v>
      </c>
      <c r="E6255" s="7" t="s">
        <v>42389</v>
      </c>
      <c r="F6255" s="7" t="s">
        <v>42385</v>
      </c>
      <c r="G6255" s="7" t="s">
        <v>6</v>
      </c>
      <c r="H6255" s="7" t="s">
        <v>42390</v>
      </c>
      <c r="I6255" s="8">
        <v>46113</v>
      </c>
      <c r="J6255" s="7" t="s">
        <v>102</v>
      </c>
      <c r="K6255" s="7" t="s">
        <v>103</v>
      </c>
      <c r="L6255" s="7" t="s">
        <v>10</v>
      </c>
      <c r="M6255" s="8">
        <v>46118</v>
      </c>
      <c r="N6255" s="9">
        <v>0.40225694444443999</v>
      </c>
      <c r="O6255" s="7" t="s">
        <v>21</v>
      </c>
    </row>
    <row r="6256" spans="1:15" x14ac:dyDescent="0.2">
      <c r="A6256" s="7" t="s">
        <v>42380</v>
      </c>
      <c r="B6256" s="7" t="s">
        <v>42381</v>
      </c>
      <c r="C6256" s="7" t="s">
        <v>42391</v>
      </c>
      <c r="D6256" s="7" t="s">
        <v>42392</v>
      </c>
      <c r="E6256" s="7" t="s">
        <v>42393</v>
      </c>
      <c r="F6256" s="7" t="s">
        <v>42385</v>
      </c>
      <c r="G6256" s="7" t="s">
        <v>6</v>
      </c>
      <c r="H6256" s="7" t="s">
        <v>42394</v>
      </c>
      <c r="I6256" s="8">
        <v>46113</v>
      </c>
      <c r="J6256" s="7" t="s">
        <v>102</v>
      </c>
      <c r="K6256" s="7" t="s">
        <v>103</v>
      </c>
      <c r="L6256" s="7" t="s">
        <v>10</v>
      </c>
      <c r="M6256" s="8">
        <v>46118</v>
      </c>
      <c r="N6256" s="9">
        <v>0.40225694444443999</v>
      </c>
      <c r="O6256" s="7" t="s">
        <v>21</v>
      </c>
    </row>
    <row r="6257" spans="1:15" x14ac:dyDescent="0.2">
      <c r="A6257" s="7" t="s">
        <v>42395</v>
      </c>
      <c r="B6257" s="7" t="s">
        <v>42396</v>
      </c>
      <c r="C6257" s="7" t="s">
        <v>42397</v>
      </c>
      <c r="D6257" s="7" t="s">
        <v>42398</v>
      </c>
      <c r="E6257" s="7" t="s">
        <v>42399</v>
      </c>
      <c r="F6257" s="7" t="s">
        <v>42400</v>
      </c>
      <c r="G6257" s="7" t="s">
        <v>6</v>
      </c>
      <c r="H6257" s="7" t="s">
        <v>42401</v>
      </c>
      <c r="I6257" s="8">
        <v>46113</v>
      </c>
      <c r="J6257" s="7" t="s">
        <v>42402</v>
      </c>
      <c r="K6257" s="7" t="s">
        <v>42403</v>
      </c>
      <c r="L6257" s="7" t="s">
        <v>10</v>
      </c>
      <c r="M6257" s="8">
        <v>46118</v>
      </c>
      <c r="N6257" s="9">
        <v>0.43799768518519</v>
      </c>
      <c r="O6257" s="7" t="s">
        <v>21</v>
      </c>
    </row>
    <row r="6258" spans="1:15" x14ac:dyDescent="0.2">
      <c r="A6258" s="7" t="s">
        <v>42404</v>
      </c>
      <c r="B6258" s="7" t="s">
        <v>42405</v>
      </c>
      <c r="C6258" s="7" t="s">
        <v>42411</v>
      </c>
      <c r="D6258" s="7" t="s">
        <v>42412</v>
      </c>
      <c r="E6258" s="7" t="s">
        <v>42413</v>
      </c>
      <c r="F6258" s="7" t="s">
        <v>42409</v>
      </c>
      <c r="G6258" s="7" t="s">
        <v>6</v>
      </c>
      <c r="H6258" s="7" t="s">
        <v>42415</v>
      </c>
      <c r="I6258" s="8">
        <v>46146</v>
      </c>
      <c r="J6258" s="7" t="s">
        <v>102</v>
      </c>
      <c r="K6258" s="7" t="s">
        <v>103</v>
      </c>
      <c r="L6258" s="7" t="s">
        <v>10</v>
      </c>
      <c r="M6258" s="8">
        <v>46157</v>
      </c>
      <c r="N6258" s="9">
        <v>0.40039351851852001</v>
      </c>
      <c r="O6258" s="7" t="s">
        <v>21</v>
      </c>
    </row>
    <row r="6259" spans="1:15" x14ac:dyDescent="0.2">
      <c r="A6259" s="7" t="s">
        <v>42404</v>
      </c>
      <c r="B6259" s="7" t="s">
        <v>42405</v>
      </c>
      <c r="C6259" s="7" t="s">
        <v>42416</v>
      </c>
      <c r="D6259" s="7" t="s">
        <v>42417</v>
      </c>
      <c r="E6259" s="7" t="s">
        <v>42418</v>
      </c>
      <c r="F6259" s="7" t="s">
        <v>42409</v>
      </c>
      <c r="G6259" s="7" t="s">
        <v>6</v>
      </c>
      <c r="H6259" s="7" t="s">
        <v>42419</v>
      </c>
      <c r="I6259" s="8">
        <v>46146</v>
      </c>
      <c r="J6259" s="7" t="s">
        <v>102</v>
      </c>
      <c r="K6259" s="7" t="s">
        <v>103</v>
      </c>
      <c r="L6259" s="7" t="s">
        <v>10</v>
      </c>
      <c r="M6259" s="8">
        <v>46157</v>
      </c>
      <c r="N6259" s="9">
        <v>0.40039351851852001</v>
      </c>
      <c r="O6259" s="7" t="s">
        <v>21</v>
      </c>
    </row>
    <row r="6260" spans="1:15" x14ac:dyDescent="0.2">
      <c r="A6260" s="7" t="s">
        <v>42404</v>
      </c>
      <c r="B6260" s="7" t="s">
        <v>42405</v>
      </c>
      <c r="C6260" s="7" t="s">
        <v>42421</v>
      </c>
      <c r="D6260" s="7" t="s">
        <v>42422</v>
      </c>
      <c r="E6260" s="7" t="s">
        <v>42423</v>
      </c>
      <c r="F6260" s="7" t="s">
        <v>42409</v>
      </c>
      <c r="G6260" s="7" t="s">
        <v>6</v>
      </c>
      <c r="H6260" s="7" t="s">
        <v>42425</v>
      </c>
      <c r="I6260" s="8">
        <v>46146</v>
      </c>
      <c r="J6260" s="7" t="s">
        <v>102</v>
      </c>
      <c r="K6260" s="7" t="s">
        <v>103</v>
      </c>
      <c r="L6260" s="7" t="s">
        <v>10</v>
      </c>
      <c r="M6260" s="8">
        <v>46157</v>
      </c>
      <c r="N6260" s="9">
        <v>0.40039351851852001</v>
      </c>
      <c r="O6260" s="7" t="s">
        <v>21</v>
      </c>
    </row>
    <row r="6261" spans="1:15" x14ac:dyDescent="0.2">
      <c r="A6261" s="7" t="s">
        <v>42404</v>
      </c>
      <c r="B6261" s="7" t="s">
        <v>42405</v>
      </c>
      <c r="C6261" s="7" t="s">
        <v>42426</v>
      </c>
      <c r="D6261" s="7" t="s">
        <v>42427</v>
      </c>
      <c r="E6261" s="7" t="s">
        <v>42428</v>
      </c>
      <c r="F6261" s="7" t="s">
        <v>42409</v>
      </c>
      <c r="G6261" s="7" t="s">
        <v>6</v>
      </c>
      <c r="H6261" s="7" t="s">
        <v>42429</v>
      </c>
      <c r="I6261" s="8">
        <v>46146</v>
      </c>
      <c r="J6261" s="7" t="s">
        <v>102</v>
      </c>
      <c r="K6261" s="7" t="s">
        <v>103</v>
      </c>
      <c r="L6261" s="7" t="s">
        <v>10</v>
      </c>
      <c r="M6261" s="8">
        <v>46157</v>
      </c>
      <c r="N6261" s="9">
        <v>0.40039351851852001</v>
      </c>
      <c r="O6261" s="7" t="s">
        <v>21</v>
      </c>
    </row>
    <row r="6262" spans="1:15" x14ac:dyDescent="0.2">
      <c r="A6262" s="7" t="s">
        <v>42404</v>
      </c>
      <c r="B6262" s="7" t="s">
        <v>42405</v>
      </c>
      <c r="C6262" s="7" t="s">
        <v>42435</v>
      </c>
      <c r="D6262" s="7" t="s">
        <v>42436</v>
      </c>
      <c r="E6262" s="7" t="s">
        <v>42437</v>
      </c>
      <c r="F6262" s="7" t="s">
        <v>42409</v>
      </c>
      <c r="G6262" s="7" t="s">
        <v>6</v>
      </c>
      <c r="H6262" s="7" t="s">
        <v>42438</v>
      </c>
      <c r="I6262" s="8">
        <v>46146</v>
      </c>
      <c r="J6262" s="7" t="s">
        <v>102</v>
      </c>
      <c r="K6262" s="7" t="s">
        <v>103</v>
      </c>
      <c r="L6262" s="7" t="s">
        <v>10</v>
      </c>
      <c r="M6262" s="8">
        <v>46157</v>
      </c>
      <c r="N6262" s="9">
        <v>0.40039351851852001</v>
      </c>
      <c r="O6262" s="7" t="s">
        <v>21</v>
      </c>
    </row>
    <row r="6263" spans="1:15" x14ac:dyDescent="0.2">
      <c r="A6263" s="7" t="s">
        <v>42404</v>
      </c>
      <c r="B6263" s="7" t="s">
        <v>42405</v>
      </c>
      <c r="C6263" s="7" t="s">
        <v>42440</v>
      </c>
      <c r="D6263" s="7" t="s">
        <v>42441</v>
      </c>
      <c r="E6263" s="7" t="s">
        <v>42442</v>
      </c>
      <c r="F6263" s="7" t="s">
        <v>42409</v>
      </c>
      <c r="G6263" s="7" t="s">
        <v>6</v>
      </c>
      <c r="H6263" s="7" t="s">
        <v>42443</v>
      </c>
      <c r="I6263" s="8">
        <v>46146</v>
      </c>
      <c r="J6263" s="7" t="s">
        <v>102</v>
      </c>
      <c r="K6263" s="7" t="s">
        <v>103</v>
      </c>
      <c r="L6263" s="7" t="s">
        <v>10</v>
      </c>
      <c r="M6263" s="8">
        <v>46157</v>
      </c>
      <c r="N6263" s="9">
        <v>0.40039351851852001</v>
      </c>
      <c r="O6263" s="7" t="s">
        <v>21</v>
      </c>
    </row>
    <row r="6264" spans="1:15" x14ac:dyDescent="0.2">
      <c r="A6264" s="7" t="s">
        <v>42404</v>
      </c>
      <c r="B6264" s="7" t="s">
        <v>42405</v>
      </c>
      <c r="C6264" s="7" t="s">
        <v>42445</v>
      </c>
      <c r="D6264" s="7" t="s">
        <v>42446</v>
      </c>
      <c r="E6264" s="7" t="s">
        <v>42447</v>
      </c>
      <c r="F6264" s="7" t="s">
        <v>42409</v>
      </c>
      <c r="G6264" s="7" t="s">
        <v>6</v>
      </c>
      <c r="H6264" s="7" t="s">
        <v>42448</v>
      </c>
      <c r="I6264" s="8">
        <v>46146</v>
      </c>
      <c r="J6264" s="7" t="s">
        <v>102</v>
      </c>
      <c r="K6264" s="7" t="s">
        <v>103</v>
      </c>
      <c r="L6264" s="7" t="s">
        <v>10</v>
      </c>
      <c r="M6264" s="8">
        <v>46157</v>
      </c>
      <c r="N6264" s="9">
        <v>0.40039351851852001</v>
      </c>
      <c r="O6264" s="7" t="s">
        <v>21</v>
      </c>
    </row>
    <row r="6265" spans="1:15" x14ac:dyDescent="0.2">
      <c r="A6265" s="7" t="s">
        <v>42404</v>
      </c>
      <c r="B6265" s="7" t="s">
        <v>42405</v>
      </c>
      <c r="C6265" s="7" t="s">
        <v>42450</v>
      </c>
      <c r="D6265" s="7" t="s">
        <v>42451</v>
      </c>
      <c r="E6265" s="7" t="s">
        <v>42452</v>
      </c>
      <c r="F6265" s="7" t="s">
        <v>42409</v>
      </c>
      <c r="G6265" s="7" t="s">
        <v>6</v>
      </c>
      <c r="H6265" s="7" t="s">
        <v>42453</v>
      </c>
      <c r="I6265" s="8">
        <v>46146</v>
      </c>
      <c r="J6265" s="7" t="s">
        <v>102</v>
      </c>
      <c r="K6265" s="7" t="s">
        <v>103</v>
      </c>
      <c r="L6265" s="7" t="s">
        <v>10</v>
      </c>
      <c r="M6265" s="8">
        <v>46157</v>
      </c>
      <c r="N6265" s="9">
        <v>0.40039351851852001</v>
      </c>
      <c r="O6265" s="7" t="s">
        <v>21</v>
      </c>
    </row>
    <row r="6266" spans="1:15" x14ac:dyDescent="0.2">
      <c r="A6266" s="7" t="s">
        <v>42404</v>
      </c>
      <c r="B6266" s="7" t="s">
        <v>42405</v>
      </c>
      <c r="C6266" s="7" t="s">
        <v>42455</v>
      </c>
      <c r="D6266" s="7" t="s">
        <v>42456</v>
      </c>
      <c r="E6266" s="7" t="s">
        <v>42457</v>
      </c>
      <c r="F6266" s="7" t="s">
        <v>42409</v>
      </c>
      <c r="G6266" s="7" t="s">
        <v>6</v>
      </c>
      <c r="H6266" s="7" t="s">
        <v>42458</v>
      </c>
      <c r="I6266" s="8">
        <v>46146</v>
      </c>
      <c r="J6266" s="7" t="s">
        <v>102</v>
      </c>
      <c r="K6266" s="7" t="s">
        <v>103</v>
      </c>
      <c r="L6266" s="7" t="s">
        <v>10</v>
      </c>
      <c r="M6266" s="8">
        <v>46157</v>
      </c>
      <c r="N6266" s="9">
        <v>0.40039351851852001</v>
      </c>
      <c r="O6266" s="7" t="s">
        <v>21</v>
      </c>
    </row>
    <row r="6267" spans="1:15" x14ac:dyDescent="0.2">
      <c r="A6267" s="7" t="s">
        <v>42404</v>
      </c>
      <c r="B6267" s="7" t="s">
        <v>42405</v>
      </c>
      <c r="C6267" s="7" t="s">
        <v>42460</v>
      </c>
      <c r="D6267" s="7" t="s">
        <v>42461</v>
      </c>
      <c r="E6267" s="7" t="s">
        <v>42462</v>
      </c>
      <c r="F6267" s="7" t="s">
        <v>42409</v>
      </c>
      <c r="G6267" s="7" t="s">
        <v>6</v>
      </c>
      <c r="H6267" s="7" t="s">
        <v>42464</v>
      </c>
      <c r="I6267" s="8">
        <v>46146</v>
      </c>
      <c r="J6267" s="7" t="s">
        <v>102</v>
      </c>
      <c r="K6267" s="7" t="s">
        <v>103</v>
      </c>
      <c r="L6267" s="7" t="s">
        <v>10</v>
      </c>
      <c r="M6267" s="8">
        <v>46157</v>
      </c>
      <c r="N6267" s="9">
        <v>0.40039351851852001</v>
      </c>
      <c r="O6267" s="7" t="s">
        <v>21</v>
      </c>
    </row>
    <row r="6268" spans="1:15" x14ac:dyDescent="0.2">
      <c r="A6268" s="7" t="s">
        <v>42465</v>
      </c>
      <c r="B6268" s="7" t="s">
        <v>42466</v>
      </c>
      <c r="C6268" s="7" t="s">
        <v>42467</v>
      </c>
      <c r="D6268" s="7" t="s">
        <v>42468</v>
      </c>
      <c r="E6268" s="7" t="s">
        <v>42469</v>
      </c>
      <c r="F6268" s="7" t="s">
        <v>42470</v>
      </c>
      <c r="G6268" s="7" t="s">
        <v>6</v>
      </c>
      <c r="H6268" s="7" t="s">
        <v>42471</v>
      </c>
      <c r="I6268" s="8">
        <v>46113</v>
      </c>
      <c r="J6268" s="7" t="s">
        <v>318</v>
      </c>
      <c r="K6268" s="7" t="s">
        <v>319</v>
      </c>
      <c r="L6268" s="7" t="s">
        <v>10</v>
      </c>
      <c r="M6268" s="8">
        <v>46118</v>
      </c>
      <c r="N6268" s="9">
        <v>0.44430555555556001</v>
      </c>
      <c r="O6268" s="7" t="s">
        <v>21</v>
      </c>
    </row>
    <row r="6269" spans="1:15" x14ac:dyDescent="0.2">
      <c r="A6269" s="7" t="s">
        <v>42472</v>
      </c>
      <c r="B6269" s="7" t="s">
        <v>42473</v>
      </c>
      <c r="C6269" s="7" t="s">
        <v>42474</v>
      </c>
      <c r="D6269" s="7" t="s">
        <v>42475</v>
      </c>
      <c r="E6269" s="7" t="s">
        <v>42476</v>
      </c>
      <c r="F6269" s="7" t="s">
        <v>42477</v>
      </c>
      <c r="G6269" s="7" t="s">
        <v>6</v>
      </c>
      <c r="H6269" s="7" t="s">
        <v>42478</v>
      </c>
      <c r="I6269" s="8">
        <v>46113</v>
      </c>
      <c r="J6269" s="7" t="s">
        <v>108</v>
      </c>
      <c r="K6269" s="7" t="s">
        <v>109</v>
      </c>
      <c r="L6269" s="7" t="s">
        <v>10</v>
      </c>
      <c r="M6269" s="8">
        <v>46118</v>
      </c>
      <c r="N6269" s="9">
        <v>0.44553240740741001</v>
      </c>
      <c r="O6269" s="7" t="s">
        <v>21</v>
      </c>
    </row>
    <row r="6270" spans="1:15" x14ac:dyDescent="0.2">
      <c r="A6270" s="7" t="s">
        <v>42479</v>
      </c>
      <c r="B6270" s="7" t="s">
        <v>42480</v>
      </c>
      <c r="C6270" s="7" t="s">
        <v>42481</v>
      </c>
      <c r="D6270" s="7" t="s">
        <v>42482</v>
      </c>
      <c r="E6270" s="7" t="s">
        <v>42483</v>
      </c>
      <c r="F6270" s="7" t="s">
        <v>42484</v>
      </c>
      <c r="G6270" s="7" t="s">
        <v>6</v>
      </c>
      <c r="H6270" s="7" t="s">
        <v>42485</v>
      </c>
      <c r="I6270" s="8">
        <v>46113</v>
      </c>
      <c r="J6270" s="7" t="s">
        <v>263</v>
      </c>
      <c r="K6270" s="7" t="s">
        <v>264</v>
      </c>
      <c r="L6270" s="7" t="s">
        <v>10</v>
      </c>
      <c r="M6270" s="8">
        <v>46118</v>
      </c>
      <c r="N6270" s="9">
        <v>0.44651620370369999</v>
      </c>
      <c r="O6270" s="7" t="s">
        <v>21</v>
      </c>
    </row>
    <row r="6271" spans="1:15" x14ac:dyDescent="0.2">
      <c r="A6271" s="7" t="s">
        <v>42479</v>
      </c>
      <c r="B6271" s="7" t="s">
        <v>42480</v>
      </c>
      <c r="C6271" s="7" t="s">
        <v>42486</v>
      </c>
      <c r="D6271" s="7" t="s">
        <v>42487</v>
      </c>
      <c r="E6271" s="7" t="s">
        <v>42488</v>
      </c>
      <c r="F6271" s="7" t="s">
        <v>42484</v>
      </c>
      <c r="G6271" s="7" t="s">
        <v>6</v>
      </c>
      <c r="H6271" s="7" t="s">
        <v>42489</v>
      </c>
      <c r="I6271" s="8">
        <v>46140</v>
      </c>
      <c r="J6271" s="7" t="s">
        <v>263</v>
      </c>
      <c r="K6271" s="7" t="s">
        <v>264</v>
      </c>
      <c r="L6271" s="7" t="s">
        <v>10</v>
      </c>
      <c r="M6271" s="8">
        <v>46142</v>
      </c>
      <c r="N6271" s="9">
        <v>0.37513888888889002</v>
      </c>
      <c r="O6271" s="7" t="s">
        <v>21</v>
      </c>
    </row>
    <row r="6272" spans="1:15" x14ac:dyDescent="0.2">
      <c r="A6272" s="7" t="s">
        <v>42490</v>
      </c>
      <c r="B6272" s="7" t="s">
        <v>42491</v>
      </c>
      <c r="C6272" s="7" t="s">
        <v>42492</v>
      </c>
      <c r="D6272" s="7" t="s">
        <v>42493</v>
      </c>
      <c r="E6272" s="7" t="s">
        <v>42494</v>
      </c>
      <c r="F6272" s="7" t="s">
        <v>42495</v>
      </c>
      <c r="G6272" s="7" t="s">
        <v>6</v>
      </c>
      <c r="H6272" s="7" t="s">
        <v>42496</v>
      </c>
      <c r="I6272" s="8">
        <v>46118</v>
      </c>
      <c r="J6272" s="7" t="s">
        <v>121</v>
      </c>
      <c r="K6272" s="7" t="s">
        <v>122</v>
      </c>
      <c r="L6272" s="7" t="s">
        <v>10</v>
      </c>
      <c r="M6272" s="8">
        <v>46126</v>
      </c>
      <c r="N6272" s="9">
        <v>0.46034722222222002</v>
      </c>
      <c r="O6272" s="7" t="s">
        <v>21</v>
      </c>
    </row>
    <row r="6273" spans="1:15" x14ac:dyDescent="0.2">
      <c r="A6273" s="7" t="s">
        <v>42490</v>
      </c>
      <c r="B6273" s="7" t="s">
        <v>42491</v>
      </c>
      <c r="C6273" s="7" t="s">
        <v>42497</v>
      </c>
      <c r="D6273" s="7" t="s">
        <v>42498</v>
      </c>
      <c r="E6273" s="7" t="s">
        <v>42499</v>
      </c>
      <c r="F6273" s="7" t="s">
        <v>42495</v>
      </c>
      <c r="G6273" s="7" t="s">
        <v>6</v>
      </c>
      <c r="H6273" s="7" t="s">
        <v>42500</v>
      </c>
      <c r="I6273" s="8">
        <v>46118</v>
      </c>
      <c r="J6273" s="7" t="s">
        <v>121</v>
      </c>
      <c r="K6273" s="7" t="s">
        <v>122</v>
      </c>
      <c r="L6273" s="7" t="s">
        <v>10</v>
      </c>
      <c r="M6273" s="8">
        <v>46126</v>
      </c>
      <c r="N6273" s="9">
        <v>0.46034722222222002</v>
      </c>
      <c r="O6273" s="7" t="s">
        <v>21</v>
      </c>
    </row>
    <row r="6274" spans="1:15" x14ac:dyDescent="0.2">
      <c r="A6274" s="7" t="s">
        <v>42520</v>
      </c>
      <c r="B6274" s="7" t="s">
        <v>42521</v>
      </c>
      <c r="C6274" s="7" t="s">
        <v>42522</v>
      </c>
      <c r="D6274" s="7" t="s">
        <v>42523</v>
      </c>
      <c r="E6274" s="7" t="s">
        <v>42524</v>
      </c>
      <c r="F6274" s="7" t="s">
        <v>42525</v>
      </c>
      <c r="G6274" s="7" t="s">
        <v>6</v>
      </c>
      <c r="H6274" s="7" t="s">
        <v>42526</v>
      </c>
      <c r="I6274" s="8">
        <v>46117</v>
      </c>
      <c r="J6274" s="7" t="s">
        <v>642</v>
      </c>
      <c r="K6274" s="7" t="s">
        <v>643</v>
      </c>
      <c r="L6274" s="7" t="s">
        <v>10</v>
      </c>
      <c r="M6274" s="8">
        <v>46120</v>
      </c>
      <c r="N6274" s="9">
        <v>0.42311342592592999</v>
      </c>
      <c r="O6274" s="7" t="s">
        <v>21</v>
      </c>
    </row>
    <row r="6275" spans="1:15" x14ac:dyDescent="0.2">
      <c r="A6275" s="7" t="s">
        <v>42520</v>
      </c>
      <c r="B6275" s="7" t="s">
        <v>42521</v>
      </c>
      <c r="C6275" s="7" t="s">
        <v>42527</v>
      </c>
      <c r="D6275" s="7" t="s">
        <v>42528</v>
      </c>
      <c r="E6275" s="7" t="s">
        <v>42529</v>
      </c>
      <c r="F6275" s="7" t="s">
        <v>42525</v>
      </c>
      <c r="G6275" s="7" t="s">
        <v>6</v>
      </c>
      <c r="H6275" s="7" t="s">
        <v>42530</v>
      </c>
      <c r="I6275" s="8">
        <v>46117</v>
      </c>
      <c r="J6275" s="7" t="s">
        <v>642</v>
      </c>
      <c r="K6275" s="7" t="s">
        <v>643</v>
      </c>
      <c r="L6275" s="7" t="s">
        <v>10</v>
      </c>
      <c r="M6275" s="8">
        <v>46120</v>
      </c>
      <c r="N6275" s="9">
        <v>0.42311342592592999</v>
      </c>
      <c r="O6275" s="7" t="s">
        <v>21</v>
      </c>
    </row>
    <row r="6276" spans="1:15" x14ac:dyDescent="0.2">
      <c r="A6276" s="7" t="s">
        <v>42531</v>
      </c>
      <c r="B6276" s="7" t="s">
        <v>42532</v>
      </c>
      <c r="C6276" s="7" t="s">
        <v>42533</v>
      </c>
      <c r="D6276" s="7" t="s">
        <v>42534</v>
      </c>
      <c r="E6276" s="7" t="s">
        <v>42535</v>
      </c>
      <c r="F6276" s="7" t="s">
        <v>42536</v>
      </c>
      <c r="G6276" s="7" t="s">
        <v>6</v>
      </c>
      <c r="H6276" s="7" t="s">
        <v>42537</v>
      </c>
      <c r="I6276" s="8">
        <v>46113</v>
      </c>
      <c r="J6276" s="7" t="s">
        <v>263</v>
      </c>
      <c r="K6276" s="7" t="s">
        <v>264</v>
      </c>
      <c r="L6276" s="7" t="s">
        <v>10</v>
      </c>
      <c r="M6276" s="8">
        <v>46118</v>
      </c>
      <c r="N6276" s="9">
        <v>0.39969907407407002</v>
      </c>
      <c r="O6276" s="7" t="s">
        <v>21</v>
      </c>
    </row>
    <row r="6277" spans="1:15" x14ac:dyDescent="0.2">
      <c r="A6277" s="7" t="s">
        <v>42531</v>
      </c>
      <c r="B6277" s="7" t="s">
        <v>42532</v>
      </c>
      <c r="C6277" s="7" t="s">
        <v>42538</v>
      </c>
      <c r="D6277" s="7" t="s">
        <v>42539</v>
      </c>
      <c r="E6277" s="7" t="s">
        <v>42540</v>
      </c>
      <c r="F6277" s="7" t="s">
        <v>42536</v>
      </c>
      <c r="G6277" s="7" t="s">
        <v>6</v>
      </c>
      <c r="H6277" s="7" t="s">
        <v>42541</v>
      </c>
      <c r="I6277" s="8">
        <v>46113</v>
      </c>
      <c r="J6277" s="7" t="s">
        <v>263</v>
      </c>
      <c r="K6277" s="7" t="s">
        <v>264</v>
      </c>
      <c r="L6277" s="7" t="s">
        <v>10</v>
      </c>
      <c r="M6277" s="8">
        <v>46118</v>
      </c>
      <c r="N6277" s="9">
        <v>0.39969907407407002</v>
      </c>
      <c r="O6277" s="7" t="s">
        <v>21</v>
      </c>
    </row>
    <row r="6278" spans="1:15" x14ac:dyDescent="0.2">
      <c r="A6278" s="7" t="s">
        <v>42531</v>
      </c>
      <c r="B6278" s="7" t="s">
        <v>42532</v>
      </c>
      <c r="C6278" s="7" t="s">
        <v>42542</v>
      </c>
      <c r="D6278" s="7" t="s">
        <v>42543</v>
      </c>
      <c r="E6278" s="7" t="s">
        <v>42544</v>
      </c>
      <c r="F6278" s="7" t="s">
        <v>42536</v>
      </c>
      <c r="G6278" s="7" t="s">
        <v>6</v>
      </c>
      <c r="H6278" s="7" t="s">
        <v>42545</v>
      </c>
      <c r="I6278" s="8">
        <v>46113</v>
      </c>
      <c r="J6278" s="7" t="s">
        <v>263</v>
      </c>
      <c r="K6278" s="7" t="s">
        <v>264</v>
      </c>
      <c r="L6278" s="7" t="s">
        <v>10</v>
      </c>
      <c r="M6278" s="8">
        <v>46118</v>
      </c>
      <c r="N6278" s="9">
        <v>0.39969907407407002</v>
      </c>
      <c r="O6278" s="7" t="s">
        <v>21</v>
      </c>
    </row>
    <row r="6279" spans="1:15" x14ac:dyDescent="0.2">
      <c r="A6279" s="7" t="s">
        <v>42546</v>
      </c>
      <c r="B6279" s="7" t="s">
        <v>42547</v>
      </c>
      <c r="C6279" s="7" t="s">
        <v>42547</v>
      </c>
      <c r="D6279" s="7" t="s">
        <v>42548</v>
      </c>
      <c r="E6279" s="7" t="s">
        <v>42549</v>
      </c>
      <c r="F6279" s="7" t="s">
        <v>42550</v>
      </c>
      <c r="G6279" s="7" t="s">
        <v>6</v>
      </c>
      <c r="H6279" s="7" t="s">
        <v>42551</v>
      </c>
      <c r="I6279" s="8">
        <v>46150</v>
      </c>
      <c r="J6279" s="7" t="s">
        <v>13962</v>
      </c>
      <c r="K6279" s="7" t="s">
        <v>13963</v>
      </c>
      <c r="L6279" s="7" t="s">
        <v>10</v>
      </c>
      <c r="M6279" s="8">
        <v>46157</v>
      </c>
      <c r="N6279" s="9">
        <v>0.54017361111110995</v>
      </c>
      <c r="O6279" s="7" t="s">
        <v>21</v>
      </c>
    </row>
    <row r="6280" spans="1:15" x14ac:dyDescent="0.2">
      <c r="A6280" s="7" t="s">
        <v>42546</v>
      </c>
      <c r="B6280" s="7" t="s">
        <v>42547</v>
      </c>
      <c r="C6280" s="7" t="s">
        <v>42547</v>
      </c>
      <c r="D6280" s="7" t="s">
        <v>42548</v>
      </c>
      <c r="E6280" s="7" t="s">
        <v>42549</v>
      </c>
      <c r="F6280" s="7" t="s">
        <v>42550</v>
      </c>
      <c r="G6280" s="7" t="s">
        <v>6</v>
      </c>
      <c r="H6280" s="7" t="s">
        <v>42551</v>
      </c>
      <c r="I6280" s="8">
        <v>46150</v>
      </c>
      <c r="J6280" s="7" t="s">
        <v>13962</v>
      </c>
      <c r="K6280" s="7" t="s">
        <v>13963</v>
      </c>
      <c r="L6280" s="7" t="s">
        <v>10</v>
      </c>
      <c r="M6280" s="8">
        <v>46157</v>
      </c>
      <c r="N6280" s="9">
        <v>0.54017361111110995</v>
      </c>
      <c r="O6280" s="7" t="s">
        <v>21</v>
      </c>
    </row>
    <row r="6281" spans="1:15" x14ac:dyDescent="0.2">
      <c r="A6281" s="7" t="s">
        <v>42552</v>
      </c>
      <c r="B6281" s="7" t="s">
        <v>42553</v>
      </c>
      <c r="C6281" s="7" t="s">
        <v>42554</v>
      </c>
      <c r="D6281" s="7" t="s">
        <v>42555</v>
      </c>
      <c r="E6281" s="7" t="s">
        <v>42556</v>
      </c>
      <c r="F6281" s="7" t="s">
        <v>42557</v>
      </c>
      <c r="G6281" s="7" t="s">
        <v>6</v>
      </c>
      <c r="H6281" s="7" t="s">
        <v>42558</v>
      </c>
      <c r="I6281" s="8">
        <v>46116</v>
      </c>
      <c r="J6281" s="7" t="s">
        <v>318</v>
      </c>
      <c r="K6281" s="7" t="s">
        <v>319</v>
      </c>
      <c r="L6281" s="7" t="s">
        <v>10</v>
      </c>
      <c r="M6281" s="8">
        <v>46119</v>
      </c>
      <c r="N6281" s="9">
        <v>0.56388888888888999</v>
      </c>
      <c r="O6281" s="7" t="s">
        <v>21</v>
      </c>
    </row>
    <row r="6282" spans="1:15" x14ac:dyDescent="0.2">
      <c r="A6282" s="7" t="s">
        <v>42559</v>
      </c>
      <c r="B6282" s="7" t="s">
        <v>42560</v>
      </c>
      <c r="C6282" s="7" t="s">
        <v>42560</v>
      </c>
      <c r="D6282" s="7" t="s">
        <v>42561</v>
      </c>
      <c r="E6282" s="7" t="s">
        <v>42562</v>
      </c>
      <c r="F6282" s="7" t="s">
        <v>42563</v>
      </c>
      <c r="G6282" s="7" t="s">
        <v>6</v>
      </c>
      <c r="H6282" s="7" t="s">
        <v>42564</v>
      </c>
      <c r="I6282" s="8">
        <v>46118</v>
      </c>
      <c r="J6282" s="7" t="s">
        <v>12747</v>
      </c>
      <c r="K6282" s="7" t="s">
        <v>12748</v>
      </c>
      <c r="L6282" s="7" t="s">
        <v>10</v>
      </c>
      <c r="M6282" s="8">
        <v>46122</v>
      </c>
      <c r="N6282" s="9">
        <v>0.39192129629630001</v>
      </c>
      <c r="O6282" s="7" t="s">
        <v>21</v>
      </c>
    </row>
    <row r="6283" spans="1:15" x14ac:dyDescent="0.2">
      <c r="A6283" s="7" t="s">
        <v>42559</v>
      </c>
      <c r="B6283" s="7" t="s">
        <v>42560</v>
      </c>
      <c r="C6283" s="7" t="s">
        <v>42565</v>
      </c>
      <c r="D6283" s="7" t="s">
        <v>42566</v>
      </c>
      <c r="E6283" s="7" t="s">
        <v>42567</v>
      </c>
      <c r="F6283" s="7" t="s">
        <v>42563</v>
      </c>
      <c r="G6283" s="7" t="s">
        <v>6</v>
      </c>
      <c r="H6283" s="7" t="s">
        <v>42568</v>
      </c>
      <c r="I6283" s="8">
        <v>46118</v>
      </c>
      <c r="J6283" s="7" t="s">
        <v>12747</v>
      </c>
      <c r="K6283" s="7" t="s">
        <v>12748</v>
      </c>
      <c r="L6283" s="7" t="s">
        <v>10</v>
      </c>
      <c r="M6283" s="8">
        <v>46122</v>
      </c>
      <c r="N6283" s="9">
        <v>0.39192129629630001</v>
      </c>
      <c r="O6283" s="7" t="s">
        <v>21</v>
      </c>
    </row>
    <row r="6284" spans="1:15" x14ac:dyDescent="0.2">
      <c r="A6284" s="7" t="s">
        <v>42559</v>
      </c>
      <c r="B6284" s="7" t="s">
        <v>42560</v>
      </c>
      <c r="C6284" s="7" t="s">
        <v>42569</v>
      </c>
      <c r="D6284" s="7" t="s">
        <v>42570</v>
      </c>
      <c r="E6284" s="7" t="s">
        <v>42571</v>
      </c>
      <c r="F6284" s="7" t="s">
        <v>42563</v>
      </c>
      <c r="G6284" s="7" t="s">
        <v>6</v>
      </c>
      <c r="H6284" s="7" t="s">
        <v>42572</v>
      </c>
      <c r="I6284" s="8">
        <v>46118</v>
      </c>
      <c r="J6284" s="7" t="s">
        <v>12747</v>
      </c>
      <c r="K6284" s="7" t="s">
        <v>12748</v>
      </c>
      <c r="L6284" s="7" t="s">
        <v>10</v>
      </c>
      <c r="M6284" s="8">
        <v>46122</v>
      </c>
      <c r="N6284" s="9">
        <v>0.39192129629630001</v>
      </c>
      <c r="O6284" s="7" t="s">
        <v>21</v>
      </c>
    </row>
    <row r="6285" spans="1:15" x14ac:dyDescent="0.2">
      <c r="A6285" s="7" t="s">
        <v>42559</v>
      </c>
      <c r="B6285" s="7" t="s">
        <v>42560</v>
      </c>
      <c r="C6285" s="7" t="s">
        <v>42573</v>
      </c>
      <c r="D6285" s="7" t="s">
        <v>42574</v>
      </c>
      <c r="E6285" s="7" t="s">
        <v>42575</v>
      </c>
      <c r="F6285" s="7" t="s">
        <v>42563</v>
      </c>
      <c r="G6285" s="7" t="s">
        <v>6</v>
      </c>
      <c r="H6285" s="7" t="s">
        <v>42576</v>
      </c>
      <c r="I6285" s="8">
        <v>46118</v>
      </c>
      <c r="J6285" s="7" t="s">
        <v>12747</v>
      </c>
      <c r="K6285" s="7" t="s">
        <v>12748</v>
      </c>
      <c r="L6285" s="7" t="s">
        <v>10</v>
      </c>
      <c r="M6285" s="8">
        <v>46122</v>
      </c>
      <c r="N6285" s="9">
        <v>0.39192129629630001</v>
      </c>
      <c r="O6285" s="7" t="s">
        <v>21</v>
      </c>
    </row>
    <row r="6286" spans="1:15" x14ac:dyDescent="0.2">
      <c r="A6286" s="7" t="s">
        <v>42577</v>
      </c>
      <c r="B6286" s="7" t="s">
        <v>42578</v>
      </c>
      <c r="C6286" s="7" t="s">
        <v>42579</v>
      </c>
      <c r="D6286" s="7" t="s">
        <v>42580</v>
      </c>
      <c r="E6286" s="7" t="s">
        <v>42581</v>
      </c>
      <c r="F6286" s="7" t="s">
        <v>42582</v>
      </c>
      <c r="G6286" s="7" t="s">
        <v>6</v>
      </c>
      <c r="H6286" s="7" t="s">
        <v>42583</v>
      </c>
      <c r="I6286" s="8">
        <v>46113</v>
      </c>
      <c r="J6286" s="7" t="s">
        <v>318</v>
      </c>
      <c r="K6286" s="7" t="s">
        <v>319</v>
      </c>
      <c r="L6286" s="7" t="s">
        <v>10</v>
      </c>
      <c r="M6286" s="8">
        <v>46118</v>
      </c>
      <c r="N6286" s="9">
        <v>0.39791666666667003</v>
      </c>
      <c r="O6286" s="7" t="s">
        <v>21</v>
      </c>
    </row>
    <row r="6287" spans="1:15" x14ac:dyDescent="0.2">
      <c r="A6287" s="7" t="s">
        <v>42577</v>
      </c>
      <c r="B6287" s="7" t="s">
        <v>42578</v>
      </c>
      <c r="C6287" s="7" t="s">
        <v>42584</v>
      </c>
      <c r="D6287" s="7" t="s">
        <v>42585</v>
      </c>
      <c r="E6287" s="7" t="s">
        <v>42586</v>
      </c>
      <c r="F6287" s="7" t="s">
        <v>42582</v>
      </c>
      <c r="G6287" s="7" t="s">
        <v>6</v>
      </c>
      <c r="H6287" s="7" t="s">
        <v>42587</v>
      </c>
      <c r="I6287" s="8">
        <v>46113</v>
      </c>
      <c r="J6287" s="7" t="s">
        <v>318</v>
      </c>
      <c r="K6287" s="7" t="s">
        <v>319</v>
      </c>
      <c r="L6287" s="7" t="s">
        <v>10</v>
      </c>
      <c r="M6287" s="8">
        <v>46118</v>
      </c>
      <c r="N6287" s="9">
        <v>0.39791666666667003</v>
      </c>
      <c r="O6287" s="7" t="s">
        <v>21</v>
      </c>
    </row>
    <row r="6288" spans="1:15" x14ac:dyDescent="0.2">
      <c r="A6288" s="7" t="s">
        <v>42588</v>
      </c>
      <c r="B6288" s="7" t="s">
        <v>42589</v>
      </c>
      <c r="C6288" s="7" t="s">
        <v>42590</v>
      </c>
      <c r="D6288" s="7" t="s">
        <v>42591</v>
      </c>
      <c r="E6288" s="7" t="s">
        <v>42592</v>
      </c>
      <c r="F6288" s="7" t="s">
        <v>42593</v>
      </c>
      <c r="G6288" s="7" t="s">
        <v>6</v>
      </c>
      <c r="H6288" s="7" t="s">
        <v>42594</v>
      </c>
      <c r="I6288" s="8">
        <v>46113</v>
      </c>
      <c r="J6288" s="7" t="s">
        <v>1407</v>
      </c>
      <c r="K6288" s="7" t="s">
        <v>1408</v>
      </c>
      <c r="L6288" s="7" t="s">
        <v>10</v>
      </c>
      <c r="M6288" s="8">
        <v>46118</v>
      </c>
      <c r="N6288" s="9">
        <v>0.39406249999999998</v>
      </c>
      <c r="O6288" s="7" t="s">
        <v>21</v>
      </c>
    </row>
    <row r="6289" spans="1:15" x14ac:dyDescent="0.2">
      <c r="A6289" s="7" t="s">
        <v>42588</v>
      </c>
      <c r="B6289" s="7" t="s">
        <v>42589</v>
      </c>
      <c r="C6289" s="7" t="s">
        <v>42595</v>
      </c>
      <c r="D6289" s="7" t="s">
        <v>42596</v>
      </c>
      <c r="E6289" s="7" t="s">
        <v>42597</v>
      </c>
      <c r="F6289" s="7" t="s">
        <v>42593</v>
      </c>
      <c r="G6289" s="7" t="s">
        <v>6</v>
      </c>
      <c r="H6289" s="7" t="s">
        <v>42598</v>
      </c>
      <c r="I6289" s="8">
        <v>46113</v>
      </c>
      <c r="J6289" s="7" t="s">
        <v>1407</v>
      </c>
      <c r="K6289" s="7" t="s">
        <v>1408</v>
      </c>
      <c r="L6289" s="7" t="s">
        <v>10</v>
      </c>
      <c r="M6289" s="8">
        <v>46118</v>
      </c>
      <c r="N6289" s="9">
        <v>0.39406249999999998</v>
      </c>
      <c r="O6289" s="7" t="s">
        <v>21</v>
      </c>
    </row>
    <row r="6290" spans="1:15" x14ac:dyDescent="0.2">
      <c r="A6290" s="7" t="s">
        <v>42606</v>
      </c>
      <c r="B6290" s="7" t="s">
        <v>42607</v>
      </c>
      <c r="C6290" s="7" t="s">
        <v>42608</v>
      </c>
      <c r="D6290" s="7" t="s">
        <v>42609</v>
      </c>
      <c r="E6290" s="7" t="s">
        <v>42610</v>
      </c>
      <c r="F6290" s="7" t="s">
        <v>42611</v>
      </c>
      <c r="G6290" s="7" t="s">
        <v>6</v>
      </c>
      <c r="H6290" s="7" t="s">
        <v>42612</v>
      </c>
      <c r="I6290" s="8">
        <v>46113</v>
      </c>
      <c r="J6290" s="7" t="s">
        <v>20854</v>
      </c>
      <c r="K6290" s="7" t="s">
        <v>20855</v>
      </c>
      <c r="L6290" s="7" t="s">
        <v>10</v>
      </c>
      <c r="M6290" s="8">
        <v>46118</v>
      </c>
      <c r="N6290" s="9">
        <v>0.44936342592592998</v>
      </c>
      <c r="O6290" s="7" t="s">
        <v>21</v>
      </c>
    </row>
    <row r="6291" spans="1:15" x14ac:dyDescent="0.2">
      <c r="A6291" s="7" t="s">
        <v>42613</v>
      </c>
      <c r="B6291" s="7" t="s">
        <v>42614</v>
      </c>
      <c r="C6291" s="7" t="s">
        <v>42615</v>
      </c>
      <c r="D6291" s="7" t="s">
        <v>42616</v>
      </c>
      <c r="E6291" s="7" t="s">
        <v>42617</v>
      </c>
      <c r="F6291" s="7" t="s">
        <v>42618</v>
      </c>
      <c r="G6291" s="7" t="s">
        <v>6</v>
      </c>
      <c r="H6291" s="7" t="s">
        <v>42619</v>
      </c>
      <c r="I6291" s="8">
        <v>46122</v>
      </c>
      <c r="J6291" s="7" t="s">
        <v>121</v>
      </c>
      <c r="K6291" s="7" t="s">
        <v>122</v>
      </c>
      <c r="L6291" s="7" t="s">
        <v>10</v>
      </c>
      <c r="M6291" s="8">
        <v>46126</v>
      </c>
      <c r="N6291" s="9">
        <v>0.56814814814814996</v>
      </c>
      <c r="O6291" s="7" t="s">
        <v>21</v>
      </c>
    </row>
    <row r="6292" spans="1:15" x14ac:dyDescent="0.2">
      <c r="A6292" s="7" t="s">
        <v>42620</v>
      </c>
      <c r="B6292" s="7" t="s">
        <v>42621</v>
      </c>
      <c r="C6292" s="7" t="s">
        <v>42622</v>
      </c>
      <c r="D6292" s="7" t="s">
        <v>42623</v>
      </c>
      <c r="E6292" s="7" t="s">
        <v>42624</v>
      </c>
      <c r="F6292" s="7" t="s">
        <v>42625</v>
      </c>
      <c r="G6292" s="7" t="s">
        <v>6</v>
      </c>
      <c r="H6292" s="7" t="s">
        <v>42626</v>
      </c>
      <c r="I6292" s="8">
        <v>46143</v>
      </c>
      <c r="J6292" s="7" t="s">
        <v>108</v>
      </c>
      <c r="K6292" s="7" t="s">
        <v>109</v>
      </c>
      <c r="L6292" s="7" t="s">
        <v>10</v>
      </c>
      <c r="M6292" s="8">
        <v>46127</v>
      </c>
      <c r="N6292" s="9">
        <v>0.59662037037036997</v>
      </c>
      <c r="O6292" s="7" t="s">
        <v>21</v>
      </c>
    </row>
    <row r="6293" spans="1:15" x14ac:dyDescent="0.2">
      <c r="A6293" s="7" t="s">
        <v>42620</v>
      </c>
      <c r="B6293" s="7" t="s">
        <v>42621</v>
      </c>
      <c r="C6293" s="7" t="s">
        <v>42627</v>
      </c>
      <c r="D6293" s="7" t="s">
        <v>42628</v>
      </c>
      <c r="E6293" s="7" t="s">
        <v>42629</v>
      </c>
      <c r="F6293" s="7" t="s">
        <v>42625</v>
      </c>
      <c r="G6293" s="7" t="s">
        <v>6</v>
      </c>
      <c r="H6293" s="7" t="s">
        <v>42630</v>
      </c>
      <c r="I6293" s="8">
        <v>46143</v>
      </c>
      <c r="J6293" s="7" t="s">
        <v>108</v>
      </c>
      <c r="K6293" s="7" t="s">
        <v>109</v>
      </c>
      <c r="L6293" s="7" t="s">
        <v>10</v>
      </c>
      <c r="M6293" s="8">
        <v>46127</v>
      </c>
      <c r="N6293" s="9">
        <v>0.59662037037036997</v>
      </c>
      <c r="O6293" s="7" t="s">
        <v>21</v>
      </c>
    </row>
    <row r="6294" spans="1:15" x14ac:dyDescent="0.2">
      <c r="A6294" s="7" t="s">
        <v>42620</v>
      </c>
      <c r="B6294" s="7" t="s">
        <v>42621</v>
      </c>
      <c r="C6294" s="7" t="s">
        <v>42631</v>
      </c>
      <c r="D6294" s="7" t="s">
        <v>42632</v>
      </c>
      <c r="E6294" s="7" t="s">
        <v>42633</v>
      </c>
      <c r="F6294" s="7" t="s">
        <v>42625</v>
      </c>
      <c r="G6294" s="7" t="s">
        <v>6</v>
      </c>
      <c r="H6294" s="7" t="s">
        <v>42634</v>
      </c>
      <c r="I6294" s="8">
        <v>46143</v>
      </c>
      <c r="J6294" s="7" t="s">
        <v>108</v>
      </c>
      <c r="K6294" s="7" t="s">
        <v>109</v>
      </c>
      <c r="L6294" s="7" t="s">
        <v>10</v>
      </c>
      <c r="M6294" s="8">
        <v>46127</v>
      </c>
      <c r="N6294" s="9">
        <v>0.59662037037036997</v>
      </c>
      <c r="O6294" s="7" t="s">
        <v>21</v>
      </c>
    </row>
    <row r="6295" spans="1:15" x14ac:dyDescent="0.2">
      <c r="A6295" s="7" t="s">
        <v>42620</v>
      </c>
      <c r="B6295" s="7" t="s">
        <v>42621</v>
      </c>
      <c r="C6295" s="7" t="s">
        <v>42635</v>
      </c>
      <c r="D6295" s="7" t="s">
        <v>42636</v>
      </c>
      <c r="E6295" s="7" t="s">
        <v>42637</v>
      </c>
      <c r="F6295" s="7" t="s">
        <v>42625</v>
      </c>
      <c r="G6295" s="7" t="s">
        <v>6</v>
      </c>
      <c r="H6295" s="7" t="s">
        <v>42638</v>
      </c>
      <c r="I6295" s="8">
        <v>46143</v>
      </c>
      <c r="J6295" s="7" t="s">
        <v>108</v>
      </c>
      <c r="K6295" s="7" t="s">
        <v>109</v>
      </c>
      <c r="L6295" s="7" t="s">
        <v>10</v>
      </c>
      <c r="M6295" s="8">
        <v>46127</v>
      </c>
      <c r="N6295" s="9">
        <v>0.59662037037036997</v>
      </c>
      <c r="O6295" s="7" t="s">
        <v>21</v>
      </c>
    </row>
    <row r="6296" spans="1:15" x14ac:dyDescent="0.2">
      <c r="A6296" s="7" t="s">
        <v>42674</v>
      </c>
      <c r="B6296" s="7" t="s">
        <v>42675</v>
      </c>
      <c r="C6296" s="7" t="s">
        <v>42675</v>
      </c>
      <c r="D6296" s="7" t="s">
        <v>42676</v>
      </c>
      <c r="E6296" s="7" t="s">
        <v>42677</v>
      </c>
      <c r="F6296" s="7" t="s">
        <v>42678</v>
      </c>
      <c r="G6296" s="7" t="s">
        <v>6</v>
      </c>
      <c r="H6296" s="7" t="s">
        <v>42679</v>
      </c>
      <c r="I6296" s="8">
        <v>46116</v>
      </c>
      <c r="J6296" s="7" t="s">
        <v>12795</v>
      </c>
      <c r="K6296" s="7" t="s">
        <v>12796</v>
      </c>
      <c r="L6296" s="7" t="s">
        <v>10</v>
      </c>
      <c r="M6296" s="8">
        <v>46119</v>
      </c>
      <c r="N6296" s="9">
        <v>0.56499999999999995</v>
      </c>
      <c r="O6296" s="7" t="s">
        <v>21</v>
      </c>
    </row>
    <row r="6297" spans="1:15" x14ac:dyDescent="0.2">
      <c r="A6297" s="7" t="s">
        <v>42680</v>
      </c>
      <c r="B6297" s="7" t="s">
        <v>42681</v>
      </c>
      <c r="C6297" s="7" t="s">
        <v>42682</v>
      </c>
      <c r="D6297" s="7" t="s">
        <v>42683</v>
      </c>
      <c r="E6297" s="7" t="s">
        <v>42684</v>
      </c>
      <c r="F6297" s="7" t="s">
        <v>42685</v>
      </c>
      <c r="G6297" s="7" t="s">
        <v>6</v>
      </c>
      <c r="H6297" s="7" t="s">
        <v>42686</v>
      </c>
      <c r="I6297" s="8">
        <v>46204</v>
      </c>
      <c r="J6297" s="7" t="s">
        <v>263</v>
      </c>
      <c r="K6297" s="7" t="s">
        <v>264</v>
      </c>
      <c r="L6297" s="7" t="s">
        <v>10</v>
      </c>
      <c r="M6297" s="8">
        <v>46206</v>
      </c>
      <c r="N6297" s="9">
        <v>0.44664351851852002</v>
      </c>
      <c r="O6297" s="7" t="s">
        <v>237</v>
      </c>
    </row>
    <row r="6298" spans="1:15" x14ac:dyDescent="0.2">
      <c r="A6298" s="7" t="s">
        <v>42687</v>
      </c>
      <c r="B6298" s="7" t="s">
        <v>42688</v>
      </c>
      <c r="C6298" s="7" t="s">
        <v>42689</v>
      </c>
      <c r="D6298" s="7" t="s">
        <v>42690</v>
      </c>
      <c r="E6298" s="7" t="s">
        <v>42691</v>
      </c>
      <c r="F6298" s="7" t="s">
        <v>42692</v>
      </c>
      <c r="G6298" s="7" t="s">
        <v>6</v>
      </c>
      <c r="H6298" s="7" t="s">
        <v>42693</v>
      </c>
      <c r="I6298" s="8">
        <v>46120</v>
      </c>
      <c r="J6298" s="7" t="s">
        <v>102</v>
      </c>
      <c r="K6298" s="7" t="s">
        <v>103</v>
      </c>
      <c r="L6298" s="7" t="s">
        <v>10</v>
      </c>
      <c r="M6298" s="8">
        <v>46122</v>
      </c>
      <c r="N6298" s="9">
        <v>0.39190972222221998</v>
      </c>
      <c r="O6298" s="7" t="s">
        <v>21</v>
      </c>
    </row>
    <row r="6299" spans="1:15" x14ac:dyDescent="0.2">
      <c r="A6299" s="7" t="s">
        <v>42687</v>
      </c>
      <c r="B6299" s="7" t="s">
        <v>42688</v>
      </c>
      <c r="C6299" s="7" t="s">
        <v>42694</v>
      </c>
      <c r="D6299" s="7" t="s">
        <v>42695</v>
      </c>
      <c r="E6299" s="7" t="s">
        <v>42696</v>
      </c>
      <c r="F6299" s="7" t="s">
        <v>42692</v>
      </c>
      <c r="G6299" s="7" t="s">
        <v>6</v>
      </c>
      <c r="H6299" s="7" t="s">
        <v>42697</v>
      </c>
      <c r="I6299" s="8">
        <v>46120</v>
      </c>
      <c r="J6299" s="7" t="s">
        <v>102</v>
      </c>
      <c r="K6299" s="7" t="s">
        <v>103</v>
      </c>
      <c r="L6299" s="7" t="s">
        <v>10</v>
      </c>
      <c r="M6299" s="8">
        <v>46122</v>
      </c>
      <c r="N6299" s="9">
        <v>0.39190972222221998</v>
      </c>
      <c r="O6299" s="7" t="s">
        <v>21</v>
      </c>
    </row>
    <row r="6300" spans="1:15" x14ac:dyDescent="0.2">
      <c r="A6300" s="7" t="s">
        <v>42687</v>
      </c>
      <c r="B6300" s="7" t="s">
        <v>42688</v>
      </c>
      <c r="C6300" s="7" t="s">
        <v>42698</v>
      </c>
      <c r="D6300" s="7" t="s">
        <v>42699</v>
      </c>
      <c r="E6300" s="7" t="s">
        <v>42700</v>
      </c>
      <c r="F6300" s="7" t="s">
        <v>42692</v>
      </c>
      <c r="G6300" s="7" t="s">
        <v>6</v>
      </c>
      <c r="H6300" s="7" t="s">
        <v>42701</v>
      </c>
      <c r="I6300" s="8">
        <v>46120</v>
      </c>
      <c r="J6300" s="7" t="s">
        <v>102</v>
      </c>
      <c r="K6300" s="7" t="s">
        <v>103</v>
      </c>
      <c r="L6300" s="7" t="s">
        <v>10</v>
      </c>
      <c r="M6300" s="8">
        <v>46122</v>
      </c>
      <c r="N6300" s="9">
        <v>0.39190972222221998</v>
      </c>
      <c r="O6300" s="7" t="s">
        <v>21</v>
      </c>
    </row>
    <row r="6301" spans="1:15" x14ac:dyDescent="0.2">
      <c r="A6301" s="7" t="s">
        <v>42687</v>
      </c>
      <c r="B6301" s="7" t="s">
        <v>42688</v>
      </c>
      <c r="C6301" s="7" t="s">
        <v>42702</v>
      </c>
      <c r="D6301" s="7" t="s">
        <v>42703</v>
      </c>
      <c r="E6301" s="7" t="s">
        <v>42704</v>
      </c>
      <c r="F6301" s="7" t="s">
        <v>42692</v>
      </c>
      <c r="G6301" s="7" t="s">
        <v>6</v>
      </c>
      <c r="H6301" s="7" t="s">
        <v>42705</v>
      </c>
      <c r="I6301" s="8">
        <v>46120</v>
      </c>
      <c r="J6301" s="7" t="s">
        <v>263</v>
      </c>
      <c r="K6301" s="7" t="s">
        <v>264</v>
      </c>
      <c r="L6301" s="7" t="s">
        <v>10</v>
      </c>
      <c r="M6301" s="8">
        <v>46122</v>
      </c>
      <c r="N6301" s="9">
        <v>0.39190972222221998</v>
      </c>
      <c r="O6301" s="7" t="s">
        <v>21</v>
      </c>
    </row>
    <row r="6302" spans="1:15" x14ac:dyDescent="0.2">
      <c r="A6302" s="7" t="s">
        <v>42706</v>
      </c>
      <c r="B6302" s="7" t="s">
        <v>42707</v>
      </c>
      <c r="C6302" s="7" t="s">
        <v>42708</v>
      </c>
      <c r="D6302" s="7" t="s">
        <v>42709</v>
      </c>
      <c r="E6302" s="7" t="s">
        <v>42710</v>
      </c>
      <c r="F6302" s="7" t="s">
        <v>42711</v>
      </c>
      <c r="G6302" s="7" t="s">
        <v>6</v>
      </c>
      <c r="H6302" s="7" t="s">
        <v>42712</v>
      </c>
      <c r="I6302" s="8">
        <v>46117</v>
      </c>
      <c r="J6302" s="7" t="s">
        <v>108</v>
      </c>
      <c r="K6302" s="7" t="s">
        <v>109</v>
      </c>
      <c r="L6302" s="7" t="s">
        <v>10</v>
      </c>
      <c r="M6302" s="8">
        <v>46122</v>
      </c>
      <c r="N6302" s="9">
        <v>0.39435185185185001</v>
      </c>
      <c r="O6302" s="7" t="s">
        <v>21</v>
      </c>
    </row>
    <row r="6303" spans="1:15" x14ac:dyDescent="0.2">
      <c r="A6303" s="7" t="s">
        <v>42706</v>
      </c>
      <c r="B6303" s="7" t="s">
        <v>42707</v>
      </c>
      <c r="C6303" s="7" t="s">
        <v>42713</v>
      </c>
      <c r="D6303" s="7" t="s">
        <v>42714</v>
      </c>
      <c r="E6303" s="7" t="s">
        <v>42715</v>
      </c>
      <c r="F6303" s="7" t="s">
        <v>42711</v>
      </c>
      <c r="G6303" s="7" t="s">
        <v>6</v>
      </c>
      <c r="H6303" s="7" t="s">
        <v>42716</v>
      </c>
      <c r="I6303" s="8">
        <v>46117</v>
      </c>
      <c r="J6303" s="7" t="s">
        <v>108</v>
      </c>
      <c r="K6303" s="7" t="s">
        <v>109</v>
      </c>
      <c r="L6303" s="7" t="s">
        <v>10</v>
      </c>
      <c r="M6303" s="8">
        <v>46122</v>
      </c>
      <c r="N6303" s="9">
        <v>0.39435185185185001</v>
      </c>
      <c r="O6303" s="7" t="s">
        <v>21</v>
      </c>
    </row>
    <row r="6304" spans="1:15" x14ac:dyDescent="0.2">
      <c r="A6304" s="7" t="s">
        <v>42717</v>
      </c>
      <c r="B6304" s="7" t="s">
        <v>42718</v>
      </c>
      <c r="C6304" s="7" t="s">
        <v>42719</v>
      </c>
      <c r="D6304" s="7" t="s">
        <v>42720</v>
      </c>
      <c r="E6304" s="7" t="s">
        <v>42721</v>
      </c>
      <c r="F6304" s="7" t="s">
        <v>42722</v>
      </c>
      <c r="G6304" s="7" t="s">
        <v>6</v>
      </c>
      <c r="H6304" s="7" t="s">
        <v>42723</v>
      </c>
      <c r="I6304" s="8">
        <v>46112</v>
      </c>
      <c r="J6304" s="7" t="s">
        <v>11923</v>
      </c>
      <c r="K6304" s="7" t="s">
        <v>11924</v>
      </c>
      <c r="L6304" s="7" t="s">
        <v>10</v>
      </c>
      <c r="M6304" s="8">
        <v>46147</v>
      </c>
      <c r="N6304" s="9">
        <v>0.52902777777777998</v>
      </c>
      <c r="O6304" s="7" t="s">
        <v>21</v>
      </c>
    </row>
    <row r="6305" spans="1:15" x14ac:dyDescent="0.2">
      <c r="A6305" s="7" t="s">
        <v>42724</v>
      </c>
      <c r="B6305" s="7" t="s">
        <v>42725</v>
      </c>
      <c r="C6305" s="7" t="s">
        <v>42726</v>
      </c>
      <c r="D6305" s="7" t="s">
        <v>42727</v>
      </c>
      <c r="E6305" s="7" t="s">
        <v>42728</v>
      </c>
      <c r="F6305" s="7" t="s">
        <v>42729</v>
      </c>
      <c r="G6305" s="7" t="s">
        <v>6</v>
      </c>
      <c r="H6305" s="7" t="s">
        <v>42731</v>
      </c>
      <c r="I6305" s="8">
        <v>46116</v>
      </c>
      <c r="J6305" s="7" t="s">
        <v>102</v>
      </c>
      <c r="K6305" s="7" t="s">
        <v>103</v>
      </c>
      <c r="L6305" s="7" t="s">
        <v>10</v>
      </c>
      <c r="M6305" s="8">
        <v>46122</v>
      </c>
      <c r="N6305" s="9">
        <v>0.45747685185185</v>
      </c>
      <c r="O6305" s="7" t="s">
        <v>21</v>
      </c>
    </row>
    <row r="6306" spans="1:15" x14ac:dyDescent="0.2">
      <c r="A6306" s="7" t="s">
        <v>42732</v>
      </c>
      <c r="B6306" s="7" t="s">
        <v>42733</v>
      </c>
      <c r="C6306" s="7" t="s">
        <v>42734</v>
      </c>
      <c r="D6306" s="7" t="s">
        <v>42735</v>
      </c>
      <c r="E6306" s="7" t="s">
        <v>42736</v>
      </c>
      <c r="F6306" s="7" t="s">
        <v>42737</v>
      </c>
      <c r="G6306" s="7" t="s">
        <v>6</v>
      </c>
      <c r="H6306" s="7" t="s">
        <v>42738</v>
      </c>
      <c r="I6306" s="8">
        <v>46116</v>
      </c>
      <c r="J6306" s="7" t="s">
        <v>263</v>
      </c>
      <c r="K6306" s="7" t="s">
        <v>264</v>
      </c>
      <c r="L6306" s="7" t="s">
        <v>10</v>
      </c>
      <c r="M6306" s="8">
        <v>46119</v>
      </c>
      <c r="N6306" s="9">
        <v>0.53726851851851998</v>
      </c>
      <c r="O6306" s="7" t="s">
        <v>21</v>
      </c>
    </row>
    <row r="6307" spans="1:15" x14ac:dyDescent="0.2">
      <c r="A6307" s="7" t="s">
        <v>42732</v>
      </c>
      <c r="B6307" s="7" t="s">
        <v>42733</v>
      </c>
      <c r="C6307" s="7" t="s">
        <v>42739</v>
      </c>
      <c r="D6307" s="7" t="s">
        <v>42740</v>
      </c>
      <c r="E6307" s="7" t="s">
        <v>42741</v>
      </c>
      <c r="F6307" s="7" t="s">
        <v>42737</v>
      </c>
      <c r="G6307" s="7" t="s">
        <v>6</v>
      </c>
      <c r="H6307" s="7" t="s">
        <v>42742</v>
      </c>
      <c r="I6307" s="8">
        <v>46116</v>
      </c>
      <c r="J6307" s="7" t="s">
        <v>263</v>
      </c>
      <c r="K6307" s="7" t="s">
        <v>264</v>
      </c>
      <c r="L6307" s="7" t="s">
        <v>10</v>
      </c>
      <c r="M6307" s="8">
        <v>46119</v>
      </c>
      <c r="N6307" s="9">
        <v>0.53726851851851998</v>
      </c>
      <c r="O6307" s="7" t="s">
        <v>21</v>
      </c>
    </row>
    <row r="6308" spans="1:15" x14ac:dyDescent="0.2">
      <c r="A6308" s="7" t="s">
        <v>42732</v>
      </c>
      <c r="B6308" s="7" t="s">
        <v>42733</v>
      </c>
      <c r="C6308" s="7" t="s">
        <v>42743</v>
      </c>
      <c r="D6308" s="7" t="s">
        <v>42744</v>
      </c>
      <c r="E6308" s="7" t="s">
        <v>42745</v>
      </c>
      <c r="F6308" s="7" t="s">
        <v>42737</v>
      </c>
      <c r="G6308" s="7" t="s">
        <v>6</v>
      </c>
      <c r="H6308" s="7" t="s">
        <v>42746</v>
      </c>
      <c r="I6308" s="8">
        <v>46116</v>
      </c>
      <c r="J6308" s="7" t="s">
        <v>263</v>
      </c>
      <c r="K6308" s="7" t="s">
        <v>264</v>
      </c>
      <c r="L6308" s="7" t="s">
        <v>10</v>
      </c>
      <c r="M6308" s="8">
        <v>46119</v>
      </c>
      <c r="N6308" s="9">
        <v>0.53726851851851998</v>
      </c>
      <c r="O6308" s="7" t="s">
        <v>21</v>
      </c>
    </row>
    <row r="6309" spans="1:15" x14ac:dyDescent="0.2">
      <c r="A6309" s="7" t="s">
        <v>42754</v>
      </c>
      <c r="B6309" s="7" t="s">
        <v>42755</v>
      </c>
      <c r="C6309" s="7" t="s">
        <v>42756</v>
      </c>
      <c r="D6309" s="7" t="s">
        <v>42757</v>
      </c>
      <c r="E6309" s="7" t="s">
        <v>42758</v>
      </c>
      <c r="F6309" s="7" t="s">
        <v>42759</v>
      </c>
      <c r="G6309" s="7" t="s">
        <v>6</v>
      </c>
      <c r="H6309" s="7" t="s">
        <v>42760</v>
      </c>
      <c r="I6309" s="8">
        <v>46117</v>
      </c>
      <c r="J6309" s="7" t="s">
        <v>263</v>
      </c>
      <c r="K6309" s="7" t="s">
        <v>264</v>
      </c>
      <c r="L6309" s="7" t="s">
        <v>10</v>
      </c>
      <c r="M6309" s="8">
        <v>46120</v>
      </c>
      <c r="N6309" s="9">
        <v>0.42524305555556002</v>
      </c>
      <c r="O6309" s="7" t="s">
        <v>21</v>
      </c>
    </row>
    <row r="6310" spans="1:15" x14ac:dyDescent="0.2">
      <c r="A6310" s="7" t="s">
        <v>42754</v>
      </c>
      <c r="B6310" s="7" t="s">
        <v>42755</v>
      </c>
      <c r="C6310" s="7" t="s">
        <v>42761</v>
      </c>
      <c r="D6310" s="7" t="s">
        <v>42762</v>
      </c>
      <c r="E6310" s="7" t="s">
        <v>42763</v>
      </c>
      <c r="F6310" s="7" t="s">
        <v>42759</v>
      </c>
      <c r="G6310" s="7" t="s">
        <v>6</v>
      </c>
      <c r="H6310" s="7" t="s">
        <v>42764</v>
      </c>
      <c r="I6310" s="8">
        <v>46117</v>
      </c>
      <c r="J6310" s="7" t="s">
        <v>642</v>
      </c>
      <c r="K6310" s="7" t="s">
        <v>643</v>
      </c>
      <c r="L6310" s="7" t="s">
        <v>10</v>
      </c>
      <c r="M6310" s="8">
        <v>46122</v>
      </c>
      <c r="N6310" s="9">
        <v>0.45508101851852001</v>
      </c>
      <c r="O6310" s="7" t="s">
        <v>21</v>
      </c>
    </row>
    <row r="6311" spans="1:15" x14ac:dyDescent="0.2">
      <c r="A6311" s="7" t="s">
        <v>42754</v>
      </c>
      <c r="B6311" s="7" t="s">
        <v>42755</v>
      </c>
      <c r="C6311" s="7" t="s">
        <v>42765</v>
      </c>
      <c r="D6311" s="7" t="s">
        <v>42766</v>
      </c>
      <c r="E6311" s="7" t="s">
        <v>42767</v>
      </c>
      <c r="F6311" s="7" t="s">
        <v>42759</v>
      </c>
      <c r="G6311" s="7" t="s">
        <v>6</v>
      </c>
      <c r="H6311" s="7" t="s">
        <v>42768</v>
      </c>
      <c r="I6311" s="8">
        <v>46117</v>
      </c>
      <c r="J6311" s="7" t="s">
        <v>263</v>
      </c>
      <c r="K6311" s="7" t="s">
        <v>264</v>
      </c>
      <c r="L6311" s="7" t="s">
        <v>10</v>
      </c>
      <c r="M6311" s="8">
        <v>46120</v>
      </c>
      <c r="N6311" s="9">
        <v>0.42524305555556002</v>
      </c>
      <c r="O6311" s="7" t="s">
        <v>21</v>
      </c>
    </row>
    <row r="6312" spans="1:15" x14ac:dyDescent="0.2">
      <c r="A6312" s="7" t="s">
        <v>42769</v>
      </c>
      <c r="B6312" s="7" t="s">
        <v>42770</v>
      </c>
      <c r="C6312" s="7" t="s">
        <v>42771</v>
      </c>
      <c r="D6312" s="7" t="s">
        <v>42772</v>
      </c>
      <c r="E6312" s="7" t="s">
        <v>42773</v>
      </c>
      <c r="F6312" s="7" t="s">
        <v>42774</v>
      </c>
      <c r="G6312" s="7" t="s">
        <v>6</v>
      </c>
      <c r="H6312" s="7" t="s">
        <v>42775</v>
      </c>
      <c r="I6312" s="8">
        <v>46113</v>
      </c>
      <c r="J6312" s="7" t="s">
        <v>11923</v>
      </c>
      <c r="K6312" s="7" t="s">
        <v>11924</v>
      </c>
      <c r="L6312" s="7" t="s">
        <v>10</v>
      </c>
      <c r="M6312" s="8">
        <v>46108</v>
      </c>
      <c r="N6312" s="9">
        <v>0.59732638888889</v>
      </c>
      <c r="O6312" s="7" t="s">
        <v>21</v>
      </c>
    </row>
    <row r="6313" spans="1:15" x14ac:dyDescent="0.2">
      <c r="A6313" s="7" t="s">
        <v>42776</v>
      </c>
      <c r="B6313" s="7" t="s">
        <v>42777</v>
      </c>
      <c r="C6313" s="7" t="s">
        <v>42777</v>
      </c>
      <c r="D6313" s="7" t="s">
        <v>42778</v>
      </c>
      <c r="E6313" s="7" t="s">
        <v>42779</v>
      </c>
      <c r="F6313" s="7" t="s">
        <v>42780</v>
      </c>
      <c r="G6313" s="7" t="s">
        <v>6</v>
      </c>
      <c r="H6313" s="7" t="s">
        <v>42781</v>
      </c>
      <c r="I6313" s="8">
        <v>46117</v>
      </c>
      <c r="J6313" s="7" t="s">
        <v>21937</v>
      </c>
      <c r="K6313" s="7" t="s">
        <v>21938</v>
      </c>
      <c r="L6313" s="7" t="s">
        <v>10</v>
      </c>
      <c r="M6313" s="8">
        <v>46120</v>
      </c>
      <c r="N6313" s="9">
        <v>0.44114583333333002</v>
      </c>
      <c r="O6313" s="7" t="s">
        <v>21</v>
      </c>
    </row>
    <row r="6314" spans="1:15" x14ac:dyDescent="0.2">
      <c r="A6314" s="7" t="s">
        <v>42788</v>
      </c>
      <c r="B6314" s="7" t="s">
        <v>42789</v>
      </c>
      <c r="C6314" s="7" t="s">
        <v>42790</v>
      </c>
      <c r="D6314" s="7" t="s">
        <v>42791</v>
      </c>
      <c r="E6314" s="7" t="s">
        <v>42792</v>
      </c>
      <c r="F6314" s="7" t="s">
        <v>42793</v>
      </c>
      <c r="G6314" s="7" t="s">
        <v>6</v>
      </c>
      <c r="H6314" s="7" t="s">
        <v>42794</v>
      </c>
      <c r="I6314" s="8">
        <v>46117</v>
      </c>
      <c r="J6314" s="7" t="s">
        <v>318</v>
      </c>
      <c r="K6314" s="7" t="s">
        <v>319</v>
      </c>
      <c r="L6314" s="7" t="s">
        <v>10</v>
      </c>
      <c r="M6314" s="8">
        <v>46122</v>
      </c>
      <c r="N6314" s="9">
        <v>0.45112268518519</v>
      </c>
      <c r="O6314" s="7" t="s">
        <v>21</v>
      </c>
    </row>
    <row r="6315" spans="1:15" x14ac:dyDescent="0.2">
      <c r="A6315" s="7" t="s">
        <v>42795</v>
      </c>
      <c r="B6315" s="7" t="s">
        <v>42796</v>
      </c>
      <c r="C6315" s="7" t="s">
        <v>42797</v>
      </c>
      <c r="D6315" s="7" t="s">
        <v>42798</v>
      </c>
      <c r="E6315" s="7" t="s">
        <v>42799</v>
      </c>
      <c r="F6315" s="7" t="s">
        <v>42800</v>
      </c>
      <c r="G6315" s="7" t="s">
        <v>6</v>
      </c>
      <c r="H6315" s="7" t="s">
        <v>42801</v>
      </c>
      <c r="I6315" s="8">
        <v>46117</v>
      </c>
      <c r="J6315" s="7" t="s">
        <v>108</v>
      </c>
      <c r="K6315" s="7" t="s">
        <v>109</v>
      </c>
      <c r="L6315" s="7" t="s">
        <v>10</v>
      </c>
      <c r="M6315" s="8">
        <v>46122</v>
      </c>
      <c r="N6315" s="9">
        <v>0.39579861111110998</v>
      </c>
      <c r="O6315" s="7" t="s">
        <v>21</v>
      </c>
    </row>
    <row r="6316" spans="1:15" x14ac:dyDescent="0.2">
      <c r="A6316" s="7" t="s">
        <v>42795</v>
      </c>
      <c r="B6316" s="7" t="s">
        <v>42796</v>
      </c>
      <c r="C6316" s="7" t="s">
        <v>42802</v>
      </c>
      <c r="D6316" s="7" t="s">
        <v>42803</v>
      </c>
      <c r="E6316" s="7" t="s">
        <v>42804</v>
      </c>
      <c r="F6316" s="7" t="s">
        <v>42800</v>
      </c>
      <c r="G6316" s="7" t="s">
        <v>6</v>
      </c>
      <c r="H6316" s="7" t="s">
        <v>42805</v>
      </c>
      <c r="I6316" s="8">
        <v>46117</v>
      </c>
      <c r="J6316" s="7" t="s">
        <v>108</v>
      </c>
      <c r="K6316" s="7" t="s">
        <v>109</v>
      </c>
      <c r="L6316" s="7" t="s">
        <v>10</v>
      </c>
      <c r="M6316" s="8">
        <v>46122</v>
      </c>
      <c r="N6316" s="9">
        <v>0.39579861111110998</v>
      </c>
      <c r="O6316" s="7" t="s">
        <v>21</v>
      </c>
    </row>
    <row r="6317" spans="1:15" x14ac:dyDescent="0.2">
      <c r="A6317" s="7" t="s">
        <v>42806</v>
      </c>
      <c r="B6317" s="7" t="s">
        <v>42807</v>
      </c>
      <c r="C6317" s="7" t="s">
        <v>42807</v>
      </c>
      <c r="D6317" s="7" t="s">
        <v>42808</v>
      </c>
      <c r="E6317" s="7" t="s">
        <v>42809</v>
      </c>
      <c r="F6317" s="7" t="s">
        <v>42810</v>
      </c>
      <c r="G6317" s="7" t="s">
        <v>6</v>
      </c>
      <c r="H6317" s="7" t="s">
        <v>42811</v>
      </c>
      <c r="I6317" s="8">
        <v>46117</v>
      </c>
      <c r="J6317" s="7" t="s">
        <v>21937</v>
      </c>
      <c r="K6317" s="7" t="s">
        <v>21938</v>
      </c>
      <c r="L6317" s="7" t="s">
        <v>10</v>
      </c>
      <c r="M6317" s="8">
        <v>46120</v>
      </c>
      <c r="N6317" s="9">
        <v>0.44216435185184999</v>
      </c>
      <c r="O6317" s="7" t="s">
        <v>21</v>
      </c>
    </row>
    <row r="6318" spans="1:15" x14ac:dyDescent="0.2">
      <c r="A6318" s="7" t="s">
        <v>42812</v>
      </c>
      <c r="B6318" s="7" t="s">
        <v>42813</v>
      </c>
      <c r="C6318" s="7" t="s">
        <v>42814</v>
      </c>
      <c r="D6318" s="7" t="s">
        <v>42815</v>
      </c>
      <c r="E6318" s="7" t="s">
        <v>42816</v>
      </c>
      <c r="F6318" s="7" t="s">
        <v>42817</v>
      </c>
      <c r="G6318" s="7" t="s">
        <v>6</v>
      </c>
      <c r="H6318" s="7" t="s">
        <v>42818</v>
      </c>
      <c r="I6318" s="8">
        <v>46133</v>
      </c>
      <c r="J6318" s="7" t="s">
        <v>108</v>
      </c>
      <c r="K6318" s="7" t="s">
        <v>109</v>
      </c>
      <c r="L6318" s="7" t="s">
        <v>10</v>
      </c>
      <c r="M6318" s="8">
        <v>46140</v>
      </c>
      <c r="N6318" s="9">
        <v>0.42296296296295999</v>
      </c>
      <c r="O6318" s="7" t="s">
        <v>21</v>
      </c>
    </row>
    <row r="6319" spans="1:15" x14ac:dyDescent="0.2">
      <c r="A6319" s="7" t="s">
        <v>42812</v>
      </c>
      <c r="B6319" s="7" t="s">
        <v>42813</v>
      </c>
      <c r="C6319" s="7" t="s">
        <v>42820</v>
      </c>
      <c r="D6319" s="7" t="s">
        <v>42821</v>
      </c>
      <c r="E6319" s="7" t="s">
        <v>42822</v>
      </c>
      <c r="F6319" s="7" t="s">
        <v>42817</v>
      </c>
      <c r="G6319" s="7" t="s">
        <v>6</v>
      </c>
      <c r="H6319" s="7" t="s">
        <v>42823</v>
      </c>
      <c r="I6319" s="8">
        <v>46133</v>
      </c>
      <c r="J6319" s="7" t="s">
        <v>108</v>
      </c>
      <c r="K6319" s="7" t="s">
        <v>109</v>
      </c>
      <c r="L6319" s="7" t="s">
        <v>10</v>
      </c>
      <c r="M6319" s="8">
        <v>46140</v>
      </c>
      <c r="N6319" s="9">
        <v>0.42296296296295999</v>
      </c>
      <c r="O6319" s="7" t="s">
        <v>21</v>
      </c>
    </row>
    <row r="6320" spans="1:15" x14ac:dyDescent="0.2">
      <c r="A6320" s="7" t="s">
        <v>42812</v>
      </c>
      <c r="B6320" s="7" t="s">
        <v>42813</v>
      </c>
      <c r="C6320" s="7" t="s">
        <v>42825</v>
      </c>
      <c r="D6320" s="7" t="s">
        <v>42826</v>
      </c>
      <c r="E6320" s="7" t="s">
        <v>42827</v>
      </c>
      <c r="F6320" s="7" t="s">
        <v>42817</v>
      </c>
      <c r="G6320" s="7" t="s">
        <v>6</v>
      </c>
      <c r="H6320" s="7" t="s">
        <v>42828</v>
      </c>
      <c r="I6320" s="8">
        <v>46133</v>
      </c>
      <c r="J6320" s="7" t="s">
        <v>108</v>
      </c>
      <c r="K6320" s="7" t="s">
        <v>109</v>
      </c>
      <c r="L6320" s="7" t="s">
        <v>10</v>
      </c>
      <c r="M6320" s="8">
        <v>46140</v>
      </c>
      <c r="N6320" s="9">
        <v>0.42296296296295999</v>
      </c>
      <c r="O6320" s="7" t="s">
        <v>21</v>
      </c>
    </row>
    <row r="6321" spans="1:15" x14ac:dyDescent="0.2">
      <c r="A6321" s="7" t="s">
        <v>42812</v>
      </c>
      <c r="B6321" s="7" t="s">
        <v>42813</v>
      </c>
      <c r="C6321" s="7" t="s">
        <v>42830</v>
      </c>
      <c r="D6321" s="7" t="s">
        <v>42831</v>
      </c>
      <c r="E6321" s="7" t="s">
        <v>42832</v>
      </c>
      <c r="F6321" s="7" t="s">
        <v>42817</v>
      </c>
      <c r="G6321" s="7" t="s">
        <v>6</v>
      </c>
      <c r="H6321" s="7" t="s">
        <v>42834</v>
      </c>
      <c r="I6321" s="8">
        <v>46133</v>
      </c>
      <c r="J6321" s="7" t="s">
        <v>108</v>
      </c>
      <c r="K6321" s="7" t="s">
        <v>109</v>
      </c>
      <c r="L6321" s="7" t="s">
        <v>10</v>
      </c>
      <c r="M6321" s="8">
        <v>46140</v>
      </c>
      <c r="N6321" s="9">
        <v>0.42296296296295999</v>
      </c>
      <c r="O6321" s="7" t="s">
        <v>21</v>
      </c>
    </row>
    <row r="6322" spans="1:15" x14ac:dyDescent="0.2">
      <c r="A6322" s="7" t="s">
        <v>42835</v>
      </c>
      <c r="B6322" s="7" t="s">
        <v>42836</v>
      </c>
      <c r="C6322" s="7" t="s">
        <v>42837</v>
      </c>
      <c r="D6322" s="7" t="s">
        <v>42838</v>
      </c>
      <c r="E6322" s="7" t="s">
        <v>42839</v>
      </c>
      <c r="F6322" s="7" t="s">
        <v>42840</v>
      </c>
      <c r="G6322" s="7" t="s">
        <v>6</v>
      </c>
      <c r="H6322" s="7" t="s">
        <v>42841</v>
      </c>
      <c r="I6322" s="8">
        <v>46116</v>
      </c>
      <c r="J6322" s="7" t="s">
        <v>121</v>
      </c>
      <c r="K6322" s="7" t="s">
        <v>122</v>
      </c>
      <c r="L6322" s="7" t="s">
        <v>10</v>
      </c>
      <c r="M6322" s="8">
        <v>46119</v>
      </c>
      <c r="N6322" s="9">
        <v>0.56719907407407</v>
      </c>
      <c r="O6322" s="7" t="s">
        <v>21</v>
      </c>
    </row>
    <row r="6323" spans="1:15" x14ac:dyDescent="0.2">
      <c r="A6323" s="7" t="s">
        <v>42842</v>
      </c>
      <c r="B6323" s="7" t="s">
        <v>42843</v>
      </c>
      <c r="C6323" s="7" t="s">
        <v>42844</v>
      </c>
      <c r="D6323" s="7" t="s">
        <v>42845</v>
      </c>
      <c r="E6323" s="7" t="s">
        <v>42846</v>
      </c>
      <c r="F6323" s="7" t="s">
        <v>42847</v>
      </c>
      <c r="G6323" s="7" t="s">
        <v>6</v>
      </c>
      <c r="H6323" s="7" t="s">
        <v>42848</v>
      </c>
      <c r="I6323" s="8">
        <v>46116</v>
      </c>
      <c r="J6323" s="7" t="s">
        <v>318</v>
      </c>
      <c r="K6323" s="7" t="s">
        <v>319</v>
      </c>
      <c r="L6323" s="7" t="s">
        <v>10</v>
      </c>
      <c r="M6323" s="8">
        <v>46119</v>
      </c>
      <c r="N6323" s="9">
        <v>0.56598379629630002</v>
      </c>
      <c r="O6323" s="7" t="s">
        <v>21</v>
      </c>
    </row>
    <row r="6324" spans="1:15" x14ac:dyDescent="0.2">
      <c r="A6324" s="7" t="s">
        <v>42849</v>
      </c>
      <c r="B6324" s="7" t="s">
        <v>42850</v>
      </c>
      <c r="C6324" s="7" t="s">
        <v>42851</v>
      </c>
      <c r="D6324" s="7" t="s">
        <v>42852</v>
      </c>
      <c r="E6324" s="7" t="s">
        <v>42853</v>
      </c>
      <c r="F6324" s="7" t="s">
        <v>42854</v>
      </c>
      <c r="G6324" s="7" t="s">
        <v>6</v>
      </c>
      <c r="H6324" s="7" t="s">
        <v>42855</v>
      </c>
      <c r="I6324" s="8">
        <v>46117</v>
      </c>
      <c r="J6324" s="7" t="s">
        <v>263</v>
      </c>
      <c r="K6324" s="7" t="s">
        <v>264</v>
      </c>
      <c r="L6324" s="7" t="s">
        <v>10</v>
      </c>
      <c r="M6324" s="8">
        <v>46120</v>
      </c>
      <c r="N6324" s="9">
        <v>0.44324074074073999</v>
      </c>
      <c r="O6324" s="7" t="s">
        <v>21</v>
      </c>
    </row>
    <row r="6325" spans="1:15" x14ac:dyDescent="0.2">
      <c r="A6325" s="7" t="s">
        <v>42856</v>
      </c>
      <c r="B6325" s="7" t="s">
        <v>42857</v>
      </c>
      <c r="C6325" s="7" t="s">
        <v>42858</v>
      </c>
      <c r="D6325" s="7" t="s">
        <v>42859</v>
      </c>
      <c r="E6325" s="7" t="s">
        <v>42860</v>
      </c>
      <c r="F6325" s="7" t="s">
        <v>42861</v>
      </c>
      <c r="G6325" s="7" t="s">
        <v>6</v>
      </c>
      <c r="H6325" s="7" t="s">
        <v>42862</v>
      </c>
      <c r="I6325" s="8">
        <v>46117</v>
      </c>
      <c r="J6325" s="7" t="s">
        <v>642</v>
      </c>
      <c r="K6325" s="7" t="s">
        <v>643</v>
      </c>
      <c r="L6325" s="7" t="s">
        <v>10</v>
      </c>
      <c r="M6325" s="8">
        <v>46122</v>
      </c>
      <c r="N6325" s="9">
        <v>0.39763888888888999</v>
      </c>
      <c r="O6325" s="7" t="s">
        <v>21</v>
      </c>
    </row>
    <row r="6326" spans="1:15" x14ac:dyDescent="0.2">
      <c r="A6326" s="7" t="s">
        <v>42856</v>
      </c>
      <c r="B6326" s="7" t="s">
        <v>42857</v>
      </c>
      <c r="C6326" s="7" t="s">
        <v>42863</v>
      </c>
      <c r="D6326" s="7" t="s">
        <v>42864</v>
      </c>
      <c r="E6326" s="7" t="s">
        <v>42865</v>
      </c>
      <c r="F6326" s="7" t="s">
        <v>42861</v>
      </c>
      <c r="G6326" s="7" t="s">
        <v>6</v>
      </c>
      <c r="H6326" s="7" t="s">
        <v>42866</v>
      </c>
      <c r="I6326" s="8">
        <v>46117</v>
      </c>
      <c r="J6326" s="7" t="s">
        <v>642</v>
      </c>
      <c r="K6326" s="7" t="s">
        <v>643</v>
      </c>
      <c r="L6326" s="7" t="s">
        <v>10</v>
      </c>
      <c r="M6326" s="8">
        <v>46122</v>
      </c>
      <c r="N6326" s="9">
        <v>0.39763888888888999</v>
      </c>
      <c r="O6326" s="7" t="s">
        <v>21</v>
      </c>
    </row>
    <row r="6327" spans="1:15" x14ac:dyDescent="0.2">
      <c r="A6327" s="7" t="s">
        <v>42856</v>
      </c>
      <c r="B6327" s="7" t="s">
        <v>42857</v>
      </c>
      <c r="C6327" s="7" t="s">
        <v>42867</v>
      </c>
      <c r="D6327" s="7" t="s">
        <v>42868</v>
      </c>
      <c r="E6327" s="7" t="s">
        <v>42869</v>
      </c>
      <c r="F6327" s="7" t="s">
        <v>42861</v>
      </c>
      <c r="G6327" s="7" t="s">
        <v>6</v>
      </c>
      <c r="H6327" s="7" t="s">
        <v>42870</v>
      </c>
      <c r="I6327" s="8">
        <v>46117</v>
      </c>
      <c r="J6327" s="7" t="s">
        <v>642</v>
      </c>
      <c r="K6327" s="7" t="s">
        <v>643</v>
      </c>
      <c r="L6327" s="7" t="s">
        <v>10</v>
      </c>
      <c r="M6327" s="8">
        <v>46122</v>
      </c>
      <c r="N6327" s="9">
        <v>0.39763888888888999</v>
      </c>
      <c r="O6327" s="7" t="s">
        <v>21</v>
      </c>
    </row>
    <row r="6328" spans="1:15" x14ac:dyDescent="0.2">
      <c r="A6328" s="7" t="s">
        <v>42856</v>
      </c>
      <c r="B6328" s="7" t="s">
        <v>42857</v>
      </c>
      <c r="C6328" s="7" t="s">
        <v>42871</v>
      </c>
      <c r="D6328" s="7" t="s">
        <v>42872</v>
      </c>
      <c r="E6328" s="7" t="s">
        <v>42873</v>
      </c>
      <c r="F6328" s="7" t="s">
        <v>42861</v>
      </c>
      <c r="G6328" s="7" t="s">
        <v>6</v>
      </c>
      <c r="H6328" s="7" t="s">
        <v>42874</v>
      </c>
      <c r="I6328" s="8">
        <v>46117</v>
      </c>
      <c r="J6328" s="7" t="s">
        <v>642</v>
      </c>
      <c r="K6328" s="7" t="s">
        <v>643</v>
      </c>
      <c r="L6328" s="7" t="s">
        <v>10</v>
      </c>
      <c r="M6328" s="8">
        <v>46122</v>
      </c>
      <c r="N6328" s="9">
        <v>0.39763888888888999</v>
      </c>
      <c r="O6328" s="7" t="s">
        <v>21</v>
      </c>
    </row>
    <row r="6329" spans="1:15" x14ac:dyDescent="0.2">
      <c r="A6329" s="7" t="s">
        <v>42856</v>
      </c>
      <c r="B6329" s="7" t="s">
        <v>42857</v>
      </c>
      <c r="C6329" s="7" t="s">
        <v>42875</v>
      </c>
      <c r="D6329" s="7" t="s">
        <v>42876</v>
      </c>
      <c r="E6329" s="7" t="s">
        <v>42877</v>
      </c>
      <c r="F6329" s="7" t="s">
        <v>42861</v>
      </c>
      <c r="G6329" s="7" t="s">
        <v>6</v>
      </c>
      <c r="H6329" s="7" t="s">
        <v>42878</v>
      </c>
      <c r="I6329" s="8">
        <v>46117</v>
      </c>
      <c r="J6329" s="7" t="s">
        <v>642</v>
      </c>
      <c r="K6329" s="7" t="s">
        <v>643</v>
      </c>
      <c r="L6329" s="7" t="s">
        <v>10</v>
      </c>
      <c r="M6329" s="8">
        <v>46122</v>
      </c>
      <c r="N6329" s="9">
        <v>0.39763888888888999</v>
      </c>
      <c r="O6329" s="7" t="s">
        <v>21</v>
      </c>
    </row>
    <row r="6330" spans="1:15" x14ac:dyDescent="0.2">
      <c r="A6330" s="7" t="s">
        <v>42879</v>
      </c>
      <c r="B6330" s="7" t="s">
        <v>42880</v>
      </c>
      <c r="C6330" s="7" t="s">
        <v>42881</v>
      </c>
      <c r="D6330" s="7" t="s">
        <v>42882</v>
      </c>
      <c r="E6330" s="7" t="s">
        <v>42883</v>
      </c>
      <c r="F6330" s="7" t="s">
        <v>42884</v>
      </c>
      <c r="G6330" s="7" t="s">
        <v>6</v>
      </c>
      <c r="H6330" s="7" t="s">
        <v>42885</v>
      </c>
      <c r="I6330" s="8">
        <v>46117</v>
      </c>
      <c r="J6330" s="7" t="s">
        <v>102</v>
      </c>
      <c r="K6330" s="7" t="s">
        <v>103</v>
      </c>
      <c r="L6330" s="7" t="s">
        <v>10</v>
      </c>
      <c r="M6330" s="8">
        <v>46120</v>
      </c>
      <c r="N6330" s="9">
        <v>0.44454861111110999</v>
      </c>
      <c r="O6330" s="7" t="s">
        <v>21</v>
      </c>
    </row>
    <row r="6331" spans="1:15" x14ac:dyDescent="0.2">
      <c r="A6331" s="7" t="s">
        <v>42886</v>
      </c>
      <c r="B6331" s="7" t="s">
        <v>42887</v>
      </c>
      <c r="C6331" s="7" t="s">
        <v>42888</v>
      </c>
      <c r="D6331" s="7" t="s">
        <v>42889</v>
      </c>
      <c r="E6331" s="7" t="s">
        <v>42890</v>
      </c>
      <c r="F6331" s="7" t="s">
        <v>42891</v>
      </c>
      <c r="G6331" s="7" t="s">
        <v>6</v>
      </c>
      <c r="H6331" s="7" t="s">
        <v>42892</v>
      </c>
      <c r="I6331" s="8">
        <v>46117</v>
      </c>
      <c r="J6331" s="7" t="s">
        <v>263</v>
      </c>
      <c r="K6331" s="7" t="s">
        <v>264</v>
      </c>
      <c r="L6331" s="7" t="s">
        <v>10</v>
      </c>
      <c r="M6331" s="8">
        <v>46122</v>
      </c>
      <c r="N6331" s="9">
        <v>0.44616898148147999</v>
      </c>
      <c r="O6331" s="7" t="s">
        <v>21</v>
      </c>
    </row>
    <row r="6332" spans="1:15" x14ac:dyDescent="0.2">
      <c r="A6332" s="7" t="s">
        <v>42893</v>
      </c>
      <c r="B6332" s="7" t="s">
        <v>42894</v>
      </c>
      <c r="C6332" s="7" t="s">
        <v>42894</v>
      </c>
      <c r="D6332" s="7" t="s">
        <v>42895</v>
      </c>
      <c r="E6332" s="7" t="s">
        <v>42896</v>
      </c>
      <c r="F6332" s="7" t="s">
        <v>42897</v>
      </c>
      <c r="G6332" s="7" t="s">
        <v>6</v>
      </c>
      <c r="H6332" s="7" t="s">
        <v>42898</v>
      </c>
      <c r="I6332" s="8">
        <v>46113</v>
      </c>
      <c r="J6332" s="7" t="s">
        <v>21937</v>
      </c>
      <c r="K6332" s="7" t="s">
        <v>21938</v>
      </c>
      <c r="L6332" s="7" t="s">
        <v>10</v>
      </c>
      <c r="M6332" s="8">
        <v>46118</v>
      </c>
      <c r="N6332" s="9">
        <v>0.45214120370369998</v>
      </c>
      <c r="O6332" s="7" t="s">
        <v>21</v>
      </c>
    </row>
    <row r="6333" spans="1:15" x14ac:dyDescent="0.2">
      <c r="A6333" s="7" t="s">
        <v>42918</v>
      </c>
      <c r="B6333" s="7" t="s">
        <v>42919</v>
      </c>
      <c r="C6333" s="7" t="s">
        <v>42920</v>
      </c>
      <c r="D6333" s="7" t="s">
        <v>42921</v>
      </c>
      <c r="E6333" s="7" t="s">
        <v>42922</v>
      </c>
      <c r="F6333" s="7" t="s">
        <v>42923</v>
      </c>
      <c r="G6333" s="7" t="s">
        <v>6</v>
      </c>
      <c r="H6333" s="7" t="s">
        <v>42924</v>
      </c>
      <c r="I6333" s="8">
        <v>46118</v>
      </c>
      <c r="J6333" s="7" t="s">
        <v>121</v>
      </c>
      <c r="K6333" s="7" t="s">
        <v>122</v>
      </c>
      <c r="L6333" s="7" t="s">
        <v>10</v>
      </c>
      <c r="M6333" s="8">
        <v>46126</v>
      </c>
      <c r="N6333" s="9">
        <v>0.52513888888889004</v>
      </c>
      <c r="O6333" s="7" t="s">
        <v>21</v>
      </c>
    </row>
    <row r="6334" spans="1:15" x14ac:dyDescent="0.2">
      <c r="A6334" s="7" t="s">
        <v>42925</v>
      </c>
      <c r="B6334" s="7" t="s">
        <v>42926</v>
      </c>
      <c r="C6334" s="7" t="s">
        <v>42927</v>
      </c>
      <c r="D6334" s="7" t="s">
        <v>42928</v>
      </c>
      <c r="E6334" s="7" t="s">
        <v>42929</v>
      </c>
      <c r="F6334" s="7" t="s">
        <v>42930</v>
      </c>
      <c r="G6334" s="7" t="s">
        <v>6</v>
      </c>
      <c r="H6334" s="7" t="s">
        <v>42931</v>
      </c>
      <c r="I6334" s="8">
        <v>46113</v>
      </c>
      <c r="J6334" s="7" t="s">
        <v>318</v>
      </c>
      <c r="K6334" s="7" t="s">
        <v>319</v>
      </c>
      <c r="L6334" s="7" t="s">
        <v>10</v>
      </c>
      <c r="M6334" s="8">
        <v>46118</v>
      </c>
      <c r="N6334" s="9">
        <v>0.39230324074074002</v>
      </c>
      <c r="O6334" s="7" t="s">
        <v>21</v>
      </c>
    </row>
    <row r="6335" spans="1:15" x14ac:dyDescent="0.2">
      <c r="A6335" s="7" t="s">
        <v>42925</v>
      </c>
      <c r="B6335" s="7" t="s">
        <v>42926</v>
      </c>
      <c r="C6335" s="7" t="s">
        <v>42932</v>
      </c>
      <c r="D6335" s="7" t="s">
        <v>42933</v>
      </c>
      <c r="E6335" s="7" t="s">
        <v>42934</v>
      </c>
      <c r="F6335" s="7" t="s">
        <v>42930</v>
      </c>
      <c r="G6335" s="7" t="s">
        <v>6</v>
      </c>
      <c r="H6335" s="7" t="s">
        <v>42935</v>
      </c>
      <c r="I6335" s="8">
        <v>46113</v>
      </c>
      <c r="J6335" s="7" t="s">
        <v>318</v>
      </c>
      <c r="K6335" s="7" t="s">
        <v>319</v>
      </c>
      <c r="L6335" s="7" t="s">
        <v>10</v>
      </c>
      <c r="M6335" s="8">
        <v>46118</v>
      </c>
      <c r="N6335" s="9">
        <v>0.39230324074074002</v>
      </c>
      <c r="O6335" s="7" t="s">
        <v>21</v>
      </c>
    </row>
    <row r="6336" spans="1:15" x14ac:dyDescent="0.2">
      <c r="A6336" s="7" t="s">
        <v>42936</v>
      </c>
      <c r="B6336" s="7" t="s">
        <v>42937</v>
      </c>
      <c r="C6336" s="7" t="s">
        <v>42938</v>
      </c>
      <c r="D6336" s="7" t="s">
        <v>42939</v>
      </c>
      <c r="E6336" s="7" t="s">
        <v>42940</v>
      </c>
      <c r="F6336" s="7" t="s">
        <v>42941</v>
      </c>
      <c r="G6336" s="7" t="s">
        <v>6</v>
      </c>
      <c r="H6336" s="7" t="s">
        <v>42942</v>
      </c>
      <c r="I6336" s="8">
        <v>46116</v>
      </c>
      <c r="J6336" s="7" t="s">
        <v>263</v>
      </c>
      <c r="K6336" s="7" t="s">
        <v>264</v>
      </c>
      <c r="L6336" s="7" t="s">
        <v>10</v>
      </c>
      <c r="M6336" s="8">
        <v>46119</v>
      </c>
      <c r="N6336" s="9">
        <v>0.56818287037036996</v>
      </c>
      <c r="O6336" s="7" t="s">
        <v>21</v>
      </c>
    </row>
    <row r="6337" spans="1:15" x14ac:dyDescent="0.2">
      <c r="A6337" s="7" t="s">
        <v>42943</v>
      </c>
      <c r="B6337" s="7" t="s">
        <v>42944</v>
      </c>
      <c r="C6337" s="7" t="s">
        <v>42945</v>
      </c>
      <c r="D6337" s="7" t="s">
        <v>42946</v>
      </c>
      <c r="E6337" s="7" t="s">
        <v>42947</v>
      </c>
      <c r="F6337" s="7" t="s">
        <v>42948</v>
      </c>
      <c r="G6337" s="7" t="s">
        <v>6</v>
      </c>
      <c r="H6337" s="7" t="s">
        <v>42949</v>
      </c>
      <c r="I6337" s="8">
        <v>46173</v>
      </c>
      <c r="J6337" s="7" t="s">
        <v>263</v>
      </c>
      <c r="K6337" s="7" t="s">
        <v>264</v>
      </c>
      <c r="L6337" s="7" t="s">
        <v>10</v>
      </c>
      <c r="M6337" s="8">
        <v>46163</v>
      </c>
      <c r="N6337" s="9">
        <v>0.44148148148147998</v>
      </c>
      <c r="O6337" s="7" t="s">
        <v>21</v>
      </c>
    </row>
    <row r="6338" spans="1:15" x14ac:dyDescent="0.2">
      <c r="A6338" s="7" t="s">
        <v>42943</v>
      </c>
      <c r="B6338" s="7" t="s">
        <v>42944</v>
      </c>
      <c r="C6338" s="7" t="s">
        <v>42950</v>
      </c>
      <c r="D6338" s="7" t="s">
        <v>42951</v>
      </c>
      <c r="E6338" s="7" t="s">
        <v>42952</v>
      </c>
      <c r="F6338" s="7" t="s">
        <v>42948</v>
      </c>
      <c r="G6338" s="7" t="s">
        <v>6</v>
      </c>
      <c r="H6338" s="7" t="s">
        <v>42953</v>
      </c>
      <c r="I6338" s="8">
        <v>46173</v>
      </c>
      <c r="J6338" s="7" t="s">
        <v>263</v>
      </c>
      <c r="K6338" s="7" t="s">
        <v>264</v>
      </c>
      <c r="L6338" s="7" t="s">
        <v>10</v>
      </c>
      <c r="M6338" s="8">
        <v>46163</v>
      </c>
      <c r="N6338" s="9">
        <v>0.44148148148147998</v>
      </c>
      <c r="O6338" s="7" t="s">
        <v>21</v>
      </c>
    </row>
    <row r="6339" spans="1:15" x14ac:dyDescent="0.2">
      <c r="A6339" s="7" t="s">
        <v>42943</v>
      </c>
      <c r="B6339" s="7" t="s">
        <v>42944</v>
      </c>
      <c r="C6339" s="7" t="s">
        <v>42954</v>
      </c>
      <c r="D6339" s="7" t="s">
        <v>42955</v>
      </c>
      <c r="E6339" s="7" t="s">
        <v>42956</v>
      </c>
      <c r="F6339" s="7" t="s">
        <v>42948</v>
      </c>
      <c r="G6339" s="7" t="s">
        <v>6</v>
      </c>
      <c r="H6339" s="7" t="s">
        <v>42957</v>
      </c>
      <c r="I6339" s="8">
        <v>46173</v>
      </c>
      <c r="J6339" s="7" t="s">
        <v>263</v>
      </c>
      <c r="K6339" s="7" t="s">
        <v>264</v>
      </c>
      <c r="L6339" s="7" t="s">
        <v>10</v>
      </c>
      <c r="M6339" s="8">
        <v>46163</v>
      </c>
      <c r="N6339" s="9">
        <v>0.44148148148147998</v>
      </c>
      <c r="O6339" s="7" t="s">
        <v>21</v>
      </c>
    </row>
    <row r="6340" spans="1:15" x14ac:dyDescent="0.2">
      <c r="A6340" s="7" t="s">
        <v>42958</v>
      </c>
      <c r="B6340" s="7" t="s">
        <v>42959</v>
      </c>
      <c r="C6340" s="7" t="s">
        <v>42960</v>
      </c>
      <c r="D6340" s="7" t="s">
        <v>42961</v>
      </c>
      <c r="E6340" s="7" t="s">
        <v>42962</v>
      </c>
      <c r="F6340" s="7" t="s">
        <v>42963</v>
      </c>
      <c r="G6340" s="7" t="s">
        <v>6</v>
      </c>
      <c r="H6340" s="7" t="s">
        <v>42964</v>
      </c>
      <c r="I6340" s="8">
        <v>46117</v>
      </c>
      <c r="J6340" s="7" t="s">
        <v>3907</v>
      </c>
      <c r="K6340" s="7" t="s">
        <v>3908</v>
      </c>
      <c r="L6340" s="7" t="s">
        <v>10</v>
      </c>
      <c r="M6340" s="8">
        <v>46122</v>
      </c>
      <c r="N6340" s="9">
        <v>0.39892361111111002</v>
      </c>
      <c r="O6340" s="7" t="s">
        <v>21</v>
      </c>
    </row>
    <row r="6341" spans="1:15" x14ac:dyDescent="0.2">
      <c r="A6341" s="7" t="s">
        <v>42958</v>
      </c>
      <c r="B6341" s="7" t="s">
        <v>42959</v>
      </c>
      <c r="C6341" s="7" t="s">
        <v>42965</v>
      </c>
      <c r="D6341" s="7" t="s">
        <v>42966</v>
      </c>
      <c r="E6341" s="7" t="s">
        <v>42967</v>
      </c>
      <c r="F6341" s="7" t="s">
        <v>42963</v>
      </c>
      <c r="G6341" s="7" t="s">
        <v>6</v>
      </c>
      <c r="H6341" s="7" t="s">
        <v>42968</v>
      </c>
      <c r="I6341" s="8">
        <v>46117</v>
      </c>
      <c r="J6341" s="7" t="s">
        <v>3907</v>
      </c>
      <c r="K6341" s="7" t="s">
        <v>3908</v>
      </c>
      <c r="L6341" s="7" t="s">
        <v>10</v>
      </c>
      <c r="M6341" s="8">
        <v>46122</v>
      </c>
      <c r="N6341" s="9">
        <v>0.39892361111111002</v>
      </c>
      <c r="O6341" s="7" t="s">
        <v>21</v>
      </c>
    </row>
    <row r="6342" spans="1:15" x14ac:dyDescent="0.2">
      <c r="A6342" s="7" t="s">
        <v>42969</v>
      </c>
      <c r="B6342" s="7" t="s">
        <v>42970</v>
      </c>
      <c r="C6342" s="7" t="s">
        <v>42971</v>
      </c>
      <c r="D6342" s="7" t="s">
        <v>42972</v>
      </c>
      <c r="E6342" s="7" t="s">
        <v>42973</v>
      </c>
      <c r="F6342" s="7" t="s">
        <v>42974</v>
      </c>
      <c r="G6342" s="7" t="s">
        <v>6</v>
      </c>
      <c r="H6342" s="7" t="s">
        <v>42975</v>
      </c>
      <c r="I6342" s="8">
        <v>46117</v>
      </c>
      <c r="J6342" s="7" t="s">
        <v>102</v>
      </c>
      <c r="K6342" s="7" t="s">
        <v>103</v>
      </c>
      <c r="L6342" s="7" t="s">
        <v>10</v>
      </c>
      <c r="M6342" s="8">
        <v>46120</v>
      </c>
      <c r="N6342" s="9">
        <v>0.42681712962962998</v>
      </c>
      <c r="O6342" s="7" t="s">
        <v>21</v>
      </c>
    </row>
    <row r="6343" spans="1:15" x14ac:dyDescent="0.2">
      <c r="A6343" s="7" t="s">
        <v>42969</v>
      </c>
      <c r="B6343" s="7" t="s">
        <v>42970</v>
      </c>
      <c r="C6343" s="7" t="s">
        <v>42976</v>
      </c>
      <c r="D6343" s="7" t="s">
        <v>42977</v>
      </c>
      <c r="E6343" s="7" t="s">
        <v>42978</v>
      </c>
      <c r="F6343" s="7" t="s">
        <v>42974</v>
      </c>
      <c r="G6343" s="7" t="s">
        <v>6</v>
      </c>
      <c r="H6343" s="7" t="s">
        <v>42979</v>
      </c>
      <c r="I6343" s="8">
        <v>46117</v>
      </c>
      <c r="J6343" s="7" t="s">
        <v>102</v>
      </c>
      <c r="K6343" s="7" t="s">
        <v>103</v>
      </c>
      <c r="L6343" s="7" t="s">
        <v>10</v>
      </c>
      <c r="M6343" s="8">
        <v>46120</v>
      </c>
      <c r="N6343" s="9">
        <v>0.42681712962962998</v>
      </c>
      <c r="O6343" s="7" t="s">
        <v>21</v>
      </c>
    </row>
    <row r="6344" spans="1:15" x14ac:dyDescent="0.2">
      <c r="A6344" s="7" t="s">
        <v>42969</v>
      </c>
      <c r="B6344" s="7" t="s">
        <v>42970</v>
      </c>
      <c r="C6344" s="7" t="s">
        <v>42980</v>
      </c>
      <c r="D6344" s="7" t="s">
        <v>42981</v>
      </c>
      <c r="E6344" s="7" t="s">
        <v>42982</v>
      </c>
      <c r="F6344" s="7" t="s">
        <v>42974</v>
      </c>
      <c r="G6344" s="7" t="s">
        <v>6</v>
      </c>
      <c r="H6344" s="7" t="s">
        <v>42983</v>
      </c>
      <c r="I6344" s="8">
        <v>46117</v>
      </c>
      <c r="J6344" s="7" t="s">
        <v>102</v>
      </c>
      <c r="K6344" s="7" t="s">
        <v>103</v>
      </c>
      <c r="L6344" s="7" t="s">
        <v>10</v>
      </c>
      <c r="M6344" s="8">
        <v>46120</v>
      </c>
      <c r="N6344" s="9">
        <v>0.42681712962962998</v>
      </c>
      <c r="O6344" s="7" t="s">
        <v>21</v>
      </c>
    </row>
    <row r="6345" spans="1:15" x14ac:dyDescent="0.2">
      <c r="A6345" s="7" t="s">
        <v>42969</v>
      </c>
      <c r="B6345" s="7" t="s">
        <v>42970</v>
      </c>
      <c r="C6345" s="7" t="s">
        <v>42984</v>
      </c>
      <c r="D6345" s="7" t="s">
        <v>42985</v>
      </c>
      <c r="E6345" s="7" t="s">
        <v>42986</v>
      </c>
      <c r="F6345" s="7" t="s">
        <v>42974</v>
      </c>
      <c r="G6345" s="7" t="s">
        <v>6</v>
      </c>
      <c r="H6345" s="7" t="s">
        <v>42987</v>
      </c>
      <c r="I6345" s="8">
        <v>46117</v>
      </c>
      <c r="J6345" s="7" t="s">
        <v>102</v>
      </c>
      <c r="K6345" s="7" t="s">
        <v>103</v>
      </c>
      <c r="L6345" s="7" t="s">
        <v>10</v>
      </c>
      <c r="M6345" s="8">
        <v>46120</v>
      </c>
      <c r="N6345" s="9">
        <v>0.42681712962962998</v>
      </c>
      <c r="O6345" s="7" t="s">
        <v>21</v>
      </c>
    </row>
    <row r="6346" spans="1:15" x14ac:dyDescent="0.2">
      <c r="A6346" s="7" t="s">
        <v>42988</v>
      </c>
      <c r="B6346" s="7" t="s">
        <v>42989</v>
      </c>
      <c r="C6346" s="7" t="s">
        <v>42990</v>
      </c>
      <c r="D6346" s="7" t="s">
        <v>42991</v>
      </c>
      <c r="E6346" s="7" t="s">
        <v>42992</v>
      </c>
      <c r="F6346" s="7" t="s">
        <v>42993</v>
      </c>
      <c r="G6346" s="7" t="s">
        <v>6</v>
      </c>
      <c r="H6346" s="7" t="s">
        <v>42994</v>
      </c>
      <c r="I6346" s="8">
        <v>46117</v>
      </c>
      <c r="J6346" s="7" t="s">
        <v>642</v>
      </c>
      <c r="K6346" s="7" t="s">
        <v>643</v>
      </c>
      <c r="L6346" s="7" t="s">
        <v>10</v>
      </c>
      <c r="M6346" s="8">
        <v>46120</v>
      </c>
      <c r="N6346" s="9">
        <v>0.44594907407406997</v>
      </c>
      <c r="O6346" s="7" t="s">
        <v>21</v>
      </c>
    </row>
    <row r="6347" spans="1:15" x14ac:dyDescent="0.2">
      <c r="A6347" s="7" t="s">
        <v>42995</v>
      </c>
      <c r="B6347" s="7" t="s">
        <v>42996</v>
      </c>
      <c r="C6347" s="7" t="s">
        <v>42997</v>
      </c>
      <c r="D6347" s="7" t="s">
        <v>42998</v>
      </c>
      <c r="E6347" s="7" t="s">
        <v>42999</v>
      </c>
      <c r="F6347" s="7" t="s">
        <v>43000</v>
      </c>
      <c r="G6347" s="7" t="s">
        <v>6</v>
      </c>
      <c r="H6347" s="7" t="s">
        <v>43001</v>
      </c>
      <c r="I6347" s="8">
        <v>46116</v>
      </c>
      <c r="J6347" s="7" t="s">
        <v>263</v>
      </c>
      <c r="K6347" s="7" t="s">
        <v>264</v>
      </c>
      <c r="L6347" s="7" t="s">
        <v>10</v>
      </c>
      <c r="M6347" s="8">
        <v>46122</v>
      </c>
      <c r="N6347" s="9">
        <v>0.40153935185185002</v>
      </c>
      <c r="O6347" s="7" t="s">
        <v>21</v>
      </c>
    </row>
    <row r="6348" spans="1:15" x14ac:dyDescent="0.2">
      <c r="A6348" s="7" t="s">
        <v>42995</v>
      </c>
      <c r="B6348" s="7" t="s">
        <v>42996</v>
      </c>
      <c r="C6348" s="7" t="s">
        <v>43002</v>
      </c>
      <c r="D6348" s="7" t="s">
        <v>43003</v>
      </c>
      <c r="E6348" s="7" t="s">
        <v>43004</v>
      </c>
      <c r="F6348" s="7" t="s">
        <v>43000</v>
      </c>
      <c r="G6348" s="7" t="s">
        <v>6</v>
      </c>
      <c r="H6348" s="7" t="s">
        <v>43005</v>
      </c>
      <c r="I6348" s="8">
        <v>46116</v>
      </c>
      <c r="J6348" s="7" t="s">
        <v>263</v>
      </c>
      <c r="K6348" s="7" t="s">
        <v>264</v>
      </c>
      <c r="L6348" s="7" t="s">
        <v>10</v>
      </c>
      <c r="M6348" s="8">
        <v>46122</v>
      </c>
      <c r="N6348" s="9">
        <v>0.40153935185185002</v>
      </c>
      <c r="O6348" s="7" t="s">
        <v>21</v>
      </c>
    </row>
    <row r="6349" spans="1:15" x14ac:dyDescent="0.2">
      <c r="A6349" s="7" t="s">
        <v>42995</v>
      </c>
      <c r="B6349" s="7" t="s">
        <v>42996</v>
      </c>
      <c r="C6349" s="7" t="s">
        <v>43006</v>
      </c>
      <c r="D6349" s="7" t="s">
        <v>43007</v>
      </c>
      <c r="E6349" s="7" t="s">
        <v>43008</v>
      </c>
      <c r="F6349" s="7" t="s">
        <v>43000</v>
      </c>
      <c r="G6349" s="7" t="s">
        <v>6</v>
      </c>
      <c r="H6349" s="7" t="s">
        <v>43009</v>
      </c>
      <c r="I6349" s="8">
        <v>46116</v>
      </c>
      <c r="J6349" s="7" t="s">
        <v>263</v>
      </c>
      <c r="K6349" s="7" t="s">
        <v>264</v>
      </c>
      <c r="L6349" s="7" t="s">
        <v>10</v>
      </c>
      <c r="M6349" s="8">
        <v>46122</v>
      </c>
      <c r="N6349" s="9">
        <v>0.40153935185185002</v>
      </c>
      <c r="O6349" s="7" t="s">
        <v>21</v>
      </c>
    </row>
    <row r="6350" spans="1:15" x14ac:dyDescent="0.2">
      <c r="A6350" s="7" t="s">
        <v>43029</v>
      </c>
      <c r="B6350" s="7" t="s">
        <v>43030</v>
      </c>
      <c r="C6350" s="7" t="s">
        <v>43031</v>
      </c>
      <c r="D6350" s="7" t="s">
        <v>43032</v>
      </c>
      <c r="E6350" s="7" t="s">
        <v>43033</v>
      </c>
      <c r="F6350" s="7" t="s">
        <v>43034</v>
      </c>
      <c r="G6350" s="7" t="s">
        <v>6</v>
      </c>
      <c r="H6350" s="7" t="s">
        <v>43035</v>
      </c>
      <c r="I6350" s="8">
        <v>46122</v>
      </c>
      <c r="J6350" s="7" t="s">
        <v>263</v>
      </c>
      <c r="K6350" s="7" t="s">
        <v>264</v>
      </c>
      <c r="L6350" s="7" t="s">
        <v>10</v>
      </c>
      <c r="M6350" s="8">
        <v>46126</v>
      </c>
      <c r="N6350" s="9">
        <v>0.56688657407406995</v>
      </c>
      <c r="O6350" s="7" t="s">
        <v>21</v>
      </c>
    </row>
    <row r="6351" spans="1:15" x14ac:dyDescent="0.2">
      <c r="A6351" s="7" t="s">
        <v>43036</v>
      </c>
      <c r="B6351" s="7" t="s">
        <v>43037</v>
      </c>
      <c r="C6351" s="7" t="s">
        <v>43037</v>
      </c>
      <c r="D6351" s="7" t="s">
        <v>43038</v>
      </c>
      <c r="E6351" s="7" t="s">
        <v>43039</v>
      </c>
      <c r="F6351" s="7" t="s">
        <v>43040</v>
      </c>
      <c r="G6351" s="7" t="s">
        <v>6</v>
      </c>
      <c r="H6351" s="7" t="s">
        <v>43041</v>
      </c>
      <c r="I6351" s="8">
        <v>46117</v>
      </c>
      <c r="J6351" s="7" t="s">
        <v>13962</v>
      </c>
      <c r="K6351" s="7" t="s">
        <v>13963</v>
      </c>
      <c r="L6351" s="7" t="s">
        <v>10</v>
      </c>
      <c r="M6351" s="8">
        <v>46120</v>
      </c>
      <c r="N6351" s="9">
        <v>0.42788194444444</v>
      </c>
      <c r="O6351" s="7" t="s">
        <v>21</v>
      </c>
    </row>
    <row r="6352" spans="1:15" x14ac:dyDescent="0.2">
      <c r="A6352" s="7" t="s">
        <v>43036</v>
      </c>
      <c r="B6352" s="7" t="s">
        <v>43037</v>
      </c>
      <c r="C6352" s="7" t="s">
        <v>43042</v>
      </c>
      <c r="D6352" s="7" t="s">
        <v>43043</v>
      </c>
      <c r="E6352" s="7" t="s">
        <v>43044</v>
      </c>
      <c r="F6352" s="7" t="s">
        <v>43040</v>
      </c>
      <c r="G6352" s="7" t="s">
        <v>6</v>
      </c>
      <c r="H6352" s="7" t="s">
        <v>43045</v>
      </c>
      <c r="I6352" s="8">
        <v>46117</v>
      </c>
      <c r="J6352" s="7" t="s">
        <v>13962</v>
      </c>
      <c r="K6352" s="7" t="s">
        <v>13963</v>
      </c>
      <c r="L6352" s="7" t="s">
        <v>10</v>
      </c>
      <c r="M6352" s="8">
        <v>46120</v>
      </c>
      <c r="N6352" s="9">
        <v>0.42788194444444</v>
      </c>
      <c r="O6352" s="7" t="s">
        <v>21</v>
      </c>
    </row>
    <row r="6353" spans="1:15" x14ac:dyDescent="0.2">
      <c r="A6353" s="7" t="s">
        <v>43061</v>
      </c>
      <c r="B6353" s="7" t="s">
        <v>43062</v>
      </c>
      <c r="C6353" s="7" t="s">
        <v>43063</v>
      </c>
      <c r="D6353" s="7" t="s">
        <v>43064</v>
      </c>
      <c r="E6353" s="7" t="s">
        <v>43065</v>
      </c>
      <c r="F6353" s="7" t="s">
        <v>43066</v>
      </c>
      <c r="G6353" s="7" t="s">
        <v>6</v>
      </c>
      <c r="H6353" s="7" t="s">
        <v>43067</v>
      </c>
      <c r="I6353" s="8">
        <v>46116</v>
      </c>
      <c r="J6353" s="7" t="s">
        <v>263</v>
      </c>
      <c r="K6353" s="7" t="s">
        <v>264</v>
      </c>
      <c r="L6353" s="7" t="s">
        <v>10</v>
      </c>
      <c r="M6353" s="8">
        <v>46119</v>
      </c>
      <c r="N6353" s="9">
        <v>0.53619212962963003</v>
      </c>
      <c r="O6353" s="7" t="s">
        <v>21</v>
      </c>
    </row>
    <row r="6354" spans="1:15" x14ac:dyDescent="0.2">
      <c r="A6354" s="7" t="s">
        <v>43061</v>
      </c>
      <c r="B6354" s="7" t="s">
        <v>43062</v>
      </c>
      <c r="C6354" s="7" t="s">
        <v>43068</v>
      </c>
      <c r="D6354" s="7" t="s">
        <v>43069</v>
      </c>
      <c r="E6354" s="7" t="s">
        <v>43070</v>
      </c>
      <c r="F6354" s="7" t="s">
        <v>43066</v>
      </c>
      <c r="G6354" s="7" t="s">
        <v>6</v>
      </c>
      <c r="H6354" s="7" t="s">
        <v>43071</v>
      </c>
      <c r="I6354" s="8">
        <v>46116</v>
      </c>
      <c r="J6354" s="7" t="s">
        <v>263</v>
      </c>
      <c r="K6354" s="7" t="s">
        <v>264</v>
      </c>
      <c r="L6354" s="7" t="s">
        <v>10</v>
      </c>
      <c r="M6354" s="8">
        <v>46119</v>
      </c>
      <c r="N6354" s="9">
        <v>0.53619212962963003</v>
      </c>
      <c r="O6354" s="7" t="s">
        <v>21</v>
      </c>
    </row>
    <row r="6355" spans="1:15" x14ac:dyDescent="0.2">
      <c r="A6355" s="7" t="s">
        <v>43072</v>
      </c>
      <c r="B6355" s="7" t="s">
        <v>43073</v>
      </c>
      <c r="C6355" s="7" t="s">
        <v>43074</v>
      </c>
      <c r="D6355" s="7" t="s">
        <v>43075</v>
      </c>
      <c r="E6355" s="7" t="s">
        <v>43076</v>
      </c>
      <c r="F6355" s="7" t="s">
        <v>43077</v>
      </c>
      <c r="G6355" s="7" t="s">
        <v>6</v>
      </c>
      <c r="H6355" s="7" t="s">
        <v>43078</v>
      </c>
      <c r="I6355" s="8">
        <v>46118</v>
      </c>
      <c r="J6355" s="7" t="s">
        <v>102</v>
      </c>
      <c r="K6355" s="7" t="s">
        <v>103</v>
      </c>
      <c r="L6355" s="7" t="s">
        <v>10</v>
      </c>
      <c r="M6355" s="8">
        <v>46120</v>
      </c>
      <c r="N6355" s="9">
        <v>0.44752314814814997</v>
      </c>
      <c r="O6355" s="7" t="s">
        <v>21</v>
      </c>
    </row>
    <row r="6356" spans="1:15" x14ac:dyDescent="0.2">
      <c r="A6356" s="7" t="s">
        <v>43079</v>
      </c>
      <c r="B6356" s="7" t="s">
        <v>43080</v>
      </c>
      <c r="C6356" s="7" t="s">
        <v>43081</v>
      </c>
      <c r="D6356" s="7" t="s">
        <v>43082</v>
      </c>
      <c r="E6356" s="7" t="s">
        <v>43083</v>
      </c>
      <c r="F6356" s="7" t="s">
        <v>43084</v>
      </c>
      <c r="G6356" s="7" t="s">
        <v>6</v>
      </c>
      <c r="H6356" s="7" t="s">
        <v>43085</v>
      </c>
      <c r="I6356" s="8">
        <v>46118</v>
      </c>
      <c r="J6356" s="7" t="s">
        <v>121</v>
      </c>
      <c r="K6356" s="7" t="s">
        <v>122</v>
      </c>
      <c r="L6356" s="7" t="s">
        <v>10</v>
      </c>
      <c r="M6356" s="8">
        <v>46122</v>
      </c>
      <c r="N6356" s="9">
        <v>0.44252314814815003</v>
      </c>
      <c r="O6356" s="7" t="s">
        <v>21</v>
      </c>
    </row>
    <row r="6357" spans="1:15" x14ac:dyDescent="0.2">
      <c r="A6357" s="7" t="s">
        <v>43091</v>
      </c>
      <c r="B6357" s="7" t="s">
        <v>43092</v>
      </c>
      <c r="C6357" s="7" t="s">
        <v>43093</v>
      </c>
      <c r="D6357" s="7" t="s">
        <v>43094</v>
      </c>
      <c r="E6357" s="7" t="s">
        <v>43095</v>
      </c>
      <c r="F6357" s="7" t="s">
        <v>43096</v>
      </c>
      <c r="G6357" s="7" t="s">
        <v>6</v>
      </c>
      <c r="H6357" s="7" t="s">
        <v>43097</v>
      </c>
      <c r="I6357" s="8">
        <v>46118</v>
      </c>
      <c r="J6357" s="7" t="s">
        <v>263</v>
      </c>
      <c r="K6357" s="7" t="s">
        <v>264</v>
      </c>
      <c r="L6357" s="7" t="s">
        <v>10</v>
      </c>
      <c r="M6357" s="8">
        <v>46122</v>
      </c>
      <c r="N6357" s="9">
        <v>0.42435185185184998</v>
      </c>
      <c r="O6357" s="7" t="s">
        <v>21</v>
      </c>
    </row>
    <row r="6358" spans="1:15" x14ac:dyDescent="0.2">
      <c r="A6358" s="7" t="s">
        <v>43098</v>
      </c>
      <c r="B6358" s="7" t="s">
        <v>43099</v>
      </c>
      <c r="C6358" s="7" t="s">
        <v>43100</v>
      </c>
      <c r="D6358" s="7" t="s">
        <v>43101</v>
      </c>
      <c r="E6358" s="7" t="s">
        <v>43102</v>
      </c>
      <c r="F6358" s="7" t="s">
        <v>43103</v>
      </c>
      <c r="G6358" s="7" t="s">
        <v>6</v>
      </c>
      <c r="H6358" s="7" t="s">
        <v>43104</v>
      </c>
      <c r="I6358" s="8">
        <v>46118</v>
      </c>
      <c r="J6358" s="7" t="s">
        <v>263</v>
      </c>
      <c r="K6358" s="7" t="s">
        <v>264</v>
      </c>
      <c r="L6358" s="7" t="s">
        <v>10</v>
      </c>
      <c r="M6358" s="8">
        <v>46126</v>
      </c>
      <c r="N6358" s="9">
        <v>0.45888888888889001</v>
      </c>
      <c r="O6358" s="7" t="s">
        <v>21</v>
      </c>
    </row>
    <row r="6359" spans="1:15" x14ac:dyDescent="0.2">
      <c r="A6359" s="7" t="s">
        <v>43098</v>
      </c>
      <c r="B6359" s="7" t="s">
        <v>43099</v>
      </c>
      <c r="C6359" s="7" t="s">
        <v>43105</v>
      </c>
      <c r="D6359" s="7" t="s">
        <v>43106</v>
      </c>
      <c r="E6359" s="7" t="s">
        <v>43107</v>
      </c>
      <c r="F6359" s="7" t="s">
        <v>43103</v>
      </c>
      <c r="G6359" s="7" t="s">
        <v>6</v>
      </c>
      <c r="H6359" s="7" t="s">
        <v>43108</v>
      </c>
      <c r="I6359" s="8">
        <v>46118</v>
      </c>
      <c r="J6359" s="7" t="s">
        <v>263</v>
      </c>
      <c r="K6359" s="7" t="s">
        <v>264</v>
      </c>
      <c r="L6359" s="7" t="s">
        <v>10</v>
      </c>
      <c r="M6359" s="8">
        <v>46126</v>
      </c>
      <c r="N6359" s="9">
        <v>0.45888888888889001</v>
      </c>
      <c r="O6359" s="7" t="s">
        <v>21</v>
      </c>
    </row>
    <row r="6360" spans="1:15" x14ac:dyDescent="0.2">
      <c r="A6360" s="7" t="s">
        <v>43109</v>
      </c>
      <c r="B6360" s="7" t="s">
        <v>43110</v>
      </c>
      <c r="C6360" s="7" t="s">
        <v>43111</v>
      </c>
      <c r="D6360" s="7" t="s">
        <v>43112</v>
      </c>
      <c r="E6360" s="7" t="s">
        <v>43113</v>
      </c>
      <c r="F6360" s="7" t="s">
        <v>43114</v>
      </c>
      <c r="G6360" s="7" t="s">
        <v>6</v>
      </c>
      <c r="H6360" s="7" t="s">
        <v>43115</v>
      </c>
      <c r="I6360" s="8">
        <v>46118</v>
      </c>
      <c r="J6360" s="7" t="s">
        <v>263</v>
      </c>
      <c r="K6360" s="7" t="s">
        <v>264</v>
      </c>
      <c r="L6360" s="7" t="s">
        <v>10</v>
      </c>
      <c r="M6360" s="8">
        <v>46122</v>
      </c>
      <c r="N6360" s="9">
        <v>0.51968749999999997</v>
      </c>
      <c r="O6360" s="7" t="s">
        <v>21</v>
      </c>
    </row>
    <row r="6361" spans="1:15" x14ac:dyDescent="0.2">
      <c r="A6361" s="7" t="s">
        <v>43116</v>
      </c>
      <c r="B6361" s="7" t="s">
        <v>43117</v>
      </c>
      <c r="C6361" s="7" t="s">
        <v>43118</v>
      </c>
      <c r="D6361" s="7" t="s">
        <v>43119</v>
      </c>
      <c r="E6361" s="7" t="s">
        <v>43120</v>
      </c>
      <c r="F6361" s="7" t="s">
        <v>43121</v>
      </c>
      <c r="G6361" s="7" t="s">
        <v>6</v>
      </c>
      <c r="H6361" s="7" t="s">
        <v>43122</v>
      </c>
      <c r="I6361" s="8">
        <v>46118</v>
      </c>
      <c r="J6361" s="7" t="s">
        <v>318</v>
      </c>
      <c r="K6361" s="7" t="s">
        <v>319</v>
      </c>
      <c r="L6361" s="7" t="s">
        <v>10</v>
      </c>
      <c r="M6361" s="8">
        <v>46126</v>
      </c>
      <c r="N6361" s="9">
        <v>0.56171296296296003</v>
      </c>
      <c r="O6361" s="7" t="s">
        <v>21</v>
      </c>
    </row>
    <row r="6362" spans="1:15" x14ac:dyDescent="0.2">
      <c r="A6362" s="7" t="s">
        <v>43123</v>
      </c>
      <c r="B6362" s="7" t="s">
        <v>43124</v>
      </c>
      <c r="C6362" s="7" t="s">
        <v>43125</v>
      </c>
      <c r="D6362" s="7" t="s">
        <v>43126</v>
      </c>
      <c r="E6362" s="7" t="s">
        <v>43127</v>
      </c>
      <c r="F6362" s="7" t="s">
        <v>43128</v>
      </c>
      <c r="G6362" s="7" t="s">
        <v>6</v>
      </c>
      <c r="H6362" s="7" t="s">
        <v>43129</v>
      </c>
      <c r="I6362" s="8">
        <v>46118</v>
      </c>
      <c r="J6362" s="7" t="s">
        <v>263</v>
      </c>
      <c r="K6362" s="7" t="s">
        <v>264</v>
      </c>
      <c r="L6362" s="7" t="s">
        <v>10</v>
      </c>
      <c r="M6362" s="8">
        <v>46122</v>
      </c>
      <c r="N6362" s="9">
        <v>0.52239583333332995</v>
      </c>
      <c r="O6362" s="7" t="s">
        <v>21</v>
      </c>
    </row>
    <row r="6363" spans="1:15" x14ac:dyDescent="0.2">
      <c r="A6363" s="7" t="s">
        <v>43130</v>
      </c>
      <c r="B6363" s="7" t="s">
        <v>43131</v>
      </c>
      <c r="C6363" s="7" t="s">
        <v>43132</v>
      </c>
      <c r="D6363" s="7" t="s">
        <v>43133</v>
      </c>
      <c r="E6363" s="7" t="s">
        <v>43134</v>
      </c>
      <c r="F6363" s="7" t="s">
        <v>43135</v>
      </c>
      <c r="G6363" s="7" t="s">
        <v>6</v>
      </c>
      <c r="H6363" s="7" t="s">
        <v>43136</v>
      </c>
      <c r="I6363" s="8">
        <v>46119</v>
      </c>
      <c r="J6363" s="7" t="s">
        <v>263</v>
      </c>
      <c r="K6363" s="7" t="s">
        <v>264</v>
      </c>
      <c r="L6363" s="7" t="s">
        <v>10</v>
      </c>
      <c r="M6363" s="8">
        <v>46126</v>
      </c>
      <c r="N6363" s="9">
        <v>0.56512731481481004</v>
      </c>
      <c r="O6363" s="7" t="s">
        <v>21</v>
      </c>
    </row>
    <row r="6364" spans="1:15" x14ac:dyDescent="0.2">
      <c r="A6364" s="7" t="s">
        <v>43137</v>
      </c>
      <c r="B6364" s="7" t="s">
        <v>43138</v>
      </c>
      <c r="C6364" s="7" t="s">
        <v>43139</v>
      </c>
      <c r="D6364" s="7" t="s">
        <v>43140</v>
      </c>
      <c r="E6364" s="7" t="s">
        <v>43141</v>
      </c>
      <c r="F6364" s="7" t="s">
        <v>43142</v>
      </c>
      <c r="G6364" s="7" t="s">
        <v>6</v>
      </c>
      <c r="H6364" s="7" t="s">
        <v>43143</v>
      </c>
      <c r="I6364" s="8">
        <v>46120</v>
      </c>
      <c r="J6364" s="7" t="s">
        <v>263</v>
      </c>
      <c r="K6364" s="7" t="s">
        <v>264</v>
      </c>
      <c r="L6364" s="7" t="s">
        <v>10</v>
      </c>
      <c r="M6364" s="8">
        <v>46126</v>
      </c>
      <c r="N6364" s="9">
        <v>0.53312499999999996</v>
      </c>
      <c r="O6364" s="7" t="s">
        <v>21</v>
      </c>
    </row>
    <row r="6365" spans="1:15" x14ac:dyDescent="0.2">
      <c r="A6365" s="7" t="s">
        <v>43144</v>
      </c>
      <c r="B6365" s="7" t="s">
        <v>43145</v>
      </c>
      <c r="C6365" s="7" t="s">
        <v>43146</v>
      </c>
      <c r="D6365" s="7" t="s">
        <v>43147</v>
      </c>
      <c r="E6365" s="7" t="s">
        <v>43148</v>
      </c>
      <c r="F6365" s="7" t="s">
        <v>43149</v>
      </c>
      <c r="G6365" s="7" t="s">
        <v>6</v>
      </c>
      <c r="H6365" s="7" t="s">
        <v>43150</v>
      </c>
      <c r="I6365" s="8">
        <v>46117</v>
      </c>
      <c r="J6365" s="7" t="s">
        <v>108</v>
      </c>
      <c r="K6365" s="7" t="s">
        <v>109</v>
      </c>
      <c r="L6365" s="7" t="s">
        <v>10</v>
      </c>
      <c r="M6365" s="8">
        <v>46122</v>
      </c>
      <c r="N6365" s="9">
        <v>0.46434027777777998</v>
      </c>
      <c r="O6365" s="7" t="s">
        <v>21</v>
      </c>
    </row>
    <row r="6366" spans="1:15" x14ac:dyDescent="0.2">
      <c r="A6366" s="7" t="s">
        <v>43151</v>
      </c>
      <c r="B6366" s="7" t="s">
        <v>43152</v>
      </c>
      <c r="C6366" s="7" t="s">
        <v>43153</v>
      </c>
      <c r="D6366" s="7" t="s">
        <v>43154</v>
      </c>
      <c r="E6366" s="7" t="s">
        <v>43155</v>
      </c>
      <c r="F6366" s="7" t="s">
        <v>43156</v>
      </c>
      <c r="G6366" s="7" t="s">
        <v>6</v>
      </c>
      <c r="H6366" s="7" t="s">
        <v>43157</v>
      </c>
      <c r="I6366" s="8">
        <v>46136</v>
      </c>
      <c r="J6366" s="7" t="s">
        <v>263</v>
      </c>
      <c r="K6366" s="7" t="s">
        <v>264</v>
      </c>
      <c r="L6366" s="7" t="s">
        <v>10</v>
      </c>
      <c r="M6366" s="8">
        <v>46127</v>
      </c>
      <c r="N6366" s="9">
        <v>0.67692129629630005</v>
      </c>
      <c r="O6366" s="7" t="s">
        <v>11</v>
      </c>
    </row>
    <row r="6367" spans="1:15" x14ac:dyDescent="0.2">
      <c r="A6367" s="7" t="s">
        <v>43158</v>
      </c>
      <c r="B6367" s="7" t="s">
        <v>43159</v>
      </c>
      <c r="C6367" s="7" t="s">
        <v>43160</v>
      </c>
      <c r="D6367" s="7" t="s">
        <v>43161</v>
      </c>
      <c r="E6367" s="7" t="s">
        <v>43162</v>
      </c>
      <c r="F6367" s="7" t="s">
        <v>43163</v>
      </c>
      <c r="G6367" s="7" t="s">
        <v>6</v>
      </c>
      <c r="H6367" s="7" t="s">
        <v>43165</v>
      </c>
      <c r="I6367" s="8">
        <v>46132</v>
      </c>
      <c r="J6367" s="7" t="s">
        <v>263</v>
      </c>
      <c r="K6367" s="7" t="s">
        <v>264</v>
      </c>
      <c r="L6367" s="7" t="s">
        <v>10</v>
      </c>
      <c r="M6367" s="8">
        <v>46127</v>
      </c>
      <c r="N6367" s="9">
        <v>0.64178240740740999</v>
      </c>
      <c r="O6367" s="7" t="s">
        <v>21</v>
      </c>
    </row>
    <row r="6368" spans="1:15" x14ac:dyDescent="0.2">
      <c r="A6368" s="7" t="s">
        <v>43170</v>
      </c>
      <c r="B6368" s="7" t="s">
        <v>43171</v>
      </c>
      <c r="C6368" s="7" t="s">
        <v>43172</v>
      </c>
      <c r="D6368" s="7" t="s">
        <v>43173</v>
      </c>
      <c r="E6368" s="7" t="s">
        <v>43174</v>
      </c>
      <c r="F6368" s="7" t="s">
        <v>43175</v>
      </c>
      <c r="G6368" s="7" t="s">
        <v>6</v>
      </c>
      <c r="H6368" s="7" t="s">
        <v>43176</v>
      </c>
      <c r="I6368" s="8">
        <v>46122</v>
      </c>
      <c r="J6368" s="7" t="s">
        <v>318</v>
      </c>
      <c r="K6368" s="7" t="s">
        <v>319</v>
      </c>
      <c r="L6368" s="7" t="s">
        <v>10</v>
      </c>
      <c r="M6368" s="8">
        <v>46126</v>
      </c>
      <c r="N6368" s="9">
        <v>0.45483796296295997</v>
      </c>
      <c r="O6368" s="7" t="s">
        <v>21</v>
      </c>
    </row>
    <row r="6369" spans="1:15" x14ac:dyDescent="0.2">
      <c r="A6369" s="7" t="s">
        <v>43170</v>
      </c>
      <c r="B6369" s="7" t="s">
        <v>43171</v>
      </c>
      <c r="C6369" s="7" t="s">
        <v>43177</v>
      </c>
      <c r="D6369" s="7" t="s">
        <v>43178</v>
      </c>
      <c r="E6369" s="7" t="s">
        <v>43179</v>
      </c>
      <c r="F6369" s="7" t="s">
        <v>43175</v>
      </c>
      <c r="G6369" s="7" t="s">
        <v>6</v>
      </c>
      <c r="H6369" s="7" t="s">
        <v>43180</v>
      </c>
      <c r="I6369" s="8">
        <v>46122</v>
      </c>
      <c r="J6369" s="7" t="s">
        <v>318</v>
      </c>
      <c r="K6369" s="7" t="s">
        <v>319</v>
      </c>
      <c r="L6369" s="7" t="s">
        <v>10</v>
      </c>
      <c r="M6369" s="8">
        <v>46126</v>
      </c>
      <c r="N6369" s="9">
        <v>0.45483796296295997</v>
      </c>
      <c r="O6369" s="7" t="s">
        <v>21</v>
      </c>
    </row>
    <row r="6370" spans="1:15" x14ac:dyDescent="0.2">
      <c r="A6370" s="7" t="s">
        <v>43170</v>
      </c>
      <c r="B6370" s="7" t="s">
        <v>43171</v>
      </c>
      <c r="C6370" s="7" t="s">
        <v>43181</v>
      </c>
      <c r="D6370" s="7" t="s">
        <v>43182</v>
      </c>
      <c r="E6370" s="7" t="s">
        <v>43183</v>
      </c>
      <c r="F6370" s="7" t="s">
        <v>43175</v>
      </c>
      <c r="G6370" s="7" t="s">
        <v>6</v>
      </c>
      <c r="H6370" s="7" t="s">
        <v>43184</v>
      </c>
      <c r="I6370" s="8">
        <v>46122</v>
      </c>
      <c r="J6370" s="7" t="s">
        <v>318</v>
      </c>
      <c r="K6370" s="7" t="s">
        <v>319</v>
      </c>
      <c r="L6370" s="7" t="s">
        <v>10</v>
      </c>
      <c r="M6370" s="8">
        <v>46126</v>
      </c>
      <c r="N6370" s="9">
        <v>0.45483796296295997</v>
      </c>
      <c r="O6370" s="7" t="s">
        <v>21</v>
      </c>
    </row>
    <row r="6371" spans="1:15" x14ac:dyDescent="0.2">
      <c r="A6371" s="7" t="s">
        <v>43185</v>
      </c>
      <c r="B6371" s="7" t="s">
        <v>43186</v>
      </c>
      <c r="C6371" s="7" t="s">
        <v>43187</v>
      </c>
      <c r="D6371" s="7" t="s">
        <v>43188</v>
      </c>
      <c r="E6371" s="7" t="s">
        <v>43189</v>
      </c>
      <c r="F6371" s="7" t="s">
        <v>43190</v>
      </c>
      <c r="G6371" s="7" t="s">
        <v>6</v>
      </c>
      <c r="H6371" s="7" t="s">
        <v>43191</v>
      </c>
      <c r="I6371" s="8">
        <v>46119</v>
      </c>
      <c r="J6371" s="7" t="s">
        <v>318</v>
      </c>
      <c r="K6371" s="7" t="s">
        <v>319</v>
      </c>
      <c r="L6371" s="7" t="s">
        <v>10</v>
      </c>
      <c r="M6371" s="8">
        <v>46126</v>
      </c>
      <c r="N6371" s="9">
        <v>0.53495370370369999</v>
      </c>
      <c r="O6371" s="7" t="s">
        <v>21</v>
      </c>
    </row>
    <row r="6372" spans="1:15" x14ac:dyDescent="0.2">
      <c r="A6372" s="7" t="s">
        <v>43192</v>
      </c>
      <c r="B6372" s="7" t="s">
        <v>43193</v>
      </c>
      <c r="C6372" s="7" t="s">
        <v>43194</v>
      </c>
      <c r="D6372" s="7" t="s">
        <v>43195</v>
      </c>
      <c r="E6372" s="7" t="s">
        <v>43196</v>
      </c>
      <c r="F6372" s="7" t="s">
        <v>43197</v>
      </c>
      <c r="G6372" s="7" t="s">
        <v>6</v>
      </c>
      <c r="H6372" s="7" t="s">
        <v>43198</v>
      </c>
      <c r="I6372" s="8">
        <v>46122</v>
      </c>
      <c r="J6372" s="7" t="s">
        <v>108</v>
      </c>
      <c r="K6372" s="7" t="s">
        <v>109</v>
      </c>
      <c r="L6372" s="7" t="s">
        <v>10</v>
      </c>
      <c r="M6372" s="8">
        <v>46129</v>
      </c>
      <c r="N6372" s="9">
        <v>0.42859953703704001</v>
      </c>
      <c r="O6372" s="7" t="s">
        <v>21</v>
      </c>
    </row>
    <row r="6373" spans="1:15" x14ac:dyDescent="0.2">
      <c r="A6373" s="7" t="s">
        <v>43199</v>
      </c>
      <c r="B6373" s="7" t="s">
        <v>43200</v>
      </c>
      <c r="C6373" s="7" t="s">
        <v>43200</v>
      </c>
      <c r="D6373" s="7" t="s">
        <v>43201</v>
      </c>
      <c r="E6373" s="7" t="s">
        <v>43202</v>
      </c>
      <c r="F6373" s="7" t="s">
        <v>43203</v>
      </c>
      <c r="G6373" s="7" t="s">
        <v>6</v>
      </c>
      <c r="H6373" s="7" t="s">
        <v>43204</v>
      </c>
      <c r="I6373" s="8">
        <v>46117</v>
      </c>
      <c r="J6373" s="7" t="s">
        <v>21937</v>
      </c>
      <c r="K6373" s="7" t="s">
        <v>21938</v>
      </c>
      <c r="L6373" s="7" t="s">
        <v>10</v>
      </c>
      <c r="M6373" s="8">
        <v>46122</v>
      </c>
      <c r="N6373" s="9">
        <v>0.46325231481481</v>
      </c>
      <c r="O6373" s="7" t="s">
        <v>21</v>
      </c>
    </row>
    <row r="6374" spans="1:15" x14ac:dyDescent="0.2">
      <c r="A6374" s="7" t="s">
        <v>43205</v>
      </c>
      <c r="B6374" s="7" t="s">
        <v>43206</v>
      </c>
      <c r="C6374" s="7" t="s">
        <v>43206</v>
      </c>
      <c r="D6374" s="7" t="s">
        <v>43207</v>
      </c>
      <c r="E6374" s="7" t="s">
        <v>43208</v>
      </c>
      <c r="F6374" s="7" t="s">
        <v>43209</v>
      </c>
      <c r="G6374" s="7" t="s">
        <v>6</v>
      </c>
      <c r="H6374" s="7" t="s">
        <v>43210</v>
      </c>
      <c r="I6374" s="8">
        <v>46118</v>
      </c>
      <c r="J6374" s="7" t="s">
        <v>23768</v>
      </c>
      <c r="K6374" s="7" t="s">
        <v>23769</v>
      </c>
      <c r="L6374" s="7" t="s">
        <v>10</v>
      </c>
      <c r="M6374" s="8">
        <v>46126</v>
      </c>
      <c r="N6374" s="9">
        <v>0.53832175925925996</v>
      </c>
      <c r="O6374" s="7" t="s">
        <v>21</v>
      </c>
    </row>
    <row r="6375" spans="1:15" x14ac:dyDescent="0.2">
      <c r="A6375" s="7" t="s">
        <v>43211</v>
      </c>
      <c r="B6375" s="7" t="s">
        <v>43212</v>
      </c>
      <c r="C6375" s="7" t="s">
        <v>43213</v>
      </c>
      <c r="D6375" s="7" t="s">
        <v>43214</v>
      </c>
      <c r="E6375" s="7" t="s">
        <v>43215</v>
      </c>
      <c r="F6375" s="7" t="s">
        <v>43216</v>
      </c>
      <c r="G6375" s="7" t="s">
        <v>6</v>
      </c>
      <c r="H6375" s="7" t="s">
        <v>43217</v>
      </c>
      <c r="I6375" s="8">
        <v>46117</v>
      </c>
      <c r="J6375" s="7" t="s">
        <v>263</v>
      </c>
      <c r="K6375" s="7" t="s">
        <v>264</v>
      </c>
      <c r="L6375" s="7" t="s">
        <v>10</v>
      </c>
      <c r="M6375" s="8">
        <v>46122</v>
      </c>
      <c r="N6375" s="9">
        <v>0.40344907407406999</v>
      </c>
      <c r="O6375" s="7" t="s">
        <v>21</v>
      </c>
    </row>
    <row r="6376" spans="1:15" x14ac:dyDescent="0.2">
      <c r="A6376" s="7" t="s">
        <v>43211</v>
      </c>
      <c r="B6376" s="7" t="s">
        <v>43212</v>
      </c>
      <c r="C6376" s="7" t="s">
        <v>43218</v>
      </c>
      <c r="D6376" s="7" t="s">
        <v>43219</v>
      </c>
      <c r="E6376" s="7" t="s">
        <v>43220</v>
      </c>
      <c r="F6376" s="7" t="s">
        <v>43216</v>
      </c>
      <c r="G6376" s="7" t="s">
        <v>6</v>
      </c>
      <c r="H6376" s="7" t="s">
        <v>43221</v>
      </c>
      <c r="I6376" s="8">
        <v>46117</v>
      </c>
      <c r="J6376" s="7" t="s">
        <v>263</v>
      </c>
      <c r="K6376" s="7" t="s">
        <v>264</v>
      </c>
      <c r="L6376" s="7" t="s">
        <v>10</v>
      </c>
      <c r="M6376" s="8">
        <v>46122</v>
      </c>
      <c r="N6376" s="9">
        <v>0.40344907407406999</v>
      </c>
      <c r="O6376" s="7" t="s">
        <v>21</v>
      </c>
    </row>
    <row r="6377" spans="1:15" x14ac:dyDescent="0.2">
      <c r="A6377" s="7" t="s">
        <v>43211</v>
      </c>
      <c r="B6377" s="7" t="s">
        <v>43212</v>
      </c>
      <c r="C6377" s="7" t="s">
        <v>43222</v>
      </c>
      <c r="D6377" s="7" t="s">
        <v>43223</v>
      </c>
      <c r="E6377" s="7" t="s">
        <v>43224</v>
      </c>
      <c r="F6377" s="7" t="s">
        <v>43216</v>
      </c>
      <c r="G6377" s="7" t="s">
        <v>6</v>
      </c>
      <c r="H6377" s="7" t="s">
        <v>43225</v>
      </c>
      <c r="I6377" s="8">
        <v>46149</v>
      </c>
      <c r="J6377" s="7" t="s">
        <v>263</v>
      </c>
      <c r="K6377" s="7" t="s">
        <v>264</v>
      </c>
      <c r="L6377" s="7" t="s">
        <v>10</v>
      </c>
      <c r="M6377" s="8">
        <v>46154</v>
      </c>
      <c r="N6377" s="9">
        <v>0.43538194444444001</v>
      </c>
      <c r="O6377" s="7" t="s">
        <v>21</v>
      </c>
    </row>
    <row r="6378" spans="1:15" x14ac:dyDescent="0.2">
      <c r="A6378" s="7" t="s">
        <v>43226</v>
      </c>
      <c r="B6378" s="7" t="s">
        <v>43227</v>
      </c>
      <c r="C6378" s="7" t="s">
        <v>43228</v>
      </c>
      <c r="D6378" s="7" t="s">
        <v>43229</v>
      </c>
      <c r="E6378" s="7" t="s">
        <v>43230</v>
      </c>
      <c r="F6378" s="7" t="s">
        <v>43231</v>
      </c>
      <c r="G6378" s="7" t="s">
        <v>6</v>
      </c>
      <c r="H6378" s="7" t="s">
        <v>43232</v>
      </c>
      <c r="I6378" s="8">
        <v>46118</v>
      </c>
      <c r="J6378" s="7" t="s">
        <v>642</v>
      </c>
      <c r="K6378" s="7" t="s">
        <v>643</v>
      </c>
      <c r="L6378" s="7" t="s">
        <v>10</v>
      </c>
      <c r="M6378" s="8">
        <v>46120</v>
      </c>
      <c r="N6378" s="9">
        <v>0.43057870370369999</v>
      </c>
      <c r="O6378" s="7" t="s">
        <v>21</v>
      </c>
    </row>
    <row r="6379" spans="1:15" x14ac:dyDescent="0.2">
      <c r="A6379" s="7" t="s">
        <v>43226</v>
      </c>
      <c r="B6379" s="7" t="s">
        <v>43227</v>
      </c>
      <c r="C6379" s="7" t="s">
        <v>43233</v>
      </c>
      <c r="D6379" s="7" t="s">
        <v>43234</v>
      </c>
      <c r="E6379" s="7" t="s">
        <v>43235</v>
      </c>
      <c r="F6379" s="7" t="s">
        <v>43231</v>
      </c>
      <c r="G6379" s="7" t="s">
        <v>6</v>
      </c>
      <c r="H6379" s="7" t="s">
        <v>43236</v>
      </c>
      <c r="I6379" s="8">
        <v>46118</v>
      </c>
      <c r="J6379" s="7" t="s">
        <v>642</v>
      </c>
      <c r="K6379" s="7" t="s">
        <v>643</v>
      </c>
      <c r="L6379" s="7" t="s">
        <v>10</v>
      </c>
      <c r="M6379" s="8">
        <v>46120</v>
      </c>
      <c r="N6379" s="9">
        <v>0.43057870370369999</v>
      </c>
      <c r="O6379" s="7" t="s">
        <v>21</v>
      </c>
    </row>
    <row r="6380" spans="1:15" x14ac:dyDescent="0.2">
      <c r="A6380" s="7" t="s">
        <v>43226</v>
      </c>
      <c r="B6380" s="7" t="s">
        <v>43227</v>
      </c>
      <c r="C6380" s="7" t="s">
        <v>43237</v>
      </c>
      <c r="D6380" s="7" t="s">
        <v>43238</v>
      </c>
      <c r="E6380" s="7" t="s">
        <v>43239</v>
      </c>
      <c r="F6380" s="7" t="s">
        <v>43231</v>
      </c>
      <c r="G6380" s="7" t="s">
        <v>6</v>
      </c>
      <c r="H6380" s="7" t="s">
        <v>43240</v>
      </c>
      <c r="I6380" s="8">
        <v>46118</v>
      </c>
      <c r="J6380" s="7" t="s">
        <v>642</v>
      </c>
      <c r="K6380" s="7" t="s">
        <v>643</v>
      </c>
      <c r="L6380" s="7" t="s">
        <v>10</v>
      </c>
      <c r="M6380" s="8">
        <v>46120</v>
      </c>
      <c r="N6380" s="9">
        <v>0.43057870370369999</v>
      </c>
      <c r="O6380" s="7" t="s">
        <v>21</v>
      </c>
    </row>
    <row r="6381" spans="1:15" x14ac:dyDescent="0.2">
      <c r="A6381" s="7" t="s">
        <v>43241</v>
      </c>
      <c r="B6381" s="7" t="s">
        <v>43242</v>
      </c>
      <c r="C6381" s="7" t="s">
        <v>43243</v>
      </c>
      <c r="D6381" s="7" t="s">
        <v>43244</v>
      </c>
      <c r="E6381" s="7" t="s">
        <v>43245</v>
      </c>
      <c r="F6381" s="7" t="s">
        <v>43246</v>
      </c>
      <c r="G6381" s="7" t="s">
        <v>6</v>
      </c>
      <c r="H6381" s="7" t="s">
        <v>43247</v>
      </c>
      <c r="I6381" s="8">
        <v>46117</v>
      </c>
      <c r="J6381" s="7" t="s">
        <v>2975</v>
      </c>
      <c r="K6381" s="7" t="s">
        <v>2976</v>
      </c>
      <c r="L6381" s="7" t="s">
        <v>10</v>
      </c>
      <c r="M6381" s="8">
        <v>46122</v>
      </c>
      <c r="N6381" s="9">
        <v>0.40774305555556001</v>
      </c>
      <c r="O6381" s="7" t="s">
        <v>21</v>
      </c>
    </row>
    <row r="6382" spans="1:15" x14ac:dyDescent="0.2">
      <c r="A6382" s="7" t="s">
        <v>43241</v>
      </c>
      <c r="B6382" s="7" t="s">
        <v>43242</v>
      </c>
      <c r="C6382" s="7" t="s">
        <v>43248</v>
      </c>
      <c r="D6382" s="7" t="s">
        <v>43249</v>
      </c>
      <c r="E6382" s="7" t="s">
        <v>43250</v>
      </c>
      <c r="F6382" s="7" t="s">
        <v>43246</v>
      </c>
      <c r="G6382" s="7" t="s">
        <v>6</v>
      </c>
      <c r="H6382" s="7" t="s">
        <v>43251</v>
      </c>
      <c r="I6382" s="8">
        <v>46117</v>
      </c>
      <c r="J6382" s="7" t="s">
        <v>2975</v>
      </c>
      <c r="K6382" s="7" t="s">
        <v>2976</v>
      </c>
      <c r="L6382" s="7" t="s">
        <v>10</v>
      </c>
      <c r="M6382" s="8">
        <v>46122</v>
      </c>
      <c r="N6382" s="9">
        <v>0.40774305555556001</v>
      </c>
      <c r="O6382" s="7" t="s">
        <v>21</v>
      </c>
    </row>
    <row r="6383" spans="1:15" x14ac:dyDescent="0.2">
      <c r="A6383" s="7" t="s">
        <v>43241</v>
      </c>
      <c r="B6383" s="7" t="s">
        <v>43242</v>
      </c>
      <c r="C6383" s="7" t="s">
        <v>43252</v>
      </c>
      <c r="D6383" s="7" t="s">
        <v>43253</v>
      </c>
      <c r="E6383" s="7" t="s">
        <v>43254</v>
      </c>
      <c r="F6383" s="7" t="s">
        <v>43246</v>
      </c>
      <c r="G6383" s="7" t="s">
        <v>6</v>
      </c>
      <c r="H6383" s="7" t="s">
        <v>43255</v>
      </c>
      <c r="I6383" s="8">
        <v>46117</v>
      </c>
      <c r="J6383" s="7" t="s">
        <v>2975</v>
      </c>
      <c r="K6383" s="7" t="s">
        <v>2976</v>
      </c>
      <c r="L6383" s="7" t="s">
        <v>10</v>
      </c>
      <c r="M6383" s="8">
        <v>46122</v>
      </c>
      <c r="N6383" s="9">
        <v>0.40774305555556001</v>
      </c>
      <c r="O6383" s="7" t="s">
        <v>21</v>
      </c>
    </row>
    <row r="6384" spans="1:15" x14ac:dyDescent="0.2">
      <c r="A6384" s="7" t="s">
        <v>43241</v>
      </c>
      <c r="B6384" s="7" t="s">
        <v>43242</v>
      </c>
      <c r="C6384" s="7" t="s">
        <v>43256</v>
      </c>
      <c r="D6384" s="7" t="s">
        <v>43257</v>
      </c>
      <c r="E6384" s="7" t="s">
        <v>43258</v>
      </c>
      <c r="F6384" s="7" t="s">
        <v>43246</v>
      </c>
      <c r="G6384" s="7" t="s">
        <v>6</v>
      </c>
      <c r="H6384" s="7" t="s">
        <v>43259</v>
      </c>
      <c r="I6384" s="8">
        <v>46117</v>
      </c>
      <c r="J6384" s="7" t="s">
        <v>2975</v>
      </c>
      <c r="K6384" s="7" t="s">
        <v>2976</v>
      </c>
      <c r="L6384" s="7" t="s">
        <v>10</v>
      </c>
      <c r="M6384" s="8">
        <v>46122</v>
      </c>
      <c r="N6384" s="9">
        <v>0.40774305555556001</v>
      </c>
      <c r="O6384" s="7" t="s">
        <v>21</v>
      </c>
    </row>
    <row r="6385" spans="1:15" x14ac:dyDescent="0.2">
      <c r="A6385" s="7" t="s">
        <v>43241</v>
      </c>
      <c r="B6385" s="7" t="s">
        <v>43242</v>
      </c>
      <c r="C6385" s="7" t="s">
        <v>43260</v>
      </c>
      <c r="D6385" s="7" t="s">
        <v>43261</v>
      </c>
      <c r="E6385" s="7" t="s">
        <v>43262</v>
      </c>
      <c r="F6385" s="7" t="s">
        <v>43246</v>
      </c>
      <c r="G6385" s="7" t="s">
        <v>6</v>
      </c>
      <c r="H6385" s="7" t="s">
        <v>43263</v>
      </c>
      <c r="I6385" s="8">
        <v>46117</v>
      </c>
      <c r="J6385" s="7" t="s">
        <v>2975</v>
      </c>
      <c r="K6385" s="7" t="s">
        <v>2976</v>
      </c>
      <c r="L6385" s="7" t="s">
        <v>10</v>
      </c>
      <c r="M6385" s="8">
        <v>46122</v>
      </c>
      <c r="N6385" s="9">
        <v>0.40774305555556001</v>
      </c>
      <c r="O6385" s="7" t="s">
        <v>21</v>
      </c>
    </row>
    <row r="6386" spans="1:15" x14ac:dyDescent="0.2">
      <c r="A6386" s="7" t="s">
        <v>43241</v>
      </c>
      <c r="B6386" s="7" t="s">
        <v>43242</v>
      </c>
      <c r="C6386" s="7" t="s">
        <v>43264</v>
      </c>
      <c r="D6386" s="7" t="s">
        <v>43265</v>
      </c>
      <c r="E6386" s="7" t="s">
        <v>43266</v>
      </c>
      <c r="F6386" s="7" t="s">
        <v>43246</v>
      </c>
      <c r="G6386" s="7" t="s">
        <v>6</v>
      </c>
      <c r="H6386" s="7" t="s">
        <v>43267</v>
      </c>
      <c r="I6386" s="8">
        <v>46117</v>
      </c>
      <c r="J6386" s="7" t="s">
        <v>2975</v>
      </c>
      <c r="K6386" s="7" t="s">
        <v>2976</v>
      </c>
      <c r="L6386" s="7" t="s">
        <v>10</v>
      </c>
      <c r="M6386" s="8">
        <v>46122</v>
      </c>
      <c r="N6386" s="9">
        <v>0.40774305555556001</v>
      </c>
      <c r="O6386" s="7" t="s">
        <v>21</v>
      </c>
    </row>
    <row r="6387" spans="1:15" x14ac:dyDescent="0.2">
      <c r="A6387" s="7" t="s">
        <v>43241</v>
      </c>
      <c r="B6387" s="7" t="s">
        <v>43242</v>
      </c>
      <c r="C6387" s="7" t="s">
        <v>43268</v>
      </c>
      <c r="D6387" s="7" t="s">
        <v>43269</v>
      </c>
      <c r="E6387" s="7" t="s">
        <v>43270</v>
      </c>
      <c r="F6387" s="7" t="s">
        <v>43246</v>
      </c>
      <c r="G6387" s="7" t="s">
        <v>6</v>
      </c>
      <c r="H6387" s="7" t="s">
        <v>43271</v>
      </c>
      <c r="I6387" s="8">
        <v>46117</v>
      </c>
      <c r="J6387" s="7" t="s">
        <v>2975</v>
      </c>
      <c r="K6387" s="7" t="s">
        <v>2976</v>
      </c>
      <c r="L6387" s="7" t="s">
        <v>10</v>
      </c>
      <c r="M6387" s="8">
        <v>46122</v>
      </c>
      <c r="N6387" s="9">
        <v>0.40774305555556001</v>
      </c>
      <c r="O6387" s="7" t="s">
        <v>21</v>
      </c>
    </row>
    <row r="6388" spans="1:15" x14ac:dyDescent="0.2">
      <c r="A6388" s="7" t="s">
        <v>43241</v>
      </c>
      <c r="B6388" s="7" t="s">
        <v>43242</v>
      </c>
      <c r="C6388" s="7" t="s">
        <v>43272</v>
      </c>
      <c r="D6388" s="7" t="s">
        <v>43273</v>
      </c>
      <c r="E6388" s="7" t="s">
        <v>43274</v>
      </c>
      <c r="F6388" s="7" t="s">
        <v>43246</v>
      </c>
      <c r="G6388" s="7" t="s">
        <v>6</v>
      </c>
      <c r="H6388" s="7" t="s">
        <v>43275</v>
      </c>
      <c r="I6388" s="8">
        <v>46117</v>
      </c>
      <c r="J6388" s="7" t="s">
        <v>2975</v>
      </c>
      <c r="K6388" s="7" t="s">
        <v>2976</v>
      </c>
      <c r="L6388" s="7" t="s">
        <v>10</v>
      </c>
      <c r="M6388" s="8">
        <v>46122</v>
      </c>
      <c r="N6388" s="9">
        <v>0.40774305555556001</v>
      </c>
      <c r="O6388" s="7" t="s">
        <v>21</v>
      </c>
    </row>
    <row r="6389" spans="1:15" x14ac:dyDescent="0.2">
      <c r="A6389" s="7" t="s">
        <v>43241</v>
      </c>
      <c r="B6389" s="7" t="s">
        <v>43242</v>
      </c>
      <c r="C6389" s="7" t="s">
        <v>43276</v>
      </c>
      <c r="D6389" s="7" t="s">
        <v>43277</v>
      </c>
      <c r="E6389" s="7" t="s">
        <v>43278</v>
      </c>
      <c r="F6389" s="7" t="s">
        <v>43246</v>
      </c>
      <c r="G6389" s="7" t="s">
        <v>6</v>
      </c>
      <c r="H6389" s="7" t="s">
        <v>43279</v>
      </c>
      <c r="I6389" s="8">
        <v>46117</v>
      </c>
      <c r="J6389" s="7" t="s">
        <v>2975</v>
      </c>
      <c r="K6389" s="7" t="s">
        <v>2976</v>
      </c>
      <c r="L6389" s="7" t="s">
        <v>10</v>
      </c>
      <c r="M6389" s="8">
        <v>46128</v>
      </c>
      <c r="N6389" s="9">
        <v>0.43215277777778</v>
      </c>
      <c r="O6389" s="7" t="s">
        <v>11</v>
      </c>
    </row>
    <row r="6390" spans="1:15" x14ac:dyDescent="0.2">
      <c r="A6390" s="7" t="s">
        <v>43241</v>
      </c>
      <c r="B6390" s="7" t="s">
        <v>43242</v>
      </c>
      <c r="C6390" s="7" t="s">
        <v>43280</v>
      </c>
      <c r="D6390" s="7" t="s">
        <v>43281</v>
      </c>
      <c r="E6390" s="7" t="s">
        <v>43282</v>
      </c>
      <c r="F6390" s="7" t="s">
        <v>43246</v>
      </c>
      <c r="G6390" s="7" t="s">
        <v>6</v>
      </c>
      <c r="H6390" s="7" t="s">
        <v>43283</v>
      </c>
      <c r="I6390" s="8">
        <v>46117</v>
      </c>
      <c r="J6390" s="7" t="s">
        <v>2975</v>
      </c>
      <c r="K6390" s="7" t="s">
        <v>2976</v>
      </c>
      <c r="L6390" s="7" t="s">
        <v>10</v>
      </c>
      <c r="M6390" s="8">
        <v>46129</v>
      </c>
      <c r="N6390" s="9">
        <v>0.42223379629629998</v>
      </c>
      <c r="O6390" s="7" t="s">
        <v>21</v>
      </c>
    </row>
    <row r="6391" spans="1:15" x14ac:dyDescent="0.2">
      <c r="A6391" s="7" t="s">
        <v>43241</v>
      </c>
      <c r="B6391" s="7" t="s">
        <v>43242</v>
      </c>
      <c r="C6391" s="7" t="s">
        <v>43284</v>
      </c>
      <c r="D6391" s="7" t="s">
        <v>43285</v>
      </c>
      <c r="E6391" s="7" t="s">
        <v>43286</v>
      </c>
      <c r="F6391" s="7" t="s">
        <v>43246</v>
      </c>
      <c r="G6391" s="7" t="s">
        <v>6</v>
      </c>
      <c r="H6391" s="7" t="s">
        <v>43287</v>
      </c>
      <c r="I6391" s="8">
        <v>46174</v>
      </c>
      <c r="J6391" s="7" t="s">
        <v>2975</v>
      </c>
      <c r="K6391" s="7" t="s">
        <v>2976</v>
      </c>
      <c r="L6391" s="7" t="s">
        <v>10</v>
      </c>
      <c r="M6391" s="8">
        <v>46164</v>
      </c>
      <c r="N6391" s="9">
        <v>0.38229166666667003</v>
      </c>
      <c r="O6391" s="7" t="s">
        <v>21</v>
      </c>
    </row>
    <row r="6392" spans="1:15" x14ac:dyDescent="0.2">
      <c r="A6392" s="7" t="s">
        <v>43241</v>
      </c>
      <c r="B6392" s="7" t="s">
        <v>43242</v>
      </c>
      <c r="C6392" s="7" t="s">
        <v>43288</v>
      </c>
      <c r="D6392" s="7" t="s">
        <v>43289</v>
      </c>
      <c r="E6392" s="7" t="s">
        <v>43290</v>
      </c>
      <c r="F6392" s="7" t="s">
        <v>43246</v>
      </c>
      <c r="G6392" s="7" t="s">
        <v>6</v>
      </c>
      <c r="H6392" s="7" t="s">
        <v>43291</v>
      </c>
      <c r="I6392" s="8">
        <v>46173</v>
      </c>
      <c r="J6392" s="7" t="s">
        <v>2975</v>
      </c>
      <c r="K6392" s="7" t="s">
        <v>2976</v>
      </c>
      <c r="L6392" s="7" t="s">
        <v>10</v>
      </c>
      <c r="M6392" s="8">
        <v>46175</v>
      </c>
      <c r="N6392" s="9">
        <v>0.40885416666667002</v>
      </c>
      <c r="O6392" s="7" t="s">
        <v>21</v>
      </c>
    </row>
    <row r="6393" spans="1:15" x14ac:dyDescent="0.2">
      <c r="A6393" s="7" t="s">
        <v>43241</v>
      </c>
      <c r="B6393" s="7" t="s">
        <v>43242</v>
      </c>
      <c r="C6393" s="7" t="s">
        <v>43292</v>
      </c>
      <c r="D6393" s="7" t="s">
        <v>43293</v>
      </c>
      <c r="E6393" s="7" t="s">
        <v>43294</v>
      </c>
      <c r="F6393" s="7" t="s">
        <v>43246</v>
      </c>
      <c r="G6393" s="7" t="s">
        <v>6</v>
      </c>
      <c r="H6393" s="7" t="s">
        <v>43295</v>
      </c>
      <c r="I6393" s="8">
        <v>46174</v>
      </c>
      <c r="J6393" s="7" t="s">
        <v>2975</v>
      </c>
      <c r="K6393" s="7" t="s">
        <v>2976</v>
      </c>
      <c r="L6393" s="7" t="s">
        <v>10</v>
      </c>
      <c r="M6393" s="8">
        <v>46175</v>
      </c>
      <c r="N6393" s="9">
        <v>0.42090277777778001</v>
      </c>
      <c r="O6393" s="7" t="s">
        <v>21</v>
      </c>
    </row>
    <row r="6394" spans="1:15" x14ac:dyDescent="0.2">
      <c r="A6394" s="7" t="s">
        <v>43296</v>
      </c>
      <c r="B6394" s="7" t="s">
        <v>43297</v>
      </c>
      <c r="C6394" s="7" t="s">
        <v>43297</v>
      </c>
      <c r="D6394" s="7" t="s">
        <v>43298</v>
      </c>
      <c r="E6394" s="7" t="s">
        <v>43299</v>
      </c>
      <c r="F6394" s="7" t="s">
        <v>43300</v>
      </c>
      <c r="G6394" s="7" t="s">
        <v>6</v>
      </c>
      <c r="H6394" s="7" t="s">
        <v>43301</v>
      </c>
      <c r="I6394" s="8">
        <v>46118</v>
      </c>
      <c r="J6394" s="7" t="s">
        <v>16947</v>
      </c>
      <c r="K6394" s="7" t="s">
        <v>16948</v>
      </c>
      <c r="L6394" s="7" t="s">
        <v>10</v>
      </c>
      <c r="M6394" s="8">
        <v>46120</v>
      </c>
      <c r="N6394" s="9">
        <v>0.42930555555555999</v>
      </c>
      <c r="O6394" s="7" t="s">
        <v>21</v>
      </c>
    </row>
    <row r="6395" spans="1:15" x14ac:dyDescent="0.2">
      <c r="A6395" s="7" t="s">
        <v>43296</v>
      </c>
      <c r="B6395" s="7" t="s">
        <v>43297</v>
      </c>
      <c r="C6395" s="7" t="s">
        <v>43302</v>
      </c>
      <c r="D6395" s="7" t="s">
        <v>43303</v>
      </c>
      <c r="E6395" s="7" t="s">
        <v>43304</v>
      </c>
      <c r="F6395" s="7" t="s">
        <v>43300</v>
      </c>
      <c r="G6395" s="7" t="s">
        <v>6</v>
      </c>
      <c r="H6395" s="7" t="s">
        <v>43305</v>
      </c>
      <c r="I6395" s="8">
        <v>46118</v>
      </c>
      <c r="J6395" s="7" t="s">
        <v>16947</v>
      </c>
      <c r="K6395" s="7" t="s">
        <v>16948</v>
      </c>
      <c r="L6395" s="7" t="s">
        <v>10</v>
      </c>
      <c r="M6395" s="8">
        <v>46120</v>
      </c>
      <c r="N6395" s="9">
        <v>0.42930555555555999</v>
      </c>
      <c r="O6395" s="7" t="s">
        <v>21</v>
      </c>
    </row>
    <row r="6396" spans="1:15" x14ac:dyDescent="0.2">
      <c r="A6396" s="7" t="s">
        <v>43306</v>
      </c>
      <c r="B6396" s="7" t="s">
        <v>43307</v>
      </c>
      <c r="C6396" s="7" t="s">
        <v>43308</v>
      </c>
      <c r="D6396" s="7" t="s">
        <v>43309</v>
      </c>
      <c r="E6396" s="7" t="s">
        <v>43310</v>
      </c>
      <c r="F6396" s="7" t="s">
        <v>43311</v>
      </c>
      <c r="G6396" s="7" t="s">
        <v>6</v>
      </c>
      <c r="H6396" s="7" t="s">
        <v>43312</v>
      </c>
      <c r="I6396" s="8">
        <v>46119</v>
      </c>
      <c r="J6396" s="7" t="s">
        <v>121</v>
      </c>
      <c r="K6396" s="7" t="s">
        <v>122</v>
      </c>
      <c r="L6396" s="7" t="s">
        <v>10</v>
      </c>
      <c r="M6396" s="8">
        <v>46126</v>
      </c>
      <c r="N6396" s="9">
        <v>0.4525462962963</v>
      </c>
      <c r="O6396" s="7" t="s">
        <v>21</v>
      </c>
    </row>
    <row r="6397" spans="1:15" x14ac:dyDescent="0.2">
      <c r="A6397" s="7" t="s">
        <v>43306</v>
      </c>
      <c r="B6397" s="7" t="s">
        <v>43307</v>
      </c>
      <c r="C6397" s="7" t="s">
        <v>43313</v>
      </c>
      <c r="D6397" s="7" t="s">
        <v>43314</v>
      </c>
      <c r="E6397" s="7" t="s">
        <v>43315</v>
      </c>
      <c r="F6397" s="7" t="s">
        <v>43311</v>
      </c>
      <c r="G6397" s="7" t="s">
        <v>6</v>
      </c>
      <c r="H6397" s="7" t="s">
        <v>43316</v>
      </c>
      <c r="I6397" s="8">
        <v>46119</v>
      </c>
      <c r="J6397" s="7" t="s">
        <v>121</v>
      </c>
      <c r="K6397" s="7" t="s">
        <v>122</v>
      </c>
      <c r="L6397" s="7" t="s">
        <v>10</v>
      </c>
      <c r="M6397" s="8">
        <v>46126</v>
      </c>
      <c r="N6397" s="9">
        <v>0.4525462962963</v>
      </c>
      <c r="O6397" s="7" t="s">
        <v>21</v>
      </c>
    </row>
    <row r="6398" spans="1:15" x14ac:dyDescent="0.2">
      <c r="A6398" s="7" t="s">
        <v>43306</v>
      </c>
      <c r="B6398" s="7" t="s">
        <v>43307</v>
      </c>
      <c r="C6398" s="7" t="s">
        <v>43317</v>
      </c>
      <c r="D6398" s="7" t="s">
        <v>43318</v>
      </c>
      <c r="E6398" s="7" t="s">
        <v>43319</v>
      </c>
      <c r="F6398" s="7" t="s">
        <v>43311</v>
      </c>
      <c r="G6398" s="7" t="s">
        <v>6</v>
      </c>
      <c r="H6398" s="7" t="s">
        <v>43320</v>
      </c>
      <c r="I6398" s="8">
        <v>46119</v>
      </c>
      <c r="J6398" s="7" t="s">
        <v>121</v>
      </c>
      <c r="K6398" s="7" t="s">
        <v>122</v>
      </c>
      <c r="L6398" s="7" t="s">
        <v>10</v>
      </c>
      <c r="M6398" s="8">
        <v>46126</v>
      </c>
      <c r="N6398" s="9">
        <v>0.4525462962963</v>
      </c>
      <c r="O6398" s="7" t="s">
        <v>21</v>
      </c>
    </row>
    <row r="6399" spans="1:15" x14ac:dyDescent="0.2">
      <c r="A6399" s="7" t="s">
        <v>43321</v>
      </c>
      <c r="B6399" s="7" t="s">
        <v>43322</v>
      </c>
      <c r="C6399" s="7" t="s">
        <v>43323</v>
      </c>
      <c r="D6399" s="7" t="s">
        <v>43324</v>
      </c>
      <c r="E6399" s="7" t="s">
        <v>43325</v>
      </c>
      <c r="F6399" s="7" t="s">
        <v>43326</v>
      </c>
      <c r="G6399" s="7" t="s">
        <v>6</v>
      </c>
      <c r="H6399" s="7" t="s">
        <v>43327</v>
      </c>
      <c r="I6399" s="8">
        <v>46119</v>
      </c>
      <c r="J6399" s="7" t="s">
        <v>3907</v>
      </c>
      <c r="K6399" s="7" t="s">
        <v>3908</v>
      </c>
      <c r="L6399" s="7" t="s">
        <v>10</v>
      </c>
      <c r="M6399" s="8">
        <v>46126</v>
      </c>
      <c r="N6399" s="9">
        <v>0.54545138888889</v>
      </c>
      <c r="O6399" s="7" t="s">
        <v>21</v>
      </c>
    </row>
    <row r="6400" spans="1:15" x14ac:dyDescent="0.2">
      <c r="A6400" s="7" t="s">
        <v>43328</v>
      </c>
      <c r="B6400" s="7" t="s">
        <v>43329</v>
      </c>
      <c r="C6400" s="7" t="s">
        <v>43330</v>
      </c>
      <c r="D6400" s="7" t="s">
        <v>43331</v>
      </c>
      <c r="E6400" s="7" t="s">
        <v>43332</v>
      </c>
      <c r="F6400" s="7" t="s">
        <v>43333</v>
      </c>
      <c r="G6400" s="7" t="s">
        <v>6</v>
      </c>
      <c r="H6400" s="7" t="s">
        <v>43334</v>
      </c>
      <c r="I6400" s="8">
        <v>46119</v>
      </c>
      <c r="J6400" s="7" t="s">
        <v>108</v>
      </c>
      <c r="K6400" s="7" t="s">
        <v>109</v>
      </c>
      <c r="L6400" s="7" t="s">
        <v>10</v>
      </c>
      <c r="M6400" s="8">
        <v>46126</v>
      </c>
      <c r="N6400" s="9">
        <v>0.54769675925925998</v>
      </c>
      <c r="O6400" s="7" t="s">
        <v>21</v>
      </c>
    </row>
    <row r="6401" spans="1:15" x14ac:dyDescent="0.2">
      <c r="A6401" s="7" t="s">
        <v>43335</v>
      </c>
      <c r="B6401" s="7" t="s">
        <v>43336</v>
      </c>
      <c r="C6401" s="7" t="s">
        <v>43337</v>
      </c>
      <c r="D6401" s="7" t="s">
        <v>43338</v>
      </c>
      <c r="E6401" s="7" t="s">
        <v>43339</v>
      </c>
      <c r="F6401" s="7" t="s">
        <v>43340</v>
      </c>
      <c r="G6401" s="7" t="s">
        <v>6</v>
      </c>
      <c r="H6401" s="7" t="s">
        <v>43341</v>
      </c>
      <c r="I6401" s="8">
        <v>46118</v>
      </c>
      <c r="J6401" s="7" t="s">
        <v>263</v>
      </c>
      <c r="K6401" s="7" t="s">
        <v>264</v>
      </c>
      <c r="L6401" s="7" t="s">
        <v>10</v>
      </c>
      <c r="M6401" s="8">
        <v>46126</v>
      </c>
      <c r="N6401" s="9">
        <v>0.55018518518519</v>
      </c>
      <c r="O6401" s="7" t="s">
        <v>21</v>
      </c>
    </row>
    <row r="6402" spans="1:15" x14ac:dyDescent="0.2">
      <c r="A6402" s="7" t="s">
        <v>43342</v>
      </c>
      <c r="B6402" s="7" t="s">
        <v>43343</v>
      </c>
      <c r="C6402" s="7" t="s">
        <v>43344</v>
      </c>
      <c r="D6402" s="7" t="s">
        <v>43345</v>
      </c>
      <c r="E6402" s="7" t="s">
        <v>43346</v>
      </c>
      <c r="F6402" s="7" t="s">
        <v>43347</v>
      </c>
      <c r="G6402" s="7" t="s">
        <v>6</v>
      </c>
      <c r="H6402" s="7" t="s">
        <v>43348</v>
      </c>
      <c r="I6402" s="8">
        <v>46119</v>
      </c>
      <c r="J6402" s="7" t="s">
        <v>252</v>
      </c>
      <c r="K6402" s="7" t="s">
        <v>253</v>
      </c>
      <c r="L6402" s="7" t="s">
        <v>10</v>
      </c>
      <c r="M6402" s="8">
        <v>46120</v>
      </c>
      <c r="N6402" s="9">
        <v>0.44978009259259</v>
      </c>
      <c r="O6402" s="7" t="s">
        <v>21</v>
      </c>
    </row>
    <row r="6403" spans="1:15" x14ac:dyDescent="0.2">
      <c r="A6403" s="7" t="s">
        <v>43349</v>
      </c>
      <c r="B6403" s="7" t="s">
        <v>43350</v>
      </c>
      <c r="C6403" s="7" t="s">
        <v>43351</v>
      </c>
      <c r="D6403" s="7" t="s">
        <v>43352</v>
      </c>
      <c r="E6403" s="7" t="s">
        <v>43353</v>
      </c>
      <c r="F6403" s="7" t="s">
        <v>43354</v>
      </c>
      <c r="G6403" s="7" t="s">
        <v>6</v>
      </c>
      <c r="H6403" s="7" t="s">
        <v>43355</v>
      </c>
      <c r="I6403" s="8">
        <v>46157</v>
      </c>
      <c r="J6403" s="7" t="s">
        <v>102</v>
      </c>
      <c r="K6403" s="7" t="s">
        <v>103</v>
      </c>
      <c r="L6403" s="7" t="s">
        <v>10</v>
      </c>
      <c r="M6403" s="8">
        <v>46160</v>
      </c>
      <c r="N6403" s="9">
        <v>0.40766203703704001</v>
      </c>
      <c r="O6403" s="7" t="s">
        <v>21</v>
      </c>
    </row>
    <row r="6404" spans="1:15" x14ac:dyDescent="0.2">
      <c r="A6404" s="7" t="s">
        <v>43349</v>
      </c>
      <c r="B6404" s="7" t="s">
        <v>43350</v>
      </c>
      <c r="C6404" s="7" t="s">
        <v>43356</v>
      </c>
      <c r="D6404" s="7" t="s">
        <v>43357</v>
      </c>
      <c r="E6404" s="7" t="s">
        <v>43358</v>
      </c>
      <c r="F6404" s="7" t="s">
        <v>43354</v>
      </c>
      <c r="G6404" s="7" t="s">
        <v>6</v>
      </c>
      <c r="H6404" s="7" t="s">
        <v>43359</v>
      </c>
      <c r="I6404" s="8">
        <v>46132</v>
      </c>
      <c r="J6404" s="7" t="s">
        <v>102</v>
      </c>
      <c r="K6404" s="7" t="s">
        <v>103</v>
      </c>
      <c r="L6404" s="7" t="s">
        <v>10</v>
      </c>
      <c r="M6404" s="8">
        <v>46136</v>
      </c>
      <c r="N6404" s="9">
        <v>0.39346064814815002</v>
      </c>
      <c r="O6404" s="7" t="s">
        <v>11</v>
      </c>
    </row>
    <row r="6405" spans="1:15" x14ac:dyDescent="0.2">
      <c r="A6405" s="7" t="s">
        <v>43349</v>
      </c>
      <c r="B6405" s="7" t="s">
        <v>43350</v>
      </c>
      <c r="C6405" s="7" t="s">
        <v>43360</v>
      </c>
      <c r="D6405" s="7" t="s">
        <v>43361</v>
      </c>
      <c r="E6405" s="7" t="s">
        <v>43362</v>
      </c>
      <c r="F6405" s="7" t="s">
        <v>43354</v>
      </c>
      <c r="G6405" s="7" t="s">
        <v>6</v>
      </c>
      <c r="H6405" s="7" t="s">
        <v>43363</v>
      </c>
      <c r="I6405" s="8">
        <v>46132</v>
      </c>
      <c r="J6405" s="7" t="s">
        <v>102</v>
      </c>
      <c r="K6405" s="7" t="s">
        <v>103</v>
      </c>
      <c r="L6405" s="7" t="s">
        <v>10</v>
      </c>
      <c r="M6405" s="8">
        <v>46146</v>
      </c>
      <c r="N6405" s="9">
        <v>0.57909722222222004</v>
      </c>
      <c r="O6405" s="7" t="s">
        <v>21</v>
      </c>
    </row>
    <row r="6406" spans="1:15" x14ac:dyDescent="0.2">
      <c r="A6406" s="7" t="s">
        <v>43349</v>
      </c>
      <c r="B6406" s="7" t="s">
        <v>43350</v>
      </c>
      <c r="C6406" s="7" t="s">
        <v>43364</v>
      </c>
      <c r="D6406" s="7" t="s">
        <v>43365</v>
      </c>
      <c r="E6406" s="7" t="s">
        <v>43366</v>
      </c>
      <c r="F6406" s="7" t="s">
        <v>43354</v>
      </c>
      <c r="G6406" s="7" t="s">
        <v>6</v>
      </c>
      <c r="H6406" s="7" t="s">
        <v>43367</v>
      </c>
      <c r="I6406" s="8">
        <v>46132</v>
      </c>
      <c r="J6406" s="7" t="s">
        <v>102</v>
      </c>
      <c r="K6406" s="7" t="s">
        <v>103</v>
      </c>
      <c r="L6406" s="7" t="s">
        <v>10</v>
      </c>
      <c r="M6406" s="8">
        <v>46136</v>
      </c>
      <c r="N6406" s="9">
        <v>0.39346064814815002</v>
      </c>
      <c r="O6406" s="7" t="s">
        <v>11</v>
      </c>
    </row>
    <row r="6407" spans="1:15" x14ac:dyDescent="0.2">
      <c r="A6407" s="7" t="s">
        <v>43349</v>
      </c>
      <c r="B6407" s="7" t="s">
        <v>43350</v>
      </c>
      <c r="C6407" s="7" t="s">
        <v>43368</v>
      </c>
      <c r="D6407" s="7" t="s">
        <v>43369</v>
      </c>
      <c r="E6407" s="7" t="s">
        <v>43370</v>
      </c>
      <c r="F6407" s="7" t="s">
        <v>43354</v>
      </c>
      <c r="G6407" s="7" t="s">
        <v>6</v>
      </c>
      <c r="H6407" s="7" t="s">
        <v>43371</v>
      </c>
      <c r="I6407" s="8">
        <v>46132</v>
      </c>
      <c r="J6407" s="7" t="s">
        <v>102</v>
      </c>
      <c r="K6407" s="7" t="s">
        <v>103</v>
      </c>
      <c r="L6407" s="7" t="s">
        <v>10</v>
      </c>
      <c r="M6407" s="8">
        <v>46136</v>
      </c>
      <c r="N6407" s="9">
        <v>0.39346064814815002</v>
      </c>
      <c r="O6407" s="7" t="s">
        <v>11</v>
      </c>
    </row>
    <row r="6408" spans="1:15" x14ac:dyDescent="0.2">
      <c r="A6408" s="7" t="s">
        <v>43372</v>
      </c>
      <c r="B6408" s="7" t="s">
        <v>43373</v>
      </c>
      <c r="C6408" s="7" t="s">
        <v>43374</v>
      </c>
      <c r="D6408" s="7" t="s">
        <v>43375</v>
      </c>
      <c r="E6408" s="7" t="s">
        <v>43376</v>
      </c>
      <c r="F6408" s="7" t="s">
        <v>43377</v>
      </c>
      <c r="G6408" s="7" t="s">
        <v>6</v>
      </c>
      <c r="H6408" s="7" t="s">
        <v>43378</v>
      </c>
      <c r="I6408" s="8">
        <v>46119</v>
      </c>
      <c r="J6408" s="7" t="s">
        <v>263</v>
      </c>
      <c r="K6408" s="7" t="s">
        <v>264</v>
      </c>
      <c r="L6408" s="7" t="s">
        <v>10</v>
      </c>
      <c r="M6408" s="8">
        <v>46126</v>
      </c>
      <c r="N6408" s="9">
        <v>0.55157407407407</v>
      </c>
      <c r="O6408" s="7" t="s">
        <v>21</v>
      </c>
    </row>
    <row r="6409" spans="1:15" x14ac:dyDescent="0.2">
      <c r="A6409" s="7" t="s">
        <v>43379</v>
      </c>
      <c r="B6409" s="7" t="s">
        <v>43380</v>
      </c>
      <c r="C6409" s="7" t="s">
        <v>43381</v>
      </c>
      <c r="D6409" s="7" t="s">
        <v>43382</v>
      </c>
      <c r="E6409" s="7" t="s">
        <v>43383</v>
      </c>
      <c r="F6409" s="7" t="s">
        <v>43384</v>
      </c>
      <c r="G6409" s="7" t="s">
        <v>6</v>
      </c>
      <c r="H6409" s="7" t="s">
        <v>43385</v>
      </c>
      <c r="I6409" s="8">
        <v>46119</v>
      </c>
      <c r="J6409" s="7" t="s">
        <v>318</v>
      </c>
      <c r="K6409" s="7" t="s">
        <v>319</v>
      </c>
      <c r="L6409" s="7" t="s">
        <v>10</v>
      </c>
      <c r="M6409" s="8">
        <v>46122</v>
      </c>
      <c r="N6409" s="9">
        <v>0.61960648148148001</v>
      </c>
      <c r="O6409" s="7" t="s">
        <v>11</v>
      </c>
    </row>
    <row r="6410" spans="1:15" x14ac:dyDescent="0.2">
      <c r="A6410" s="7" t="s">
        <v>43386</v>
      </c>
      <c r="B6410" s="7" t="s">
        <v>43387</v>
      </c>
      <c r="C6410" s="7" t="s">
        <v>43388</v>
      </c>
      <c r="D6410" s="7" t="s">
        <v>43389</v>
      </c>
      <c r="E6410" s="7" t="s">
        <v>43390</v>
      </c>
      <c r="F6410" s="7" t="s">
        <v>43391</v>
      </c>
      <c r="G6410" s="7" t="s">
        <v>6</v>
      </c>
      <c r="H6410" s="7" t="s">
        <v>43392</v>
      </c>
      <c r="I6410" s="8">
        <v>46119</v>
      </c>
      <c r="J6410" s="7" t="s">
        <v>102</v>
      </c>
      <c r="K6410" s="7" t="s">
        <v>103</v>
      </c>
      <c r="L6410" s="7" t="s">
        <v>10</v>
      </c>
      <c r="M6410" s="8">
        <v>46126</v>
      </c>
      <c r="N6410" s="9">
        <v>0.45032407407406999</v>
      </c>
      <c r="O6410" s="7" t="s">
        <v>21</v>
      </c>
    </row>
    <row r="6411" spans="1:15" x14ac:dyDescent="0.2">
      <c r="A6411" s="7" t="s">
        <v>43386</v>
      </c>
      <c r="B6411" s="7" t="s">
        <v>43387</v>
      </c>
      <c r="C6411" s="7" t="s">
        <v>43393</v>
      </c>
      <c r="D6411" s="7" t="s">
        <v>43394</v>
      </c>
      <c r="E6411" s="7" t="s">
        <v>43395</v>
      </c>
      <c r="F6411" s="7" t="s">
        <v>43391</v>
      </c>
      <c r="G6411" s="7" t="s">
        <v>6</v>
      </c>
      <c r="H6411" s="7" t="s">
        <v>43396</v>
      </c>
      <c r="I6411" s="8">
        <v>46119</v>
      </c>
      <c r="J6411" s="7" t="s">
        <v>102</v>
      </c>
      <c r="K6411" s="7" t="s">
        <v>103</v>
      </c>
      <c r="L6411" s="7" t="s">
        <v>10</v>
      </c>
      <c r="M6411" s="8">
        <v>46126</v>
      </c>
      <c r="N6411" s="9">
        <v>0.45032407407406999</v>
      </c>
      <c r="O6411" s="7" t="s">
        <v>21</v>
      </c>
    </row>
    <row r="6412" spans="1:15" x14ac:dyDescent="0.2">
      <c r="A6412" s="7" t="s">
        <v>43386</v>
      </c>
      <c r="B6412" s="7" t="s">
        <v>43387</v>
      </c>
      <c r="C6412" s="7" t="s">
        <v>43397</v>
      </c>
      <c r="D6412" s="7" t="s">
        <v>43398</v>
      </c>
      <c r="E6412" s="7" t="s">
        <v>43399</v>
      </c>
      <c r="F6412" s="7" t="s">
        <v>43391</v>
      </c>
      <c r="G6412" s="7" t="s">
        <v>6</v>
      </c>
      <c r="H6412" s="7" t="s">
        <v>43400</v>
      </c>
      <c r="I6412" s="8">
        <v>46119</v>
      </c>
      <c r="J6412" s="7" t="s">
        <v>102</v>
      </c>
      <c r="K6412" s="7" t="s">
        <v>103</v>
      </c>
      <c r="L6412" s="7" t="s">
        <v>10</v>
      </c>
      <c r="M6412" s="8">
        <v>46126</v>
      </c>
      <c r="N6412" s="9">
        <v>0.45032407407406999</v>
      </c>
      <c r="O6412" s="7" t="s">
        <v>21</v>
      </c>
    </row>
    <row r="6413" spans="1:15" x14ac:dyDescent="0.2">
      <c r="A6413" s="7" t="s">
        <v>43401</v>
      </c>
      <c r="B6413" s="7" t="s">
        <v>43402</v>
      </c>
      <c r="C6413" s="7" t="s">
        <v>43403</v>
      </c>
      <c r="D6413" s="7" t="s">
        <v>43404</v>
      </c>
      <c r="E6413" s="7" t="s">
        <v>43405</v>
      </c>
      <c r="F6413" s="7" t="s">
        <v>43406</v>
      </c>
      <c r="G6413" s="7" t="s">
        <v>6</v>
      </c>
      <c r="H6413" s="7" t="s">
        <v>43407</v>
      </c>
      <c r="I6413" s="8">
        <v>46119</v>
      </c>
      <c r="J6413" s="7" t="s">
        <v>108</v>
      </c>
      <c r="K6413" s="7" t="s">
        <v>109</v>
      </c>
      <c r="L6413" s="7" t="s">
        <v>10</v>
      </c>
      <c r="M6413" s="8">
        <v>46120</v>
      </c>
      <c r="N6413" s="9">
        <v>0.45071759259258998</v>
      </c>
      <c r="O6413" s="7" t="s">
        <v>21</v>
      </c>
    </row>
    <row r="6414" spans="1:15" x14ac:dyDescent="0.2">
      <c r="A6414" s="7" t="s">
        <v>43408</v>
      </c>
      <c r="B6414" s="7" t="s">
        <v>43409</v>
      </c>
      <c r="C6414" s="7" t="s">
        <v>43410</v>
      </c>
      <c r="D6414" s="7" t="s">
        <v>43411</v>
      </c>
      <c r="E6414" s="7" t="s">
        <v>43412</v>
      </c>
      <c r="F6414" s="7" t="s">
        <v>43413</v>
      </c>
      <c r="G6414" s="7" t="s">
        <v>6</v>
      </c>
      <c r="H6414" s="7" t="s">
        <v>43414</v>
      </c>
      <c r="I6414" s="8">
        <v>46127</v>
      </c>
      <c r="J6414" s="7" t="s">
        <v>318</v>
      </c>
      <c r="K6414" s="7" t="s">
        <v>319</v>
      </c>
      <c r="L6414" s="7" t="s">
        <v>10</v>
      </c>
      <c r="M6414" s="8">
        <v>46127</v>
      </c>
      <c r="N6414" s="9">
        <v>0.59490740740740999</v>
      </c>
      <c r="O6414" s="7" t="s">
        <v>21</v>
      </c>
    </row>
    <row r="6415" spans="1:15" x14ac:dyDescent="0.2">
      <c r="A6415" s="7" t="s">
        <v>43408</v>
      </c>
      <c r="B6415" s="7" t="s">
        <v>43409</v>
      </c>
      <c r="C6415" s="7" t="s">
        <v>43415</v>
      </c>
      <c r="D6415" s="7" t="s">
        <v>43416</v>
      </c>
      <c r="E6415" s="7" t="s">
        <v>43417</v>
      </c>
      <c r="F6415" s="7" t="s">
        <v>43413</v>
      </c>
      <c r="G6415" s="7" t="s">
        <v>6</v>
      </c>
      <c r="H6415" s="7" t="s">
        <v>43418</v>
      </c>
      <c r="I6415" s="8">
        <v>46127</v>
      </c>
      <c r="J6415" s="7" t="s">
        <v>318</v>
      </c>
      <c r="K6415" s="7" t="s">
        <v>319</v>
      </c>
      <c r="L6415" s="7" t="s">
        <v>10</v>
      </c>
      <c r="M6415" s="8">
        <v>46127</v>
      </c>
      <c r="N6415" s="9">
        <v>0.59490740740740999</v>
      </c>
      <c r="O6415" s="7" t="s">
        <v>21</v>
      </c>
    </row>
    <row r="6416" spans="1:15" x14ac:dyDescent="0.2">
      <c r="A6416" s="7" t="s">
        <v>43419</v>
      </c>
      <c r="B6416" s="7" t="s">
        <v>43420</v>
      </c>
      <c r="C6416" s="7" t="s">
        <v>43421</v>
      </c>
      <c r="D6416" s="7" t="s">
        <v>43422</v>
      </c>
      <c r="E6416" s="7" t="s">
        <v>43423</v>
      </c>
      <c r="F6416" s="7" t="s">
        <v>43424</v>
      </c>
      <c r="G6416" s="7" t="s">
        <v>6</v>
      </c>
      <c r="H6416" s="7" t="s">
        <v>43425</v>
      </c>
      <c r="I6416" s="8">
        <v>46119</v>
      </c>
      <c r="J6416" s="7" t="s">
        <v>102</v>
      </c>
      <c r="K6416" s="7" t="s">
        <v>103</v>
      </c>
      <c r="L6416" s="7" t="s">
        <v>10</v>
      </c>
      <c r="M6416" s="8">
        <v>46120</v>
      </c>
      <c r="N6416" s="9">
        <v>0.45174768518518998</v>
      </c>
      <c r="O6416" s="7" t="s">
        <v>21</v>
      </c>
    </row>
    <row r="6417" spans="1:15" x14ac:dyDescent="0.2">
      <c r="A6417" s="7" t="s">
        <v>43426</v>
      </c>
      <c r="B6417" s="7" t="s">
        <v>43427</v>
      </c>
      <c r="C6417" s="7" t="s">
        <v>43428</v>
      </c>
      <c r="D6417" s="7" t="s">
        <v>43429</v>
      </c>
      <c r="E6417" s="7" t="s">
        <v>43430</v>
      </c>
      <c r="F6417" s="7" t="s">
        <v>43354</v>
      </c>
      <c r="G6417" s="7" t="s">
        <v>6</v>
      </c>
      <c r="H6417" s="7" t="s">
        <v>43431</v>
      </c>
      <c r="I6417" s="8">
        <v>46132</v>
      </c>
      <c r="J6417" s="7" t="s">
        <v>102</v>
      </c>
      <c r="K6417" s="7" t="s">
        <v>103</v>
      </c>
      <c r="L6417" s="7" t="s">
        <v>10</v>
      </c>
      <c r="M6417" s="8">
        <v>46134</v>
      </c>
      <c r="N6417" s="9">
        <v>0.58821759259258999</v>
      </c>
      <c r="O6417" s="7" t="s">
        <v>21</v>
      </c>
    </row>
    <row r="6418" spans="1:15" x14ac:dyDescent="0.2">
      <c r="A6418" s="7" t="s">
        <v>43426</v>
      </c>
      <c r="B6418" s="7" t="s">
        <v>43427</v>
      </c>
      <c r="C6418" s="7" t="s">
        <v>43432</v>
      </c>
      <c r="D6418" s="7" t="s">
        <v>43433</v>
      </c>
      <c r="E6418" s="7" t="s">
        <v>43434</v>
      </c>
      <c r="F6418" s="7" t="s">
        <v>43354</v>
      </c>
      <c r="G6418" s="7" t="s">
        <v>6</v>
      </c>
      <c r="H6418" s="7" t="s">
        <v>43435</v>
      </c>
      <c r="I6418" s="8">
        <v>46132</v>
      </c>
      <c r="J6418" s="7" t="s">
        <v>102</v>
      </c>
      <c r="K6418" s="7" t="s">
        <v>103</v>
      </c>
      <c r="L6418" s="7" t="s">
        <v>10</v>
      </c>
      <c r="M6418" s="8">
        <v>46134</v>
      </c>
      <c r="N6418" s="9">
        <v>0.58821759259258999</v>
      </c>
      <c r="O6418" s="7" t="s">
        <v>21</v>
      </c>
    </row>
    <row r="6419" spans="1:15" x14ac:dyDescent="0.2">
      <c r="A6419" s="7" t="s">
        <v>43426</v>
      </c>
      <c r="B6419" s="7" t="s">
        <v>43427</v>
      </c>
      <c r="C6419" s="7" t="s">
        <v>43432</v>
      </c>
      <c r="D6419" s="7" t="s">
        <v>43433</v>
      </c>
      <c r="E6419" s="7" t="s">
        <v>43434</v>
      </c>
      <c r="F6419" s="7" t="s">
        <v>43354</v>
      </c>
      <c r="G6419" s="7" t="s">
        <v>6</v>
      </c>
      <c r="H6419" s="7" t="s">
        <v>43435</v>
      </c>
      <c r="I6419" s="8">
        <v>46132</v>
      </c>
      <c r="J6419" s="7" t="s">
        <v>102</v>
      </c>
      <c r="K6419" s="7" t="s">
        <v>103</v>
      </c>
      <c r="L6419" s="7" t="s">
        <v>10</v>
      </c>
      <c r="M6419" s="8">
        <v>46134</v>
      </c>
      <c r="N6419" s="9">
        <v>0.58821759259258999</v>
      </c>
      <c r="O6419" s="7" t="s">
        <v>21</v>
      </c>
    </row>
    <row r="6420" spans="1:15" x14ac:dyDescent="0.2">
      <c r="A6420" s="7" t="s">
        <v>43426</v>
      </c>
      <c r="B6420" s="7" t="s">
        <v>43427</v>
      </c>
      <c r="C6420" s="7" t="s">
        <v>43432</v>
      </c>
      <c r="D6420" s="7" t="s">
        <v>43433</v>
      </c>
      <c r="E6420" s="7" t="s">
        <v>43434</v>
      </c>
      <c r="F6420" s="7" t="s">
        <v>43354</v>
      </c>
      <c r="G6420" s="7" t="s">
        <v>6</v>
      </c>
      <c r="H6420" s="7" t="s">
        <v>43435</v>
      </c>
      <c r="I6420" s="8">
        <v>46132</v>
      </c>
      <c r="J6420" s="7" t="s">
        <v>102</v>
      </c>
      <c r="K6420" s="7" t="s">
        <v>103</v>
      </c>
      <c r="L6420" s="7" t="s">
        <v>10</v>
      </c>
      <c r="M6420" s="8">
        <v>46134</v>
      </c>
      <c r="N6420" s="9">
        <v>0.58821759259258999</v>
      </c>
      <c r="O6420" s="7" t="s">
        <v>21</v>
      </c>
    </row>
    <row r="6421" spans="1:15" x14ac:dyDescent="0.2">
      <c r="A6421" s="7" t="s">
        <v>43426</v>
      </c>
      <c r="B6421" s="7" t="s">
        <v>43427</v>
      </c>
      <c r="C6421" s="7" t="s">
        <v>43436</v>
      </c>
      <c r="D6421" s="7" t="s">
        <v>43437</v>
      </c>
      <c r="E6421" s="7" t="s">
        <v>43438</v>
      </c>
      <c r="F6421" s="7" t="s">
        <v>43354</v>
      </c>
      <c r="G6421" s="7" t="s">
        <v>6</v>
      </c>
      <c r="H6421" s="7" t="s">
        <v>43439</v>
      </c>
      <c r="I6421" s="8">
        <v>46132</v>
      </c>
      <c r="J6421" s="7" t="s">
        <v>102</v>
      </c>
      <c r="K6421" s="7" t="s">
        <v>103</v>
      </c>
      <c r="L6421" s="7" t="s">
        <v>10</v>
      </c>
      <c r="M6421" s="8">
        <v>46134</v>
      </c>
      <c r="N6421" s="9">
        <v>0.58821759259258999</v>
      </c>
      <c r="O6421" s="7" t="s">
        <v>21</v>
      </c>
    </row>
    <row r="6422" spans="1:15" x14ac:dyDescent="0.2">
      <c r="A6422" s="7" t="s">
        <v>43426</v>
      </c>
      <c r="B6422" s="7" t="s">
        <v>43427</v>
      </c>
      <c r="C6422" s="7" t="s">
        <v>43436</v>
      </c>
      <c r="D6422" s="7" t="s">
        <v>43437</v>
      </c>
      <c r="E6422" s="7" t="s">
        <v>43438</v>
      </c>
      <c r="F6422" s="7" t="s">
        <v>43354</v>
      </c>
      <c r="G6422" s="7" t="s">
        <v>6</v>
      </c>
      <c r="H6422" s="7" t="s">
        <v>43439</v>
      </c>
      <c r="I6422" s="8">
        <v>46132</v>
      </c>
      <c r="J6422" s="7" t="s">
        <v>102</v>
      </c>
      <c r="K6422" s="7" t="s">
        <v>103</v>
      </c>
      <c r="L6422" s="7" t="s">
        <v>10</v>
      </c>
      <c r="M6422" s="8">
        <v>46134</v>
      </c>
      <c r="N6422" s="9">
        <v>0.58821759259258999</v>
      </c>
      <c r="O6422" s="7" t="s">
        <v>21</v>
      </c>
    </row>
    <row r="6423" spans="1:15" x14ac:dyDescent="0.2">
      <c r="A6423" s="7" t="s">
        <v>43440</v>
      </c>
      <c r="B6423" s="7" t="s">
        <v>43441</v>
      </c>
      <c r="C6423" s="7" t="s">
        <v>43442</v>
      </c>
      <c r="D6423" s="7" t="s">
        <v>43443</v>
      </c>
      <c r="E6423" s="7" t="s">
        <v>43444</v>
      </c>
      <c r="F6423" s="7" t="s">
        <v>43354</v>
      </c>
      <c r="G6423" s="7" t="s">
        <v>6</v>
      </c>
      <c r="H6423" s="7" t="s">
        <v>43445</v>
      </c>
      <c r="I6423" s="8">
        <v>46132</v>
      </c>
      <c r="J6423" s="7" t="s">
        <v>108</v>
      </c>
      <c r="K6423" s="7" t="s">
        <v>109</v>
      </c>
      <c r="L6423" s="7" t="s">
        <v>10</v>
      </c>
      <c r="M6423" s="8">
        <v>46134</v>
      </c>
      <c r="N6423" s="9">
        <v>0.58493055555555995</v>
      </c>
      <c r="O6423" s="7" t="s">
        <v>21</v>
      </c>
    </row>
    <row r="6424" spans="1:15" x14ac:dyDescent="0.2">
      <c r="A6424" s="7" t="s">
        <v>43440</v>
      </c>
      <c r="B6424" s="7" t="s">
        <v>43441</v>
      </c>
      <c r="C6424" s="7" t="s">
        <v>43442</v>
      </c>
      <c r="D6424" s="7" t="s">
        <v>43443</v>
      </c>
      <c r="E6424" s="7" t="s">
        <v>43444</v>
      </c>
      <c r="F6424" s="7" t="s">
        <v>43354</v>
      </c>
      <c r="G6424" s="7" t="s">
        <v>6</v>
      </c>
      <c r="H6424" s="7" t="s">
        <v>43445</v>
      </c>
      <c r="I6424" s="8">
        <v>46132</v>
      </c>
      <c r="J6424" s="7" t="s">
        <v>108</v>
      </c>
      <c r="K6424" s="7" t="s">
        <v>109</v>
      </c>
      <c r="L6424" s="7" t="s">
        <v>10</v>
      </c>
      <c r="M6424" s="8">
        <v>46134</v>
      </c>
      <c r="N6424" s="9">
        <v>0.58493055555555995</v>
      </c>
      <c r="O6424" s="7" t="s">
        <v>21</v>
      </c>
    </row>
    <row r="6425" spans="1:15" x14ac:dyDescent="0.2">
      <c r="A6425" s="7" t="s">
        <v>43440</v>
      </c>
      <c r="B6425" s="7" t="s">
        <v>43441</v>
      </c>
      <c r="C6425" s="7" t="s">
        <v>43446</v>
      </c>
      <c r="D6425" s="7" t="s">
        <v>43447</v>
      </c>
      <c r="E6425" s="7" t="s">
        <v>43448</v>
      </c>
      <c r="F6425" s="7" t="s">
        <v>43354</v>
      </c>
      <c r="G6425" s="7" t="s">
        <v>6</v>
      </c>
      <c r="H6425" s="7" t="s">
        <v>43449</v>
      </c>
      <c r="I6425" s="8">
        <v>46132</v>
      </c>
      <c r="J6425" s="7" t="s">
        <v>108</v>
      </c>
      <c r="K6425" s="7" t="s">
        <v>109</v>
      </c>
      <c r="L6425" s="7" t="s">
        <v>10</v>
      </c>
      <c r="M6425" s="8">
        <v>46134</v>
      </c>
      <c r="N6425" s="9">
        <v>0.58493055555555995</v>
      </c>
      <c r="O6425" s="7" t="s">
        <v>21</v>
      </c>
    </row>
    <row r="6426" spans="1:15" x14ac:dyDescent="0.2">
      <c r="A6426" s="7" t="s">
        <v>43440</v>
      </c>
      <c r="B6426" s="7" t="s">
        <v>43441</v>
      </c>
      <c r="C6426" s="7" t="s">
        <v>43446</v>
      </c>
      <c r="D6426" s="7" t="s">
        <v>43447</v>
      </c>
      <c r="E6426" s="7" t="s">
        <v>43448</v>
      </c>
      <c r="F6426" s="7" t="s">
        <v>43354</v>
      </c>
      <c r="G6426" s="7" t="s">
        <v>6</v>
      </c>
      <c r="H6426" s="7" t="s">
        <v>43449</v>
      </c>
      <c r="I6426" s="8">
        <v>46132</v>
      </c>
      <c r="J6426" s="7" t="s">
        <v>108</v>
      </c>
      <c r="K6426" s="7" t="s">
        <v>109</v>
      </c>
      <c r="L6426" s="7" t="s">
        <v>10</v>
      </c>
      <c r="M6426" s="8">
        <v>46134</v>
      </c>
      <c r="N6426" s="9">
        <v>0.58493055555555995</v>
      </c>
      <c r="O6426" s="7" t="s">
        <v>21</v>
      </c>
    </row>
    <row r="6427" spans="1:15" x14ac:dyDescent="0.2">
      <c r="A6427" s="7" t="s">
        <v>43440</v>
      </c>
      <c r="B6427" s="7" t="s">
        <v>43441</v>
      </c>
      <c r="C6427" s="7" t="s">
        <v>43450</v>
      </c>
      <c r="D6427" s="7" t="s">
        <v>43451</v>
      </c>
      <c r="E6427" s="7" t="s">
        <v>43452</v>
      </c>
      <c r="F6427" s="7" t="s">
        <v>43354</v>
      </c>
      <c r="G6427" s="7" t="s">
        <v>6</v>
      </c>
      <c r="H6427" s="7" t="s">
        <v>43453</v>
      </c>
      <c r="I6427" s="8">
        <v>46132</v>
      </c>
      <c r="J6427" s="7" t="s">
        <v>108</v>
      </c>
      <c r="K6427" s="7" t="s">
        <v>109</v>
      </c>
      <c r="L6427" s="7" t="s">
        <v>10</v>
      </c>
      <c r="M6427" s="8">
        <v>46134</v>
      </c>
      <c r="N6427" s="9">
        <v>0.58493055555555995</v>
      </c>
      <c r="O6427" s="7" t="s">
        <v>21</v>
      </c>
    </row>
    <row r="6428" spans="1:15" x14ac:dyDescent="0.2">
      <c r="A6428" s="7" t="s">
        <v>43440</v>
      </c>
      <c r="B6428" s="7" t="s">
        <v>43441</v>
      </c>
      <c r="C6428" s="7" t="s">
        <v>43450</v>
      </c>
      <c r="D6428" s="7" t="s">
        <v>43451</v>
      </c>
      <c r="E6428" s="7" t="s">
        <v>43452</v>
      </c>
      <c r="F6428" s="7" t="s">
        <v>43354</v>
      </c>
      <c r="G6428" s="7" t="s">
        <v>6</v>
      </c>
      <c r="H6428" s="7" t="s">
        <v>43453</v>
      </c>
      <c r="I6428" s="8">
        <v>46132</v>
      </c>
      <c r="J6428" s="7" t="s">
        <v>108</v>
      </c>
      <c r="K6428" s="7" t="s">
        <v>109</v>
      </c>
      <c r="L6428" s="7" t="s">
        <v>10</v>
      </c>
      <c r="M6428" s="8">
        <v>46134</v>
      </c>
      <c r="N6428" s="9">
        <v>0.58493055555555995</v>
      </c>
      <c r="O6428" s="7" t="s">
        <v>21</v>
      </c>
    </row>
    <row r="6429" spans="1:15" x14ac:dyDescent="0.2">
      <c r="A6429" s="7" t="s">
        <v>43440</v>
      </c>
      <c r="B6429" s="7" t="s">
        <v>43441</v>
      </c>
      <c r="C6429" s="7" t="s">
        <v>43454</v>
      </c>
      <c r="D6429" s="7" t="s">
        <v>43455</v>
      </c>
      <c r="E6429" s="7" t="s">
        <v>43456</v>
      </c>
      <c r="F6429" s="7" t="s">
        <v>43354</v>
      </c>
      <c r="G6429" s="7" t="s">
        <v>6</v>
      </c>
      <c r="H6429" s="7" t="s">
        <v>43457</v>
      </c>
      <c r="I6429" s="8">
        <v>46132</v>
      </c>
      <c r="J6429" s="7" t="s">
        <v>102</v>
      </c>
      <c r="K6429" s="7" t="s">
        <v>103</v>
      </c>
      <c r="L6429" s="7" t="s">
        <v>10</v>
      </c>
      <c r="M6429" s="8">
        <v>46134</v>
      </c>
      <c r="N6429" s="9">
        <v>0.58493055555555995</v>
      </c>
      <c r="O6429" s="7" t="s">
        <v>21</v>
      </c>
    </row>
    <row r="6430" spans="1:15" x14ac:dyDescent="0.2">
      <c r="A6430" s="7" t="s">
        <v>43440</v>
      </c>
      <c r="B6430" s="7" t="s">
        <v>43441</v>
      </c>
      <c r="C6430" s="7" t="s">
        <v>43454</v>
      </c>
      <c r="D6430" s="7" t="s">
        <v>43455</v>
      </c>
      <c r="E6430" s="7" t="s">
        <v>43456</v>
      </c>
      <c r="F6430" s="7" t="s">
        <v>43354</v>
      </c>
      <c r="G6430" s="7" t="s">
        <v>6</v>
      </c>
      <c r="H6430" s="7" t="s">
        <v>43457</v>
      </c>
      <c r="I6430" s="8">
        <v>46132</v>
      </c>
      <c r="J6430" s="7" t="s">
        <v>102</v>
      </c>
      <c r="K6430" s="7" t="s">
        <v>103</v>
      </c>
      <c r="L6430" s="7" t="s">
        <v>10</v>
      </c>
      <c r="M6430" s="8">
        <v>46134</v>
      </c>
      <c r="N6430" s="9">
        <v>0.58493055555555995</v>
      </c>
      <c r="O6430" s="7" t="s">
        <v>21</v>
      </c>
    </row>
    <row r="6431" spans="1:15" x14ac:dyDescent="0.2">
      <c r="A6431" s="7" t="s">
        <v>43458</v>
      </c>
      <c r="B6431" s="7" t="s">
        <v>43459</v>
      </c>
      <c r="C6431" s="7" t="s">
        <v>43460</v>
      </c>
      <c r="D6431" s="7" t="s">
        <v>43461</v>
      </c>
      <c r="E6431" s="7" t="s">
        <v>43462</v>
      </c>
      <c r="F6431" s="7" t="s">
        <v>43463</v>
      </c>
      <c r="G6431" s="7" t="s">
        <v>6</v>
      </c>
      <c r="H6431" s="7" t="s">
        <v>43464</v>
      </c>
      <c r="I6431" s="8">
        <v>46122</v>
      </c>
      <c r="J6431" s="7" t="s">
        <v>263</v>
      </c>
      <c r="K6431" s="7" t="s">
        <v>264</v>
      </c>
      <c r="L6431" s="7" t="s">
        <v>10</v>
      </c>
      <c r="M6431" s="8">
        <v>46127</v>
      </c>
      <c r="N6431" s="9">
        <v>0.66723379629629997</v>
      </c>
      <c r="O6431" s="7" t="s">
        <v>11</v>
      </c>
    </row>
    <row r="6432" spans="1:15" x14ac:dyDescent="0.2">
      <c r="A6432" s="7" t="s">
        <v>43470</v>
      </c>
      <c r="B6432" s="7" t="s">
        <v>43471</v>
      </c>
      <c r="C6432" s="7" t="s">
        <v>43472</v>
      </c>
      <c r="D6432" s="7" t="s">
        <v>43473</v>
      </c>
      <c r="E6432" s="7" t="s">
        <v>43474</v>
      </c>
      <c r="F6432" s="7" t="s">
        <v>43475</v>
      </c>
      <c r="G6432" s="7" t="s">
        <v>6</v>
      </c>
      <c r="H6432" s="7" t="s">
        <v>43476</v>
      </c>
      <c r="I6432" s="8">
        <v>46127</v>
      </c>
      <c r="J6432" s="7" t="s">
        <v>263</v>
      </c>
      <c r="K6432" s="7" t="s">
        <v>264</v>
      </c>
      <c r="L6432" s="7" t="s">
        <v>10</v>
      </c>
      <c r="M6432" s="8">
        <v>46127</v>
      </c>
      <c r="N6432" s="9">
        <v>0.67346064814814999</v>
      </c>
      <c r="O6432" s="7" t="s">
        <v>11</v>
      </c>
    </row>
    <row r="6433" spans="1:15" x14ac:dyDescent="0.2">
      <c r="A6433" s="7" t="s">
        <v>43477</v>
      </c>
      <c r="B6433" s="7" t="s">
        <v>43478</v>
      </c>
      <c r="C6433" s="7" t="s">
        <v>43478</v>
      </c>
      <c r="D6433" s="7" t="s">
        <v>43479</v>
      </c>
      <c r="E6433" s="7" t="s">
        <v>43480</v>
      </c>
      <c r="F6433" s="7" t="s">
        <v>43481</v>
      </c>
      <c r="G6433" s="7" t="s">
        <v>6</v>
      </c>
      <c r="H6433" s="7" t="s">
        <v>43482</v>
      </c>
      <c r="I6433" s="8">
        <v>46127</v>
      </c>
      <c r="J6433" s="7" t="s">
        <v>21937</v>
      </c>
      <c r="K6433" s="7" t="s">
        <v>21938</v>
      </c>
      <c r="L6433" s="7" t="s">
        <v>10</v>
      </c>
      <c r="M6433" s="8">
        <v>46129</v>
      </c>
      <c r="N6433" s="9">
        <v>0.41432870370370001</v>
      </c>
      <c r="O6433" s="7" t="s">
        <v>21</v>
      </c>
    </row>
    <row r="6434" spans="1:15" x14ac:dyDescent="0.2">
      <c r="A6434" s="7" t="s">
        <v>43477</v>
      </c>
      <c r="B6434" s="7" t="s">
        <v>43478</v>
      </c>
      <c r="C6434" s="7" t="s">
        <v>43483</v>
      </c>
      <c r="D6434" s="7" t="s">
        <v>43484</v>
      </c>
      <c r="E6434" s="7" t="s">
        <v>43485</v>
      </c>
      <c r="F6434" s="7" t="s">
        <v>43481</v>
      </c>
      <c r="G6434" s="7" t="s">
        <v>6</v>
      </c>
      <c r="H6434" s="7" t="s">
        <v>43486</v>
      </c>
      <c r="I6434" s="8">
        <v>46127</v>
      </c>
      <c r="J6434" s="7" t="s">
        <v>21937</v>
      </c>
      <c r="K6434" s="7" t="s">
        <v>21938</v>
      </c>
      <c r="L6434" s="7" t="s">
        <v>10</v>
      </c>
      <c r="M6434" s="8">
        <v>46129</v>
      </c>
      <c r="N6434" s="9">
        <v>0.41432870370370001</v>
      </c>
      <c r="O6434" s="7" t="s">
        <v>21</v>
      </c>
    </row>
    <row r="6435" spans="1:15" x14ac:dyDescent="0.2">
      <c r="A6435" s="7" t="s">
        <v>43487</v>
      </c>
      <c r="B6435" s="7" t="s">
        <v>43488</v>
      </c>
      <c r="C6435" s="7" t="s">
        <v>43489</v>
      </c>
      <c r="D6435" s="7" t="s">
        <v>43490</v>
      </c>
      <c r="E6435" s="7" t="s">
        <v>43491</v>
      </c>
      <c r="F6435" s="7" t="s">
        <v>43492</v>
      </c>
      <c r="G6435" s="7" t="s">
        <v>6</v>
      </c>
      <c r="H6435" s="7" t="s">
        <v>43493</v>
      </c>
      <c r="I6435" s="8">
        <v>46122</v>
      </c>
      <c r="J6435" s="7" t="s">
        <v>318</v>
      </c>
      <c r="K6435" s="7" t="s">
        <v>319</v>
      </c>
      <c r="L6435" s="7" t="s">
        <v>10</v>
      </c>
      <c r="M6435" s="8">
        <v>46127</v>
      </c>
      <c r="N6435" s="9">
        <v>0.59276620370370003</v>
      </c>
      <c r="O6435" s="7" t="s">
        <v>21</v>
      </c>
    </row>
    <row r="6436" spans="1:15" x14ac:dyDescent="0.2">
      <c r="A6436" s="7" t="s">
        <v>43487</v>
      </c>
      <c r="B6436" s="7" t="s">
        <v>43488</v>
      </c>
      <c r="C6436" s="7" t="s">
        <v>43494</v>
      </c>
      <c r="D6436" s="7" t="s">
        <v>43495</v>
      </c>
      <c r="E6436" s="7" t="s">
        <v>43496</v>
      </c>
      <c r="F6436" s="7" t="s">
        <v>43492</v>
      </c>
      <c r="G6436" s="7" t="s">
        <v>6</v>
      </c>
      <c r="H6436" s="7" t="s">
        <v>43497</v>
      </c>
      <c r="I6436" s="8">
        <v>46122</v>
      </c>
      <c r="J6436" s="7" t="s">
        <v>318</v>
      </c>
      <c r="K6436" s="7" t="s">
        <v>319</v>
      </c>
      <c r="L6436" s="7" t="s">
        <v>10</v>
      </c>
      <c r="M6436" s="8">
        <v>46127</v>
      </c>
      <c r="N6436" s="9">
        <v>0.59276620370370003</v>
      </c>
      <c r="O6436" s="7" t="s">
        <v>21</v>
      </c>
    </row>
    <row r="6437" spans="1:15" x14ac:dyDescent="0.2">
      <c r="A6437" s="7" t="s">
        <v>43498</v>
      </c>
      <c r="B6437" s="7" t="s">
        <v>43499</v>
      </c>
      <c r="C6437" s="7" t="s">
        <v>43500</v>
      </c>
      <c r="D6437" s="7" t="s">
        <v>43501</v>
      </c>
      <c r="E6437" s="7" t="s">
        <v>43502</v>
      </c>
      <c r="F6437" s="7" t="s">
        <v>43503</v>
      </c>
      <c r="G6437" s="7" t="s">
        <v>6</v>
      </c>
      <c r="H6437" s="7" t="s">
        <v>43504</v>
      </c>
      <c r="I6437" s="8">
        <v>46120</v>
      </c>
      <c r="J6437" s="7" t="s">
        <v>3907</v>
      </c>
      <c r="K6437" s="7" t="s">
        <v>3908</v>
      </c>
      <c r="L6437" s="7" t="s">
        <v>10</v>
      </c>
      <c r="M6437" s="8">
        <v>46127</v>
      </c>
      <c r="N6437" s="9">
        <v>0.59089120370369996</v>
      </c>
      <c r="O6437" s="7" t="s">
        <v>21</v>
      </c>
    </row>
    <row r="6438" spans="1:15" x14ac:dyDescent="0.2">
      <c r="A6438" s="7" t="s">
        <v>43498</v>
      </c>
      <c r="B6438" s="7" t="s">
        <v>43499</v>
      </c>
      <c r="C6438" s="7" t="s">
        <v>43505</v>
      </c>
      <c r="D6438" s="7" t="s">
        <v>43506</v>
      </c>
      <c r="E6438" s="7" t="s">
        <v>43507</v>
      </c>
      <c r="F6438" s="7" t="s">
        <v>43503</v>
      </c>
      <c r="G6438" s="7" t="s">
        <v>6</v>
      </c>
      <c r="H6438" s="7" t="s">
        <v>43508</v>
      </c>
      <c r="I6438" s="8">
        <v>46120</v>
      </c>
      <c r="J6438" s="7" t="s">
        <v>3907</v>
      </c>
      <c r="K6438" s="7" t="s">
        <v>3908</v>
      </c>
      <c r="L6438" s="7" t="s">
        <v>10</v>
      </c>
      <c r="M6438" s="8">
        <v>46127</v>
      </c>
      <c r="N6438" s="9">
        <v>0.59089120370369996</v>
      </c>
      <c r="O6438" s="7" t="s">
        <v>21</v>
      </c>
    </row>
    <row r="6439" spans="1:15" x14ac:dyDescent="0.2">
      <c r="A6439" s="7" t="s">
        <v>43498</v>
      </c>
      <c r="B6439" s="7" t="s">
        <v>43499</v>
      </c>
      <c r="C6439" s="7" t="s">
        <v>43509</v>
      </c>
      <c r="D6439" s="7" t="s">
        <v>43510</v>
      </c>
      <c r="E6439" s="7" t="s">
        <v>43511</v>
      </c>
      <c r="F6439" s="7" t="s">
        <v>43503</v>
      </c>
      <c r="G6439" s="7" t="s">
        <v>6</v>
      </c>
      <c r="H6439" s="7" t="s">
        <v>43512</v>
      </c>
      <c r="I6439" s="8">
        <v>46120</v>
      </c>
      <c r="J6439" s="7" t="s">
        <v>3907</v>
      </c>
      <c r="K6439" s="7" t="s">
        <v>3908</v>
      </c>
      <c r="L6439" s="7" t="s">
        <v>10</v>
      </c>
      <c r="M6439" s="8">
        <v>46127</v>
      </c>
      <c r="N6439" s="9">
        <v>0.59089120370369996</v>
      </c>
      <c r="O6439" s="7" t="s">
        <v>21</v>
      </c>
    </row>
    <row r="6440" spans="1:15" x14ac:dyDescent="0.2">
      <c r="A6440" s="7" t="s">
        <v>43498</v>
      </c>
      <c r="B6440" s="7" t="s">
        <v>43499</v>
      </c>
      <c r="C6440" s="7" t="s">
        <v>43513</v>
      </c>
      <c r="D6440" s="7" t="s">
        <v>43514</v>
      </c>
      <c r="E6440" s="7" t="s">
        <v>43515</v>
      </c>
      <c r="F6440" s="7" t="s">
        <v>43503</v>
      </c>
      <c r="G6440" s="7" t="s">
        <v>6</v>
      </c>
      <c r="H6440" s="7" t="s">
        <v>43516</v>
      </c>
      <c r="I6440" s="8">
        <v>46120</v>
      </c>
      <c r="J6440" s="7" t="s">
        <v>108</v>
      </c>
      <c r="K6440" s="7" t="s">
        <v>109</v>
      </c>
      <c r="L6440" s="7" t="s">
        <v>10</v>
      </c>
      <c r="M6440" s="8">
        <v>46127</v>
      </c>
      <c r="N6440" s="9">
        <v>0.59089120370369996</v>
      </c>
      <c r="O6440" s="7" t="s">
        <v>21</v>
      </c>
    </row>
    <row r="6441" spans="1:15" x14ac:dyDescent="0.2">
      <c r="A6441" s="7" t="s">
        <v>43517</v>
      </c>
      <c r="B6441" s="7" t="s">
        <v>43518</v>
      </c>
      <c r="C6441" s="7" t="s">
        <v>43519</v>
      </c>
      <c r="D6441" s="7" t="s">
        <v>43520</v>
      </c>
      <c r="E6441" s="7" t="s">
        <v>43521</v>
      </c>
      <c r="F6441" s="7" t="s">
        <v>43522</v>
      </c>
      <c r="G6441" s="7" t="s">
        <v>6</v>
      </c>
      <c r="H6441" s="7" t="s">
        <v>43523</v>
      </c>
      <c r="I6441" s="8">
        <v>46121</v>
      </c>
      <c r="J6441" s="7" t="s">
        <v>108</v>
      </c>
      <c r="K6441" s="7" t="s">
        <v>109</v>
      </c>
      <c r="L6441" s="7" t="s">
        <v>10</v>
      </c>
      <c r="M6441" s="8">
        <v>46127</v>
      </c>
      <c r="N6441" s="9">
        <v>0.55748842592592995</v>
      </c>
      <c r="O6441" s="7" t="s">
        <v>21</v>
      </c>
    </row>
    <row r="6442" spans="1:15" x14ac:dyDescent="0.2">
      <c r="A6442" s="7" t="s">
        <v>43517</v>
      </c>
      <c r="B6442" s="7" t="s">
        <v>43518</v>
      </c>
      <c r="C6442" s="7" t="s">
        <v>43524</v>
      </c>
      <c r="D6442" s="7" t="s">
        <v>43525</v>
      </c>
      <c r="E6442" s="7" t="s">
        <v>43526</v>
      </c>
      <c r="F6442" s="7" t="s">
        <v>43522</v>
      </c>
      <c r="G6442" s="7" t="s">
        <v>6</v>
      </c>
      <c r="H6442" s="7" t="s">
        <v>43527</v>
      </c>
      <c r="I6442" s="8">
        <v>46121</v>
      </c>
      <c r="J6442" s="7" t="s">
        <v>108</v>
      </c>
      <c r="K6442" s="7" t="s">
        <v>109</v>
      </c>
      <c r="L6442" s="7" t="s">
        <v>10</v>
      </c>
      <c r="M6442" s="8">
        <v>46127</v>
      </c>
      <c r="N6442" s="9">
        <v>0.55748842592592995</v>
      </c>
      <c r="O6442" s="7" t="s">
        <v>21</v>
      </c>
    </row>
    <row r="6443" spans="1:15" x14ac:dyDescent="0.2">
      <c r="A6443" s="7" t="s">
        <v>43517</v>
      </c>
      <c r="B6443" s="7" t="s">
        <v>43518</v>
      </c>
      <c r="C6443" s="7" t="s">
        <v>43528</v>
      </c>
      <c r="D6443" s="7" t="s">
        <v>43529</v>
      </c>
      <c r="E6443" s="7" t="s">
        <v>43530</v>
      </c>
      <c r="F6443" s="7" t="s">
        <v>43522</v>
      </c>
      <c r="G6443" s="7" t="s">
        <v>6</v>
      </c>
      <c r="H6443" s="7" t="s">
        <v>43531</v>
      </c>
      <c r="I6443" s="8">
        <v>46121</v>
      </c>
      <c r="J6443" s="7" t="s">
        <v>108</v>
      </c>
      <c r="K6443" s="7" t="s">
        <v>109</v>
      </c>
      <c r="L6443" s="7" t="s">
        <v>10</v>
      </c>
      <c r="M6443" s="8">
        <v>46127</v>
      </c>
      <c r="N6443" s="9">
        <v>0.55748842592592995</v>
      </c>
      <c r="O6443" s="7" t="s">
        <v>21</v>
      </c>
    </row>
    <row r="6444" spans="1:15" x14ac:dyDescent="0.2">
      <c r="A6444" s="7" t="s">
        <v>43532</v>
      </c>
      <c r="B6444" s="7" t="s">
        <v>43533</v>
      </c>
      <c r="C6444" s="7" t="s">
        <v>43534</v>
      </c>
      <c r="D6444" s="7" t="s">
        <v>43535</v>
      </c>
      <c r="E6444" s="7" t="s">
        <v>43536</v>
      </c>
      <c r="F6444" s="7" t="s">
        <v>43537</v>
      </c>
      <c r="G6444" s="7" t="s">
        <v>6</v>
      </c>
      <c r="H6444" s="7" t="s">
        <v>43538</v>
      </c>
      <c r="I6444" s="8">
        <v>46120</v>
      </c>
      <c r="J6444" s="7" t="s">
        <v>11923</v>
      </c>
      <c r="K6444" s="7" t="s">
        <v>11924</v>
      </c>
      <c r="L6444" s="7" t="s">
        <v>10</v>
      </c>
      <c r="M6444" s="8">
        <v>46126</v>
      </c>
      <c r="N6444" s="9">
        <v>0.44501157407406999</v>
      </c>
      <c r="O6444" s="7" t="s">
        <v>21</v>
      </c>
    </row>
    <row r="6445" spans="1:15" x14ac:dyDescent="0.2">
      <c r="A6445" s="7" t="s">
        <v>43532</v>
      </c>
      <c r="B6445" s="7" t="s">
        <v>43533</v>
      </c>
      <c r="C6445" s="7" t="s">
        <v>43539</v>
      </c>
      <c r="D6445" s="7" t="s">
        <v>43540</v>
      </c>
      <c r="E6445" s="7" t="s">
        <v>43541</v>
      </c>
      <c r="F6445" s="7" t="s">
        <v>43537</v>
      </c>
      <c r="G6445" s="7" t="s">
        <v>6</v>
      </c>
      <c r="H6445" s="7" t="s">
        <v>43542</v>
      </c>
      <c r="I6445" s="8">
        <v>46120</v>
      </c>
      <c r="J6445" s="7" t="s">
        <v>11923</v>
      </c>
      <c r="K6445" s="7" t="s">
        <v>11924</v>
      </c>
      <c r="L6445" s="7" t="s">
        <v>10</v>
      </c>
      <c r="M6445" s="8">
        <v>46126</v>
      </c>
      <c r="N6445" s="9">
        <v>0.44501157407406999</v>
      </c>
      <c r="O6445" s="7" t="s">
        <v>21</v>
      </c>
    </row>
    <row r="6446" spans="1:15" x14ac:dyDescent="0.2">
      <c r="A6446" s="7" t="s">
        <v>43532</v>
      </c>
      <c r="B6446" s="7" t="s">
        <v>43533</v>
      </c>
      <c r="C6446" s="7" t="s">
        <v>43543</v>
      </c>
      <c r="D6446" s="7" t="s">
        <v>43544</v>
      </c>
      <c r="E6446" s="7" t="s">
        <v>43545</v>
      </c>
      <c r="F6446" s="7" t="s">
        <v>43537</v>
      </c>
      <c r="G6446" s="7" t="s">
        <v>6</v>
      </c>
      <c r="H6446" s="7" t="s">
        <v>43546</v>
      </c>
      <c r="I6446" s="8">
        <v>46120</v>
      </c>
      <c r="J6446" s="7" t="s">
        <v>11923</v>
      </c>
      <c r="K6446" s="7" t="s">
        <v>11924</v>
      </c>
      <c r="L6446" s="7" t="s">
        <v>10</v>
      </c>
      <c r="M6446" s="8">
        <v>46126</v>
      </c>
      <c r="N6446" s="9">
        <v>0.44501157407406999</v>
      </c>
      <c r="O6446" s="7" t="s">
        <v>21</v>
      </c>
    </row>
    <row r="6447" spans="1:15" x14ac:dyDescent="0.2">
      <c r="A6447" s="7" t="s">
        <v>43532</v>
      </c>
      <c r="B6447" s="7" t="s">
        <v>43533</v>
      </c>
      <c r="C6447" s="7" t="s">
        <v>43547</v>
      </c>
      <c r="D6447" s="7" t="s">
        <v>43548</v>
      </c>
      <c r="E6447" s="7" t="s">
        <v>43549</v>
      </c>
      <c r="F6447" s="7" t="s">
        <v>43537</v>
      </c>
      <c r="G6447" s="7" t="s">
        <v>6</v>
      </c>
      <c r="H6447" s="7" t="s">
        <v>43550</v>
      </c>
      <c r="I6447" s="8">
        <v>46120</v>
      </c>
      <c r="J6447" s="7" t="s">
        <v>11923</v>
      </c>
      <c r="K6447" s="7" t="s">
        <v>11924</v>
      </c>
      <c r="L6447" s="7" t="s">
        <v>10</v>
      </c>
      <c r="M6447" s="8">
        <v>46126</v>
      </c>
      <c r="N6447" s="9">
        <v>0.44501157407406999</v>
      </c>
      <c r="O6447" s="7" t="s">
        <v>21</v>
      </c>
    </row>
    <row r="6448" spans="1:15" x14ac:dyDescent="0.2">
      <c r="A6448" s="7" t="s">
        <v>43532</v>
      </c>
      <c r="B6448" s="7" t="s">
        <v>43533</v>
      </c>
      <c r="C6448" s="7" t="s">
        <v>43551</v>
      </c>
      <c r="D6448" s="7" t="s">
        <v>43552</v>
      </c>
      <c r="E6448" s="7" t="s">
        <v>43553</v>
      </c>
      <c r="F6448" s="7" t="s">
        <v>43537</v>
      </c>
      <c r="G6448" s="7" t="s">
        <v>6</v>
      </c>
      <c r="H6448" s="7" t="s">
        <v>43554</v>
      </c>
      <c r="I6448" s="8">
        <v>46120</v>
      </c>
      <c r="J6448" s="7" t="s">
        <v>11923</v>
      </c>
      <c r="K6448" s="7" t="s">
        <v>11924</v>
      </c>
      <c r="L6448" s="7" t="s">
        <v>10</v>
      </c>
      <c r="M6448" s="8">
        <v>46126</v>
      </c>
      <c r="N6448" s="9">
        <v>0.44501157407406999</v>
      </c>
      <c r="O6448" s="7" t="s">
        <v>21</v>
      </c>
    </row>
    <row r="6449" spans="1:15" x14ac:dyDescent="0.2">
      <c r="A6449" s="7" t="s">
        <v>43555</v>
      </c>
      <c r="B6449" s="7" t="s">
        <v>43556</v>
      </c>
      <c r="C6449" s="7" t="s">
        <v>43557</v>
      </c>
      <c r="D6449" s="7" t="s">
        <v>43558</v>
      </c>
      <c r="E6449" s="7" t="s">
        <v>43559</v>
      </c>
      <c r="F6449" s="7" t="s">
        <v>43560</v>
      </c>
      <c r="G6449" s="7" t="s">
        <v>6</v>
      </c>
      <c r="H6449" s="7" t="s">
        <v>43561</v>
      </c>
      <c r="I6449" s="8">
        <v>46121</v>
      </c>
      <c r="J6449" s="7" t="s">
        <v>108</v>
      </c>
      <c r="K6449" s="7" t="s">
        <v>109</v>
      </c>
      <c r="L6449" s="7" t="s">
        <v>10</v>
      </c>
      <c r="M6449" s="8">
        <v>46134</v>
      </c>
      <c r="N6449" s="9">
        <v>0.70122685185184996</v>
      </c>
      <c r="O6449" s="7" t="s">
        <v>11</v>
      </c>
    </row>
    <row r="6450" spans="1:15" x14ac:dyDescent="0.2">
      <c r="A6450" s="7" t="s">
        <v>43562</v>
      </c>
      <c r="B6450" s="7" t="s">
        <v>43563</v>
      </c>
      <c r="C6450" s="7" t="s">
        <v>43564</v>
      </c>
      <c r="D6450" s="7" t="s">
        <v>43565</v>
      </c>
      <c r="E6450" s="7" t="s">
        <v>43566</v>
      </c>
      <c r="F6450" s="7" t="s">
        <v>43567</v>
      </c>
      <c r="G6450" s="7" t="s">
        <v>6</v>
      </c>
      <c r="H6450" s="7" t="s">
        <v>43568</v>
      </c>
      <c r="I6450" s="8">
        <v>46120</v>
      </c>
      <c r="J6450" s="7" t="s">
        <v>263</v>
      </c>
      <c r="K6450" s="7" t="s">
        <v>264</v>
      </c>
      <c r="L6450" s="7" t="s">
        <v>10</v>
      </c>
      <c r="M6450" s="8">
        <v>46129</v>
      </c>
      <c r="N6450" s="9">
        <v>0.41263888888889</v>
      </c>
      <c r="O6450" s="7" t="s">
        <v>21</v>
      </c>
    </row>
    <row r="6451" spans="1:15" x14ac:dyDescent="0.2">
      <c r="A6451" s="7" t="s">
        <v>43562</v>
      </c>
      <c r="B6451" s="7" t="s">
        <v>43563</v>
      </c>
      <c r="C6451" s="7" t="s">
        <v>43570</v>
      </c>
      <c r="D6451" s="7" t="s">
        <v>43571</v>
      </c>
      <c r="E6451" s="7" t="s">
        <v>43572</v>
      </c>
      <c r="F6451" s="7" t="s">
        <v>43567</v>
      </c>
      <c r="G6451" s="7" t="s">
        <v>6</v>
      </c>
      <c r="H6451" s="7" t="s">
        <v>43573</v>
      </c>
      <c r="I6451" s="8">
        <v>46120</v>
      </c>
      <c r="J6451" s="7" t="s">
        <v>263</v>
      </c>
      <c r="K6451" s="7" t="s">
        <v>264</v>
      </c>
      <c r="L6451" s="7" t="s">
        <v>10</v>
      </c>
      <c r="M6451" s="8">
        <v>46129</v>
      </c>
      <c r="N6451" s="9">
        <v>0.41263888888889</v>
      </c>
      <c r="O6451" s="7" t="s">
        <v>21</v>
      </c>
    </row>
    <row r="6452" spans="1:15" x14ac:dyDescent="0.2">
      <c r="A6452" s="7" t="s">
        <v>43562</v>
      </c>
      <c r="B6452" s="7" t="s">
        <v>43563</v>
      </c>
      <c r="C6452" s="7" t="s">
        <v>43575</v>
      </c>
      <c r="D6452" s="7" t="s">
        <v>43576</v>
      </c>
      <c r="E6452" s="7" t="s">
        <v>43577</v>
      </c>
      <c r="F6452" s="7" t="s">
        <v>43567</v>
      </c>
      <c r="G6452" s="7" t="s">
        <v>6</v>
      </c>
      <c r="H6452" s="7" t="s">
        <v>43578</v>
      </c>
      <c r="I6452" s="8">
        <v>46120</v>
      </c>
      <c r="J6452" s="7" t="s">
        <v>263</v>
      </c>
      <c r="K6452" s="7" t="s">
        <v>264</v>
      </c>
      <c r="L6452" s="7" t="s">
        <v>10</v>
      </c>
      <c r="M6452" s="8">
        <v>46129</v>
      </c>
      <c r="N6452" s="9">
        <v>0.41263888888889</v>
      </c>
      <c r="O6452" s="7" t="s">
        <v>21</v>
      </c>
    </row>
    <row r="6453" spans="1:15" x14ac:dyDescent="0.2">
      <c r="A6453" s="7" t="s">
        <v>43580</v>
      </c>
      <c r="B6453" s="7" t="s">
        <v>43581</v>
      </c>
      <c r="C6453" s="7" t="s">
        <v>43582</v>
      </c>
      <c r="D6453" s="7" t="s">
        <v>43583</v>
      </c>
      <c r="E6453" s="7" t="s">
        <v>43584</v>
      </c>
      <c r="F6453" s="7" t="s">
        <v>43585</v>
      </c>
      <c r="G6453" s="7" t="s">
        <v>6</v>
      </c>
      <c r="H6453" s="7" t="s">
        <v>43586</v>
      </c>
      <c r="I6453" s="8">
        <v>46127</v>
      </c>
      <c r="J6453" s="7" t="s">
        <v>102</v>
      </c>
      <c r="K6453" s="7" t="s">
        <v>103</v>
      </c>
      <c r="L6453" s="7" t="s">
        <v>10</v>
      </c>
      <c r="M6453" s="8">
        <v>46127</v>
      </c>
      <c r="N6453" s="9">
        <v>0.62521990740740996</v>
      </c>
      <c r="O6453" s="7" t="s">
        <v>21</v>
      </c>
    </row>
    <row r="6454" spans="1:15" x14ac:dyDescent="0.2">
      <c r="A6454" s="7" t="s">
        <v>43587</v>
      </c>
      <c r="B6454" s="7" t="s">
        <v>43588</v>
      </c>
      <c r="C6454" s="7" t="s">
        <v>43589</v>
      </c>
      <c r="D6454" s="7" t="s">
        <v>43590</v>
      </c>
      <c r="E6454" s="7" t="s">
        <v>43591</v>
      </c>
      <c r="F6454" s="7" t="s">
        <v>43592</v>
      </c>
      <c r="G6454" s="7" t="s">
        <v>6</v>
      </c>
      <c r="H6454" s="7" t="s">
        <v>43593</v>
      </c>
      <c r="I6454" s="8">
        <v>46117</v>
      </c>
      <c r="J6454" s="7" t="s">
        <v>108</v>
      </c>
      <c r="K6454" s="7" t="s">
        <v>109</v>
      </c>
      <c r="L6454" s="7" t="s">
        <v>10</v>
      </c>
      <c r="M6454" s="8">
        <v>46122</v>
      </c>
      <c r="N6454" s="9">
        <v>0.4093287037037</v>
      </c>
      <c r="O6454" s="7" t="s">
        <v>21</v>
      </c>
    </row>
    <row r="6455" spans="1:15" x14ac:dyDescent="0.2">
      <c r="A6455" s="7" t="s">
        <v>43587</v>
      </c>
      <c r="B6455" s="7" t="s">
        <v>43588</v>
      </c>
      <c r="C6455" s="7" t="s">
        <v>43594</v>
      </c>
      <c r="D6455" s="7" t="s">
        <v>43595</v>
      </c>
      <c r="E6455" s="7" t="s">
        <v>43596</v>
      </c>
      <c r="F6455" s="7" t="s">
        <v>43592</v>
      </c>
      <c r="G6455" s="7" t="s">
        <v>6</v>
      </c>
      <c r="H6455" s="7" t="s">
        <v>43597</v>
      </c>
      <c r="I6455" s="8">
        <v>46117</v>
      </c>
      <c r="J6455" s="7" t="s">
        <v>108</v>
      </c>
      <c r="K6455" s="7" t="s">
        <v>109</v>
      </c>
      <c r="L6455" s="7" t="s">
        <v>10</v>
      </c>
      <c r="M6455" s="8">
        <v>46122</v>
      </c>
      <c r="N6455" s="9">
        <v>0.4093287037037</v>
      </c>
      <c r="O6455" s="7" t="s">
        <v>21</v>
      </c>
    </row>
    <row r="6456" spans="1:15" x14ac:dyDescent="0.2">
      <c r="A6456" s="7" t="s">
        <v>43587</v>
      </c>
      <c r="B6456" s="7" t="s">
        <v>43588</v>
      </c>
      <c r="C6456" s="7" t="s">
        <v>43598</v>
      </c>
      <c r="D6456" s="7" t="s">
        <v>43599</v>
      </c>
      <c r="E6456" s="7" t="s">
        <v>43600</v>
      </c>
      <c r="F6456" s="7" t="s">
        <v>43592</v>
      </c>
      <c r="G6456" s="7" t="s">
        <v>6</v>
      </c>
      <c r="H6456" s="7" t="s">
        <v>43601</v>
      </c>
      <c r="I6456" s="8">
        <v>46117</v>
      </c>
      <c r="J6456" s="7" t="s">
        <v>108</v>
      </c>
      <c r="K6456" s="7" t="s">
        <v>109</v>
      </c>
      <c r="L6456" s="7" t="s">
        <v>10</v>
      </c>
      <c r="M6456" s="8">
        <v>46120</v>
      </c>
      <c r="N6456" s="9">
        <v>0.43180555555555999</v>
      </c>
      <c r="O6456" s="7" t="s">
        <v>21</v>
      </c>
    </row>
    <row r="6457" spans="1:15" x14ac:dyDescent="0.2">
      <c r="A6457" s="7" t="s">
        <v>43587</v>
      </c>
      <c r="B6457" s="7" t="s">
        <v>43588</v>
      </c>
      <c r="C6457" s="7" t="s">
        <v>43602</v>
      </c>
      <c r="D6457" s="7" t="s">
        <v>43603</v>
      </c>
      <c r="E6457" s="7" t="s">
        <v>43604</v>
      </c>
      <c r="F6457" s="7" t="s">
        <v>43592</v>
      </c>
      <c r="G6457" s="7" t="s">
        <v>6</v>
      </c>
      <c r="H6457" s="7" t="s">
        <v>43605</v>
      </c>
      <c r="I6457" s="8">
        <v>46117</v>
      </c>
      <c r="J6457" s="7" t="s">
        <v>108</v>
      </c>
      <c r="K6457" s="7" t="s">
        <v>109</v>
      </c>
      <c r="L6457" s="7" t="s">
        <v>10</v>
      </c>
      <c r="M6457" s="8">
        <v>46120</v>
      </c>
      <c r="N6457" s="9">
        <v>0.43180555555555999</v>
      </c>
      <c r="O6457" s="7" t="s">
        <v>21</v>
      </c>
    </row>
    <row r="6458" spans="1:15" x14ac:dyDescent="0.2">
      <c r="A6458" s="7" t="s">
        <v>43606</v>
      </c>
      <c r="B6458" s="7" t="s">
        <v>43607</v>
      </c>
      <c r="C6458" s="7" t="s">
        <v>43608</v>
      </c>
      <c r="D6458" s="7" t="s">
        <v>43609</v>
      </c>
      <c r="E6458" s="7" t="s">
        <v>43610</v>
      </c>
      <c r="F6458" s="7" t="s">
        <v>43611</v>
      </c>
      <c r="G6458" s="7" t="s">
        <v>6</v>
      </c>
      <c r="H6458" s="7" t="s">
        <v>43612</v>
      </c>
      <c r="I6458" s="8">
        <v>46119</v>
      </c>
      <c r="J6458" s="7" t="s">
        <v>1407</v>
      </c>
      <c r="K6458" s="7" t="s">
        <v>1408</v>
      </c>
      <c r="L6458" s="7" t="s">
        <v>10</v>
      </c>
      <c r="M6458" s="8">
        <v>46127</v>
      </c>
      <c r="N6458" s="9">
        <v>0.55317129629630002</v>
      </c>
      <c r="O6458" s="7" t="s">
        <v>21</v>
      </c>
    </row>
    <row r="6459" spans="1:15" x14ac:dyDescent="0.2">
      <c r="A6459" s="7" t="s">
        <v>43606</v>
      </c>
      <c r="B6459" s="7" t="s">
        <v>43607</v>
      </c>
      <c r="C6459" s="7" t="s">
        <v>43613</v>
      </c>
      <c r="D6459" s="7" t="s">
        <v>43614</v>
      </c>
      <c r="E6459" s="7" t="s">
        <v>43615</v>
      </c>
      <c r="F6459" s="7" t="s">
        <v>43611</v>
      </c>
      <c r="G6459" s="7" t="s">
        <v>6</v>
      </c>
      <c r="H6459" s="7" t="s">
        <v>43616</v>
      </c>
      <c r="I6459" s="8">
        <v>46119</v>
      </c>
      <c r="J6459" s="7" t="s">
        <v>1407</v>
      </c>
      <c r="K6459" s="7" t="s">
        <v>1408</v>
      </c>
      <c r="L6459" s="7" t="s">
        <v>10</v>
      </c>
      <c r="M6459" s="8">
        <v>46127</v>
      </c>
      <c r="N6459" s="9">
        <v>0.55317129629630002</v>
      </c>
      <c r="O6459" s="7" t="s">
        <v>21</v>
      </c>
    </row>
    <row r="6460" spans="1:15" x14ac:dyDescent="0.2">
      <c r="A6460" s="7" t="s">
        <v>43617</v>
      </c>
      <c r="B6460" s="7" t="s">
        <v>43618</v>
      </c>
      <c r="C6460" s="7" t="s">
        <v>43619</v>
      </c>
      <c r="D6460" s="7" t="s">
        <v>43620</v>
      </c>
      <c r="E6460" s="7" t="s">
        <v>43621</v>
      </c>
      <c r="F6460" s="7" t="s">
        <v>43622</v>
      </c>
      <c r="G6460" s="7" t="s">
        <v>6</v>
      </c>
      <c r="H6460" s="7" t="s">
        <v>43623</v>
      </c>
      <c r="I6460" s="8">
        <v>46122</v>
      </c>
      <c r="J6460" s="7" t="s">
        <v>263</v>
      </c>
      <c r="K6460" s="7" t="s">
        <v>264</v>
      </c>
      <c r="L6460" s="7" t="s">
        <v>10</v>
      </c>
      <c r="M6460" s="8">
        <v>46127</v>
      </c>
      <c r="N6460" s="9">
        <v>0.62752314814815002</v>
      </c>
      <c r="O6460" s="7" t="s">
        <v>21</v>
      </c>
    </row>
    <row r="6461" spans="1:15" x14ac:dyDescent="0.2">
      <c r="A6461" s="7" t="s">
        <v>43624</v>
      </c>
      <c r="B6461" s="7" t="s">
        <v>43625</v>
      </c>
      <c r="C6461" s="7" t="s">
        <v>43626</v>
      </c>
      <c r="D6461" s="7" t="s">
        <v>43627</v>
      </c>
      <c r="E6461" s="7" t="s">
        <v>43628</v>
      </c>
      <c r="F6461" s="7" t="s">
        <v>43629</v>
      </c>
      <c r="G6461" s="7" t="s">
        <v>6</v>
      </c>
      <c r="H6461" s="7" t="s">
        <v>43630</v>
      </c>
      <c r="I6461" s="8">
        <v>46143</v>
      </c>
      <c r="J6461" s="7" t="s">
        <v>108</v>
      </c>
      <c r="K6461" s="7" t="s">
        <v>109</v>
      </c>
      <c r="L6461" s="7" t="s">
        <v>10</v>
      </c>
      <c r="M6461" s="8">
        <v>46127</v>
      </c>
      <c r="N6461" s="9">
        <v>0.54715277777778004</v>
      </c>
      <c r="O6461" s="7" t="s">
        <v>21</v>
      </c>
    </row>
    <row r="6462" spans="1:15" x14ac:dyDescent="0.2">
      <c r="A6462" s="7" t="s">
        <v>43624</v>
      </c>
      <c r="B6462" s="7" t="s">
        <v>43625</v>
      </c>
      <c r="C6462" s="7" t="s">
        <v>43631</v>
      </c>
      <c r="D6462" s="7" t="s">
        <v>43632</v>
      </c>
      <c r="E6462" s="7" t="s">
        <v>43633</v>
      </c>
      <c r="F6462" s="7" t="s">
        <v>43629</v>
      </c>
      <c r="G6462" s="7" t="s">
        <v>6</v>
      </c>
      <c r="H6462" s="7" t="s">
        <v>43634</v>
      </c>
      <c r="I6462" s="8">
        <v>46143</v>
      </c>
      <c r="J6462" s="7" t="s">
        <v>108</v>
      </c>
      <c r="K6462" s="7" t="s">
        <v>109</v>
      </c>
      <c r="L6462" s="7" t="s">
        <v>10</v>
      </c>
      <c r="M6462" s="8">
        <v>46127</v>
      </c>
      <c r="N6462" s="9">
        <v>0.54715277777778004</v>
      </c>
      <c r="O6462" s="7" t="s">
        <v>21</v>
      </c>
    </row>
    <row r="6463" spans="1:15" x14ac:dyDescent="0.2">
      <c r="A6463" s="7" t="s">
        <v>43624</v>
      </c>
      <c r="B6463" s="7" t="s">
        <v>43625</v>
      </c>
      <c r="C6463" s="7" t="s">
        <v>43635</v>
      </c>
      <c r="D6463" s="7" t="s">
        <v>43636</v>
      </c>
      <c r="E6463" s="7" t="s">
        <v>43637</v>
      </c>
      <c r="F6463" s="7" t="s">
        <v>43629</v>
      </c>
      <c r="G6463" s="7" t="s">
        <v>6</v>
      </c>
      <c r="H6463" s="7" t="s">
        <v>43638</v>
      </c>
      <c r="I6463" s="8">
        <v>46143</v>
      </c>
      <c r="J6463" s="7" t="s">
        <v>108</v>
      </c>
      <c r="K6463" s="7" t="s">
        <v>109</v>
      </c>
      <c r="L6463" s="7" t="s">
        <v>10</v>
      </c>
      <c r="M6463" s="8">
        <v>46127</v>
      </c>
      <c r="N6463" s="9">
        <v>0.54715277777778004</v>
      </c>
      <c r="O6463" s="7" t="s">
        <v>21</v>
      </c>
    </row>
    <row r="6464" spans="1:15" x14ac:dyDescent="0.2">
      <c r="A6464" s="7" t="s">
        <v>43624</v>
      </c>
      <c r="B6464" s="7" t="s">
        <v>43625</v>
      </c>
      <c r="C6464" s="7" t="s">
        <v>43639</v>
      </c>
      <c r="D6464" s="7" t="s">
        <v>43640</v>
      </c>
      <c r="E6464" s="7" t="s">
        <v>43641</v>
      </c>
      <c r="F6464" s="7" t="s">
        <v>43629</v>
      </c>
      <c r="G6464" s="7" t="s">
        <v>6</v>
      </c>
      <c r="H6464" s="7" t="s">
        <v>43642</v>
      </c>
      <c r="I6464" s="8">
        <v>46143</v>
      </c>
      <c r="J6464" s="7" t="s">
        <v>108</v>
      </c>
      <c r="K6464" s="7" t="s">
        <v>109</v>
      </c>
      <c r="L6464" s="7" t="s">
        <v>10</v>
      </c>
      <c r="M6464" s="8">
        <v>46127</v>
      </c>
      <c r="N6464" s="9">
        <v>0.54715277777778004</v>
      </c>
      <c r="O6464" s="7" t="s">
        <v>21</v>
      </c>
    </row>
    <row r="6465" spans="1:15" x14ac:dyDescent="0.2">
      <c r="A6465" s="7" t="s">
        <v>43624</v>
      </c>
      <c r="B6465" s="7" t="s">
        <v>43625</v>
      </c>
      <c r="C6465" s="7" t="s">
        <v>43643</v>
      </c>
      <c r="D6465" s="7" t="s">
        <v>43644</v>
      </c>
      <c r="E6465" s="7" t="s">
        <v>43645</v>
      </c>
      <c r="F6465" s="7" t="s">
        <v>43629</v>
      </c>
      <c r="G6465" s="7" t="s">
        <v>6</v>
      </c>
      <c r="H6465" s="7" t="s">
        <v>43646</v>
      </c>
      <c r="I6465" s="8">
        <v>46143</v>
      </c>
      <c r="J6465" s="7" t="s">
        <v>108</v>
      </c>
      <c r="K6465" s="7" t="s">
        <v>109</v>
      </c>
      <c r="L6465" s="7" t="s">
        <v>10</v>
      </c>
      <c r="M6465" s="8">
        <v>46127</v>
      </c>
      <c r="N6465" s="9">
        <v>0.54715277777778004</v>
      </c>
      <c r="O6465" s="7" t="s">
        <v>21</v>
      </c>
    </row>
    <row r="6466" spans="1:15" x14ac:dyDescent="0.2">
      <c r="A6466" s="7" t="s">
        <v>43647</v>
      </c>
      <c r="B6466" s="7" t="s">
        <v>43648</v>
      </c>
      <c r="C6466" s="7" t="s">
        <v>43649</v>
      </c>
      <c r="D6466" s="7" t="s">
        <v>43650</v>
      </c>
      <c r="E6466" s="7" t="s">
        <v>43651</v>
      </c>
      <c r="F6466" s="7" t="s">
        <v>43652</v>
      </c>
      <c r="G6466" s="7" t="s">
        <v>6</v>
      </c>
      <c r="H6466" s="7" t="s">
        <v>43653</v>
      </c>
      <c r="I6466" s="8">
        <v>46123</v>
      </c>
      <c r="J6466" s="7" t="s">
        <v>263</v>
      </c>
      <c r="K6466" s="7" t="s">
        <v>264</v>
      </c>
      <c r="L6466" s="7" t="s">
        <v>10</v>
      </c>
      <c r="M6466" s="8">
        <v>46127</v>
      </c>
      <c r="N6466" s="9">
        <v>0.58841435185184998</v>
      </c>
      <c r="O6466" s="7" t="s">
        <v>21</v>
      </c>
    </row>
    <row r="6467" spans="1:15" x14ac:dyDescent="0.2">
      <c r="A6467" s="7" t="s">
        <v>43647</v>
      </c>
      <c r="B6467" s="7" t="s">
        <v>43648</v>
      </c>
      <c r="C6467" s="7" t="s">
        <v>43654</v>
      </c>
      <c r="D6467" s="7" t="s">
        <v>43655</v>
      </c>
      <c r="E6467" s="7" t="s">
        <v>43656</v>
      </c>
      <c r="F6467" s="7" t="s">
        <v>43652</v>
      </c>
      <c r="G6467" s="7" t="s">
        <v>6</v>
      </c>
      <c r="H6467" s="7" t="s">
        <v>43657</v>
      </c>
      <c r="I6467" s="8">
        <v>46123</v>
      </c>
      <c r="J6467" s="7" t="s">
        <v>263</v>
      </c>
      <c r="K6467" s="7" t="s">
        <v>264</v>
      </c>
      <c r="L6467" s="7" t="s">
        <v>10</v>
      </c>
      <c r="M6467" s="8">
        <v>46127</v>
      </c>
      <c r="N6467" s="9">
        <v>0.58841435185184998</v>
      </c>
      <c r="O6467" s="7" t="s">
        <v>21</v>
      </c>
    </row>
    <row r="6468" spans="1:15" x14ac:dyDescent="0.2">
      <c r="A6468" s="7" t="s">
        <v>43658</v>
      </c>
      <c r="B6468" s="7" t="s">
        <v>43659</v>
      </c>
      <c r="C6468" s="7" t="s">
        <v>43660</v>
      </c>
      <c r="D6468" s="7" t="s">
        <v>43661</v>
      </c>
      <c r="E6468" s="7" t="s">
        <v>43662</v>
      </c>
      <c r="F6468" s="7" t="s">
        <v>43663</v>
      </c>
      <c r="G6468" s="7" t="s">
        <v>6</v>
      </c>
      <c r="H6468" s="7" t="s">
        <v>43664</v>
      </c>
      <c r="I6468" s="8">
        <v>46121</v>
      </c>
      <c r="J6468" s="7" t="s">
        <v>3907</v>
      </c>
      <c r="K6468" s="7" t="s">
        <v>3908</v>
      </c>
      <c r="L6468" s="7" t="s">
        <v>10</v>
      </c>
      <c r="M6468" s="8">
        <v>46127</v>
      </c>
      <c r="N6468" s="9">
        <v>0.63327546296296</v>
      </c>
      <c r="O6468" s="7" t="s">
        <v>21</v>
      </c>
    </row>
    <row r="6469" spans="1:15" x14ac:dyDescent="0.2">
      <c r="A6469" s="7" t="s">
        <v>43665</v>
      </c>
      <c r="B6469" s="7" t="s">
        <v>43666</v>
      </c>
      <c r="C6469" s="7" t="s">
        <v>43667</v>
      </c>
      <c r="D6469" s="7" t="s">
        <v>43668</v>
      </c>
      <c r="E6469" s="7" t="s">
        <v>43669</v>
      </c>
      <c r="F6469" s="7" t="s">
        <v>43670</v>
      </c>
      <c r="G6469" s="7" t="s">
        <v>6</v>
      </c>
      <c r="H6469" s="7" t="s">
        <v>43671</v>
      </c>
      <c r="I6469" s="8">
        <v>46119</v>
      </c>
      <c r="J6469" s="7" t="s">
        <v>252</v>
      </c>
      <c r="K6469" s="7" t="s">
        <v>253</v>
      </c>
      <c r="L6469" s="7" t="s">
        <v>10</v>
      </c>
      <c r="M6469" s="8">
        <v>46120</v>
      </c>
      <c r="N6469" s="9">
        <v>0.45292824074074001</v>
      </c>
      <c r="O6469" s="7" t="s">
        <v>21</v>
      </c>
    </row>
    <row r="6470" spans="1:15" x14ac:dyDescent="0.2">
      <c r="A6470" s="7" t="s">
        <v>43672</v>
      </c>
      <c r="B6470" s="7" t="s">
        <v>43673</v>
      </c>
      <c r="C6470" s="7" t="s">
        <v>43674</v>
      </c>
      <c r="D6470" s="7" t="s">
        <v>43675</v>
      </c>
      <c r="E6470" s="7" t="s">
        <v>43676</v>
      </c>
      <c r="F6470" s="7" t="s">
        <v>43677</v>
      </c>
      <c r="G6470" s="7" t="s">
        <v>6</v>
      </c>
      <c r="H6470" s="7" t="s">
        <v>43679</v>
      </c>
      <c r="I6470" s="8">
        <v>46119</v>
      </c>
      <c r="J6470" s="7" t="s">
        <v>318</v>
      </c>
      <c r="K6470" s="7" t="s">
        <v>319</v>
      </c>
      <c r="L6470" s="7" t="s">
        <v>10</v>
      </c>
      <c r="M6470" s="8">
        <v>46127</v>
      </c>
      <c r="N6470" s="9">
        <v>0.54480324074074005</v>
      </c>
      <c r="O6470" s="7" t="s">
        <v>21</v>
      </c>
    </row>
    <row r="6471" spans="1:15" x14ac:dyDescent="0.2">
      <c r="A6471" s="7" t="s">
        <v>43672</v>
      </c>
      <c r="B6471" s="7" t="s">
        <v>43673</v>
      </c>
      <c r="C6471" s="7" t="s">
        <v>43680</v>
      </c>
      <c r="D6471" s="7" t="s">
        <v>43681</v>
      </c>
      <c r="E6471" s="7" t="s">
        <v>43682</v>
      </c>
      <c r="F6471" s="7" t="s">
        <v>43677</v>
      </c>
      <c r="G6471" s="7" t="s">
        <v>6</v>
      </c>
      <c r="H6471" s="7" t="s">
        <v>43684</v>
      </c>
      <c r="I6471" s="8">
        <v>46119</v>
      </c>
      <c r="J6471" s="7" t="s">
        <v>318</v>
      </c>
      <c r="K6471" s="7" t="s">
        <v>319</v>
      </c>
      <c r="L6471" s="7" t="s">
        <v>10</v>
      </c>
      <c r="M6471" s="8">
        <v>46127</v>
      </c>
      <c r="N6471" s="9">
        <v>0.54480324074074005</v>
      </c>
      <c r="O6471" s="7" t="s">
        <v>21</v>
      </c>
    </row>
    <row r="6472" spans="1:15" x14ac:dyDescent="0.2">
      <c r="A6472" s="7" t="s">
        <v>43672</v>
      </c>
      <c r="B6472" s="7" t="s">
        <v>43673</v>
      </c>
      <c r="C6472" s="7" t="s">
        <v>43685</v>
      </c>
      <c r="D6472" s="7" t="s">
        <v>43686</v>
      </c>
      <c r="E6472" s="7" t="s">
        <v>43687</v>
      </c>
      <c r="F6472" s="7" t="s">
        <v>43677</v>
      </c>
      <c r="G6472" s="7" t="s">
        <v>6</v>
      </c>
      <c r="H6472" s="7" t="s">
        <v>43688</v>
      </c>
      <c r="I6472" s="8">
        <v>46119</v>
      </c>
      <c r="J6472" s="7" t="s">
        <v>318</v>
      </c>
      <c r="K6472" s="7" t="s">
        <v>319</v>
      </c>
      <c r="L6472" s="7" t="s">
        <v>10</v>
      </c>
      <c r="M6472" s="8">
        <v>46127</v>
      </c>
      <c r="N6472" s="9">
        <v>0.54480324074074005</v>
      </c>
      <c r="O6472" s="7" t="s">
        <v>21</v>
      </c>
    </row>
    <row r="6473" spans="1:15" x14ac:dyDescent="0.2">
      <c r="A6473" s="7" t="s">
        <v>43672</v>
      </c>
      <c r="B6473" s="7" t="s">
        <v>43673</v>
      </c>
      <c r="C6473" s="7" t="s">
        <v>43690</v>
      </c>
      <c r="D6473" s="7" t="s">
        <v>43691</v>
      </c>
      <c r="E6473" s="7" t="s">
        <v>43692</v>
      </c>
      <c r="F6473" s="7" t="s">
        <v>43677</v>
      </c>
      <c r="G6473" s="7" t="s">
        <v>6</v>
      </c>
      <c r="H6473" s="7" t="s">
        <v>43693</v>
      </c>
      <c r="I6473" s="8">
        <v>46119</v>
      </c>
      <c r="J6473" s="7" t="s">
        <v>318</v>
      </c>
      <c r="K6473" s="7" t="s">
        <v>319</v>
      </c>
      <c r="L6473" s="7" t="s">
        <v>10</v>
      </c>
      <c r="M6473" s="8">
        <v>46127</v>
      </c>
      <c r="N6473" s="9">
        <v>0.54480324074074005</v>
      </c>
      <c r="O6473" s="7" t="s">
        <v>21</v>
      </c>
    </row>
    <row r="6474" spans="1:15" x14ac:dyDescent="0.2">
      <c r="A6474" s="7" t="s">
        <v>43695</v>
      </c>
      <c r="B6474" s="7" t="s">
        <v>43696</v>
      </c>
      <c r="C6474" s="7" t="s">
        <v>43697</v>
      </c>
      <c r="D6474" s="7" t="s">
        <v>43698</v>
      </c>
      <c r="E6474" s="7" t="s">
        <v>43699</v>
      </c>
      <c r="F6474" s="7" t="s">
        <v>43700</v>
      </c>
      <c r="G6474" s="7" t="s">
        <v>6</v>
      </c>
      <c r="H6474" s="7" t="s">
        <v>43701</v>
      </c>
      <c r="I6474" s="8">
        <v>46123</v>
      </c>
      <c r="J6474" s="7" t="s">
        <v>263</v>
      </c>
      <c r="K6474" s="7" t="s">
        <v>264</v>
      </c>
      <c r="L6474" s="7" t="s">
        <v>10</v>
      </c>
      <c r="M6474" s="8">
        <v>46127</v>
      </c>
      <c r="N6474" s="9">
        <v>0.66285879629629996</v>
      </c>
      <c r="O6474" s="7" t="s">
        <v>11</v>
      </c>
    </row>
    <row r="6475" spans="1:15" x14ac:dyDescent="0.2">
      <c r="A6475" s="7" t="s">
        <v>43702</v>
      </c>
      <c r="B6475" s="7" t="s">
        <v>43703</v>
      </c>
      <c r="C6475" s="7" t="s">
        <v>43704</v>
      </c>
      <c r="D6475" s="7" t="s">
        <v>43705</v>
      </c>
      <c r="E6475" s="7" t="s">
        <v>43706</v>
      </c>
      <c r="F6475" s="7" t="s">
        <v>43707</v>
      </c>
      <c r="G6475" s="7" t="s">
        <v>6</v>
      </c>
      <c r="H6475" s="7" t="s">
        <v>43708</v>
      </c>
      <c r="I6475" s="8">
        <v>46123</v>
      </c>
      <c r="J6475" s="7" t="s">
        <v>263</v>
      </c>
      <c r="K6475" s="7" t="s">
        <v>264</v>
      </c>
      <c r="L6475" s="7" t="s">
        <v>10</v>
      </c>
      <c r="M6475" s="8">
        <v>46127</v>
      </c>
      <c r="N6475" s="9">
        <v>0.58597222222222001</v>
      </c>
      <c r="O6475" s="7" t="s">
        <v>21</v>
      </c>
    </row>
    <row r="6476" spans="1:15" x14ac:dyDescent="0.2">
      <c r="A6476" s="7" t="s">
        <v>43702</v>
      </c>
      <c r="B6476" s="7" t="s">
        <v>43703</v>
      </c>
      <c r="C6476" s="7" t="s">
        <v>43709</v>
      </c>
      <c r="D6476" s="7" t="s">
        <v>43710</v>
      </c>
      <c r="E6476" s="7" t="s">
        <v>43711</v>
      </c>
      <c r="F6476" s="7" t="s">
        <v>43707</v>
      </c>
      <c r="G6476" s="7" t="s">
        <v>6</v>
      </c>
      <c r="H6476" s="7" t="s">
        <v>43712</v>
      </c>
      <c r="I6476" s="8">
        <v>46123</v>
      </c>
      <c r="J6476" s="7" t="s">
        <v>263</v>
      </c>
      <c r="K6476" s="7" t="s">
        <v>264</v>
      </c>
      <c r="L6476" s="7" t="s">
        <v>10</v>
      </c>
      <c r="M6476" s="8">
        <v>46127</v>
      </c>
      <c r="N6476" s="9">
        <v>0.58597222222222001</v>
      </c>
      <c r="O6476" s="7" t="s">
        <v>21</v>
      </c>
    </row>
    <row r="6477" spans="1:15" x14ac:dyDescent="0.2">
      <c r="A6477" s="7" t="s">
        <v>43713</v>
      </c>
      <c r="B6477" s="7" t="s">
        <v>43714</v>
      </c>
      <c r="C6477" s="7" t="s">
        <v>43715</v>
      </c>
      <c r="D6477" s="7" t="s">
        <v>43716</v>
      </c>
      <c r="E6477" s="7" t="s">
        <v>43717</v>
      </c>
      <c r="F6477" s="7" t="s">
        <v>43718</v>
      </c>
      <c r="G6477" s="7" t="s">
        <v>6</v>
      </c>
      <c r="H6477" s="7" t="s">
        <v>43719</v>
      </c>
      <c r="I6477" s="8">
        <v>46122</v>
      </c>
      <c r="J6477" s="7" t="s">
        <v>102</v>
      </c>
      <c r="K6477" s="7" t="s">
        <v>103</v>
      </c>
      <c r="L6477" s="7" t="s">
        <v>10</v>
      </c>
      <c r="M6477" s="8">
        <v>46129</v>
      </c>
      <c r="N6477" s="9">
        <v>0.41130787037036998</v>
      </c>
      <c r="O6477" s="7" t="s">
        <v>21</v>
      </c>
    </row>
    <row r="6478" spans="1:15" x14ac:dyDescent="0.2">
      <c r="A6478" s="7" t="s">
        <v>43713</v>
      </c>
      <c r="B6478" s="7" t="s">
        <v>43714</v>
      </c>
      <c r="C6478" s="7" t="s">
        <v>43720</v>
      </c>
      <c r="D6478" s="7" t="s">
        <v>43721</v>
      </c>
      <c r="E6478" s="7" t="s">
        <v>43722</v>
      </c>
      <c r="F6478" s="7" t="s">
        <v>43718</v>
      </c>
      <c r="G6478" s="7" t="s">
        <v>6</v>
      </c>
      <c r="H6478" s="7" t="s">
        <v>43723</v>
      </c>
      <c r="I6478" s="8">
        <v>46122</v>
      </c>
      <c r="J6478" s="7" t="s">
        <v>102</v>
      </c>
      <c r="K6478" s="7" t="s">
        <v>103</v>
      </c>
      <c r="L6478" s="7" t="s">
        <v>10</v>
      </c>
      <c r="M6478" s="8">
        <v>46127</v>
      </c>
      <c r="N6478" s="9">
        <v>0.54188657407407004</v>
      </c>
      <c r="O6478" s="7" t="s">
        <v>21</v>
      </c>
    </row>
    <row r="6479" spans="1:15" x14ac:dyDescent="0.2">
      <c r="A6479" s="7" t="s">
        <v>43713</v>
      </c>
      <c r="B6479" s="7" t="s">
        <v>43714</v>
      </c>
      <c r="C6479" s="7" t="s">
        <v>43724</v>
      </c>
      <c r="D6479" s="7" t="s">
        <v>43725</v>
      </c>
      <c r="E6479" s="7" t="s">
        <v>43726</v>
      </c>
      <c r="F6479" s="7" t="s">
        <v>43718</v>
      </c>
      <c r="G6479" s="7" t="s">
        <v>6</v>
      </c>
      <c r="H6479" s="7" t="s">
        <v>43727</v>
      </c>
      <c r="I6479" s="8">
        <v>46122</v>
      </c>
      <c r="J6479" s="7" t="s">
        <v>102</v>
      </c>
      <c r="K6479" s="7" t="s">
        <v>103</v>
      </c>
      <c r="L6479" s="7" t="s">
        <v>10</v>
      </c>
      <c r="M6479" s="8">
        <v>46127</v>
      </c>
      <c r="N6479" s="9">
        <v>0.54188657407407004</v>
      </c>
      <c r="O6479" s="7" t="s">
        <v>21</v>
      </c>
    </row>
    <row r="6480" spans="1:15" x14ac:dyDescent="0.2">
      <c r="A6480" s="7" t="s">
        <v>43713</v>
      </c>
      <c r="B6480" s="7" t="s">
        <v>43714</v>
      </c>
      <c r="C6480" s="7" t="s">
        <v>43728</v>
      </c>
      <c r="D6480" s="7" t="s">
        <v>43729</v>
      </c>
      <c r="E6480" s="7" t="s">
        <v>43730</v>
      </c>
      <c r="F6480" s="7" t="s">
        <v>43718</v>
      </c>
      <c r="G6480" s="7" t="s">
        <v>6</v>
      </c>
      <c r="H6480" s="7" t="s">
        <v>43731</v>
      </c>
      <c r="I6480" s="8">
        <v>46122</v>
      </c>
      <c r="J6480" s="7" t="s">
        <v>102</v>
      </c>
      <c r="K6480" s="7" t="s">
        <v>103</v>
      </c>
      <c r="L6480" s="7" t="s">
        <v>10</v>
      </c>
      <c r="M6480" s="8">
        <v>46127</v>
      </c>
      <c r="N6480" s="9">
        <v>0.54188657407407004</v>
      </c>
      <c r="O6480" s="7" t="s">
        <v>21</v>
      </c>
    </row>
    <row r="6481" spans="1:15" x14ac:dyDescent="0.2">
      <c r="A6481" s="7" t="s">
        <v>43713</v>
      </c>
      <c r="B6481" s="7" t="s">
        <v>43714</v>
      </c>
      <c r="C6481" s="7" t="s">
        <v>43732</v>
      </c>
      <c r="D6481" s="7" t="s">
        <v>43733</v>
      </c>
      <c r="E6481" s="7" t="s">
        <v>43734</v>
      </c>
      <c r="F6481" s="7" t="s">
        <v>43718</v>
      </c>
      <c r="G6481" s="7" t="s">
        <v>6</v>
      </c>
      <c r="H6481" s="7" t="s">
        <v>43735</v>
      </c>
      <c r="I6481" s="8">
        <v>46122</v>
      </c>
      <c r="J6481" s="7" t="s">
        <v>102</v>
      </c>
      <c r="K6481" s="7" t="s">
        <v>103</v>
      </c>
      <c r="L6481" s="7" t="s">
        <v>10</v>
      </c>
      <c r="M6481" s="8">
        <v>46127</v>
      </c>
      <c r="N6481" s="9">
        <v>0.54188657407407004</v>
      </c>
      <c r="O6481" s="7" t="s">
        <v>21</v>
      </c>
    </row>
    <row r="6482" spans="1:15" x14ac:dyDescent="0.2">
      <c r="A6482" s="7" t="s">
        <v>43713</v>
      </c>
      <c r="B6482" s="7" t="s">
        <v>43714</v>
      </c>
      <c r="C6482" s="7" t="s">
        <v>43736</v>
      </c>
      <c r="D6482" s="7" t="s">
        <v>43737</v>
      </c>
      <c r="E6482" s="7" t="s">
        <v>43738</v>
      </c>
      <c r="F6482" s="7" t="s">
        <v>43718</v>
      </c>
      <c r="G6482" s="7" t="s">
        <v>6</v>
      </c>
      <c r="H6482" s="7" t="s">
        <v>43739</v>
      </c>
      <c r="I6482" s="8">
        <v>46122</v>
      </c>
      <c r="J6482" s="7" t="s">
        <v>102</v>
      </c>
      <c r="K6482" s="7" t="s">
        <v>103</v>
      </c>
      <c r="L6482" s="7" t="s">
        <v>10</v>
      </c>
      <c r="M6482" s="8">
        <v>46127</v>
      </c>
      <c r="N6482" s="9">
        <v>0.54188657407407004</v>
      </c>
      <c r="O6482" s="7" t="s">
        <v>21</v>
      </c>
    </row>
    <row r="6483" spans="1:15" x14ac:dyDescent="0.2">
      <c r="A6483" s="7" t="s">
        <v>43713</v>
      </c>
      <c r="B6483" s="7" t="s">
        <v>43714</v>
      </c>
      <c r="C6483" s="7" t="s">
        <v>43740</v>
      </c>
      <c r="D6483" s="7" t="s">
        <v>43741</v>
      </c>
      <c r="E6483" s="7" t="s">
        <v>43742</v>
      </c>
      <c r="F6483" s="7" t="s">
        <v>43718</v>
      </c>
      <c r="G6483" s="7" t="s">
        <v>6</v>
      </c>
      <c r="H6483" s="7" t="s">
        <v>43743</v>
      </c>
      <c r="I6483" s="8">
        <v>46122</v>
      </c>
      <c r="J6483" s="7" t="s">
        <v>102</v>
      </c>
      <c r="K6483" s="7" t="s">
        <v>103</v>
      </c>
      <c r="L6483" s="7" t="s">
        <v>10</v>
      </c>
      <c r="M6483" s="8">
        <v>46127</v>
      </c>
      <c r="N6483" s="9">
        <v>0.54188657407407004</v>
      </c>
      <c r="O6483" s="7" t="s">
        <v>21</v>
      </c>
    </row>
    <row r="6484" spans="1:15" x14ac:dyDescent="0.2">
      <c r="A6484" s="7" t="s">
        <v>43713</v>
      </c>
      <c r="B6484" s="7" t="s">
        <v>43714</v>
      </c>
      <c r="C6484" s="7" t="s">
        <v>43744</v>
      </c>
      <c r="D6484" s="7" t="s">
        <v>43745</v>
      </c>
      <c r="E6484" s="7" t="s">
        <v>43746</v>
      </c>
      <c r="F6484" s="7" t="s">
        <v>43718</v>
      </c>
      <c r="G6484" s="7" t="s">
        <v>6</v>
      </c>
      <c r="H6484" s="7" t="s">
        <v>43747</v>
      </c>
      <c r="I6484" s="8">
        <v>46122</v>
      </c>
      <c r="J6484" s="7" t="s">
        <v>102</v>
      </c>
      <c r="K6484" s="7" t="s">
        <v>103</v>
      </c>
      <c r="L6484" s="7" t="s">
        <v>10</v>
      </c>
      <c r="M6484" s="8">
        <v>46127</v>
      </c>
      <c r="N6484" s="9">
        <v>0.54188657407407004</v>
      </c>
      <c r="O6484" s="7" t="s">
        <v>21</v>
      </c>
    </row>
    <row r="6485" spans="1:15" x14ac:dyDescent="0.2">
      <c r="A6485" s="7" t="s">
        <v>43713</v>
      </c>
      <c r="B6485" s="7" t="s">
        <v>43714</v>
      </c>
      <c r="C6485" s="7" t="s">
        <v>43748</v>
      </c>
      <c r="D6485" s="7" t="s">
        <v>43749</v>
      </c>
      <c r="E6485" s="7" t="s">
        <v>43750</v>
      </c>
      <c r="F6485" s="7" t="s">
        <v>43718</v>
      </c>
      <c r="G6485" s="7" t="s">
        <v>6</v>
      </c>
      <c r="H6485" s="7" t="s">
        <v>43751</v>
      </c>
      <c r="I6485" s="8">
        <v>46122</v>
      </c>
      <c r="J6485" s="7" t="s">
        <v>102</v>
      </c>
      <c r="K6485" s="7" t="s">
        <v>103</v>
      </c>
      <c r="L6485" s="7" t="s">
        <v>10</v>
      </c>
      <c r="M6485" s="8">
        <v>46127</v>
      </c>
      <c r="N6485" s="9">
        <v>0.54188657407407004</v>
      </c>
      <c r="O6485" s="7" t="s">
        <v>21</v>
      </c>
    </row>
    <row r="6486" spans="1:15" x14ac:dyDescent="0.2">
      <c r="A6486" s="7" t="s">
        <v>43713</v>
      </c>
      <c r="B6486" s="7" t="s">
        <v>43714</v>
      </c>
      <c r="C6486" s="7" t="s">
        <v>43752</v>
      </c>
      <c r="D6486" s="7" t="s">
        <v>43753</v>
      </c>
      <c r="E6486" s="7" t="s">
        <v>43754</v>
      </c>
      <c r="F6486" s="7" t="s">
        <v>43718</v>
      </c>
      <c r="G6486" s="7" t="s">
        <v>6</v>
      </c>
      <c r="H6486" s="7" t="s">
        <v>43755</v>
      </c>
      <c r="I6486" s="8">
        <v>46122</v>
      </c>
      <c r="J6486" s="7" t="s">
        <v>102</v>
      </c>
      <c r="K6486" s="7" t="s">
        <v>103</v>
      </c>
      <c r="L6486" s="7" t="s">
        <v>10</v>
      </c>
      <c r="M6486" s="8">
        <v>46127</v>
      </c>
      <c r="N6486" s="9">
        <v>0.54188657407407004</v>
      </c>
      <c r="O6486" s="7" t="s">
        <v>21</v>
      </c>
    </row>
    <row r="6487" spans="1:15" x14ac:dyDescent="0.2">
      <c r="A6487" s="7" t="s">
        <v>43713</v>
      </c>
      <c r="B6487" s="7" t="s">
        <v>43714</v>
      </c>
      <c r="C6487" s="7" t="s">
        <v>43756</v>
      </c>
      <c r="D6487" s="7" t="s">
        <v>43757</v>
      </c>
      <c r="E6487" s="7" t="s">
        <v>43758</v>
      </c>
      <c r="F6487" s="7" t="s">
        <v>43718</v>
      </c>
      <c r="G6487" s="7" t="s">
        <v>6</v>
      </c>
      <c r="H6487" s="7" t="s">
        <v>43759</v>
      </c>
      <c r="I6487" s="8">
        <v>46122</v>
      </c>
      <c r="J6487" s="7" t="s">
        <v>102</v>
      </c>
      <c r="K6487" s="7" t="s">
        <v>103</v>
      </c>
      <c r="L6487" s="7" t="s">
        <v>10</v>
      </c>
      <c r="M6487" s="8">
        <v>46129</v>
      </c>
      <c r="N6487" s="9">
        <v>0.41130787037036998</v>
      </c>
      <c r="O6487" s="7" t="s">
        <v>21</v>
      </c>
    </row>
    <row r="6488" spans="1:15" x14ac:dyDescent="0.2">
      <c r="A6488" s="7" t="s">
        <v>43713</v>
      </c>
      <c r="B6488" s="7" t="s">
        <v>43714</v>
      </c>
      <c r="C6488" s="7" t="s">
        <v>43760</v>
      </c>
      <c r="D6488" s="7" t="s">
        <v>43761</v>
      </c>
      <c r="E6488" s="7" t="s">
        <v>43762</v>
      </c>
      <c r="F6488" s="7" t="s">
        <v>43718</v>
      </c>
      <c r="G6488" s="7" t="s">
        <v>6</v>
      </c>
      <c r="H6488" s="7" t="s">
        <v>43763</v>
      </c>
      <c r="I6488" s="8">
        <v>46122</v>
      </c>
      <c r="J6488" s="7" t="s">
        <v>102</v>
      </c>
      <c r="K6488" s="7" t="s">
        <v>103</v>
      </c>
      <c r="L6488" s="7" t="s">
        <v>10</v>
      </c>
      <c r="M6488" s="8">
        <v>46129</v>
      </c>
      <c r="N6488" s="9">
        <v>0.41130787037036998</v>
      </c>
      <c r="O6488" s="7" t="s">
        <v>21</v>
      </c>
    </row>
    <row r="6489" spans="1:15" x14ac:dyDescent="0.2">
      <c r="A6489" s="7" t="s">
        <v>43713</v>
      </c>
      <c r="B6489" s="7" t="s">
        <v>43714</v>
      </c>
      <c r="C6489" s="7" t="s">
        <v>43764</v>
      </c>
      <c r="D6489" s="7" t="s">
        <v>43765</v>
      </c>
      <c r="E6489" s="7" t="s">
        <v>43766</v>
      </c>
      <c r="F6489" s="7" t="s">
        <v>43718</v>
      </c>
      <c r="G6489" s="7" t="s">
        <v>6</v>
      </c>
      <c r="H6489" s="7" t="s">
        <v>43767</v>
      </c>
      <c r="I6489" s="8">
        <v>46204</v>
      </c>
      <c r="J6489" s="7" t="s">
        <v>102</v>
      </c>
      <c r="K6489" s="7" t="s">
        <v>103</v>
      </c>
      <c r="L6489" s="7" t="s">
        <v>10</v>
      </c>
      <c r="M6489" s="8">
        <v>46181</v>
      </c>
      <c r="N6489" s="9">
        <v>0.57857638888888996</v>
      </c>
      <c r="O6489" s="7" t="s">
        <v>237</v>
      </c>
    </row>
    <row r="6490" spans="1:15" x14ac:dyDescent="0.2">
      <c r="A6490" s="7" t="s">
        <v>43713</v>
      </c>
      <c r="B6490" s="7" t="s">
        <v>43714</v>
      </c>
      <c r="C6490" s="7" t="s">
        <v>43768</v>
      </c>
      <c r="D6490" s="7" t="s">
        <v>43769</v>
      </c>
      <c r="E6490" s="7" t="s">
        <v>43770</v>
      </c>
      <c r="F6490" s="7" t="s">
        <v>43718</v>
      </c>
      <c r="G6490" s="7" t="s">
        <v>6</v>
      </c>
      <c r="H6490" s="7" t="s">
        <v>43771</v>
      </c>
      <c r="I6490" s="8">
        <v>46202</v>
      </c>
      <c r="J6490" s="7" t="s">
        <v>102</v>
      </c>
      <c r="K6490" s="7" t="s">
        <v>103</v>
      </c>
      <c r="L6490" s="7" t="s">
        <v>10</v>
      </c>
      <c r="M6490" s="8">
        <v>46197</v>
      </c>
      <c r="N6490" s="9">
        <v>0.65167824074073999</v>
      </c>
      <c r="O6490" s="7" t="s">
        <v>237</v>
      </c>
    </row>
    <row r="6491" spans="1:15" x14ac:dyDescent="0.2">
      <c r="A6491" s="7" t="s">
        <v>43713</v>
      </c>
      <c r="B6491" s="7" t="s">
        <v>43714</v>
      </c>
      <c r="C6491" s="7" t="s">
        <v>43772</v>
      </c>
      <c r="D6491" s="7" t="s">
        <v>43773</v>
      </c>
      <c r="E6491" s="7" t="s">
        <v>43774</v>
      </c>
      <c r="F6491" s="7" t="s">
        <v>43718</v>
      </c>
      <c r="G6491" s="7" t="s">
        <v>6</v>
      </c>
      <c r="H6491" s="7" t="s">
        <v>43775</v>
      </c>
      <c r="I6491" s="8">
        <v>46214</v>
      </c>
      <c r="J6491" s="7" t="s">
        <v>102</v>
      </c>
      <c r="K6491" s="7" t="s">
        <v>103</v>
      </c>
      <c r="L6491" s="7" t="s">
        <v>10</v>
      </c>
      <c r="M6491" s="8">
        <v>46210</v>
      </c>
      <c r="N6491" s="9">
        <v>0.44976851851852001</v>
      </c>
      <c r="O6491" s="7" t="s">
        <v>21</v>
      </c>
    </row>
    <row r="6492" spans="1:15" x14ac:dyDescent="0.2">
      <c r="A6492" s="7" t="s">
        <v>43776</v>
      </c>
      <c r="B6492" s="7" t="s">
        <v>43777</v>
      </c>
      <c r="C6492" s="7" t="s">
        <v>43778</v>
      </c>
      <c r="D6492" s="7" t="s">
        <v>43779</v>
      </c>
      <c r="E6492" s="7" t="s">
        <v>43780</v>
      </c>
      <c r="F6492" s="7" t="s">
        <v>43781</v>
      </c>
      <c r="G6492" s="7" t="s">
        <v>6</v>
      </c>
      <c r="H6492" s="7" t="s">
        <v>43782</v>
      </c>
      <c r="I6492" s="8">
        <v>46123</v>
      </c>
      <c r="J6492" s="7" t="s">
        <v>263</v>
      </c>
      <c r="K6492" s="7" t="s">
        <v>264</v>
      </c>
      <c r="L6492" s="7" t="s">
        <v>10</v>
      </c>
      <c r="M6492" s="8">
        <v>46127</v>
      </c>
      <c r="N6492" s="9">
        <v>0.58435185185185001</v>
      </c>
      <c r="O6492" s="7" t="s">
        <v>21</v>
      </c>
    </row>
    <row r="6493" spans="1:15" x14ac:dyDescent="0.2">
      <c r="A6493" s="7" t="s">
        <v>43776</v>
      </c>
      <c r="B6493" s="7" t="s">
        <v>43777</v>
      </c>
      <c r="C6493" s="7" t="s">
        <v>43783</v>
      </c>
      <c r="D6493" s="7" t="s">
        <v>43784</v>
      </c>
      <c r="E6493" s="7" t="s">
        <v>43785</v>
      </c>
      <c r="F6493" s="7" t="s">
        <v>43781</v>
      </c>
      <c r="G6493" s="7" t="s">
        <v>6</v>
      </c>
      <c r="H6493" s="7" t="s">
        <v>43786</v>
      </c>
      <c r="I6493" s="8">
        <v>46123</v>
      </c>
      <c r="J6493" s="7" t="s">
        <v>263</v>
      </c>
      <c r="K6493" s="7" t="s">
        <v>264</v>
      </c>
      <c r="L6493" s="7" t="s">
        <v>10</v>
      </c>
      <c r="M6493" s="8">
        <v>46127</v>
      </c>
      <c r="N6493" s="9">
        <v>0.58435185185185001</v>
      </c>
      <c r="O6493" s="7" t="s">
        <v>21</v>
      </c>
    </row>
    <row r="6494" spans="1:15" x14ac:dyDescent="0.2">
      <c r="A6494" s="7" t="s">
        <v>43787</v>
      </c>
      <c r="B6494" s="7" t="s">
        <v>43788</v>
      </c>
      <c r="C6494" s="7" t="s">
        <v>43789</v>
      </c>
      <c r="D6494" s="7" t="s">
        <v>43790</v>
      </c>
      <c r="E6494" s="7" t="s">
        <v>43791</v>
      </c>
      <c r="F6494" s="7" t="s">
        <v>43792</v>
      </c>
      <c r="G6494" s="7" t="s">
        <v>6</v>
      </c>
      <c r="H6494" s="7" t="s">
        <v>43793</v>
      </c>
      <c r="I6494" s="8">
        <v>46118</v>
      </c>
      <c r="J6494" s="7" t="s">
        <v>318</v>
      </c>
      <c r="K6494" s="7" t="s">
        <v>319</v>
      </c>
      <c r="L6494" s="7" t="s">
        <v>10</v>
      </c>
      <c r="M6494" s="8">
        <v>46126</v>
      </c>
      <c r="N6494" s="9">
        <v>0.44013888888889002</v>
      </c>
      <c r="O6494" s="7" t="s">
        <v>21</v>
      </c>
    </row>
    <row r="6495" spans="1:15" x14ac:dyDescent="0.2">
      <c r="A6495" s="7" t="s">
        <v>43787</v>
      </c>
      <c r="B6495" s="7" t="s">
        <v>43788</v>
      </c>
      <c r="C6495" s="7" t="s">
        <v>43794</v>
      </c>
      <c r="D6495" s="7" t="s">
        <v>43795</v>
      </c>
      <c r="E6495" s="7" t="s">
        <v>43796</v>
      </c>
      <c r="F6495" s="7" t="s">
        <v>43792</v>
      </c>
      <c r="G6495" s="7" t="s">
        <v>6</v>
      </c>
      <c r="H6495" s="7" t="s">
        <v>43797</v>
      </c>
      <c r="I6495" s="8">
        <v>46118</v>
      </c>
      <c r="J6495" s="7" t="s">
        <v>318</v>
      </c>
      <c r="K6495" s="7" t="s">
        <v>319</v>
      </c>
      <c r="L6495" s="7" t="s">
        <v>10</v>
      </c>
      <c r="M6495" s="8">
        <v>46126</v>
      </c>
      <c r="N6495" s="9">
        <v>0.44013888888889002</v>
      </c>
      <c r="O6495" s="7" t="s">
        <v>21</v>
      </c>
    </row>
    <row r="6496" spans="1:15" x14ac:dyDescent="0.2">
      <c r="A6496" s="7" t="s">
        <v>43798</v>
      </c>
      <c r="B6496" s="7" t="s">
        <v>43799</v>
      </c>
      <c r="C6496" s="7" t="s">
        <v>43800</v>
      </c>
      <c r="D6496" s="7" t="s">
        <v>43801</v>
      </c>
      <c r="E6496" s="7" t="s">
        <v>43802</v>
      </c>
      <c r="F6496" s="7" t="s">
        <v>43803</v>
      </c>
      <c r="G6496" s="7" t="s">
        <v>6</v>
      </c>
      <c r="H6496" s="7" t="s">
        <v>43804</v>
      </c>
      <c r="I6496" s="8">
        <v>46118</v>
      </c>
      <c r="J6496" s="7" t="s">
        <v>263</v>
      </c>
      <c r="K6496" s="7" t="s">
        <v>264</v>
      </c>
      <c r="L6496" s="7" t="s">
        <v>10</v>
      </c>
      <c r="M6496" s="8">
        <v>46120</v>
      </c>
      <c r="N6496" s="9">
        <v>0.43321759259259002</v>
      </c>
      <c r="O6496" s="7" t="s">
        <v>21</v>
      </c>
    </row>
    <row r="6497" spans="1:15" x14ac:dyDescent="0.2">
      <c r="A6497" s="7" t="s">
        <v>43798</v>
      </c>
      <c r="B6497" s="7" t="s">
        <v>43799</v>
      </c>
      <c r="C6497" s="7" t="s">
        <v>43805</v>
      </c>
      <c r="D6497" s="7" t="s">
        <v>43806</v>
      </c>
      <c r="E6497" s="7" t="s">
        <v>43807</v>
      </c>
      <c r="F6497" s="7" t="s">
        <v>43803</v>
      </c>
      <c r="G6497" s="7" t="s">
        <v>6</v>
      </c>
      <c r="H6497" s="7" t="s">
        <v>43808</v>
      </c>
      <c r="I6497" s="8">
        <v>46118</v>
      </c>
      <c r="J6497" s="7" t="s">
        <v>263</v>
      </c>
      <c r="K6497" s="7" t="s">
        <v>264</v>
      </c>
      <c r="L6497" s="7" t="s">
        <v>10</v>
      </c>
      <c r="M6497" s="8">
        <v>46120</v>
      </c>
      <c r="N6497" s="9">
        <v>0.43321759259259002</v>
      </c>
      <c r="O6497" s="7" t="s">
        <v>21</v>
      </c>
    </row>
    <row r="6498" spans="1:15" x14ac:dyDescent="0.2">
      <c r="A6498" s="7" t="s">
        <v>43809</v>
      </c>
      <c r="B6498" s="7" t="s">
        <v>43810</v>
      </c>
      <c r="C6498" s="7" t="s">
        <v>43811</v>
      </c>
      <c r="D6498" s="7" t="s">
        <v>43812</v>
      </c>
      <c r="E6498" s="7" t="s">
        <v>43813</v>
      </c>
      <c r="F6498" s="7" t="s">
        <v>43814</v>
      </c>
      <c r="G6498" s="7" t="s">
        <v>6</v>
      </c>
      <c r="H6498" s="7" t="s">
        <v>43815</v>
      </c>
      <c r="I6498" s="8">
        <v>46122</v>
      </c>
      <c r="J6498" s="7" t="s">
        <v>263</v>
      </c>
      <c r="K6498" s="7" t="s">
        <v>264</v>
      </c>
      <c r="L6498" s="7" t="s">
        <v>10</v>
      </c>
      <c r="M6498" s="8">
        <v>46127</v>
      </c>
      <c r="N6498" s="9">
        <v>0.61753472222221995</v>
      </c>
      <c r="O6498" s="7" t="s">
        <v>21</v>
      </c>
    </row>
    <row r="6499" spans="1:15" x14ac:dyDescent="0.2">
      <c r="A6499" s="7" t="s">
        <v>43816</v>
      </c>
      <c r="B6499" s="7" t="s">
        <v>43817</v>
      </c>
      <c r="C6499" s="7" t="s">
        <v>43818</v>
      </c>
      <c r="D6499" s="7" t="s">
        <v>43819</v>
      </c>
      <c r="E6499" s="7" t="s">
        <v>43820</v>
      </c>
      <c r="F6499" s="7" t="s">
        <v>43821</v>
      </c>
      <c r="G6499" s="7" t="s">
        <v>6</v>
      </c>
      <c r="H6499" s="7" t="s">
        <v>43822</v>
      </c>
      <c r="I6499" s="8">
        <v>46120</v>
      </c>
      <c r="J6499" s="7" t="s">
        <v>263</v>
      </c>
      <c r="K6499" s="7" t="s">
        <v>264</v>
      </c>
      <c r="L6499" s="7" t="s">
        <v>10</v>
      </c>
      <c r="M6499" s="8">
        <v>46127</v>
      </c>
      <c r="N6499" s="9">
        <v>0.61645833333333</v>
      </c>
      <c r="O6499" s="7" t="s">
        <v>21</v>
      </c>
    </row>
    <row r="6500" spans="1:15" x14ac:dyDescent="0.2">
      <c r="A6500" s="7" t="s">
        <v>43823</v>
      </c>
      <c r="B6500" s="7" t="s">
        <v>43824</v>
      </c>
      <c r="C6500" s="7" t="s">
        <v>43825</v>
      </c>
      <c r="D6500" s="7" t="s">
        <v>43826</v>
      </c>
      <c r="E6500" s="7" t="s">
        <v>43827</v>
      </c>
      <c r="F6500" s="7" t="s">
        <v>43828</v>
      </c>
      <c r="G6500" s="7" t="s">
        <v>6</v>
      </c>
      <c r="H6500" s="7" t="s">
        <v>43829</v>
      </c>
      <c r="I6500" s="8">
        <v>46120</v>
      </c>
      <c r="J6500" s="7" t="s">
        <v>3907</v>
      </c>
      <c r="K6500" s="7" t="s">
        <v>3908</v>
      </c>
      <c r="L6500" s="7" t="s">
        <v>10</v>
      </c>
      <c r="M6500" s="8">
        <v>46127</v>
      </c>
      <c r="N6500" s="9">
        <v>0.53494212962962995</v>
      </c>
      <c r="O6500" s="7" t="s">
        <v>21</v>
      </c>
    </row>
    <row r="6501" spans="1:15" x14ac:dyDescent="0.2">
      <c r="A6501" s="7" t="s">
        <v>43823</v>
      </c>
      <c r="B6501" s="7" t="s">
        <v>43824</v>
      </c>
      <c r="C6501" s="7" t="s">
        <v>43830</v>
      </c>
      <c r="D6501" s="7" t="s">
        <v>43831</v>
      </c>
      <c r="E6501" s="7" t="s">
        <v>43832</v>
      </c>
      <c r="F6501" s="7" t="s">
        <v>43828</v>
      </c>
      <c r="G6501" s="7" t="s">
        <v>6</v>
      </c>
      <c r="H6501" s="7" t="s">
        <v>43833</v>
      </c>
      <c r="I6501" s="8">
        <v>46120</v>
      </c>
      <c r="J6501" s="7" t="s">
        <v>3907</v>
      </c>
      <c r="K6501" s="7" t="s">
        <v>3908</v>
      </c>
      <c r="L6501" s="7" t="s">
        <v>10</v>
      </c>
      <c r="M6501" s="8">
        <v>46127</v>
      </c>
      <c r="N6501" s="9">
        <v>0.53494212962962995</v>
      </c>
      <c r="O6501" s="7" t="s">
        <v>21</v>
      </c>
    </row>
    <row r="6502" spans="1:15" x14ac:dyDescent="0.2">
      <c r="A6502" s="7" t="s">
        <v>43823</v>
      </c>
      <c r="B6502" s="7" t="s">
        <v>43824</v>
      </c>
      <c r="C6502" s="7" t="s">
        <v>43834</v>
      </c>
      <c r="D6502" s="7" t="s">
        <v>43835</v>
      </c>
      <c r="E6502" s="7" t="s">
        <v>43836</v>
      </c>
      <c r="F6502" s="7" t="s">
        <v>43828</v>
      </c>
      <c r="G6502" s="7" t="s">
        <v>6</v>
      </c>
      <c r="H6502" s="7" t="s">
        <v>43837</v>
      </c>
      <c r="I6502" s="8">
        <v>46120</v>
      </c>
      <c r="J6502" s="7" t="s">
        <v>3907</v>
      </c>
      <c r="K6502" s="7" t="s">
        <v>3908</v>
      </c>
      <c r="L6502" s="7" t="s">
        <v>10</v>
      </c>
      <c r="M6502" s="8">
        <v>46127</v>
      </c>
      <c r="N6502" s="9">
        <v>0.53494212962962995</v>
      </c>
      <c r="O6502" s="7" t="s">
        <v>21</v>
      </c>
    </row>
    <row r="6503" spans="1:15" x14ac:dyDescent="0.2">
      <c r="A6503" s="7" t="s">
        <v>43823</v>
      </c>
      <c r="B6503" s="7" t="s">
        <v>43824</v>
      </c>
      <c r="C6503" s="7" t="s">
        <v>43838</v>
      </c>
      <c r="D6503" s="7" t="s">
        <v>43839</v>
      </c>
      <c r="E6503" s="7" t="s">
        <v>43840</v>
      </c>
      <c r="F6503" s="7" t="s">
        <v>43828</v>
      </c>
      <c r="G6503" s="7" t="s">
        <v>6</v>
      </c>
      <c r="H6503" s="7" t="s">
        <v>43841</v>
      </c>
      <c r="I6503" s="8">
        <v>46120</v>
      </c>
      <c r="J6503" s="7" t="s">
        <v>3907</v>
      </c>
      <c r="K6503" s="7" t="s">
        <v>3908</v>
      </c>
      <c r="L6503" s="7" t="s">
        <v>10</v>
      </c>
      <c r="M6503" s="8">
        <v>46127</v>
      </c>
      <c r="N6503" s="9">
        <v>0.53494212962962995</v>
      </c>
      <c r="O6503" s="7" t="s">
        <v>21</v>
      </c>
    </row>
    <row r="6504" spans="1:15" x14ac:dyDescent="0.2">
      <c r="A6504" s="7" t="s">
        <v>43842</v>
      </c>
      <c r="B6504" s="7" t="s">
        <v>43843</v>
      </c>
      <c r="C6504" s="7" t="s">
        <v>43844</v>
      </c>
      <c r="D6504" s="7" t="s">
        <v>43845</v>
      </c>
      <c r="E6504" s="7" t="s">
        <v>43846</v>
      </c>
      <c r="F6504" s="7" t="s">
        <v>43847</v>
      </c>
      <c r="G6504" s="7" t="s">
        <v>6</v>
      </c>
      <c r="H6504" s="7" t="s">
        <v>43848</v>
      </c>
      <c r="I6504" s="8">
        <v>46127</v>
      </c>
      <c r="J6504" s="7" t="s">
        <v>108</v>
      </c>
      <c r="K6504" s="7" t="s">
        <v>109</v>
      </c>
      <c r="L6504" s="7" t="s">
        <v>10</v>
      </c>
      <c r="M6504" s="8">
        <v>46127</v>
      </c>
      <c r="N6504" s="9">
        <v>0.61319444444444005</v>
      </c>
      <c r="O6504" s="7" t="s">
        <v>21</v>
      </c>
    </row>
    <row r="6505" spans="1:15" x14ac:dyDescent="0.2">
      <c r="A6505" s="7" t="s">
        <v>43842</v>
      </c>
      <c r="B6505" s="7" t="s">
        <v>43843</v>
      </c>
      <c r="C6505" s="7" t="s">
        <v>43849</v>
      </c>
      <c r="D6505" s="7" t="s">
        <v>43850</v>
      </c>
      <c r="E6505" s="7" t="s">
        <v>43851</v>
      </c>
      <c r="F6505" s="7" t="s">
        <v>43847</v>
      </c>
      <c r="G6505" s="7" t="s">
        <v>6</v>
      </c>
      <c r="H6505" s="7" t="s">
        <v>43852</v>
      </c>
      <c r="I6505" s="8">
        <v>46127</v>
      </c>
      <c r="J6505" s="7" t="s">
        <v>108</v>
      </c>
      <c r="K6505" s="7" t="s">
        <v>109</v>
      </c>
      <c r="L6505" s="7" t="s">
        <v>10</v>
      </c>
      <c r="M6505" s="8">
        <v>46127</v>
      </c>
      <c r="N6505" s="9">
        <v>0.61319444444444005</v>
      </c>
      <c r="O6505" s="7" t="s">
        <v>21</v>
      </c>
    </row>
    <row r="6506" spans="1:15" x14ac:dyDescent="0.2">
      <c r="A6506" s="7" t="s">
        <v>43853</v>
      </c>
      <c r="B6506" s="7" t="s">
        <v>43854</v>
      </c>
      <c r="C6506" s="7" t="s">
        <v>43855</v>
      </c>
      <c r="D6506" s="7" t="s">
        <v>43856</v>
      </c>
      <c r="E6506" s="7" t="s">
        <v>43857</v>
      </c>
      <c r="F6506" s="7" t="s">
        <v>43858</v>
      </c>
      <c r="G6506" s="7" t="s">
        <v>6</v>
      </c>
      <c r="H6506" s="7" t="s">
        <v>43859</v>
      </c>
      <c r="I6506" s="8">
        <v>46122</v>
      </c>
      <c r="J6506" s="7" t="s">
        <v>1407</v>
      </c>
      <c r="K6506" s="7" t="s">
        <v>1408</v>
      </c>
      <c r="L6506" s="7" t="s">
        <v>10</v>
      </c>
      <c r="M6506" s="8">
        <v>46127</v>
      </c>
      <c r="N6506" s="9">
        <v>0.62314814814815001</v>
      </c>
      <c r="O6506" s="7" t="s">
        <v>21</v>
      </c>
    </row>
    <row r="6507" spans="1:15" x14ac:dyDescent="0.2">
      <c r="A6507" s="7" t="s">
        <v>43860</v>
      </c>
      <c r="B6507" s="7" t="s">
        <v>43861</v>
      </c>
      <c r="C6507" s="7" t="s">
        <v>43862</v>
      </c>
      <c r="D6507" s="7" t="s">
        <v>43863</v>
      </c>
      <c r="E6507" s="7" t="s">
        <v>43864</v>
      </c>
      <c r="F6507" s="7" t="s">
        <v>43865</v>
      </c>
      <c r="G6507" s="7" t="s">
        <v>6</v>
      </c>
      <c r="H6507" s="7" t="s">
        <v>43866</v>
      </c>
      <c r="I6507" s="8">
        <v>46122</v>
      </c>
      <c r="J6507" s="7" t="s">
        <v>102</v>
      </c>
      <c r="K6507" s="7" t="s">
        <v>103</v>
      </c>
      <c r="L6507" s="7" t="s">
        <v>10</v>
      </c>
      <c r="M6507" s="8">
        <v>46127</v>
      </c>
      <c r="N6507" s="9">
        <v>0.61445601851852005</v>
      </c>
      <c r="O6507" s="7" t="s">
        <v>21</v>
      </c>
    </row>
    <row r="6508" spans="1:15" x14ac:dyDescent="0.2">
      <c r="A6508" s="7" t="s">
        <v>43867</v>
      </c>
      <c r="B6508" s="7" t="s">
        <v>43086</v>
      </c>
      <c r="C6508" s="7" t="s">
        <v>43087</v>
      </c>
      <c r="D6508" s="7" t="s">
        <v>43088</v>
      </c>
      <c r="E6508" s="7" t="s">
        <v>43089</v>
      </c>
      <c r="F6508" s="7" t="s">
        <v>43090</v>
      </c>
      <c r="G6508" s="7" t="s">
        <v>6</v>
      </c>
      <c r="H6508" s="7" t="s">
        <v>43868</v>
      </c>
      <c r="I6508" s="8">
        <v>46123</v>
      </c>
      <c r="J6508" s="7" t="s">
        <v>102</v>
      </c>
      <c r="K6508" s="7" t="s">
        <v>103</v>
      </c>
      <c r="L6508" s="7" t="s">
        <v>10</v>
      </c>
      <c r="M6508" s="8">
        <v>46127</v>
      </c>
      <c r="N6508" s="9">
        <v>0.60627314814815003</v>
      </c>
      <c r="O6508" s="7" t="s">
        <v>21</v>
      </c>
    </row>
    <row r="6509" spans="1:15" x14ac:dyDescent="0.2">
      <c r="A6509" s="7" t="s">
        <v>43869</v>
      </c>
      <c r="B6509" s="7" t="s">
        <v>43870</v>
      </c>
      <c r="C6509" s="7" t="s">
        <v>43871</v>
      </c>
      <c r="D6509" s="7" t="s">
        <v>43872</v>
      </c>
      <c r="E6509" s="7" t="s">
        <v>43873</v>
      </c>
      <c r="F6509" s="7" t="s">
        <v>43874</v>
      </c>
      <c r="G6509" s="7" t="s">
        <v>6</v>
      </c>
      <c r="H6509" s="7" t="s">
        <v>43875</v>
      </c>
      <c r="I6509" s="8">
        <v>46127</v>
      </c>
      <c r="J6509" s="7" t="s">
        <v>263</v>
      </c>
      <c r="K6509" s="7" t="s">
        <v>264</v>
      </c>
      <c r="L6509" s="7" t="s">
        <v>10</v>
      </c>
      <c r="M6509" s="8">
        <v>46127</v>
      </c>
      <c r="N6509" s="9">
        <v>0.61069444444443999</v>
      </c>
      <c r="O6509" s="7" t="s">
        <v>21</v>
      </c>
    </row>
    <row r="6510" spans="1:15" x14ac:dyDescent="0.2">
      <c r="A6510" s="7" t="s">
        <v>43876</v>
      </c>
      <c r="B6510" s="7" t="s">
        <v>43877</v>
      </c>
      <c r="C6510" s="7" t="s">
        <v>43878</v>
      </c>
      <c r="D6510" s="7" t="s">
        <v>43879</v>
      </c>
      <c r="E6510" s="7" t="s">
        <v>43880</v>
      </c>
      <c r="F6510" s="7" t="s">
        <v>43881</v>
      </c>
      <c r="G6510" s="7" t="s">
        <v>6</v>
      </c>
      <c r="H6510" s="7" t="s">
        <v>43882</v>
      </c>
      <c r="I6510" s="8">
        <v>46123</v>
      </c>
      <c r="J6510" s="7" t="s">
        <v>108</v>
      </c>
      <c r="K6510" s="7" t="s">
        <v>109</v>
      </c>
      <c r="L6510" s="7" t="s">
        <v>10</v>
      </c>
      <c r="M6510" s="8">
        <v>46127</v>
      </c>
      <c r="N6510" s="9">
        <v>0.60840277777777996</v>
      </c>
      <c r="O6510" s="7" t="s">
        <v>21</v>
      </c>
    </row>
    <row r="6511" spans="1:15" x14ac:dyDescent="0.2">
      <c r="A6511" s="7" t="s">
        <v>43883</v>
      </c>
      <c r="B6511" s="7" t="s">
        <v>43884</v>
      </c>
      <c r="C6511" s="7" t="s">
        <v>43885</v>
      </c>
      <c r="D6511" s="7" t="s">
        <v>43886</v>
      </c>
      <c r="E6511" s="7" t="s">
        <v>43887</v>
      </c>
      <c r="F6511" s="7" t="s">
        <v>43888</v>
      </c>
      <c r="G6511" s="7" t="s">
        <v>6</v>
      </c>
      <c r="H6511" s="7" t="s">
        <v>43889</v>
      </c>
      <c r="I6511" s="8">
        <v>46126</v>
      </c>
      <c r="J6511" s="7" t="s">
        <v>318</v>
      </c>
      <c r="K6511" s="7" t="s">
        <v>319</v>
      </c>
      <c r="L6511" s="7" t="s">
        <v>10</v>
      </c>
      <c r="M6511" s="8">
        <v>46127</v>
      </c>
      <c r="N6511" s="9">
        <v>0.53034722222221997</v>
      </c>
      <c r="O6511" s="7" t="s">
        <v>21</v>
      </c>
    </row>
    <row r="6512" spans="1:15" x14ac:dyDescent="0.2">
      <c r="A6512" s="7" t="s">
        <v>43883</v>
      </c>
      <c r="B6512" s="7" t="s">
        <v>43884</v>
      </c>
      <c r="C6512" s="7" t="s">
        <v>43890</v>
      </c>
      <c r="D6512" s="7" t="s">
        <v>43891</v>
      </c>
      <c r="E6512" s="7" t="s">
        <v>43892</v>
      </c>
      <c r="F6512" s="7" t="s">
        <v>43888</v>
      </c>
      <c r="G6512" s="7" t="s">
        <v>6</v>
      </c>
      <c r="H6512" s="7" t="s">
        <v>43893</v>
      </c>
      <c r="I6512" s="8">
        <v>46126</v>
      </c>
      <c r="J6512" s="7" t="s">
        <v>318</v>
      </c>
      <c r="K6512" s="7" t="s">
        <v>319</v>
      </c>
      <c r="L6512" s="7" t="s">
        <v>10</v>
      </c>
      <c r="M6512" s="8">
        <v>46127</v>
      </c>
      <c r="N6512" s="9">
        <v>0.53034722222221997</v>
      </c>
      <c r="O6512" s="7" t="s">
        <v>21</v>
      </c>
    </row>
    <row r="6513" spans="1:15" x14ac:dyDescent="0.2">
      <c r="A6513" s="7" t="s">
        <v>43883</v>
      </c>
      <c r="B6513" s="7" t="s">
        <v>43884</v>
      </c>
      <c r="C6513" s="7" t="s">
        <v>43894</v>
      </c>
      <c r="D6513" s="7" t="s">
        <v>43895</v>
      </c>
      <c r="E6513" s="7" t="s">
        <v>43896</v>
      </c>
      <c r="F6513" s="7" t="s">
        <v>43888</v>
      </c>
      <c r="G6513" s="7" t="s">
        <v>6</v>
      </c>
      <c r="H6513" s="7" t="s">
        <v>43897</v>
      </c>
      <c r="I6513" s="8">
        <v>46126</v>
      </c>
      <c r="J6513" s="7" t="s">
        <v>318</v>
      </c>
      <c r="K6513" s="7" t="s">
        <v>319</v>
      </c>
      <c r="L6513" s="7" t="s">
        <v>10</v>
      </c>
      <c r="M6513" s="8">
        <v>46127</v>
      </c>
      <c r="N6513" s="9">
        <v>0.53034722222221997</v>
      </c>
      <c r="O6513" s="7" t="s">
        <v>21</v>
      </c>
    </row>
    <row r="6514" spans="1:15" x14ac:dyDescent="0.2">
      <c r="A6514" s="7" t="s">
        <v>43883</v>
      </c>
      <c r="B6514" s="7" t="s">
        <v>43884</v>
      </c>
      <c r="C6514" s="7" t="s">
        <v>43898</v>
      </c>
      <c r="D6514" s="7" t="s">
        <v>43899</v>
      </c>
      <c r="E6514" s="7" t="s">
        <v>43900</v>
      </c>
      <c r="F6514" s="7" t="s">
        <v>43888</v>
      </c>
      <c r="G6514" s="7" t="s">
        <v>6</v>
      </c>
      <c r="H6514" s="7" t="s">
        <v>43901</v>
      </c>
      <c r="I6514" s="8">
        <v>46126</v>
      </c>
      <c r="J6514" s="7" t="s">
        <v>318</v>
      </c>
      <c r="K6514" s="7" t="s">
        <v>319</v>
      </c>
      <c r="L6514" s="7" t="s">
        <v>10</v>
      </c>
      <c r="M6514" s="8">
        <v>46127</v>
      </c>
      <c r="N6514" s="9">
        <v>0.53034722222221997</v>
      </c>
      <c r="O6514" s="7" t="s">
        <v>21</v>
      </c>
    </row>
    <row r="6515" spans="1:15" x14ac:dyDescent="0.2">
      <c r="A6515" s="7" t="s">
        <v>43883</v>
      </c>
      <c r="B6515" s="7" t="s">
        <v>43884</v>
      </c>
      <c r="C6515" s="7" t="s">
        <v>43902</v>
      </c>
      <c r="D6515" s="7" t="s">
        <v>43903</v>
      </c>
      <c r="E6515" s="7" t="s">
        <v>43904</v>
      </c>
      <c r="F6515" s="7" t="s">
        <v>43888</v>
      </c>
      <c r="G6515" s="7" t="s">
        <v>6</v>
      </c>
      <c r="H6515" s="7" t="s">
        <v>43905</v>
      </c>
      <c r="I6515" s="8">
        <v>46126</v>
      </c>
      <c r="J6515" s="7" t="s">
        <v>102</v>
      </c>
      <c r="K6515" s="7" t="s">
        <v>103</v>
      </c>
      <c r="L6515" s="7" t="s">
        <v>10</v>
      </c>
      <c r="M6515" s="8">
        <v>46127</v>
      </c>
      <c r="N6515" s="9">
        <v>0.53034722222221997</v>
      </c>
      <c r="O6515" s="7" t="s">
        <v>21</v>
      </c>
    </row>
    <row r="6516" spans="1:15" x14ac:dyDescent="0.2">
      <c r="A6516" s="7" t="s">
        <v>43906</v>
      </c>
      <c r="B6516" s="7" t="s">
        <v>43907</v>
      </c>
      <c r="C6516" s="7" t="s">
        <v>43908</v>
      </c>
      <c r="D6516" s="7" t="s">
        <v>43909</v>
      </c>
      <c r="E6516" s="7" t="s">
        <v>43910</v>
      </c>
      <c r="F6516" s="7" t="s">
        <v>43911</v>
      </c>
      <c r="G6516" s="7" t="s">
        <v>6</v>
      </c>
      <c r="H6516" s="7" t="s">
        <v>43912</v>
      </c>
      <c r="I6516" s="8">
        <v>46123</v>
      </c>
      <c r="J6516" s="7" t="s">
        <v>318</v>
      </c>
      <c r="K6516" s="7" t="s">
        <v>319</v>
      </c>
      <c r="L6516" s="7" t="s">
        <v>10</v>
      </c>
      <c r="M6516" s="8">
        <v>46127</v>
      </c>
      <c r="N6516" s="9">
        <v>0.63469907407407</v>
      </c>
      <c r="O6516" s="7" t="s">
        <v>21</v>
      </c>
    </row>
    <row r="6517" spans="1:15" x14ac:dyDescent="0.2">
      <c r="A6517" s="7" t="s">
        <v>43913</v>
      </c>
      <c r="B6517" s="7" t="s">
        <v>43914</v>
      </c>
      <c r="C6517" s="7" t="s">
        <v>43915</v>
      </c>
      <c r="D6517" s="7" t="s">
        <v>43916</v>
      </c>
      <c r="E6517" s="7" t="s">
        <v>43917</v>
      </c>
      <c r="F6517" s="7" t="s">
        <v>43918</v>
      </c>
      <c r="G6517" s="7" t="s">
        <v>6</v>
      </c>
      <c r="H6517" s="7" t="s">
        <v>43919</v>
      </c>
      <c r="I6517" s="8">
        <v>46124</v>
      </c>
      <c r="J6517" s="7" t="s">
        <v>263</v>
      </c>
      <c r="K6517" s="7" t="s">
        <v>264</v>
      </c>
      <c r="L6517" s="7" t="s">
        <v>10</v>
      </c>
      <c r="M6517" s="8">
        <v>46128</v>
      </c>
      <c r="N6517" s="9">
        <v>0.68894675925925997</v>
      </c>
      <c r="O6517" s="7" t="s">
        <v>11</v>
      </c>
    </row>
    <row r="6518" spans="1:15" x14ac:dyDescent="0.2">
      <c r="A6518" s="7" t="s">
        <v>43913</v>
      </c>
      <c r="B6518" s="7" t="s">
        <v>43914</v>
      </c>
      <c r="C6518" s="7" t="s">
        <v>43915</v>
      </c>
      <c r="D6518" s="7" t="s">
        <v>43916</v>
      </c>
      <c r="E6518" s="7" t="s">
        <v>43917</v>
      </c>
      <c r="F6518" s="7" t="s">
        <v>43918</v>
      </c>
      <c r="G6518" s="7" t="s">
        <v>6</v>
      </c>
      <c r="H6518" s="7" t="s">
        <v>43919</v>
      </c>
      <c r="I6518" s="8">
        <v>46124</v>
      </c>
      <c r="J6518" s="7" t="s">
        <v>263</v>
      </c>
      <c r="K6518" s="7" t="s">
        <v>264</v>
      </c>
      <c r="L6518" s="7" t="s">
        <v>10</v>
      </c>
      <c r="M6518" s="8">
        <v>46128</v>
      </c>
      <c r="N6518" s="9">
        <v>0.68894675925925997</v>
      </c>
      <c r="O6518" s="7" t="s">
        <v>11</v>
      </c>
    </row>
    <row r="6519" spans="1:15" x14ac:dyDescent="0.2">
      <c r="A6519" s="7" t="s">
        <v>43913</v>
      </c>
      <c r="B6519" s="7" t="s">
        <v>43914</v>
      </c>
      <c r="C6519" s="7" t="s">
        <v>43921</v>
      </c>
      <c r="D6519" s="7" t="s">
        <v>43922</v>
      </c>
      <c r="E6519" s="7" t="s">
        <v>43923</v>
      </c>
      <c r="F6519" s="7" t="s">
        <v>43918</v>
      </c>
      <c r="G6519" s="7" t="s">
        <v>6</v>
      </c>
      <c r="H6519" s="7" t="s">
        <v>43925</v>
      </c>
      <c r="I6519" s="8">
        <v>46124</v>
      </c>
      <c r="J6519" s="7" t="s">
        <v>263</v>
      </c>
      <c r="K6519" s="7" t="s">
        <v>264</v>
      </c>
      <c r="L6519" s="7" t="s">
        <v>10</v>
      </c>
      <c r="M6519" s="8">
        <v>46128</v>
      </c>
      <c r="N6519" s="9">
        <v>0.68894675925925997</v>
      </c>
      <c r="O6519" s="7" t="s">
        <v>11</v>
      </c>
    </row>
    <row r="6520" spans="1:15" x14ac:dyDescent="0.2">
      <c r="A6520" s="7" t="s">
        <v>43913</v>
      </c>
      <c r="B6520" s="7" t="s">
        <v>43914</v>
      </c>
      <c r="C6520" s="7" t="s">
        <v>43926</v>
      </c>
      <c r="D6520" s="7" t="s">
        <v>43927</v>
      </c>
      <c r="E6520" s="7" t="s">
        <v>43928</v>
      </c>
      <c r="F6520" s="7" t="s">
        <v>43918</v>
      </c>
      <c r="G6520" s="7" t="s">
        <v>6</v>
      </c>
      <c r="H6520" s="7" t="s">
        <v>43929</v>
      </c>
      <c r="I6520" s="8">
        <v>46124</v>
      </c>
      <c r="J6520" s="7" t="s">
        <v>263</v>
      </c>
      <c r="K6520" s="7" t="s">
        <v>264</v>
      </c>
      <c r="L6520" s="7" t="s">
        <v>10</v>
      </c>
      <c r="M6520" s="8">
        <v>46128</v>
      </c>
      <c r="N6520" s="9">
        <v>0.68894675925925997</v>
      </c>
      <c r="O6520" s="7" t="s">
        <v>11</v>
      </c>
    </row>
    <row r="6521" spans="1:15" x14ac:dyDescent="0.2">
      <c r="A6521" s="7" t="s">
        <v>43913</v>
      </c>
      <c r="B6521" s="7" t="s">
        <v>43914</v>
      </c>
      <c r="C6521" s="7" t="s">
        <v>43931</v>
      </c>
      <c r="D6521" s="7" t="s">
        <v>43932</v>
      </c>
      <c r="E6521" s="7" t="s">
        <v>43933</v>
      </c>
      <c r="F6521" s="7" t="s">
        <v>43918</v>
      </c>
      <c r="G6521" s="7" t="s">
        <v>6</v>
      </c>
      <c r="H6521" s="7" t="s">
        <v>43934</v>
      </c>
      <c r="I6521" s="8">
        <v>46124</v>
      </c>
      <c r="J6521" s="7" t="s">
        <v>263</v>
      </c>
      <c r="K6521" s="7" t="s">
        <v>264</v>
      </c>
      <c r="L6521" s="7" t="s">
        <v>10</v>
      </c>
      <c r="M6521" s="8">
        <v>46128</v>
      </c>
      <c r="N6521" s="9">
        <v>0.68894675925925997</v>
      </c>
      <c r="O6521" s="7" t="s">
        <v>11</v>
      </c>
    </row>
    <row r="6522" spans="1:15" x14ac:dyDescent="0.2">
      <c r="A6522" s="7" t="s">
        <v>43913</v>
      </c>
      <c r="B6522" s="7" t="s">
        <v>43914</v>
      </c>
      <c r="C6522" s="7" t="s">
        <v>43931</v>
      </c>
      <c r="D6522" s="7" t="s">
        <v>43932</v>
      </c>
      <c r="E6522" s="7" t="s">
        <v>43933</v>
      </c>
      <c r="F6522" s="7" t="s">
        <v>43918</v>
      </c>
      <c r="G6522" s="7" t="s">
        <v>6</v>
      </c>
      <c r="H6522" s="7" t="s">
        <v>43934</v>
      </c>
      <c r="I6522" s="8">
        <v>46124</v>
      </c>
      <c r="J6522" s="7" t="s">
        <v>263</v>
      </c>
      <c r="K6522" s="7" t="s">
        <v>264</v>
      </c>
      <c r="L6522" s="7" t="s">
        <v>10</v>
      </c>
      <c r="M6522" s="8">
        <v>46128</v>
      </c>
      <c r="N6522" s="9">
        <v>0.68894675925925997</v>
      </c>
      <c r="O6522" s="7" t="s">
        <v>11</v>
      </c>
    </row>
    <row r="6523" spans="1:15" x14ac:dyDescent="0.2">
      <c r="A6523" s="7" t="s">
        <v>43936</v>
      </c>
      <c r="B6523" s="7" t="s">
        <v>43937</v>
      </c>
      <c r="C6523" s="7" t="s">
        <v>43938</v>
      </c>
      <c r="D6523" s="7" t="s">
        <v>43939</v>
      </c>
      <c r="E6523" s="7" t="s">
        <v>43940</v>
      </c>
      <c r="F6523" s="7" t="s">
        <v>43941</v>
      </c>
      <c r="G6523" s="7" t="s">
        <v>6</v>
      </c>
      <c r="H6523" s="7" t="s">
        <v>43942</v>
      </c>
      <c r="I6523" s="8">
        <v>46124</v>
      </c>
      <c r="J6523" s="7" t="s">
        <v>108</v>
      </c>
      <c r="K6523" s="7" t="s">
        <v>109</v>
      </c>
      <c r="L6523" s="7" t="s">
        <v>10</v>
      </c>
      <c r="M6523" s="8">
        <v>46128</v>
      </c>
      <c r="N6523" s="9">
        <v>0.69150462962963</v>
      </c>
      <c r="O6523" s="7" t="s">
        <v>11</v>
      </c>
    </row>
    <row r="6524" spans="1:15" x14ac:dyDescent="0.2">
      <c r="A6524" s="7" t="s">
        <v>43936</v>
      </c>
      <c r="B6524" s="7" t="s">
        <v>43937</v>
      </c>
      <c r="C6524" s="7" t="s">
        <v>43943</v>
      </c>
      <c r="D6524" s="7" t="s">
        <v>43944</v>
      </c>
      <c r="E6524" s="7" t="s">
        <v>43945</v>
      </c>
      <c r="F6524" s="7" t="s">
        <v>43941</v>
      </c>
      <c r="G6524" s="7" t="s">
        <v>6</v>
      </c>
      <c r="H6524" s="7" t="s">
        <v>43946</v>
      </c>
      <c r="I6524" s="8">
        <v>46124</v>
      </c>
      <c r="J6524" s="7" t="s">
        <v>108</v>
      </c>
      <c r="K6524" s="7" t="s">
        <v>109</v>
      </c>
      <c r="L6524" s="7" t="s">
        <v>10</v>
      </c>
      <c r="M6524" s="8">
        <v>46127</v>
      </c>
      <c r="N6524" s="9">
        <v>0.60446759259258998</v>
      </c>
      <c r="O6524" s="7" t="s">
        <v>21</v>
      </c>
    </row>
    <row r="6525" spans="1:15" x14ac:dyDescent="0.2">
      <c r="A6525" s="7" t="s">
        <v>43936</v>
      </c>
      <c r="B6525" s="7" t="s">
        <v>43937</v>
      </c>
      <c r="C6525" s="7" t="s">
        <v>43947</v>
      </c>
      <c r="D6525" s="7" t="s">
        <v>43948</v>
      </c>
      <c r="E6525" s="7" t="s">
        <v>43949</v>
      </c>
      <c r="F6525" s="7" t="s">
        <v>43941</v>
      </c>
      <c r="G6525" s="7" t="s">
        <v>6</v>
      </c>
      <c r="H6525" s="7" t="s">
        <v>43950</v>
      </c>
      <c r="I6525" s="8">
        <v>46124</v>
      </c>
      <c r="J6525" s="7" t="s">
        <v>108</v>
      </c>
      <c r="K6525" s="7" t="s">
        <v>109</v>
      </c>
      <c r="L6525" s="7" t="s">
        <v>10</v>
      </c>
      <c r="M6525" s="8">
        <v>46128</v>
      </c>
      <c r="N6525" s="9">
        <v>0.69150462962963</v>
      </c>
      <c r="O6525" s="7" t="s">
        <v>11</v>
      </c>
    </row>
    <row r="6526" spans="1:15" x14ac:dyDescent="0.2">
      <c r="A6526" s="7" t="s">
        <v>43936</v>
      </c>
      <c r="B6526" s="7" t="s">
        <v>43937</v>
      </c>
      <c r="C6526" s="7" t="s">
        <v>43951</v>
      </c>
      <c r="D6526" s="7" t="s">
        <v>43952</v>
      </c>
      <c r="E6526" s="7" t="s">
        <v>43953</v>
      </c>
      <c r="F6526" s="7" t="s">
        <v>43941</v>
      </c>
      <c r="G6526" s="7" t="s">
        <v>6</v>
      </c>
      <c r="H6526" s="7" t="s">
        <v>43954</v>
      </c>
      <c r="I6526" s="8">
        <v>46124</v>
      </c>
      <c r="J6526" s="7" t="s">
        <v>108</v>
      </c>
      <c r="K6526" s="7" t="s">
        <v>109</v>
      </c>
      <c r="L6526" s="7" t="s">
        <v>10</v>
      </c>
      <c r="M6526" s="8">
        <v>46128</v>
      </c>
      <c r="N6526" s="9">
        <v>0.69150462962963</v>
      </c>
      <c r="O6526" s="7" t="s">
        <v>11</v>
      </c>
    </row>
    <row r="6527" spans="1:15" x14ac:dyDescent="0.2">
      <c r="A6527" s="7" t="s">
        <v>43936</v>
      </c>
      <c r="B6527" s="7" t="s">
        <v>43937</v>
      </c>
      <c r="C6527" s="7" t="s">
        <v>43955</v>
      </c>
      <c r="D6527" s="7" t="s">
        <v>43956</v>
      </c>
      <c r="E6527" s="7" t="s">
        <v>43957</v>
      </c>
      <c r="F6527" s="7" t="s">
        <v>43941</v>
      </c>
      <c r="G6527" s="7" t="s">
        <v>6</v>
      </c>
      <c r="H6527" s="7" t="s">
        <v>43958</v>
      </c>
      <c r="I6527" s="8">
        <v>46204</v>
      </c>
      <c r="J6527" s="7" t="s">
        <v>108</v>
      </c>
      <c r="K6527" s="7" t="s">
        <v>109</v>
      </c>
      <c r="L6527" s="7" t="s">
        <v>10</v>
      </c>
      <c r="M6527" s="8">
        <v>46199</v>
      </c>
      <c r="N6527" s="9">
        <v>0.57981481481481001</v>
      </c>
      <c r="O6527" s="7" t="s">
        <v>237</v>
      </c>
    </row>
    <row r="6528" spans="1:15" x14ac:dyDescent="0.2">
      <c r="A6528" s="7" t="s">
        <v>43959</v>
      </c>
      <c r="B6528" s="7" t="s">
        <v>43960</v>
      </c>
      <c r="C6528" s="7" t="s">
        <v>43961</v>
      </c>
      <c r="D6528" s="7" t="s">
        <v>43962</v>
      </c>
      <c r="E6528" s="7" t="s">
        <v>43963</v>
      </c>
      <c r="F6528" s="7" t="s">
        <v>43964</v>
      </c>
      <c r="G6528" s="7" t="s">
        <v>6</v>
      </c>
      <c r="H6528" s="7" t="s">
        <v>43965</v>
      </c>
      <c r="I6528" s="8">
        <v>46124</v>
      </c>
      <c r="J6528" s="7" t="s">
        <v>108</v>
      </c>
      <c r="K6528" s="7" t="s">
        <v>109</v>
      </c>
      <c r="L6528" s="7" t="s">
        <v>10</v>
      </c>
      <c r="M6528" s="8">
        <v>46128</v>
      </c>
      <c r="N6528" s="9">
        <v>0.70219907407407001</v>
      </c>
      <c r="O6528" s="7" t="s">
        <v>11</v>
      </c>
    </row>
    <row r="6529" spans="1:15" x14ac:dyDescent="0.2">
      <c r="A6529" s="7" t="s">
        <v>43966</v>
      </c>
      <c r="B6529" s="7" t="s">
        <v>43967</v>
      </c>
      <c r="C6529" s="7" t="s">
        <v>43968</v>
      </c>
      <c r="D6529" s="7" t="s">
        <v>43969</v>
      </c>
      <c r="E6529" s="7" t="s">
        <v>43970</v>
      </c>
      <c r="F6529" s="7" t="s">
        <v>43971</v>
      </c>
      <c r="G6529" s="7" t="s">
        <v>6</v>
      </c>
      <c r="H6529" s="7" t="s">
        <v>43972</v>
      </c>
      <c r="I6529" s="8">
        <v>46124</v>
      </c>
      <c r="J6529" s="7" t="s">
        <v>318</v>
      </c>
      <c r="K6529" s="7" t="s">
        <v>319</v>
      </c>
      <c r="L6529" s="7" t="s">
        <v>10</v>
      </c>
      <c r="M6529" s="8">
        <v>46128</v>
      </c>
      <c r="N6529" s="9">
        <v>0.69578703703704003</v>
      </c>
      <c r="O6529" s="7" t="s">
        <v>11</v>
      </c>
    </row>
    <row r="6530" spans="1:15" x14ac:dyDescent="0.2">
      <c r="A6530" s="7" t="s">
        <v>43966</v>
      </c>
      <c r="B6530" s="7" t="s">
        <v>43967</v>
      </c>
      <c r="C6530" s="7" t="s">
        <v>43973</v>
      </c>
      <c r="D6530" s="7" t="s">
        <v>43974</v>
      </c>
      <c r="E6530" s="7" t="s">
        <v>43975</v>
      </c>
      <c r="F6530" s="7" t="s">
        <v>43971</v>
      </c>
      <c r="G6530" s="7" t="s">
        <v>6</v>
      </c>
      <c r="H6530" s="7" t="s">
        <v>43976</v>
      </c>
      <c r="I6530" s="8">
        <v>46124</v>
      </c>
      <c r="J6530" s="7" t="s">
        <v>263</v>
      </c>
      <c r="K6530" s="7" t="s">
        <v>264</v>
      </c>
      <c r="L6530" s="7" t="s">
        <v>10</v>
      </c>
      <c r="M6530" s="8">
        <v>46128</v>
      </c>
      <c r="N6530" s="9">
        <v>0.69578703703704003</v>
      </c>
      <c r="O6530" s="7" t="s">
        <v>11</v>
      </c>
    </row>
    <row r="6531" spans="1:15" x14ac:dyDescent="0.2">
      <c r="A6531" s="7" t="s">
        <v>43977</v>
      </c>
      <c r="B6531" s="7" t="s">
        <v>43978</v>
      </c>
      <c r="C6531" s="7" t="s">
        <v>43979</v>
      </c>
      <c r="D6531" s="7" t="s">
        <v>43980</v>
      </c>
      <c r="E6531" s="7" t="s">
        <v>43981</v>
      </c>
      <c r="F6531" s="7" t="s">
        <v>43982</v>
      </c>
      <c r="G6531" s="7" t="s">
        <v>6</v>
      </c>
      <c r="H6531" s="7" t="s">
        <v>43983</v>
      </c>
      <c r="I6531" s="8">
        <v>46124</v>
      </c>
      <c r="J6531" s="7" t="s">
        <v>102</v>
      </c>
      <c r="K6531" s="7" t="s">
        <v>103</v>
      </c>
      <c r="L6531" s="7" t="s">
        <v>10</v>
      </c>
      <c r="M6531" s="8">
        <v>46127</v>
      </c>
      <c r="N6531" s="9">
        <v>0.41946759259258998</v>
      </c>
      <c r="O6531" s="7" t="s">
        <v>11</v>
      </c>
    </row>
    <row r="6532" spans="1:15" x14ac:dyDescent="0.2">
      <c r="A6532" s="7" t="s">
        <v>43984</v>
      </c>
      <c r="B6532" s="7" t="s">
        <v>43985</v>
      </c>
      <c r="C6532" s="7" t="s">
        <v>43986</v>
      </c>
      <c r="D6532" s="7" t="s">
        <v>43987</v>
      </c>
      <c r="E6532" s="7" t="s">
        <v>43988</v>
      </c>
      <c r="F6532" s="7" t="s">
        <v>43989</v>
      </c>
      <c r="G6532" s="7" t="s">
        <v>6</v>
      </c>
      <c r="H6532" s="7" t="s">
        <v>43990</v>
      </c>
      <c r="I6532" s="8">
        <v>46124</v>
      </c>
      <c r="J6532" s="7" t="s">
        <v>108</v>
      </c>
      <c r="K6532" s="7" t="s">
        <v>109</v>
      </c>
      <c r="L6532" s="7" t="s">
        <v>10</v>
      </c>
      <c r="M6532" s="8">
        <v>46128</v>
      </c>
      <c r="N6532" s="9">
        <v>0.67084490740740998</v>
      </c>
      <c r="O6532" s="7" t="s">
        <v>11</v>
      </c>
    </row>
    <row r="6533" spans="1:15" x14ac:dyDescent="0.2">
      <c r="A6533" s="7" t="s">
        <v>43984</v>
      </c>
      <c r="B6533" s="7" t="s">
        <v>43985</v>
      </c>
      <c r="C6533" s="7" t="s">
        <v>43991</v>
      </c>
      <c r="D6533" s="7" t="s">
        <v>43992</v>
      </c>
      <c r="E6533" s="7" t="s">
        <v>43993</v>
      </c>
      <c r="F6533" s="7" t="s">
        <v>43989</v>
      </c>
      <c r="G6533" s="7" t="s">
        <v>6</v>
      </c>
      <c r="H6533" s="7" t="s">
        <v>43994</v>
      </c>
      <c r="I6533" s="8">
        <v>46124</v>
      </c>
      <c r="J6533" s="7" t="s">
        <v>108</v>
      </c>
      <c r="K6533" s="7" t="s">
        <v>109</v>
      </c>
      <c r="L6533" s="7" t="s">
        <v>10</v>
      </c>
      <c r="M6533" s="8">
        <v>46128</v>
      </c>
      <c r="N6533" s="9">
        <v>0.67084490740740998</v>
      </c>
      <c r="O6533" s="7" t="s">
        <v>11</v>
      </c>
    </row>
    <row r="6534" spans="1:15" x14ac:dyDescent="0.2">
      <c r="A6534" s="7" t="s">
        <v>43995</v>
      </c>
      <c r="B6534" s="7" t="s">
        <v>43996</v>
      </c>
      <c r="C6534" s="7" t="s">
        <v>43997</v>
      </c>
      <c r="D6534" s="7" t="s">
        <v>43998</v>
      </c>
      <c r="E6534" s="7" t="s">
        <v>43999</v>
      </c>
      <c r="F6534" s="7" t="s">
        <v>44000</v>
      </c>
      <c r="G6534" s="7" t="s">
        <v>6</v>
      </c>
      <c r="H6534" s="7" t="s">
        <v>44001</v>
      </c>
      <c r="I6534" s="8">
        <v>46125</v>
      </c>
      <c r="J6534" s="7" t="s">
        <v>102</v>
      </c>
      <c r="K6534" s="7" t="s">
        <v>103</v>
      </c>
      <c r="L6534" s="7" t="s">
        <v>10</v>
      </c>
      <c r="M6534" s="8">
        <v>46128</v>
      </c>
      <c r="N6534" s="9">
        <v>0.70758101851851996</v>
      </c>
      <c r="O6534" s="7" t="s">
        <v>11</v>
      </c>
    </row>
    <row r="6535" spans="1:15" x14ac:dyDescent="0.2">
      <c r="A6535" s="7" t="s">
        <v>44002</v>
      </c>
      <c r="B6535" s="7" t="s">
        <v>44003</v>
      </c>
      <c r="C6535" s="7" t="s">
        <v>44004</v>
      </c>
      <c r="D6535" s="7" t="s">
        <v>44005</v>
      </c>
      <c r="E6535" s="7" t="s">
        <v>44006</v>
      </c>
      <c r="F6535" s="7" t="s">
        <v>44007</v>
      </c>
      <c r="G6535" s="7" t="s">
        <v>6</v>
      </c>
      <c r="H6535" s="7" t="s">
        <v>44008</v>
      </c>
      <c r="I6535" s="8">
        <v>46125</v>
      </c>
      <c r="J6535" s="7" t="s">
        <v>1407</v>
      </c>
      <c r="K6535" s="7" t="s">
        <v>1408</v>
      </c>
      <c r="L6535" s="7" t="s">
        <v>10</v>
      </c>
      <c r="M6535" s="8">
        <v>46134</v>
      </c>
      <c r="N6535" s="9">
        <v>0.60123842592593002</v>
      </c>
      <c r="O6535" s="7" t="s">
        <v>21</v>
      </c>
    </row>
    <row r="6536" spans="1:15" x14ac:dyDescent="0.2">
      <c r="A6536" s="7" t="s">
        <v>44009</v>
      </c>
      <c r="B6536" s="7" t="s">
        <v>44010</v>
      </c>
      <c r="C6536" s="7" t="s">
        <v>44011</v>
      </c>
      <c r="D6536" s="7" t="s">
        <v>44012</v>
      </c>
      <c r="E6536" s="7" t="s">
        <v>44013</v>
      </c>
      <c r="F6536" s="7" t="s">
        <v>44014</v>
      </c>
      <c r="G6536" s="7" t="s">
        <v>6</v>
      </c>
      <c r="H6536" s="7" t="s">
        <v>44015</v>
      </c>
      <c r="I6536" s="8">
        <v>46158</v>
      </c>
      <c r="J6536" s="7" t="s">
        <v>102</v>
      </c>
      <c r="K6536" s="7" t="s">
        <v>103</v>
      </c>
      <c r="L6536" s="7" t="s">
        <v>10</v>
      </c>
      <c r="M6536" s="8">
        <v>46163</v>
      </c>
      <c r="N6536" s="9">
        <v>0.42733796296296001</v>
      </c>
      <c r="O6536" s="7" t="s">
        <v>21</v>
      </c>
    </row>
    <row r="6537" spans="1:15" x14ac:dyDescent="0.2">
      <c r="A6537" s="7" t="s">
        <v>44009</v>
      </c>
      <c r="B6537" s="7" t="s">
        <v>44010</v>
      </c>
      <c r="C6537" s="7" t="s">
        <v>44011</v>
      </c>
      <c r="D6537" s="7" t="s">
        <v>44012</v>
      </c>
      <c r="E6537" s="7" t="s">
        <v>44013</v>
      </c>
      <c r="F6537" s="7" t="s">
        <v>44014</v>
      </c>
      <c r="G6537" s="7" t="s">
        <v>6</v>
      </c>
      <c r="H6537" s="7" t="s">
        <v>44015</v>
      </c>
      <c r="I6537" s="8">
        <v>46158</v>
      </c>
      <c r="J6537" s="7" t="s">
        <v>102</v>
      </c>
      <c r="K6537" s="7" t="s">
        <v>103</v>
      </c>
      <c r="L6537" s="7" t="s">
        <v>10</v>
      </c>
      <c r="M6537" s="8">
        <v>46163</v>
      </c>
      <c r="N6537" s="9">
        <v>0.42733796296296001</v>
      </c>
      <c r="O6537" s="7" t="s">
        <v>21</v>
      </c>
    </row>
    <row r="6538" spans="1:15" x14ac:dyDescent="0.2">
      <c r="A6538" s="7" t="s">
        <v>44016</v>
      </c>
      <c r="B6538" s="7" t="s">
        <v>44017</v>
      </c>
      <c r="C6538" s="7" t="s">
        <v>44018</v>
      </c>
      <c r="D6538" s="7" t="s">
        <v>44019</v>
      </c>
      <c r="E6538" s="7" t="s">
        <v>44020</v>
      </c>
      <c r="F6538" s="7" t="s">
        <v>44021</v>
      </c>
      <c r="G6538" s="7" t="s">
        <v>6</v>
      </c>
      <c r="H6538" s="7" t="s">
        <v>44022</v>
      </c>
      <c r="I6538" s="8">
        <v>46127</v>
      </c>
      <c r="J6538" s="7" t="s">
        <v>318</v>
      </c>
      <c r="K6538" s="7" t="s">
        <v>319</v>
      </c>
      <c r="L6538" s="7" t="s">
        <v>10</v>
      </c>
      <c r="M6538" s="8">
        <v>46132</v>
      </c>
      <c r="N6538" s="9">
        <v>0.53988425925925998</v>
      </c>
      <c r="O6538" s="7" t="s">
        <v>21</v>
      </c>
    </row>
    <row r="6539" spans="1:15" x14ac:dyDescent="0.2">
      <c r="A6539" s="7" t="s">
        <v>44016</v>
      </c>
      <c r="B6539" s="7" t="s">
        <v>44017</v>
      </c>
      <c r="C6539" s="7" t="s">
        <v>44023</v>
      </c>
      <c r="D6539" s="7" t="s">
        <v>44024</v>
      </c>
      <c r="E6539" s="7" t="s">
        <v>44025</v>
      </c>
      <c r="F6539" s="7" t="s">
        <v>44021</v>
      </c>
      <c r="G6539" s="7" t="s">
        <v>6</v>
      </c>
      <c r="H6539" s="7" t="s">
        <v>44026</v>
      </c>
      <c r="I6539" s="8">
        <v>46206</v>
      </c>
      <c r="J6539" s="7" t="s">
        <v>318</v>
      </c>
      <c r="K6539" s="7" t="s">
        <v>319</v>
      </c>
      <c r="L6539" s="7" t="s">
        <v>10</v>
      </c>
      <c r="M6539" s="8">
        <v>46199</v>
      </c>
      <c r="N6539" s="9">
        <v>0.62471064814815003</v>
      </c>
      <c r="O6539" s="7" t="s">
        <v>237</v>
      </c>
    </row>
    <row r="6540" spans="1:15" x14ac:dyDescent="0.2">
      <c r="A6540" s="7" t="s">
        <v>44027</v>
      </c>
      <c r="B6540" s="7" t="s">
        <v>44028</v>
      </c>
      <c r="C6540" s="7" t="s">
        <v>44029</v>
      </c>
      <c r="D6540" s="7" t="s">
        <v>44030</v>
      </c>
      <c r="E6540" s="7" t="s">
        <v>44031</v>
      </c>
      <c r="F6540" s="7" t="s">
        <v>44032</v>
      </c>
      <c r="G6540" s="7" t="s">
        <v>6</v>
      </c>
      <c r="H6540" s="7" t="s">
        <v>44033</v>
      </c>
      <c r="I6540" s="8">
        <v>46127</v>
      </c>
      <c r="J6540" s="7" t="s">
        <v>263</v>
      </c>
      <c r="K6540" s="7" t="s">
        <v>264</v>
      </c>
      <c r="L6540" s="7" t="s">
        <v>10</v>
      </c>
      <c r="M6540" s="8">
        <v>46128</v>
      </c>
      <c r="N6540" s="9">
        <v>0.72515046296296004</v>
      </c>
      <c r="O6540" s="7" t="s">
        <v>11</v>
      </c>
    </row>
    <row r="6541" spans="1:15" x14ac:dyDescent="0.2">
      <c r="A6541" s="7" t="s">
        <v>44034</v>
      </c>
      <c r="B6541" s="7" t="s">
        <v>44035</v>
      </c>
      <c r="C6541" s="7" t="s">
        <v>44036</v>
      </c>
      <c r="D6541" s="7" t="s">
        <v>44037</v>
      </c>
      <c r="E6541" s="7" t="s">
        <v>44038</v>
      </c>
      <c r="F6541" s="7" t="s">
        <v>44039</v>
      </c>
      <c r="G6541" s="7" t="s">
        <v>6</v>
      </c>
      <c r="H6541" s="7" t="s">
        <v>44040</v>
      </c>
      <c r="I6541" s="8">
        <v>46127</v>
      </c>
      <c r="J6541" s="7" t="s">
        <v>102</v>
      </c>
      <c r="K6541" s="7" t="s">
        <v>103</v>
      </c>
      <c r="L6541" s="7" t="s">
        <v>10</v>
      </c>
      <c r="M6541" s="8">
        <v>46128</v>
      </c>
      <c r="N6541" s="9">
        <v>0.71649305555555998</v>
      </c>
      <c r="O6541" s="7" t="s">
        <v>11</v>
      </c>
    </row>
    <row r="6542" spans="1:15" x14ac:dyDescent="0.2">
      <c r="A6542" s="7" t="s">
        <v>44034</v>
      </c>
      <c r="B6542" s="7" t="s">
        <v>44035</v>
      </c>
      <c r="C6542" s="7" t="s">
        <v>44041</v>
      </c>
      <c r="D6542" s="7" t="s">
        <v>44042</v>
      </c>
      <c r="E6542" s="7" t="s">
        <v>44043</v>
      </c>
      <c r="F6542" s="7" t="s">
        <v>44039</v>
      </c>
      <c r="G6542" s="7" t="s">
        <v>6</v>
      </c>
      <c r="H6542" s="7" t="s">
        <v>44044</v>
      </c>
      <c r="I6542" s="8">
        <v>46127</v>
      </c>
      <c r="J6542" s="7" t="s">
        <v>102</v>
      </c>
      <c r="K6542" s="7" t="s">
        <v>103</v>
      </c>
      <c r="L6542" s="7" t="s">
        <v>10</v>
      </c>
      <c r="M6542" s="8">
        <v>46128</v>
      </c>
      <c r="N6542" s="9">
        <v>0.71649305555555998</v>
      </c>
      <c r="O6542" s="7" t="s">
        <v>11</v>
      </c>
    </row>
    <row r="6543" spans="1:15" x14ac:dyDescent="0.2">
      <c r="A6543" s="7" t="s">
        <v>44034</v>
      </c>
      <c r="B6543" s="7" t="s">
        <v>44035</v>
      </c>
      <c r="C6543" s="7" t="s">
        <v>44045</v>
      </c>
      <c r="D6543" s="7" t="s">
        <v>44046</v>
      </c>
      <c r="E6543" s="7" t="s">
        <v>44047</v>
      </c>
      <c r="F6543" s="7" t="s">
        <v>44039</v>
      </c>
      <c r="G6543" s="7" t="s">
        <v>6</v>
      </c>
      <c r="H6543" s="7" t="s">
        <v>44048</v>
      </c>
      <c r="I6543" s="8">
        <v>46127</v>
      </c>
      <c r="J6543" s="7" t="s">
        <v>102</v>
      </c>
      <c r="K6543" s="7" t="s">
        <v>103</v>
      </c>
      <c r="L6543" s="7" t="s">
        <v>10</v>
      </c>
      <c r="M6543" s="8">
        <v>46128</v>
      </c>
      <c r="N6543" s="9">
        <v>0.71649305555555998</v>
      </c>
      <c r="O6543" s="7" t="s">
        <v>11</v>
      </c>
    </row>
    <row r="6544" spans="1:15" x14ac:dyDescent="0.2">
      <c r="A6544" s="7" t="s">
        <v>44034</v>
      </c>
      <c r="B6544" s="7" t="s">
        <v>44035</v>
      </c>
      <c r="C6544" s="7" t="s">
        <v>44049</v>
      </c>
      <c r="D6544" s="7" t="s">
        <v>44050</v>
      </c>
      <c r="E6544" s="7" t="s">
        <v>44051</v>
      </c>
      <c r="F6544" s="7" t="s">
        <v>44039</v>
      </c>
      <c r="G6544" s="7" t="s">
        <v>6</v>
      </c>
      <c r="H6544" s="7" t="s">
        <v>44052</v>
      </c>
      <c r="I6544" s="8">
        <v>46127</v>
      </c>
      <c r="J6544" s="7" t="s">
        <v>102</v>
      </c>
      <c r="K6544" s="7" t="s">
        <v>103</v>
      </c>
      <c r="L6544" s="7" t="s">
        <v>10</v>
      </c>
      <c r="M6544" s="8">
        <v>46128</v>
      </c>
      <c r="N6544" s="9">
        <v>0.71649305555555998</v>
      </c>
      <c r="O6544" s="7" t="s">
        <v>11</v>
      </c>
    </row>
    <row r="6545" spans="1:15" x14ac:dyDescent="0.2">
      <c r="A6545" s="7" t="s">
        <v>44034</v>
      </c>
      <c r="B6545" s="7" t="s">
        <v>44035</v>
      </c>
      <c r="C6545" s="7" t="s">
        <v>44053</v>
      </c>
      <c r="D6545" s="7" t="s">
        <v>44054</v>
      </c>
      <c r="E6545" s="7" t="s">
        <v>44055</v>
      </c>
      <c r="F6545" s="7" t="s">
        <v>44039</v>
      </c>
      <c r="G6545" s="7" t="s">
        <v>6</v>
      </c>
      <c r="H6545" s="7" t="s">
        <v>44056</v>
      </c>
      <c r="I6545" s="8">
        <v>46127</v>
      </c>
      <c r="J6545" s="7" t="s">
        <v>102</v>
      </c>
      <c r="K6545" s="7" t="s">
        <v>103</v>
      </c>
      <c r="L6545" s="7" t="s">
        <v>10</v>
      </c>
      <c r="M6545" s="8">
        <v>46128</v>
      </c>
      <c r="N6545" s="9">
        <v>0.71649305555555998</v>
      </c>
      <c r="O6545" s="7" t="s">
        <v>11</v>
      </c>
    </row>
    <row r="6546" spans="1:15" x14ac:dyDescent="0.2">
      <c r="A6546" s="7" t="s">
        <v>44034</v>
      </c>
      <c r="B6546" s="7" t="s">
        <v>44035</v>
      </c>
      <c r="C6546" s="7" t="s">
        <v>44057</v>
      </c>
      <c r="D6546" s="7" t="s">
        <v>44058</v>
      </c>
      <c r="E6546" s="7" t="s">
        <v>44059</v>
      </c>
      <c r="F6546" s="7" t="s">
        <v>44039</v>
      </c>
      <c r="G6546" s="7" t="s">
        <v>6</v>
      </c>
      <c r="H6546" s="7" t="s">
        <v>44060</v>
      </c>
      <c r="I6546" s="8">
        <v>46127</v>
      </c>
      <c r="J6546" s="7" t="s">
        <v>102</v>
      </c>
      <c r="K6546" s="7" t="s">
        <v>103</v>
      </c>
      <c r="L6546" s="7" t="s">
        <v>10</v>
      </c>
      <c r="M6546" s="8">
        <v>46128</v>
      </c>
      <c r="N6546" s="9">
        <v>0.71649305555555998</v>
      </c>
      <c r="O6546" s="7" t="s">
        <v>11</v>
      </c>
    </row>
    <row r="6547" spans="1:15" x14ac:dyDescent="0.2">
      <c r="A6547" s="7" t="s">
        <v>44034</v>
      </c>
      <c r="B6547" s="7" t="s">
        <v>44035</v>
      </c>
      <c r="C6547" s="7" t="s">
        <v>44061</v>
      </c>
      <c r="D6547" s="7" t="s">
        <v>44062</v>
      </c>
      <c r="E6547" s="7" t="s">
        <v>44063</v>
      </c>
      <c r="F6547" s="7" t="s">
        <v>44039</v>
      </c>
      <c r="G6547" s="7" t="s">
        <v>6</v>
      </c>
      <c r="H6547" s="7" t="s">
        <v>44064</v>
      </c>
      <c r="I6547" s="8">
        <v>46127</v>
      </c>
      <c r="J6547" s="7" t="s">
        <v>102</v>
      </c>
      <c r="K6547" s="7" t="s">
        <v>103</v>
      </c>
      <c r="L6547" s="7" t="s">
        <v>10</v>
      </c>
      <c r="M6547" s="8">
        <v>46128</v>
      </c>
      <c r="N6547" s="9">
        <v>0.71649305555555998</v>
      </c>
      <c r="O6547" s="7" t="s">
        <v>11</v>
      </c>
    </row>
    <row r="6548" spans="1:15" x14ac:dyDescent="0.2">
      <c r="A6548" s="7" t="s">
        <v>44034</v>
      </c>
      <c r="B6548" s="7" t="s">
        <v>44035</v>
      </c>
      <c r="C6548" s="7" t="s">
        <v>44065</v>
      </c>
      <c r="D6548" s="7" t="s">
        <v>44066</v>
      </c>
      <c r="E6548" s="7" t="s">
        <v>44067</v>
      </c>
      <c r="F6548" s="7" t="s">
        <v>44039</v>
      </c>
      <c r="G6548" s="7" t="s">
        <v>6</v>
      </c>
      <c r="H6548" s="7" t="s">
        <v>44068</v>
      </c>
      <c r="I6548" s="8">
        <v>46127</v>
      </c>
      <c r="J6548" s="7" t="s">
        <v>102</v>
      </c>
      <c r="K6548" s="7" t="s">
        <v>103</v>
      </c>
      <c r="L6548" s="7" t="s">
        <v>10</v>
      </c>
      <c r="M6548" s="8">
        <v>46128</v>
      </c>
      <c r="N6548" s="9">
        <v>0.71649305555555998</v>
      </c>
      <c r="O6548" s="7" t="s">
        <v>11</v>
      </c>
    </row>
    <row r="6549" spans="1:15" x14ac:dyDescent="0.2">
      <c r="A6549" s="7" t="s">
        <v>44034</v>
      </c>
      <c r="B6549" s="7" t="s">
        <v>44035</v>
      </c>
      <c r="C6549" s="7" t="s">
        <v>44069</v>
      </c>
      <c r="D6549" s="7" t="s">
        <v>44070</v>
      </c>
      <c r="E6549" s="7" t="s">
        <v>44071</v>
      </c>
      <c r="F6549" s="7" t="s">
        <v>44039</v>
      </c>
      <c r="G6549" s="7" t="s">
        <v>6</v>
      </c>
      <c r="H6549" s="7" t="s">
        <v>44072</v>
      </c>
      <c r="I6549" s="8">
        <v>46127</v>
      </c>
      <c r="J6549" s="7" t="s">
        <v>102</v>
      </c>
      <c r="K6549" s="7" t="s">
        <v>103</v>
      </c>
      <c r="L6549" s="7" t="s">
        <v>10</v>
      </c>
      <c r="M6549" s="8">
        <v>46128</v>
      </c>
      <c r="N6549" s="9">
        <v>0.71649305555555998</v>
      </c>
      <c r="O6549" s="7" t="s">
        <v>11</v>
      </c>
    </row>
    <row r="6550" spans="1:15" x14ac:dyDescent="0.2">
      <c r="A6550" s="7" t="s">
        <v>44073</v>
      </c>
      <c r="B6550" s="7" t="s">
        <v>44074</v>
      </c>
      <c r="C6550" s="7" t="s">
        <v>44075</v>
      </c>
      <c r="D6550" s="7" t="s">
        <v>44076</v>
      </c>
      <c r="E6550" s="7" t="s">
        <v>44077</v>
      </c>
      <c r="F6550" s="7" t="s">
        <v>44078</v>
      </c>
      <c r="G6550" s="7" t="s">
        <v>6</v>
      </c>
      <c r="H6550" s="7" t="s">
        <v>44079</v>
      </c>
      <c r="I6550" s="8">
        <v>46132</v>
      </c>
      <c r="J6550" s="7" t="s">
        <v>102</v>
      </c>
      <c r="K6550" s="7" t="s">
        <v>103</v>
      </c>
      <c r="L6550" s="7" t="s">
        <v>10</v>
      </c>
      <c r="M6550" s="8">
        <v>46135</v>
      </c>
      <c r="N6550" s="9">
        <v>0.55497685185184997</v>
      </c>
      <c r="O6550" s="7" t="s">
        <v>11</v>
      </c>
    </row>
    <row r="6551" spans="1:15" x14ac:dyDescent="0.2">
      <c r="A6551" s="7" t="s">
        <v>44073</v>
      </c>
      <c r="B6551" s="7" t="s">
        <v>44074</v>
      </c>
      <c r="C6551" s="7" t="s">
        <v>44080</v>
      </c>
      <c r="D6551" s="7" t="s">
        <v>44081</v>
      </c>
      <c r="E6551" s="7" t="s">
        <v>44082</v>
      </c>
      <c r="F6551" s="7" t="s">
        <v>44078</v>
      </c>
      <c r="G6551" s="7" t="s">
        <v>6</v>
      </c>
      <c r="H6551" s="7" t="s">
        <v>44083</v>
      </c>
      <c r="I6551" s="8">
        <v>46132</v>
      </c>
      <c r="J6551" s="7" t="s">
        <v>102</v>
      </c>
      <c r="K6551" s="7" t="s">
        <v>103</v>
      </c>
      <c r="L6551" s="7" t="s">
        <v>10</v>
      </c>
      <c r="M6551" s="8">
        <v>46135</v>
      </c>
      <c r="N6551" s="9">
        <v>0.55497685185184997</v>
      </c>
      <c r="O6551" s="7" t="s">
        <v>11</v>
      </c>
    </row>
    <row r="6552" spans="1:15" x14ac:dyDescent="0.2">
      <c r="A6552" s="7" t="s">
        <v>44073</v>
      </c>
      <c r="B6552" s="7" t="s">
        <v>44074</v>
      </c>
      <c r="C6552" s="7" t="s">
        <v>44084</v>
      </c>
      <c r="D6552" s="7" t="s">
        <v>44085</v>
      </c>
      <c r="E6552" s="7" t="s">
        <v>44086</v>
      </c>
      <c r="F6552" s="7" t="s">
        <v>44078</v>
      </c>
      <c r="G6552" s="7" t="s">
        <v>6</v>
      </c>
      <c r="H6552" s="7" t="s">
        <v>44087</v>
      </c>
      <c r="I6552" s="8">
        <v>46132</v>
      </c>
      <c r="J6552" s="7" t="s">
        <v>102</v>
      </c>
      <c r="K6552" s="7" t="s">
        <v>103</v>
      </c>
      <c r="L6552" s="7" t="s">
        <v>10</v>
      </c>
      <c r="M6552" s="8">
        <v>46135</v>
      </c>
      <c r="N6552" s="9">
        <v>0.55497685185184997</v>
      </c>
      <c r="O6552" s="7" t="s">
        <v>11</v>
      </c>
    </row>
    <row r="6553" spans="1:15" x14ac:dyDescent="0.2">
      <c r="A6553" s="7" t="s">
        <v>44073</v>
      </c>
      <c r="B6553" s="7" t="s">
        <v>44074</v>
      </c>
      <c r="C6553" s="7" t="s">
        <v>44088</v>
      </c>
      <c r="D6553" s="7" t="s">
        <v>44089</v>
      </c>
      <c r="E6553" s="7" t="s">
        <v>44090</v>
      </c>
      <c r="F6553" s="7" t="s">
        <v>44078</v>
      </c>
      <c r="G6553" s="7" t="s">
        <v>6</v>
      </c>
      <c r="H6553" s="7" t="s">
        <v>44091</v>
      </c>
      <c r="I6553" s="8">
        <v>46132</v>
      </c>
      <c r="J6553" s="7" t="s">
        <v>102</v>
      </c>
      <c r="K6553" s="7" t="s">
        <v>103</v>
      </c>
      <c r="L6553" s="7" t="s">
        <v>10</v>
      </c>
      <c r="M6553" s="8">
        <v>46135</v>
      </c>
      <c r="N6553" s="9">
        <v>0.55497685185184997</v>
      </c>
      <c r="O6553" s="7" t="s">
        <v>11</v>
      </c>
    </row>
    <row r="6554" spans="1:15" x14ac:dyDescent="0.2">
      <c r="A6554" s="7" t="s">
        <v>44092</v>
      </c>
      <c r="B6554" s="7" t="s">
        <v>44093</v>
      </c>
      <c r="C6554" s="7" t="s">
        <v>44094</v>
      </c>
      <c r="D6554" s="7" t="s">
        <v>44095</v>
      </c>
      <c r="E6554" s="7" t="s">
        <v>44096</v>
      </c>
      <c r="F6554" s="7" t="s">
        <v>44097</v>
      </c>
      <c r="G6554" s="7" t="s">
        <v>6</v>
      </c>
      <c r="H6554" s="7" t="s">
        <v>44098</v>
      </c>
      <c r="I6554" s="8">
        <v>46120</v>
      </c>
      <c r="J6554" s="7" t="s">
        <v>263</v>
      </c>
      <c r="K6554" s="7" t="s">
        <v>264</v>
      </c>
      <c r="L6554" s="7" t="s">
        <v>10</v>
      </c>
      <c r="M6554" s="8">
        <v>46128</v>
      </c>
      <c r="N6554" s="9">
        <v>0.53513888888889005</v>
      </c>
      <c r="O6554" s="7" t="s">
        <v>11</v>
      </c>
    </row>
    <row r="6555" spans="1:15" x14ac:dyDescent="0.2">
      <c r="A6555" s="7" t="s">
        <v>44099</v>
      </c>
      <c r="B6555" s="7" t="s">
        <v>44100</v>
      </c>
      <c r="C6555" s="7" t="s">
        <v>44101</v>
      </c>
      <c r="D6555" s="7" t="s">
        <v>44102</v>
      </c>
      <c r="E6555" s="7" t="s">
        <v>44103</v>
      </c>
      <c r="F6555" s="7" t="s">
        <v>44104</v>
      </c>
      <c r="G6555" s="7" t="s">
        <v>6</v>
      </c>
      <c r="H6555" s="7" t="s">
        <v>44105</v>
      </c>
      <c r="I6555" s="8">
        <v>46119</v>
      </c>
      <c r="J6555" s="7" t="s">
        <v>108</v>
      </c>
      <c r="K6555" s="7" t="s">
        <v>109</v>
      </c>
      <c r="L6555" s="7" t="s">
        <v>10</v>
      </c>
      <c r="M6555" s="8">
        <v>46127</v>
      </c>
      <c r="N6555" s="9">
        <v>0.56519675925926005</v>
      </c>
      <c r="O6555" s="7" t="s">
        <v>21</v>
      </c>
    </row>
    <row r="6556" spans="1:15" x14ac:dyDescent="0.2">
      <c r="A6556" s="7" t="s">
        <v>44099</v>
      </c>
      <c r="B6556" s="7" t="s">
        <v>44100</v>
      </c>
      <c r="C6556" s="7" t="s">
        <v>44106</v>
      </c>
      <c r="D6556" s="7" t="s">
        <v>44107</v>
      </c>
      <c r="E6556" s="7" t="s">
        <v>44108</v>
      </c>
      <c r="F6556" s="7" t="s">
        <v>44104</v>
      </c>
      <c r="G6556" s="7" t="s">
        <v>6</v>
      </c>
      <c r="H6556" s="7" t="s">
        <v>44109</v>
      </c>
      <c r="I6556" s="8">
        <v>46119</v>
      </c>
      <c r="J6556" s="7" t="s">
        <v>108</v>
      </c>
      <c r="K6556" s="7" t="s">
        <v>109</v>
      </c>
      <c r="L6556" s="7" t="s">
        <v>10</v>
      </c>
      <c r="M6556" s="8">
        <v>46127</v>
      </c>
      <c r="N6556" s="9">
        <v>0.56519675925926005</v>
      </c>
      <c r="O6556" s="7" t="s">
        <v>21</v>
      </c>
    </row>
    <row r="6557" spans="1:15" x14ac:dyDescent="0.2">
      <c r="A6557" s="7" t="s">
        <v>44099</v>
      </c>
      <c r="B6557" s="7" t="s">
        <v>44100</v>
      </c>
      <c r="C6557" s="7" t="s">
        <v>44110</v>
      </c>
      <c r="D6557" s="7" t="s">
        <v>44111</v>
      </c>
      <c r="E6557" s="7" t="s">
        <v>44112</v>
      </c>
      <c r="F6557" s="7" t="s">
        <v>44104</v>
      </c>
      <c r="G6557" s="7" t="s">
        <v>6</v>
      </c>
      <c r="H6557" s="7" t="s">
        <v>44113</v>
      </c>
      <c r="I6557" s="8">
        <v>46119</v>
      </c>
      <c r="J6557" s="7" t="s">
        <v>108</v>
      </c>
      <c r="K6557" s="7" t="s">
        <v>109</v>
      </c>
      <c r="L6557" s="7" t="s">
        <v>10</v>
      </c>
      <c r="M6557" s="8">
        <v>46127</v>
      </c>
      <c r="N6557" s="9">
        <v>0.56519675925926005</v>
      </c>
      <c r="O6557" s="7" t="s">
        <v>21</v>
      </c>
    </row>
    <row r="6558" spans="1:15" x14ac:dyDescent="0.2">
      <c r="A6558" s="7" t="s">
        <v>44099</v>
      </c>
      <c r="B6558" s="7" t="s">
        <v>44100</v>
      </c>
      <c r="C6558" s="7" t="s">
        <v>44114</v>
      </c>
      <c r="D6558" s="7" t="s">
        <v>44115</v>
      </c>
      <c r="E6558" s="7" t="s">
        <v>44116</v>
      </c>
      <c r="F6558" s="7" t="s">
        <v>44104</v>
      </c>
      <c r="G6558" s="7" t="s">
        <v>6</v>
      </c>
      <c r="H6558" s="7" t="s">
        <v>44117</v>
      </c>
      <c r="I6558" s="8">
        <v>46119</v>
      </c>
      <c r="J6558" s="7" t="s">
        <v>108</v>
      </c>
      <c r="K6558" s="7" t="s">
        <v>109</v>
      </c>
      <c r="L6558" s="7" t="s">
        <v>10</v>
      </c>
      <c r="M6558" s="8">
        <v>46127</v>
      </c>
      <c r="N6558" s="9">
        <v>0.56519675925926005</v>
      </c>
      <c r="O6558" s="7" t="s">
        <v>21</v>
      </c>
    </row>
    <row r="6559" spans="1:15" x14ac:dyDescent="0.2">
      <c r="A6559" s="7" t="s">
        <v>44118</v>
      </c>
      <c r="B6559" s="7" t="s">
        <v>44119</v>
      </c>
      <c r="C6559" s="7" t="s">
        <v>44120</v>
      </c>
      <c r="D6559" s="7" t="s">
        <v>44121</v>
      </c>
      <c r="E6559" s="7" t="s">
        <v>44122</v>
      </c>
      <c r="F6559" s="7" t="s">
        <v>44123</v>
      </c>
      <c r="G6559" s="7" t="s">
        <v>6</v>
      </c>
      <c r="H6559" s="7" t="s">
        <v>44124</v>
      </c>
      <c r="I6559" s="8">
        <v>46122</v>
      </c>
      <c r="J6559" s="7" t="s">
        <v>3907</v>
      </c>
      <c r="K6559" s="7" t="s">
        <v>3908</v>
      </c>
      <c r="L6559" s="7" t="s">
        <v>10</v>
      </c>
      <c r="M6559" s="8">
        <v>46128</v>
      </c>
      <c r="N6559" s="9">
        <v>0.65619212962963003</v>
      </c>
      <c r="O6559" s="7" t="s">
        <v>11</v>
      </c>
    </row>
    <row r="6560" spans="1:15" x14ac:dyDescent="0.2">
      <c r="A6560" s="7" t="s">
        <v>44118</v>
      </c>
      <c r="B6560" s="7" t="s">
        <v>44119</v>
      </c>
      <c r="C6560" s="7" t="s">
        <v>44125</v>
      </c>
      <c r="D6560" s="7" t="s">
        <v>44126</v>
      </c>
      <c r="E6560" s="7" t="s">
        <v>44127</v>
      </c>
      <c r="F6560" s="7" t="s">
        <v>44123</v>
      </c>
      <c r="G6560" s="7" t="s">
        <v>6</v>
      </c>
      <c r="H6560" s="7" t="s">
        <v>44128</v>
      </c>
      <c r="I6560" s="8">
        <v>46122</v>
      </c>
      <c r="J6560" s="7" t="s">
        <v>3907</v>
      </c>
      <c r="K6560" s="7" t="s">
        <v>3908</v>
      </c>
      <c r="L6560" s="7" t="s">
        <v>10</v>
      </c>
      <c r="M6560" s="8">
        <v>46128</v>
      </c>
      <c r="N6560" s="9">
        <v>0.65619212962963003</v>
      </c>
      <c r="O6560" s="7" t="s">
        <v>11</v>
      </c>
    </row>
    <row r="6561" spans="1:15" x14ac:dyDescent="0.2">
      <c r="A6561" s="7" t="s">
        <v>44129</v>
      </c>
      <c r="B6561" s="7" t="s">
        <v>44130</v>
      </c>
      <c r="C6561" s="7" t="s">
        <v>44131</v>
      </c>
      <c r="D6561" s="7" t="s">
        <v>44132</v>
      </c>
      <c r="E6561" s="7" t="s">
        <v>44133</v>
      </c>
      <c r="F6561" s="7" t="s">
        <v>44134</v>
      </c>
      <c r="G6561" s="7" t="s">
        <v>6</v>
      </c>
      <c r="H6561" s="7" t="s">
        <v>44135</v>
      </c>
      <c r="I6561" s="8">
        <v>46120</v>
      </c>
      <c r="J6561" s="7" t="s">
        <v>263</v>
      </c>
      <c r="K6561" s="7" t="s">
        <v>264</v>
      </c>
      <c r="L6561" s="7" t="s">
        <v>10</v>
      </c>
      <c r="M6561" s="8">
        <v>46128</v>
      </c>
      <c r="N6561" s="9">
        <v>0.55718749999999995</v>
      </c>
      <c r="O6561" s="7" t="s">
        <v>11</v>
      </c>
    </row>
    <row r="6562" spans="1:15" x14ac:dyDescent="0.2">
      <c r="A6562" s="7" t="s">
        <v>44129</v>
      </c>
      <c r="B6562" s="7" t="s">
        <v>44130</v>
      </c>
      <c r="C6562" s="7" t="s">
        <v>44136</v>
      </c>
      <c r="D6562" s="7" t="s">
        <v>44137</v>
      </c>
      <c r="E6562" s="7" t="s">
        <v>44138</v>
      </c>
      <c r="F6562" s="7" t="s">
        <v>44134</v>
      </c>
      <c r="G6562" s="7" t="s">
        <v>6</v>
      </c>
      <c r="H6562" s="7" t="s">
        <v>44139</v>
      </c>
      <c r="I6562" s="8">
        <v>46120</v>
      </c>
      <c r="J6562" s="7" t="s">
        <v>263</v>
      </c>
      <c r="K6562" s="7" t="s">
        <v>264</v>
      </c>
      <c r="L6562" s="7" t="s">
        <v>10</v>
      </c>
      <c r="M6562" s="8">
        <v>46128</v>
      </c>
      <c r="N6562" s="9">
        <v>0.55718749999999995</v>
      </c>
      <c r="O6562" s="7" t="s">
        <v>11</v>
      </c>
    </row>
    <row r="6563" spans="1:15" x14ac:dyDescent="0.2">
      <c r="A6563" s="7" t="s">
        <v>44140</v>
      </c>
      <c r="B6563" s="7" t="s">
        <v>44141</v>
      </c>
      <c r="C6563" s="7" t="s">
        <v>44142</v>
      </c>
      <c r="D6563" s="7" t="s">
        <v>44143</v>
      </c>
      <c r="E6563" s="7" t="s">
        <v>44144</v>
      </c>
      <c r="F6563" s="7" t="s">
        <v>44145</v>
      </c>
      <c r="G6563" s="7" t="s">
        <v>6</v>
      </c>
      <c r="H6563" s="7" t="s">
        <v>44146</v>
      </c>
      <c r="I6563" s="8">
        <v>46120</v>
      </c>
      <c r="J6563" s="7" t="s">
        <v>108</v>
      </c>
      <c r="K6563" s="7" t="s">
        <v>109</v>
      </c>
      <c r="L6563" s="7" t="s">
        <v>10</v>
      </c>
      <c r="M6563" s="8">
        <v>46128</v>
      </c>
      <c r="N6563" s="9">
        <v>0.55185185185185004</v>
      </c>
      <c r="O6563" s="7" t="s">
        <v>11</v>
      </c>
    </row>
    <row r="6564" spans="1:15" x14ac:dyDescent="0.2">
      <c r="A6564" s="7" t="s">
        <v>44147</v>
      </c>
      <c r="B6564" s="7" t="s">
        <v>44148</v>
      </c>
      <c r="C6564" s="7" t="s">
        <v>44149</v>
      </c>
      <c r="D6564" s="7" t="s">
        <v>44150</v>
      </c>
      <c r="E6564" s="7" t="s">
        <v>44151</v>
      </c>
      <c r="F6564" s="7" t="s">
        <v>44152</v>
      </c>
      <c r="G6564" s="7" t="s">
        <v>6</v>
      </c>
      <c r="H6564" s="7" t="s">
        <v>44153</v>
      </c>
      <c r="I6564" s="8">
        <v>46122</v>
      </c>
      <c r="J6564" s="7" t="s">
        <v>108</v>
      </c>
      <c r="K6564" s="7" t="s">
        <v>109</v>
      </c>
      <c r="L6564" s="7" t="s">
        <v>10</v>
      </c>
      <c r="M6564" s="8">
        <v>46128</v>
      </c>
      <c r="N6564" s="9">
        <v>0.65136574074074005</v>
      </c>
      <c r="O6564" s="7" t="s">
        <v>11</v>
      </c>
    </row>
    <row r="6565" spans="1:15" x14ac:dyDescent="0.2">
      <c r="A6565" s="7" t="s">
        <v>44147</v>
      </c>
      <c r="B6565" s="7" t="s">
        <v>44148</v>
      </c>
      <c r="C6565" s="7" t="s">
        <v>44154</v>
      </c>
      <c r="D6565" s="7" t="s">
        <v>44155</v>
      </c>
      <c r="E6565" s="7" t="s">
        <v>44156</v>
      </c>
      <c r="F6565" s="7" t="s">
        <v>44152</v>
      </c>
      <c r="G6565" s="7" t="s">
        <v>6</v>
      </c>
      <c r="H6565" s="7" t="s">
        <v>44157</v>
      </c>
      <c r="I6565" s="8">
        <v>46122</v>
      </c>
      <c r="J6565" s="7" t="s">
        <v>108</v>
      </c>
      <c r="K6565" s="7" t="s">
        <v>109</v>
      </c>
      <c r="L6565" s="7" t="s">
        <v>10</v>
      </c>
      <c r="M6565" s="8">
        <v>46128</v>
      </c>
      <c r="N6565" s="9">
        <v>0.65136574074074005</v>
      </c>
      <c r="O6565" s="7" t="s">
        <v>11</v>
      </c>
    </row>
    <row r="6566" spans="1:15" x14ac:dyDescent="0.2">
      <c r="A6566" s="7" t="s">
        <v>44158</v>
      </c>
      <c r="B6566" s="7" t="s">
        <v>44159</v>
      </c>
      <c r="C6566" s="7" t="s">
        <v>44160</v>
      </c>
      <c r="D6566" s="7" t="s">
        <v>44161</v>
      </c>
      <c r="E6566" s="7" t="s">
        <v>44162</v>
      </c>
      <c r="F6566" s="7" t="s">
        <v>44163</v>
      </c>
      <c r="G6566" s="7" t="s">
        <v>6</v>
      </c>
      <c r="H6566" s="7" t="s">
        <v>44164</v>
      </c>
      <c r="I6566" s="8">
        <v>46152</v>
      </c>
      <c r="J6566" s="7" t="s">
        <v>263</v>
      </c>
      <c r="K6566" s="7" t="s">
        <v>264</v>
      </c>
      <c r="L6566" s="7" t="s">
        <v>10</v>
      </c>
      <c r="M6566" s="8">
        <v>46157</v>
      </c>
      <c r="N6566" s="9">
        <v>0.40634259259258998</v>
      </c>
      <c r="O6566" s="7" t="s">
        <v>21</v>
      </c>
    </row>
    <row r="6567" spans="1:15" x14ac:dyDescent="0.2">
      <c r="A6567" s="7" t="s">
        <v>44165</v>
      </c>
      <c r="B6567" s="7" t="s">
        <v>44166</v>
      </c>
      <c r="C6567" s="7" t="s">
        <v>44167</v>
      </c>
      <c r="D6567" s="7" t="s">
        <v>44168</v>
      </c>
      <c r="E6567" s="7" t="s">
        <v>44169</v>
      </c>
      <c r="F6567" s="7" t="s">
        <v>44170</v>
      </c>
      <c r="G6567" s="7" t="s">
        <v>6</v>
      </c>
      <c r="H6567" s="7" t="s">
        <v>44171</v>
      </c>
      <c r="I6567" s="8">
        <v>46120</v>
      </c>
      <c r="J6567" s="7" t="s">
        <v>15</v>
      </c>
      <c r="K6567" s="7" t="s">
        <v>16</v>
      </c>
      <c r="L6567" s="7" t="s">
        <v>10</v>
      </c>
      <c r="M6567" s="8">
        <v>46128</v>
      </c>
      <c r="N6567" s="9">
        <v>0.54370370370370003</v>
      </c>
      <c r="O6567" s="7" t="s">
        <v>11</v>
      </c>
    </row>
    <row r="6568" spans="1:15" x14ac:dyDescent="0.2">
      <c r="A6568" s="7" t="s">
        <v>44165</v>
      </c>
      <c r="B6568" s="7" t="s">
        <v>44166</v>
      </c>
      <c r="C6568" s="7" t="s">
        <v>44172</v>
      </c>
      <c r="D6568" s="7" t="s">
        <v>44173</v>
      </c>
      <c r="E6568" s="7" t="s">
        <v>44174</v>
      </c>
      <c r="F6568" s="7" t="s">
        <v>44170</v>
      </c>
      <c r="G6568" s="7" t="s">
        <v>6</v>
      </c>
      <c r="H6568" s="7" t="s">
        <v>44175</v>
      </c>
      <c r="I6568" s="8">
        <v>46120</v>
      </c>
      <c r="J6568" s="7" t="s">
        <v>15</v>
      </c>
      <c r="K6568" s="7" t="s">
        <v>16</v>
      </c>
      <c r="L6568" s="7" t="s">
        <v>10</v>
      </c>
      <c r="M6568" s="8">
        <v>46128</v>
      </c>
      <c r="N6568" s="9">
        <v>0.54370370370370003</v>
      </c>
      <c r="O6568" s="7" t="s">
        <v>11</v>
      </c>
    </row>
    <row r="6569" spans="1:15" x14ac:dyDescent="0.2">
      <c r="A6569" s="7" t="s">
        <v>44165</v>
      </c>
      <c r="B6569" s="7" t="s">
        <v>44166</v>
      </c>
      <c r="C6569" s="7" t="s">
        <v>44176</v>
      </c>
      <c r="D6569" s="7" t="s">
        <v>44177</v>
      </c>
      <c r="E6569" s="7" t="s">
        <v>44178</v>
      </c>
      <c r="F6569" s="7" t="s">
        <v>44170</v>
      </c>
      <c r="G6569" s="7" t="s">
        <v>6</v>
      </c>
      <c r="H6569" s="7" t="s">
        <v>44179</v>
      </c>
      <c r="I6569" s="8">
        <v>46174</v>
      </c>
      <c r="J6569" s="7" t="s">
        <v>15</v>
      </c>
      <c r="K6569" s="7" t="s">
        <v>16</v>
      </c>
      <c r="L6569" s="7" t="s">
        <v>10</v>
      </c>
      <c r="M6569" s="8">
        <v>46155</v>
      </c>
      <c r="N6569" s="9">
        <v>0.39218750000000002</v>
      </c>
      <c r="O6569" s="7" t="s">
        <v>21</v>
      </c>
    </row>
    <row r="6570" spans="1:15" x14ac:dyDescent="0.2">
      <c r="A6570" s="7" t="s">
        <v>44180</v>
      </c>
      <c r="B6570" s="7" t="s">
        <v>44181</v>
      </c>
      <c r="C6570" s="7" t="s">
        <v>44182</v>
      </c>
      <c r="D6570" s="7" t="s">
        <v>44183</v>
      </c>
      <c r="E6570" s="7" t="s">
        <v>44184</v>
      </c>
      <c r="F6570" s="7" t="s">
        <v>44185</v>
      </c>
      <c r="G6570" s="7" t="s">
        <v>6</v>
      </c>
      <c r="H6570" s="7" t="s">
        <v>44186</v>
      </c>
      <c r="I6570" s="8">
        <v>46122</v>
      </c>
      <c r="J6570" s="7" t="s">
        <v>15</v>
      </c>
      <c r="K6570" s="7" t="s">
        <v>16</v>
      </c>
      <c r="L6570" s="7" t="s">
        <v>10</v>
      </c>
      <c r="M6570" s="8">
        <v>46132</v>
      </c>
      <c r="N6570" s="9">
        <v>0.45958333333333001</v>
      </c>
      <c r="O6570" s="7" t="s">
        <v>21</v>
      </c>
    </row>
    <row r="6571" spans="1:15" x14ac:dyDescent="0.2">
      <c r="A6571" s="7" t="s">
        <v>44180</v>
      </c>
      <c r="B6571" s="7" t="s">
        <v>44181</v>
      </c>
      <c r="C6571" s="7" t="s">
        <v>44187</v>
      </c>
      <c r="D6571" s="7" t="s">
        <v>44188</v>
      </c>
      <c r="E6571" s="7" t="s">
        <v>44189</v>
      </c>
      <c r="F6571" s="7" t="s">
        <v>44185</v>
      </c>
      <c r="G6571" s="7" t="s">
        <v>6</v>
      </c>
      <c r="H6571" s="7" t="s">
        <v>44190</v>
      </c>
      <c r="I6571" s="8">
        <v>46122</v>
      </c>
      <c r="J6571" s="7" t="s">
        <v>15</v>
      </c>
      <c r="K6571" s="7" t="s">
        <v>16</v>
      </c>
      <c r="L6571" s="7" t="s">
        <v>10</v>
      </c>
      <c r="M6571" s="8">
        <v>46132</v>
      </c>
      <c r="N6571" s="9">
        <v>0.45958333333333001</v>
      </c>
      <c r="O6571" s="7" t="s">
        <v>21</v>
      </c>
    </row>
    <row r="6572" spans="1:15" x14ac:dyDescent="0.2">
      <c r="A6572" s="7" t="s">
        <v>44180</v>
      </c>
      <c r="B6572" s="7" t="s">
        <v>44181</v>
      </c>
      <c r="C6572" s="7" t="s">
        <v>44191</v>
      </c>
      <c r="D6572" s="7" t="s">
        <v>44192</v>
      </c>
      <c r="E6572" s="7" t="s">
        <v>44193</v>
      </c>
      <c r="F6572" s="7" t="s">
        <v>44185</v>
      </c>
      <c r="G6572" s="7" t="s">
        <v>6</v>
      </c>
      <c r="H6572" s="7" t="s">
        <v>44194</v>
      </c>
      <c r="I6572" s="8">
        <v>46122</v>
      </c>
      <c r="J6572" s="7" t="s">
        <v>15</v>
      </c>
      <c r="K6572" s="7" t="s">
        <v>16</v>
      </c>
      <c r="L6572" s="7" t="s">
        <v>10</v>
      </c>
      <c r="M6572" s="8">
        <v>46132</v>
      </c>
      <c r="N6572" s="9">
        <v>0.45958333333333001</v>
      </c>
      <c r="O6572" s="7" t="s">
        <v>21</v>
      </c>
    </row>
    <row r="6573" spans="1:15" x14ac:dyDescent="0.2">
      <c r="A6573" s="7" t="s">
        <v>44180</v>
      </c>
      <c r="B6573" s="7" t="s">
        <v>44181</v>
      </c>
      <c r="C6573" s="7" t="s">
        <v>44195</v>
      </c>
      <c r="D6573" s="7" t="s">
        <v>44196</v>
      </c>
      <c r="E6573" s="7" t="s">
        <v>44197</v>
      </c>
      <c r="F6573" s="7" t="s">
        <v>44185</v>
      </c>
      <c r="G6573" s="7" t="s">
        <v>6</v>
      </c>
      <c r="H6573" s="7" t="s">
        <v>44198</v>
      </c>
      <c r="I6573" s="8">
        <v>46122</v>
      </c>
      <c r="J6573" s="7" t="s">
        <v>15</v>
      </c>
      <c r="K6573" s="7" t="s">
        <v>16</v>
      </c>
      <c r="L6573" s="7" t="s">
        <v>10</v>
      </c>
      <c r="M6573" s="8">
        <v>46132</v>
      </c>
      <c r="N6573" s="9">
        <v>0.45958333333333001</v>
      </c>
      <c r="O6573" s="7" t="s">
        <v>21</v>
      </c>
    </row>
    <row r="6574" spans="1:15" x14ac:dyDescent="0.2">
      <c r="A6574" s="7" t="s">
        <v>44199</v>
      </c>
      <c r="B6574" s="7" t="s">
        <v>44200</v>
      </c>
      <c r="C6574" s="7" t="s">
        <v>44201</v>
      </c>
      <c r="D6574" s="7" t="s">
        <v>44202</v>
      </c>
      <c r="E6574" s="7" t="s">
        <v>44203</v>
      </c>
      <c r="F6574" s="7" t="s">
        <v>44204</v>
      </c>
      <c r="G6574" s="7" t="s">
        <v>6</v>
      </c>
      <c r="H6574" s="7" t="s">
        <v>44205</v>
      </c>
      <c r="I6574" s="8">
        <v>46126</v>
      </c>
      <c r="J6574" s="7" t="s">
        <v>263</v>
      </c>
      <c r="K6574" s="7" t="s">
        <v>264</v>
      </c>
      <c r="L6574" s="7" t="s">
        <v>10</v>
      </c>
      <c r="M6574" s="8">
        <v>46132</v>
      </c>
      <c r="N6574" s="9">
        <v>0.45508101851852001</v>
      </c>
      <c r="O6574" s="7" t="s">
        <v>21</v>
      </c>
    </row>
    <row r="6575" spans="1:15" x14ac:dyDescent="0.2">
      <c r="A6575" s="7" t="s">
        <v>44199</v>
      </c>
      <c r="B6575" s="7" t="s">
        <v>44200</v>
      </c>
      <c r="C6575" s="7" t="s">
        <v>44206</v>
      </c>
      <c r="D6575" s="7" t="s">
        <v>44207</v>
      </c>
      <c r="E6575" s="7" t="s">
        <v>44208</v>
      </c>
      <c r="F6575" s="7" t="s">
        <v>44204</v>
      </c>
      <c r="G6575" s="7" t="s">
        <v>6</v>
      </c>
      <c r="H6575" s="7" t="s">
        <v>44209</v>
      </c>
      <c r="I6575" s="8">
        <v>46126</v>
      </c>
      <c r="J6575" s="7" t="s">
        <v>263</v>
      </c>
      <c r="K6575" s="7" t="s">
        <v>264</v>
      </c>
      <c r="L6575" s="7" t="s">
        <v>10</v>
      </c>
      <c r="M6575" s="8">
        <v>46132</v>
      </c>
      <c r="N6575" s="9">
        <v>0.45508101851852001</v>
      </c>
      <c r="O6575" s="7" t="s">
        <v>21</v>
      </c>
    </row>
    <row r="6576" spans="1:15" x14ac:dyDescent="0.2">
      <c r="A6576" s="7" t="s">
        <v>44199</v>
      </c>
      <c r="B6576" s="7" t="s">
        <v>44200</v>
      </c>
      <c r="C6576" s="7" t="s">
        <v>44210</v>
      </c>
      <c r="D6576" s="7" t="s">
        <v>44211</v>
      </c>
      <c r="E6576" s="7" t="s">
        <v>44212</v>
      </c>
      <c r="F6576" s="7" t="s">
        <v>44204</v>
      </c>
      <c r="G6576" s="7" t="s">
        <v>6</v>
      </c>
      <c r="H6576" s="7" t="s">
        <v>44213</v>
      </c>
      <c r="I6576" s="8">
        <v>46126</v>
      </c>
      <c r="J6576" s="7" t="s">
        <v>263</v>
      </c>
      <c r="K6576" s="7" t="s">
        <v>264</v>
      </c>
      <c r="L6576" s="7" t="s">
        <v>10</v>
      </c>
      <c r="M6576" s="8">
        <v>46132</v>
      </c>
      <c r="N6576" s="9">
        <v>0.45508101851852001</v>
      </c>
      <c r="O6576" s="7" t="s">
        <v>21</v>
      </c>
    </row>
    <row r="6577" spans="1:15" x14ac:dyDescent="0.2">
      <c r="A6577" s="7" t="s">
        <v>44214</v>
      </c>
      <c r="B6577" s="7" t="s">
        <v>44215</v>
      </c>
      <c r="C6577" s="7" t="s">
        <v>44215</v>
      </c>
      <c r="D6577" s="7" t="s">
        <v>44216</v>
      </c>
      <c r="E6577" s="7" t="s">
        <v>44217</v>
      </c>
      <c r="F6577" s="7" t="s">
        <v>44218</v>
      </c>
      <c r="G6577" s="7" t="s">
        <v>6</v>
      </c>
      <c r="H6577" s="7" t="s">
        <v>44219</v>
      </c>
      <c r="I6577" s="8">
        <v>46123</v>
      </c>
      <c r="J6577" s="7" t="s">
        <v>34040</v>
      </c>
      <c r="K6577" s="7" t="s">
        <v>34041</v>
      </c>
      <c r="L6577" s="7" t="s">
        <v>10</v>
      </c>
      <c r="M6577" s="8">
        <v>46128</v>
      </c>
      <c r="N6577" s="9">
        <v>0.66033564814815005</v>
      </c>
      <c r="O6577" s="7" t="s">
        <v>11</v>
      </c>
    </row>
    <row r="6578" spans="1:15" x14ac:dyDescent="0.2">
      <c r="A6578" s="7" t="s">
        <v>44222</v>
      </c>
      <c r="B6578" s="7" t="s">
        <v>44223</v>
      </c>
      <c r="C6578" s="7" t="s">
        <v>44224</v>
      </c>
      <c r="D6578" s="7" t="s">
        <v>44225</v>
      </c>
      <c r="E6578" s="7" t="s">
        <v>44226</v>
      </c>
      <c r="F6578" s="7" t="s">
        <v>44227</v>
      </c>
      <c r="G6578" s="7" t="s">
        <v>6</v>
      </c>
      <c r="H6578" s="7" t="s">
        <v>44228</v>
      </c>
      <c r="I6578" s="8">
        <v>46119</v>
      </c>
      <c r="J6578" s="7" t="s">
        <v>1407</v>
      </c>
      <c r="K6578" s="7" t="s">
        <v>1408</v>
      </c>
      <c r="L6578" s="7" t="s">
        <v>10</v>
      </c>
      <c r="M6578" s="8">
        <v>46127</v>
      </c>
      <c r="N6578" s="9">
        <v>0.44858796296296</v>
      </c>
      <c r="O6578" s="7" t="s">
        <v>21</v>
      </c>
    </row>
    <row r="6579" spans="1:15" x14ac:dyDescent="0.2">
      <c r="A6579" s="7" t="s">
        <v>44229</v>
      </c>
      <c r="B6579" s="7" t="s">
        <v>44230</v>
      </c>
      <c r="C6579" s="7" t="s">
        <v>44231</v>
      </c>
      <c r="D6579" s="7" t="s">
        <v>44232</v>
      </c>
      <c r="E6579" s="7" t="s">
        <v>44233</v>
      </c>
      <c r="F6579" s="7" t="s">
        <v>44234</v>
      </c>
      <c r="G6579" s="7" t="s">
        <v>6</v>
      </c>
      <c r="H6579" s="7" t="s">
        <v>44235</v>
      </c>
      <c r="I6579" s="8">
        <v>46124</v>
      </c>
      <c r="J6579" s="7" t="s">
        <v>642</v>
      </c>
      <c r="K6579" s="7" t="s">
        <v>643</v>
      </c>
      <c r="L6579" s="7" t="s">
        <v>10</v>
      </c>
      <c r="M6579" s="8">
        <v>46132</v>
      </c>
      <c r="N6579" s="9">
        <v>0.53856481481481</v>
      </c>
      <c r="O6579" s="7" t="s">
        <v>21</v>
      </c>
    </row>
    <row r="6580" spans="1:15" x14ac:dyDescent="0.2">
      <c r="A6580" s="7" t="s">
        <v>44236</v>
      </c>
      <c r="B6580" s="7" t="s">
        <v>44237</v>
      </c>
      <c r="C6580" s="7" t="s">
        <v>44238</v>
      </c>
      <c r="D6580" s="7" t="s">
        <v>44239</v>
      </c>
      <c r="E6580" s="7" t="s">
        <v>44240</v>
      </c>
      <c r="F6580" s="7" t="s">
        <v>44241</v>
      </c>
      <c r="G6580" s="7" t="s">
        <v>6</v>
      </c>
      <c r="H6580" s="7" t="s">
        <v>44243</v>
      </c>
      <c r="I6580" s="8">
        <v>46123</v>
      </c>
      <c r="J6580" s="7" t="s">
        <v>7121</v>
      </c>
      <c r="K6580" s="7" t="s">
        <v>7122</v>
      </c>
      <c r="L6580" s="7" t="s">
        <v>10</v>
      </c>
      <c r="M6580" s="8">
        <v>46140</v>
      </c>
      <c r="N6580" s="9">
        <v>0.39690972222221998</v>
      </c>
      <c r="O6580" s="7" t="s">
        <v>21</v>
      </c>
    </row>
    <row r="6581" spans="1:15" x14ac:dyDescent="0.2">
      <c r="A6581" s="7" t="s">
        <v>44236</v>
      </c>
      <c r="B6581" s="7" t="s">
        <v>44237</v>
      </c>
      <c r="C6581" s="7" t="s">
        <v>44244</v>
      </c>
      <c r="D6581" s="7" t="s">
        <v>44245</v>
      </c>
      <c r="E6581" s="7" t="s">
        <v>44246</v>
      </c>
      <c r="F6581" s="7" t="s">
        <v>44241</v>
      </c>
      <c r="G6581" s="7" t="s">
        <v>6</v>
      </c>
      <c r="H6581" s="7" t="s">
        <v>44247</v>
      </c>
      <c r="I6581" s="8">
        <v>46123</v>
      </c>
      <c r="J6581" s="7" t="s">
        <v>7121</v>
      </c>
      <c r="K6581" s="7" t="s">
        <v>7122</v>
      </c>
      <c r="L6581" s="7" t="s">
        <v>10</v>
      </c>
      <c r="M6581" s="8">
        <v>46128</v>
      </c>
      <c r="N6581" s="9">
        <v>0.65884259259259004</v>
      </c>
      <c r="O6581" s="7" t="s">
        <v>11</v>
      </c>
    </row>
    <row r="6582" spans="1:15" x14ac:dyDescent="0.2">
      <c r="A6582" s="7" t="s">
        <v>44236</v>
      </c>
      <c r="B6582" s="7" t="s">
        <v>44237</v>
      </c>
      <c r="C6582" s="7" t="s">
        <v>44249</v>
      </c>
      <c r="D6582" s="7" t="s">
        <v>44250</v>
      </c>
      <c r="E6582" s="7" t="s">
        <v>44251</v>
      </c>
      <c r="F6582" s="7" t="s">
        <v>44241</v>
      </c>
      <c r="G6582" s="7" t="s">
        <v>6</v>
      </c>
      <c r="H6582" s="7" t="s">
        <v>44252</v>
      </c>
      <c r="I6582" s="8">
        <v>46123</v>
      </c>
      <c r="J6582" s="7" t="s">
        <v>7121</v>
      </c>
      <c r="K6582" s="7" t="s">
        <v>7122</v>
      </c>
      <c r="L6582" s="7" t="s">
        <v>10</v>
      </c>
      <c r="M6582" s="8">
        <v>46140</v>
      </c>
      <c r="N6582" s="9">
        <v>0.39690972222221998</v>
      </c>
      <c r="O6582" s="7" t="s">
        <v>21</v>
      </c>
    </row>
    <row r="6583" spans="1:15" x14ac:dyDescent="0.2">
      <c r="A6583" s="7" t="s">
        <v>44236</v>
      </c>
      <c r="B6583" s="7" t="s">
        <v>44237</v>
      </c>
      <c r="C6583" s="7" t="s">
        <v>44254</v>
      </c>
      <c r="D6583" s="7" t="s">
        <v>44255</v>
      </c>
      <c r="E6583" s="7" t="s">
        <v>44256</v>
      </c>
      <c r="F6583" s="7" t="s">
        <v>44241</v>
      </c>
      <c r="G6583" s="7" t="s">
        <v>6</v>
      </c>
      <c r="H6583" s="7" t="s">
        <v>44257</v>
      </c>
      <c r="I6583" s="8">
        <v>46123</v>
      </c>
      <c r="J6583" s="7" t="s">
        <v>7121</v>
      </c>
      <c r="K6583" s="7" t="s">
        <v>7122</v>
      </c>
      <c r="L6583" s="7" t="s">
        <v>10</v>
      </c>
      <c r="M6583" s="8">
        <v>46128</v>
      </c>
      <c r="N6583" s="9">
        <v>0.65884259259259004</v>
      </c>
      <c r="O6583" s="7" t="s">
        <v>11</v>
      </c>
    </row>
    <row r="6584" spans="1:15" x14ac:dyDescent="0.2">
      <c r="A6584" s="7" t="s">
        <v>44236</v>
      </c>
      <c r="B6584" s="7" t="s">
        <v>44237</v>
      </c>
      <c r="C6584" s="7" t="s">
        <v>44259</v>
      </c>
      <c r="D6584" s="7" t="s">
        <v>44260</v>
      </c>
      <c r="E6584" s="7" t="s">
        <v>44261</v>
      </c>
      <c r="F6584" s="7" t="s">
        <v>44241</v>
      </c>
      <c r="G6584" s="7" t="s">
        <v>6</v>
      </c>
      <c r="H6584" s="7" t="s">
        <v>44263</v>
      </c>
      <c r="I6584" s="8">
        <v>46123</v>
      </c>
      <c r="J6584" s="7" t="s">
        <v>7121</v>
      </c>
      <c r="K6584" s="7" t="s">
        <v>7122</v>
      </c>
      <c r="L6584" s="7" t="s">
        <v>10</v>
      </c>
      <c r="M6584" s="8">
        <v>46140</v>
      </c>
      <c r="N6584" s="9">
        <v>0.39690972222221998</v>
      </c>
      <c r="O6584" s="7" t="s">
        <v>21</v>
      </c>
    </row>
    <row r="6585" spans="1:15" x14ac:dyDescent="0.2">
      <c r="A6585" s="7" t="s">
        <v>44236</v>
      </c>
      <c r="B6585" s="7" t="s">
        <v>44237</v>
      </c>
      <c r="C6585" s="7" t="s">
        <v>44264</v>
      </c>
      <c r="D6585" s="7" t="s">
        <v>44265</v>
      </c>
      <c r="E6585" s="7" t="s">
        <v>44266</v>
      </c>
      <c r="F6585" s="7" t="s">
        <v>44241</v>
      </c>
      <c r="G6585" s="7" t="s">
        <v>6</v>
      </c>
      <c r="H6585" s="7" t="s">
        <v>44267</v>
      </c>
      <c r="I6585" s="8">
        <v>46123</v>
      </c>
      <c r="J6585" s="7" t="s">
        <v>7121</v>
      </c>
      <c r="K6585" s="7" t="s">
        <v>7122</v>
      </c>
      <c r="L6585" s="7" t="s">
        <v>10</v>
      </c>
      <c r="M6585" s="8">
        <v>46128</v>
      </c>
      <c r="N6585" s="9">
        <v>0.65884259259259004</v>
      </c>
      <c r="O6585" s="7" t="s">
        <v>11</v>
      </c>
    </row>
    <row r="6586" spans="1:15" x14ac:dyDescent="0.2">
      <c r="A6586" s="7" t="s">
        <v>44269</v>
      </c>
      <c r="B6586" s="7" t="s">
        <v>44270</v>
      </c>
      <c r="C6586" s="7" t="s">
        <v>44271</v>
      </c>
      <c r="D6586" s="7" t="s">
        <v>44272</v>
      </c>
      <c r="E6586" s="7" t="s">
        <v>44273</v>
      </c>
      <c r="F6586" s="7" t="s">
        <v>44274</v>
      </c>
      <c r="G6586" s="7" t="s">
        <v>6</v>
      </c>
      <c r="H6586" s="7" t="s">
        <v>44275</v>
      </c>
      <c r="I6586" s="8">
        <v>46124</v>
      </c>
      <c r="J6586" s="7" t="s">
        <v>1407</v>
      </c>
      <c r="K6586" s="7" t="s">
        <v>1408</v>
      </c>
      <c r="L6586" s="7" t="s">
        <v>10</v>
      </c>
      <c r="M6586" s="8">
        <v>46132</v>
      </c>
      <c r="N6586" s="9">
        <v>0.56079861111110996</v>
      </c>
      <c r="O6586" s="7" t="s">
        <v>21</v>
      </c>
    </row>
    <row r="6587" spans="1:15" x14ac:dyDescent="0.2">
      <c r="A6587" s="7" t="s">
        <v>44276</v>
      </c>
      <c r="B6587" s="7" t="s">
        <v>44277</v>
      </c>
      <c r="C6587" s="7" t="s">
        <v>44278</v>
      </c>
      <c r="D6587" s="7" t="s">
        <v>44279</v>
      </c>
      <c r="E6587" s="7" t="s">
        <v>44280</v>
      </c>
      <c r="F6587" s="7" t="s">
        <v>44281</v>
      </c>
      <c r="G6587" s="7" t="s">
        <v>6</v>
      </c>
      <c r="H6587" s="7" t="s">
        <v>44282</v>
      </c>
      <c r="I6587" s="8">
        <v>46124</v>
      </c>
      <c r="J6587" s="7" t="s">
        <v>263</v>
      </c>
      <c r="K6587" s="7" t="s">
        <v>264</v>
      </c>
      <c r="L6587" s="7" t="s">
        <v>10</v>
      </c>
      <c r="M6587" s="8">
        <v>46132</v>
      </c>
      <c r="N6587" s="9">
        <v>0.55916666666667003</v>
      </c>
      <c r="O6587" s="7" t="s">
        <v>21</v>
      </c>
    </row>
    <row r="6588" spans="1:15" x14ac:dyDescent="0.2">
      <c r="A6588" s="7" t="s">
        <v>44283</v>
      </c>
      <c r="B6588" s="7" t="s">
        <v>44284</v>
      </c>
      <c r="C6588" s="7" t="s">
        <v>44285</v>
      </c>
      <c r="D6588" s="7" t="s">
        <v>44286</v>
      </c>
      <c r="E6588" s="7" t="s">
        <v>44287</v>
      </c>
      <c r="F6588" s="7" t="s">
        <v>44288</v>
      </c>
      <c r="G6588" s="7" t="s">
        <v>6</v>
      </c>
      <c r="H6588" s="7" t="s">
        <v>44289</v>
      </c>
      <c r="I6588" s="8">
        <v>46124</v>
      </c>
      <c r="J6588" s="7" t="s">
        <v>263</v>
      </c>
      <c r="K6588" s="7" t="s">
        <v>264</v>
      </c>
      <c r="L6588" s="7" t="s">
        <v>10</v>
      </c>
      <c r="M6588" s="8">
        <v>46132</v>
      </c>
      <c r="N6588" s="9">
        <v>0.45634259259259002</v>
      </c>
      <c r="O6588" s="7" t="s">
        <v>21</v>
      </c>
    </row>
    <row r="6589" spans="1:15" x14ac:dyDescent="0.2">
      <c r="A6589" s="7" t="s">
        <v>44283</v>
      </c>
      <c r="B6589" s="7" t="s">
        <v>44284</v>
      </c>
      <c r="C6589" s="7" t="s">
        <v>44290</v>
      </c>
      <c r="D6589" s="7" t="s">
        <v>44291</v>
      </c>
      <c r="E6589" s="7" t="s">
        <v>44292</v>
      </c>
      <c r="F6589" s="7" t="s">
        <v>44288</v>
      </c>
      <c r="G6589" s="7" t="s">
        <v>6</v>
      </c>
      <c r="H6589" s="7" t="s">
        <v>44293</v>
      </c>
      <c r="I6589" s="8">
        <v>46124</v>
      </c>
      <c r="J6589" s="7" t="s">
        <v>263</v>
      </c>
      <c r="K6589" s="7" t="s">
        <v>264</v>
      </c>
      <c r="L6589" s="7" t="s">
        <v>10</v>
      </c>
      <c r="M6589" s="8">
        <v>46132</v>
      </c>
      <c r="N6589" s="9">
        <v>0.45634259259259002</v>
      </c>
      <c r="O6589" s="7" t="s">
        <v>21</v>
      </c>
    </row>
    <row r="6590" spans="1:15" x14ac:dyDescent="0.2">
      <c r="A6590" s="7" t="s">
        <v>44283</v>
      </c>
      <c r="B6590" s="7" t="s">
        <v>44284</v>
      </c>
      <c r="C6590" s="7" t="s">
        <v>44294</v>
      </c>
      <c r="D6590" s="7" t="s">
        <v>44295</v>
      </c>
      <c r="E6590" s="7" t="s">
        <v>44296</v>
      </c>
      <c r="F6590" s="7" t="s">
        <v>44288</v>
      </c>
      <c r="G6590" s="7" t="s">
        <v>6</v>
      </c>
      <c r="H6590" s="7" t="s">
        <v>44297</v>
      </c>
      <c r="I6590" s="8">
        <v>46124</v>
      </c>
      <c r="J6590" s="7" t="s">
        <v>263</v>
      </c>
      <c r="K6590" s="7" t="s">
        <v>264</v>
      </c>
      <c r="L6590" s="7" t="s">
        <v>10</v>
      </c>
      <c r="M6590" s="8">
        <v>46132</v>
      </c>
      <c r="N6590" s="9">
        <v>0.45634259259259002</v>
      </c>
      <c r="O6590" s="7" t="s">
        <v>21</v>
      </c>
    </row>
    <row r="6591" spans="1:15" x14ac:dyDescent="0.2">
      <c r="A6591" s="7" t="s">
        <v>44298</v>
      </c>
      <c r="B6591" s="7" t="s">
        <v>44299</v>
      </c>
      <c r="C6591" s="7" t="s">
        <v>44300</v>
      </c>
      <c r="D6591" s="7" t="s">
        <v>44301</v>
      </c>
      <c r="E6591" s="7" t="s">
        <v>44302</v>
      </c>
      <c r="F6591" s="7" t="s">
        <v>44303</v>
      </c>
      <c r="G6591" s="7" t="s">
        <v>6</v>
      </c>
      <c r="H6591" s="7" t="s">
        <v>44304</v>
      </c>
      <c r="I6591" s="8">
        <v>46124</v>
      </c>
      <c r="J6591" s="7" t="s">
        <v>1584</v>
      </c>
      <c r="K6591" s="7" t="s">
        <v>1585</v>
      </c>
      <c r="L6591" s="7" t="s">
        <v>10</v>
      </c>
      <c r="M6591" s="8">
        <v>46132</v>
      </c>
      <c r="N6591" s="9">
        <v>0.51597222222221995</v>
      </c>
      <c r="O6591" s="7" t="s">
        <v>21</v>
      </c>
    </row>
    <row r="6592" spans="1:15" x14ac:dyDescent="0.2">
      <c r="A6592" s="7" t="s">
        <v>44298</v>
      </c>
      <c r="B6592" s="7" t="s">
        <v>44299</v>
      </c>
      <c r="C6592" s="7" t="s">
        <v>44305</v>
      </c>
      <c r="D6592" s="7" t="s">
        <v>44306</v>
      </c>
      <c r="E6592" s="7" t="s">
        <v>44307</v>
      </c>
      <c r="F6592" s="7" t="s">
        <v>44303</v>
      </c>
      <c r="G6592" s="7" t="s">
        <v>6</v>
      </c>
      <c r="H6592" s="7" t="s">
        <v>44308</v>
      </c>
      <c r="I6592" s="8">
        <v>46124</v>
      </c>
      <c r="J6592" s="7" t="s">
        <v>1584</v>
      </c>
      <c r="K6592" s="7" t="s">
        <v>1585</v>
      </c>
      <c r="L6592" s="7" t="s">
        <v>10</v>
      </c>
      <c r="M6592" s="8">
        <v>46132</v>
      </c>
      <c r="N6592" s="9">
        <v>0.51597222222221995</v>
      </c>
      <c r="O6592" s="7" t="s">
        <v>21</v>
      </c>
    </row>
    <row r="6593" spans="1:15" x14ac:dyDescent="0.2">
      <c r="A6593" s="7" t="s">
        <v>44298</v>
      </c>
      <c r="B6593" s="7" t="s">
        <v>44299</v>
      </c>
      <c r="C6593" s="7" t="s">
        <v>44309</v>
      </c>
      <c r="D6593" s="7" t="s">
        <v>44310</v>
      </c>
      <c r="E6593" s="7" t="s">
        <v>44311</v>
      </c>
      <c r="F6593" s="7" t="s">
        <v>44303</v>
      </c>
      <c r="G6593" s="7" t="s">
        <v>6</v>
      </c>
      <c r="H6593" s="7" t="s">
        <v>44312</v>
      </c>
      <c r="I6593" s="8">
        <v>46124</v>
      </c>
      <c r="J6593" s="7" t="s">
        <v>1584</v>
      </c>
      <c r="K6593" s="7" t="s">
        <v>1585</v>
      </c>
      <c r="L6593" s="7" t="s">
        <v>10</v>
      </c>
      <c r="M6593" s="8">
        <v>46132</v>
      </c>
      <c r="N6593" s="9">
        <v>0.51597222222221995</v>
      </c>
      <c r="O6593" s="7" t="s">
        <v>21</v>
      </c>
    </row>
    <row r="6594" spans="1:15" x14ac:dyDescent="0.2">
      <c r="A6594" s="7" t="s">
        <v>44313</v>
      </c>
      <c r="B6594" s="7" t="s">
        <v>44314</v>
      </c>
      <c r="C6594" s="7" t="s">
        <v>44315</v>
      </c>
      <c r="D6594" s="7" t="s">
        <v>44316</v>
      </c>
      <c r="E6594" s="7" t="s">
        <v>44317</v>
      </c>
      <c r="F6594" s="7" t="s">
        <v>44318</v>
      </c>
      <c r="G6594" s="7" t="s">
        <v>6</v>
      </c>
      <c r="H6594" s="7" t="s">
        <v>44319</v>
      </c>
      <c r="I6594" s="8">
        <v>46124</v>
      </c>
      <c r="J6594" s="7" t="s">
        <v>263</v>
      </c>
      <c r="K6594" s="7" t="s">
        <v>264</v>
      </c>
      <c r="L6594" s="7" t="s">
        <v>10</v>
      </c>
      <c r="M6594" s="8">
        <v>46132</v>
      </c>
      <c r="N6594" s="9">
        <v>0.51768518518519002</v>
      </c>
      <c r="O6594" s="7" t="s">
        <v>21</v>
      </c>
    </row>
    <row r="6595" spans="1:15" x14ac:dyDescent="0.2">
      <c r="A6595" s="7" t="s">
        <v>44313</v>
      </c>
      <c r="B6595" s="7" t="s">
        <v>44314</v>
      </c>
      <c r="C6595" s="7" t="s">
        <v>44320</v>
      </c>
      <c r="D6595" s="7" t="s">
        <v>44321</v>
      </c>
      <c r="E6595" s="7" t="s">
        <v>44322</v>
      </c>
      <c r="F6595" s="7" t="s">
        <v>44318</v>
      </c>
      <c r="G6595" s="7" t="s">
        <v>6</v>
      </c>
      <c r="H6595" s="7" t="s">
        <v>44323</v>
      </c>
      <c r="I6595" s="8">
        <v>46124</v>
      </c>
      <c r="J6595" s="7" t="s">
        <v>263</v>
      </c>
      <c r="K6595" s="7" t="s">
        <v>264</v>
      </c>
      <c r="L6595" s="7" t="s">
        <v>10</v>
      </c>
      <c r="M6595" s="8">
        <v>46132</v>
      </c>
      <c r="N6595" s="9">
        <v>0.51768518518519002</v>
      </c>
      <c r="O6595" s="7" t="s">
        <v>21</v>
      </c>
    </row>
    <row r="6596" spans="1:15" x14ac:dyDescent="0.2">
      <c r="A6596" s="7" t="s">
        <v>44324</v>
      </c>
      <c r="B6596" s="7" t="s">
        <v>44325</v>
      </c>
      <c r="C6596" s="7" t="s">
        <v>44326</v>
      </c>
      <c r="D6596" s="7" t="s">
        <v>44327</v>
      </c>
      <c r="E6596" s="7" t="s">
        <v>44328</v>
      </c>
      <c r="F6596" s="7" t="s">
        <v>44329</v>
      </c>
      <c r="G6596" s="7" t="s">
        <v>6</v>
      </c>
      <c r="H6596" s="7" t="s">
        <v>44330</v>
      </c>
      <c r="I6596" s="8">
        <v>46143</v>
      </c>
      <c r="J6596" s="7" t="s">
        <v>263</v>
      </c>
      <c r="K6596" s="7" t="s">
        <v>264</v>
      </c>
      <c r="L6596" s="7" t="s">
        <v>10</v>
      </c>
      <c r="M6596" s="8">
        <v>46132</v>
      </c>
      <c r="N6596" s="9">
        <v>0.45740740740740998</v>
      </c>
      <c r="O6596" s="7" t="s">
        <v>21</v>
      </c>
    </row>
    <row r="6597" spans="1:15" x14ac:dyDescent="0.2">
      <c r="A6597" s="7" t="s">
        <v>44324</v>
      </c>
      <c r="B6597" s="7" t="s">
        <v>44325</v>
      </c>
      <c r="C6597" s="7" t="s">
        <v>44331</v>
      </c>
      <c r="D6597" s="7" t="s">
        <v>44332</v>
      </c>
      <c r="E6597" s="7" t="s">
        <v>44333</v>
      </c>
      <c r="F6597" s="7" t="s">
        <v>44329</v>
      </c>
      <c r="G6597" s="7" t="s">
        <v>6</v>
      </c>
      <c r="H6597" s="7" t="s">
        <v>44334</v>
      </c>
      <c r="I6597" s="8">
        <v>46143</v>
      </c>
      <c r="J6597" s="7" t="s">
        <v>263</v>
      </c>
      <c r="K6597" s="7" t="s">
        <v>264</v>
      </c>
      <c r="L6597" s="7" t="s">
        <v>10</v>
      </c>
      <c r="M6597" s="8">
        <v>46132</v>
      </c>
      <c r="N6597" s="9">
        <v>0.45740740740740998</v>
      </c>
      <c r="O6597" s="7" t="s">
        <v>21</v>
      </c>
    </row>
    <row r="6598" spans="1:15" x14ac:dyDescent="0.2">
      <c r="A6598" s="7" t="s">
        <v>44335</v>
      </c>
      <c r="B6598" s="7" t="s">
        <v>44336</v>
      </c>
      <c r="C6598" s="7" t="s">
        <v>44336</v>
      </c>
      <c r="D6598" s="7" t="s">
        <v>44337</v>
      </c>
      <c r="E6598" s="7" t="s">
        <v>44338</v>
      </c>
      <c r="F6598" s="7" t="s">
        <v>44339</v>
      </c>
      <c r="G6598" s="7" t="s">
        <v>6</v>
      </c>
      <c r="H6598" s="7" t="s">
        <v>44340</v>
      </c>
      <c r="I6598" s="8">
        <v>46124</v>
      </c>
      <c r="J6598" s="7" t="s">
        <v>21937</v>
      </c>
      <c r="K6598" s="7" t="s">
        <v>21938</v>
      </c>
      <c r="L6598" s="7" t="s">
        <v>10</v>
      </c>
      <c r="M6598" s="8">
        <v>46129</v>
      </c>
      <c r="N6598" s="9">
        <v>0.42354166666666998</v>
      </c>
      <c r="O6598" s="7" t="s">
        <v>21</v>
      </c>
    </row>
    <row r="6599" spans="1:15" x14ac:dyDescent="0.2">
      <c r="A6599" s="7" t="s">
        <v>44341</v>
      </c>
      <c r="B6599" s="7" t="s">
        <v>44342</v>
      </c>
      <c r="C6599" s="7" t="s">
        <v>44343</v>
      </c>
      <c r="D6599" s="7" t="s">
        <v>44344</v>
      </c>
      <c r="E6599" s="7" t="s">
        <v>44345</v>
      </c>
      <c r="F6599" s="7" t="s">
        <v>44346</v>
      </c>
      <c r="G6599" s="7" t="s">
        <v>6</v>
      </c>
      <c r="H6599" s="7" t="s">
        <v>44347</v>
      </c>
      <c r="I6599" s="8">
        <v>46124</v>
      </c>
      <c r="J6599" s="7" t="s">
        <v>318</v>
      </c>
      <c r="K6599" s="7" t="s">
        <v>319</v>
      </c>
      <c r="L6599" s="7" t="s">
        <v>10</v>
      </c>
      <c r="M6599" s="8">
        <v>46132</v>
      </c>
      <c r="N6599" s="9">
        <v>0.51907407407407002</v>
      </c>
      <c r="O6599" s="7" t="s">
        <v>21</v>
      </c>
    </row>
    <row r="6600" spans="1:15" x14ac:dyDescent="0.2">
      <c r="A6600" s="7" t="s">
        <v>44341</v>
      </c>
      <c r="B6600" s="7" t="s">
        <v>44342</v>
      </c>
      <c r="C6600" s="7" t="s">
        <v>44348</v>
      </c>
      <c r="D6600" s="7" t="s">
        <v>44349</v>
      </c>
      <c r="E6600" s="7" t="s">
        <v>44350</v>
      </c>
      <c r="F6600" s="7" t="s">
        <v>44346</v>
      </c>
      <c r="G6600" s="7" t="s">
        <v>6</v>
      </c>
      <c r="H6600" s="7" t="s">
        <v>44351</v>
      </c>
      <c r="I6600" s="8">
        <v>46124</v>
      </c>
      <c r="J6600" s="7" t="s">
        <v>318</v>
      </c>
      <c r="K6600" s="7" t="s">
        <v>319</v>
      </c>
      <c r="L6600" s="7" t="s">
        <v>10</v>
      </c>
      <c r="M6600" s="8">
        <v>46132</v>
      </c>
      <c r="N6600" s="9">
        <v>0.51907407407407002</v>
      </c>
      <c r="O6600" s="7" t="s">
        <v>21</v>
      </c>
    </row>
    <row r="6601" spans="1:15" x14ac:dyDescent="0.2">
      <c r="A6601" s="7" t="s">
        <v>44352</v>
      </c>
      <c r="B6601" s="7" t="s">
        <v>44353</v>
      </c>
      <c r="C6601" s="7" t="s">
        <v>44354</v>
      </c>
      <c r="D6601" s="7" t="s">
        <v>44355</v>
      </c>
      <c r="E6601" s="7" t="s">
        <v>44356</v>
      </c>
      <c r="F6601" s="7" t="s">
        <v>44357</v>
      </c>
      <c r="G6601" s="7" t="s">
        <v>6</v>
      </c>
      <c r="H6601" s="7" t="s">
        <v>44358</v>
      </c>
      <c r="I6601" s="8">
        <v>46127</v>
      </c>
      <c r="J6601" s="7" t="s">
        <v>263</v>
      </c>
      <c r="K6601" s="7" t="s">
        <v>264</v>
      </c>
      <c r="L6601" s="7" t="s">
        <v>10</v>
      </c>
      <c r="M6601" s="8">
        <v>46147</v>
      </c>
      <c r="N6601" s="9">
        <v>0.42182870370370001</v>
      </c>
      <c r="O6601" s="7" t="s">
        <v>21</v>
      </c>
    </row>
    <row r="6602" spans="1:15" x14ac:dyDescent="0.2">
      <c r="A6602" s="7" t="s">
        <v>44352</v>
      </c>
      <c r="B6602" s="7" t="s">
        <v>44353</v>
      </c>
      <c r="C6602" s="7" t="s">
        <v>44359</v>
      </c>
      <c r="D6602" s="7" t="s">
        <v>44360</v>
      </c>
      <c r="E6602" s="7" t="s">
        <v>44361</v>
      </c>
      <c r="F6602" s="7" t="s">
        <v>44357</v>
      </c>
      <c r="G6602" s="7" t="s">
        <v>6</v>
      </c>
      <c r="H6602" s="7" t="s">
        <v>44362</v>
      </c>
      <c r="I6602" s="8">
        <v>46127</v>
      </c>
      <c r="J6602" s="7" t="s">
        <v>263</v>
      </c>
      <c r="K6602" s="7" t="s">
        <v>264</v>
      </c>
      <c r="L6602" s="7" t="s">
        <v>10</v>
      </c>
      <c r="M6602" s="8">
        <v>46147</v>
      </c>
      <c r="N6602" s="9">
        <v>0.42182870370370001</v>
      </c>
      <c r="O6602" s="7" t="s">
        <v>21</v>
      </c>
    </row>
    <row r="6603" spans="1:15" x14ac:dyDescent="0.2">
      <c r="A6603" s="7" t="s">
        <v>44352</v>
      </c>
      <c r="B6603" s="7" t="s">
        <v>44353</v>
      </c>
      <c r="C6603" s="7" t="s">
        <v>44363</v>
      </c>
      <c r="D6603" s="7" t="s">
        <v>44364</v>
      </c>
      <c r="E6603" s="7" t="s">
        <v>44365</v>
      </c>
      <c r="F6603" s="7" t="s">
        <v>44357</v>
      </c>
      <c r="G6603" s="7" t="s">
        <v>6</v>
      </c>
      <c r="H6603" s="7" t="s">
        <v>44366</v>
      </c>
      <c r="I6603" s="8">
        <v>46127</v>
      </c>
      <c r="J6603" s="7" t="s">
        <v>263</v>
      </c>
      <c r="K6603" s="7" t="s">
        <v>264</v>
      </c>
      <c r="L6603" s="7" t="s">
        <v>10</v>
      </c>
      <c r="M6603" s="8">
        <v>46147</v>
      </c>
      <c r="N6603" s="9">
        <v>0.42182870370370001</v>
      </c>
      <c r="O6603" s="7" t="s">
        <v>21</v>
      </c>
    </row>
    <row r="6604" spans="1:15" x14ac:dyDescent="0.2">
      <c r="A6604" s="7" t="s">
        <v>44367</v>
      </c>
      <c r="B6604" s="7" t="s">
        <v>44368</v>
      </c>
      <c r="C6604" s="7" t="s">
        <v>44369</v>
      </c>
      <c r="D6604" s="7" t="s">
        <v>44370</v>
      </c>
      <c r="E6604" s="7" t="s">
        <v>44371</v>
      </c>
      <c r="F6604" s="7" t="s">
        <v>44372</v>
      </c>
      <c r="G6604" s="7" t="s">
        <v>6</v>
      </c>
      <c r="H6604" s="7" t="s">
        <v>44373</v>
      </c>
      <c r="I6604" s="8">
        <v>46146</v>
      </c>
      <c r="J6604" s="7" t="s">
        <v>102</v>
      </c>
      <c r="K6604" s="7" t="s">
        <v>103</v>
      </c>
      <c r="L6604" s="7" t="s">
        <v>10</v>
      </c>
      <c r="M6604" s="8">
        <v>46146</v>
      </c>
      <c r="N6604" s="9">
        <v>0.60442129629630004</v>
      </c>
      <c r="O6604" s="7" t="s">
        <v>11</v>
      </c>
    </row>
    <row r="6605" spans="1:15" x14ac:dyDescent="0.2">
      <c r="A6605" s="7" t="s">
        <v>44367</v>
      </c>
      <c r="B6605" s="7" t="s">
        <v>44368</v>
      </c>
      <c r="C6605" s="7" t="s">
        <v>44374</v>
      </c>
      <c r="D6605" s="7" t="s">
        <v>44375</v>
      </c>
      <c r="E6605" s="7" t="s">
        <v>44376</v>
      </c>
      <c r="F6605" s="7" t="s">
        <v>44372</v>
      </c>
      <c r="G6605" s="7" t="s">
        <v>6</v>
      </c>
      <c r="H6605" s="7" t="s">
        <v>44377</v>
      </c>
      <c r="I6605" s="8">
        <v>46146</v>
      </c>
      <c r="J6605" s="7" t="s">
        <v>102</v>
      </c>
      <c r="K6605" s="7" t="s">
        <v>103</v>
      </c>
      <c r="L6605" s="7" t="s">
        <v>10</v>
      </c>
      <c r="M6605" s="8">
        <v>46146</v>
      </c>
      <c r="N6605" s="9">
        <v>0.60442129629630004</v>
      </c>
      <c r="O6605" s="7" t="s">
        <v>11</v>
      </c>
    </row>
    <row r="6606" spans="1:15" x14ac:dyDescent="0.2">
      <c r="A6606" s="7" t="s">
        <v>44378</v>
      </c>
      <c r="B6606" s="7" t="s">
        <v>44379</v>
      </c>
      <c r="C6606" s="7" t="s">
        <v>44380</v>
      </c>
      <c r="D6606" s="7" t="s">
        <v>44381</v>
      </c>
      <c r="E6606" s="7" t="s">
        <v>44382</v>
      </c>
      <c r="F6606" s="7" t="s">
        <v>44383</v>
      </c>
      <c r="G6606" s="7" t="s">
        <v>6</v>
      </c>
      <c r="H6606" s="7" t="s">
        <v>44384</v>
      </c>
      <c r="I6606" s="8">
        <v>46143</v>
      </c>
      <c r="J6606" s="7" t="s">
        <v>102</v>
      </c>
      <c r="K6606" s="7" t="s">
        <v>103</v>
      </c>
      <c r="L6606" s="7" t="s">
        <v>10</v>
      </c>
      <c r="M6606" s="8">
        <v>46129</v>
      </c>
      <c r="N6606" s="9">
        <v>0.38913194444443999</v>
      </c>
      <c r="O6606" s="7" t="s">
        <v>21</v>
      </c>
    </row>
    <row r="6607" spans="1:15" x14ac:dyDescent="0.2">
      <c r="A6607" s="7" t="s">
        <v>44378</v>
      </c>
      <c r="B6607" s="7" t="s">
        <v>44379</v>
      </c>
      <c r="C6607" s="7" t="s">
        <v>44385</v>
      </c>
      <c r="D6607" s="7" t="s">
        <v>44386</v>
      </c>
      <c r="E6607" s="7" t="s">
        <v>44387</v>
      </c>
      <c r="F6607" s="7" t="s">
        <v>44383</v>
      </c>
      <c r="G6607" s="7" t="s">
        <v>6</v>
      </c>
      <c r="H6607" s="7" t="s">
        <v>44388</v>
      </c>
      <c r="I6607" s="8">
        <v>46143</v>
      </c>
      <c r="J6607" s="7" t="s">
        <v>102</v>
      </c>
      <c r="K6607" s="7" t="s">
        <v>103</v>
      </c>
      <c r="L6607" s="7" t="s">
        <v>10</v>
      </c>
      <c r="M6607" s="8">
        <v>46129</v>
      </c>
      <c r="N6607" s="9">
        <v>0.38913194444443999</v>
      </c>
      <c r="O6607" s="7" t="s">
        <v>21</v>
      </c>
    </row>
    <row r="6608" spans="1:15" x14ac:dyDescent="0.2">
      <c r="A6608" s="7" t="s">
        <v>44389</v>
      </c>
      <c r="B6608" s="7" t="s">
        <v>44390</v>
      </c>
      <c r="C6608" s="7" t="s">
        <v>44391</v>
      </c>
      <c r="D6608" s="7" t="s">
        <v>44392</v>
      </c>
      <c r="E6608" s="7" t="s">
        <v>44393</v>
      </c>
      <c r="F6608" s="7" t="s">
        <v>44394</v>
      </c>
      <c r="G6608" s="7" t="s">
        <v>6</v>
      </c>
      <c r="H6608" s="7" t="s">
        <v>44395</v>
      </c>
      <c r="I6608" s="8">
        <v>46123</v>
      </c>
      <c r="J6608" s="7" t="s">
        <v>1967</v>
      </c>
      <c r="K6608" s="7" t="s">
        <v>1968</v>
      </c>
      <c r="L6608" s="7" t="s">
        <v>10</v>
      </c>
      <c r="M6608" s="8">
        <v>46129</v>
      </c>
      <c r="N6608" s="9">
        <v>0.42606481481481001</v>
      </c>
      <c r="O6608" s="7" t="s">
        <v>21</v>
      </c>
    </row>
    <row r="6609" spans="1:15" x14ac:dyDescent="0.2">
      <c r="A6609" s="7" t="s">
        <v>44396</v>
      </c>
      <c r="B6609" s="7" t="s">
        <v>44397</v>
      </c>
      <c r="C6609" s="7" t="s">
        <v>44398</v>
      </c>
      <c r="D6609" s="7" t="s">
        <v>44399</v>
      </c>
      <c r="E6609" s="7" t="s">
        <v>44400</v>
      </c>
      <c r="F6609" s="7" t="s">
        <v>44401</v>
      </c>
      <c r="G6609" s="7" t="s">
        <v>6</v>
      </c>
      <c r="H6609" s="7" t="s">
        <v>44402</v>
      </c>
      <c r="I6609" s="8">
        <v>46142</v>
      </c>
      <c r="J6609" s="7" t="s">
        <v>263</v>
      </c>
      <c r="K6609" s="7" t="s">
        <v>264</v>
      </c>
      <c r="L6609" s="7" t="s">
        <v>10</v>
      </c>
      <c r="M6609" s="8">
        <v>46128</v>
      </c>
      <c r="N6609" s="9">
        <v>0.75420138888888999</v>
      </c>
      <c r="O6609" s="7" t="s">
        <v>11</v>
      </c>
    </row>
    <row r="6610" spans="1:15" x14ac:dyDescent="0.2">
      <c r="A6610" s="7" t="s">
        <v>44396</v>
      </c>
      <c r="B6610" s="7" t="s">
        <v>44397</v>
      </c>
      <c r="C6610" s="7" t="s">
        <v>44403</v>
      </c>
      <c r="D6610" s="7" t="s">
        <v>44404</v>
      </c>
      <c r="E6610" s="7" t="s">
        <v>44405</v>
      </c>
      <c r="F6610" s="7" t="s">
        <v>44401</v>
      </c>
      <c r="G6610" s="7" t="s">
        <v>6</v>
      </c>
      <c r="H6610" s="7" t="s">
        <v>44406</v>
      </c>
      <c r="I6610" s="8">
        <v>46142</v>
      </c>
      <c r="J6610" s="7" t="s">
        <v>263</v>
      </c>
      <c r="K6610" s="7" t="s">
        <v>264</v>
      </c>
      <c r="L6610" s="7" t="s">
        <v>10</v>
      </c>
      <c r="M6610" s="8">
        <v>46128</v>
      </c>
      <c r="N6610" s="9">
        <v>0.75420138888888999</v>
      </c>
      <c r="O6610" s="7" t="s">
        <v>11</v>
      </c>
    </row>
    <row r="6611" spans="1:15" x14ac:dyDescent="0.2">
      <c r="A6611" s="7" t="s">
        <v>44407</v>
      </c>
      <c r="B6611" s="7" t="s">
        <v>44408</v>
      </c>
      <c r="C6611" s="7" t="s">
        <v>44409</v>
      </c>
      <c r="D6611" s="7" t="s">
        <v>44410</v>
      </c>
      <c r="E6611" s="7" t="s">
        <v>44411</v>
      </c>
      <c r="F6611" s="7" t="s">
        <v>31355</v>
      </c>
      <c r="G6611" s="7" t="s">
        <v>6</v>
      </c>
      <c r="H6611" s="7" t="s">
        <v>44413</v>
      </c>
      <c r="I6611" s="8">
        <v>46124</v>
      </c>
      <c r="J6611" s="7" t="s">
        <v>102</v>
      </c>
      <c r="K6611" s="7" t="s">
        <v>103</v>
      </c>
      <c r="L6611" s="7" t="s">
        <v>10</v>
      </c>
      <c r="M6611" s="8">
        <v>46128</v>
      </c>
      <c r="N6611" s="9">
        <v>0.66510416666667005</v>
      </c>
      <c r="O6611" s="7" t="s">
        <v>11</v>
      </c>
    </row>
    <row r="6612" spans="1:15" x14ac:dyDescent="0.2">
      <c r="A6612" s="7" t="s">
        <v>44414</v>
      </c>
      <c r="B6612" s="7" t="s">
        <v>44415</v>
      </c>
      <c r="C6612" s="7" t="s">
        <v>44416</v>
      </c>
      <c r="D6612" s="7" t="s">
        <v>44417</v>
      </c>
      <c r="E6612" s="7" t="s">
        <v>44418</v>
      </c>
      <c r="F6612" s="7" t="s">
        <v>44419</v>
      </c>
      <c r="G6612" s="7" t="s">
        <v>6</v>
      </c>
      <c r="H6612" s="7" t="s">
        <v>44420</v>
      </c>
      <c r="I6612" s="8">
        <v>46122</v>
      </c>
      <c r="J6612" s="7" t="s">
        <v>263</v>
      </c>
      <c r="K6612" s="7" t="s">
        <v>264</v>
      </c>
      <c r="L6612" s="7" t="s">
        <v>10</v>
      </c>
      <c r="M6612" s="8">
        <v>46128</v>
      </c>
      <c r="N6612" s="9">
        <v>0.64888888888888996</v>
      </c>
      <c r="O6612" s="7" t="s">
        <v>11</v>
      </c>
    </row>
    <row r="6613" spans="1:15" x14ac:dyDescent="0.2">
      <c r="A6613" s="7" t="s">
        <v>44414</v>
      </c>
      <c r="B6613" s="7" t="s">
        <v>44415</v>
      </c>
      <c r="C6613" s="7" t="s">
        <v>44421</v>
      </c>
      <c r="D6613" s="7" t="s">
        <v>44422</v>
      </c>
      <c r="E6613" s="7" t="s">
        <v>44423</v>
      </c>
      <c r="F6613" s="7" t="s">
        <v>44419</v>
      </c>
      <c r="G6613" s="7" t="s">
        <v>6</v>
      </c>
      <c r="H6613" s="7" t="s">
        <v>44424</v>
      </c>
      <c r="I6613" s="8">
        <v>46122</v>
      </c>
      <c r="J6613" s="7" t="s">
        <v>263</v>
      </c>
      <c r="K6613" s="7" t="s">
        <v>264</v>
      </c>
      <c r="L6613" s="7" t="s">
        <v>10</v>
      </c>
      <c r="M6613" s="8">
        <v>46128</v>
      </c>
      <c r="N6613" s="9">
        <v>0.64888888888888996</v>
      </c>
      <c r="O6613" s="7" t="s">
        <v>11</v>
      </c>
    </row>
    <row r="6614" spans="1:15" x14ac:dyDescent="0.2">
      <c r="A6614" s="7" t="s">
        <v>44425</v>
      </c>
      <c r="B6614" s="7" t="s">
        <v>44426</v>
      </c>
      <c r="C6614" s="7" t="s">
        <v>44427</v>
      </c>
      <c r="D6614" s="7" t="s">
        <v>44428</v>
      </c>
      <c r="E6614" s="7" t="s">
        <v>44429</v>
      </c>
      <c r="F6614" s="7" t="s">
        <v>44430</v>
      </c>
      <c r="G6614" s="7" t="s">
        <v>6</v>
      </c>
      <c r="H6614" s="7" t="s">
        <v>44431</v>
      </c>
      <c r="I6614" s="8">
        <v>46122</v>
      </c>
      <c r="J6614" s="7" t="s">
        <v>3907</v>
      </c>
      <c r="K6614" s="7" t="s">
        <v>3908</v>
      </c>
      <c r="L6614" s="7" t="s">
        <v>10</v>
      </c>
      <c r="M6614" s="8">
        <v>46128</v>
      </c>
      <c r="N6614" s="9">
        <v>0.64642361111111002</v>
      </c>
      <c r="O6614" s="7" t="s">
        <v>11</v>
      </c>
    </row>
    <row r="6615" spans="1:15" x14ac:dyDescent="0.2">
      <c r="A6615" s="7" t="s">
        <v>44432</v>
      </c>
      <c r="B6615" s="7" t="s">
        <v>44433</v>
      </c>
      <c r="C6615" s="7" t="s">
        <v>44434</v>
      </c>
      <c r="D6615" s="7" t="s">
        <v>44435</v>
      </c>
      <c r="E6615" s="7" t="s">
        <v>44436</v>
      </c>
      <c r="F6615" s="7" t="s">
        <v>44437</v>
      </c>
      <c r="G6615" s="7" t="s">
        <v>6</v>
      </c>
      <c r="H6615" s="7" t="s">
        <v>44438</v>
      </c>
      <c r="I6615" s="8">
        <v>46143</v>
      </c>
      <c r="J6615" s="7" t="s">
        <v>263</v>
      </c>
      <c r="K6615" s="7" t="s">
        <v>264</v>
      </c>
      <c r="L6615" s="7" t="s">
        <v>10</v>
      </c>
      <c r="M6615" s="8">
        <v>46129</v>
      </c>
      <c r="N6615" s="9">
        <v>0.45768518518519002</v>
      </c>
      <c r="O6615" s="7" t="s">
        <v>21</v>
      </c>
    </row>
    <row r="6616" spans="1:15" x14ac:dyDescent="0.2">
      <c r="A6616" s="7" t="s">
        <v>44432</v>
      </c>
      <c r="B6616" s="7" t="s">
        <v>44433</v>
      </c>
      <c r="C6616" s="7" t="s">
        <v>44439</v>
      </c>
      <c r="D6616" s="7" t="s">
        <v>44440</v>
      </c>
      <c r="E6616" s="7" t="s">
        <v>44441</v>
      </c>
      <c r="F6616" s="7" t="s">
        <v>44437</v>
      </c>
      <c r="G6616" s="7" t="s">
        <v>6</v>
      </c>
      <c r="H6616" s="7" t="s">
        <v>44442</v>
      </c>
      <c r="I6616" s="8">
        <v>46143</v>
      </c>
      <c r="J6616" s="7" t="s">
        <v>263</v>
      </c>
      <c r="K6616" s="7" t="s">
        <v>264</v>
      </c>
      <c r="L6616" s="7" t="s">
        <v>10</v>
      </c>
      <c r="M6616" s="8">
        <v>46129</v>
      </c>
      <c r="N6616" s="9">
        <v>0.45768518518519002</v>
      </c>
      <c r="O6616" s="7" t="s">
        <v>21</v>
      </c>
    </row>
    <row r="6617" spans="1:15" x14ac:dyDescent="0.2">
      <c r="A6617" s="7" t="s">
        <v>44443</v>
      </c>
      <c r="B6617" s="7" t="s">
        <v>44444</v>
      </c>
      <c r="C6617" s="7" t="s">
        <v>44445</v>
      </c>
      <c r="D6617" s="7" t="s">
        <v>44446</v>
      </c>
      <c r="E6617" s="7" t="s">
        <v>44447</v>
      </c>
      <c r="F6617" s="7" t="s">
        <v>44448</v>
      </c>
      <c r="G6617" s="7" t="s">
        <v>6</v>
      </c>
      <c r="H6617" s="7" t="s">
        <v>44449</v>
      </c>
      <c r="I6617" s="8">
        <v>46179</v>
      </c>
      <c r="J6617" s="7" t="s">
        <v>318</v>
      </c>
      <c r="K6617" s="7" t="s">
        <v>319</v>
      </c>
      <c r="L6617" s="7" t="s">
        <v>10</v>
      </c>
      <c r="M6617" s="8">
        <v>46176</v>
      </c>
      <c r="N6617" s="9">
        <v>0.70883101851852004</v>
      </c>
      <c r="O6617" s="7" t="s">
        <v>237</v>
      </c>
    </row>
    <row r="6618" spans="1:15" x14ac:dyDescent="0.2">
      <c r="A6618" s="7" t="s">
        <v>44443</v>
      </c>
      <c r="B6618" s="7" t="s">
        <v>44444</v>
      </c>
      <c r="C6618" s="7" t="s">
        <v>44450</v>
      </c>
      <c r="D6618" s="7" t="s">
        <v>44451</v>
      </c>
      <c r="E6618" s="7" t="s">
        <v>44452</v>
      </c>
      <c r="F6618" s="7" t="s">
        <v>44448</v>
      </c>
      <c r="G6618" s="7" t="s">
        <v>6</v>
      </c>
      <c r="H6618" s="7" t="s">
        <v>44453</v>
      </c>
      <c r="I6618" s="8">
        <v>46179</v>
      </c>
      <c r="J6618" s="7" t="s">
        <v>318</v>
      </c>
      <c r="K6618" s="7" t="s">
        <v>319</v>
      </c>
      <c r="L6618" s="7" t="s">
        <v>10</v>
      </c>
      <c r="M6618" s="8">
        <v>46176</v>
      </c>
      <c r="N6618" s="9">
        <v>0.70883101851852004</v>
      </c>
      <c r="O6618" s="7" t="s">
        <v>237</v>
      </c>
    </row>
    <row r="6619" spans="1:15" x14ac:dyDescent="0.2">
      <c r="A6619" s="7" t="s">
        <v>44443</v>
      </c>
      <c r="B6619" s="7" t="s">
        <v>44444</v>
      </c>
      <c r="C6619" s="7" t="s">
        <v>44454</v>
      </c>
      <c r="D6619" s="7" t="s">
        <v>44455</v>
      </c>
      <c r="E6619" s="7" t="s">
        <v>44456</v>
      </c>
      <c r="F6619" s="7" t="s">
        <v>44448</v>
      </c>
      <c r="G6619" s="7" t="s">
        <v>6</v>
      </c>
      <c r="H6619" s="7" t="s">
        <v>44457</v>
      </c>
      <c r="I6619" s="8">
        <v>46179</v>
      </c>
      <c r="J6619" s="7" t="s">
        <v>318</v>
      </c>
      <c r="K6619" s="7" t="s">
        <v>319</v>
      </c>
      <c r="L6619" s="7" t="s">
        <v>10</v>
      </c>
      <c r="M6619" s="8">
        <v>46176</v>
      </c>
      <c r="N6619" s="9">
        <v>0.70883101851852004</v>
      </c>
      <c r="O6619" s="7" t="s">
        <v>237</v>
      </c>
    </row>
    <row r="6620" spans="1:15" x14ac:dyDescent="0.2">
      <c r="A6620" s="7" t="s">
        <v>44443</v>
      </c>
      <c r="B6620" s="7" t="s">
        <v>44444</v>
      </c>
      <c r="C6620" s="7" t="s">
        <v>44458</v>
      </c>
      <c r="D6620" s="7" t="s">
        <v>44459</v>
      </c>
      <c r="E6620" s="7" t="s">
        <v>44460</v>
      </c>
      <c r="F6620" s="7" t="s">
        <v>44448</v>
      </c>
      <c r="G6620" s="7" t="s">
        <v>6</v>
      </c>
      <c r="H6620" s="7" t="s">
        <v>44461</v>
      </c>
      <c r="I6620" s="8">
        <v>46179</v>
      </c>
      <c r="J6620" s="7" t="s">
        <v>102</v>
      </c>
      <c r="K6620" s="7" t="s">
        <v>103</v>
      </c>
      <c r="L6620" s="7" t="s">
        <v>10</v>
      </c>
      <c r="M6620" s="8">
        <v>46176</v>
      </c>
      <c r="N6620" s="9">
        <v>0.70883101851852004</v>
      </c>
      <c r="O6620" s="7" t="s">
        <v>237</v>
      </c>
    </row>
    <row r="6621" spans="1:15" x14ac:dyDescent="0.2">
      <c r="A6621" s="7" t="s">
        <v>44443</v>
      </c>
      <c r="B6621" s="7" t="s">
        <v>44444</v>
      </c>
      <c r="C6621" s="7" t="s">
        <v>44462</v>
      </c>
      <c r="D6621" s="7" t="s">
        <v>44463</v>
      </c>
      <c r="E6621" s="7" t="s">
        <v>44464</v>
      </c>
      <c r="F6621" s="7" t="s">
        <v>44448</v>
      </c>
      <c r="G6621" s="7" t="s">
        <v>6</v>
      </c>
      <c r="H6621" s="7" t="s">
        <v>44465</v>
      </c>
      <c r="I6621" s="8">
        <v>46179</v>
      </c>
      <c r="J6621" s="7" t="s">
        <v>102</v>
      </c>
      <c r="K6621" s="7" t="s">
        <v>103</v>
      </c>
      <c r="L6621" s="7" t="s">
        <v>10</v>
      </c>
      <c r="M6621" s="8">
        <v>46176</v>
      </c>
      <c r="N6621" s="9">
        <v>0.70883101851852004</v>
      </c>
      <c r="O6621" s="7" t="s">
        <v>237</v>
      </c>
    </row>
    <row r="6622" spans="1:15" x14ac:dyDescent="0.2">
      <c r="A6622" s="7" t="s">
        <v>44466</v>
      </c>
      <c r="B6622" s="7" t="s">
        <v>44467</v>
      </c>
      <c r="C6622" s="7" t="s">
        <v>44468</v>
      </c>
      <c r="D6622" s="7" t="s">
        <v>44469</v>
      </c>
      <c r="E6622" s="7" t="s">
        <v>44470</v>
      </c>
      <c r="F6622" s="7" t="s">
        <v>44471</v>
      </c>
      <c r="G6622" s="7" t="s">
        <v>6</v>
      </c>
      <c r="H6622" s="7" t="s">
        <v>44473</v>
      </c>
      <c r="I6622" s="8">
        <v>46143</v>
      </c>
      <c r="J6622" s="7" t="s">
        <v>263</v>
      </c>
      <c r="K6622" s="7" t="s">
        <v>264</v>
      </c>
      <c r="L6622" s="7" t="s">
        <v>10</v>
      </c>
      <c r="M6622" s="8">
        <v>46129</v>
      </c>
      <c r="N6622" s="9">
        <v>0.46042824074074001</v>
      </c>
      <c r="O6622" s="7" t="s">
        <v>21</v>
      </c>
    </row>
    <row r="6623" spans="1:15" x14ac:dyDescent="0.2">
      <c r="A6623" s="7" t="s">
        <v>44466</v>
      </c>
      <c r="B6623" s="7" t="s">
        <v>44467</v>
      </c>
      <c r="C6623" s="7" t="s">
        <v>44474</v>
      </c>
      <c r="D6623" s="7" t="s">
        <v>44475</v>
      </c>
      <c r="E6623" s="7" t="s">
        <v>44476</v>
      </c>
      <c r="F6623" s="7" t="s">
        <v>44471</v>
      </c>
      <c r="G6623" s="7" t="s">
        <v>6</v>
      </c>
      <c r="H6623" s="7" t="s">
        <v>44478</v>
      </c>
      <c r="I6623" s="8">
        <v>46143</v>
      </c>
      <c r="J6623" s="7" t="s">
        <v>263</v>
      </c>
      <c r="K6623" s="7" t="s">
        <v>264</v>
      </c>
      <c r="L6623" s="7" t="s">
        <v>10</v>
      </c>
      <c r="M6623" s="8">
        <v>46129</v>
      </c>
      <c r="N6623" s="9">
        <v>0.46042824074074001</v>
      </c>
      <c r="O6623" s="7" t="s">
        <v>21</v>
      </c>
    </row>
    <row r="6624" spans="1:15" x14ac:dyDescent="0.2">
      <c r="A6624" s="7" t="s">
        <v>44479</v>
      </c>
      <c r="B6624" s="7" t="s">
        <v>44480</v>
      </c>
      <c r="C6624" s="7" t="s">
        <v>44481</v>
      </c>
      <c r="D6624" s="7" t="s">
        <v>44482</v>
      </c>
      <c r="E6624" s="7" t="s">
        <v>44483</v>
      </c>
      <c r="F6624" s="7" t="s">
        <v>44484</v>
      </c>
      <c r="G6624" s="7" t="s">
        <v>6</v>
      </c>
      <c r="H6624" s="7" t="s">
        <v>44485</v>
      </c>
      <c r="I6624" s="8">
        <v>46117</v>
      </c>
      <c r="J6624" s="7" t="s">
        <v>263</v>
      </c>
      <c r="K6624" s="7" t="s">
        <v>264</v>
      </c>
      <c r="L6624" s="7" t="s">
        <v>10</v>
      </c>
      <c r="M6624" s="8">
        <v>46122</v>
      </c>
      <c r="N6624" s="9">
        <v>0.53090277777778005</v>
      </c>
      <c r="O6624" s="7" t="s">
        <v>21</v>
      </c>
    </row>
    <row r="6625" spans="1:15" x14ac:dyDescent="0.2">
      <c r="A6625" s="7" t="s">
        <v>44486</v>
      </c>
      <c r="B6625" s="7" t="s">
        <v>44487</v>
      </c>
      <c r="C6625" s="7" t="s">
        <v>44488</v>
      </c>
      <c r="D6625" s="7" t="s">
        <v>44489</v>
      </c>
      <c r="E6625" s="7" t="s">
        <v>44490</v>
      </c>
      <c r="F6625" s="7" t="s">
        <v>44491</v>
      </c>
      <c r="G6625" s="7" t="s">
        <v>6</v>
      </c>
      <c r="H6625" s="7" t="s">
        <v>44492</v>
      </c>
      <c r="I6625" s="8">
        <v>46132</v>
      </c>
      <c r="J6625" s="7" t="s">
        <v>318</v>
      </c>
      <c r="K6625" s="7" t="s">
        <v>319</v>
      </c>
      <c r="L6625" s="7" t="s">
        <v>10</v>
      </c>
      <c r="M6625" s="8">
        <v>46132</v>
      </c>
      <c r="N6625" s="9">
        <v>0.45032407407406999</v>
      </c>
      <c r="O6625" s="7" t="s">
        <v>21</v>
      </c>
    </row>
    <row r="6626" spans="1:15" x14ac:dyDescent="0.2">
      <c r="A6626" s="7" t="s">
        <v>44486</v>
      </c>
      <c r="B6626" s="7" t="s">
        <v>44487</v>
      </c>
      <c r="C6626" s="7" t="s">
        <v>44494</v>
      </c>
      <c r="D6626" s="7" t="s">
        <v>44495</v>
      </c>
      <c r="E6626" s="7" t="s">
        <v>44496</v>
      </c>
      <c r="F6626" s="7" t="s">
        <v>44491</v>
      </c>
      <c r="G6626" s="7" t="s">
        <v>6</v>
      </c>
      <c r="H6626" s="7" t="s">
        <v>44497</v>
      </c>
      <c r="I6626" s="8">
        <v>46132</v>
      </c>
      <c r="J6626" s="7" t="s">
        <v>318</v>
      </c>
      <c r="K6626" s="7" t="s">
        <v>319</v>
      </c>
      <c r="L6626" s="7" t="s">
        <v>10</v>
      </c>
      <c r="M6626" s="8">
        <v>46132</v>
      </c>
      <c r="N6626" s="9">
        <v>0.45032407407406999</v>
      </c>
      <c r="O6626" s="7" t="s">
        <v>21</v>
      </c>
    </row>
    <row r="6627" spans="1:15" x14ac:dyDescent="0.2">
      <c r="A6627" s="7" t="s">
        <v>44486</v>
      </c>
      <c r="B6627" s="7" t="s">
        <v>44487</v>
      </c>
      <c r="C6627" s="7" t="s">
        <v>44499</v>
      </c>
      <c r="D6627" s="7" t="s">
        <v>44500</v>
      </c>
      <c r="E6627" s="7" t="s">
        <v>44501</v>
      </c>
      <c r="F6627" s="7" t="s">
        <v>44491</v>
      </c>
      <c r="G6627" s="7" t="s">
        <v>6</v>
      </c>
      <c r="H6627" s="7" t="s">
        <v>44503</v>
      </c>
      <c r="I6627" s="8">
        <v>46132</v>
      </c>
      <c r="J6627" s="7" t="s">
        <v>318</v>
      </c>
      <c r="K6627" s="7" t="s">
        <v>319</v>
      </c>
      <c r="L6627" s="7" t="s">
        <v>10</v>
      </c>
      <c r="M6627" s="8">
        <v>46132</v>
      </c>
      <c r="N6627" s="9">
        <v>0.45032407407406999</v>
      </c>
      <c r="O6627" s="7" t="s">
        <v>21</v>
      </c>
    </row>
    <row r="6628" spans="1:15" x14ac:dyDescent="0.2">
      <c r="A6628" s="7" t="s">
        <v>44486</v>
      </c>
      <c r="B6628" s="7" t="s">
        <v>44487</v>
      </c>
      <c r="C6628" s="7" t="s">
        <v>44504</v>
      </c>
      <c r="D6628" s="7" t="s">
        <v>44505</v>
      </c>
      <c r="E6628" s="7" t="s">
        <v>44506</v>
      </c>
      <c r="F6628" s="7" t="s">
        <v>44491</v>
      </c>
      <c r="G6628" s="7" t="s">
        <v>6</v>
      </c>
      <c r="H6628" s="7" t="s">
        <v>44507</v>
      </c>
      <c r="I6628" s="8">
        <v>46132</v>
      </c>
      <c r="J6628" s="7" t="s">
        <v>318</v>
      </c>
      <c r="K6628" s="7" t="s">
        <v>319</v>
      </c>
      <c r="L6628" s="7" t="s">
        <v>10</v>
      </c>
      <c r="M6628" s="8">
        <v>46132</v>
      </c>
      <c r="N6628" s="9">
        <v>0.45032407407406999</v>
      </c>
      <c r="O6628" s="7" t="s">
        <v>21</v>
      </c>
    </row>
    <row r="6629" spans="1:15" x14ac:dyDescent="0.2">
      <c r="A6629" s="7" t="s">
        <v>44509</v>
      </c>
      <c r="B6629" s="7" t="s">
        <v>44510</v>
      </c>
      <c r="C6629" s="7" t="s">
        <v>44511</v>
      </c>
      <c r="D6629" s="7" t="s">
        <v>44512</v>
      </c>
      <c r="E6629" s="7" t="s">
        <v>44513</v>
      </c>
      <c r="F6629" s="7" t="s">
        <v>44514</v>
      </c>
      <c r="G6629" s="7" t="s">
        <v>6</v>
      </c>
      <c r="H6629" s="7" t="s">
        <v>44515</v>
      </c>
      <c r="I6629" s="8">
        <v>46124</v>
      </c>
      <c r="J6629" s="7" t="s">
        <v>108</v>
      </c>
      <c r="K6629" s="7" t="s">
        <v>109</v>
      </c>
      <c r="L6629" s="7" t="s">
        <v>10</v>
      </c>
      <c r="M6629" s="8">
        <v>46129</v>
      </c>
      <c r="N6629" s="9">
        <v>0.36495370370370001</v>
      </c>
      <c r="O6629" s="7" t="s">
        <v>21</v>
      </c>
    </row>
    <row r="6630" spans="1:15" x14ac:dyDescent="0.2">
      <c r="A6630" s="7" t="s">
        <v>44516</v>
      </c>
      <c r="B6630" s="7" t="s">
        <v>44517</v>
      </c>
      <c r="C6630" s="7" t="s">
        <v>44518</v>
      </c>
      <c r="D6630" s="7" t="s">
        <v>44519</v>
      </c>
      <c r="E6630" s="7" t="s">
        <v>44520</v>
      </c>
      <c r="F6630" s="7" t="s">
        <v>44521</v>
      </c>
      <c r="G6630" s="7" t="s">
        <v>6</v>
      </c>
      <c r="H6630" s="7" t="s">
        <v>44522</v>
      </c>
      <c r="I6630" s="8">
        <v>46119</v>
      </c>
      <c r="J6630" s="7" t="s">
        <v>318</v>
      </c>
      <c r="K6630" s="7" t="s">
        <v>319</v>
      </c>
      <c r="L6630" s="7" t="s">
        <v>10</v>
      </c>
      <c r="M6630" s="8">
        <v>46126</v>
      </c>
      <c r="N6630" s="9">
        <v>0.57122685185184996</v>
      </c>
      <c r="O6630" s="7" t="s">
        <v>21</v>
      </c>
    </row>
    <row r="6631" spans="1:15" x14ac:dyDescent="0.2">
      <c r="A6631" s="7" t="s">
        <v>44523</v>
      </c>
      <c r="B6631" s="7" t="s">
        <v>44524</v>
      </c>
      <c r="C6631" s="7" t="s">
        <v>44525</v>
      </c>
      <c r="D6631" s="7" t="s">
        <v>44526</v>
      </c>
      <c r="E6631" s="7" t="s">
        <v>44527</v>
      </c>
      <c r="F6631" s="7" t="s">
        <v>44528</v>
      </c>
      <c r="G6631" s="7" t="s">
        <v>6</v>
      </c>
      <c r="H6631" s="7" t="s">
        <v>44529</v>
      </c>
      <c r="I6631" s="8">
        <v>46127</v>
      </c>
      <c r="J6631" s="7" t="s">
        <v>102</v>
      </c>
      <c r="K6631" s="7" t="s">
        <v>103</v>
      </c>
      <c r="L6631" s="7" t="s">
        <v>10</v>
      </c>
      <c r="M6631" s="8">
        <v>46129</v>
      </c>
      <c r="N6631" s="9">
        <v>0.39144675925925998</v>
      </c>
      <c r="O6631" s="7" t="s">
        <v>21</v>
      </c>
    </row>
    <row r="6632" spans="1:15" x14ac:dyDescent="0.2">
      <c r="A6632" s="7" t="s">
        <v>44523</v>
      </c>
      <c r="B6632" s="7" t="s">
        <v>44524</v>
      </c>
      <c r="C6632" s="7" t="s">
        <v>44531</v>
      </c>
      <c r="D6632" s="7" t="s">
        <v>44532</v>
      </c>
      <c r="E6632" s="7" t="s">
        <v>44533</v>
      </c>
      <c r="F6632" s="7" t="s">
        <v>44528</v>
      </c>
      <c r="G6632" s="7" t="s">
        <v>6</v>
      </c>
      <c r="H6632" s="7" t="s">
        <v>44534</v>
      </c>
      <c r="I6632" s="8">
        <v>46127</v>
      </c>
      <c r="J6632" s="7" t="s">
        <v>102</v>
      </c>
      <c r="K6632" s="7" t="s">
        <v>103</v>
      </c>
      <c r="L6632" s="7" t="s">
        <v>10</v>
      </c>
      <c r="M6632" s="8">
        <v>46129</v>
      </c>
      <c r="N6632" s="9">
        <v>0.39144675925925998</v>
      </c>
      <c r="O6632" s="7" t="s">
        <v>21</v>
      </c>
    </row>
    <row r="6633" spans="1:15" x14ac:dyDescent="0.2">
      <c r="A6633" s="7" t="s">
        <v>44536</v>
      </c>
      <c r="B6633" s="7" t="s">
        <v>44537</v>
      </c>
      <c r="C6633" s="7" t="s">
        <v>44538</v>
      </c>
      <c r="D6633" s="7" t="s">
        <v>44539</v>
      </c>
      <c r="E6633" s="7" t="s">
        <v>44540</v>
      </c>
      <c r="F6633" s="7" t="s">
        <v>44541</v>
      </c>
      <c r="G6633" s="7" t="s">
        <v>6</v>
      </c>
      <c r="H6633" s="7" t="s">
        <v>44542</v>
      </c>
      <c r="I6633" s="8">
        <v>46127</v>
      </c>
      <c r="J6633" s="7" t="s">
        <v>263</v>
      </c>
      <c r="K6633" s="7" t="s">
        <v>264</v>
      </c>
      <c r="L6633" s="7" t="s">
        <v>10</v>
      </c>
      <c r="M6633" s="8">
        <v>46132</v>
      </c>
      <c r="N6633" s="9">
        <v>0.44668981481481002</v>
      </c>
      <c r="O6633" s="7" t="s">
        <v>21</v>
      </c>
    </row>
    <row r="6634" spans="1:15" x14ac:dyDescent="0.2">
      <c r="A6634" s="7" t="s">
        <v>44536</v>
      </c>
      <c r="B6634" s="7" t="s">
        <v>44537</v>
      </c>
      <c r="C6634" s="7" t="s">
        <v>44543</v>
      </c>
      <c r="D6634" s="7" t="s">
        <v>44544</v>
      </c>
      <c r="E6634" s="7" t="s">
        <v>44545</v>
      </c>
      <c r="F6634" s="7" t="s">
        <v>44541</v>
      </c>
      <c r="G6634" s="7" t="s">
        <v>6</v>
      </c>
      <c r="H6634" s="7" t="s">
        <v>44546</v>
      </c>
      <c r="I6634" s="8">
        <v>46127</v>
      </c>
      <c r="J6634" s="7" t="s">
        <v>263</v>
      </c>
      <c r="K6634" s="7" t="s">
        <v>264</v>
      </c>
      <c r="L6634" s="7" t="s">
        <v>10</v>
      </c>
      <c r="M6634" s="8">
        <v>46132</v>
      </c>
      <c r="N6634" s="9">
        <v>0.44668981481481002</v>
      </c>
      <c r="O6634" s="7" t="s">
        <v>21</v>
      </c>
    </row>
    <row r="6635" spans="1:15" x14ac:dyDescent="0.2">
      <c r="A6635" s="7" t="s">
        <v>44547</v>
      </c>
      <c r="B6635" s="7" t="s">
        <v>44548</v>
      </c>
      <c r="C6635" s="7" t="s">
        <v>44549</v>
      </c>
      <c r="D6635" s="7" t="s">
        <v>44550</v>
      </c>
      <c r="E6635" s="7" t="s">
        <v>44551</v>
      </c>
      <c r="F6635" s="7" t="s">
        <v>44552</v>
      </c>
      <c r="G6635" s="7" t="s">
        <v>6</v>
      </c>
      <c r="H6635" s="7" t="s">
        <v>44553</v>
      </c>
      <c r="I6635" s="8">
        <v>46122</v>
      </c>
      <c r="J6635" s="7" t="s">
        <v>318</v>
      </c>
      <c r="K6635" s="7" t="s">
        <v>319</v>
      </c>
      <c r="L6635" s="7" t="s">
        <v>10</v>
      </c>
      <c r="M6635" s="8">
        <v>46128</v>
      </c>
      <c r="N6635" s="9">
        <v>0.63722222222222002</v>
      </c>
      <c r="O6635" s="7" t="s">
        <v>11</v>
      </c>
    </row>
    <row r="6636" spans="1:15" x14ac:dyDescent="0.2">
      <c r="A6636" s="7" t="s">
        <v>44547</v>
      </c>
      <c r="B6636" s="7" t="s">
        <v>44548</v>
      </c>
      <c r="C6636" s="7" t="s">
        <v>44554</v>
      </c>
      <c r="D6636" s="7" t="s">
        <v>44555</v>
      </c>
      <c r="E6636" s="7" t="s">
        <v>44556</v>
      </c>
      <c r="F6636" s="7" t="s">
        <v>44552</v>
      </c>
      <c r="G6636" s="7" t="s">
        <v>6</v>
      </c>
      <c r="H6636" s="7" t="s">
        <v>44557</v>
      </c>
      <c r="I6636" s="8">
        <v>46122</v>
      </c>
      <c r="J6636" s="7" t="s">
        <v>318</v>
      </c>
      <c r="K6636" s="7" t="s">
        <v>319</v>
      </c>
      <c r="L6636" s="7" t="s">
        <v>10</v>
      </c>
      <c r="M6636" s="8">
        <v>46128</v>
      </c>
      <c r="N6636" s="9">
        <v>0.63722222222222002</v>
      </c>
      <c r="O6636" s="7" t="s">
        <v>11</v>
      </c>
    </row>
    <row r="6637" spans="1:15" x14ac:dyDescent="0.2">
      <c r="A6637" s="7" t="s">
        <v>44547</v>
      </c>
      <c r="B6637" s="7" t="s">
        <v>44548</v>
      </c>
      <c r="C6637" s="7" t="s">
        <v>44558</v>
      </c>
      <c r="D6637" s="7" t="s">
        <v>44559</v>
      </c>
      <c r="E6637" s="7" t="s">
        <v>44560</v>
      </c>
      <c r="F6637" s="7" t="s">
        <v>44552</v>
      </c>
      <c r="G6637" s="7" t="s">
        <v>6</v>
      </c>
      <c r="H6637" s="7" t="s">
        <v>44561</v>
      </c>
      <c r="I6637" s="8">
        <v>46122</v>
      </c>
      <c r="J6637" s="7" t="s">
        <v>318</v>
      </c>
      <c r="K6637" s="7" t="s">
        <v>319</v>
      </c>
      <c r="L6637" s="7" t="s">
        <v>10</v>
      </c>
      <c r="M6637" s="8">
        <v>46128</v>
      </c>
      <c r="N6637" s="9">
        <v>0.63722222222222002</v>
      </c>
      <c r="O6637" s="7" t="s">
        <v>11</v>
      </c>
    </row>
    <row r="6638" spans="1:15" x14ac:dyDescent="0.2">
      <c r="A6638" s="7" t="s">
        <v>44547</v>
      </c>
      <c r="B6638" s="7" t="s">
        <v>44548</v>
      </c>
      <c r="C6638" s="7" t="s">
        <v>44562</v>
      </c>
      <c r="D6638" s="7" t="s">
        <v>44563</v>
      </c>
      <c r="E6638" s="7" t="s">
        <v>44564</v>
      </c>
      <c r="F6638" s="7" t="s">
        <v>44552</v>
      </c>
      <c r="G6638" s="7" t="s">
        <v>6</v>
      </c>
      <c r="H6638" s="7" t="s">
        <v>44565</v>
      </c>
      <c r="I6638" s="8">
        <v>46122</v>
      </c>
      <c r="J6638" s="7" t="s">
        <v>318</v>
      </c>
      <c r="K6638" s="7" t="s">
        <v>319</v>
      </c>
      <c r="L6638" s="7" t="s">
        <v>10</v>
      </c>
      <c r="M6638" s="8">
        <v>46128</v>
      </c>
      <c r="N6638" s="9">
        <v>0.63722222222222002</v>
      </c>
      <c r="O6638" s="7" t="s">
        <v>11</v>
      </c>
    </row>
    <row r="6639" spans="1:15" x14ac:dyDescent="0.2">
      <c r="A6639" s="7" t="s">
        <v>44566</v>
      </c>
      <c r="B6639" s="7" t="s">
        <v>44567</v>
      </c>
      <c r="C6639" s="7" t="s">
        <v>44568</v>
      </c>
      <c r="D6639" s="7" t="s">
        <v>44569</v>
      </c>
      <c r="E6639" s="7" t="s">
        <v>44570</v>
      </c>
      <c r="F6639" s="7" t="s">
        <v>44571</v>
      </c>
      <c r="G6639" s="7" t="s">
        <v>6</v>
      </c>
      <c r="H6639" s="7" t="s">
        <v>44572</v>
      </c>
      <c r="I6639" s="8">
        <v>46118</v>
      </c>
      <c r="J6639" s="7" t="s">
        <v>642</v>
      </c>
      <c r="K6639" s="7" t="s">
        <v>643</v>
      </c>
      <c r="L6639" s="7" t="s">
        <v>10</v>
      </c>
      <c r="M6639" s="8">
        <v>46122</v>
      </c>
      <c r="N6639" s="9">
        <v>0.52855324074073995</v>
      </c>
      <c r="O6639" s="7" t="s">
        <v>21</v>
      </c>
    </row>
    <row r="6640" spans="1:15" x14ac:dyDescent="0.2">
      <c r="A6640" s="7" t="s">
        <v>44573</v>
      </c>
      <c r="B6640" s="7" t="s">
        <v>44574</v>
      </c>
      <c r="C6640" s="7" t="s">
        <v>44575</v>
      </c>
      <c r="D6640" s="7" t="s">
        <v>44576</v>
      </c>
      <c r="E6640" s="7" t="s">
        <v>44577</v>
      </c>
      <c r="F6640" s="7" t="s">
        <v>44578</v>
      </c>
      <c r="G6640" s="7" t="s">
        <v>6</v>
      </c>
      <c r="H6640" s="7" t="s">
        <v>44580</v>
      </c>
      <c r="I6640" s="8">
        <v>46122</v>
      </c>
      <c r="J6640" s="7" t="s">
        <v>263</v>
      </c>
      <c r="K6640" s="7" t="s">
        <v>264</v>
      </c>
      <c r="L6640" s="7" t="s">
        <v>10</v>
      </c>
      <c r="M6640" s="8">
        <v>46128</v>
      </c>
      <c r="N6640" s="9">
        <v>0.63378472222222004</v>
      </c>
      <c r="O6640" s="7" t="s">
        <v>11</v>
      </c>
    </row>
    <row r="6641" spans="1:15" x14ac:dyDescent="0.2">
      <c r="A6641" s="7" t="s">
        <v>44573</v>
      </c>
      <c r="B6641" s="7" t="s">
        <v>44574</v>
      </c>
      <c r="C6641" s="7" t="s">
        <v>44581</v>
      </c>
      <c r="D6641" s="7" t="s">
        <v>44582</v>
      </c>
      <c r="E6641" s="7" t="s">
        <v>44583</v>
      </c>
      <c r="F6641" s="7" t="s">
        <v>44578</v>
      </c>
      <c r="G6641" s="7" t="s">
        <v>6</v>
      </c>
      <c r="H6641" s="7" t="s">
        <v>44584</v>
      </c>
      <c r="I6641" s="8">
        <v>46208</v>
      </c>
      <c r="J6641" s="7" t="s">
        <v>263</v>
      </c>
      <c r="K6641" s="7" t="s">
        <v>264</v>
      </c>
      <c r="L6641" s="7" t="s">
        <v>10</v>
      </c>
      <c r="M6641" s="8">
        <v>46176</v>
      </c>
      <c r="N6641" s="9">
        <v>0.42453703703703999</v>
      </c>
      <c r="O6641" s="7" t="s">
        <v>237</v>
      </c>
    </row>
    <row r="6642" spans="1:15" x14ac:dyDescent="0.2">
      <c r="A6642" s="7" t="s">
        <v>44573</v>
      </c>
      <c r="B6642" s="7" t="s">
        <v>44574</v>
      </c>
      <c r="C6642" s="7" t="s">
        <v>44585</v>
      </c>
      <c r="D6642" s="7" t="s">
        <v>44586</v>
      </c>
      <c r="E6642" s="7" t="s">
        <v>44587</v>
      </c>
      <c r="F6642" s="7" t="s">
        <v>44578</v>
      </c>
      <c r="G6642" s="7" t="s">
        <v>6</v>
      </c>
      <c r="H6642" s="7" t="s">
        <v>44588</v>
      </c>
      <c r="I6642" s="8">
        <v>46204</v>
      </c>
      <c r="J6642" s="7" t="s">
        <v>263</v>
      </c>
      <c r="K6642" s="7" t="s">
        <v>264</v>
      </c>
      <c r="L6642" s="7" t="s">
        <v>10</v>
      </c>
      <c r="M6642" s="8">
        <v>46174</v>
      </c>
      <c r="N6642" s="9">
        <v>0.39425925925925998</v>
      </c>
      <c r="O6642" s="7" t="s">
        <v>11</v>
      </c>
    </row>
    <row r="6643" spans="1:15" x14ac:dyDescent="0.2">
      <c r="A6643" s="7" t="s">
        <v>44608</v>
      </c>
      <c r="B6643" s="7" t="s">
        <v>44609</v>
      </c>
      <c r="C6643" s="7" t="s">
        <v>44610</v>
      </c>
      <c r="D6643" s="7" t="s">
        <v>44611</v>
      </c>
      <c r="E6643" s="7" t="s">
        <v>44612</v>
      </c>
      <c r="F6643" s="7" t="s">
        <v>44613</v>
      </c>
      <c r="G6643" s="7" t="s">
        <v>6</v>
      </c>
      <c r="H6643" s="7" t="s">
        <v>44614</v>
      </c>
      <c r="I6643" s="8">
        <v>46124</v>
      </c>
      <c r="J6643" s="7" t="s">
        <v>108</v>
      </c>
      <c r="K6643" s="7" t="s">
        <v>109</v>
      </c>
      <c r="L6643" s="7" t="s">
        <v>10</v>
      </c>
      <c r="M6643" s="8">
        <v>46132</v>
      </c>
      <c r="N6643" s="9">
        <v>0.46144675925925999</v>
      </c>
      <c r="O6643" s="7" t="s">
        <v>21</v>
      </c>
    </row>
    <row r="6644" spans="1:15" x14ac:dyDescent="0.2">
      <c r="A6644" s="7" t="s">
        <v>44608</v>
      </c>
      <c r="B6644" s="7" t="s">
        <v>44609</v>
      </c>
      <c r="C6644" s="7" t="s">
        <v>44615</v>
      </c>
      <c r="D6644" s="7" t="s">
        <v>44616</v>
      </c>
      <c r="E6644" s="7" t="s">
        <v>44617</v>
      </c>
      <c r="F6644" s="7" t="s">
        <v>44613</v>
      </c>
      <c r="G6644" s="7" t="s">
        <v>6</v>
      </c>
      <c r="H6644" s="7" t="s">
        <v>44618</v>
      </c>
      <c r="I6644" s="8">
        <v>46124</v>
      </c>
      <c r="J6644" s="7" t="s">
        <v>7121</v>
      </c>
      <c r="K6644" s="7" t="s">
        <v>7122</v>
      </c>
      <c r="L6644" s="7" t="s">
        <v>10</v>
      </c>
      <c r="M6644" s="8">
        <v>46132</v>
      </c>
      <c r="N6644" s="9">
        <v>0.46144675925925999</v>
      </c>
      <c r="O6644" s="7" t="s">
        <v>21</v>
      </c>
    </row>
    <row r="6645" spans="1:15" x14ac:dyDescent="0.2">
      <c r="A6645" s="7" t="s">
        <v>44619</v>
      </c>
      <c r="B6645" s="7" t="s">
        <v>44620</v>
      </c>
      <c r="C6645" s="7" t="s">
        <v>44621</v>
      </c>
      <c r="D6645" s="7" t="s">
        <v>44622</v>
      </c>
      <c r="E6645" s="7" t="s">
        <v>44623</v>
      </c>
      <c r="F6645" s="7" t="s">
        <v>44613</v>
      </c>
      <c r="G6645" s="7" t="s">
        <v>6</v>
      </c>
      <c r="H6645" s="7" t="s">
        <v>44624</v>
      </c>
      <c r="I6645" s="8">
        <v>46124</v>
      </c>
      <c r="J6645" s="7" t="s">
        <v>263</v>
      </c>
      <c r="K6645" s="7" t="s">
        <v>264</v>
      </c>
      <c r="L6645" s="7" t="s">
        <v>10</v>
      </c>
      <c r="M6645" s="8">
        <v>46132</v>
      </c>
      <c r="N6645" s="9">
        <v>0.52123842592592995</v>
      </c>
      <c r="O6645" s="7" t="s">
        <v>21</v>
      </c>
    </row>
    <row r="6646" spans="1:15" x14ac:dyDescent="0.2">
      <c r="A6646" s="7" t="s">
        <v>44619</v>
      </c>
      <c r="B6646" s="7" t="s">
        <v>44620</v>
      </c>
      <c r="C6646" s="7" t="s">
        <v>44625</v>
      </c>
      <c r="D6646" s="7" t="s">
        <v>44626</v>
      </c>
      <c r="E6646" s="7" t="s">
        <v>44627</v>
      </c>
      <c r="F6646" s="7" t="s">
        <v>44613</v>
      </c>
      <c r="G6646" s="7" t="s">
        <v>6</v>
      </c>
      <c r="H6646" s="7" t="s">
        <v>44628</v>
      </c>
      <c r="I6646" s="8">
        <v>46124</v>
      </c>
      <c r="J6646" s="7" t="s">
        <v>108</v>
      </c>
      <c r="K6646" s="7" t="s">
        <v>109</v>
      </c>
      <c r="L6646" s="7" t="s">
        <v>10</v>
      </c>
      <c r="M6646" s="8">
        <v>46132</v>
      </c>
      <c r="N6646" s="9">
        <v>0.52123842592592995</v>
      </c>
      <c r="O6646" s="7" t="s">
        <v>21</v>
      </c>
    </row>
    <row r="6647" spans="1:15" x14ac:dyDescent="0.2">
      <c r="A6647" s="7" t="s">
        <v>44619</v>
      </c>
      <c r="B6647" s="7" t="s">
        <v>44620</v>
      </c>
      <c r="C6647" s="7" t="s">
        <v>44629</v>
      </c>
      <c r="D6647" s="7" t="s">
        <v>44630</v>
      </c>
      <c r="E6647" s="7" t="s">
        <v>44631</v>
      </c>
      <c r="F6647" s="7" t="s">
        <v>44613</v>
      </c>
      <c r="G6647" s="7" t="s">
        <v>6</v>
      </c>
      <c r="H6647" s="7" t="s">
        <v>44632</v>
      </c>
      <c r="I6647" s="8">
        <v>46118</v>
      </c>
      <c r="J6647" s="7" t="s">
        <v>7121</v>
      </c>
      <c r="K6647" s="7" t="s">
        <v>7122</v>
      </c>
      <c r="L6647" s="7" t="s">
        <v>10</v>
      </c>
      <c r="M6647" s="8">
        <v>46129</v>
      </c>
      <c r="N6647" s="9">
        <v>0.39739583333333001</v>
      </c>
      <c r="O6647" s="7" t="s">
        <v>21</v>
      </c>
    </row>
    <row r="6648" spans="1:15" x14ac:dyDescent="0.2">
      <c r="A6648" s="7" t="s">
        <v>44619</v>
      </c>
      <c r="B6648" s="7" t="s">
        <v>44620</v>
      </c>
      <c r="C6648" s="7" t="s">
        <v>44633</v>
      </c>
      <c r="D6648" s="7" t="s">
        <v>44634</v>
      </c>
      <c r="E6648" s="7" t="s">
        <v>44635</v>
      </c>
      <c r="F6648" s="7" t="s">
        <v>44613</v>
      </c>
      <c r="G6648" s="7" t="s">
        <v>6</v>
      </c>
      <c r="H6648" s="7" t="s">
        <v>44636</v>
      </c>
      <c r="I6648" s="8">
        <v>46118</v>
      </c>
      <c r="J6648" s="7" t="s">
        <v>7121</v>
      </c>
      <c r="K6648" s="7" t="s">
        <v>7122</v>
      </c>
      <c r="L6648" s="7" t="s">
        <v>10</v>
      </c>
      <c r="M6648" s="8">
        <v>46129</v>
      </c>
      <c r="N6648" s="9">
        <v>0.39739583333333001</v>
      </c>
      <c r="O6648" s="7" t="s">
        <v>21</v>
      </c>
    </row>
    <row r="6649" spans="1:15" x14ac:dyDescent="0.2">
      <c r="A6649" s="7" t="s">
        <v>44619</v>
      </c>
      <c r="B6649" s="7" t="s">
        <v>44620</v>
      </c>
      <c r="C6649" s="7" t="s">
        <v>44637</v>
      </c>
      <c r="D6649" s="7" t="s">
        <v>44638</v>
      </c>
      <c r="E6649" s="7" t="s">
        <v>44639</v>
      </c>
      <c r="F6649" s="7" t="s">
        <v>44613</v>
      </c>
      <c r="G6649" s="7" t="s">
        <v>6</v>
      </c>
      <c r="H6649" s="7" t="s">
        <v>44640</v>
      </c>
      <c r="I6649" s="8">
        <v>46118</v>
      </c>
      <c r="J6649" s="7" t="s">
        <v>7121</v>
      </c>
      <c r="K6649" s="7" t="s">
        <v>7122</v>
      </c>
      <c r="L6649" s="7" t="s">
        <v>10</v>
      </c>
      <c r="M6649" s="8">
        <v>46129</v>
      </c>
      <c r="N6649" s="9">
        <v>0.39739583333333001</v>
      </c>
      <c r="O6649" s="7" t="s">
        <v>21</v>
      </c>
    </row>
    <row r="6650" spans="1:15" x14ac:dyDescent="0.2">
      <c r="A6650" s="7" t="s">
        <v>44619</v>
      </c>
      <c r="B6650" s="7" t="s">
        <v>44620</v>
      </c>
      <c r="C6650" s="7" t="s">
        <v>44641</v>
      </c>
      <c r="D6650" s="7" t="s">
        <v>44642</v>
      </c>
      <c r="E6650" s="7" t="s">
        <v>44643</v>
      </c>
      <c r="F6650" s="7" t="s">
        <v>44613</v>
      </c>
      <c r="G6650" s="7" t="s">
        <v>6</v>
      </c>
      <c r="H6650" s="7" t="s">
        <v>44644</v>
      </c>
      <c r="I6650" s="8">
        <v>46118</v>
      </c>
      <c r="J6650" s="7" t="s">
        <v>7121</v>
      </c>
      <c r="K6650" s="7" t="s">
        <v>7122</v>
      </c>
      <c r="L6650" s="7" t="s">
        <v>10</v>
      </c>
      <c r="M6650" s="8">
        <v>46129</v>
      </c>
      <c r="N6650" s="9">
        <v>0.39739583333333001</v>
      </c>
      <c r="O6650" s="7" t="s">
        <v>21</v>
      </c>
    </row>
    <row r="6651" spans="1:15" x14ac:dyDescent="0.2">
      <c r="A6651" s="7" t="s">
        <v>44619</v>
      </c>
      <c r="B6651" s="7" t="s">
        <v>44620</v>
      </c>
      <c r="C6651" s="7" t="s">
        <v>44645</v>
      </c>
      <c r="D6651" s="7" t="s">
        <v>44646</v>
      </c>
      <c r="E6651" s="7" t="s">
        <v>44647</v>
      </c>
      <c r="F6651" s="7" t="s">
        <v>44613</v>
      </c>
      <c r="G6651" s="7" t="s">
        <v>6</v>
      </c>
      <c r="H6651" s="7" t="s">
        <v>44648</v>
      </c>
      <c r="I6651" s="8">
        <v>46118</v>
      </c>
      <c r="J6651" s="7" t="s">
        <v>7121</v>
      </c>
      <c r="K6651" s="7" t="s">
        <v>7122</v>
      </c>
      <c r="L6651" s="7" t="s">
        <v>10</v>
      </c>
      <c r="M6651" s="8">
        <v>46129</v>
      </c>
      <c r="N6651" s="9">
        <v>0.39739583333333001</v>
      </c>
      <c r="O6651" s="7" t="s">
        <v>21</v>
      </c>
    </row>
    <row r="6652" spans="1:15" x14ac:dyDescent="0.2">
      <c r="A6652" s="7" t="s">
        <v>44619</v>
      </c>
      <c r="B6652" s="7" t="s">
        <v>44620</v>
      </c>
      <c r="C6652" s="7" t="s">
        <v>44649</v>
      </c>
      <c r="D6652" s="7" t="s">
        <v>44650</v>
      </c>
      <c r="E6652" s="7" t="s">
        <v>44651</v>
      </c>
      <c r="F6652" s="7" t="s">
        <v>44613</v>
      </c>
      <c r="G6652" s="7" t="s">
        <v>6</v>
      </c>
      <c r="H6652" s="7" t="s">
        <v>44652</v>
      </c>
      <c r="I6652" s="8">
        <v>46118</v>
      </c>
      <c r="J6652" s="7" t="s">
        <v>7121</v>
      </c>
      <c r="K6652" s="7" t="s">
        <v>7122</v>
      </c>
      <c r="L6652" s="7" t="s">
        <v>10</v>
      </c>
      <c r="M6652" s="8">
        <v>46129</v>
      </c>
      <c r="N6652" s="9">
        <v>0.39739583333333001</v>
      </c>
      <c r="O6652" s="7" t="s">
        <v>21</v>
      </c>
    </row>
    <row r="6653" spans="1:15" x14ac:dyDescent="0.2">
      <c r="A6653" s="7" t="s">
        <v>44619</v>
      </c>
      <c r="B6653" s="7" t="s">
        <v>44620</v>
      </c>
      <c r="C6653" s="7" t="s">
        <v>44653</v>
      </c>
      <c r="D6653" s="7" t="s">
        <v>44654</v>
      </c>
      <c r="E6653" s="7" t="s">
        <v>44655</v>
      </c>
      <c r="F6653" s="7" t="s">
        <v>44613</v>
      </c>
      <c r="G6653" s="7" t="s">
        <v>6</v>
      </c>
      <c r="H6653" s="7" t="s">
        <v>44656</v>
      </c>
      <c r="I6653" s="8">
        <v>46118</v>
      </c>
      <c r="J6653" s="7" t="s">
        <v>7121</v>
      </c>
      <c r="K6653" s="7" t="s">
        <v>7122</v>
      </c>
      <c r="L6653" s="7" t="s">
        <v>10</v>
      </c>
      <c r="M6653" s="8">
        <v>46129</v>
      </c>
      <c r="N6653" s="9">
        <v>0.39739583333333001</v>
      </c>
      <c r="O6653" s="7" t="s">
        <v>21</v>
      </c>
    </row>
    <row r="6654" spans="1:15" x14ac:dyDescent="0.2">
      <c r="A6654" s="7" t="s">
        <v>44619</v>
      </c>
      <c r="B6654" s="7" t="s">
        <v>44620</v>
      </c>
      <c r="C6654" s="7" t="s">
        <v>44657</v>
      </c>
      <c r="D6654" s="7" t="s">
        <v>44658</v>
      </c>
      <c r="E6654" s="7" t="s">
        <v>44659</v>
      </c>
      <c r="F6654" s="7" t="s">
        <v>44613</v>
      </c>
      <c r="G6654" s="7" t="s">
        <v>6</v>
      </c>
      <c r="H6654" s="7" t="s">
        <v>44660</v>
      </c>
      <c r="I6654" s="8">
        <v>46118</v>
      </c>
      <c r="J6654" s="7" t="s">
        <v>7121</v>
      </c>
      <c r="K6654" s="7" t="s">
        <v>7122</v>
      </c>
      <c r="L6654" s="7" t="s">
        <v>10</v>
      </c>
      <c r="M6654" s="8">
        <v>46129</v>
      </c>
      <c r="N6654" s="9">
        <v>0.39739583333333001</v>
      </c>
      <c r="O6654" s="7" t="s">
        <v>21</v>
      </c>
    </row>
    <row r="6655" spans="1:15" x14ac:dyDescent="0.2">
      <c r="A6655" s="7" t="s">
        <v>44619</v>
      </c>
      <c r="B6655" s="7" t="s">
        <v>44620</v>
      </c>
      <c r="C6655" s="7" t="s">
        <v>44661</v>
      </c>
      <c r="D6655" s="7" t="s">
        <v>44662</v>
      </c>
      <c r="E6655" s="7" t="s">
        <v>44663</v>
      </c>
      <c r="F6655" s="7" t="s">
        <v>44613</v>
      </c>
      <c r="G6655" s="7" t="s">
        <v>6</v>
      </c>
      <c r="H6655" s="7" t="s">
        <v>44664</v>
      </c>
      <c r="I6655" s="8">
        <v>46118</v>
      </c>
      <c r="J6655" s="7" t="s">
        <v>7121</v>
      </c>
      <c r="K6655" s="7" t="s">
        <v>7122</v>
      </c>
      <c r="L6655" s="7" t="s">
        <v>10</v>
      </c>
      <c r="M6655" s="8">
        <v>46129</v>
      </c>
      <c r="N6655" s="9">
        <v>0.39739583333333001</v>
      </c>
      <c r="O6655" s="7" t="s">
        <v>21</v>
      </c>
    </row>
    <row r="6656" spans="1:15" x14ac:dyDescent="0.2">
      <c r="A6656" s="7" t="s">
        <v>44619</v>
      </c>
      <c r="B6656" s="7" t="s">
        <v>44620</v>
      </c>
      <c r="C6656" s="7" t="s">
        <v>44665</v>
      </c>
      <c r="D6656" s="7" t="s">
        <v>44666</v>
      </c>
      <c r="E6656" s="7" t="s">
        <v>44667</v>
      </c>
      <c r="F6656" s="7" t="s">
        <v>44613</v>
      </c>
      <c r="G6656" s="7" t="s">
        <v>6</v>
      </c>
      <c r="H6656" s="7" t="s">
        <v>44668</v>
      </c>
      <c r="I6656" s="8">
        <v>46118</v>
      </c>
      <c r="J6656" s="7" t="s">
        <v>7121</v>
      </c>
      <c r="K6656" s="7" t="s">
        <v>7122</v>
      </c>
      <c r="L6656" s="7" t="s">
        <v>10</v>
      </c>
      <c r="M6656" s="8">
        <v>46129</v>
      </c>
      <c r="N6656" s="9">
        <v>0.39739583333333001</v>
      </c>
      <c r="O6656" s="7" t="s">
        <v>21</v>
      </c>
    </row>
    <row r="6657" spans="1:15" x14ac:dyDescent="0.2">
      <c r="A6657" s="7" t="s">
        <v>44619</v>
      </c>
      <c r="B6657" s="7" t="s">
        <v>44620</v>
      </c>
      <c r="C6657" s="7" t="s">
        <v>44669</v>
      </c>
      <c r="D6657" s="7" t="s">
        <v>44670</v>
      </c>
      <c r="E6657" s="7" t="s">
        <v>44671</v>
      </c>
      <c r="F6657" s="7" t="s">
        <v>44613</v>
      </c>
      <c r="G6657" s="7" t="s">
        <v>6</v>
      </c>
      <c r="H6657" s="7" t="s">
        <v>44672</v>
      </c>
      <c r="I6657" s="8">
        <v>46118</v>
      </c>
      <c r="J6657" s="7" t="s">
        <v>7121</v>
      </c>
      <c r="K6657" s="7" t="s">
        <v>7122</v>
      </c>
      <c r="L6657" s="7" t="s">
        <v>10</v>
      </c>
      <c r="M6657" s="8">
        <v>46129</v>
      </c>
      <c r="N6657" s="9">
        <v>0.39739583333333001</v>
      </c>
      <c r="O6657" s="7" t="s">
        <v>21</v>
      </c>
    </row>
    <row r="6658" spans="1:15" x14ac:dyDescent="0.2">
      <c r="A6658" s="7" t="s">
        <v>44619</v>
      </c>
      <c r="B6658" s="7" t="s">
        <v>44620</v>
      </c>
      <c r="C6658" s="7" t="s">
        <v>44673</v>
      </c>
      <c r="D6658" s="7" t="s">
        <v>44674</v>
      </c>
      <c r="E6658" s="7" t="s">
        <v>44675</v>
      </c>
      <c r="F6658" s="7" t="s">
        <v>44613</v>
      </c>
      <c r="G6658" s="7" t="s">
        <v>6</v>
      </c>
      <c r="H6658" s="7" t="s">
        <v>44676</v>
      </c>
      <c r="I6658" s="8">
        <v>46118</v>
      </c>
      <c r="J6658" s="7" t="s">
        <v>7121</v>
      </c>
      <c r="K6658" s="7" t="s">
        <v>7122</v>
      </c>
      <c r="L6658" s="7" t="s">
        <v>10</v>
      </c>
      <c r="M6658" s="8">
        <v>46129</v>
      </c>
      <c r="N6658" s="9">
        <v>0.39739583333333001</v>
      </c>
      <c r="O6658" s="7" t="s">
        <v>21</v>
      </c>
    </row>
    <row r="6659" spans="1:15" x14ac:dyDescent="0.2">
      <c r="A6659" s="7" t="s">
        <v>44619</v>
      </c>
      <c r="B6659" s="7" t="s">
        <v>44620</v>
      </c>
      <c r="C6659" s="7" t="s">
        <v>44677</v>
      </c>
      <c r="D6659" s="7" t="s">
        <v>44678</v>
      </c>
      <c r="E6659" s="7" t="s">
        <v>44679</v>
      </c>
      <c r="F6659" s="7" t="s">
        <v>44613</v>
      </c>
      <c r="G6659" s="7" t="s">
        <v>6</v>
      </c>
      <c r="H6659" s="7" t="s">
        <v>44680</v>
      </c>
      <c r="I6659" s="8">
        <v>46118</v>
      </c>
      <c r="J6659" s="7" t="s">
        <v>7121</v>
      </c>
      <c r="K6659" s="7" t="s">
        <v>7122</v>
      </c>
      <c r="L6659" s="7" t="s">
        <v>10</v>
      </c>
      <c r="M6659" s="8">
        <v>46129</v>
      </c>
      <c r="N6659" s="9">
        <v>0.39739583333333001</v>
      </c>
      <c r="O6659" s="7" t="s">
        <v>21</v>
      </c>
    </row>
    <row r="6660" spans="1:15" x14ac:dyDescent="0.2">
      <c r="A6660" s="7" t="s">
        <v>44681</v>
      </c>
      <c r="B6660" s="7" t="s">
        <v>44682</v>
      </c>
      <c r="C6660" s="7" t="s">
        <v>44683</v>
      </c>
      <c r="D6660" s="7" t="s">
        <v>44684</v>
      </c>
      <c r="E6660" s="7" t="s">
        <v>44685</v>
      </c>
      <c r="F6660" s="7" t="s">
        <v>44686</v>
      </c>
      <c r="G6660" s="7" t="s">
        <v>6</v>
      </c>
      <c r="H6660" s="7" t="s">
        <v>44687</v>
      </c>
      <c r="I6660" s="8">
        <v>46127</v>
      </c>
      <c r="J6660" s="7" t="s">
        <v>20854</v>
      </c>
      <c r="K6660" s="7" t="s">
        <v>20855</v>
      </c>
      <c r="L6660" s="7" t="s">
        <v>10</v>
      </c>
      <c r="M6660" s="8">
        <v>46134</v>
      </c>
      <c r="N6660" s="9">
        <v>0.42569444444443999</v>
      </c>
      <c r="O6660" s="7" t="s">
        <v>21</v>
      </c>
    </row>
    <row r="6661" spans="1:15" x14ac:dyDescent="0.2">
      <c r="A6661" s="7" t="s">
        <v>44681</v>
      </c>
      <c r="B6661" s="7" t="s">
        <v>44682</v>
      </c>
      <c r="C6661" s="7" t="s">
        <v>44688</v>
      </c>
      <c r="D6661" s="7" t="s">
        <v>44689</v>
      </c>
      <c r="E6661" s="7" t="s">
        <v>44690</v>
      </c>
      <c r="F6661" s="7" t="s">
        <v>44686</v>
      </c>
      <c r="G6661" s="7" t="s">
        <v>6</v>
      </c>
      <c r="H6661" s="7" t="s">
        <v>44691</v>
      </c>
      <c r="I6661" s="8">
        <v>46127</v>
      </c>
      <c r="J6661" s="7" t="s">
        <v>20854</v>
      </c>
      <c r="K6661" s="7" t="s">
        <v>20855</v>
      </c>
      <c r="L6661" s="7" t="s">
        <v>10</v>
      </c>
      <c r="M6661" s="8">
        <v>46134</v>
      </c>
      <c r="N6661" s="9">
        <v>0.42569444444443999</v>
      </c>
      <c r="O6661" s="7" t="s">
        <v>21</v>
      </c>
    </row>
    <row r="6662" spans="1:15" x14ac:dyDescent="0.2">
      <c r="A6662" s="7" t="s">
        <v>44681</v>
      </c>
      <c r="B6662" s="7" t="s">
        <v>44682</v>
      </c>
      <c r="C6662" s="7" t="s">
        <v>44692</v>
      </c>
      <c r="D6662" s="7" t="s">
        <v>44693</v>
      </c>
      <c r="E6662" s="7" t="s">
        <v>44694</v>
      </c>
      <c r="F6662" s="7" t="s">
        <v>44686</v>
      </c>
      <c r="G6662" s="7" t="s">
        <v>6</v>
      </c>
      <c r="H6662" s="7" t="s">
        <v>44695</v>
      </c>
      <c r="I6662" s="8">
        <v>46127</v>
      </c>
      <c r="J6662" s="7" t="s">
        <v>20854</v>
      </c>
      <c r="K6662" s="7" t="s">
        <v>20855</v>
      </c>
      <c r="L6662" s="7" t="s">
        <v>10</v>
      </c>
      <c r="M6662" s="8">
        <v>46134</v>
      </c>
      <c r="N6662" s="9">
        <v>0.42569444444443999</v>
      </c>
      <c r="O6662" s="7" t="s">
        <v>21</v>
      </c>
    </row>
    <row r="6663" spans="1:15" x14ac:dyDescent="0.2">
      <c r="A6663" s="7" t="s">
        <v>44696</v>
      </c>
      <c r="B6663" s="7" t="s">
        <v>44697</v>
      </c>
      <c r="C6663" s="7" t="s">
        <v>44698</v>
      </c>
      <c r="D6663" s="7" t="s">
        <v>44699</v>
      </c>
      <c r="E6663" s="7" t="s">
        <v>44700</v>
      </c>
      <c r="F6663" s="7" t="s">
        <v>44701</v>
      </c>
      <c r="G6663" s="7" t="s">
        <v>6</v>
      </c>
      <c r="H6663" s="7" t="s">
        <v>44702</v>
      </c>
      <c r="I6663" s="8">
        <v>46124</v>
      </c>
      <c r="J6663" s="7" t="s">
        <v>108</v>
      </c>
      <c r="K6663" s="7" t="s">
        <v>109</v>
      </c>
      <c r="L6663" s="7" t="s">
        <v>10</v>
      </c>
      <c r="M6663" s="8">
        <v>46132</v>
      </c>
      <c r="N6663" s="9">
        <v>0.44517361111110998</v>
      </c>
      <c r="O6663" s="7" t="s">
        <v>21</v>
      </c>
    </row>
    <row r="6664" spans="1:15" x14ac:dyDescent="0.2">
      <c r="A6664" s="7" t="s">
        <v>44696</v>
      </c>
      <c r="B6664" s="7" t="s">
        <v>44697</v>
      </c>
      <c r="C6664" s="7" t="s">
        <v>44703</v>
      </c>
      <c r="D6664" s="7" t="s">
        <v>44704</v>
      </c>
      <c r="E6664" s="7" t="s">
        <v>44705</v>
      </c>
      <c r="F6664" s="7" t="s">
        <v>44701</v>
      </c>
      <c r="G6664" s="7" t="s">
        <v>6</v>
      </c>
      <c r="H6664" s="7" t="s">
        <v>44706</v>
      </c>
      <c r="I6664" s="8">
        <v>46124</v>
      </c>
      <c r="J6664" s="7" t="s">
        <v>108</v>
      </c>
      <c r="K6664" s="7" t="s">
        <v>109</v>
      </c>
      <c r="L6664" s="7" t="s">
        <v>10</v>
      </c>
      <c r="M6664" s="8">
        <v>46132</v>
      </c>
      <c r="N6664" s="9">
        <v>0.44517361111110998</v>
      </c>
      <c r="O6664" s="7" t="s">
        <v>21</v>
      </c>
    </row>
    <row r="6665" spans="1:15" x14ac:dyDescent="0.2">
      <c r="A6665" s="7" t="s">
        <v>44696</v>
      </c>
      <c r="B6665" s="7" t="s">
        <v>44697</v>
      </c>
      <c r="C6665" s="7" t="s">
        <v>44707</v>
      </c>
      <c r="D6665" s="7" t="s">
        <v>44708</v>
      </c>
      <c r="E6665" s="7" t="s">
        <v>44709</v>
      </c>
      <c r="F6665" s="7" t="s">
        <v>44701</v>
      </c>
      <c r="G6665" s="7" t="s">
        <v>6</v>
      </c>
      <c r="H6665" s="7" t="s">
        <v>44710</v>
      </c>
      <c r="I6665" s="8">
        <v>46124</v>
      </c>
      <c r="J6665" s="7" t="s">
        <v>108</v>
      </c>
      <c r="K6665" s="7" t="s">
        <v>109</v>
      </c>
      <c r="L6665" s="7" t="s">
        <v>10</v>
      </c>
      <c r="M6665" s="8">
        <v>46132</v>
      </c>
      <c r="N6665" s="9">
        <v>0.44517361111110998</v>
      </c>
      <c r="O6665" s="7" t="s">
        <v>21</v>
      </c>
    </row>
    <row r="6666" spans="1:15" x14ac:dyDescent="0.2">
      <c r="A6666" s="7" t="s">
        <v>44711</v>
      </c>
      <c r="B6666" s="7" t="s">
        <v>44712</v>
      </c>
      <c r="C6666" s="7" t="s">
        <v>44713</v>
      </c>
      <c r="D6666" s="7" t="s">
        <v>44714</v>
      </c>
      <c r="E6666" s="7" t="s">
        <v>44715</v>
      </c>
      <c r="F6666" s="7" t="s">
        <v>44716</v>
      </c>
      <c r="G6666" s="7" t="s">
        <v>6</v>
      </c>
      <c r="H6666" s="7" t="s">
        <v>44717</v>
      </c>
      <c r="I6666" s="8">
        <v>46148</v>
      </c>
      <c r="J6666" s="7" t="s">
        <v>108</v>
      </c>
      <c r="K6666" s="7" t="s">
        <v>109</v>
      </c>
      <c r="L6666" s="7" t="s">
        <v>10</v>
      </c>
      <c r="M6666" s="8">
        <v>46157</v>
      </c>
      <c r="N6666" s="9">
        <v>0.39609953703703998</v>
      </c>
      <c r="O6666" s="7" t="s">
        <v>21</v>
      </c>
    </row>
    <row r="6667" spans="1:15" x14ac:dyDescent="0.2">
      <c r="A6667" s="7" t="s">
        <v>44711</v>
      </c>
      <c r="B6667" s="7" t="s">
        <v>44712</v>
      </c>
      <c r="C6667" s="7" t="s">
        <v>44719</v>
      </c>
      <c r="D6667" s="7" t="s">
        <v>44720</v>
      </c>
      <c r="E6667" s="7" t="s">
        <v>44721</v>
      </c>
      <c r="F6667" s="7" t="s">
        <v>44716</v>
      </c>
      <c r="G6667" s="7" t="s">
        <v>6</v>
      </c>
      <c r="H6667" s="7" t="s">
        <v>44723</v>
      </c>
      <c r="I6667" s="8">
        <v>46148</v>
      </c>
      <c r="J6667" s="7" t="s">
        <v>108</v>
      </c>
      <c r="K6667" s="7" t="s">
        <v>109</v>
      </c>
      <c r="L6667" s="7" t="s">
        <v>10</v>
      </c>
      <c r="M6667" s="8">
        <v>46157</v>
      </c>
      <c r="N6667" s="9">
        <v>0.39609953703703998</v>
      </c>
      <c r="O6667" s="7" t="s">
        <v>21</v>
      </c>
    </row>
    <row r="6668" spans="1:15" x14ac:dyDescent="0.2">
      <c r="A6668" s="7" t="s">
        <v>44711</v>
      </c>
      <c r="B6668" s="7" t="s">
        <v>44712</v>
      </c>
      <c r="C6668" s="7" t="s">
        <v>44724</v>
      </c>
      <c r="D6668" s="7" t="s">
        <v>44725</v>
      </c>
      <c r="E6668" s="7" t="s">
        <v>44726</v>
      </c>
      <c r="F6668" s="7" t="s">
        <v>44716</v>
      </c>
      <c r="G6668" s="7" t="s">
        <v>6</v>
      </c>
      <c r="H6668" s="7" t="s">
        <v>44727</v>
      </c>
      <c r="I6668" s="8">
        <v>46148</v>
      </c>
      <c r="J6668" s="7" t="s">
        <v>102</v>
      </c>
      <c r="K6668" s="7" t="s">
        <v>103</v>
      </c>
      <c r="L6668" s="7" t="s">
        <v>10</v>
      </c>
      <c r="M6668" s="8">
        <v>46154</v>
      </c>
      <c r="N6668" s="9">
        <v>0.42145833333332999</v>
      </c>
      <c r="O6668" s="7" t="s">
        <v>21</v>
      </c>
    </row>
    <row r="6669" spans="1:15" x14ac:dyDescent="0.2">
      <c r="A6669" s="7" t="s">
        <v>44711</v>
      </c>
      <c r="B6669" s="7" t="s">
        <v>44712</v>
      </c>
      <c r="C6669" s="7" t="s">
        <v>44733</v>
      </c>
      <c r="D6669" s="7" t="s">
        <v>44734</v>
      </c>
      <c r="E6669" s="7" t="s">
        <v>44735</v>
      </c>
      <c r="F6669" s="7" t="s">
        <v>44716</v>
      </c>
      <c r="G6669" s="7" t="s">
        <v>6</v>
      </c>
      <c r="H6669" s="7" t="s">
        <v>44737</v>
      </c>
      <c r="I6669" s="8">
        <v>46148</v>
      </c>
      <c r="J6669" s="7" t="s">
        <v>108</v>
      </c>
      <c r="K6669" s="7" t="s">
        <v>109</v>
      </c>
      <c r="L6669" s="7" t="s">
        <v>10</v>
      </c>
      <c r="M6669" s="8">
        <v>46157</v>
      </c>
      <c r="N6669" s="9">
        <v>0.39609953703703998</v>
      </c>
      <c r="O6669" s="7" t="s">
        <v>21</v>
      </c>
    </row>
    <row r="6670" spans="1:15" x14ac:dyDescent="0.2">
      <c r="A6670" s="7" t="s">
        <v>44711</v>
      </c>
      <c r="B6670" s="7" t="s">
        <v>44712</v>
      </c>
      <c r="C6670" s="7" t="s">
        <v>44738</v>
      </c>
      <c r="D6670" s="7" t="s">
        <v>44739</v>
      </c>
      <c r="E6670" s="7" t="s">
        <v>44740</v>
      </c>
      <c r="F6670" s="7" t="s">
        <v>44716</v>
      </c>
      <c r="G6670" s="7" t="s">
        <v>6</v>
      </c>
      <c r="H6670" s="7" t="s">
        <v>44742</v>
      </c>
      <c r="I6670" s="8">
        <v>46148</v>
      </c>
      <c r="J6670" s="7" t="s">
        <v>102</v>
      </c>
      <c r="K6670" s="7" t="s">
        <v>103</v>
      </c>
      <c r="L6670" s="7" t="s">
        <v>10</v>
      </c>
      <c r="M6670" s="8">
        <v>46154</v>
      </c>
      <c r="N6670" s="9">
        <v>0.42145833333332999</v>
      </c>
      <c r="O6670" s="7" t="s">
        <v>21</v>
      </c>
    </row>
    <row r="6671" spans="1:15" x14ac:dyDescent="0.2">
      <c r="A6671" s="7" t="s">
        <v>44711</v>
      </c>
      <c r="B6671" s="7" t="s">
        <v>44712</v>
      </c>
      <c r="C6671" s="7" t="s">
        <v>44743</v>
      </c>
      <c r="D6671" s="7" t="s">
        <v>44744</v>
      </c>
      <c r="E6671" s="7" t="s">
        <v>44745</v>
      </c>
      <c r="F6671" s="7" t="s">
        <v>44716</v>
      </c>
      <c r="G6671" s="7" t="s">
        <v>6</v>
      </c>
      <c r="H6671" s="7" t="s">
        <v>44746</v>
      </c>
      <c r="I6671" s="8">
        <v>46148</v>
      </c>
      <c r="J6671" s="7" t="s">
        <v>102</v>
      </c>
      <c r="K6671" s="7" t="s">
        <v>103</v>
      </c>
      <c r="L6671" s="7" t="s">
        <v>10</v>
      </c>
      <c r="M6671" s="8">
        <v>46154</v>
      </c>
      <c r="N6671" s="9">
        <v>0.42145833333332999</v>
      </c>
      <c r="O6671" s="7" t="s">
        <v>21</v>
      </c>
    </row>
    <row r="6672" spans="1:15" x14ac:dyDescent="0.2">
      <c r="A6672" s="7" t="s">
        <v>44711</v>
      </c>
      <c r="B6672" s="7" t="s">
        <v>44712</v>
      </c>
      <c r="C6672" s="7" t="s">
        <v>44748</v>
      </c>
      <c r="D6672" s="7" t="s">
        <v>44749</v>
      </c>
      <c r="E6672" s="7" t="s">
        <v>44750</v>
      </c>
      <c r="F6672" s="7" t="s">
        <v>44716</v>
      </c>
      <c r="G6672" s="7" t="s">
        <v>6</v>
      </c>
      <c r="H6672" s="7" t="s">
        <v>44752</v>
      </c>
      <c r="I6672" s="8">
        <v>46148</v>
      </c>
      <c r="J6672" s="7" t="s">
        <v>102</v>
      </c>
      <c r="K6672" s="7" t="s">
        <v>103</v>
      </c>
      <c r="L6672" s="7" t="s">
        <v>10</v>
      </c>
      <c r="M6672" s="8">
        <v>46154</v>
      </c>
      <c r="N6672" s="9">
        <v>0.42145833333332999</v>
      </c>
      <c r="O6672" s="7" t="s">
        <v>21</v>
      </c>
    </row>
    <row r="6673" spans="1:15" x14ac:dyDescent="0.2">
      <c r="A6673" s="7" t="s">
        <v>44711</v>
      </c>
      <c r="B6673" s="7" t="s">
        <v>44712</v>
      </c>
      <c r="C6673" s="7" t="s">
        <v>44753</v>
      </c>
      <c r="D6673" s="7" t="s">
        <v>44754</v>
      </c>
      <c r="E6673" s="7" t="s">
        <v>44755</v>
      </c>
      <c r="F6673" s="7" t="s">
        <v>44716</v>
      </c>
      <c r="G6673" s="7" t="s">
        <v>6</v>
      </c>
      <c r="H6673" s="7" t="s">
        <v>44757</v>
      </c>
      <c r="I6673" s="8">
        <v>46148</v>
      </c>
      <c r="J6673" s="7" t="s">
        <v>263</v>
      </c>
      <c r="K6673" s="7" t="s">
        <v>264</v>
      </c>
      <c r="L6673" s="7" t="s">
        <v>10</v>
      </c>
      <c r="M6673" s="8">
        <v>46154</v>
      </c>
      <c r="N6673" s="9">
        <v>0.42145833333332999</v>
      </c>
      <c r="O6673" s="7" t="s">
        <v>21</v>
      </c>
    </row>
    <row r="6674" spans="1:15" x14ac:dyDescent="0.2">
      <c r="A6674" s="7" t="s">
        <v>44711</v>
      </c>
      <c r="B6674" s="7" t="s">
        <v>44712</v>
      </c>
      <c r="C6674" s="7" t="s">
        <v>44758</v>
      </c>
      <c r="D6674" s="7" t="s">
        <v>44759</v>
      </c>
      <c r="E6674" s="7" t="s">
        <v>44760</v>
      </c>
      <c r="F6674" s="7" t="s">
        <v>44716</v>
      </c>
      <c r="G6674" s="7" t="s">
        <v>6</v>
      </c>
      <c r="H6674" s="7" t="s">
        <v>44762</v>
      </c>
      <c r="I6674" s="8">
        <v>46148</v>
      </c>
      <c r="J6674" s="7" t="s">
        <v>102</v>
      </c>
      <c r="K6674" s="7" t="s">
        <v>103</v>
      </c>
      <c r="L6674" s="7" t="s">
        <v>10</v>
      </c>
      <c r="M6674" s="8">
        <v>46154</v>
      </c>
      <c r="N6674" s="9">
        <v>0.42145833333332999</v>
      </c>
      <c r="O6674" s="7" t="s">
        <v>21</v>
      </c>
    </row>
    <row r="6675" spans="1:15" x14ac:dyDescent="0.2">
      <c r="A6675" s="7" t="s">
        <v>44711</v>
      </c>
      <c r="B6675" s="7" t="s">
        <v>44712</v>
      </c>
      <c r="C6675" s="7" t="s">
        <v>44763</v>
      </c>
      <c r="D6675" s="7" t="s">
        <v>44764</v>
      </c>
      <c r="E6675" s="7" t="s">
        <v>44765</v>
      </c>
      <c r="F6675" s="7" t="s">
        <v>44716</v>
      </c>
      <c r="G6675" s="7" t="s">
        <v>6</v>
      </c>
      <c r="H6675" s="7" t="s">
        <v>44767</v>
      </c>
      <c r="I6675" s="8">
        <v>46148</v>
      </c>
      <c r="J6675" s="7" t="s">
        <v>108</v>
      </c>
      <c r="K6675" s="7" t="s">
        <v>109</v>
      </c>
      <c r="L6675" s="7" t="s">
        <v>10</v>
      </c>
      <c r="M6675" s="8">
        <v>46154</v>
      </c>
      <c r="N6675" s="9">
        <v>0.42145833333332999</v>
      </c>
      <c r="O6675" s="7" t="s">
        <v>21</v>
      </c>
    </row>
    <row r="6676" spans="1:15" x14ac:dyDescent="0.2">
      <c r="A6676" s="7" t="s">
        <v>44711</v>
      </c>
      <c r="B6676" s="7" t="s">
        <v>44712</v>
      </c>
      <c r="C6676" s="7" t="s">
        <v>44768</v>
      </c>
      <c r="D6676" s="7" t="s">
        <v>44769</v>
      </c>
      <c r="E6676" s="7" t="s">
        <v>44770</v>
      </c>
      <c r="F6676" s="7" t="s">
        <v>44716</v>
      </c>
      <c r="G6676" s="7" t="s">
        <v>6</v>
      </c>
      <c r="H6676" s="7" t="s">
        <v>44771</v>
      </c>
      <c r="I6676" s="8">
        <v>46148</v>
      </c>
      <c r="J6676" s="7" t="s">
        <v>102</v>
      </c>
      <c r="K6676" s="7" t="s">
        <v>103</v>
      </c>
      <c r="L6676" s="7" t="s">
        <v>10</v>
      </c>
      <c r="M6676" s="8">
        <v>46154</v>
      </c>
      <c r="N6676" s="9">
        <v>0.42145833333332999</v>
      </c>
      <c r="O6676" s="7" t="s">
        <v>21</v>
      </c>
    </row>
    <row r="6677" spans="1:15" x14ac:dyDescent="0.2">
      <c r="A6677" s="7" t="s">
        <v>44711</v>
      </c>
      <c r="B6677" s="7" t="s">
        <v>44712</v>
      </c>
      <c r="C6677" s="7" t="s">
        <v>44773</v>
      </c>
      <c r="D6677" s="7" t="s">
        <v>44774</v>
      </c>
      <c r="E6677" s="7" t="s">
        <v>44775</v>
      </c>
      <c r="F6677" s="7" t="s">
        <v>44716</v>
      </c>
      <c r="G6677" s="7" t="s">
        <v>6</v>
      </c>
      <c r="H6677" s="7" t="s">
        <v>44777</v>
      </c>
      <c r="I6677" s="8">
        <v>46148</v>
      </c>
      <c r="J6677" s="7" t="s">
        <v>102</v>
      </c>
      <c r="K6677" s="7" t="s">
        <v>103</v>
      </c>
      <c r="L6677" s="7" t="s">
        <v>10</v>
      </c>
      <c r="M6677" s="8">
        <v>46154</v>
      </c>
      <c r="N6677" s="9">
        <v>0.42145833333332999</v>
      </c>
      <c r="O6677" s="7" t="s">
        <v>21</v>
      </c>
    </row>
    <row r="6678" spans="1:15" x14ac:dyDescent="0.2">
      <c r="A6678" s="7" t="s">
        <v>44711</v>
      </c>
      <c r="B6678" s="7" t="s">
        <v>44712</v>
      </c>
      <c r="C6678" s="7" t="s">
        <v>44782</v>
      </c>
      <c r="D6678" s="7" t="s">
        <v>44783</v>
      </c>
      <c r="E6678" s="7" t="s">
        <v>44784</v>
      </c>
      <c r="F6678" s="7" t="s">
        <v>44716</v>
      </c>
      <c r="G6678" s="7" t="s">
        <v>6</v>
      </c>
      <c r="H6678" s="7" t="s">
        <v>44785</v>
      </c>
      <c r="I6678" s="8">
        <v>46148</v>
      </c>
      <c r="J6678" s="7" t="s">
        <v>263</v>
      </c>
      <c r="K6678" s="7" t="s">
        <v>264</v>
      </c>
      <c r="L6678" s="7" t="s">
        <v>10</v>
      </c>
      <c r="M6678" s="8">
        <v>46154</v>
      </c>
      <c r="N6678" s="9">
        <v>0.42145833333332999</v>
      </c>
      <c r="O6678" s="7" t="s">
        <v>21</v>
      </c>
    </row>
    <row r="6679" spans="1:15" x14ac:dyDescent="0.2">
      <c r="A6679" s="7" t="s">
        <v>44711</v>
      </c>
      <c r="B6679" s="7" t="s">
        <v>44712</v>
      </c>
      <c r="C6679" s="7" t="s">
        <v>44786</v>
      </c>
      <c r="D6679" s="7" t="s">
        <v>44787</v>
      </c>
      <c r="E6679" s="7" t="s">
        <v>44788</v>
      </c>
      <c r="F6679" s="7" t="s">
        <v>44716</v>
      </c>
      <c r="G6679" s="7" t="s">
        <v>6</v>
      </c>
      <c r="H6679" s="7" t="s">
        <v>44789</v>
      </c>
      <c r="I6679" s="8">
        <v>46148</v>
      </c>
      <c r="J6679" s="7" t="s">
        <v>263</v>
      </c>
      <c r="K6679" s="7" t="s">
        <v>264</v>
      </c>
      <c r="L6679" s="7" t="s">
        <v>10</v>
      </c>
      <c r="M6679" s="8">
        <v>46154</v>
      </c>
      <c r="N6679" s="9">
        <v>0.42145833333332999</v>
      </c>
      <c r="O6679" s="7" t="s">
        <v>21</v>
      </c>
    </row>
    <row r="6680" spans="1:15" x14ac:dyDescent="0.2">
      <c r="A6680" s="7" t="s">
        <v>44711</v>
      </c>
      <c r="B6680" s="7" t="s">
        <v>44712</v>
      </c>
      <c r="C6680" s="7" t="s">
        <v>44790</v>
      </c>
      <c r="D6680" s="7" t="s">
        <v>44791</v>
      </c>
      <c r="E6680" s="7" t="s">
        <v>44792</v>
      </c>
      <c r="F6680" s="7" t="s">
        <v>44716</v>
      </c>
      <c r="G6680" s="7" t="s">
        <v>6</v>
      </c>
      <c r="H6680" s="7" t="s">
        <v>44793</v>
      </c>
      <c r="I6680" s="8">
        <v>46148</v>
      </c>
      <c r="J6680" s="7" t="s">
        <v>263</v>
      </c>
      <c r="K6680" s="7" t="s">
        <v>264</v>
      </c>
      <c r="L6680" s="7" t="s">
        <v>10</v>
      </c>
      <c r="M6680" s="8">
        <v>46154</v>
      </c>
      <c r="N6680" s="9">
        <v>0.42145833333332999</v>
      </c>
      <c r="O6680" s="7" t="s">
        <v>21</v>
      </c>
    </row>
    <row r="6681" spans="1:15" x14ac:dyDescent="0.2">
      <c r="A6681" s="7" t="s">
        <v>44711</v>
      </c>
      <c r="B6681" s="7" t="s">
        <v>44712</v>
      </c>
      <c r="C6681" s="7" t="s">
        <v>44794</v>
      </c>
      <c r="D6681" s="7" t="s">
        <v>44795</v>
      </c>
      <c r="E6681" s="7" t="s">
        <v>44796</v>
      </c>
      <c r="F6681" s="7" t="s">
        <v>44716</v>
      </c>
      <c r="G6681" s="7" t="s">
        <v>6</v>
      </c>
      <c r="H6681" s="7" t="s">
        <v>44797</v>
      </c>
      <c r="I6681" s="8">
        <v>46148</v>
      </c>
      <c r="J6681" s="7" t="s">
        <v>263</v>
      </c>
      <c r="K6681" s="7" t="s">
        <v>264</v>
      </c>
      <c r="L6681" s="7" t="s">
        <v>10</v>
      </c>
      <c r="M6681" s="8">
        <v>46154</v>
      </c>
      <c r="N6681" s="9">
        <v>0.42145833333332999</v>
      </c>
      <c r="O6681" s="7" t="s">
        <v>21</v>
      </c>
    </row>
    <row r="6682" spans="1:15" x14ac:dyDescent="0.2">
      <c r="A6682" s="7" t="s">
        <v>44802</v>
      </c>
      <c r="B6682" s="7" t="s">
        <v>44803</v>
      </c>
      <c r="C6682" s="7" t="s">
        <v>44804</v>
      </c>
      <c r="D6682" s="7" t="s">
        <v>44805</v>
      </c>
      <c r="E6682" s="7" t="s">
        <v>44806</v>
      </c>
      <c r="F6682" s="7" t="s">
        <v>44807</v>
      </c>
      <c r="G6682" s="7" t="s">
        <v>6</v>
      </c>
      <c r="H6682" s="7" t="s">
        <v>44808</v>
      </c>
      <c r="I6682" s="8">
        <v>46124</v>
      </c>
      <c r="J6682" s="7" t="s">
        <v>263</v>
      </c>
      <c r="K6682" s="7" t="s">
        <v>264</v>
      </c>
      <c r="L6682" s="7" t="s">
        <v>10</v>
      </c>
      <c r="M6682" s="8">
        <v>46132</v>
      </c>
      <c r="N6682" s="9">
        <v>0.44325231481480998</v>
      </c>
      <c r="O6682" s="7" t="s">
        <v>21</v>
      </c>
    </row>
    <row r="6683" spans="1:15" x14ac:dyDescent="0.2">
      <c r="A6683" s="7" t="s">
        <v>44802</v>
      </c>
      <c r="B6683" s="7" t="s">
        <v>44803</v>
      </c>
      <c r="C6683" s="7" t="s">
        <v>44809</v>
      </c>
      <c r="D6683" s="7" t="s">
        <v>44810</v>
      </c>
      <c r="E6683" s="7" t="s">
        <v>44811</v>
      </c>
      <c r="F6683" s="7" t="s">
        <v>44807</v>
      </c>
      <c r="G6683" s="7" t="s">
        <v>6</v>
      </c>
      <c r="H6683" s="7" t="s">
        <v>44812</v>
      </c>
      <c r="I6683" s="8">
        <v>46124</v>
      </c>
      <c r="J6683" s="7" t="s">
        <v>263</v>
      </c>
      <c r="K6683" s="7" t="s">
        <v>264</v>
      </c>
      <c r="L6683" s="7" t="s">
        <v>10</v>
      </c>
      <c r="M6683" s="8">
        <v>46132</v>
      </c>
      <c r="N6683" s="9">
        <v>0.44325231481480998</v>
      </c>
      <c r="O6683" s="7" t="s">
        <v>21</v>
      </c>
    </row>
    <row r="6684" spans="1:15" x14ac:dyDescent="0.2">
      <c r="A6684" s="7" t="s">
        <v>44820</v>
      </c>
      <c r="B6684" s="7" t="s">
        <v>44821</v>
      </c>
      <c r="C6684" s="7" t="s">
        <v>44822</v>
      </c>
      <c r="D6684" s="7" t="s">
        <v>44823</v>
      </c>
      <c r="E6684" s="7" t="s">
        <v>44824</v>
      </c>
      <c r="F6684" s="7" t="s">
        <v>44825</v>
      </c>
      <c r="G6684" s="7" t="s">
        <v>6</v>
      </c>
      <c r="H6684" s="7" t="s">
        <v>44826</v>
      </c>
      <c r="I6684" s="8">
        <v>46125</v>
      </c>
      <c r="J6684" s="7" t="s">
        <v>3907</v>
      </c>
      <c r="K6684" s="7" t="s">
        <v>3908</v>
      </c>
      <c r="L6684" s="7" t="s">
        <v>10</v>
      </c>
      <c r="M6684" s="8">
        <v>46132</v>
      </c>
      <c r="N6684" s="9">
        <v>0.44028935185184997</v>
      </c>
      <c r="O6684" s="7" t="s">
        <v>21</v>
      </c>
    </row>
    <row r="6685" spans="1:15" x14ac:dyDescent="0.2">
      <c r="A6685" s="7" t="s">
        <v>44820</v>
      </c>
      <c r="B6685" s="7" t="s">
        <v>44821</v>
      </c>
      <c r="C6685" s="7" t="s">
        <v>44829</v>
      </c>
      <c r="D6685" s="7" t="s">
        <v>44830</v>
      </c>
      <c r="E6685" s="7" t="s">
        <v>44831</v>
      </c>
      <c r="F6685" s="7" t="s">
        <v>44825</v>
      </c>
      <c r="G6685" s="7" t="s">
        <v>6</v>
      </c>
      <c r="H6685" s="7" t="s">
        <v>44832</v>
      </c>
      <c r="I6685" s="8">
        <v>46125</v>
      </c>
      <c r="J6685" s="7" t="s">
        <v>3907</v>
      </c>
      <c r="K6685" s="7" t="s">
        <v>3908</v>
      </c>
      <c r="L6685" s="7" t="s">
        <v>10</v>
      </c>
      <c r="M6685" s="8">
        <v>46132</v>
      </c>
      <c r="N6685" s="9">
        <v>0.44028935185184997</v>
      </c>
      <c r="O6685" s="7" t="s">
        <v>21</v>
      </c>
    </row>
    <row r="6686" spans="1:15" x14ac:dyDescent="0.2">
      <c r="A6686" s="7" t="s">
        <v>44820</v>
      </c>
      <c r="B6686" s="7" t="s">
        <v>44821</v>
      </c>
      <c r="C6686" s="7" t="s">
        <v>44833</v>
      </c>
      <c r="D6686" s="7" t="s">
        <v>44834</v>
      </c>
      <c r="E6686" s="7" t="s">
        <v>44835</v>
      </c>
      <c r="F6686" s="7" t="s">
        <v>44825</v>
      </c>
      <c r="G6686" s="7" t="s">
        <v>6</v>
      </c>
      <c r="H6686" s="7" t="s">
        <v>44836</v>
      </c>
      <c r="I6686" s="8">
        <v>46125</v>
      </c>
      <c r="J6686" s="7" t="s">
        <v>3907</v>
      </c>
      <c r="K6686" s="7" t="s">
        <v>3908</v>
      </c>
      <c r="L6686" s="7" t="s">
        <v>10</v>
      </c>
      <c r="M6686" s="8">
        <v>46132</v>
      </c>
      <c r="N6686" s="9">
        <v>0.44028935185184997</v>
      </c>
      <c r="O6686" s="7" t="s">
        <v>21</v>
      </c>
    </row>
    <row r="6687" spans="1:15" x14ac:dyDescent="0.2">
      <c r="A6687" s="7" t="s">
        <v>44897</v>
      </c>
      <c r="B6687" s="7" t="s">
        <v>44898</v>
      </c>
      <c r="C6687" s="7" t="s">
        <v>44899</v>
      </c>
      <c r="D6687" s="7" t="s">
        <v>44900</v>
      </c>
      <c r="E6687" s="7" t="s">
        <v>44901</v>
      </c>
      <c r="F6687" s="7" t="s">
        <v>44902</v>
      </c>
      <c r="G6687" s="7" t="s">
        <v>6</v>
      </c>
      <c r="H6687" s="7" t="s">
        <v>44903</v>
      </c>
      <c r="I6687" s="8">
        <v>46125</v>
      </c>
      <c r="J6687" s="7" t="s">
        <v>318</v>
      </c>
      <c r="K6687" s="7" t="s">
        <v>319</v>
      </c>
      <c r="L6687" s="7" t="s">
        <v>10</v>
      </c>
      <c r="M6687" s="8">
        <v>46134</v>
      </c>
      <c r="N6687" s="9">
        <v>0.59254629629629996</v>
      </c>
      <c r="O6687" s="7" t="s">
        <v>21</v>
      </c>
    </row>
    <row r="6688" spans="1:15" x14ac:dyDescent="0.2">
      <c r="A6688" s="7" t="s">
        <v>44918</v>
      </c>
      <c r="B6688" s="7" t="s">
        <v>44919</v>
      </c>
      <c r="C6688" s="7" t="s">
        <v>44920</v>
      </c>
      <c r="D6688" s="7" t="s">
        <v>44921</v>
      </c>
      <c r="E6688" s="7" t="s">
        <v>44922</v>
      </c>
      <c r="F6688" s="7" t="s">
        <v>44923</v>
      </c>
      <c r="G6688" s="7" t="s">
        <v>6</v>
      </c>
      <c r="H6688" s="7" t="s">
        <v>44924</v>
      </c>
      <c r="I6688" s="8">
        <v>46125</v>
      </c>
      <c r="J6688" s="7" t="s">
        <v>318</v>
      </c>
      <c r="K6688" s="7" t="s">
        <v>319</v>
      </c>
      <c r="L6688" s="7" t="s">
        <v>10</v>
      </c>
      <c r="M6688" s="8">
        <v>46132</v>
      </c>
      <c r="N6688" s="9">
        <v>0.55717592592593002</v>
      </c>
      <c r="O6688" s="7" t="s">
        <v>21</v>
      </c>
    </row>
    <row r="6689" spans="1:15" x14ac:dyDescent="0.2">
      <c r="A6689" s="7" t="s">
        <v>44925</v>
      </c>
      <c r="B6689" s="7" t="s">
        <v>44926</v>
      </c>
      <c r="C6689" s="7" t="s">
        <v>44927</v>
      </c>
      <c r="D6689" s="7" t="s">
        <v>44928</v>
      </c>
      <c r="E6689" s="7" t="s">
        <v>44929</v>
      </c>
      <c r="F6689" s="7" t="s">
        <v>44930</v>
      </c>
      <c r="G6689" s="7" t="s">
        <v>6</v>
      </c>
      <c r="H6689" s="7" t="s">
        <v>44931</v>
      </c>
      <c r="I6689" s="8">
        <v>46124</v>
      </c>
      <c r="J6689" s="7" t="s">
        <v>102</v>
      </c>
      <c r="K6689" s="7" t="s">
        <v>103</v>
      </c>
      <c r="L6689" s="7" t="s">
        <v>10</v>
      </c>
      <c r="M6689" s="8">
        <v>46132</v>
      </c>
      <c r="N6689" s="9">
        <v>0.55541666666667</v>
      </c>
      <c r="O6689" s="7" t="s">
        <v>21</v>
      </c>
    </row>
    <row r="6690" spans="1:15" x14ac:dyDescent="0.2">
      <c r="A6690" s="7" t="s">
        <v>44932</v>
      </c>
      <c r="B6690" s="7" t="s">
        <v>44933</v>
      </c>
      <c r="C6690" s="7" t="s">
        <v>44933</v>
      </c>
      <c r="D6690" s="7" t="s">
        <v>44934</v>
      </c>
      <c r="E6690" s="7" t="s">
        <v>44935</v>
      </c>
      <c r="F6690" s="7" t="s">
        <v>44936</v>
      </c>
      <c r="G6690" s="7" t="s">
        <v>6</v>
      </c>
      <c r="H6690" s="7" t="s">
        <v>44937</v>
      </c>
      <c r="I6690" s="8">
        <v>46126</v>
      </c>
      <c r="J6690" s="7" t="s">
        <v>13962</v>
      </c>
      <c r="K6690" s="7" t="s">
        <v>13963</v>
      </c>
      <c r="L6690" s="7" t="s">
        <v>10</v>
      </c>
      <c r="M6690" s="8">
        <v>46132</v>
      </c>
      <c r="N6690" s="9">
        <v>0.55400462962963004</v>
      </c>
      <c r="O6690" s="7" t="s">
        <v>21</v>
      </c>
    </row>
    <row r="6691" spans="1:15" x14ac:dyDescent="0.2">
      <c r="A6691" s="7" t="s">
        <v>44949</v>
      </c>
      <c r="B6691" s="7" t="s">
        <v>44950</v>
      </c>
      <c r="C6691" s="7" t="s">
        <v>44951</v>
      </c>
      <c r="D6691" s="7" t="s">
        <v>44952</v>
      </c>
      <c r="E6691" s="7" t="s">
        <v>44953</v>
      </c>
      <c r="F6691" s="7" t="s">
        <v>44954</v>
      </c>
      <c r="G6691" s="7" t="s">
        <v>6</v>
      </c>
      <c r="H6691" s="7" t="s">
        <v>44955</v>
      </c>
      <c r="I6691" s="8">
        <v>46126</v>
      </c>
      <c r="J6691" s="7" t="s">
        <v>121</v>
      </c>
      <c r="K6691" s="7" t="s">
        <v>122</v>
      </c>
      <c r="L6691" s="7" t="s">
        <v>10</v>
      </c>
      <c r="M6691" s="8">
        <v>46132</v>
      </c>
      <c r="N6691" s="9">
        <v>0.55290509259259002</v>
      </c>
      <c r="O6691" s="7" t="s">
        <v>21</v>
      </c>
    </row>
    <row r="6692" spans="1:15" x14ac:dyDescent="0.2">
      <c r="A6692" s="7" t="s">
        <v>44962</v>
      </c>
      <c r="B6692" s="7" t="s">
        <v>44963</v>
      </c>
      <c r="C6692" s="7" t="s">
        <v>44964</v>
      </c>
      <c r="D6692" s="7" t="s">
        <v>44965</v>
      </c>
      <c r="E6692" s="7" t="s">
        <v>44966</v>
      </c>
      <c r="F6692" s="7" t="s">
        <v>44967</v>
      </c>
      <c r="G6692" s="7" t="s">
        <v>6</v>
      </c>
      <c r="H6692" s="7" t="s">
        <v>44968</v>
      </c>
      <c r="I6692" s="8">
        <v>46126</v>
      </c>
      <c r="J6692" s="7" t="s">
        <v>108</v>
      </c>
      <c r="K6692" s="7" t="s">
        <v>109</v>
      </c>
      <c r="L6692" s="7" t="s">
        <v>10</v>
      </c>
      <c r="M6692" s="8">
        <v>46132</v>
      </c>
      <c r="N6692" s="9">
        <v>0.54972222222222</v>
      </c>
      <c r="O6692" s="7" t="s">
        <v>21</v>
      </c>
    </row>
    <row r="6693" spans="1:15" x14ac:dyDescent="0.2">
      <c r="A6693" s="7" t="s">
        <v>44969</v>
      </c>
      <c r="B6693" s="7" t="s">
        <v>44970</v>
      </c>
      <c r="C6693" s="7" t="s">
        <v>44970</v>
      </c>
      <c r="D6693" s="7" t="s">
        <v>44971</v>
      </c>
      <c r="E6693" s="7" t="s">
        <v>44972</v>
      </c>
      <c r="F6693" s="7" t="s">
        <v>44973</v>
      </c>
      <c r="G6693" s="7" t="s">
        <v>6</v>
      </c>
      <c r="H6693" s="7" t="s">
        <v>44974</v>
      </c>
      <c r="I6693" s="8">
        <v>46126</v>
      </c>
      <c r="J6693" s="7" t="s">
        <v>13751</v>
      </c>
      <c r="K6693" s="7" t="s">
        <v>13752</v>
      </c>
      <c r="L6693" s="7" t="s">
        <v>10</v>
      </c>
      <c r="M6693" s="8">
        <v>46132</v>
      </c>
      <c r="N6693" s="9">
        <v>0.55151620370370003</v>
      </c>
      <c r="O6693" s="7" t="s">
        <v>21</v>
      </c>
    </row>
    <row r="6694" spans="1:15" x14ac:dyDescent="0.2">
      <c r="A6694" s="7" t="s">
        <v>44975</v>
      </c>
      <c r="B6694" s="7" t="s">
        <v>44976</v>
      </c>
      <c r="C6694" s="7" t="s">
        <v>44977</v>
      </c>
      <c r="D6694" s="7" t="s">
        <v>44978</v>
      </c>
      <c r="E6694" s="7" t="s">
        <v>44979</v>
      </c>
      <c r="F6694" s="7" t="s">
        <v>44980</v>
      </c>
      <c r="G6694" s="7" t="s">
        <v>6</v>
      </c>
      <c r="H6694" s="7" t="s">
        <v>44981</v>
      </c>
      <c r="I6694" s="8">
        <v>46113</v>
      </c>
      <c r="J6694" s="7" t="s">
        <v>2975</v>
      </c>
      <c r="K6694" s="7" t="s">
        <v>2976</v>
      </c>
      <c r="L6694" s="7" t="s">
        <v>10</v>
      </c>
      <c r="M6694" s="8">
        <v>46119</v>
      </c>
      <c r="N6694" s="9">
        <v>0.52952546296295999</v>
      </c>
      <c r="O6694" s="7" t="s">
        <v>11</v>
      </c>
    </row>
    <row r="6695" spans="1:15" x14ac:dyDescent="0.2">
      <c r="A6695" s="7" t="s">
        <v>44975</v>
      </c>
      <c r="B6695" s="7" t="s">
        <v>44976</v>
      </c>
      <c r="C6695" s="7" t="s">
        <v>44982</v>
      </c>
      <c r="D6695" s="7" t="s">
        <v>44983</v>
      </c>
      <c r="E6695" s="7" t="s">
        <v>44984</v>
      </c>
      <c r="F6695" s="7" t="s">
        <v>44980</v>
      </c>
      <c r="G6695" s="7" t="s">
        <v>6</v>
      </c>
      <c r="H6695" s="7" t="s">
        <v>44985</v>
      </c>
      <c r="I6695" s="8">
        <v>46113</v>
      </c>
      <c r="J6695" s="7" t="s">
        <v>2975</v>
      </c>
      <c r="K6695" s="7" t="s">
        <v>2976</v>
      </c>
      <c r="L6695" s="7" t="s">
        <v>10</v>
      </c>
      <c r="M6695" s="8">
        <v>46119</v>
      </c>
      <c r="N6695" s="9">
        <v>0.52952546296295999</v>
      </c>
      <c r="O6695" s="7" t="s">
        <v>11</v>
      </c>
    </row>
    <row r="6696" spans="1:15" x14ac:dyDescent="0.2">
      <c r="A6696" s="7" t="s">
        <v>44975</v>
      </c>
      <c r="B6696" s="7" t="s">
        <v>44976</v>
      </c>
      <c r="C6696" s="7" t="s">
        <v>44986</v>
      </c>
      <c r="D6696" s="7" t="s">
        <v>44987</v>
      </c>
      <c r="E6696" s="7" t="s">
        <v>44988</v>
      </c>
      <c r="F6696" s="7" t="s">
        <v>44980</v>
      </c>
      <c r="G6696" s="7" t="s">
        <v>6</v>
      </c>
      <c r="H6696" s="7" t="s">
        <v>44989</v>
      </c>
      <c r="I6696" s="8">
        <v>46113</v>
      </c>
      <c r="J6696" s="7" t="s">
        <v>2975</v>
      </c>
      <c r="K6696" s="7" t="s">
        <v>2976</v>
      </c>
      <c r="L6696" s="7" t="s">
        <v>10</v>
      </c>
      <c r="M6696" s="8">
        <v>46119</v>
      </c>
      <c r="N6696" s="9">
        <v>0.52952546296295999</v>
      </c>
      <c r="O6696" s="7" t="s">
        <v>11</v>
      </c>
    </row>
    <row r="6697" spans="1:15" x14ac:dyDescent="0.2">
      <c r="A6697" s="7" t="s">
        <v>44990</v>
      </c>
      <c r="B6697" s="7" t="s">
        <v>44991</v>
      </c>
      <c r="C6697" s="7" t="s">
        <v>44992</v>
      </c>
      <c r="D6697" s="7" t="s">
        <v>44993</v>
      </c>
      <c r="E6697" s="7" t="s">
        <v>44994</v>
      </c>
      <c r="F6697" s="7" t="s">
        <v>44995</v>
      </c>
      <c r="G6697" s="7" t="s">
        <v>6</v>
      </c>
      <c r="H6697" s="7" t="s">
        <v>44996</v>
      </c>
      <c r="I6697" s="8">
        <v>46126</v>
      </c>
      <c r="J6697" s="7" t="s">
        <v>263</v>
      </c>
      <c r="K6697" s="7" t="s">
        <v>264</v>
      </c>
      <c r="L6697" s="7" t="s">
        <v>10</v>
      </c>
      <c r="M6697" s="8">
        <v>46132</v>
      </c>
      <c r="N6697" s="9">
        <v>0.54841435185184995</v>
      </c>
      <c r="O6697" s="7" t="s">
        <v>21</v>
      </c>
    </row>
    <row r="6698" spans="1:15" x14ac:dyDescent="0.2">
      <c r="A6698" s="7" t="s">
        <v>45078</v>
      </c>
      <c r="B6698" s="7" t="s">
        <v>45079</v>
      </c>
      <c r="C6698" s="7" t="s">
        <v>45080</v>
      </c>
      <c r="D6698" s="7" t="s">
        <v>45081</v>
      </c>
      <c r="E6698" s="7" t="s">
        <v>45082</v>
      </c>
      <c r="F6698" s="7" t="s">
        <v>45083</v>
      </c>
      <c r="G6698" s="7" t="s">
        <v>6</v>
      </c>
      <c r="H6698" s="7" t="s">
        <v>45084</v>
      </c>
      <c r="I6698" s="8">
        <v>46127</v>
      </c>
      <c r="J6698" s="7" t="s">
        <v>108</v>
      </c>
      <c r="K6698" s="7" t="s">
        <v>109</v>
      </c>
      <c r="L6698" s="7" t="s">
        <v>10</v>
      </c>
      <c r="M6698" s="8">
        <v>46134</v>
      </c>
      <c r="N6698" s="9">
        <v>0.59439814814814995</v>
      </c>
      <c r="O6698" s="7" t="s">
        <v>21</v>
      </c>
    </row>
    <row r="6699" spans="1:15" x14ac:dyDescent="0.2">
      <c r="A6699" s="7" t="s">
        <v>45123</v>
      </c>
      <c r="B6699" s="7" t="s">
        <v>45124</v>
      </c>
      <c r="C6699" s="7" t="s">
        <v>45124</v>
      </c>
      <c r="D6699" s="7" t="s">
        <v>45125</v>
      </c>
      <c r="E6699" s="7" t="s">
        <v>45126</v>
      </c>
      <c r="F6699" s="7" t="s">
        <v>45127</v>
      </c>
      <c r="G6699" s="7" t="s">
        <v>6</v>
      </c>
      <c r="H6699" s="7" t="s">
        <v>45128</v>
      </c>
      <c r="I6699" s="8">
        <v>46124</v>
      </c>
      <c r="J6699" s="7" t="s">
        <v>26844</v>
      </c>
      <c r="K6699" s="7" t="s">
        <v>26845</v>
      </c>
      <c r="L6699" s="7" t="s">
        <v>10</v>
      </c>
      <c r="M6699" s="8">
        <v>46134</v>
      </c>
      <c r="N6699" s="9">
        <v>0.52998842592592998</v>
      </c>
      <c r="O6699" s="7" t="s">
        <v>21</v>
      </c>
    </row>
    <row r="6700" spans="1:15" x14ac:dyDescent="0.2">
      <c r="A6700" s="7" t="s">
        <v>45129</v>
      </c>
      <c r="B6700" s="7" t="s">
        <v>45130</v>
      </c>
      <c r="C6700" s="7" t="s">
        <v>45131</v>
      </c>
      <c r="D6700" s="7" t="s">
        <v>45132</v>
      </c>
      <c r="E6700" s="7" t="s">
        <v>45133</v>
      </c>
      <c r="F6700" s="7" t="s">
        <v>45134</v>
      </c>
      <c r="G6700" s="7" t="s">
        <v>6</v>
      </c>
      <c r="H6700" s="7" t="s">
        <v>45135</v>
      </c>
      <c r="I6700" s="8">
        <v>46141</v>
      </c>
      <c r="J6700" s="7" t="s">
        <v>2975</v>
      </c>
      <c r="K6700" s="7" t="s">
        <v>2976</v>
      </c>
      <c r="L6700" s="7" t="s">
        <v>10</v>
      </c>
      <c r="M6700" s="8">
        <v>46146</v>
      </c>
      <c r="N6700" s="9">
        <v>0.39201388888888999</v>
      </c>
      <c r="O6700" s="7" t="s">
        <v>21</v>
      </c>
    </row>
    <row r="6701" spans="1:15" x14ac:dyDescent="0.2">
      <c r="A6701" s="7" t="s">
        <v>45129</v>
      </c>
      <c r="B6701" s="7" t="s">
        <v>45130</v>
      </c>
      <c r="C6701" s="7" t="s">
        <v>45131</v>
      </c>
      <c r="D6701" s="7" t="s">
        <v>45132</v>
      </c>
      <c r="E6701" s="7" t="s">
        <v>45133</v>
      </c>
      <c r="F6701" s="7" t="s">
        <v>45134</v>
      </c>
      <c r="G6701" s="7" t="s">
        <v>6</v>
      </c>
      <c r="H6701" s="7" t="s">
        <v>45135</v>
      </c>
      <c r="I6701" s="8">
        <v>46141</v>
      </c>
      <c r="J6701" s="7" t="s">
        <v>2975</v>
      </c>
      <c r="K6701" s="7" t="s">
        <v>2976</v>
      </c>
      <c r="L6701" s="7" t="s">
        <v>10</v>
      </c>
      <c r="M6701" s="8">
        <v>46146</v>
      </c>
      <c r="N6701" s="9">
        <v>0.39201388888888999</v>
      </c>
      <c r="O6701" s="7" t="s">
        <v>21</v>
      </c>
    </row>
    <row r="6702" spans="1:15" x14ac:dyDescent="0.2">
      <c r="A6702" s="7" t="s">
        <v>45129</v>
      </c>
      <c r="B6702" s="7" t="s">
        <v>45130</v>
      </c>
      <c r="C6702" s="7" t="s">
        <v>45136</v>
      </c>
      <c r="D6702" s="7" t="s">
        <v>45137</v>
      </c>
      <c r="E6702" s="7" t="s">
        <v>45138</v>
      </c>
      <c r="F6702" s="7" t="s">
        <v>45134</v>
      </c>
      <c r="G6702" s="7" t="s">
        <v>6</v>
      </c>
      <c r="H6702" s="7" t="s">
        <v>45139</v>
      </c>
      <c r="I6702" s="8">
        <v>46141</v>
      </c>
      <c r="J6702" s="7" t="s">
        <v>2975</v>
      </c>
      <c r="K6702" s="7" t="s">
        <v>2976</v>
      </c>
      <c r="L6702" s="7" t="s">
        <v>10</v>
      </c>
      <c r="M6702" s="8">
        <v>46146</v>
      </c>
      <c r="N6702" s="9">
        <v>0.39201388888888999</v>
      </c>
      <c r="O6702" s="7" t="s">
        <v>21</v>
      </c>
    </row>
    <row r="6703" spans="1:15" x14ac:dyDescent="0.2">
      <c r="A6703" s="7" t="s">
        <v>45129</v>
      </c>
      <c r="B6703" s="7" t="s">
        <v>45130</v>
      </c>
      <c r="C6703" s="7" t="s">
        <v>45136</v>
      </c>
      <c r="D6703" s="7" t="s">
        <v>45137</v>
      </c>
      <c r="E6703" s="7" t="s">
        <v>45138</v>
      </c>
      <c r="F6703" s="7" t="s">
        <v>45134</v>
      </c>
      <c r="G6703" s="7" t="s">
        <v>6</v>
      </c>
      <c r="H6703" s="7" t="s">
        <v>45139</v>
      </c>
      <c r="I6703" s="8">
        <v>46141</v>
      </c>
      <c r="J6703" s="7" t="s">
        <v>2975</v>
      </c>
      <c r="K6703" s="7" t="s">
        <v>2976</v>
      </c>
      <c r="L6703" s="7" t="s">
        <v>10</v>
      </c>
      <c r="M6703" s="8">
        <v>46146</v>
      </c>
      <c r="N6703" s="9">
        <v>0.39201388888888999</v>
      </c>
      <c r="O6703" s="7" t="s">
        <v>21</v>
      </c>
    </row>
    <row r="6704" spans="1:15" x14ac:dyDescent="0.2">
      <c r="A6704" s="7" t="s">
        <v>45129</v>
      </c>
      <c r="B6704" s="7" t="s">
        <v>45130</v>
      </c>
      <c r="C6704" s="7" t="s">
        <v>45140</v>
      </c>
      <c r="D6704" s="7" t="s">
        <v>45141</v>
      </c>
      <c r="E6704" s="7" t="s">
        <v>45142</v>
      </c>
      <c r="F6704" s="7" t="s">
        <v>45134</v>
      </c>
      <c r="G6704" s="7" t="s">
        <v>6</v>
      </c>
      <c r="H6704" s="7" t="s">
        <v>45143</v>
      </c>
      <c r="I6704" s="8">
        <v>46141</v>
      </c>
      <c r="J6704" s="7" t="s">
        <v>2975</v>
      </c>
      <c r="K6704" s="7" t="s">
        <v>2976</v>
      </c>
      <c r="L6704" s="7" t="s">
        <v>10</v>
      </c>
      <c r="M6704" s="8">
        <v>46146</v>
      </c>
      <c r="N6704" s="9">
        <v>0.39201388888888999</v>
      </c>
      <c r="O6704" s="7" t="s">
        <v>21</v>
      </c>
    </row>
    <row r="6705" spans="1:15" x14ac:dyDescent="0.2">
      <c r="A6705" s="7" t="s">
        <v>45129</v>
      </c>
      <c r="B6705" s="7" t="s">
        <v>45130</v>
      </c>
      <c r="C6705" s="7" t="s">
        <v>45140</v>
      </c>
      <c r="D6705" s="7" t="s">
        <v>45141</v>
      </c>
      <c r="E6705" s="7" t="s">
        <v>45142</v>
      </c>
      <c r="F6705" s="7" t="s">
        <v>45134</v>
      </c>
      <c r="G6705" s="7" t="s">
        <v>6</v>
      </c>
      <c r="H6705" s="7" t="s">
        <v>45143</v>
      </c>
      <c r="I6705" s="8">
        <v>46141</v>
      </c>
      <c r="J6705" s="7" t="s">
        <v>2975</v>
      </c>
      <c r="K6705" s="7" t="s">
        <v>2976</v>
      </c>
      <c r="L6705" s="7" t="s">
        <v>10</v>
      </c>
      <c r="M6705" s="8">
        <v>46146</v>
      </c>
      <c r="N6705" s="9">
        <v>0.39201388888888999</v>
      </c>
      <c r="O6705" s="7" t="s">
        <v>21</v>
      </c>
    </row>
    <row r="6706" spans="1:15" x14ac:dyDescent="0.2">
      <c r="A6706" s="7" t="s">
        <v>45129</v>
      </c>
      <c r="B6706" s="7" t="s">
        <v>45130</v>
      </c>
      <c r="C6706" s="7" t="s">
        <v>45144</v>
      </c>
      <c r="D6706" s="7" t="s">
        <v>45145</v>
      </c>
      <c r="E6706" s="7" t="s">
        <v>45146</v>
      </c>
      <c r="F6706" s="7" t="s">
        <v>45134</v>
      </c>
      <c r="G6706" s="7" t="s">
        <v>6</v>
      </c>
      <c r="H6706" s="7" t="s">
        <v>45147</v>
      </c>
      <c r="I6706" s="8">
        <v>46141</v>
      </c>
      <c r="J6706" s="7" t="s">
        <v>2975</v>
      </c>
      <c r="K6706" s="7" t="s">
        <v>2976</v>
      </c>
      <c r="L6706" s="7" t="s">
        <v>10</v>
      </c>
      <c r="M6706" s="8">
        <v>46146</v>
      </c>
      <c r="N6706" s="9">
        <v>0.39201388888888999</v>
      </c>
      <c r="O6706" s="7" t="s">
        <v>21</v>
      </c>
    </row>
    <row r="6707" spans="1:15" x14ac:dyDescent="0.2">
      <c r="A6707" s="7" t="s">
        <v>45129</v>
      </c>
      <c r="B6707" s="7" t="s">
        <v>45130</v>
      </c>
      <c r="C6707" s="7" t="s">
        <v>45148</v>
      </c>
      <c r="D6707" s="7" t="s">
        <v>45149</v>
      </c>
      <c r="E6707" s="7" t="s">
        <v>45150</v>
      </c>
      <c r="F6707" s="7" t="s">
        <v>45134</v>
      </c>
      <c r="G6707" s="7" t="s">
        <v>6</v>
      </c>
      <c r="H6707" s="7" t="s">
        <v>45151</v>
      </c>
      <c r="I6707" s="8">
        <v>46141</v>
      </c>
      <c r="J6707" s="7" t="s">
        <v>2975</v>
      </c>
      <c r="K6707" s="7" t="s">
        <v>2976</v>
      </c>
      <c r="L6707" s="7" t="s">
        <v>10</v>
      </c>
      <c r="M6707" s="8">
        <v>46146</v>
      </c>
      <c r="N6707" s="9">
        <v>0.39201388888888999</v>
      </c>
      <c r="O6707" s="7" t="s">
        <v>21</v>
      </c>
    </row>
    <row r="6708" spans="1:15" x14ac:dyDescent="0.2">
      <c r="A6708" s="7" t="s">
        <v>45129</v>
      </c>
      <c r="B6708" s="7" t="s">
        <v>45130</v>
      </c>
      <c r="C6708" s="7" t="s">
        <v>45148</v>
      </c>
      <c r="D6708" s="7" t="s">
        <v>45149</v>
      </c>
      <c r="E6708" s="7" t="s">
        <v>45150</v>
      </c>
      <c r="F6708" s="7" t="s">
        <v>45134</v>
      </c>
      <c r="G6708" s="7" t="s">
        <v>6</v>
      </c>
      <c r="H6708" s="7" t="s">
        <v>45151</v>
      </c>
      <c r="I6708" s="8">
        <v>46141</v>
      </c>
      <c r="J6708" s="7" t="s">
        <v>2975</v>
      </c>
      <c r="K6708" s="7" t="s">
        <v>2976</v>
      </c>
      <c r="L6708" s="7" t="s">
        <v>10</v>
      </c>
      <c r="M6708" s="8">
        <v>46146</v>
      </c>
      <c r="N6708" s="9">
        <v>0.39201388888888999</v>
      </c>
      <c r="O6708" s="7" t="s">
        <v>21</v>
      </c>
    </row>
    <row r="6709" spans="1:15" x14ac:dyDescent="0.2">
      <c r="A6709" s="7" t="s">
        <v>45129</v>
      </c>
      <c r="B6709" s="7" t="s">
        <v>45130</v>
      </c>
      <c r="C6709" s="7" t="s">
        <v>45152</v>
      </c>
      <c r="D6709" s="7" t="s">
        <v>45153</v>
      </c>
      <c r="E6709" s="7" t="s">
        <v>45154</v>
      </c>
      <c r="F6709" s="7" t="s">
        <v>45134</v>
      </c>
      <c r="G6709" s="7" t="s">
        <v>6</v>
      </c>
      <c r="H6709" s="7" t="s">
        <v>45155</v>
      </c>
      <c r="I6709" s="8">
        <v>46141</v>
      </c>
      <c r="J6709" s="7" t="s">
        <v>2975</v>
      </c>
      <c r="K6709" s="7" t="s">
        <v>2976</v>
      </c>
      <c r="L6709" s="7" t="s">
        <v>10</v>
      </c>
      <c r="M6709" s="8">
        <v>46146</v>
      </c>
      <c r="N6709" s="9">
        <v>0.39201388888888999</v>
      </c>
      <c r="O6709" s="7" t="s">
        <v>21</v>
      </c>
    </row>
    <row r="6710" spans="1:15" x14ac:dyDescent="0.2">
      <c r="A6710" s="7" t="s">
        <v>45129</v>
      </c>
      <c r="B6710" s="7" t="s">
        <v>45130</v>
      </c>
      <c r="C6710" s="7" t="s">
        <v>45152</v>
      </c>
      <c r="D6710" s="7" t="s">
        <v>45153</v>
      </c>
      <c r="E6710" s="7" t="s">
        <v>45154</v>
      </c>
      <c r="F6710" s="7" t="s">
        <v>45134</v>
      </c>
      <c r="G6710" s="7" t="s">
        <v>6</v>
      </c>
      <c r="H6710" s="7" t="s">
        <v>45155</v>
      </c>
      <c r="I6710" s="8">
        <v>46141</v>
      </c>
      <c r="J6710" s="7" t="s">
        <v>2975</v>
      </c>
      <c r="K6710" s="7" t="s">
        <v>2976</v>
      </c>
      <c r="L6710" s="7" t="s">
        <v>10</v>
      </c>
      <c r="M6710" s="8">
        <v>46146</v>
      </c>
      <c r="N6710" s="9">
        <v>0.39201388888888999</v>
      </c>
      <c r="O6710" s="7" t="s">
        <v>21</v>
      </c>
    </row>
    <row r="6711" spans="1:15" x14ac:dyDescent="0.2">
      <c r="A6711" s="7" t="s">
        <v>45129</v>
      </c>
      <c r="B6711" s="7" t="s">
        <v>45130</v>
      </c>
      <c r="C6711" s="7" t="s">
        <v>45156</v>
      </c>
      <c r="D6711" s="7" t="s">
        <v>45157</v>
      </c>
      <c r="E6711" s="7" t="s">
        <v>45158</v>
      </c>
      <c r="F6711" s="7" t="s">
        <v>45134</v>
      </c>
      <c r="G6711" s="7" t="s">
        <v>6</v>
      </c>
      <c r="H6711" s="7" t="s">
        <v>45159</v>
      </c>
      <c r="I6711" s="8">
        <v>46174</v>
      </c>
      <c r="J6711" s="7" t="s">
        <v>2975</v>
      </c>
      <c r="K6711" s="7" t="s">
        <v>2976</v>
      </c>
      <c r="L6711" s="7" t="s">
        <v>10</v>
      </c>
      <c r="M6711" s="8">
        <v>46175</v>
      </c>
      <c r="N6711" s="9">
        <v>0.45510416666666997</v>
      </c>
      <c r="O6711" s="7" t="s">
        <v>237</v>
      </c>
    </row>
    <row r="6712" spans="1:15" x14ac:dyDescent="0.2">
      <c r="A6712" s="7" t="s">
        <v>45208</v>
      </c>
      <c r="B6712" s="7" t="s">
        <v>45209</v>
      </c>
      <c r="C6712" s="7" t="s">
        <v>45209</v>
      </c>
      <c r="D6712" s="7" t="s">
        <v>45210</v>
      </c>
      <c r="E6712" s="7" t="s">
        <v>45211</v>
      </c>
      <c r="F6712" s="7" t="s">
        <v>45212</v>
      </c>
      <c r="G6712" s="7" t="s">
        <v>6</v>
      </c>
      <c r="H6712" s="7" t="s">
        <v>45213</v>
      </c>
      <c r="I6712" s="8">
        <v>46126</v>
      </c>
      <c r="J6712" s="7" t="s">
        <v>16947</v>
      </c>
      <c r="K6712" s="7" t="s">
        <v>16948</v>
      </c>
      <c r="L6712" s="7" t="s">
        <v>10</v>
      </c>
      <c r="M6712" s="8">
        <v>46134</v>
      </c>
      <c r="N6712" s="9">
        <v>0.53334490740741003</v>
      </c>
      <c r="O6712" s="7" t="s">
        <v>21</v>
      </c>
    </row>
    <row r="6713" spans="1:15" x14ac:dyDescent="0.2">
      <c r="A6713" s="7" t="s">
        <v>45229</v>
      </c>
      <c r="B6713" s="7" t="s">
        <v>45230</v>
      </c>
      <c r="C6713" s="7" t="s">
        <v>45231</v>
      </c>
      <c r="D6713" s="7" t="s">
        <v>45232</v>
      </c>
      <c r="E6713" s="7" t="s">
        <v>45233</v>
      </c>
      <c r="F6713" s="7" t="s">
        <v>45234</v>
      </c>
      <c r="G6713" s="7" t="s">
        <v>6</v>
      </c>
      <c r="H6713" s="7" t="s">
        <v>45235</v>
      </c>
      <c r="I6713" s="8">
        <v>46126</v>
      </c>
      <c r="J6713" s="7" t="s">
        <v>108</v>
      </c>
      <c r="K6713" s="7" t="s">
        <v>109</v>
      </c>
      <c r="L6713" s="7" t="s">
        <v>10</v>
      </c>
      <c r="M6713" s="8">
        <v>46134</v>
      </c>
      <c r="N6713" s="9">
        <v>0.53952546296296</v>
      </c>
      <c r="O6713" s="7" t="s">
        <v>21</v>
      </c>
    </row>
    <row r="6714" spans="1:15" x14ac:dyDescent="0.2">
      <c r="A6714" s="7" t="s">
        <v>45229</v>
      </c>
      <c r="B6714" s="7" t="s">
        <v>45230</v>
      </c>
      <c r="C6714" s="7" t="s">
        <v>45236</v>
      </c>
      <c r="D6714" s="7" t="s">
        <v>45237</v>
      </c>
      <c r="E6714" s="7" t="s">
        <v>45238</v>
      </c>
      <c r="F6714" s="7" t="s">
        <v>45234</v>
      </c>
      <c r="G6714" s="7" t="s">
        <v>6</v>
      </c>
      <c r="H6714" s="7" t="s">
        <v>45239</v>
      </c>
      <c r="I6714" s="8">
        <v>46126</v>
      </c>
      <c r="J6714" s="7" t="s">
        <v>108</v>
      </c>
      <c r="K6714" s="7" t="s">
        <v>109</v>
      </c>
      <c r="L6714" s="7" t="s">
        <v>10</v>
      </c>
      <c r="M6714" s="8">
        <v>46134</v>
      </c>
      <c r="N6714" s="9">
        <v>0.53952546296296</v>
      </c>
      <c r="O6714" s="7" t="s">
        <v>21</v>
      </c>
    </row>
    <row r="6715" spans="1:15" x14ac:dyDescent="0.2">
      <c r="A6715" s="7" t="s">
        <v>45255</v>
      </c>
      <c r="B6715" s="7" t="s">
        <v>45256</v>
      </c>
      <c r="C6715" s="7" t="s">
        <v>45257</v>
      </c>
      <c r="D6715" s="7" t="s">
        <v>45258</v>
      </c>
      <c r="E6715" s="7" t="s">
        <v>45259</v>
      </c>
      <c r="F6715" s="7" t="s">
        <v>45260</v>
      </c>
      <c r="G6715" s="7" t="s">
        <v>6</v>
      </c>
      <c r="H6715" s="7" t="s">
        <v>45261</v>
      </c>
      <c r="I6715" s="8">
        <v>46143</v>
      </c>
      <c r="J6715" s="7" t="s">
        <v>263</v>
      </c>
      <c r="K6715" s="7" t="s">
        <v>264</v>
      </c>
      <c r="L6715" s="7" t="s">
        <v>10</v>
      </c>
      <c r="M6715" s="8">
        <v>46140</v>
      </c>
      <c r="N6715" s="9">
        <v>0.45111111111111002</v>
      </c>
      <c r="O6715" s="7" t="s">
        <v>21</v>
      </c>
    </row>
    <row r="6716" spans="1:15" x14ac:dyDescent="0.2">
      <c r="A6716" s="7" t="s">
        <v>45255</v>
      </c>
      <c r="B6716" s="7" t="s">
        <v>45256</v>
      </c>
      <c r="C6716" s="7" t="s">
        <v>45263</v>
      </c>
      <c r="D6716" s="7" t="s">
        <v>45264</v>
      </c>
      <c r="E6716" s="7" t="s">
        <v>45265</v>
      </c>
      <c r="F6716" s="7" t="s">
        <v>45260</v>
      </c>
      <c r="G6716" s="7" t="s">
        <v>6</v>
      </c>
      <c r="H6716" s="7" t="s">
        <v>45266</v>
      </c>
      <c r="I6716" s="8">
        <v>46143</v>
      </c>
      <c r="J6716" s="7" t="s">
        <v>263</v>
      </c>
      <c r="K6716" s="7" t="s">
        <v>264</v>
      </c>
      <c r="L6716" s="7" t="s">
        <v>10</v>
      </c>
      <c r="M6716" s="8">
        <v>46140</v>
      </c>
      <c r="N6716" s="9">
        <v>0.45111111111111002</v>
      </c>
      <c r="O6716" s="7" t="s">
        <v>21</v>
      </c>
    </row>
    <row r="6717" spans="1:15" x14ac:dyDescent="0.2">
      <c r="A6717" s="7" t="s">
        <v>45255</v>
      </c>
      <c r="B6717" s="7" t="s">
        <v>45256</v>
      </c>
      <c r="C6717" s="7" t="s">
        <v>45268</v>
      </c>
      <c r="D6717" s="7" t="s">
        <v>45269</v>
      </c>
      <c r="E6717" s="7" t="s">
        <v>45270</v>
      </c>
      <c r="F6717" s="7" t="s">
        <v>45260</v>
      </c>
      <c r="G6717" s="7" t="s">
        <v>6</v>
      </c>
      <c r="H6717" s="7" t="s">
        <v>45271</v>
      </c>
      <c r="I6717" s="8">
        <v>46143</v>
      </c>
      <c r="J6717" s="7" t="s">
        <v>263</v>
      </c>
      <c r="K6717" s="7" t="s">
        <v>264</v>
      </c>
      <c r="L6717" s="7" t="s">
        <v>10</v>
      </c>
      <c r="M6717" s="8">
        <v>46140</v>
      </c>
      <c r="N6717" s="9">
        <v>0.45111111111111002</v>
      </c>
      <c r="O6717" s="7" t="s">
        <v>21</v>
      </c>
    </row>
    <row r="6718" spans="1:15" x14ac:dyDescent="0.2">
      <c r="A6718" s="7" t="s">
        <v>45255</v>
      </c>
      <c r="B6718" s="7" t="s">
        <v>45256</v>
      </c>
      <c r="C6718" s="7" t="s">
        <v>45272</v>
      </c>
      <c r="D6718" s="7" t="s">
        <v>45273</v>
      </c>
      <c r="E6718" s="7" t="s">
        <v>45274</v>
      </c>
      <c r="F6718" s="7" t="s">
        <v>45260</v>
      </c>
      <c r="G6718" s="7" t="s">
        <v>6</v>
      </c>
      <c r="H6718" s="7" t="s">
        <v>45275</v>
      </c>
      <c r="I6718" s="8">
        <v>46143</v>
      </c>
      <c r="J6718" s="7" t="s">
        <v>263</v>
      </c>
      <c r="K6718" s="7" t="s">
        <v>264</v>
      </c>
      <c r="L6718" s="7" t="s">
        <v>10</v>
      </c>
      <c r="M6718" s="8">
        <v>46140</v>
      </c>
      <c r="N6718" s="9">
        <v>0.45111111111111002</v>
      </c>
      <c r="O6718" s="7" t="s">
        <v>21</v>
      </c>
    </row>
    <row r="6719" spans="1:15" x14ac:dyDescent="0.2">
      <c r="A6719" s="7" t="s">
        <v>45302</v>
      </c>
      <c r="B6719" s="7" t="s">
        <v>45303</v>
      </c>
      <c r="C6719" s="7" t="s">
        <v>45304</v>
      </c>
      <c r="D6719" s="7" t="s">
        <v>45305</v>
      </c>
      <c r="E6719" s="7" t="s">
        <v>45306</v>
      </c>
      <c r="F6719" s="7" t="s">
        <v>45307</v>
      </c>
      <c r="G6719" s="7" t="s">
        <v>6</v>
      </c>
      <c r="H6719" s="7" t="s">
        <v>45308</v>
      </c>
      <c r="I6719" s="8">
        <v>46143</v>
      </c>
      <c r="J6719" s="7" t="s">
        <v>263</v>
      </c>
      <c r="K6719" s="7" t="s">
        <v>264</v>
      </c>
      <c r="L6719" s="7" t="s">
        <v>10</v>
      </c>
      <c r="M6719" s="8">
        <v>46140</v>
      </c>
      <c r="N6719" s="9">
        <v>0.45233796296296003</v>
      </c>
      <c r="O6719" s="7" t="s">
        <v>21</v>
      </c>
    </row>
    <row r="6720" spans="1:15" x14ac:dyDescent="0.2">
      <c r="A6720" s="7" t="s">
        <v>45302</v>
      </c>
      <c r="B6720" s="7" t="s">
        <v>45303</v>
      </c>
      <c r="C6720" s="7" t="s">
        <v>45309</v>
      </c>
      <c r="D6720" s="7" t="s">
        <v>45310</v>
      </c>
      <c r="E6720" s="7" t="s">
        <v>45311</v>
      </c>
      <c r="F6720" s="7" t="s">
        <v>45307</v>
      </c>
      <c r="G6720" s="7" t="s">
        <v>6</v>
      </c>
      <c r="H6720" s="7" t="s">
        <v>45312</v>
      </c>
      <c r="I6720" s="8">
        <v>46143</v>
      </c>
      <c r="J6720" s="7" t="s">
        <v>263</v>
      </c>
      <c r="K6720" s="7" t="s">
        <v>264</v>
      </c>
      <c r="L6720" s="7" t="s">
        <v>10</v>
      </c>
      <c r="M6720" s="8">
        <v>46140</v>
      </c>
      <c r="N6720" s="9">
        <v>0.45233796296296003</v>
      </c>
      <c r="O6720" s="7" t="s">
        <v>21</v>
      </c>
    </row>
    <row r="6721" spans="1:15" x14ac:dyDescent="0.2">
      <c r="A6721" s="7" t="s">
        <v>45302</v>
      </c>
      <c r="B6721" s="7" t="s">
        <v>45303</v>
      </c>
      <c r="C6721" s="7" t="s">
        <v>45313</v>
      </c>
      <c r="D6721" s="7" t="s">
        <v>45314</v>
      </c>
      <c r="E6721" s="7" t="s">
        <v>45315</v>
      </c>
      <c r="F6721" s="7" t="s">
        <v>45307</v>
      </c>
      <c r="G6721" s="7" t="s">
        <v>6</v>
      </c>
      <c r="H6721" s="7" t="s">
        <v>45316</v>
      </c>
      <c r="I6721" s="8">
        <v>46143</v>
      </c>
      <c r="J6721" s="7" t="s">
        <v>263</v>
      </c>
      <c r="K6721" s="7" t="s">
        <v>264</v>
      </c>
      <c r="L6721" s="7" t="s">
        <v>10</v>
      </c>
      <c r="M6721" s="8">
        <v>46140</v>
      </c>
      <c r="N6721" s="9">
        <v>0.45233796296296003</v>
      </c>
      <c r="O6721" s="7" t="s">
        <v>21</v>
      </c>
    </row>
    <row r="6722" spans="1:15" x14ac:dyDescent="0.2">
      <c r="A6722" s="7" t="s">
        <v>45388</v>
      </c>
      <c r="B6722" s="7" t="s">
        <v>45389</v>
      </c>
      <c r="C6722" s="7" t="s">
        <v>45390</v>
      </c>
      <c r="D6722" s="7" t="s">
        <v>45391</v>
      </c>
      <c r="E6722" s="7" t="s">
        <v>45392</v>
      </c>
      <c r="F6722" s="7" t="s">
        <v>45393</v>
      </c>
      <c r="G6722" s="7" t="s">
        <v>6</v>
      </c>
      <c r="H6722" s="7" t="s">
        <v>45394</v>
      </c>
      <c r="I6722" s="8">
        <v>46143</v>
      </c>
      <c r="J6722" s="7" t="s">
        <v>263</v>
      </c>
      <c r="K6722" s="7" t="s">
        <v>264</v>
      </c>
      <c r="L6722" s="7" t="s">
        <v>10</v>
      </c>
      <c r="M6722" s="8">
        <v>46140</v>
      </c>
      <c r="N6722" s="9">
        <v>0.45353009259258997</v>
      </c>
      <c r="O6722" s="7" t="s">
        <v>21</v>
      </c>
    </row>
    <row r="6723" spans="1:15" x14ac:dyDescent="0.2">
      <c r="A6723" s="7" t="s">
        <v>45395</v>
      </c>
      <c r="B6723" s="7" t="s">
        <v>45396</v>
      </c>
      <c r="C6723" s="7" t="s">
        <v>45397</v>
      </c>
      <c r="D6723" s="7" t="s">
        <v>45398</v>
      </c>
      <c r="E6723" s="7" t="s">
        <v>45399</v>
      </c>
      <c r="F6723" s="7" t="s">
        <v>45400</v>
      </c>
      <c r="G6723" s="7" t="s">
        <v>6</v>
      </c>
      <c r="H6723" s="7" t="s">
        <v>45401</v>
      </c>
      <c r="I6723" s="8">
        <v>46204</v>
      </c>
      <c r="J6723" s="7" t="s">
        <v>102</v>
      </c>
      <c r="K6723" s="7" t="s">
        <v>103</v>
      </c>
      <c r="L6723" s="7" t="s">
        <v>10</v>
      </c>
      <c r="M6723" s="8">
        <v>46191</v>
      </c>
      <c r="N6723" s="9">
        <v>0.63212962962963004</v>
      </c>
      <c r="O6723" s="7" t="s">
        <v>237</v>
      </c>
    </row>
    <row r="6724" spans="1:15" x14ac:dyDescent="0.2">
      <c r="A6724" s="7" t="s">
        <v>45395</v>
      </c>
      <c r="B6724" s="7" t="s">
        <v>45396</v>
      </c>
      <c r="C6724" s="7" t="s">
        <v>45402</v>
      </c>
      <c r="D6724" s="7" t="s">
        <v>45403</v>
      </c>
      <c r="E6724" s="7" t="s">
        <v>45404</v>
      </c>
      <c r="F6724" s="7" t="s">
        <v>45400</v>
      </c>
      <c r="G6724" s="7" t="s">
        <v>6</v>
      </c>
      <c r="H6724" s="7" t="s">
        <v>45405</v>
      </c>
      <c r="I6724" s="8">
        <v>46143</v>
      </c>
      <c r="J6724" s="7" t="s">
        <v>102</v>
      </c>
      <c r="K6724" s="7" t="s">
        <v>103</v>
      </c>
      <c r="L6724" s="7" t="s">
        <v>10</v>
      </c>
      <c r="M6724" s="8">
        <v>46139</v>
      </c>
      <c r="N6724" s="9">
        <v>0.37284722222222</v>
      </c>
      <c r="O6724" s="7" t="s">
        <v>21</v>
      </c>
    </row>
    <row r="6725" spans="1:15" x14ac:dyDescent="0.2">
      <c r="A6725" s="7" t="s">
        <v>45395</v>
      </c>
      <c r="B6725" s="7" t="s">
        <v>45396</v>
      </c>
      <c r="C6725" s="7" t="s">
        <v>45406</v>
      </c>
      <c r="D6725" s="7" t="s">
        <v>45407</v>
      </c>
      <c r="E6725" s="7" t="s">
        <v>45408</v>
      </c>
      <c r="F6725" s="7" t="s">
        <v>45400</v>
      </c>
      <c r="G6725" s="7" t="s">
        <v>6</v>
      </c>
      <c r="H6725" s="7" t="s">
        <v>45409</v>
      </c>
      <c r="I6725" s="8">
        <v>46143</v>
      </c>
      <c r="J6725" s="7" t="s">
        <v>102</v>
      </c>
      <c r="K6725" s="7" t="s">
        <v>103</v>
      </c>
      <c r="L6725" s="7" t="s">
        <v>10</v>
      </c>
      <c r="M6725" s="8">
        <v>46139</v>
      </c>
      <c r="N6725" s="9">
        <v>0.37284722222222</v>
      </c>
      <c r="O6725" s="7" t="s">
        <v>21</v>
      </c>
    </row>
    <row r="6726" spans="1:15" x14ac:dyDescent="0.2">
      <c r="A6726" s="7" t="s">
        <v>45395</v>
      </c>
      <c r="B6726" s="7" t="s">
        <v>45396</v>
      </c>
      <c r="C6726" s="7" t="s">
        <v>45410</v>
      </c>
      <c r="D6726" s="7" t="s">
        <v>45411</v>
      </c>
      <c r="E6726" s="7" t="s">
        <v>45412</v>
      </c>
      <c r="F6726" s="7" t="s">
        <v>45400</v>
      </c>
      <c r="G6726" s="7" t="s">
        <v>6</v>
      </c>
      <c r="H6726" s="7" t="s">
        <v>45413</v>
      </c>
      <c r="I6726" s="8">
        <v>46143</v>
      </c>
      <c r="J6726" s="7" t="s">
        <v>102</v>
      </c>
      <c r="K6726" s="7" t="s">
        <v>103</v>
      </c>
      <c r="L6726" s="7" t="s">
        <v>10</v>
      </c>
      <c r="M6726" s="8">
        <v>46139</v>
      </c>
      <c r="N6726" s="9">
        <v>0.37284722222222</v>
      </c>
      <c r="O6726" s="7" t="s">
        <v>21</v>
      </c>
    </row>
    <row r="6727" spans="1:15" x14ac:dyDescent="0.2">
      <c r="A6727" s="7" t="s">
        <v>45395</v>
      </c>
      <c r="B6727" s="7" t="s">
        <v>45396</v>
      </c>
      <c r="C6727" s="7" t="s">
        <v>45414</v>
      </c>
      <c r="D6727" s="7" t="s">
        <v>45415</v>
      </c>
      <c r="E6727" s="7" t="s">
        <v>45416</v>
      </c>
      <c r="F6727" s="7" t="s">
        <v>45400</v>
      </c>
      <c r="G6727" s="7" t="s">
        <v>6</v>
      </c>
      <c r="H6727" s="7" t="s">
        <v>45417</v>
      </c>
      <c r="I6727" s="8">
        <v>46204</v>
      </c>
      <c r="J6727" s="7" t="s">
        <v>108</v>
      </c>
      <c r="K6727" s="7" t="s">
        <v>109</v>
      </c>
      <c r="L6727" s="7" t="s">
        <v>10</v>
      </c>
      <c r="M6727" s="8">
        <v>46199</v>
      </c>
      <c r="N6727" s="9">
        <v>0.58313657407407005</v>
      </c>
      <c r="O6727" s="7" t="s">
        <v>237</v>
      </c>
    </row>
    <row r="6728" spans="1:15" x14ac:dyDescent="0.2">
      <c r="A6728" s="7" t="s">
        <v>45395</v>
      </c>
      <c r="B6728" s="7" t="s">
        <v>45396</v>
      </c>
      <c r="C6728" s="7" t="s">
        <v>45418</v>
      </c>
      <c r="D6728" s="7" t="s">
        <v>45419</v>
      </c>
      <c r="E6728" s="7" t="s">
        <v>45420</v>
      </c>
      <c r="F6728" s="7" t="s">
        <v>45400</v>
      </c>
      <c r="G6728" s="7" t="s">
        <v>6</v>
      </c>
      <c r="H6728" s="7" t="s">
        <v>45421</v>
      </c>
      <c r="I6728" s="8">
        <v>46143</v>
      </c>
      <c r="J6728" s="7" t="s">
        <v>102</v>
      </c>
      <c r="K6728" s="7" t="s">
        <v>103</v>
      </c>
      <c r="L6728" s="7" t="s">
        <v>10</v>
      </c>
      <c r="M6728" s="8">
        <v>46139</v>
      </c>
      <c r="N6728" s="9">
        <v>0.37284722222222</v>
      </c>
      <c r="O6728" s="7" t="s">
        <v>21</v>
      </c>
    </row>
    <row r="6729" spans="1:15" x14ac:dyDescent="0.2">
      <c r="A6729" s="7" t="s">
        <v>45395</v>
      </c>
      <c r="B6729" s="7" t="s">
        <v>45396</v>
      </c>
      <c r="C6729" s="7" t="s">
        <v>45422</v>
      </c>
      <c r="D6729" s="7" t="s">
        <v>45423</v>
      </c>
      <c r="E6729" s="7" t="s">
        <v>45424</v>
      </c>
      <c r="F6729" s="7" t="s">
        <v>45400</v>
      </c>
      <c r="G6729" s="7" t="s">
        <v>6</v>
      </c>
      <c r="H6729" s="7" t="s">
        <v>45425</v>
      </c>
      <c r="I6729" s="8">
        <v>46204</v>
      </c>
      <c r="J6729" s="7" t="s">
        <v>102</v>
      </c>
      <c r="K6729" s="7" t="s">
        <v>103</v>
      </c>
      <c r="L6729" s="7" t="s">
        <v>10</v>
      </c>
      <c r="M6729" s="8">
        <v>46191</v>
      </c>
      <c r="N6729" s="9">
        <v>0.45307870370370001</v>
      </c>
      <c r="O6729" s="7" t="s">
        <v>237</v>
      </c>
    </row>
    <row r="6730" spans="1:15" x14ac:dyDescent="0.2">
      <c r="A6730" s="7" t="s">
        <v>45395</v>
      </c>
      <c r="B6730" s="7" t="s">
        <v>45396</v>
      </c>
      <c r="C6730" s="7" t="s">
        <v>45426</v>
      </c>
      <c r="D6730" s="7" t="s">
        <v>45427</v>
      </c>
      <c r="E6730" s="7" t="s">
        <v>45428</v>
      </c>
      <c r="F6730" s="7" t="s">
        <v>45400</v>
      </c>
      <c r="G6730" s="7" t="s">
        <v>6</v>
      </c>
      <c r="H6730" s="7" t="s">
        <v>45429</v>
      </c>
      <c r="I6730" s="8">
        <v>46143</v>
      </c>
      <c r="J6730" s="7" t="s">
        <v>102</v>
      </c>
      <c r="K6730" s="7" t="s">
        <v>103</v>
      </c>
      <c r="L6730" s="7" t="s">
        <v>10</v>
      </c>
      <c r="M6730" s="8">
        <v>46139</v>
      </c>
      <c r="N6730" s="9">
        <v>0.37284722222222</v>
      </c>
      <c r="O6730" s="7" t="s">
        <v>21</v>
      </c>
    </row>
    <row r="6731" spans="1:15" x14ac:dyDescent="0.2">
      <c r="A6731" s="7" t="s">
        <v>45395</v>
      </c>
      <c r="B6731" s="7" t="s">
        <v>45396</v>
      </c>
      <c r="C6731" s="7" t="s">
        <v>45430</v>
      </c>
      <c r="D6731" s="7" t="s">
        <v>45431</v>
      </c>
      <c r="E6731" s="7" t="s">
        <v>45432</v>
      </c>
      <c r="F6731" s="7" t="s">
        <v>45400</v>
      </c>
      <c r="G6731" s="7" t="s">
        <v>6</v>
      </c>
      <c r="H6731" s="7" t="s">
        <v>45433</v>
      </c>
      <c r="I6731" s="8">
        <v>46143</v>
      </c>
      <c r="J6731" s="7" t="s">
        <v>102</v>
      </c>
      <c r="K6731" s="7" t="s">
        <v>103</v>
      </c>
      <c r="L6731" s="7" t="s">
        <v>10</v>
      </c>
      <c r="M6731" s="8">
        <v>46139</v>
      </c>
      <c r="N6731" s="9">
        <v>0.37284722222222</v>
      </c>
      <c r="O6731" s="7" t="s">
        <v>21</v>
      </c>
    </row>
    <row r="6732" spans="1:15" x14ac:dyDescent="0.2">
      <c r="A6732" s="7" t="s">
        <v>45395</v>
      </c>
      <c r="B6732" s="7" t="s">
        <v>45396</v>
      </c>
      <c r="C6732" s="7" t="s">
        <v>45434</v>
      </c>
      <c r="D6732" s="7" t="s">
        <v>45435</v>
      </c>
      <c r="E6732" s="7" t="s">
        <v>45436</v>
      </c>
      <c r="F6732" s="7" t="s">
        <v>45400</v>
      </c>
      <c r="G6732" s="7" t="s">
        <v>6</v>
      </c>
      <c r="H6732" s="7" t="s">
        <v>45437</v>
      </c>
      <c r="I6732" s="8">
        <v>46143</v>
      </c>
      <c r="J6732" s="7" t="s">
        <v>102</v>
      </c>
      <c r="K6732" s="7" t="s">
        <v>103</v>
      </c>
      <c r="L6732" s="7" t="s">
        <v>10</v>
      </c>
      <c r="M6732" s="8">
        <v>46139</v>
      </c>
      <c r="N6732" s="9">
        <v>0.37284722222222</v>
      </c>
      <c r="O6732" s="7" t="s">
        <v>21</v>
      </c>
    </row>
    <row r="6733" spans="1:15" x14ac:dyDescent="0.2">
      <c r="A6733" s="7" t="s">
        <v>45395</v>
      </c>
      <c r="B6733" s="7" t="s">
        <v>45396</v>
      </c>
      <c r="C6733" s="7" t="s">
        <v>45438</v>
      </c>
      <c r="D6733" s="7" t="s">
        <v>45439</v>
      </c>
      <c r="E6733" s="7" t="s">
        <v>45440</v>
      </c>
      <c r="F6733" s="7" t="s">
        <v>45400</v>
      </c>
      <c r="G6733" s="7" t="s">
        <v>6</v>
      </c>
      <c r="H6733" s="7" t="s">
        <v>45441</v>
      </c>
      <c r="I6733" s="8">
        <v>46204</v>
      </c>
      <c r="J6733" s="7" t="s">
        <v>102</v>
      </c>
      <c r="K6733" s="7" t="s">
        <v>103</v>
      </c>
      <c r="L6733" s="7" t="s">
        <v>10</v>
      </c>
      <c r="M6733" s="8">
        <v>46190</v>
      </c>
      <c r="N6733" s="9">
        <v>0.61024305555556002</v>
      </c>
      <c r="O6733" s="7" t="s">
        <v>237</v>
      </c>
    </row>
    <row r="6734" spans="1:15" x14ac:dyDescent="0.2">
      <c r="A6734" s="7" t="s">
        <v>45395</v>
      </c>
      <c r="B6734" s="7" t="s">
        <v>45396</v>
      </c>
      <c r="C6734" s="7" t="s">
        <v>45442</v>
      </c>
      <c r="D6734" s="7" t="s">
        <v>45443</v>
      </c>
      <c r="E6734" s="7" t="s">
        <v>45444</v>
      </c>
      <c r="F6734" s="7" t="s">
        <v>45400</v>
      </c>
      <c r="G6734" s="7" t="s">
        <v>6</v>
      </c>
      <c r="H6734" s="7" t="s">
        <v>45445</v>
      </c>
      <c r="I6734" s="8">
        <v>46143</v>
      </c>
      <c r="J6734" s="7" t="s">
        <v>102</v>
      </c>
      <c r="K6734" s="7" t="s">
        <v>103</v>
      </c>
      <c r="L6734" s="7" t="s">
        <v>10</v>
      </c>
      <c r="M6734" s="8">
        <v>46139</v>
      </c>
      <c r="N6734" s="9">
        <v>0.37284722222222</v>
      </c>
      <c r="O6734" s="7" t="s">
        <v>21</v>
      </c>
    </row>
    <row r="6735" spans="1:15" x14ac:dyDescent="0.2">
      <c r="A6735" s="7" t="s">
        <v>45395</v>
      </c>
      <c r="B6735" s="7" t="s">
        <v>45396</v>
      </c>
      <c r="C6735" s="7" t="s">
        <v>45446</v>
      </c>
      <c r="D6735" s="7" t="s">
        <v>45447</v>
      </c>
      <c r="E6735" s="7" t="s">
        <v>45448</v>
      </c>
      <c r="F6735" s="7" t="s">
        <v>45400</v>
      </c>
      <c r="G6735" s="7" t="s">
        <v>6</v>
      </c>
      <c r="H6735" s="7" t="s">
        <v>45449</v>
      </c>
      <c r="I6735" s="8">
        <v>46204</v>
      </c>
      <c r="J6735" s="7" t="s">
        <v>102</v>
      </c>
      <c r="K6735" s="7" t="s">
        <v>103</v>
      </c>
      <c r="L6735" s="7" t="s">
        <v>10</v>
      </c>
      <c r="M6735" s="8">
        <v>46191</v>
      </c>
      <c r="N6735" s="9">
        <v>0.41866898148148002</v>
      </c>
      <c r="O6735" s="7" t="s">
        <v>237</v>
      </c>
    </row>
    <row r="6736" spans="1:15" x14ac:dyDescent="0.2">
      <c r="A6736" s="7" t="s">
        <v>45395</v>
      </c>
      <c r="B6736" s="7" t="s">
        <v>45396</v>
      </c>
      <c r="C6736" s="7" t="s">
        <v>45450</v>
      </c>
      <c r="D6736" s="7" t="s">
        <v>45451</v>
      </c>
      <c r="E6736" s="7" t="s">
        <v>45452</v>
      </c>
      <c r="F6736" s="7" t="s">
        <v>45400</v>
      </c>
      <c r="G6736" s="7" t="s">
        <v>6</v>
      </c>
      <c r="H6736" s="7" t="s">
        <v>45453</v>
      </c>
      <c r="I6736" s="8">
        <v>46143</v>
      </c>
      <c r="J6736" s="7" t="s">
        <v>102</v>
      </c>
      <c r="K6736" s="7" t="s">
        <v>103</v>
      </c>
      <c r="L6736" s="7" t="s">
        <v>10</v>
      </c>
      <c r="M6736" s="8">
        <v>46139</v>
      </c>
      <c r="N6736" s="9">
        <v>0.37284722222222</v>
      </c>
      <c r="O6736" s="7" t="s">
        <v>21</v>
      </c>
    </row>
    <row r="6737" spans="1:15" x14ac:dyDescent="0.2">
      <c r="A6737" s="7" t="s">
        <v>45395</v>
      </c>
      <c r="B6737" s="7" t="s">
        <v>45396</v>
      </c>
      <c r="C6737" s="7" t="s">
        <v>45454</v>
      </c>
      <c r="D6737" s="7" t="s">
        <v>45455</v>
      </c>
      <c r="E6737" s="7" t="s">
        <v>45456</v>
      </c>
      <c r="F6737" s="7" t="s">
        <v>45400</v>
      </c>
      <c r="G6737" s="7" t="s">
        <v>6</v>
      </c>
      <c r="H6737" s="7" t="s">
        <v>45457</v>
      </c>
      <c r="I6737" s="8">
        <v>46204</v>
      </c>
      <c r="J6737" s="7" t="s">
        <v>102</v>
      </c>
      <c r="K6737" s="7" t="s">
        <v>103</v>
      </c>
      <c r="L6737" s="7" t="s">
        <v>10</v>
      </c>
      <c r="M6737" s="8">
        <v>46174</v>
      </c>
      <c r="N6737" s="9">
        <v>0.39218750000000002</v>
      </c>
      <c r="O6737" s="7" t="s">
        <v>21</v>
      </c>
    </row>
    <row r="6738" spans="1:15" x14ac:dyDescent="0.2">
      <c r="A6738" s="7" t="s">
        <v>45395</v>
      </c>
      <c r="B6738" s="7" t="s">
        <v>45396</v>
      </c>
      <c r="C6738" s="7" t="s">
        <v>45458</v>
      </c>
      <c r="D6738" s="7" t="s">
        <v>45459</v>
      </c>
      <c r="E6738" s="7" t="s">
        <v>45460</v>
      </c>
      <c r="F6738" s="7" t="s">
        <v>45400</v>
      </c>
      <c r="G6738" s="7" t="s">
        <v>6</v>
      </c>
      <c r="H6738" s="7" t="s">
        <v>45461</v>
      </c>
      <c r="I6738" s="8">
        <v>46204</v>
      </c>
      <c r="J6738" s="7" t="s">
        <v>102</v>
      </c>
      <c r="K6738" s="7" t="s">
        <v>103</v>
      </c>
      <c r="L6738" s="7" t="s">
        <v>10</v>
      </c>
      <c r="M6738" s="8">
        <v>46174</v>
      </c>
      <c r="N6738" s="9">
        <v>0.39218750000000002</v>
      </c>
      <c r="O6738" s="7" t="s">
        <v>21</v>
      </c>
    </row>
    <row r="6739" spans="1:15" x14ac:dyDescent="0.2">
      <c r="A6739" s="7" t="s">
        <v>45395</v>
      </c>
      <c r="B6739" s="7" t="s">
        <v>45396</v>
      </c>
      <c r="C6739" s="7" t="s">
        <v>45462</v>
      </c>
      <c r="D6739" s="7" t="s">
        <v>45463</v>
      </c>
      <c r="E6739" s="7" t="s">
        <v>45464</v>
      </c>
      <c r="F6739" s="7" t="s">
        <v>45400</v>
      </c>
      <c r="G6739" s="7" t="s">
        <v>6</v>
      </c>
      <c r="H6739" s="7" t="s">
        <v>45465</v>
      </c>
      <c r="I6739" s="8">
        <v>46204</v>
      </c>
      <c r="J6739" s="7" t="s">
        <v>102</v>
      </c>
      <c r="K6739" s="7" t="s">
        <v>103</v>
      </c>
      <c r="L6739" s="7" t="s">
        <v>10</v>
      </c>
      <c r="M6739" s="8">
        <v>46190</v>
      </c>
      <c r="N6739" s="9">
        <v>0.61024305555556002</v>
      </c>
      <c r="O6739" s="7" t="s">
        <v>237</v>
      </c>
    </row>
    <row r="6740" spans="1:15" x14ac:dyDescent="0.2">
      <c r="A6740" s="7" t="s">
        <v>45395</v>
      </c>
      <c r="B6740" s="7" t="s">
        <v>45396</v>
      </c>
      <c r="C6740" s="7" t="s">
        <v>45466</v>
      </c>
      <c r="D6740" s="7" t="s">
        <v>45467</v>
      </c>
      <c r="E6740" s="7" t="s">
        <v>45468</v>
      </c>
      <c r="F6740" s="7" t="s">
        <v>45400</v>
      </c>
      <c r="G6740" s="7" t="s">
        <v>6</v>
      </c>
      <c r="H6740" s="7" t="s">
        <v>45469</v>
      </c>
      <c r="I6740" s="8">
        <v>46204</v>
      </c>
      <c r="J6740" s="7" t="s">
        <v>102</v>
      </c>
      <c r="K6740" s="7" t="s">
        <v>103</v>
      </c>
      <c r="L6740" s="7" t="s">
        <v>10</v>
      </c>
      <c r="M6740" s="8">
        <v>46190</v>
      </c>
      <c r="N6740" s="9">
        <v>0.61024305555556002</v>
      </c>
      <c r="O6740" s="7" t="s">
        <v>237</v>
      </c>
    </row>
    <row r="6741" spans="1:15" x14ac:dyDescent="0.2">
      <c r="A6741" s="7" t="s">
        <v>45395</v>
      </c>
      <c r="B6741" s="7" t="s">
        <v>45396</v>
      </c>
      <c r="C6741" s="7" t="s">
        <v>45470</v>
      </c>
      <c r="D6741" s="7" t="s">
        <v>45471</v>
      </c>
      <c r="E6741" s="7" t="s">
        <v>45472</v>
      </c>
      <c r="F6741" s="7" t="s">
        <v>45400</v>
      </c>
      <c r="G6741" s="7" t="s">
        <v>6</v>
      </c>
      <c r="H6741" s="7" t="s">
        <v>45473</v>
      </c>
      <c r="I6741" s="8">
        <v>46186</v>
      </c>
      <c r="J6741" s="7" t="s">
        <v>102</v>
      </c>
      <c r="K6741" s="7" t="s">
        <v>103</v>
      </c>
      <c r="L6741" s="7" t="s">
        <v>10</v>
      </c>
      <c r="M6741" s="8">
        <v>46185</v>
      </c>
      <c r="N6741" s="9">
        <v>0.44041666666667001</v>
      </c>
      <c r="O6741" s="7" t="s">
        <v>237</v>
      </c>
    </row>
    <row r="6742" spans="1:15" x14ac:dyDescent="0.2">
      <c r="A6742" s="7" t="s">
        <v>45395</v>
      </c>
      <c r="B6742" s="7" t="s">
        <v>45396</v>
      </c>
      <c r="C6742" s="7" t="s">
        <v>45474</v>
      </c>
      <c r="D6742" s="7" t="s">
        <v>45475</v>
      </c>
      <c r="E6742" s="7" t="s">
        <v>45476</v>
      </c>
      <c r="F6742" s="7" t="s">
        <v>45400</v>
      </c>
      <c r="G6742" s="7" t="s">
        <v>6</v>
      </c>
      <c r="H6742" s="7" t="s">
        <v>45477</v>
      </c>
      <c r="I6742" s="8">
        <v>46204</v>
      </c>
      <c r="J6742" s="7" t="s">
        <v>102</v>
      </c>
      <c r="K6742" s="7" t="s">
        <v>103</v>
      </c>
      <c r="L6742" s="7" t="s">
        <v>10</v>
      </c>
      <c r="M6742" s="8">
        <v>46190</v>
      </c>
      <c r="N6742" s="9">
        <v>0.61024305555556002</v>
      </c>
      <c r="O6742" s="7" t="s">
        <v>237</v>
      </c>
    </row>
    <row r="6743" spans="1:15" x14ac:dyDescent="0.2">
      <c r="A6743" s="7" t="s">
        <v>45395</v>
      </c>
      <c r="B6743" s="7" t="s">
        <v>45396</v>
      </c>
      <c r="C6743" s="7" t="s">
        <v>45478</v>
      </c>
      <c r="D6743" s="7" t="s">
        <v>45479</v>
      </c>
      <c r="E6743" s="7" t="s">
        <v>45480</v>
      </c>
      <c r="F6743" s="7" t="s">
        <v>45400</v>
      </c>
      <c r="G6743" s="7" t="s">
        <v>6</v>
      </c>
      <c r="H6743" s="7" t="s">
        <v>45481</v>
      </c>
      <c r="I6743" s="8">
        <v>46204</v>
      </c>
      <c r="J6743" s="7" t="s">
        <v>102</v>
      </c>
      <c r="K6743" s="7" t="s">
        <v>103</v>
      </c>
      <c r="L6743" s="7" t="s">
        <v>10</v>
      </c>
      <c r="M6743" s="8">
        <v>46190</v>
      </c>
      <c r="N6743" s="9">
        <v>0.61024305555556002</v>
      </c>
      <c r="O6743" s="7" t="s">
        <v>237</v>
      </c>
    </row>
    <row r="6744" spans="1:15" x14ac:dyDescent="0.2">
      <c r="A6744" s="7" t="s">
        <v>45395</v>
      </c>
      <c r="B6744" s="7" t="s">
        <v>45396</v>
      </c>
      <c r="C6744" s="7" t="s">
        <v>45482</v>
      </c>
      <c r="D6744" s="7" t="s">
        <v>45483</v>
      </c>
      <c r="E6744" s="7" t="s">
        <v>45484</v>
      </c>
      <c r="F6744" s="7" t="s">
        <v>45400</v>
      </c>
      <c r="G6744" s="7" t="s">
        <v>6</v>
      </c>
      <c r="H6744" s="7" t="s">
        <v>45485</v>
      </c>
      <c r="I6744" s="8">
        <v>46204</v>
      </c>
      <c r="J6744" s="7" t="s">
        <v>102</v>
      </c>
      <c r="K6744" s="7" t="s">
        <v>103</v>
      </c>
      <c r="L6744" s="7" t="s">
        <v>10</v>
      </c>
      <c r="M6744" s="8">
        <v>46190</v>
      </c>
      <c r="N6744" s="9">
        <v>0.58494212962962999</v>
      </c>
      <c r="O6744" s="7" t="s">
        <v>237</v>
      </c>
    </row>
    <row r="6745" spans="1:15" x14ac:dyDescent="0.2">
      <c r="A6745" s="7" t="s">
        <v>45395</v>
      </c>
      <c r="B6745" s="7" t="s">
        <v>45396</v>
      </c>
      <c r="C6745" s="7" t="s">
        <v>45486</v>
      </c>
      <c r="D6745" s="7" t="s">
        <v>45487</v>
      </c>
      <c r="E6745" s="7" t="s">
        <v>45488</v>
      </c>
      <c r="F6745" s="7" t="s">
        <v>45400</v>
      </c>
      <c r="G6745" s="7" t="s">
        <v>6</v>
      </c>
      <c r="H6745" s="7" t="s">
        <v>45489</v>
      </c>
      <c r="I6745" s="8">
        <v>46204</v>
      </c>
      <c r="J6745" s="7" t="s">
        <v>102</v>
      </c>
      <c r="K6745" s="7" t="s">
        <v>103</v>
      </c>
      <c r="L6745" s="7" t="s">
        <v>10</v>
      </c>
      <c r="M6745" s="8">
        <v>46190</v>
      </c>
      <c r="N6745" s="9">
        <v>0.58494212962962999</v>
      </c>
      <c r="O6745" s="7" t="s">
        <v>237</v>
      </c>
    </row>
    <row r="6746" spans="1:15" x14ac:dyDescent="0.2">
      <c r="A6746" s="7" t="s">
        <v>45395</v>
      </c>
      <c r="B6746" s="7" t="s">
        <v>45396</v>
      </c>
      <c r="C6746" s="7" t="s">
        <v>45490</v>
      </c>
      <c r="D6746" s="7" t="s">
        <v>45491</v>
      </c>
      <c r="E6746" s="7" t="s">
        <v>45492</v>
      </c>
      <c r="F6746" s="7" t="s">
        <v>45400</v>
      </c>
      <c r="G6746" s="7" t="s">
        <v>6</v>
      </c>
      <c r="H6746" s="7" t="s">
        <v>45493</v>
      </c>
      <c r="I6746" s="8">
        <v>46204</v>
      </c>
      <c r="J6746" s="7" t="s">
        <v>102</v>
      </c>
      <c r="K6746" s="7" t="s">
        <v>103</v>
      </c>
      <c r="L6746" s="7" t="s">
        <v>10</v>
      </c>
      <c r="M6746" s="8">
        <v>46190</v>
      </c>
      <c r="N6746" s="9">
        <v>0.58494212962962999</v>
      </c>
      <c r="O6746" s="7" t="s">
        <v>237</v>
      </c>
    </row>
    <row r="6747" spans="1:15" x14ac:dyDescent="0.2">
      <c r="A6747" s="7" t="s">
        <v>45395</v>
      </c>
      <c r="B6747" s="7" t="s">
        <v>45396</v>
      </c>
      <c r="C6747" s="7" t="s">
        <v>45494</v>
      </c>
      <c r="D6747" s="7" t="s">
        <v>45495</v>
      </c>
      <c r="E6747" s="7" t="s">
        <v>45496</v>
      </c>
      <c r="F6747" s="7" t="s">
        <v>45400</v>
      </c>
      <c r="G6747" s="7" t="s">
        <v>6</v>
      </c>
      <c r="H6747" s="7" t="s">
        <v>45497</v>
      </c>
      <c r="I6747" s="8">
        <v>46204</v>
      </c>
      <c r="J6747" s="7" t="s">
        <v>102</v>
      </c>
      <c r="K6747" s="7" t="s">
        <v>103</v>
      </c>
      <c r="L6747" s="7" t="s">
        <v>10</v>
      </c>
      <c r="M6747" s="8">
        <v>46191</v>
      </c>
      <c r="N6747" s="9">
        <v>0.41866898148148002</v>
      </c>
      <c r="O6747" s="7" t="s">
        <v>237</v>
      </c>
    </row>
    <row r="6748" spans="1:15" x14ac:dyDescent="0.2">
      <c r="A6748" s="7" t="s">
        <v>45395</v>
      </c>
      <c r="B6748" s="7" t="s">
        <v>45396</v>
      </c>
      <c r="C6748" s="7" t="s">
        <v>45498</v>
      </c>
      <c r="D6748" s="7" t="s">
        <v>45499</v>
      </c>
      <c r="E6748" s="7" t="s">
        <v>45500</v>
      </c>
      <c r="F6748" s="7" t="s">
        <v>45400</v>
      </c>
      <c r="G6748" s="7" t="s">
        <v>6</v>
      </c>
      <c r="H6748" s="7" t="s">
        <v>45501</v>
      </c>
      <c r="I6748" s="8">
        <v>46200</v>
      </c>
      <c r="J6748" s="7" t="s">
        <v>102</v>
      </c>
      <c r="K6748" s="7" t="s">
        <v>103</v>
      </c>
      <c r="L6748" s="7" t="s">
        <v>10</v>
      </c>
      <c r="M6748" s="8">
        <v>46196</v>
      </c>
      <c r="N6748" s="9">
        <v>0.43324074074073998</v>
      </c>
      <c r="O6748" s="7" t="s">
        <v>237</v>
      </c>
    </row>
    <row r="6749" spans="1:15" x14ac:dyDescent="0.2">
      <c r="A6749" s="7" t="s">
        <v>45502</v>
      </c>
      <c r="B6749" s="7" t="s">
        <v>45503</v>
      </c>
      <c r="C6749" s="7" t="s">
        <v>45504</v>
      </c>
      <c r="D6749" s="7" t="s">
        <v>45505</v>
      </c>
      <c r="E6749" s="7" t="s">
        <v>45506</v>
      </c>
      <c r="F6749" s="7" t="s">
        <v>45507</v>
      </c>
      <c r="G6749" s="7" t="s">
        <v>6</v>
      </c>
      <c r="H6749" s="7" t="s">
        <v>45508</v>
      </c>
      <c r="I6749" s="8">
        <v>46143</v>
      </c>
      <c r="J6749" s="7" t="s">
        <v>263</v>
      </c>
      <c r="K6749" s="7" t="s">
        <v>264</v>
      </c>
      <c r="L6749" s="7" t="s">
        <v>10</v>
      </c>
      <c r="M6749" s="8">
        <v>46140</v>
      </c>
      <c r="N6749" s="9">
        <v>0.44267361111110998</v>
      </c>
      <c r="O6749" s="7" t="s">
        <v>21</v>
      </c>
    </row>
    <row r="6750" spans="1:15" x14ac:dyDescent="0.2">
      <c r="A6750" s="7" t="s">
        <v>45509</v>
      </c>
      <c r="B6750" s="7" t="s">
        <v>45510</v>
      </c>
      <c r="C6750" s="7" t="s">
        <v>45510</v>
      </c>
      <c r="D6750" s="7" t="s">
        <v>45511</v>
      </c>
      <c r="E6750" s="7" t="s">
        <v>45512</v>
      </c>
      <c r="F6750" s="7" t="s">
        <v>45513</v>
      </c>
      <c r="G6750" s="7" t="s">
        <v>6</v>
      </c>
      <c r="H6750" s="7" t="s">
        <v>45514</v>
      </c>
      <c r="I6750" s="8">
        <v>46127</v>
      </c>
      <c r="J6750" s="7" t="s">
        <v>21937</v>
      </c>
      <c r="K6750" s="7" t="s">
        <v>21938</v>
      </c>
      <c r="L6750" s="7" t="s">
        <v>10</v>
      </c>
      <c r="M6750" s="8">
        <v>46134</v>
      </c>
      <c r="N6750" s="9">
        <v>0.59560185185184999</v>
      </c>
      <c r="O6750" s="7" t="s">
        <v>21</v>
      </c>
    </row>
    <row r="6751" spans="1:15" x14ac:dyDescent="0.2">
      <c r="A6751" s="7" t="s">
        <v>45515</v>
      </c>
      <c r="B6751" s="7" t="s">
        <v>45516</v>
      </c>
      <c r="C6751" s="7" t="s">
        <v>45517</v>
      </c>
      <c r="D6751" s="7" t="s">
        <v>45518</v>
      </c>
      <c r="E6751" s="7" t="s">
        <v>45519</v>
      </c>
      <c r="F6751" s="7" t="s">
        <v>45520</v>
      </c>
      <c r="G6751" s="7" t="s">
        <v>6</v>
      </c>
      <c r="H6751" s="7" t="s">
        <v>45521</v>
      </c>
      <c r="I6751" s="8">
        <v>46127</v>
      </c>
      <c r="J6751" s="7" t="s">
        <v>318</v>
      </c>
      <c r="K6751" s="7" t="s">
        <v>319</v>
      </c>
      <c r="L6751" s="7" t="s">
        <v>10</v>
      </c>
      <c r="M6751" s="8">
        <v>46132</v>
      </c>
      <c r="N6751" s="9">
        <v>0.54189814814814996</v>
      </c>
      <c r="O6751" s="7" t="s">
        <v>21</v>
      </c>
    </row>
    <row r="6752" spans="1:15" x14ac:dyDescent="0.2">
      <c r="A6752" s="7" t="s">
        <v>45700</v>
      </c>
      <c r="B6752" s="7" t="s">
        <v>45701</v>
      </c>
      <c r="C6752" s="7" t="s">
        <v>45702</v>
      </c>
      <c r="D6752" s="7" t="s">
        <v>45703</v>
      </c>
      <c r="E6752" s="7" t="s">
        <v>45704</v>
      </c>
      <c r="F6752" s="7" t="s">
        <v>45705</v>
      </c>
      <c r="G6752" s="7" t="s">
        <v>6</v>
      </c>
      <c r="H6752" s="7" t="s">
        <v>45706</v>
      </c>
      <c r="I6752" s="8">
        <v>46160</v>
      </c>
      <c r="J6752" s="7" t="s">
        <v>263</v>
      </c>
      <c r="K6752" s="7" t="s">
        <v>264</v>
      </c>
      <c r="L6752" s="7" t="s">
        <v>10</v>
      </c>
      <c r="M6752" s="8">
        <v>46162</v>
      </c>
      <c r="N6752" s="9">
        <v>0.60409722222221995</v>
      </c>
      <c r="O6752" s="7" t="s">
        <v>21</v>
      </c>
    </row>
    <row r="6753" spans="1:15" x14ac:dyDescent="0.2">
      <c r="A6753" s="7" t="s">
        <v>45707</v>
      </c>
      <c r="B6753" s="7" t="s">
        <v>45708</v>
      </c>
      <c r="C6753" s="7" t="s">
        <v>45709</v>
      </c>
      <c r="D6753" s="7" t="s">
        <v>45710</v>
      </c>
      <c r="E6753" s="7" t="s">
        <v>45711</v>
      </c>
      <c r="F6753" s="7" t="s">
        <v>45712</v>
      </c>
      <c r="G6753" s="7" t="s">
        <v>6</v>
      </c>
      <c r="H6753" s="7" t="s">
        <v>45713</v>
      </c>
      <c r="I6753" s="8">
        <v>46131</v>
      </c>
      <c r="J6753" s="7" t="s">
        <v>108</v>
      </c>
      <c r="K6753" s="7" t="s">
        <v>109</v>
      </c>
      <c r="L6753" s="7" t="s">
        <v>10</v>
      </c>
      <c r="M6753" s="8">
        <v>46132</v>
      </c>
      <c r="N6753" s="9">
        <v>0.71475694444444005</v>
      </c>
      <c r="O6753" s="7" t="s">
        <v>22999</v>
      </c>
    </row>
    <row r="6754" spans="1:15" x14ac:dyDescent="0.2">
      <c r="A6754" s="7" t="s">
        <v>45707</v>
      </c>
      <c r="B6754" s="7" t="s">
        <v>45708</v>
      </c>
      <c r="C6754" s="7" t="s">
        <v>45714</v>
      </c>
      <c r="D6754" s="7" t="s">
        <v>45715</v>
      </c>
      <c r="E6754" s="7" t="s">
        <v>45716</v>
      </c>
      <c r="F6754" s="7" t="s">
        <v>45712</v>
      </c>
      <c r="G6754" s="7" t="s">
        <v>6</v>
      </c>
      <c r="H6754" s="7" t="s">
        <v>45717</v>
      </c>
      <c r="I6754" s="8">
        <v>46131</v>
      </c>
      <c r="J6754" s="7" t="s">
        <v>108</v>
      </c>
      <c r="K6754" s="7" t="s">
        <v>109</v>
      </c>
      <c r="L6754" s="7" t="s">
        <v>10</v>
      </c>
      <c r="M6754" s="8">
        <v>46132</v>
      </c>
      <c r="N6754" s="9">
        <v>0.71487268518518998</v>
      </c>
      <c r="O6754" s="7" t="s">
        <v>22999</v>
      </c>
    </row>
    <row r="6755" spans="1:15" x14ac:dyDescent="0.2">
      <c r="A6755" s="7" t="s">
        <v>45707</v>
      </c>
      <c r="B6755" s="7" t="s">
        <v>45708</v>
      </c>
      <c r="C6755" s="7" t="s">
        <v>45718</v>
      </c>
      <c r="D6755" s="7" t="s">
        <v>45719</v>
      </c>
      <c r="E6755" s="7" t="s">
        <v>45720</v>
      </c>
      <c r="F6755" s="7" t="s">
        <v>45712</v>
      </c>
      <c r="G6755" s="7" t="s">
        <v>6</v>
      </c>
      <c r="H6755" s="7" t="s">
        <v>45721</v>
      </c>
      <c r="I6755" s="8">
        <v>46126</v>
      </c>
      <c r="J6755" s="7" t="s">
        <v>2975</v>
      </c>
      <c r="K6755" s="7" t="s">
        <v>2976</v>
      </c>
      <c r="L6755" s="7" t="s">
        <v>10</v>
      </c>
      <c r="M6755" s="8">
        <v>46134</v>
      </c>
      <c r="N6755" s="9">
        <v>0.54434027777778005</v>
      </c>
      <c r="O6755" s="7" t="s">
        <v>21</v>
      </c>
    </row>
    <row r="6756" spans="1:15" x14ac:dyDescent="0.2">
      <c r="A6756" s="7" t="s">
        <v>45707</v>
      </c>
      <c r="B6756" s="7" t="s">
        <v>45708</v>
      </c>
      <c r="C6756" s="7" t="s">
        <v>45722</v>
      </c>
      <c r="D6756" s="7" t="s">
        <v>45723</v>
      </c>
      <c r="E6756" s="7" t="s">
        <v>45724</v>
      </c>
      <c r="F6756" s="7" t="s">
        <v>45712</v>
      </c>
      <c r="G6756" s="7" t="s">
        <v>6</v>
      </c>
      <c r="H6756" s="7" t="s">
        <v>45725</v>
      </c>
      <c r="I6756" s="8">
        <v>46126</v>
      </c>
      <c r="J6756" s="7" t="s">
        <v>2975</v>
      </c>
      <c r="K6756" s="7" t="s">
        <v>2976</v>
      </c>
      <c r="L6756" s="7" t="s">
        <v>10</v>
      </c>
      <c r="M6756" s="8">
        <v>46134</v>
      </c>
      <c r="N6756" s="9">
        <v>0.54434027777778005</v>
      </c>
      <c r="O6756" s="7" t="s">
        <v>21</v>
      </c>
    </row>
    <row r="6757" spans="1:15" x14ac:dyDescent="0.2">
      <c r="A6757" s="7" t="s">
        <v>45707</v>
      </c>
      <c r="B6757" s="7" t="s">
        <v>45708</v>
      </c>
      <c r="C6757" s="7" t="s">
        <v>45726</v>
      </c>
      <c r="D6757" s="7" t="s">
        <v>45727</v>
      </c>
      <c r="E6757" s="7" t="s">
        <v>45728</v>
      </c>
      <c r="F6757" s="7" t="s">
        <v>45712</v>
      </c>
      <c r="G6757" s="7" t="s">
        <v>6</v>
      </c>
      <c r="H6757" s="7" t="s">
        <v>45729</v>
      </c>
      <c r="I6757" s="8">
        <v>46126</v>
      </c>
      <c r="J6757" s="7" t="s">
        <v>2975</v>
      </c>
      <c r="K6757" s="7" t="s">
        <v>2976</v>
      </c>
      <c r="L6757" s="7" t="s">
        <v>10</v>
      </c>
      <c r="M6757" s="8">
        <v>46134</v>
      </c>
      <c r="N6757" s="9">
        <v>0.54434027777778005</v>
      </c>
      <c r="O6757" s="7" t="s">
        <v>21</v>
      </c>
    </row>
    <row r="6758" spans="1:15" x14ac:dyDescent="0.2">
      <c r="A6758" s="7" t="s">
        <v>45707</v>
      </c>
      <c r="B6758" s="7" t="s">
        <v>45708</v>
      </c>
      <c r="C6758" s="7" t="s">
        <v>45730</v>
      </c>
      <c r="D6758" s="7" t="s">
        <v>45731</v>
      </c>
      <c r="E6758" s="7" t="s">
        <v>45732</v>
      </c>
      <c r="F6758" s="7" t="s">
        <v>45712</v>
      </c>
      <c r="G6758" s="7" t="s">
        <v>6</v>
      </c>
      <c r="H6758" s="7" t="s">
        <v>45733</v>
      </c>
      <c r="I6758" s="8">
        <v>46126</v>
      </c>
      <c r="J6758" s="7" t="s">
        <v>2975</v>
      </c>
      <c r="K6758" s="7" t="s">
        <v>2976</v>
      </c>
      <c r="L6758" s="7" t="s">
        <v>10</v>
      </c>
      <c r="M6758" s="8">
        <v>46134</v>
      </c>
      <c r="N6758" s="9">
        <v>0.54434027777778005</v>
      </c>
      <c r="O6758" s="7" t="s">
        <v>21</v>
      </c>
    </row>
    <row r="6759" spans="1:15" x14ac:dyDescent="0.2">
      <c r="A6759" s="7" t="s">
        <v>45707</v>
      </c>
      <c r="B6759" s="7" t="s">
        <v>45708</v>
      </c>
      <c r="C6759" s="7" t="s">
        <v>45734</v>
      </c>
      <c r="D6759" s="7" t="s">
        <v>45735</v>
      </c>
      <c r="E6759" s="7" t="s">
        <v>45736</v>
      </c>
      <c r="F6759" s="7" t="s">
        <v>45712</v>
      </c>
      <c r="G6759" s="7" t="s">
        <v>6</v>
      </c>
      <c r="H6759" s="7" t="s">
        <v>45737</v>
      </c>
      <c r="I6759" s="8">
        <v>46126</v>
      </c>
      <c r="J6759" s="7" t="s">
        <v>2975</v>
      </c>
      <c r="K6759" s="7" t="s">
        <v>2976</v>
      </c>
      <c r="L6759" s="7" t="s">
        <v>10</v>
      </c>
      <c r="M6759" s="8">
        <v>46134</v>
      </c>
      <c r="N6759" s="9">
        <v>0.54434027777778005</v>
      </c>
      <c r="O6759" s="7" t="s">
        <v>21</v>
      </c>
    </row>
    <row r="6760" spans="1:15" x14ac:dyDescent="0.2">
      <c r="A6760" s="7" t="s">
        <v>45707</v>
      </c>
      <c r="B6760" s="7" t="s">
        <v>45708</v>
      </c>
      <c r="C6760" s="7" t="s">
        <v>45738</v>
      </c>
      <c r="D6760" s="7" t="s">
        <v>45739</v>
      </c>
      <c r="E6760" s="7" t="s">
        <v>45740</v>
      </c>
      <c r="F6760" s="7" t="s">
        <v>45712</v>
      </c>
      <c r="G6760" s="7" t="s">
        <v>6</v>
      </c>
      <c r="H6760" s="7" t="s">
        <v>45741</v>
      </c>
      <c r="I6760" s="8">
        <v>46126</v>
      </c>
      <c r="J6760" s="7" t="s">
        <v>2975</v>
      </c>
      <c r="K6760" s="7" t="s">
        <v>2976</v>
      </c>
      <c r="L6760" s="7" t="s">
        <v>10</v>
      </c>
      <c r="M6760" s="8">
        <v>46134</v>
      </c>
      <c r="N6760" s="9">
        <v>0.54434027777778005</v>
      </c>
      <c r="O6760" s="7" t="s">
        <v>21</v>
      </c>
    </row>
    <row r="6761" spans="1:15" x14ac:dyDescent="0.2">
      <c r="A6761" s="7" t="s">
        <v>45707</v>
      </c>
      <c r="B6761" s="7" t="s">
        <v>45708</v>
      </c>
      <c r="C6761" s="7" t="s">
        <v>45742</v>
      </c>
      <c r="D6761" s="7" t="s">
        <v>45743</v>
      </c>
      <c r="E6761" s="7" t="s">
        <v>45744</v>
      </c>
      <c r="F6761" s="7" t="s">
        <v>45712</v>
      </c>
      <c r="G6761" s="7" t="s">
        <v>6</v>
      </c>
      <c r="H6761" s="7" t="s">
        <v>45745</v>
      </c>
      <c r="I6761" s="8">
        <v>46126</v>
      </c>
      <c r="J6761" s="7" t="s">
        <v>2975</v>
      </c>
      <c r="K6761" s="7" t="s">
        <v>2976</v>
      </c>
      <c r="L6761" s="7" t="s">
        <v>10</v>
      </c>
      <c r="M6761" s="8">
        <v>46134</v>
      </c>
      <c r="N6761" s="9">
        <v>0.73222222222222</v>
      </c>
      <c r="O6761" s="7" t="s">
        <v>11</v>
      </c>
    </row>
    <row r="6762" spans="1:15" x14ac:dyDescent="0.2">
      <c r="A6762" s="7" t="s">
        <v>45707</v>
      </c>
      <c r="B6762" s="7" t="s">
        <v>45708</v>
      </c>
      <c r="C6762" s="7" t="s">
        <v>45746</v>
      </c>
      <c r="D6762" s="7" t="s">
        <v>45747</v>
      </c>
      <c r="E6762" s="7" t="s">
        <v>45748</v>
      </c>
      <c r="F6762" s="7" t="s">
        <v>45712</v>
      </c>
      <c r="G6762" s="7" t="s">
        <v>6</v>
      </c>
      <c r="H6762" s="7" t="s">
        <v>45749</v>
      </c>
      <c r="I6762" s="8">
        <v>46146</v>
      </c>
      <c r="J6762" s="7" t="s">
        <v>2975</v>
      </c>
      <c r="K6762" s="7" t="s">
        <v>2976</v>
      </c>
      <c r="L6762" s="7" t="s">
        <v>10</v>
      </c>
      <c r="M6762" s="8">
        <v>46155</v>
      </c>
      <c r="N6762" s="9">
        <v>0.39277777777778</v>
      </c>
      <c r="O6762" s="7" t="s">
        <v>21</v>
      </c>
    </row>
    <row r="6763" spans="1:15" x14ac:dyDescent="0.2">
      <c r="A6763" s="7" t="s">
        <v>45707</v>
      </c>
      <c r="B6763" s="7" t="s">
        <v>45708</v>
      </c>
      <c r="C6763" s="7" t="s">
        <v>45750</v>
      </c>
      <c r="D6763" s="7" t="s">
        <v>45751</v>
      </c>
      <c r="E6763" s="7" t="s">
        <v>45752</v>
      </c>
      <c r="F6763" s="7" t="s">
        <v>45712</v>
      </c>
      <c r="G6763" s="7" t="s">
        <v>6</v>
      </c>
      <c r="H6763" s="7" t="s">
        <v>45753</v>
      </c>
      <c r="I6763" s="8">
        <v>46153</v>
      </c>
      <c r="J6763" s="7" t="s">
        <v>2975</v>
      </c>
      <c r="K6763" s="7" t="s">
        <v>2976</v>
      </c>
      <c r="L6763" s="7" t="s">
        <v>10</v>
      </c>
      <c r="M6763" s="8">
        <v>46156</v>
      </c>
      <c r="N6763" s="9">
        <v>0.44268518518519001</v>
      </c>
      <c r="O6763" s="7" t="s">
        <v>21</v>
      </c>
    </row>
    <row r="6764" spans="1:15" x14ac:dyDescent="0.2">
      <c r="A6764" s="7" t="s">
        <v>45707</v>
      </c>
      <c r="B6764" s="7" t="s">
        <v>45708</v>
      </c>
      <c r="C6764" s="7" t="s">
        <v>45754</v>
      </c>
      <c r="D6764" s="7" t="s">
        <v>45755</v>
      </c>
      <c r="E6764" s="7" t="s">
        <v>45756</v>
      </c>
      <c r="F6764" s="7" t="s">
        <v>45712</v>
      </c>
      <c r="G6764" s="7" t="s">
        <v>6</v>
      </c>
      <c r="H6764" s="7" t="s">
        <v>45757</v>
      </c>
      <c r="I6764" s="8">
        <v>46206</v>
      </c>
      <c r="J6764" s="7" t="s">
        <v>2975</v>
      </c>
      <c r="K6764" s="7" t="s">
        <v>2976</v>
      </c>
      <c r="L6764" s="7" t="s">
        <v>10</v>
      </c>
      <c r="M6764" s="8">
        <v>46203</v>
      </c>
      <c r="N6764" s="9">
        <v>0.40315972222222002</v>
      </c>
      <c r="O6764" s="7" t="s">
        <v>237</v>
      </c>
    </row>
    <row r="6765" spans="1:15" x14ac:dyDescent="0.2">
      <c r="A6765" s="7" t="s">
        <v>45789</v>
      </c>
      <c r="B6765" s="7" t="s">
        <v>45790</v>
      </c>
      <c r="C6765" s="7" t="s">
        <v>45791</v>
      </c>
      <c r="D6765" s="7" t="s">
        <v>45792</v>
      </c>
      <c r="E6765" s="7" t="s">
        <v>45793</v>
      </c>
      <c r="F6765" s="7" t="s">
        <v>45794</v>
      </c>
      <c r="G6765" s="7" t="s">
        <v>6</v>
      </c>
      <c r="H6765" s="7" t="s">
        <v>45795</v>
      </c>
      <c r="I6765" s="8">
        <v>46132</v>
      </c>
      <c r="J6765" s="7" t="s">
        <v>3907</v>
      </c>
      <c r="K6765" s="7" t="s">
        <v>3908</v>
      </c>
      <c r="L6765" s="7" t="s">
        <v>10</v>
      </c>
      <c r="M6765" s="8">
        <v>46132</v>
      </c>
      <c r="N6765" s="9">
        <v>0.72929398148147995</v>
      </c>
      <c r="O6765" s="7" t="s">
        <v>22999</v>
      </c>
    </row>
    <row r="6766" spans="1:15" x14ac:dyDescent="0.2">
      <c r="A6766" s="7" t="s">
        <v>45789</v>
      </c>
      <c r="B6766" s="7" t="s">
        <v>45790</v>
      </c>
      <c r="C6766" s="7" t="s">
        <v>45796</v>
      </c>
      <c r="D6766" s="7" t="s">
        <v>45797</v>
      </c>
      <c r="E6766" s="7" t="s">
        <v>45798</v>
      </c>
      <c r="F6766" s="7" t="s">
        <v>45794</v>
      </c>
      <c r="G6766" s="7" t="s">
        <v>6</v>
      </c>
      <c r="H6766" s="7" t="s">
        <v>45799</v>
      </c>
      <c r="I6766" s="8">
        <v>46132</v>
      </c>
      <c r="J6766" s="7" t="s">
        <v>3907</v>
      </c>
      <c r="K6766" s="7" t="s">
        <v>3908</v>
      </c>
      <c r="L6766" s="7" t="s">
        <v>10</v>
      </c>
      <c r="M6766" s="8">
        <v>46132</v>
      </c>
      <c r="N6766" s="9">
        <v>0.72929398148147995</v>
      </c>
      <c r="O6766" s="7" t="s">
        <v>22999</v>
      </c>
    </row>
    <row r="6767" spans="1:15" x14ac:dyDescent="0.2">
      <c r="A6767" s="7" t="s">
        <v>45789</v>
      </c>
      <c r="B6767" s="7" t="s">
        <v>45790</v>
      </c>
      <c r="C6767" s="7" t="s">
        <v>45800</v>
      </c>
      <c r="D6767" s="7" t="s">
        <v>45801</v>
      </c>
      <c r="E6767" s="7" t="s">
        <v>45802</v>
      </c>
      <c r="F6767" s="7" t="s">
        <v>45794</v>
      </c>
      <c r="G6767" s="7" t="s">
        <v>6</v>
      </c>
      <c r="H6767" s="7" t="s">
        <v>45803</v>
      </c>
      <c r="I6767" s="8">
        <v>46132</v>
      </c>
      <c r="J6767" s="7" t="s">
        <v>3907</v>
      </c>
      <c r="K6767" s="7" t="s">
        <v>3908</v>
      </c>
      <c r="L6767" s="7" t="s">
        <v>10</v>
      </c>
      <c r="M6767" s="8">
        <v>46132</v>
      </c>
      <c r="N6767" s="9">
        <v>0.72929398148147995</v>
      </c>
      <c r="O6767" s="7" t="s">
        <v>22999</v>
      </c>
    </row>
    <row r="6768" spans="1:15" x14ac:dyDescent="0.2">
      <c r="A6768" s="7" t="s">
        <v>45789</v>
      </c>
      <c r="B6768" s="7" t="s">
        <v>45790</v>
      </c>
      <c r="C6768" s="7" t="s">
        <v>45804</v>
      </c>
      <c r="D6768" s="7" t="s">
        <v>45805</v>
      </c>
      <c r="E6768" s="7" t="s">
        <v>45806</v>
      </c>
      <c r="F6768" s="7" t="s">
        <v>45794</v>
      </c>
      <c r="G6768" s="7" t="s">
        <v>6</v>
      </c>
      <c r="H6768" s="7" t="s">
        <v>45807</v>
      </c>
      <c r="I6768" s="8">
        <v>46132</v>
      </c>
      <c r="J6768" s="7" t="s">
        <v>3907</v>
      </c>
      <c r="K6768" s="7" t="s">
        <v>3908</v>
      </c>
      <c r="L6768" s="7" t="s">
        <v>10</v>
      </c>
      <c r="M6768" s="8">
        <v>46132</v>
      </c>
      <c r="N6768" s="9">
        <v>0.72929398148147995</v>
      </c>
      <c r="O6768" s="7" t="s">
        <v>22999</v>
      </c>
    </row>
    <row r="6769" spans="1:15" x14ac:dyDescent="0.2">
      <c r="A6769" s="7" t="s">
        <v>45823</v>
      </c>
      <c r="B6769" s="7" t="s">
        <v>45824</v>
      </c>
      <c r="C6769" s="7" t="s">
        <v>45825</v>
      </c>
      <c r="D6769" s="7" t="s">
        <v>45826</v>
      </c>
      <c r="E6769" s="7" t="s">
        <v>45827</v>
      </c>
      <c r="F6769" s="7" t="s">
        <v>45828</v>
      </c>
      <c r="G6769" s="7" t="s">
        <v>6</v>
      </c>
      <c r="H6769" s="7" t="s">
        <v>45829</v>
      </c>
      <c r="I6769" s="8">
        <v>46130</v>
      </c>
      <c r="J6769" s="7" t="s">
        <v>3121</v>
      </c>
      <c r="K6769" s="7" t="s">
        <v>3122</v>
      </c>
      <c r="L6769" s="7" t="s">
        <v>10</v>
      </c>
      <c r="M6769" s="8">
        <v>46134</v>
      </c>
      <c r="N6769" s="9">
        <v>0.59765046296295998</v>
      </c>
      <c r="O6769" s="7" t="s">
        <v>21</v>
      </c>
    </row>
    <row r="6770" spans="1:15" x14ac:dyDescent="0.2">
      <c r="A6770" s="7" t="s">
        <v>45859</v>
      </c>
      <c r="B6770" s="7" t="s">
        <v>45860</v>
      </c>
      <c r="C6770" s="7" t="s">
        <v>45861</v>
      </c>
      <c r="D6770" s="7" t="s">
        <v>45862</v>
      </c>
      <c r="E6770" s="7" t="s">
        <v>45863</v>
      </c>
      <c r="F6770" s="7" t="s">
        <v>45864</v>
      </c>
      <c r="G6770" s="7" t="s">
        <v>6</v>
      </c>
      <c r="H6770" s="7" t="s">
        <v>45865</v>
      </c>
      <c r="I6770" s="8">
        <v>46125</v>
      </c>
      <c r="J6770" s="7" t="s">
        <v>2793</v>
      </c>
      <c r="K6770" s="7" t="s">
        <v>2794</v>
      </c>
      <c r="L6770" s="7" t="s">
        <v>10</v>
      </c>
      <c r="M6770" s="8">
        <v>46134</v>
      </c>
      <c r="N6770" s="9">
        <v>0.54969907407407004</v>
      </c>
      <c r="O6770" s="7" t="s">
        <v>21</v>
      </c>
    </row>
    <row r="6771" spans="1:15" x14ac:dyDescent="0.2">
      <c r="A6771" s="7" t="s">
        <v>45859</v>
      </c>
      <c r="B6771" s="7" t="s">
        <v>45860</v>
      </c>
      <c r="C6771" s="7" t="s">
        <v>45866</v>
      </c>
      <c r="D6771" s="7" t="s">
        <v>45867</v>
      </c>
      <c r="E6771" s="7" t="s">
        <v>45868</v>
      </c>
      <c r="F6771" s="7" t="s">
        <v>45864</v>
      </c>
      <c r="G6771" s="7" t="s">
        <v>6</v>
      </c>
      <c r="H6771" s="7" t="s">
        <v>45869</v>
      </c>
      <c r="I6771" s="8">
        <v>46125</v>
      </c>
      <c r="J6771" s="7" t="s">
        <v>2793</v>
      </c>
      <c r="K6771" s="7" t="s">
        <v>2794</v>
      </c>
      <c r="L6771" s="7" t="s">
        <v>10</v>
      </c>
      <c r="M6771" s="8">
        <v>46134</v>
      </c>
      <c r="N6771" s="9">
        <v>0.54969907407407004</v>
      </c>
      <c r="O6771" s="7" t="s">
        <v>21</v>
      </c>
    </row>
    <row r="6772" spans="1:15" x14ac:dyDescent="0.2">
      <c r="A6772" s="7" t="s">
        <v>45859</v>
      </c>
      <c r="B6772" s="7" t="s">
        <v>45860</v>
      </c>
      <c r="C6772" s="7" t="s">
        <v>45870</v>
      </c>
      <c r="D6772" s="7" t="s">
        <v>45871</v>
      </c>
      <c r="E6772" s="7" t="s">
        <v>45872</v>
      </c>
      <c r="F6772" s="7" t="s">
        <v>45864</v>
      </c>
      <c r="G6772" s="7" t="s">
        <v>6</v>
      </c>
      <c r="H6772" s="7" t="s">
        <v>45873</v>
      </c>
      <c r="I6772" s="8">
        <v>46125</v>
      </c>
      <c r="J6772" s="7" t="s">
        <v>2793</v>
      </c>
      <c r="K6772" s="7" t="s">
        <v>2794</v>
      </c>
      <c r="L6772" s="7" t="s">
        <v>10</v>
      </c>
      <c r="M6772" s="8">
        <v>46134</v>
      </c>
      <c r="N6772" s="9">
        <v>0.54969907407407004</v>
      </c>
      <c r="O6772" s="7" t="s">
        <v>21</v>
      </c>
    </row>
    <row r="6773" spans="1:15" x14ac:dyDescent="0.2">
      <c r="A6773" s="7" t="s">
        <v>45913</v>
      </c>
      <c r="B6773" s="7" t="s">
        <v>45914</v>
      </c>
      <c r="C6773" s="7" t="s">
        <v>45915</v>
      </c>
      <c r="D6773" s="7" t="s">
        <v>45916</v>
      </c>
      <c r="E6773" s="7" t="s">
        <v>45917</v>
      </c>
      <c r="F6773" s="7" t="s">
        <v>45918</v>
      </c>
      <c r="G6773" s="7" t="s">
        <v>6</v>
      </c>
      <c r="H6773" s="7" t="s">
        <v>45919</v>
      </c>
      <c r="I6773" s="8">
        <v>46126</v>
      </c>
      <c r="J6773" s="7" t="s">
        <v>263</v>
      </c>
      <c r="K6773" s="7" t="s">
        <v>264</v>
      </c>
      <c r="L6773" s="7" t="s">
        <v>10</v>
      </c>
      <c r="M6773" s="8">
        <v>46134</v>
      </c>
      <c r="N6773" s="9">
        <v>0.59931712962963002</v>
      </c>
      <c r="O6773" s="7" t="s">
        <v>21</v>
      </c>
    </row>
    <row r="6774" spans="1:15" x14ac:dyDescent="0.2">
      <c r="A6774" s="7" t="s">
        <v>45920</v>
      </c>
      <c r="B6774" s="7" t="s">
        <v>45921</v>
      </c>
      <c r="C6774" s="7" t="s">
        <v>45922</v>
      </c>
      <c r="D6774" s="7" t="s">
        <v>45923</v>
      </c>
      <c r="E6774" s="7" t="s">
        <v>45924</v>
      </c>
      <c r="F6774" s="7" t="s">
        <v>45925</v>
      </c>
      <c r="G6774" s="7" t="s">
        <v>6</v>
      </c>
      <c r="H6774" s="7" t="s">
        <v>45926</v>
      </c>
      <c r="I6774" s="8">
        <v>46125</v>
      </c>
      <c r="J6774" s="7" t="s">
        <v>263</v>
      </c>
      <c r="K6774" s="7" t="s">
        <v>264</v>
      </c>
      <c r="L6774" s="7" t="s">
        <v>10</v>
      </c>
      <c r="M6774" s="8">
        <v>46134</v>
      </c>
      <c r="N6774" s="9">
        <v>0.55289351851851998</v>
      </c>
      <c r="O6774" s="7" t="s">
        <v>21</v>
      </c>
    </row>
    <row r="6775" spans="1:15" x14ac:dyDescent="0.2">
      <c r="A6775" s="7" t="s">
        <v>45920</v>
      </c>
      <c r="B6775" s="7" t="s">
        <v>45921</v>
      </c>
      <c r="C6775" s="7" t="s">
        <v>45927</v>
      </c>
      <c r="D6775" s="7" t="s">
        <v>45928</v>
      </c>
      <c r="E6775" s="7" t="s">
        <v>45929</v>
      </c>
      <c r="F6775" s="7" t="s">
        <v>45925</v>
      </c>
      <c r="G6775" s="7" t="s">
        <v>6</v>
      </c>
      <c r="H6775" s="7" t="s">
        <v>45930</v>
      </c>
      <c r="I6775" s="8">
        <v>46125</v>
      </c>
      <c r="J6775" s="7" t="s">
        <v>263</v>
      </c>
      <c r="K6775" s="7" t="s">
        <v>264</v>
      </c>
      <c r="L6775" s="7" t="s">
        <v>10</v>
      </c>
      <c r="M6775" s="8">
        <v>46134</v>
      </c>
      <c r="N6775" s="9">
        <v>0.55289351851851998</v>
      </c>
      <c r="O6775" s="7" t="s">
        <v>21</v>
      </c>
    </row>
    <row r="6776" spans="1:15" x14ac:dyDescent="0.2">
      <c r="A6776" s="7" t="s">
        <v>45920</v>
      </c>
      <c r="B6776" s="7" t="s">
        <v>45921</v>
      </c>
      <c r="C6776" s="7" t="s">
        <v>45931</v>
      </c>
      <c r="D6776" s="7" t="s">
        <v>45932</v>
      </c>
      <c r="E6776" s="7" t="s">
        <v>45933</v>
      </c>
      <c r="F6776" s="7" t="s">
        <v>45925</v>
      </c>
      <c r="G6776" s="7" t="s">
        <v>6</v>
      </c>
      <c r="H6776" s="7" t="s">
        <v>45934</v>
      </c>
      <c r="I6776" s="8">
        <v>46125</v>
      </c>
      <c r="J6776" s="7" t="s">
        <v>263</v>
      </c>
      <c r="K6776" s="7" t="s">
        <v>264</v>
      </c>
      <c r="L6776" s="7" t="s">
        <v>10</v>
      </c>
      <c r="M6776" s="8">
        <v>46134</v>
      </c>
      <c r="N6776" s="9">
        <v>0.55289351851851998</v>
      </c>
      <c r="O6776" s="7" t="s">
        <v>21</v>
      </c>
    </row>
    <row r="6777" spans="1:15" x14ac:dyDescent="0.2">
      <c r="A6777" s="7" t="s">
        <v>45920</v>
      </c>
      <c r="B6777" s="7" t="s">
        <v>45921</v>
      </c>
      <c r="C6777" s="7" t="s">
        <v>45935</v>
      </c>
      <c r="D6777" s="7" t="s">
        <v>45936</v>
      </c>
      <c r="E6777" s="7" t="s">
        <v>45937</v>
      </c>
      <c r="F6777" s="7" t="s">
        <v>45925</v>
      </c>
      <c r="G6777" s="7" t="s">
        <v>6</v>
      </c>
      <c r="H6777" s="7" t="s">
        <v>45938</v>
      </c>
      <c r="I6777" s="8">
        <v>46125</v>
      </c>
      <c r="J6777" s="7" t="s">
        <v>263</v>
      </c>
      <c r="K6777" s="7" t="s">
        <v>264</v>
      </c>
      <c r="L6777" s="7" t="s">
        <v>10</v>
      </c>
      <c r="M6777" s="8">
        <v>46134</v>
      </c>
      <c r="N6777" s="9">
        <v>0.55289351851851998</v>
      </c>
      <c r="O6777" s="7" t="s">
        <v>21</v>
      </c>
    </row>
    <row r="6778" spans="1:15" x14ac:dyDescent="0.2">
      <c r="A6778" s="7" t="s">
        <v>45920</v>
      </c>
      <c r="B6778" s="7" t="s">
        <v>45921</v>
      </c>
      <c r="C6778" s="7" t="s">
        <v>45939</v>
      </c>
      <c r="D6778" s="7" t="s">
        <v>45940</v>
      </c>
      <c r="E6778" s="7" t="s">
        <v>45941</v>
      </c>
      <c r="F6778" s="7" t="s">
        <v>45925</v>
      </c>
      <c r="G6778" s="7" t="s">
        <v>6</v>
      </c>
      <c r="H6778" s="7" t="s">
        <v>45942</v>
      </c>
      <c r="I6778" s="8">
        <v>46125</v>
      </c>
      <c r="J6778" s="7" t="s">
        <v>263</v>
      </c>
      <c r="K6778" s="7" t="s">
        <v>264</v>
      </c>
      <c r="L6778" s="7" t="s">
        <v>10</v>
      </c>
      <c r="M6778" s="8">
        <v>46134</v>
      </c>
      <c r="N6778" s="9">
        <v>0.55289351851851998</v>
      </c>
      <c r="O6778" s="7" t="s">
        <v>21</v>
      </c>
    </row>
    <row r="6779" spans="1:15" x14ac:dyDescent="0.2">
      <c r="A6779" s="7" t="s">
        <v>45966</v>
      </c>
      <c r="B6779" s="7" t="s">
        <v>45967</v>
      </c>
      <c r="C6779" s="7" t="s">
        <v>45968</v>
      </c>
      <c r="D6779" s="7" t="s">
        <v>45969</v>
      </c>
      <c r="E6779" s="7" t="s">
        <v>45970</v>
      </c>
      <c r="F6779" s="7" t="s">
        <v>45971</v>
      </c>
      <c r="G6779" s="7" t="s">
        <v>6</v>
      </c>
      <c r="H6779" s="7" t="s">
        <v>45972</v>
      </c>
      <c r="I6779" s="8">
        <v>46127</v>
      </c>
      <c r="J6779" s="7" t="s">
        <v>263</v>
      </c>
      <c r="K6779" s="7" t="s">
        <v>264</v>
      </c>
      <c r="L6779" s="7" t="s">
        <v>10</v>
      </c>
      <c r="M6779" s="8">
        <v>46134</v>
      </c>
      <c r="N6779" s="9">
        <v>0.55591435185185001</v>
      </c>
      <c r="O6779" s="7" t="s">
        <v>21</v>
      </c>
    </row>
    <row r="6780" spans="1:15" x14ac:dyDescent="0.2">
      <c r="A6780" s="7" t="s">
        <v>45966</v>
      </c>
      <c r="B6780" s="7" t="s">
        <v>45967</v>
      </c>
      <c r="C6780" s="7" t="s">
        <v>45973</v>
      </c>
      <c r="D6780" s="7" t="s">
        <v>45974</v>
      </c>
      <c r="E6780" s="7" t="s">
        <v>45975</v>
      </c>
      <c r="F6780" s="7" t="s">
        <v>45971</v>
      </c>
      <c r="G6780" s="7" t="s">
        <v>6</v>
      </c>
      <c r="H6780" s="7" t="s">
        <v>45976</v>
      </c>
      <c r="I6780" s="8">
        <v>46127</v>
      </c>
      <c r="J6780" s="7" t="s">
        <v>263</v>
      </c>
      <c r="K6780" s="7" t="s">
        <v>264</v>
      </c>
      <c r="L6780" s="7" t="s">
        <v>10</v>
      </c>
      <c r="M6780" s="8">
        <v>46134</v>
      </c>
      <c r="N6780" s="9">
        <v>0.55591435185185001</v>
      </c>
      <c r="O6780" s="7" t="s">
        <v>21</v>
      </c>
    </row>
    <row r="6781" spans="1:15" x14ac:dyDescent="0.2">
      <c r="A6781" s="7" t="s">
        <v>45966</v>
      </c>
      <c r="B6781" s="7" t="s">
        <v>45967</v>
      </c>
      <c r="C6781" s="7" t="s">
        <v>45977</v>
      </c>
      <c r="D6781" s="7" t="s">
        <v>45978</v>
      </c>
      <c r="E6781" s="7" t="s">
        <v>45979</v>
      </c>
      <c r="F6781" s="7" t="s">
        <v>45971</v>
      </c>
      <c r="G6781" s="7" t="s">
        <v>6</v>
      </c>
      <c r="H6781" s="7" t="s">
        <v>45980</v>
      </c>
      <c r="I6781" s="8">
        <v>46127</v>
      </c>
      <c r="J6781" s="7" t="s">
        <v>263</v>
      </c>
      <c r="K6781" s="7" t="s">
        <v>264</v>
      </c>
      <c r="L6781" s="7" t="s">
        <v>10</v>
      </c>
      <c r="M6781" s="8">
        <v>46134</v>
      </c>
      <c r="N6781" s="9">
        <v>0.55591435185185001</v>
      </c>
      <c r="O6781" s="7" t="s">
        <v>21</v>
      </c>
    </row>
    <row r="6782" spans="1:15" x14ac:dyDescent="0.2">
      <c r="A6782" s="7" t="s">
        <v>45995</v>
      </c>
      <c r="B6782" s="7" t="s">
        <v>45996</v>
      </c>
      <c r="C6782" s="7" t="s">
        <v>45997</v>
      </c>
      <c r="D6782" s="7" t="s">
        <v>45998</v>
      </c>
      <c r="E6782" s="7" t="s">
        <v>45999</v>
      </c>
      <c r="F6782" s="7" t="s">
        <v>46000</v>
      </c>
      <c r="G6782" s="7" t="s">
        <v>6</v>
      </c>
      <c r="H6782" s="7" t="s">
        <v>46001</v>
      </c>
      <c r="I6782" s="8">
        <v>46127</v>
      </c>
      <c r="J6782" s="7" t="s">
        <v>318</v>
      </c>
      <c r="K6782" s="7" t="s">
        <v>319</v>
      </c>
      <c r="L6782" s="7" t="s">
        <v>10</v>
      </c>
      <c r="M6782" s="8">
        <v>46134</v>
      </c>
      <c r="N6782" s="9">
        <v>0.55807870370370005</v>
      </c>
      <c r="O6782" s="7" t="s">
        <v>21</v>
      </c>
    </row>
    <row r="6783" spans="1:15" x14ac:dyDescent="0.2">
      <c r="A6783" s="7" t="s">
        <v>45995</v>
      </c>
      <c r="B6783" s="7" t="s">
        <v>45996</v>
      </c>
      <c r="C6783" s="7" t="s">
        <v>46002</v>
      </c>
      <c r="D6783" s="7" t="s">
        <v>46003</v>
      </c>
      <c r="E6783" s="7" t="s">
        <v>46004</v>
      </c>
      <c r="F6783" s="7" t="s">
        <v>46000</v>
      </c>
      <c r="G6783" s="7" t="s">
        <v>6</v>
      </c>
      <c r="H6783" s="7" t="s">
        <v>46005</v>
      </c>
      <c r="I6783" s="8">
        <v>46127</v>
      </c>
      <c r="J6783" s="7" t="s">
        <v>318</v>
      </c>
      <c r="K6783" s="7" t="s">
        <v>319</v>
      </c>
      <c r="L6783" s="7" t="s">
        <v>10</v>
      </c>
      <c r="M6783" s="8">
        <v>46134</v>
      </c>
      <c r="N6783" s="9">
        <v>0.55807870370370005</v>
      </c>
      <c r="O6783" s="7" t="s">
        <v>21</v>
      </c>
    </row>
    <row r="6784" spans="1:15" x14ac:dyDescent="0.2">
      <c r="A6784" s="7" t="s">
        <v>46006</v>
      </c>
      <c r="B6784" s="7" t="s">
        <v>46007</v>
      </c>
      <c r="C6784" s="7" t="s">
        <v>46008</v>
      </c>
      <c r="D6784" s="7" t="s">
        <v>46009</v>
      </c>
      <c r="E6784" s="7" t="s">
        <v>46010</v>
      </c>
      <c r="F6784" s="7" t="s">
        <v>46011</v>
      </c>
      <c r="G6784" s="7" t="s">
        <v>6</v>
      </c>
      <c r="H6784" s="7" t="s">
        <v>46012</v>
      </c>
      <c r="I6784" s="8">
        <v>46143</v>
      </c>
      <c r="J6784" s="7" t="s">
        <v>263</v>
      </c>
      <c r="K6784" s="7" t="s">
        <v>264</v>
      </c>
      <c r="L6784" s="7" t="s">
        <v>10</v>
      </c>
      <c r="M6784" s="8">
        <v>46139</v>
      </c>
      <c r="N6784" s="9">
        <v>0.55059027777778002</v>
      </c>
      <c r="O6784" s="7" t="s">
        <v>21</v>
      </c>
    </row>
    <row r="6785" spans="1:15" x14ac:dyDescent="0.2">
      <c r="A6785" s="7" t="s">
        <v>46013</v>
      </c>
      <c r="B6785" s="7" t="s">
        <v>46014</v>
      </c>
      <c r="C6785" s="7" t="s">
        <v>46015</v>
      </c>
      <c r="D6785" s="7" t="s">
        <v>46016</v>
      </c>
      <c r="E6785" s="7" t="s">
        <v>46017</v>
      </c>
      <c r="F6785" s="7" t="s">
        <v>46018</v>
      </c>
      <c r="G6785" s="7" t="s">
        <v>6</v>
      </c>
      <c r="H6785" s="7" t="s">
        <v>46019</v>
      </c>
      <c r="I6785" s="8">
        <v>46142</v>
      </c>
      <c r="J6785" s="7" t="s">
        <v>318</v>
      </c>
      <c r="K6785" s="7" t="s">
        <v>319</v>
      </c>
      <c r="L6785" s="7" t="s">
        <v>10</v>
      </c>
      <c r="M6785" s="8">
        <v>46140</v>
      </c>
      <c r="N6785" s="9">
        <v>0.40068287037036998</v>
      </c>
      <c r="O6785" s="7" t="s">
        <v>21</v>
      </c>
    </row>
    <row r="6786" spans="1:15" x14ac:dyDescent="0.2">
      <c r="A6786" s="7" t="s">
        <v>46013</v>
      </c>
      <c r="B6786" s="7" t="s">
        <v>46014</v>
      </c>
      <c r="C6786" s="7" t="s">
        <v>46020</v>
      </c>
      <c r="D6786" s="7" t="s">
        <v>46021</v>
      </c>
      <c r="E6786" s="7" t="s">
        <v>46022</v>
      </c>
      <c r="F6786" s="7" t="s">
        <v>46018</v>
      </c>
      <c r="G6786" s="7" t="s">
        <v>6</v>
      </c>
      <c r="H6786" s="7" t="s">
        <v>46023</v>
      </c>
      <c r="I6786" s="8">
        <v>46142</v>
      </c>
      <c r="J6786" s="7" t="s">
        <v>318</v>
      </c>
      <c r="K6786" s="7" t="s">
        <v>319</v>
      </c>
      <c r="L6786" s="7" t="s">
        <v>10</v>
      </c>
      <c r="M6786" s="8">
        <v>46140</v>
      </c>
      <c r="N6786" s="9">
        <v>0.40068287037036998</v>
      </c>
      <c r="O6786" s="7" t="s">
        <v>21</v>
      </c>
    </row>
    <row r="6787" spans="1:15" x14ac:dyDescent="0.2">
      <c r="A6787" s="7" t="s">
        <v>46013</v>
      </c>
      <c r="B6787" s="7" t="s">
        <v>46014</v>
      </c>
      <c r="C6787" s="7" t="s">
        <v>46024</v>
      </c>
      <c r="D6787" s="7" t="s">
        <v>46025</v>
      </c>
      <c r="E6787" s="7" t="s">
        <v>46026</v>
      </c>
      <c r="F6787" s="7" t="s">
        <v>46018</v>
      </c>
      <c r="G6787" s="7" t="s">
        <v>6</v>
      </c>
      <c r="H6787" s="7" t="s">
        <v>46027</v>
      </c>
      <c r="I6787" s="8">
        <v>46142</v>
      </c>
      <c r="J6787" s="7" t="s">
        <v>318</v>
      </c>
      <c r="K6787" s="7" t="s">
        <v>319</v>
      </c>
      <c r="L6787" s="7" t="s">
        <v>10</v>
      </c>
      <c r="M6787" s="8">
        <v>46140</v>
      </c>
      <c r="N6787" s="9">
        <v>0.40068287037036998</v>
      </c>
      <c r="O6787" s="7" t="s">
        <v>21</v>
      </c>
    </row>
    <row r="6788" spans="1:15" x14ac:dyDescent="0.2">
      <c r="A6788" s="7" t="s">
        <v>46028</v>
      </c>
      <c r="B6788" s="7" t="s">
        <v>46029</v>
      </c>
      <c r="C6788" s="7" t="s">
        <v>46030</v>
      </c>
      <c r="D6788" s="7" t="s">
        <v>46031</v>
      </c>
      <c r="E6788" s="7" t="s">
        <v>46032</v>
      </c>
      <c r="F6788" s="7" t="s">
        <v>46033</v>
      </c>
      <c r="G6788" s="7" t="s">
        <v>6</v>
      </c>
      <c r="H6788" s="7" t="s">
        <v>46034</v>
      </c>
      <c r="I6788" s="8">
        <v>46143</v>
      </c>
      <c r="J6788" s="7" t="s">
        <v>263</v>
      </c>
      <c r="K6788" s="7" t="s">
        <v>264</v>
      </c>
      <c r="L6788" s="7" t="s">
        <v>10</v>
      </c>
      <c r="M6788" s="8">
        <v>46139</v>
      </c>
      <c r="N6788" s="9">
        <v>0.54956018518519001</v>
      </c>
      <c r="O6788" s="7" t="s">
        <v>21</v>
      </c>
    </row>
    <row r="6789" spans="1:15" x14ac:dyDescent="0.2">
      <c r="A6789" s="7" t="s">
        <v>46035</v>
      </c>
      <c r="B6789" s="7" t="s">
        <v>46036</v>
      </c>
      <c r="C6789" s="7" t="s">
        <v>46037</v>
      </c>
      <c r="D6789" s="7" t="s">
        <v>46038</v>
      </c>
      <c r="E6789" s="7" t="s">
        <v>46039</v>
      </c>
      <c r="F6789" s="7" t="s">
        <v>46040</v>
      </c>
      <c r="G6789" s="7" t="s">
        <v>6</v>
      </c>
      <c r="H6789" s="7" t="s">
        <v>46041</v>
      </c>
      <c r="I6789" s="8">
        <v>46131</v>
      </c>
      <c r="J6789" s="7" t="s">
        <v>3907</v>
      </c>
      <c r="K6789" s="7" t="s">
        <v>3908</v>
      </c>
      <c r="L6789" s="7" t="s">
        <v>10</v>
      </c>
      <c r="M6789" s="8">
        <v>46135</v>
      </c>
      <c r="N6789" s="9">
        <v>0.68069444444444005</v>
      </c>
      <c r="O6789" s="7" t="s">
        <v>11</v>
      </c>
    </row>
    <row r="6790" spans="1:15" x14ac:dyDescent="0.2">
      <c r="A6790" s="7" t="s">
        <v>46043</v>
      </c>
      <c r="B6790" s="7" t="s">
        <v>46044</v>
      </c>
      <c r="C6790" s="7" t="s">
        <v>46045</v>
      </c>
      <c r="D6790" s="7" t="s">
        <v>46046</v>
      </c>
      <c r="E6790" s="7" t="s">
        <v>46047</v>
      </c>
      <c r="F6790" s="7" t="s">
        <v>46048</v>
      </c>
      <c r="G6790" s="7" t="s">
        <v>6</v>
      </c>
      <c r="H6790" s="7" t="s">
        <v>46049</v>
      </c>
      <c r="I6790" s="8">
        <v>46143</v>
      </c>
      <c r="J6790" s="7" t="s">
        <v>3907</v>
      </c>
      <c r="K6790" s="7" t="s">
        <v>3908</v>
      </c>
      <c r="L6790" s="7" t="s">
        <v>10</v>
      </c>
      <c r="M6790" s="8">
        <v>46140</v>
      </c>
      <c r="N6790" s="9">
        <v>0.40250000000000002</v>
      </c>
      <c r="O6790" s="7" t="s">
        <v>21</v>
      </c>
    </row>
    <row r="6791" spans="1:15" x14ac:dyDescent="0.2">
      <c r="A6791" s="7" t="s">
        <v>46043</v>
      </c>
      <c r="B6791" s="7" t="s">
        <v>46044</v>
      </c>
      <c r="C6791" s="7" t="s">
        <v>46050</v>
      </c>
      <c r="D6791" s="7" t="s">
        <v>46051</v>
      </c>
      <c r="E6791" s="7" t="s">
        <v>46052</v>
      </c>
      <c r="F6791" s="7" t="s">
        <v>46048</v>
      </c>
      <c r="G6791" s="7" t="s">
        <v>6</v>
      </c>
      <c r="H6791" s="7" t="s">
        <v>46053</v>
      </c>
      <c r="I6791" s="8">
        <v>46143</v>
      </c>
      <c r="J6791" s="7" t="s">
        <v>3907</v>
      </c>
      <c r="K6791" s="7" t="s">
        <v>3908</v>
      </c>
      <c r="L6791" s="7" t="s">
        <v>10</v>
      </c>
      <c r="M6791" s="8">
        <v>46140</v>
      </c>
      <c r="N6791" s="9">
        <v>0.40250000000000002</v>
      </c>
      <c r="O6791" s="7" t="s">
        <v>21</v>
      </c>
    </row>
    <row r="6792" spans="1:15" x14ac:dyDescent="0.2">
      <c r="A6792" s="7" t="s">
        <v>46043</v>
      </c>
      <c r="B6792" s="7" t="s">
        <v>46044</v>
      </c>
      <c r="C6792" s="7" t="s">
        <v>46054</v>
      </c>
      <c r="D6792" s="7" t="s">
        <v>46055</v>
      </c>
      <c r="E6792" s="7" t="s">
        <v>46056</v>
      </c>
      <c r="F6792" s="7" t="s">
        <v>46048</v>
      </c>
      <c r="G6792" s="7" t="s">
        <v>6</v>
      </c>
      <c r="H6792" s="7" t="s">
        <v>46057</v>
      </c>
      <c r="I6792" s="8">
        <v>46143</v>
      </c>
      <c r="J6792" s="7" t="s">
        <v>3907</v>
      </c>
      <c r="K6792" s="7" t="s">
        <v>3908</v>
      </c>
      <c r="L6792" s="7" t="s">
        <v>10</v>
      </c>
      <c r="M6792" s="8">
        <v>46140</v>
      </c>
      <c r="N6792" s="9">
        <v>0.40250000000000002</v>
      </c>
      <c r="O6792" s="7" t="s">
        <v>21</v>
      </c>
    </row>
    <row r="6793" spans="1:15" x14ac:dyDescent="0.2">
      <c r="A6793" s="7" t="s">
        <v>46058</v>
      </c>
      <c r="B6793" s="7" t="s">
        <v>46059</v>
      </c>
      <c r="C6793" s="7" t="s">
        <v>46059</v>
      </c>
      <c r="D6793" s="7" t="s">
        <v>46060</v>
      </c>
      <c r="E6793" s="7" t="s">
        <v>46061</v>
      </c>
      <c r="F6793" s="7" t="s">
        <v>46062</v>
      </c>
      <c r="G6793" s="7" t="s">
        <v>6</v>
      </c>
      <c r="H6793" s="7" t="s">
        <v>46063</v>
      </c>
      <c r="I6793" s="8">
        <v>46152</v>
      </c>
      <c r="J6793" s="7" t="s">
        <v>34040</v>
      </c>
      <c r="K6793" s="7" t="s">
        <v>34041</v>
      </c>
      <c r="L6793" s="7" t="s">
        <v>10</v>
      </c>
      <c r="M6793" s="8">
        <v>46147</v>
      </c>
      <c r="N6793" s="9">
        <v>0.42048611111111001</v>
      </c>
      <c r="O6793" s="7" t="s">
        <v>21</v>
      </c>
    </row>
    <row r="6794" spans="1:15" x14ac:dyDescent="0.2">
      <c r="A6794" s="7" t="s">
        <v>46064</v>
      </c>
      <c r="B6794" s="7" t="s">
        <v>46065</v>
      </c>
      <c r="C6794" s="7" t="s">
        <v>46066</v>
      </c>
      <c r="D6794" s="7" t="s">
        <v>46067</v>
      </c>
      <c r="E6794" s="7" t="s">
        <v>46068</v>
      </c>
      <c r="F6794" s="7" t="s">
        <v>46069</v>
      </c>
      <c r="G6794" s="7" t="s">
        <v>6</v>
      </c>
      <c r="H6794" s="7" t="s">
        <v>46070</v>
      </c>
      <c r="I6794" s="8">
        <v>46130</v>
      </c>
      <c r="J6794" s="7" t="s">
        <v>108</v>
      </c>
      <c r="K6794" s="7" t="s">
        <v>109</v>
      </c>
      <c r="L6794" s="7" t="s">
        <v>10</v>
      </c>
      <c r="M6794" s="8">
        <v>46135</v>
      </c>
      <c r="N6794" s="9">
        <v>0.62577546296296005</v>
      </c>
      <c r="O6794" s="7" t="s">
        <v>11</v>
      </c>
    </row>
    <row r="6795" spans="1:15" x14ac:dyDescent="0.2">
      <c r="A6795" s="7" t="s">
        <v>46071</v>
      </c>
      <c r="B6795" s="7" t="s">
        <v>46072</v>
      </c>
      <c r="C6795" s="7" t="s">
        <v>46073</v>
      </c>
      <c r="D6795" s="7" t="s">
        <v>46074</v>
      </c>
      <c r="E6795" s="7" t="s">
        <v>46075</v>
      </c>
      <c r="F6795" s="7" t="s">
        <v>46076</v>
      </c>
      <c r="G6795" s="7" t="s">
        <v>6</v>
      </c>
      <c r="H6795" s="7" t="s">
        <v>46077</v>
      </c>
      <c r="I6795" s="8">
        <v>46130</v>
      </c>
      <c r="J6795" s="7" t="s">
        <v>108</v>
      </c>
      <c r="K6795" s="7" t="s">
        <v>109</v>
      </c>
      <c r="L6795" s="7" t="s">
        <v>10</v>
      </c>
      <c r="M6795" s="8">
        <v>46134</v>
      </c>
      <c r="N6795" s="9">
        <v>0.56118055555556001</v>
      </c>
      <c r="O6795" s="7" t="s">
        <v>21</v>
      </c>
    </row>
    <row r="6796" spans="1:15" x14ac:dyDescent="0.2">
      <c r="A6796" s="7" t="s">
        <v>46071</v>
      </c>
      <c r="B6796" s="7" t="s">
        <v>46072</v>
      </c>
      <c r="C6796" s="7" t="s">
        <v>46078</v>
      </c>
      <c r="D6796" s="7" t="s">
        <v>46079</v>
      </c>
      <c r="E6796" s="7" t="s">
        <v>46080</v>
      </c>
      <c r="F6796" s="7" t="s">
        <v>46076</v>
      </c>
      <c r="G6796" s="7" t="s">
        <v>6</v>
      </c>
      <c r="H6796" s="7" t="s">
        <v>46081</v>
      </c>
      <c r="I6796" s="8">
        <v>46130</v>
      </c>
      <c r="J6796" s="7" t="s">
        <v>108</v>
      </c>
      <c r="K6796" s="7" t="s">
        <v>109</v>
      </c>
      <c r="L6796" s="7" t="s">
        <v>10</v>
      </c>
      <c r="M6796" s="8">
        <v>46134</v>
      </c>
      <c r="N6796" s="9">
        <v>0.56118055555556001</v>
      </c>
      <c r="O6796" s="7" t="s">
        <v>21</v>
      </c>
    </row>
    <row r="6797" spans="1:15" x14ac:dyDescent="0.2">
      <c r="A6797" s="7" t="s">
        <v>46082</v>
      </c>
      <c r="B6797" s="7" t="s">
        <v>46083</v>
      </c>
      <c r="C6797" s="7" t="s">
        <v>46084</v>
      </c>
      <c r="D6797" s="7" t="s">
        <v>46085</v>
      </c>
      <c r="E6797" s="7" t="s">
        <v>46086</v>
      </c>
      <c r="F6797" s="7" t="s">
        <v>46087</v>
      </c>
      <c r="G6797" s="7" t="s">
        <v>6</v>
      </c>
      <c r="H6797" s="7" t="s">
        <v>46088</v>
      </c>
      <c r="I6797" s="8">
        <v>46130</v>
      </c>
      <c r="J6797" s="7" t="s">
        <v>318</v>
      </c>
      <c r="K6797" s="7" t="s">
        <v>319</v>
      </c>
      <c r="L6797" s="7" t="s">
        <v>10</v>
      </c>
      <c r="M6797" s="8">
        <v>46135</v>
      </c>
      <c r="N6797" s="9">
        <v>0.40543981481481001</v>
      </c>
      <c r="O6797" s="7" t="s">
        <v>11</v>
      </c>
    </row>
    <row r="6798" spans="1:15" x14ac:dyDescent="0.2">
      <c r="A6798" s="7" t="s">
        <v>46082</v>
      </c>
      <c r="B6798" s="7" t="s">
        <v>46083</v>
      </c>
      <c r="C6798" s="7" t="s">
        <v>46089</v>
      </c>
      <c r="D6798" s="7" t="s">
        <v>46090</v>
      </c>
      <c r="E6798" s="7" t="s">
        <v>46091</v>
      </c>
      <c r="F6798" s="7" t="s">
        <v>46087</v>
      </c>
      <c r="G6798" s="7" t="s">
        <v>6</v>
      </c>
      <c r="H6798" s="7" t="s">
        <v>46092</v>
      </c>
      <c r="I6798" s="8">
        <v>46130</v>
      </c>
      <c r="J6798" s="7" t="s">
        <v>318</v>
      </c>
      <c r="K6798" s="7" t="s">
        <v>319</v>
      </c>
      <c r="L6798" s="7" t="s">
        <v>10</v>
      </c>
      <c r="M6798" s="8">
        <v>46135</v>
      </c>
      <c r="N6798" s="9">
        <v>0.40543981481481001</v>
      </c>
      <c r="O6798" s="7" t="s">
        <v>11</v>
      </c>
    </row>
    <row r="6799" spans="1:15" x14ac:dyDescent="0.2">
      <c r="A6799" s="7" t="s">
        <v>46082</v>
      </c>
      <c r="B6799" s="7" t="s">
        <v>46083</v>
      </c>
      <c r="C6799" s="7" t="s">
        <v>46093</v>
      </c>
      <c r="D6799" s="7" t="s">
        <v>46094</v>
      </c>
      <c r="E6799" s="7" t="s">
        <v>46095</v>
      </c>
      <c r="F6799" s="7" t="s">
        <v>46087</v>
      </c>
      <c r="G6799" s="7" t="s">
        <v>6</v>
      </c>
      <c r="H6799" s="7" t="s">
        <v>46096</v>
      </c>
      <c r="I6799" s="8">
        <v>46130</v>
      </c>
      <c r="J6799" s="7" t="s">
        <v>318</v>
      </c>
      <c r="K6799" s="7" t="s">
        <v>319</v>
      </c>
      <c r="L6799" s="7" t="s">
        <v>10</v>
      </c>
      <c r="M6799" s="8">
        <v>46135</v>
      </c>
      <c r="N6799" s="9">
        <v>0.40543981481481001</v>
      </c>
      <c r="O6799" s="7" t="s">
        <v>11</v>
      </c>
    </row>
    <row r="6800" spans="1:15" x14ac:dyDescent="0.2">
      <c r="A6800" s="7" t="s">
        <v>46082</v>
      </c>
      <c r="B6800" s="7" t="s">
        <v>46083</v>
      </c>
      <c r="C6800" s="7" t="s">
        <v>46097</v>
      </c>
      <c r="D6800" s="7" t="s">
        <v>46098</v>
      </c>
      <c r="E6800" s="7" t="s">
        <v>46099</v>
      </c>
      <c r="F6800" s="7" t="s">
        <v>46087</v>
      </c>
      <c r="G6800" s="7" t="s">
        <v>6</v>
      </c>
      <c r="H6800" s="7" t="s">
        <v>46100</v>
      </c>
      <c r="I6800" s="8">
        <v>46130</v>
      </c>
      <c r="J6800" s="7" t="s">
        <v>318</v>
      </c>
      <c r="K6800" s="7" t="s">
        <v>319</v>
      </c>
      <c r="L6800" s="7" t="s">
        <v>10</v>
      </c>
      <c r="M6800" s="8">
        <v>46135</v>
      </c>
      <c r="N6800" s="9">
        <v>0.40543981481481001</v>
      </c>
      <c r="O6800" s="7" t="s">
        <v>11</v>
      </c>
    </row>
    <row r="6801" spans="1:15" x14ac:dyDescent="0.2">
      <c r="A6801" s="7" t="s">
        <v>46101</v>
      </c>
      <c r="B6801" s="7" t="s">
        <v>46102</v>
      </c>
      <c r="C6801" s="7" t="s">
        <v>46103</v>
      </c>
      <c r="D6801" s="7" t="s">
        <v>46104</v>
      </c>
      <c r="E6801" s="7" t="s">
        <v>46105</v>
      </c>
      <c r="F6801" s="7" t="s">
        <v>46106</v>
      </c>
      <c r="G6801" s="7" t="s">
        <v>6</v>
      </c>
      <c r="H6801" s="7" t="s">
        <v>46107</v>
      </c>
      <c r="I6801" s="8">
        <v>46131</v>
      </c>
      <c r="J6801" s="7" t="s">
        <v>1407</v>
      </c>
      <c r="K6801" s="7" t="s">
        <v>1408</v>
      </c>
      <c r="L6801" s="7" t="s">
        <v>10</v>
      </c>
      <c r="M6801" s="8">
        <v>46135</v>
      </c>
      <c r="N6801" s="9">
        <v>0.62960648148148002</v>
      </c>
      <c r="O6801" s="7" t="s">
        <v>11</v>
      </c>
    </row>
    <row r="6802" spans="1:15" x14ac:dyDescent="0.2">
      <c r="A6802" s="7" t="s">
        <v>46101</v>
      </c>
      <c r="B6802" s="7" t="s">
        <v>46102</v>
      </c>
      <c r="C6802" s="7" t="s">
        <v>46108</v>
      </c>
      <c r="D6802" s="7" t="s">
        <v>46109</v>
      </c>
      <c r="E6802" s="7" t="s">
        <v>46110</v>
      </c>
      <c r="F6802" s="7" t="s">
        <v>46106</v>
      </c>
      <c r="G6802" s="7" t="s">
        <v>6</v>
      </c>
      <c r="H6802" s="7" t="s">
        <v>46111</v>
      </c>
      <c r="I6802" s="8">
        <v>46131</v>
      </c>
      <c r="J6802" s="7" t="s">
        <v>1407</v>
      </c>
      <c r="K6802" s="7" t="s">
        <v>1408</v>
      </c>
      <c r="L6802" s="7" t="s">
        <v>10</v>
      </c>
      <c r="M6802" s="8">
        <v>46135</v>
      </c>
      <c r="N6802" s="9">
        <v>0.62960648148148002</v>
      </c>
      <c r="O6802" s="7" t="s">
        <v>11</v>
      </c>
    </row>
    <row r="6803" spans="1:15" x14ac:dyDescent="0.2">
      <c r="A6803" s="7" t="s">
        <v>46127</v>
      </c>
      <c r="B6803" s="7" t="s">
        <v>46128</v>
      </c>
      <c r="C6803" s="7" t="s">
        <v>46129</v>
      </c>
      <c r="D6803" s="7" t="s">
        <v>46130</v>
      </c>
      <c r="E6803" s="7" t="s">
        <v>46131</v>
      </c>
      <c r="F6803" s="7" t="s">
        <v>46132</v>
      </c>
      <c r="G6803" s="7" t="s">
        <v>6</v>
      </c>
      <c r="H6803" s="7" t="s">
        <v>46133</v>
      </c>
      <c r="I6803" s="8">
        <v>46143</v>
      </c>
      <c r="J6803" s="7" t="s">
        <v>318</v>
      </c>
      <c r="K6803" s="7" t="s">
        <v>319</v>
      </c>
      <c r="L6803" s="7" t="s">
        <v>10</v>
      </c>
      <c r="M6803" s="8">
        <v>46141</v>
      </c>
      <c r="N6803" s="9">
        <v>0.43815972222221999</v>
      </c>
      <c r="O6803" s="7" t="s">
        <v>21</v>
      </c>
    </row>
    <row r="6804" spans="1:15" x14ac:dyDescent="0.2">
      <c r="A6804" s="7" t="s">
        <v>46134</v>
      </c>
      <c r="B6804" s="7" t="s">
        <v>46135</v>
      </c>
      <c r="C6804" s="7" t="s">
        <v>46136</v>
      </c>
      <c r="D6804" s="7" t="s">
        <v>46137</v>
      </c>
      <c r="E6804" s="7" t="s">
        <v>46138</v>
      </c>
      <c r="F6804" s="7" t="s">
        <v>46139</v>
      </c>
      <c r="G6804" s="7" t="s">
        <v>6</v>
      </c>
      <c r="H6804" s="7" t="s">
        <v>46140</v>
      </c>
      <c r="I6804" s="8">
        <v>46132</v>
      </c>
      <c r="J6804" s="7" t="s">
        <v>263</v>
      </c>
      <c r="K6804" s="7" t="s">
        <v>264</v>
      </c>
      <c r="L6804" s="7" t="s">
        <v>10</v>
      </c>
      <c r="M6804" s="8">
        <v>46135</v>
      </c>
      <c r="N6804" s="9">
        <v>0.68328703703703997</v>
      </c>
      <c r="O6804" s="7" t="s">
        <v>11</v>
      </c>
    </row>
    <row r="6805" spans="1:15" x14ac:dyDescent="0.2">
      <c r="A6805" s="7" t="s">
        <v>46141</v>
      </c>
      <c r="B6805" s="7" t="s">
        <v>46142</v>
      </c>
      <c r="C6805" s="7" t="s">
        <v>46143</v>
      </c>
      <c r="D6805" s="7" t="s">
        <v>46144</v>
      </c>
      <c r="E6805" s="7" t="s">
        <v>46145</v>
      </c>
      <c r="F6805" s="7" t="s">
        <v>46146</v>
      </c>
      <c r="G6805" s="7" t="s">
        <v>6</v>
      </c>
      <c r="H6805" s="7" t="s">
        <v>46147</v>
      </c>
      <c r="I6805" s="8">
        <v>46143</v>
      </c>
      <c r="J6805" s="7" t="s">
        <v>108</v>
      </c>
      <c r="K6805" s="7" t="s">
        <v>109</v>
      </c>
      <c r="L6805" s="7" t="s">
        <v>10</v>
      </c>
      <c r="M6805" s="8">
        <v>46139</v>
      </c>
      <c r="N6805" s="9">
        <v>0.52547453703703995</v>
      </c>
      <c r="O6805" s="7" t="s">
        <v>21</v>
      </c>
    </row>
    <row r="6806" spans="1:15" x14ac:dyDescent="0.2">
      <c r="A6806" s="7" t="s">
        <v>46141</v>
      </c>
      <c r="B6806" s="7" t="s">
        <v>46142</v>
      </c>
      <c r="C6806" s="7" t="s">
        <v>46149</v>
      </c>
      <c r="D6806" s="7" t="s">
        <v>46150</v>
      </c>
      <c r="E6806" s="7" t="s">
        <v>46151</v>
      </c>
      <c r="F6806" s="7" t="s">
        <v>46146</v>
      </c>
      <c r="G6806" s="7" t="s">
        <v>6</v>
      </c>
      <c r="H6806" s="7" t="s">
        <v>46152</v>
      </c>
      <c r="I6806" s="8">
        <v>46143</v>
      </c>
      <c r="J6806" s="7" t="s">
        <v>108</v>
      </c>
      <c r="K6806" s="7" t="s">
        <v>109</v>
      </c>
      <c r="L6806" s="7" t="s">
        <v>10</v>
      </c>
      <c r="M6806" s="8">
        <v>46139</v>
      </c>
      <c r="N6806" s="9">
        <v>0.52547453703703995</v>
      </c>
      <c r="O6806" s="7" t="s">
        <v>21</v>
      </c>
    </row>
    <row r="6807" spans="1:15" x14ac:dyDescent="0.2">
      <c r="A6807" s="7" t="s">
        <v>46141</v>
      </c>
      <c r="B6807" s="7" t="s">
        <v>46142</v>
      </c>
      <c r="C6807" s="7" t="s">
        <v>46154</v>
      </c>
      <c r="D6807" s="7" t="s">
        <v>46155</v>
      </c>
      <c r="E6807" s="7" t="s">
        <v>46156</v>
      </c>
      <c r="F6807" s="7" t="s">
        <v>46146</v>
      </c>
      <c r="G6807" s="7" t="s">
        <v>6</v>
      </c>
      <c r="H6807" s="7" t="s">
        <v>46157</v>
      </c>
      <c r="I6807" s="8">
        <v>46143</v>
      </c>
      <c r="J6807" s="7" t="s">
        <v>108</v>
      </c>
      <c r="K6807" s="7" t="s">
        <v>109</v>
      </c>
      <c r="L6807" s="7" t="s">
        <v>10</v>
      </c>
      <c r="M6807" s="8">
        <v>46139</v>
      </c>
      <c r="N6807" s="9">
        <v>0.52547453703703995</v>
      </c>
      <c r="O6807" s="7" t="s">
        <v>21</v>
      </c>
    </row>
    <row r="6808" spans="1:15" x14ac:dyDescent="0.2">
      <c r="A6808" s="7" t="s">
        <v>46141</v>
      </c>
      <c r="B6808" s="7" t="s">
        <v>46142</v>
      </c>
      <c r="C6808" s="7" t="s">
        <v>46159</v>
      </c>
      <c r="D6808" s="7" t="s">
        <v>46160</v>
      </c>
      <c r="E6808" s="7" t="s">
        <v>46161</v>
      </c>
      <c r="F6808" s="7" t="s">
        <v>46146</v>
      </c>
      <c r="G6808" s="7" t="s">
        <v>6</v>
      </c>
      <c r="H6808" s="7" t="s">
        <v>46163</v>
      </c>
      <c r="I6808" s="8">
        <v>46143</v>
      </c>
      <c r="J6808" s="7" t="s">
        <v>108</v>
      </c>
      <c r="K6808" s="7" t="s">
        <v>109</v>
      </c>
      <c r="L6808" s="7" t="s">
        <v>10</v>
      </c>
      <c r="M6808" s="8">
        <v>46139</v>
      </c>
      <c r="N6808" s="9">
        <v>0.52547453703703995</v>
      </c>
      <c r="O6808" s="7" t="s">
        <v>21</v>
      </c>
    </row>
    <row r="6809" spans="1:15" x14ac:dyDescent="0.2">
      <c r="A6809" s="7" t="s">
        <v>46141</v>
      </c>
      <c r="B6809" s="7" t="s">
        <v>46142</v>
      </c>
      <c r="C6809" s="7" t="s">
        <v>46164</v>
      </c>
      <c r="D6809" s="7" t="s">
        <v>46165</v>
      </c>
      <c r="E6809" s="7" t="s">
        <v>46166</v>
      </c>
      <c r="F6809" s="7" t="s">
        <v>46146</v>
      </c>
      <c r="G6809" s="7" t="s">
        <v>6</v>
      </c>
      <c r="H6809" s="7" t="s">
        <v>46168</v>
      </c>
      <c r="I6809" s="8">
        <v>46143</v>
      </c>
      <c r="J6809" s="7" t="s">
        <v>108</v>
      </c>
      <c r="K6809" s="7" t="s">
        <v>109</v>
      </c>
      <c r="L6809" s="7" t="s">
        <v>10</v>
      </c>
      <c r="M6809" s="8">
        <v>46139</v>
      </c>
      <c r="N6809" s="9">
        <v>0.52547453703703995</v>
      </c>
      <c r="O6809" s="7" t="s">
        <v>21</v>
      </c>
    </row>
    <row r="6810" spans="1:15" x14ac:dyDescent="0.2">
      <c r="A6810" s="7" t="s">
        <v>46141</v>
      </c>
      <c r="B6810" s="7" t="s">
        <v>46142</v>
      </c>
      <c r="C6810" s="7" t="s">
        <v>46169</v>
      </c>
      <c r="D6810" s="7" t="s">
        <v>46170</v>
      </c>
      <c r="E6810" s="7" t="s">
        <v>46171</v>
      </c>
      <c r="F6810" s="7" t="s">
        <v>46146</v>
      </c>
      <c r="G6810" s="7" t="s">
        <v>6</v>
      </c>
      <c r="H6810" s="7" t="s">
        <v>46173</v>
      </c>
      <c r="I6810" s="8">
        <v>46143</v>
      </c>
      <c r="J6810" s="7" t="s">
        <v>108</v>
      </c>
      <c r="K6810" s="7" t="s">
        <v>109</v>
      </c>
      <c r="L6810" s="7" t="s">
        <v>10</v>
      </c>
      <c r="M6810" s="8">
        <v>46139</v>
      </c>
      <c r="N6810" s="9">
        <v>0.52547453703703995</v>
      </c>
      <c r="O6810" s="7" t="s">
        <v>21</v>
      </c>
    </row>
    <row r="6811" spans="1:15" x14ac:dyDescent="0.2">
      <c r="A6811" s="7" t="s">
        <v>46141</v>
      </c>
      <c r="B6811" s="7" t="s">
        <v>46142</v>
      </c>
      <c r="C6811" s="7" t="s">
        <v>46174</v>
      </c>
      <c r="D6811" s="7" t="s">
        <v>46175</v>
      </c>
      <c r="E6811" s="7" t="s">
        <v>46176</v>
      </c>
      <c r="F6811" s="7" t="s">
        <v>46146</v>
      </c>
      <c r="G6811" s="7" t="s">
        <v>6</v>
      </c>
      <c r="H6811" s="7" t="s">
        <v>46178</v>
      </c>
      <c r="I6811" s="8">
        <v>46143</v>
      </c>
      <c r="J6811" s="7" t="s">
        <v>108</v>
      </c>
      <c r="K6811" s="7" t="s">
        <v>109</v>
      </c>
      <c r="L6811" s="7" t="s">
        <v>10</v>
      </c>
      <c r="M6811" s="8">
        <v>46139</v>
      </c>
      <c r="N6811" s="9">
        <v>0.52547453703703995</v>
      </c>
      <c r="O6811" s="7" t="s">
        <v>21</v>
      </c>
    </row>
    <row r="6812" spans="1:15" x14ac:dyDescent="0.2">
      <c r="A6812" s="7" t="s">
        <v>46141</v>
      </c>
      <c r="B6812" s="7" t="s">
        <v>46142</v>
      </c>
      <c r="C6812" s="7" t="s">
        <v>46179</v>
      </c>
      <c r="D6812" s="7" t="s">
        <v>46180</v>
      </c>
      <c r="E6812" s="7" t="s">
        <v>46181</v>
      </c>
      <c r="F6812" s="7" t="s">
        <v>46146</v>
      </c>
      <c r="G6812" s="7" t="s">
        <v>6</v>
      </c>
      <c r="H6812" s="7" t="s">
        <v>46182</v>
      </c>
      <c r="I6812" s="8">
        <v>46143</v>
      </c>
      <c r="J6812" s="7" t="s">
        <v>108</v>
      </c>
      <c r="K6812" s="7" t="s">
        <v>109</v>
      </c>
      <c r="L6812" s="7" t="s">
        <v>10</v>
      </c>
      <c r="M6812" s="8">
        <v>46139</v>
      </c>
      <c r="N6812" s="9">
        <v>0.52547453703703995</v>
      </c>
      <c r="O6812" s="7" t="s">
        <v>21</v>
      </c>
    </row>
    <row r="6813" spans="1:15" x14ac:dyDescent="0.2">
      <c r="A6813" s="7" t="s">
        <v>46141</v>
      </c>
      <c r="B6813" s="7" t="s">
        <v>46142</v>
      </c>
      <c r="C6813" s="7" t="s">
        <v>46184</v>
      </c>
      <c r="D6813" s="7" t="s">
        <v>46185</v>
      </c>
      <c r="E6813" s="7" t="s">
        <v>46186</v>
      </c>
      <c r="F6813" s="7" t="s">
        <v>46146</v>
      </c>
      <c r="G6813" s="7" t="s">
        <v>6</v>
      </c>
      <c r="H6813" s="7" t="s">
        <v>46187</v>
      </c>
      <c r="I6813" s="8">
        <v>46143</v>
      </c>
      <c r="J6813" s="7" t="s">
        <v>108</v>
      </c>
      <c r="K6813" s="7" t="s">
        <v>109</v>
      </c>
      <c r="L6813" s="7" t="s">
        <v>10</v>
      </c>
      <c r="M6813" s="8">
        <v>46139</v>
      </c>
      <c r="N6813" s="9">
        <v>0.52547453703703995</v>
      </c>
      <c r="O6813" s="7" t="s">
        <v>21</v>
      </c>
    </row>
    <row r="6814" spans="1:15" x14ac:dyDescent="0.2">
      <c r="A6814" s="7" t="s">
        <v>46141</v>
      </c>
      <c r="B6814" s="7" t="s">
        <v>46142</v>
      </c>
      <c r="C6814" s="7" t="s">
        <v>46189</v>
      </c>
      <c r="D6814" s="7" t="s">
        <v>46190</v>
      </c>
      <c r="E6814" s="7" t="s">
        <v>46191</v>
      </c>
      <c r="F6814" s="7" t="s">
        <v>46146</v>
      </c>
      <c r="G6814" s="7" t="s">
        <v>6</v>
      </c>
      <c r="H6814" s="7" t="s">
        <v>46193</v>
      </c>
      <c r="I6814" s="8">
        <v>46143</v>
      </c>
      <c r="J6814" s="7" t="s">
        <v>108</v>
      </c>
      <c r="K6814" s="7" t="s">
        <v>109</v>
      </c>
      <c r="L6814" s="7" t="s">
        <v>10</v>
      </c>
      <c r="M6814" s="8">
        <v>46139</v>
      </c>
      <c r="N6814" s="9">
        <v>0.52547453703703995</v>
      </c>
      <c r="O6814" s="7" t="s">
        <v>21</v>
      </c>
    </row>
    <row r="6815" spans="1:15" x14ac:dyDescent="0.2">
      <c r="A6815" s="7" t="s">
        <v>46202</v>
      </c>
      <c r="B6815" s="7" t="s">
        <v>46203</v>
      </c>
      <c r="C6815" s="7" t="s">
        <v>46204</v>
      </c>
      <c r="D6815" s="7" t="s">
        <v>46205</v>
      </c>
      <c r="E6815" s="7" t="s">
        <v>46206</v>
      </c>
      <c r="F6815" s="7" t="s">
        <v>46207</v>
      </c>
      <c r="G6815" s="7" t="s">
        <v>6</v>
      </c>
      <c r="H6815" s="7" t="s">
        <v>46208</v>
      </c>
      <c r="I6815" s="8">
        <v>46132</v>
      </c>
      <c r="J6815" s="7" t="s">
        <v>263</v>
      </c>
      <c r="K6815" s="7" t="s">
        <v>264</v>
      </c>
      <c r="L6815" s="7" t="s">
        <v>10</v>
      </c>
      <c r="M6815" s="8">
        <v>46135</v>
      </c>
      <c r="N6815" s="9">
        <v>0.68561342592593</v>
      </c>
      <c r="O6815" s="7" t="s">
        <v>11</v>
      </c>
    </row>
    <row r="6816" spans="1:15" x14ac:dyDescent="0.2">
      <c r="A6816" s="7" t="s">
        <v>46209</v>
      </c>
      <c r="B6816" s="7" t="s">
        <v>46210</v>
      </c>
      <c r="C6816" s="7" t="s">
        <v>46211</v>
      </c>
      <c r="D6816" s="7" t="s">
        <v>46212</v>
      </c>
      <c r="E6816" s="7" t="s">
        <v>46213</v>
      </c>
      <c r="F6816" s="7" t="s">
        <v>46214</v>
      </c>
      <c r="G6816" s="7" t="s">
        <v>6</v>
      </c>
      <c r="H6816" s="7" t="s">
        <v>46215</v>
      </c>
      <c r="I6816" s="8">
        <v>46132</v>
      </c>
      <c r="J6816" s="7" t="s">
        <v>3907</v>
      </c>
      <c r="K6816" s="7" t="s">
        <v>3908</v>
      </c>
      <c r="L6816" s="7" t="s">
        <v>10</v>
      </c>
      <c r="M6816" s="8">
        <v>46136</v>
      </c>
      <c r="N6816" s="9">
        <v>0.54391203703704005</v>
      </c>
      <c r="O6816" s="7" t="s">
        <v>11</v>
      </c>
    </row>
    <row r="6817" spans="1:15" x14ac:dyDescent="0.2">
      <c r="A6817" s="7" t="s">
        <v>46217</v>
      </c>
      <c r="B6817" s="7" t="s">
        <v>46218</v>
      </c>
      <c r="C6817" s="7" t="s">
        <v>46219</v>
      </c>
      <c r="D6817" s="7" t="s">
        <v>46220</v>
      </c>
      <c r="E6817" s="7" t="s">
        <v>46221</v>
      </c>
      <c r="F6817" s="7" t="s">
        <v>46222</v>
      </c>
      <c r="G6817" s="7" t="s">
        <v>6</v>
      </c>
      <c r="H6817" s="7" t="s">
        <v>46223</v>
      </c>
      <c r="I6817" s="8">
        <v>46143</v>
      </c>
      <c r="J6817" s="7" t="s">
        <v>108</v>
      </c>
      <c r="K6817" s="7" t="s">
        <v>109</v>
      </c>
      <c r="L6817" s="7" t="s">
        <v>10</v>
      </c>
      <c r="M6817" s="8">
        <v>46140</v>
      </c>
      <c r="N6817" s="9">
        <v>0.44381944444443999</v>
      </c>
      <c r="O6817" s="7" t="s">
        <v>21</v>
      </c>
    </row>
    <row r="6818" spans="1:15" x14ac:dyDescent="0.2">
      <c r="A6818" s="7" t="s">
        <v>46224</v>
      </c>
      <c r="B6818" s="7" t="s">
        <v>46225</v>
      </c>
      <c r="C6818" s="7" t="s">
        <v>46226</v>
      </c>
      <c r="D6818" s="7" t="s">
        <v>46227</v>
      </c>
      <c r="E6818" s="7" t="s">
        <v>46228</v>
      </c>
      <c r="F6818" s="7" t="s">
        <v>46229</v>
      </c>
      <c r="G6818" s="7" t="s">
        <v>6</v>
      </c>
      <c r="H6818" s="7" t="s">
        <v>46230</v>
      </c>
      <c r="I6818" s="8">
        <v>46143</v>
      </c>
      <c r="J6818" s="7" t="s">
        <v>263</v>
      </c>
      <c r="K6818" s="7" t="s">
        <v>264</v>
      </c>
      <c r="L6818" s="7" t="s">
        <v>10</v>
      </c>
      <c r="M6818" s="8">
        <v>46140</v>
      </c>
      <c r="N6818" s="9">
        <v>0.40418981481480998</v>
      </c>
      <c r="O6818" s="7" t="s">
        <v>21</v>
      </c>
    </row>
    <row r="6819" spans="1:15" x14ac:dyDescent="0.2">
      <c r="A6819" s="7" t="s">
        <v>46224</v>
      </c>
      <c r="B6819" s="7" t="s">
        <v>46225</v>
      </c>
      <c r="C6819" s="7" t="s">
        <v>46231</v>
      </c>
      <c r="D6819" s="7" t="s">
        <v>46232</v>
      </c>
      <c r="E6819" s="7" t="s">
        <v>46233</v>
      </c>
      <c r="F6819" s="7" t="s">
        <v>46229</v>
      </c>
      <c r="G6819" s="7" t="s">
        <v>6</v>
      </c>
      <c r="H6819" s="7" t="s">
        <v>46234</v>
      </c>
      <c r="I6819" s="8">
        <v>46143</v>
      </c>
      <c r="J6819" s="7" t="s">
        <v>263</v>
      </c>
      <c r="K6819" s="7" t="s">
        <v>264</v>
      </c>
      <c r="L6819" s="7" t="s">
        <v>10</v>
      </c>
      <c r="M6819" s="8">
        <v>46140</v>
      </c>
      <c r="N6819" s="9">
        <v>0.40418981481480998</v>
      </c>
      <c r="O6819" s="7" t="s">
        <v>21</v>
      </c>
    </row>
    <row r="6820" spans="1:15" x14ac:dyDescent="0.2">
      <c r="A6820" s="7" t="s">
        <v>46224</v>
      </c>
      <c r="B6820" s="7" t="s">
        <v>46225</v>
      </c>
      <c r="C6820" s="7" t="s">
        <v>46235</v>
      </c>
      <c r="D6820" s="7" t="s">
        <v>46236</v>
      </c>
      <c r="E6820" s="7" t="s">
        <v>46237</v>
      </c>
      <c r="F6820" s="7" t="s">
        <v>46229</v>
      </c>
      <c r="G6820" s="7" t="s">
        <v>6</v>
      </c>
      <c r="H6820" s="7" t="s">
        <v>46238</v>
      </c>
      <c r="I6820" s="8">
        <v>46143</v>
      </c>
      <c r="J6820" s="7" t="s">
        <v>263</v>
      </c>
      <c r="K6820" s="7" t="s">
        <v>264</v>
      </c>
      <c r="L6820" s="7" t="s">
        <v>10</v>
      </c>
      <c r="M6820" s="8">
        <v>46140</v>
      </c>
      <c r="N6820" s="9">
        <v>0.40418981481480998</v>
      </c>
      <c r="O6820" s="7" t="s">
        <v>21</v>
      </c>
    </row>
    <row r="6821" spans="1:15" x14ac:dyDescent="0.2">
      <c r="A6821" s="7" t="s">
        <v>46239</v>
      </c>
      <c r="B6821" s="7" t="s">
        <v>46240</v>
      </c>
      <c r="C6821" s="7" t="s">
        <v>46241</v>
      </c>
      <c r="D6821" s="7" t="s">
        <v>46242</v>
      </c>
      <c r="E6821" s="7" t="s">
        <v>46243</v>
      </c>
      <c r="F6821" s="7" t="s">
        <v>36419</v>
      </c>
      <c r="G6821" s="7" t="s">
        <v>36419</v>
      </c>
      <c r="H6821" s="7" t="s">
        <v>46245</v>
      </c>
      <c r="I6821" s="8">
        <v>46139</v>
      </c>
      <c r="J6821" s="7" t="s">
        <v>102</v>
      </c>
      <c r="K6821" s="7" t="s">
        <v>103</v>
      </c>
      <c r="L6821" s="7" t="s">
        <v>10</v>
      </c>
      <c r="M6821" s="8">
        <v>46146</v>
      </c>
      <c r="N6821" s="9">
        <v>0.41020833333333001</v>
      </c>
      <c r="O6821" s="7" t="s">
        <v>21</v>
      </c>
    </row>
    <row r="6822" spans="1:15" x14ac:dyDescent="0.2">
      <c r="A6822" s="7" t="s">
        <v>46239</v>
      </c>
      <c r="B6822" s="7" t="s">
        <v>46240</v>
      </c>
      <c r="C6822" s="7" t="s">
        <v>46246</v>
      </c>
      <c r="D6822" s="7" t="s">
        <v>46247</v>
      </c>
      <c r="E6822" s="7" t="s">
        <v>46248</v>
      </c>
      <c r="F6822" s="7" t="s">
        <v>36419</v>
      </c>
      <c r="G6822" s="7" t="s">
        <v>36419</v>
      </c>
      <c r="H6822" s="7" t="s">
        <v>46250</v>
      </c>
      <c r="I6822" s="8">
        <v>46139</v>
      </c>
      <c r="J6822" s="7" t="s">
        <v>102</v>
      </c>
      <c r="K6822" s="7" t="s">
        <v>103</v>
      </c>
      <c r="L6822" s="7" t="s">
        <v>10</v>
      </c>
      <c r="M6822" s="8">
        <v>46146</v>
      </c>
      <c r="N6822" s="9">
        <v>0.41020833333333001</v>
      </c>
      <c r="O6822" s="7" t="s">
        <v>21</v>
      </c>
    </row>
    <row r="6823" spans="1:15" x14ac:dyDescent="0.2">
      <c r="A6823" s="7" t="s">
        <v>46239</v>
      </c>
      <c r="B6823" s="7" t="s">
        <v>46240</v>
      </c>
      <c r="C6823" s="7" t="s">
        <v>46251</v>
      </c>
      <c r="D6823" s="7" t="s">
        <v>46252</v>
      </c>
      <c r="E6823" s="7" t="s">
        <v>46253</v>
      </c>
      <c r="F6823" s="7" t="s">
        <v>36419</v>
      </c>
      <c r="G6823" s="7" t="s">
        <v>36419</v>
      </c>
      <c r="H6823" s="7" t="s">
        <v>46255</v>
      </c>
      <c r="I6823" s="8">
        <v>46139</v>
      </c>
      <c r="J6823" s="7" t="s">
        <v>102</v>
      </c>
      <c r="K6823" s="7" t="s">
        <v>103</v>
      </c>
      <c r="L6823" s="7" t="s">
        <v>10</v>
      </c>
      <c r="M6823" s="8">
        <v>46146</v>
      </c>
      <c r="N6823" s="9">
        <v>0.41020833333333001</v>
      </c>
      <c r="O6823" s="7" t="s">
        <v>21</v>
      </c>
    </row>
    <row r="6824" spans="1:15" x14ac:dyDescent="0.2">
      <c r="A6824" s="7" t="s">
        <v>46239</v>
      </c>
      <c r="B6824" s="7" t="s">
        <v>46240</v>
      </c>
      <c r="C6824" s="7" t="s">
        <v>46256</v>
      </c>
      <c r="D6824" s="7" t="s">
        <v>46257</v>
      </c>
      <c r="E6824" s="7" t="s">
        <v>46258</v>
      </c>
      <c r="F6824" s="7" t="s">
        <v>36419</v>
      </c>
      <c r="G6824" s="7" t="s">
        <v>36419</v>
      </c>
      <c r="H6824" s="7" t="s">
        <v>46259</v>
      </c>
      <c r="I6824" s="8">
        <v>46139</v>
      </c>
      <c r="J6824" s="7" t="s">
        <v>108</v>
      </c>
      <c r="K6824" s="7" t="s">
        <v>109</v>
      </c>
      <c r="L6824" s="7" t="s">
        <v>10</v>
      </c>
      <c r="M6824" s="8">
        <v>46146</v>
      </c>
      <c r="N6824" s="9">
        <v>0.41020833333333001</v>
      </c>
      <c r="O6824" s="7" t="s">
        <v>21</v>
      </c>
    </row>
    <row r="6825" spans="1:15" x14ac:dyDescent="0.2">
      <c r="A6825" s="7" t="s">
        <v>46239</v>
      </c>
      <c r="B6825" s="7" t="s">
        <v>46240</v>
      </c>
      <c r="C6825" s="7" t="s">
        <v>46261</v>
      </c>
      <c r="D6825" s="7" t="s">
        <v>46262</v>
      </c>
      <c r="E6825" s="7" t="s">
        <v>46263</v>
      </c>
      <c r="F6825" s="7" t="s">
        <v>36419</v>
      </c>
      <c r="G6825" s="7" t="s">
        <v>36419</v>
      </c>
      <c r="H6825" s="7" t="s">
        <v>46265</v>
      </c>
      <c r="I6825" s="8">
        <v>46139</v>
      </c>
      <c r="J6825" s="7" t="s">
        <v>102</v>
      </c>
      <c r="K6825" s="7" t="s">
        <v>103</v>
      </c>
      <c r="L6825" s="7" t="s">
        <v>10</v>
      </c>
      <c r="M6825" s="8">
        <v>46146</v>
      </c>
      <c r="N6825" s="9">
        <v>0.41020833333333001</v>
      </c>
      <c r="O6825" s="7" t="s">
        <v>21</v>
      </c>
    </row>
    <row r="6826" spans="1:15" x14ac:dyDescent="0.2">
      <c r="A6826" s="7" t="s">
        <v>46266</v>
      </c>
      <c r="B6826" s="7" t="s">
        <v>46267</v>
      </c>
      <c r="C6826" s="7" t="s">
        <v>46267</v>
      </c>
      <c r="D6826" s="7" t="s">
        <v>46268</v>
      </c>
      <c r="E6826" s="7" t="s">
        <v>46269</v>
      </c>
      <c r="F6826" s="7" t="s">
        <v>46270</v>
      </c>
      <c r="G6826" s="7" t="s">
        <v>6</v>
      </c>
      <c r="H6826" s="7" t="s">
        <v>46271</v>
      </c>
      <c r="I6826" s="8">
        <v>46131</v>
      </c>
      <c r="J6826" s="7" t="s">
        <v>27127</v>
      </c>
      <c r="K6826" s="7" t="s">
        <v>27128</v>
      </c>
      <c r="L6826" s="7" t="s">
        <v>10</v>
      </c>
      <c r="M6826" s="8">
        <v>46136</v>
      </c>
      <c r="N6826" s="9">
        <v>0.40708333333333002</v>
      </c>
      <c r="O6826" s="7" t="s">
        <v>11</v>
      </c>
    </row>
    <row r="6827" spans="1:15" x14ac:dyDescent="0.2">
      <c r="A6827" s="7" t="s">
        <v>46272</v>
      </c>
      <c r="B6827" s="7" t="s">
        <v>46273</v>
      </c>
      <c r="C6827" s="7" t="s">
        <v>46273</v>
      </c>
      <c r="D6827" s="7" t="s">
        <v>46274</v>
      </c>
      <c r="E6827" s="7" t="s">
        <v>46275</v>
      </c>
      <c r="F6827" s="7" t="s">
        <v>46276</v>
      </c>
      <c r="G6827" s="7" t="s">
        <v>6</v>
      </c>
      <c r="H6827" s="7" t="s">
        <v>46277</v>
      </c>
      <c r="I6827" s="8">
        <v>46132</v>
      </c>
      <c r="J6827" s="7" t="s">
        <v>16947</v>
      </c>
      <c r="K6827" s="7" t="s">
        <v>16948</v>
      </c>
      <c r="L6827" s="7" t="s">
        <v>10</v>
      </c>
      <c r="M6827" s="8">
        <v>46139</v>
      </c>
      <c r="N6827" s="9">
        <v>0.52163194444444005</v>
      </c>
      <c r="O6827" s="7" t="s">
        <v>21</v>
      </c>
    </row>
    <row r="6828" spans="1:15" x14ac:dyDescent="0.2">
      <c r="A6828" s="7" t="s">
        <v>46272</v>
      </c>
      <c r="B6828" s="7" t="s">
        <v>46273</v>
      </c>
      <c r="C6828" s="7" t="s">
        <v>46278</v>
      </c>
      <c r="D6828" s="7" t="s">
        <v>46279</v>
      </c>
      <c r="E6828" s="7" t="s">
        <v>46280</v>
      </c>
      <c r="F6828" s="7" t="s">
        <v>46276</v>
      </c>
      <c r="G6828" s="7" t="s">
        <v>6</v>
      </c>
      <c r="H6828" s="7" t="s">
        <v>46281</v>
      </c>
      <c r="I6828" s="8">
        <v>46132</v>
      </c>
      <c r="J6828" s="7" t="s">
        <v>16947</v>
      </c>
      <c r="K6828" s="7" t="s">
        <v>16948</v>
      </c>
      <c r="L6828" s="7" t="s">
        <v>10</v>
      </c>
      <c r="M6828" s="8">
        <v>46139</v>
      </c>
      <c r="N6828" s="9">
        <v>0.52163194444444005</v>
      </c>
      <c r="O6828" s="7" t="s">
        <v>21</v>
      </c>
    </row>
    <row r="6829" spans="1:15" x14ac:dyDescent="0.2">
      <c r="A6829" s="7" t="s">
        <v>46297</v>
      </c>
      <c r="B6829" s="7" t="s">
        <v>46298</v>
      </c>
      <c r="C6829" s="7" t="s">
        <v>46299</v>
      </c>
      <c r="D6829" s="7" t="s">
        <v>46300</v>
      </c>
      <c r="E6829" s="7" t="s">
        <v>46301</v>
      </c>
      <c r="F6829" s="7" t="s">
        <v>46302</v>
      </c>
      <c r="G6829" s="7" t="s">
        <v>6</v>
      </c>
      <c r="H6829" s="7" t="s">
        <v>46303</v>
      </c>
      <c r="I6829" s="8">
        <v>46133</v>
      </c>
      <c r="J6829" s="7" t="s">
        <v>108</v>
      </c>
      <c r="K6829" s="7" t="s">
        <v>109</v>
      </c>
      <c r="L6829" s="7" t="s">
        <v>10</v>
      </c>
      <c r="M6829" s="8">
        <v>46139</v>
      </c>
      <c r="N6829" s="9">
        <v>0.53784722222222003</v>
      </c>
      <c r="O6829" s="7" t="s">
        <v>21</v>
      </c>
    </row>
    <row r="6830" spans="1:15" x14ac:dyDescent="0.2">
      <c r="A6830" s="7" t="s">
        <v>46304</v>
      </c>
      <c r="B6830" s="7" t="s">
        <v>46305</v>
      </c>
      <c r="C6830" s="7" t="s">
        <v>46306</v>
      </c>
      <c r="D6830" s="7" t="s">
        <v>46307</v>
      </c>
      <c r="E6830" s="7" t="s">
        <v>46308</v>
      </c>
      <c r="F6830" s="7" t="s">
        <v>46309</v>
      </c>
      <c r="G6830" s="7" t="s">
        <v>6</v>
      </c>
      <c r="H6830" s="7" t="s">
        <v>46310</v>
      </c>
      <c r="I6830" s="8">
        <v>46132</v>
      </c>
      <c r="J6830" s="7" t="s">
        <v>3907</v>
      </c>
      <c r="K6830" s="7" t="s">
        <v>3908</v>
      </c>
      <c r="L6830" s="7" t="s">
        <v>10</v>
      </c>
      <c r="M6830" s="8">
        <v>46136</v>
      </c>
      <c r="N6830" s="9">
        <v>0.54083333333332995</v>
      </c>
      <c r="O6830" s="7" t="s">
        <v>11</v>
      </c>
    </row>
    <row r="6831" spans="1:15" x14ac:dyDescent="0.2">
      <c r="A6831" s="7" t="s">
        <v>46304</v>
      </c>
      <c r="B6831" s="7" t="s">
        <v>46305</v>
      </c>
      <c r="C6831" s="7" t="s">
        <v>46311</v>
      </c>
      <c r="D6831" s="7" t="s">
        <v>46312</v>
      </c>
      <c r="E6831" s="7" t="s">
        <v>46313</v>
      </c>
      <c r="F6831" s="7" t="s">
        <v>46309</v>
      </c>
      <c r="G6831" s="7" t="s">
        <v>6</v>
      </c>
      <c r="H6831" s="7" t="s">
        <v>46314</v>
      </c>
      <c r="I6831" s="8">
        <v>46132</v>
      </c>
      <c r="J6831" s="7" t="s">
        <v>3907</v>
      </c>
      <c r="K6831" s="7" t="s">
        <v>3908</v>
      </c>
      <c r="L6831" s="7" t="s">
        <v>10</v>
      </c>
      <c r="M6831" s="8">
        <v>46136</v>
      </c>
      <c r="N6831" s="9">
        <v>0.54083333333332995</v>
      </c>
      <c r="O6831" s="7" t="s">
        <v>11</v>
      </c>
    </row>
    <row r="6832" spans="1:15" x14ac:dyDescent="0.2">
      <c r="A6832" s="7" t="s">
        <v>46322</v>
      </c>
      <c r="B6832" s="7" t="s">
        <v>46323</v>
      </c>
      <c r="C6832" s="7" t="s">
        <v>46324</v>
      </c>
      <c r="D6832" s="7" t="s">
        <v>46325</v>
      </c>
      <c r="E6832" s="7" t="s">
        <v>46326</v>
      </c>
      <c r="F6832" s="7" t="s">
        <v>46327</v>
      </c>
      <c r="G6832" s="7" t="s">
        <v>6</v>
      </c>
      <c r="H6832" s="7" t="s">
        <v>46328</v>
      </c>
      <c r="I6832" s="8">
        <v>46154</v>
      </c>
      <c r="J6832" s="7" t="s">
        <v>263</v>
      </c>
      <c r="K6832" s="7" t="s">
        <v>264</v>
      </c>
      <c r="L6832" s="7" t="s">
        <v>10</v>
      </c>
      <c r="M6832" s="8">
        <v>46160</v>
      </c>
      <c r="N6832" s="9">
        <v>0.38976851851852001</v>
      </c>
      <c r="O6832" s="7" t="s">
        <v>21</v>
      </c>
    </row>
    <row r="6833" spans="1:15" x14ac:dyDescent="0.2">
      <c r="A6833" s="7" t="s">
        <v>46322</v>
      </c>
      <c r="B6833" s="7" t="s">
        <v>46323</v>
      </c>
      <c r="C6833" s="7" t="s">
        <v>46329</v>
      </c>
      <c r="D6833" s="7" t="s">
        <v>46330</v>
      </c>
      <c r="E6833" s="7" t="s">
        <v>46331</v>
      </c>
      <c r="F6833" s="7" t="s">
        <v>46327</v>
      </c>
      <c r="G6833" s="7" t="s">
        <v>6</v>
      </c>
      <c r="H6833" s="7" t="s">
        <v>46332</v>
      </c>
      <c r="I6833" s="8">
        <v>46154</v>
      </c>
      <c r="J6833" s="7" t="s">
        <v>263</v>
      </c>
      <c r="K6833" s="7" t="s">
        <v>264</v>
      </c>
      <c r="L6833" s="7" t="s">
        <v>10</v>
      </c>
      <c r="M6833" s="8">
        <v>46160</v>
      </c>
      <c r="N6833" s="9">
        <v>0.38976851851852001</v>
      </c>
      <c r="O6833" s="7" t="s">
        <v>21</v>
      </c>
    </row>
    <row r="6834" spans="1:15" x14ac:dyDescent="0.2">
      <c r="A6834" s="7" t="s">
        <v>46333</v>
      </c>
      <c r="B6834" s="7" t="s">
        <v>46334</v>
      </c>
      <c r="C6834" s="7" t="s">
        <v>46335</v>
      </c>
      <c r="D6834" s="7" t="s">
        <v>46336</v>
      </c>
      <c r="E6834" s="7" t="s">
        <v>46337</v>
      </c>
      <c r="F6834" s="7" t="s">
        <v>46338</v>
      </c>
      <c r="G6834" s="7" t="s">
        <v>6</v>
      </c>
      <c r="H6834" s="7" t="s">
        <v>46339</v>
      </c>
      <c r="I6834" s="8">
        <v>46132</v>
      </c>
      <c r="J6834" s="7" t="s">
        <v>263</v>
      </c>
      <c r="K6834" s="7" t="s">
        <v>264</v>
      </c>
      <c r="L6834" s="7" t="s">
        <v>10</v>
      </c>
      <c r="M6834" s="8">
        <v>46136</v>
      </c>
      <c r="N6834" s="9">
        <v>0.55386574074074002</v>
      </c>
      <c r="O6834" s="7" t="s">
        <v>11</v>
      </c>
    </row>
    <row r="6835" spans="1:15" x14ac:dyDescent="0.2">
      <c r="A6835" s="7" t="s">
        <v>46333</v>
      </c>
      <c r="B6835" s="7" t="s">
        <v>46334</v>
      </c>
      <c r="C6835" s="7" t="s">
        <v>46340</v>
      </c>
      <c r="D6835" s="7" t="s">
        <v>46341</v>
      </c>
      <c r="E6835" s="7" t="s">
        <v>46342</v>
      </c>
      <c r="F6835" s="7" t="s">
        <v>46338</v>
      </c>
      <c r="G6835" s="7" t="s">
        <v>6</v>
      </c>
      <c r="H6835" s="7" t="s">
        <v>46343</v>
      </c>
      <c r="I6835" s="8">
        <v>46132</v>
      </c>
      <c r="J6835" s="7" t="s">
        <v>263</v>
      </c>
      <c r="K6835" s="7" t="s">
        <v>264</v>
      </c>
      <c r="L6835" s="7" t="s">
        <v>10</v>
      </c>
      <c r="M6835" s="8">
        <v>46136</v>
      </c>
      <c r="N6835" s="9">
        <v>0.55386574074074002</v>
      </c>
      <c r="O6835" s="7" t="s">
        <v>11</v>
      </c>
    </row>
    <row r="6836" spans="1:15" x14ac:dyDescent="0.2">
      <c r="A6836" s="7" t="s">
        <v>46344</v>
      </c>
      <c r="B6836" s="7" t="s">
        <v>46345</v>
      </c>
      <c r="C6836" s="7" t="s">
        <v>46346</v>
      </c>
      <c r="D6836" s="7" t="s">
        <v>46347</v>
      </c>
      <c r="E6836" s="7" t="s">
        <v>46348</v>
      </c>
      <c r="F6836" s="7" t="s">
        <v>46349</v>
      </c>
      <c r="G6836" s="7" t="s">
        <v>6</v>
      </c>
      <c r="H6836" s="7" t="s">
        <v>46350</v>
      </c>
      <c r="I6836" s="8">
        <v>46132</v>
      </c>
      <c r="J6836" s="7" t="s">
        <v>1407</v>
      </c>
      <c r="K6836" s="7" t="s">
        <v>1408</v>
      </c>
      <c r="L6836" s="7" t="s">
        <v>10</v>
      </c>
      <c r="M6836" s="8">
        <v>46139</v>
      </c>
      <c r="N6836" s="9">
        <v>0.54798611111110995</v>
      </c>
      <c r="O6836" s="7" t="s">
        <v>21</v>
      </c>
    </row>
    <row r="6837" spans="1:15" x14ac:dyDescent="0.2">
      <c r="A6837" s="7" t="s">
        <v>46351</v>
      </c>
      <c r="B6837" s="7" t="s">
        <v>46352</v>
      </c>
      <c r="C6837" s="7" t="s">
        <v>46353</v>
      </c>
      <c r="D6837" s="7" t="s">
        <v>46354</v>
      </c>
      <c r="E6837" s="7" t="s">
        <v>46355</v>
      </c>
      <c r="F6837" s="7" t="s">
        <v>46356</v>
      </c>
      <c r="G6837" s="7" t="s">
        <v>6</v>
      </c>
      <c r="H6837" s="7" t="s">
        <v>46357</v>
      </c>
      <c r="I6837" s="8">
        <v>46133</v>
      </c>
      <c r="J6837" s="7" t="s">
        <v>108</v>
      </c>
      <c r="K6837" s="7" t="s">
        <v>109</v>
      </c>
      <c r="L6837" s="7" t="s">
        <v>10</v>
      </c>
      <c r="M6837" s="8">
        <v>46140</v>
      </c>
      <c r="N6837" s="9">
        <v>0.44494212962962998</v>
      </c>
      <c r="O6837" s="7" t="s">
        <v>21</v>
      </c>
    </row>
    <row r="6838" spans="1:15" x14ac:dyDescent="0.2">
      <c r="A6838" s="7" t="s">
        <v>46358</v>
      </c>
      <c r="B6838" s="7" t="s">
        <v>46359</v>
      </c>
      <c r="C6838" s="7" t="s">
        <v>46360</v>
      </c>
      <c r="D6838" s="7" t="s">
        <v>46361</v>
      </c>
      <c r="E6838" s="7" t="s">
        <v>46362</v>
      </c>
      <c r="F6838" s="7" t="s">
        <v>46363</v>
      </c>
      <c r="G6838" s="7" t="s">
        <v>6</v>
      </c>
      <c r="H6838" s="7" t="s">
        <v>46364</v>
      </c>
      <c r="I6838" s="8">
        <v>46143</v>
      </c>
      <c r="J6838" s="7" t="s">
        <v>263</v>
      </c>
      <c r="K6838" s="7" t="s">
        <v>264</v>
      </c>
      <c r="L6838" s="7" t="s">
        <v>10</v>
      </c>
      <c r="M6838" s="8">
        <v>46140</v>
      </c>
      <c r="N6838" s="9">
        <v>0.44616898148147999</v>
      </c>
      <c r="O6838" s="7" t="s">
        <v>21</v>
      </c>
    </row>
    <row r="6839" spans="1:15" x14ac:dyDescent="0.2">
      <c r="A6839" s="7" t="s">
        <v>46365</v>
      </c>
      <c r="B6839" s="7" t="s">
        <v>46366</v>
      </c>
      <c r="C6839" s="7" t="s">
        <v>46367</v>
      </c>
      <c r="D6839" s="7" t="s">
        <v>46368</v>
      </c>
      <c r="E6839" s="7" t="s">
        <v>46369</v>
      </c>
      <c r="F6839" s="7" t="s">
        <v>46370</v>
      </c>
      <c r="G6839" s="7" t="s">
        <v>6</v>
      </c>
      <c r="H6839" s="7" t="s">
        <v>46371</v>
      </c>
      <c r="I6839" s="8">
        <v>46143</v>
      </c>
      <c r="J6839" s="7" t="s">
        <v>1407</v>
      </c>
      <c r="K6839" s="7" t="s">
        <v>1408</v>
      </c>
      <c r="L6839" s="7" t="s">
        <v>10</v>
      </c>
      <c r="M6839" s="8">
        <v>46139</v>
      </c>
      <c r="N6839" s="9">
        <v>0.38505787037036998</v>
      </c>
      <c r="O6839" s="7" t="s">
        <v>21</v>
      </c>
    </row>
    <row r="6840" spans="1:15" x14ac:dyDescent="0.2">
      <c r="A6840" s="7" t="s">
        <v>46383</v>
      </c>
      <c r="B6840" s="7" t="s">
        <v>46384</v>
      </c>
      <c r="C6840" s="7" t="s">
        <v>46385</v>
      </c>
      <c r="D6840" s="7" t="s">
        <v>46386</v>
      </c>
      <c r="E6840" s="7" t="s">
        <v>46387</v>
      </c>
      <c r="F6840" s="7" t="s">
        <v>46388</v>
      </c>
      <c r="G6840" s="7" t="s">
        <v>6</v>
      </c>
      <c r="H6840" s="7" t="s">
        <v>46389</v>
      </c>
      <c r="I6840" s="8">
        <v>46133</v>
      </c>
      <c r="J6840" s="7" t="s">
        <v>1407</v>
      </c>
      <c r="K6840" s="7" t="s">
        <v>1408</v>
      </c>
      <c r="L6840" s="7" t="s">
        <v>10</v>
      </c>
      <c r="M6840" s="8">
        <v>46139</v>
      </c>
      <c r="N6840" s="9">
        <v>0.53560185185185005</v>
      </c>
      <c r="O6840" s="7" t="s">
        <v>21</v>
      </c>
    </row>
    <row r="6841" spans="1:15" x14ac:dyDescent="0.2">
      <c r="A6841" s="7" t="s">
        <v>46390</v>
      </c>
      <c r="B6841" s="7" t="s">
        <v>46391</v>
      </c>
      <c r="C6841" s="7" t="s">
        <v>46392</v>
      </c>
      <c r="D6841" s="7" t="s">
        <v>46393</v>
      </c>
      <c r="E6841" s="7" t="s">
        <v>46394</v>
      </c>
      <c r="F6841" s="7" t="s">
        <v>46395</v>
      </c>
      <c r="G6841" s="7" t="s">
        <v>6</v>
      </c>
      <c r="H6841" s="7" t="s">
        <v>46396</v>
      </c>
      <c r="I6841" s="8">
        <v>46133</v>
      </c>
      <c r="J6841" s="7" t="s">
        <v>11923</v>
      </c>
      <c r="K6841" s="7" t="s">
        <v>11924</v>
      </c>
      <c r="L6841" s="7" t="s">
        <v>10</v>
      </c>
      <c r="M6841" s="8">
        <v>46139</v>
      </c>
      <c r="N6841" s="9">
        <v>0.53943287037037002</v>
      </c>
      <c r="O6841" s="7" t="s">
        <v>21</v>
      </c>
    </row>
    <row r="6842" spans="1:15" x14ac:dyDescent="0.2">
      <c r="A6842" s="7" t="s">
        <v>46397</v>
      </c>
      <c r="B6842" s="7" t="s">
        <v>46398</v>
      </c>
      <c r="C6842" s="7" t="s">
        <v>46399</v>
      </c>
      <c r="D6842" s="7" t="s">
        <v>46400</v>
      </c>
      <c r="E6842" s="7" t="s">
        <v>46401</v>
      </c>
      <c r="F6842" s="7" t="s">
        <v>46402</v>
      </c>
      <c r="G6842" s="7" t="s">
        <v>6</v>
      </c>
      <c r="H6842" s="7" t="s">
        <v>46403</v>
      </c>
      <c r="I6842" s="8">
        <v>46143</v>
      </c>
      <c r="J6842" s="7" t="s">
        <v>263</v>
      </c>
      <c r="K6842" s="7" t="s">
        <v>264</v>
      </c>
      <c r="L6842" s="7" t="s">
        <v>10</v>
      </c>
      <c r="M6842" s="8">
        <v>46141</v>
      </c>
      <c r="N6842" s="9">
        <v>0.44062499999999999</v>
      </c>
      <c r="O6842" s="7" t="s">
        <v>21</v>
      </c>
    </row>
    <row r="6843" spans="1:15" x14ac:dyDescent="0.2">
      <c r="A6843" s="7" t="s">
        <v>46397</v>
      </c>
      <c r="B6843" s="7" t="s">
        <v>46398</v>
      </c>
      <c r="C6843" s="7" t="s">
        <v>46404</v>
      </c>
      <c r="D6843" s="7" t="s">
        <v>46405</v>
      </c>
      <c r="E6843" s="7" t="s">
        <v>46406</v>
      </c>
      <c r="F6843" s="7" t="s">
        <v>46402</v>
      </c>
      <c r="G6843" s="7" t="s">
        <v>6</v>
      </c>
      <c r="H6843" s="7" t="s">
        <v>46407</v>
      </c>
      <c r="I6843" s="8">
        <v>46143</v>
      </c>
      <c r="J6843" s="7" t="s">
        <v>263</v>
      </c>
      <c r="K6843" s="7" t="s">
        <v>264</v>
      </c>
      <c r="L6843" s="7" t="s">
        <v>10</v>
      </c>
      <c r="M6843" s="8">
        <v>46141</v>
      </c>
      <c r="N6843" s="9">
        <v>0.44062499999999999</v>
      </c>
      <c r="O6843" s="7" t="s">
        <v>21</v>
      </c>
    </row>
    <row r="6844" spans="1:15" x14ac:dyDescent="0.2">
      <c r="A6844" s="7" t="s">
        <v>46422</v>
      </c>
      <c r="B6844" s="7" t="s">
        <v>46423</v>
      </c>
      <c r="C6844" s="7" t="s">
        <v>46424</v>
      </c>
      <c r="D6844" s="7" t="s">
        <v>46425</v>
      </c>
      <c r="E6844" s="7" t="s">
        <v>46426</v>
      </c>
      <c r="F6844" s="7" t="s">
        <v>46427</v>
      </c>
      <c r="G6844" s="7" t="s">
        <v>6</v>
      </c>
      <c r="H6844" s="7" t="s">
        <v>46428</v>
      </c>
      <c r="I6844" s="8">
        <v>46133</v>
      </c>
      <c r="J6844" s="7" t="s">
        <v>252</v>
      </c>
      <c r="K6844" s="7" t="s">
        <v>253</v>
      </c>
      <c r="L6844" s="7" t="s">
        <v>10</v>
      </c>
      <c r="M6844" s="8">
        <v>46139</v>
      </c>
      <c r="N6844" s="9">
        <v>0.54156249999999995</v>
      </c>
      <c r="O6844" s="7" t="s">
        <v>21</v>
      </c>
    </row>
    <row r="6845" spans="1:15" x14ac:dyDescent="0.2">
      <c r="A6845" s="7" t="s">
        <v>46429</v>
      </c>
      <c r="B6845" s="7" t="s">
        <v>46430</v>
      </c>
      <c r="C6845" s="7" t="s">
        <v>46431</v>
      </c>
      <c r="D6845" s="7" t="s">
        <v>46432</v>
      </c>
      <c r="E6845" s="7" t="s">
        <v>46433</v>
      </c>
      <c r="F6845" s="7" t="s">
        <v>46434</v>
      </c>
      <c r="G6845" s="7" t="s">
        <v>6</v>
      </c>
      <c r="H6845" s="7" t="s">
        <v>46435</v>
      </c>
      <c r="I6845" s="8">
        <v>46137</v>
      </c>
      <c r="J6845" s="7" t="s">
        <v>263</v>
      </c>
      <c r="K6845" s="7" t="s">
        <v>264</v>
      </c>
      <c r="L6845" s="7" t="s">
        <v>10</v>
      </c>
      <c r="M6845" s="8">
        <v>46141</v>
      </c>
      <c r="N6845" s="9">
        <v>0.43917824074074002</v>
      </c>
      <c r="O6845" s="7" t="s">
        <v>21</v>
      </c>
    </row>
    <row r="6846" spans="1:15" x14ac:dyDescent="0.2">
      <c r="A6846" s="7" t="s">
        <v>46458</v>
      </c>
      <c r="B6846" s="7" t="s">
        <v>46459</v>
      </c>
      <c r="C6846" s="7" t="s">
        <v>46460</v>
      </c>
      <c r="D6846" s="7" t="s">
        <v>46461</v>
      </c>
      <c r="E6846" s="7" t="s">
        <v>46462</v>
      </c>
      <c r="F6846" s="7" t="s">
        <v>46463</v>
      </c>
      <c r="G6846" s="7" t="s">
        <v>6</v>
      </c>
      <c r="H6846" s="7" t="s">
        <v>46464</v>
      </c>
      <c r="I6846" s="8">
        <v>46132</v>
      </c>
      <c r="J6846" s="7" t="s">
        <v>102</v>
      </c>
      <c r="K6846" s="7" t="s">
        <v>103</v>
      </c>
      <c r="L6846" s="7" t="s">
        <v>10</v>
      </c>
      <c r="M6846" s="8">
        <v>46140</v>
      </c>
      <c r="N6846" s="9">
        <v>0.44719907407407</v>
      </c>
      <c r="O6846" s="7" t="s">
        <v>21</v>
      </c>
    </row>
    <row r="6847" spans="1:15" x14ac:dyDescent="0.2">
      <c r="A6847" s="7" t="s">
        <v>46458</v>
      </c>
      <c r="B6847" s="7" t="s">
        <v>46459</v>
      </c>
      <c r="C6847" s="7" t="s">
        <v>46465</v>
      </c>
      <c r="D6847" s="7" t="s">
        <v>46466</v>
      </c>
      <c r="E6847" s="7" t="s">
        <v>46467</v>
      </c>
      <c r="F6847" s="7" t="s">
        <v>46463</v>
      </c>
      <c r="G6847" s="7" t="s">
        <v>6</v>
      </c>
      <c r="H6847" s="7" t="s">
        <v>46468</v>
      </c>
      <c r="I6847" s="8">
        <v>46132</v>
      </c>
      <c r="J6847" s="7" t="s">
        <v>3907</v>
      </c>
      <c r="K6847" s="7" t="s">
        <v>3908</v>
      </c>
      <c r="L6847" s="7" t="s">
        <v>10</v>
      </c>
      <c r="M6847" s="8">
        <v>46136</v>
      </c>
      <c r="N6847" s="9">
        <v>0.57061342592593001</v>
      </c>
      <c r="O6847" s="7" t="s">
        <v>11</v>
      </c>
    </row>
    <row r="6848" spans="1:15" x14ac:dyDescent="0.2">
      <c r="A6848" s="7" t="s">
        <v>46469</v>
      </c>
      <c r="B6848" s="7" t="s">
        <v>46470</v>
      </c>
      <c r="C6848" s="7" t="s">
        <v>46471</v>
      </c>
      <c r="D6848" s="7" t="s">
        <v>46472</v>
      </c>
      <c r="E6848" s="7" t="s">
        <v>46473</v>
      </c>
      <c r="F6848" s="7" t="s">
        <v>46474</v>
      </c>
      <c r="G6848" s="7" t="s">
        <v>6</v>
      </c>
      <c r="H6848" s="7" t="s">
        <v>46475</v>
      </c>
      <c r="I6848" s="8">
        <v>46132</v>
      </c>
      <c r="J6848" s="7" t="s">
        <v>263</v>
      </c>
      <c r="K6848" s="7" t="s">
        <v>264</v>
      </c>
      <c r="L6848" s="7" t="s">
        <v>10</v>
      </c>
      <c r="M6848" s="8">
        <v>46140</v>
      </c>
      <c r="N6848" s="9">
        <v>0.40767361111111</v>
      </c>
      <c r="O6848" s="7" t="s">
        <v>21</v>
      </c>
    </row>
    <row r="6849" spans="1:15" x14ac:dyDescent="0.2">
      <c r="A6849" s="7" t="s">
        <v>46469</v>
      </c>
      <c r="B6849" s="7" t="s">
        <v>46470</v>
      </c>
      <c r="C6849" s="7" t="s">
        <v>46476</v>
      </c>
      <c r="D6849" s="7" t="s">
        <v>46477</v>
      </c>
      <c r="E6849" s="7" t="s">
        <v>46478</v>
      </c>
      <c r="F6849" s="7" t="s">
        <v>46474</v>
      </c>
      <c r="G6849" s="7" t="s">
        <v>6</v>
      </c>
      <c r="H6849" s="7" t="s">
        <v>46479</v>
      </c>
      <c r="I6849" s="8">
        <v>46132</v>
      </c>
      <c r="J6849" s="7" t="s">
        <v>263</v>
      </c>
      <c r="K6849" s="7" t="s">
        <v>264</v>
      </c>
      <c r="L6849" s="7" t="s">
        <v>10</v>
      </c>
      <c r="M6849" s="8">
        <v>46140</v>
      </c>
      <c r="N6849" s="9">
        <v>0.40767361111111</v>
      </c>
      <c r="O6849" s="7" t="s">
        <v>21</v>
      </c>
    </row>
    <row r="6850" spans="1:15" x14ac:dyDescent="0.2">
      <c r="A6850" s="7" t="s">
        <v>46469</v>
      </c>
      <c r="B6850" s="7" t="s">
        <v>46470</v>
      </c>
      <c r="C6850" s="7" t="s">
        <v>46480</v>
      </c>
      <c r="D6850" s="7" t="s">
        <v>46481</v>
      </c>
      <c r="E6850" s="7" t="s">
        <v>46482</v>
      </c>
      <c r="F6850" s="7" t="s">
        <v>46474</v>
      </c>
      <c r="G6850" s="7" t="s">
        <v>6</v>
      </c>
      <c r="H6850" s="7" t="s">
        <v>46483</v>
      </c>
      <c r="I6850" s="8">
        <v>46132</v>
      </c>
      <c r="J6850" s="7" t="s">
        <v>263</v>
      </c>
      <c r="K6850" s="7" t="s">
        <v>264</v>
      </c>
      <c r="L6850" s="7" t="s">
        <v>10</v>
      </c>
      <c r="M6850" s="8">
        <v>46140</v>
      </c>
      <c r="N6850" s="9">
        <v>0.40767361111111</v>
      </c>
      <c r="O6850" s="7" t="s">
        <v>21</v>
      </c>
    </row>
    <row r="6851" spans="1:15" x14ac:dyDescent="0.2">
      <c r="A6851" s="7" t="s">
        <v>46469</v>
      </c>
      <c r="B6851" s="7" t="s">
        <v>46470</v>
      </c>
      <c r="C6851" s="7" t="s">
        <v>46484</v>
      </c>
      <c r="D6851" s="7" t="s">
        <v>46485</v>
      </c>
      <c r="E6851" s="7" t="s">
        <v>46486</v>
      </c>
      <c r="F6851" s="7" t="s">
        <v>46474</v>
      </c>
      <c r="G6851" s="7" t="s">
        <v>6</v>
      </c>
      <c r="H6851" s="7" t="s">
        <v>46487</v>
      </c>
      <c r="I6851" s="8">
        <v>46132</v>
      </c>
      <c r="J6851" s="7" t="s">
        <v>263</v>
      </c>
      <c r="K6851" s="7" t="s">
        <v>264</v>
      </c>
      <c r="L6851" s="7" t="s">
        <v>10</v>
      </c>
      <c r="M6851" s="8">
        <v>46140</v>
      </c>
      <c r="N6851" s="9">
        <v>0.40767361111111</v>
      </c>
      <c r="O6851" s="7" t="s">
        <v>21</v>
      </c>
    </row>
    <row r="6852" spans="1:15" x14ac:dyDescent="0.2">
      <c r="A6852" s="7" t="s">
        <v>46488</v>
      </c>
      <c r="B6852" s="7" t="s">
        <v>46489</v>
      </c>
      <c r="C6852" s="7" t="s">
        <v>46489</v>
      </c>
      <c r="D6852" s="7" t="s">
        <v>46490</v>
      </c>
      <c r="E6852" s="7" t="s">
        <v>46491</v>
      </c>
      <c r="F6852" s="7" t="s">
        <v>46492</v>
      </c>
      <c r="G6852" s="7" t="s">
        <v>6</v>
      </c>
      <c r="H6852" s="7" t="s">
        <v>46493</v>
      </c>
      <c r="I6852" s="8">
        <v>46134</v>
      </c>
      <c r="J6852" s="7" t="s">
        <v>12795</v>
      </c>
      <c r="K6852" s="7" t="s">
        <v>12796</v>
      </c>
      <c r="L6852" s="7" t="s">
        <v>10</v>
      </c>
      <c r="M6852" s="8">
        <v>46141</v>
      </c>
      <c r="N6852" s="9">
        <v>0.46098379629629999</v>
      </c>
      <c r="O6852" s="7" t="s">
        <v>21</v>
      </c>
    </row>
    <row r="6853" spans="1:15" x14ac:dyDescent="0.2">
      <c r="A6853" s="7" t="s">
        <v>46488</v>
      </c>
      <c r="B6853" s="7" t="s">
        <v>46489</v>
      </c>
      <c r="C6853" s="7" t="s">
        <v>46495</v>
      </c>
      <c r="D6853" s="7" t="s">
        <v>46496</v>
      </c>
      <c r="E6853" s="7" t="s">
        <v>46497</v>
      </c>
      <c r="F6853" s="7" t="s">
        <v>46492</v>
      </c>
      <c r="G6853" s="7" t="s">
        <v>6</v>
      </c>
      <c r="H6853" s="7" t="s">
        <v>46498</v>
      </c>
      <c r="I6853" s="8">
        <v>46134</v>
      </c>
      <c r="J6853" s="7" t="s">
        <v>12795</v>
      </c>
      <c r="K6853" s="7" t="s">
        <v>12796</v>
      </c>
      <c r="L6853" s="7" t="s">
        <v>10</v>
      </c>
      <c r="M6853" s="8">
        <v>46141</v>
      </c>
      <c r="N6853" s="9">
        <v>0.46098379629629999</v>
      </c>
      <c r="O6853" s="7" t="s">
        <v>21</v>
      </c>
    </row>
    <row r="6854" spans="1:15" x14ac:dyDescent="0.2">
      <c r="A6854" s="7" t="s">
        <v>46488</v>
      </c>
      <c r="B6854" s="7" t="s">
        <v>46489</v>
      </c>
      <c r="C6854" s="7" t="s">
        <v>46500</v>
      </c>
      <c r="D6854" s="7" t="s">
        <v>46501</v>
      </c>
      <c r="E6854" s="7" t="s">
        <v>46502</v>
      </c>
      <c r="F6854" s="7" t="s">
        <v>46492</v>
      </c>
      <c r="G6854" s="7" t="s">
        <v>6</v>
      </c>
      <c r="H6854" s="7" t="s">
        <v>46503</v>
      </c>
      <c r="I6854" s="8">
        <v>46134</v>
      </c>
      <c r="J6854" s="7" t="s">
        <v>12795</v>
      </c>
      <c r="K6854" s="7" t="s">
        <v>12796</v>
      </c>
      <c r="L6854" s="7" t="s">
        <v>10</v>
      </c>
      <c r="M6854" s="8">
        <v>46141</v>
      </c>
      <c r="N6854" s="9">
        <v>0.46098379629629999</v>
      </c>
      <c r="O6854" s="7" t="s">
        <v>21</v>
      </c>
    </row>
    <row r="6855" spans="1:15" x14ac:dyDescent="0.2">
      <c r="A6855" s="7" t="s">
        <v>46505</v>
      </c>
      <c r="B6855" s="7" t="s">
        <v>46506</v>
      </c>
      <c r="C6855" s="7" t="s">
        <v>46507</v>
      </c>
      <c r="D6855" s="7" t="s">
        <v>46508</v>
      </c>
      <c r="E6855" s="7" t="s">
        <v>46509</v>
      </c>
      <c r="F6855" s="7" t="s">
        <v>46510</v>
      </c>
      <c r="G6855" s="7" t="s">
        <v>6</v>
      </c>
      <c r="H6855" s="7" t="s">
        <v>46511</v>
      </c>
      <c r="I6855" s="8">
        <v>46134</v>
      </c>
      <c r="J6855" s="7" t="s">
        <v>263</v>
      </c>
      <c r="K6855" s="7" t="s">
        <v>264</v>
      </c>
      <c r="L6855" s="7" t="s">
        <v>10</v>
      </c>
      <c r="M6855" s="8">
        <v>46141</v>
      </c>
      <c r="N6855" s="9">
        <v>0.46003472222222003</v>
      </c>
      <c r="O6855" s="7" t="s">
        <v>21</v>
      </c>
    </row>
    <row r="6856" spans="1:15" x14ac:dyDescent="0.2">
      <c r="A6856" s="7" t="s">
        <v>46505</v>
      </c>
      <c r="B6856" s="7" t="s">
        <v>46506</v>
      </c>
      <c r="C6856" s="7" t="s">
        <v>46512</v>
      </c>
      <c r="D6856" s="7" t="s">
        <v>46513</v>
      </c>
      <c r="E6856" s="7" t="s">
        <v>46514</v>
      </c>
      <c r="F6856" s="7" t="s">
        <v>46510</v>
      </c>
      <c r="G6856" s="7" t="s">
        <v>6</v>
      </c>
      <c r="H6856" s="7" t="s">
        <v>46515</v>
      </c>
      <c r="I6856" s="8">
        <v>46134</v>
      </c>
      <c r="J6856" s="7" t="s">
        <v>263</v>
      </c>
      <c r="K6856" s="7" t="s">
        <v>264</v>
      </c>
      <c r="L6856" s="7" t="s">
        <v>10</v>
      </c>
      <c r="M6856" s="8">
        <v>46141</v>
      </c>
      <c r="N6856" s="9">
        <v>0.46003472222222003</v>
      </c>
      <c r="O6856" s="7" t="s">
        <v>21</v>
      </c>
    </row>
    <row r="6857" spans="1:15" x14ac:dyDescent="0.2">
      <c r="A6857" s="7" t="s">
        <v>46505</v>
      </c>
      <c r="B6857" s="7" t="s">
        <v>46506</v>
      </c>
      <c r="C6857" s="7" t="s">
        <v>46516</v>
      </c>
      <c r="D6857" s="7" t="s">
        <v>46517</v>
      </c>
      <c r="E6857" s="7" t="s">
        <v>46518</v>
      </c>
      <c r="F6857" s="7" t="s">
        <v>46510</v>
      </c>
      <c r="G6857" s="7" t="s">
        <v>6</v>
      </c>
      <c r="H6857" s="7" t="s">
        <v>46519</v>
      </c>
      <c r="I6857" s="8">
        <v>46134</v>
      </c>
      <c r="J6857" s="7" t="s">
        <v>263</v>
      </c>
      <c r="K6857" s="7" t="s">
        <v>264</v>
      </c>
      <c r="L6857" s="7" t="s">
        <v>10</v>
      </c>
      <c r="M6857" s="8">
        <v>46141</v>
      </c>
      <c r="N6857" s="9">
        <v>0.46003472222222003</v>
      </c>
      <c r="O6857" s="7" t="s">
        <v>21</v>
      </c>
    </row>
    <row r="6858" spans="1:15" x14ac:dyDescent="0.2">
      <c r="A6858" s="7" t="s">
        <v>46505</v>
      </c>
      <c r="B6858" s="7" t="s">
        <v>46506</v>
      </c>
      <c r="C6858" s="7" t="s">
        <v>46520</v>
      </c>
      <c r="D6858" s="7" t="s">
        <v>46521</v>
      </c>
      <c r="E6858" s="7" t="s">
        <v>46522</v>
      </c>
      <c r="F6858" s="7" t="s">
        <v>46510</v>
      </c>
      <c r="G6858" s="7" t="s">
        <v>6</v>
      </c>
      <c r="H6858" s="7" t="s">
        <v>46523</v>
      </c>
      <c r="I6858" s="8">
        <v>46134</v>
      </c>
      <c r="J6858" s="7" t="s">
        <v>263</v>
      </c>
      <c r="K6858" s="7" t="s">
        <v>264</v>
      </c>
      <c r="L6858" s="7" t="s">
        <v>10</v>
      </c>
      <c r="M6858" s="8">
        <v>46141</v>
      </c>
      <c r="N6858" s="9">
        <v>0.43164351851852001</v>
      </c>
      <c r="O6858" s="7" t="s">
        <v>21</v>
      </c>
    </row>
    <row r="6859" spans="1:15" x14ac:dyDescent="0.2">
      <c r="A6859" s="7" t="s">
        <v>46505</v>
      </c>
      <c r="B6859" s="7" t="s">
        <v>46506</v>
      </c>
      <c r="C6859" s="7" t="s">
        <v>46524</v>
      </c>
      <c r="D6859" s="7" t="s">
        <v>46525</v>
      </c>
      <c r="E6859" s="7" t="s">
        <v>46526</v>
      </c>
      <c r="F6859" s="7" t="s">
        <v>46510</v>
      </c>
      <c r="G6859" s="7" t="s">
        <v>6</v>
      </c>
      <c r="H6859" s="7" t="s">
        <v>46527</v>
      </c>
      <c r="I6859" s="8">
        <v>46134</v>
      </c>
      <c r="J6859" s="7" t="s">
        <v>263</v>
      </c>
      <c r="K6859" s="7" t="s">
        <v>264</v>
      </c>
      <c r="L6859" s="7" t="s">
        <v>10</v>
      </c>
      <c r="M6859" s="8">
        <v>46141</v>
      </c>
      <c r="N6859" s="9">
        <v>0.46003472222222003</v>
      </c>
      <c r="O6859" s="7" t="s">
        <v>21</v>
      </c>
    </row>
    <row r="6860" spans="1:15" x14ac:dyDescent="0.2">
      <c r="A6860" s="7" t="s">
        <v>46528</v>
      </c>
      <c r="B6860" s="7" t="s">
        <v>46529</v>
      </c>
      <c r="C6860" s="7" t="s">
        <v>46530</v>
      </c>
      <c r="D6860" s="7" t="s">
        <v>46531</v>
      </c>
      <c r="E6860" s="7" t="s">
        <v>46532</v>
      </c>
      <c r="F6860" s="7" t="s">
        <v>46533</v>
      </c>
      <c r="G6860" s="7" t="s">
        <v>6</v>
      </c>
      <c r="H6860" s="7" t="s">
        <v>46534</v>
      </c>
      <c r="I6860" s="8">
        <v>46132</v>
      </c>
      <c r="J6860" s="7" t="s">
        <v>263</v>
      </c>
      <c r="K6860" s="7" t="s">
        <v>264</v>
      </c>
      <c r="L6860" s="7" t="s">
        <v>10</v>
      </c>
      <c r="M6860" s="8">
        <v>46140</v>
      </c>
      <c r="N6860" s="9">
        <v>0.41188657407406998</v>
      </c>
      <c r="O6860" s="7" t="s">
        <v>21</v>
      </c>
    </row>
    <row r="6861" spans="1:15" x14ac:dyDescent="0.2">
      <c r="A6861" s="7" t="s">
        <v>46528</v>
      </c>
      <c r="B6861" s="7" t="s">
        <v>46529</v>
      </c>
      <c r="C6861" s="7" t="s">
        <v>46535</v>
      </c>
      <c r="D6861" s="7" t="s">
        <v>46536</v>
      </c>
      <c r="E6861" s="7" t="s">
        <v>46537</v>
      </c>
      <c r="F6861" s="7" t="s">
        <v>46533</v>
      </c>
      <c r="G6861" s="7" t="s">
        <v>6</v>
      </c>
      <c r="H6861" s="7" t="s">
        <v>46538</v>
      </c>
      <c r="I6861" s="8">
        <v>46132</v>
      </c>
      <c r="J6861" s="7" t="s">
        <v>263</v>
      </c>
      <c r="K6861" s="7" t="s">
        <v>264</v>
      </c>
      <c r="L6861" s="7" t="s">
        <v>10</v>
      </c>
      <c r="M6861" s="8">
        <v>46140</v>
      </c>
      <c r="N6861" s="9">
        <v>0.41188657407406998</v>
      </c>
      <c r="O6861" s="7" t="s">
        <v>21</v>
      </c>
    </row>
    <row r="6862" spans="1:15" x14ac:dyDescent="0.2">
      <c r="A6862" s="7" t="s">
        <v>46528</v>
      </c>
      <c r="B6862" s="7" t="s">
        <v>46529</v>
      </c>
      <c r="C6862" s="7" t="s">
        <v>46539</v>
      </c>
      <c r="D6862" s="7" t="s">
        <v>46540</v>
      </c>
      <c r="E6862" s="7" t="s">
        <v>46541</v>
      </c>
      <c r="F6862" s="7" t="s">
        <v>46533</v>
      </c>
      <c r="G6862" s="7" t="s">
        <v>6</v>
      </c>
      <c r="H6862" s="7" t="s">
        <v>46542</v>
      </c>
      <c r="I6862" s="8">
        <v>46132</v>
      </c>
      <c r="J6862" s="7" t="s">
        <v>263</v>
      </c>
      <c r="K6862" s="7" t="s">
        <v>264</v>
      </c>
      <c r="L6862" s="7" t="s">
        <v>10</v>
      </c>
      <c r="M6862" s="8">
        <v>46140</v>
      </c>
      <c r="N6862" s="9">
        <v>0.41188657407406998</v>
      </c>
      <c r="O6862" s="7" t="s">
        <v>21</v>
      </c>
    </row>
    <row r="6863" spans="1:15" x14ac:dyDescent="0.2">
      <c r="A6863" s="7" t="s">
        <v>46543</v>
      </c>
      <c r="B6863" s="7" t="s">
        <v>46544</v>
      </c>
      <c r="C6863" s="7" t="s">
        <v>46544</v>
      </c>
      <c r="D6863" s="7" t="s">
        <v>46545</v>
      </c>
      <c r="E6863" s="7" t="s">
        <v>46546</v>
      </c>
      <c r="F6863" s="7" t="s">
        <v>46547</v>
      </c>
      <c r="G6863" s="7" t="s">
        <v>6</v>
      </c>
      <c r="H6863" s="7" t="s">
        <v>46548</v>
      </c>
      <c r="I6863" s="8">
        <v>46134</v>
      </c>
      <c r="J6863" s="7" t="s">
        <v>13751</v>
      </c>
      <c r="K6863" s="7" t="s">
        <v>13752</v>
      </c>
      <c r="L6863" s="7" t="s">
        <v>10</v>
      </c>
      <c r="M6863" s="8">
        <v>46139</v>
      </c>
      <c r="N6863" s="9">
        <v>0.54582175925926002</v>
      </c>
      <c r="O6863" s="7" t="s">
        <v>21</v>
      </c>
    </row>
    <row r="6864" spans="1:15" x14ac:dyDescent="0.2">
      <c r="A6864" s="7" t="s">
        <v>46549</v>
      </c>
      <c r="B6864" s="7" t="s">
        <v>46550</v>
      </c>
      <c r="C6864" s="7" t="s">
        <v>46551</v>
      </c>
      <c r="D6864" s="7" t="s">
        <v>46552</v>
      </c>
      <c r="E6864" s="7" t="s">
        <v>46553</v>
      </c>
      <c r="F6864" s="7" t="s">
        <v>46554</v>
      </c>
      <c r="G6864" s="7" t="s">
        <v>6</v>
      </c>
      <c r="H6864" s="7" t="s">
        <v>46555</v>
      </c>
      <c r="I6864" s="8">
        <v>46134</v>
      </c>
      <c r="J6864" s="7" t="s">
        <v>318</v>
      </c>
      <c r="K6864" s="7" t="s">
        <v>319</v>
      </c>
      <c r="L6864" s="7" t="s">
        <v>10</v>
      </c>
      <c r="M6864" s="8">
        <v>46141</v>
      </c>
      <c r="N6864" s="9">
        <v>0.42837962962963</v>
      </c>
      <c r="O6864" s="7" t="s">
        <v>21</v>
      </c>
    </row>
    <row r="6865" spans="1:15" x14ac:dyDescent="0.2">
      <c r="A6865" s="7" t="s">
        <v>46566</v>
      </c>
      <c r="B6865" s="7" t="s">
        <v>46567</v>
      </c>
      <c r="C6865" s="7" t="s">
        <v>46568</v>
      </c>
      <c r="D6865" s="7" t="s">
        <v>46569</v>
      </c>
      <c r="E6865" s="7" t="s">
        <v>46570</v>
      </c>
      <c r="F6865" s="7" t="s">
        <v>46571</v>
      </c>
      <c r="G6865" s="7" t="s">
        <v>6</v>
      </c>
      <c r="H6865" s="7" t="s">
        <v>46572</v>
      </c>
      <c r="I6865" s="8">
        <v>46133</v>
      </c>
      <c r="J6865" s="7" t="s">
        <v>906</v>
      </c>
      <c r="K6865" s="7" t="s">
        <v>907</v>
      </c>
      <c r="L6865" s="7" t="s">
        <v>10</v>
      </c>
      <c r="M6865" s="8">
        <v>46139</v>
      </c>
      <c r="N6865" s="9">
        <v>0.51755787037037004</v>
      </c>
      <c r="O6865" s="7" t="s">
        <v>21</v>
      </c>
    </row>
    <row r="6866" spans="1:15" x14ac:dyDescent="0.2">
      <c r="A6866" s="7" t="s">
        <v>46566</v>
      </c>
      <c r="B6866" s="7" t="s">
        <v>46567</v>
      </c>
      <c r="C6866" s="7" t="s">
        <v>46573</v>
      </c>
      <c r="D6866" s="7" t="s">
        <v>46574</v>
      </c>
      <c r="E6866" s="7" t="s">
        <v>46575</v>
      </c>
      <c r="F6866" s="7" t="s">
        <v>46571</v>
      </c>
      <c r="G6866" s="7" t="s">
        <v>6</v>
      </c>
      <c r="H6866" s="7" t="s">
        <v>46576</v>
      </c>
      <c r="I6866" s="8">
        <v>46133</v>
      </c>
      <c r="J6866" s="7" t="s">
        <v>906</v>
      </c>
      <c r="K6866" s="7" t="s">
        <v>907</v>
      </c>
      <c r="L6866" s="7" t="s">
        <v>10</v>
      </c>
      <c r="M6866" s="8">
        <v>46139</v>
      </c>
      <c r="N6866" s="9">
        <v>0.51755787037037004</v>
      </c>
      <c r="O6866" s="7" t="s">
        <v>21</v>
      </c>
    </row>
    <row r="6867" spans="1:15" x14ac:dyDescent="0.2">
      <c r="A6867" s="7" t="s">
        <v>46566</v>
      </c>
      <c r="B6867" s="7" t="s">
        <v>46567</v>
      </c>
      <c r="C6867" s="7" t="s">
        <v>46577</v>
      </c>
      <c r="D6867" s="7" t="s">
        <v>46578</v>
      </c>
      <c r="E6867" s="7" t="s">
        <v>46579</v>
      </c>
      <c r="F6867" s="7" t="s">
        <v>46571</v>
      </c>
      <c r="G6867" s="7" t="s">
        <v>6</v>
      </c>
      <c r="H6867" s="7" t="s">
        <v>46580</v>
      </c>
      <c r="I6867" s="8">
        <v>46133</v>
      </c>
      <c r="J6867" s="7" t="s">
        <v>906</v>
      </c>
      <c r="K6867" s="7" t="s">
        <v>907</v>
      </c>
      <c r="L6867" s="7" t="s">
        <v>10</v>
      </c>
      <c r="M6867" s="8">
        <v>46139</v>
      </c>
      <c r="N6867" s="9">
        <v>0.51755787037037004</v>
      </c>
      <c r="O6867" s="7" t="s">
        <v>21</v>
      </c>
    </row>
    <row r="6868" spans="1:15" x14ac:dyDescent="0.2">
      <c r="A6868" s="7" t="s">
        <v>46566</v>
      </c>
      <c r="B6868" s="7" t="s">
        <v>46567</v>
      </c>
      <c r="C6868" s="7" t="s">
        <v>46581</v>
      </c>
      <c r="D6868" s="7" t="s">
        <v>46582</v>
      </c>
      <c r="E6868" s="7" t="s">
        <v>46583</v>
      </c>
      <c r="F6868" s="7" t="s">
        <v>46571</v>
      </c>
      <c r="G6868" s="7" t="s">
        <v>6</v>
      </c>
      <c r="H6868" s="7" t="s">
        <v>46584</v>
      </c>
      <c r="I6868" s="8">
        <v>46133</v>
      </c>
      <c r="J6868" s="7" t="s">
        <v>906</v>
      </c>
      <c r="K6868" s="7" t="s">
        <v>907</v>
      </c>
      <c r="L6868" s="7" t="s">
        <v>10</v>
      </c>
      <c r="M6868" s="8">
        <v>46139</v>
      </c>
      <c r="N6868" s="9">
        <v>0.51755787037037004</v>
      </c>
      <c r="O6868" s="7" t="s">
        <v>21</v>
      </c>
    </row>
    <row r="6869" spans="1:15" x14ac:dyDescent="0.2">
      <c r="A6869" s="7" t="s">
        <v>46585</v>
      </c>
      <c r="B6869" s="7" t="s">
        <v>46586</v>
      </c>
      <c r="C6869" s="7" t="s">
        <v>46587</v>
      </c>
      <c r="D6869" s="7" t="s">
        <v>46588</v>
      </c>
      <c r="E6869" s="7" t="s">
        <v>46589</v>
      </c>
      <c r="F6869" s="7" t="s">
        <v>46590</v>
      </c>
      <c r="G6869" s="7" t="s">
        <v>6</v>
      </c>
      <c r="H6869" s="7" t="s">
        <v>46591</v>
      </c>
      <c r="I6869" s="8">
        <v>46143</v>
      </c>
      <c r="J6869" s="7" t="s">
        <v>3907</v>
      </c>
      <c r="K6869" s="7" t="s">
        <v>3908</v>
      </c>
      <c r="L6869" s="7" t="s">
        <v>10</v>
      </c>
      <c r="M6869" s="8">
        <v>46141</v>
      </c>
      <c r="N6869" s="9">
        <v>0.45869212962963002</v>
      </c>
      <c r="O6869" s="7" t="s">
        <v>21</v>
      </c>
    </row>
    <row r="6870" spans="1:15" x14ac:dyDescent="0.2">
      <c r="A6870" s="7" t="s">
        <v>46585</v>
      </c>
      <c r="B6870" s="7" t="s">
        <v>46586</v>
      </c>
      <c r="C6870" s="7" t="s">
        <v>46592</v>
      </c>
      <c r="D6870" s="7" t="s">
        <v>46593</v>
      </c>
      <c r="E6870" s="7" t="s">
        <v>46594</v>
      </c>
      <c r="F6870" s="7" t="s">
        <v>46590</v>
      </c>
      <c r="G6870" s="7" t="s">
        <v>6</v>
      </c>
      <c r="H6870" s="7" t="s">
        <v>46595</v>
      </c>
      <c r="I6870" s="8">
        <v>46143</v>
      </c>
      <c r="J6870" s="7" t="s">
        <v>3907</v>
      </c>
      <c r="K6870" s="7" t="s">
        <v>3908</v>
      </c>
      <c r="L6870" s="7" t="s">
        <v>10</v>
      </c>
      <c r="M6870" s="8">
        <v>46141</v>
      </c>
      <c r="N6870" s="9">
        <v>0.45869212962963002</v>
      </c>
      <c r="O6870" s="7" t="s">
        <v>21</v>
      </c>
    </row>
    <row r="6871" spans="1:15" x14ac:dyDescent="0.2">
      <c r="A6871" s="7" t="s">
        <v>46585</v>
      </c>
      <c r="B6871" s="7" t="s">
        <v>46586</v>
      </c>
      <c r="C6871" s="7" t="s">
        <v>46596</v>
      </c>
      <c r="D6871" s="7" t="s">
        <v>46597</v>
      </c>
      <c r="E6871" s="7" t="s">
        <v>46598</v>
      </c>
      <c r="F6871" s="7" t="s">
        <v>46590</v>
      </c>
      <c r="G6871" s="7" t="s">
        <v>6</v>
      </c>
      <c r="H6871" s="7" t="s">
        <v>46599</v>
      </c>
      <c r="I6871" s="8">
        <v>46143</v>
      </c>
      <c r="J6871" s="7" t="s">
        <v>3907</v>
      </c>
      <c r="K6871" s="7" t="s">
        <v>3908</v>
      </c>
      <c r="L6871" s="7" t="s">
        <v>10</v>
      </c>
      <c r="M6871" s="8">
        <v>46141</v>
      </c>
      <c r="N6871" s="9">
        <v>0.45869212962963002</v>
      </c>
      <c r="O6871" s="7" t="s">
        <v>21</v>
      </c>
    </row>
    <row r="6872" spans="1:15" x14ac:dyDescent="0.2">
      <c r="A6872" s="7" t="s">
        <v>46600</v>
      </c>
      <c r="B6872" s="7" t="s">
        <v>46601</v>
      </c>
      <c r="C6872" s="7" t="s">
        <v>46602</v>
      </c>
      <c r="D6872" s="7" t="s">
        <v>46603</v>
      </c>
      <c r="E6872" s="7" t="s">
        <v>46604</v>
      </c>
      <c r="F6872" s="7" t="s">
        <v>46605</v>
      </c>
      <c r="G6872" s="7" t="s">
        <v>6</v>
      </c>
      <c r="H6872" s="7" t="s">
        <v>46606</v>
      </c>
      <c r="I6872" s="8">
        <v>46174</v>
      </c>
      <c r="J6872" s="7" t="s">
        <v>263</v>
      </c>
      <c r="K6872" s="7" t="s">
        <v>264</v>
      </c>
      <c r="L6872" s="7" t="s">
        <v>10</v>
      </c>
      <c r="M6872" s="8">
        <v>46167</v>
      </c>
      <c r="N6872" s="9">
        <v>0.55701388888889003</v>
      </c>
      <c r="O6872" s="7" t="s">
        <v>21</v>
      </c>
    </row>
    <row r="6873" spans="1:15" x14ac:dyDescent="0.2">
      <c r="A6873" s="7" t="s">
        <v>46600</v>
      </c>
      <c r="B6873" s="7" t="s">
        <v>46601</v>
      </c>
      <c r="C6873" s="7" t="s">
        <v>46608</v>
      </c>
      <c r="D6873" s="7" t="s">
        <v>46609</v>
      </c>
      <c r="E6873" s="7" t="s">
        <v>46610</v>
      </c>
      <c r="F6873" s="7" t="s">
        <v>46605</v>
      </c>
      <c r="G6873" s="7" t="s">
        <v>6</v>
      </c>
      <c r="H6873" s="7" t="s">
        <v>46611</v>
      </c>
      <c r="I6873" s="8">
        <v>46174</v>
      </c>
      <c r="J6873" s="7" t="s">
        <v>263</v>
      </c>
      <c r="K6873" s="7" t="s">
        <v>264</v>
      </c>
      <c r="L6873" s="7" t="s">
        <v>10</v>
      </c>
      <c r="M6873" s="8">
        <v>46167</v>
      </c>
      <c r="N6873" s="9">
        <v>0.55701388888889003</v>
      </c>
      <c r="O6873" s="7" t="s">
        <v>21</v>
      </c>
    </row>
    <row r="6874" spans="1:15" x14ac:dyDescent="0.2">
      <c r="A6874" s="7" t="s">
        <v>46613</v>
      </c>
      <c r="B6874" s="7" t="s">
        <v>46614</v>
      </c>
      <c r="C6874" s="7" t="s">
        <v>46615</v>
      </c>
      <c r="D6874" s="7" t="s">
        <v>46616</v>
      </c>
      <c r="E6874" s="7" t="s">
        <v>46617</v>
      </c>
      <c r="F6874" s="7" t="s">
        <v>46618</v>
      </c>
      <c r="G6874" s="7" t="s">
        <v>6</v>
      </c>
      <c r="H6874" s="7" t="s">
        <v>46619</v>
      </c>
      <c r="I6874" s="8">
        <v>46174</v>
      </c>
      <c r="J6874" s="7" t="s">
        <v>102</v>
      </c>
      <c r="K6874" s="7" t="s">
        <v>103</v>
      </c>
      <c r="L6874" s="7" t="s">
        <v>10</v>
      </c>
      <c r="M6874" s="8">
        <v>46162</v>
      </c>
      <c r="N6874" s="9">
        <v>0.52982638888889</v>
      </c>
      <c r="O6874" s="7" t="s">
        <v>21</v>
      </c>
    </row>
    <row r="6875" spans="1:15" x14ac:dyDescent="0.2">
      <c r="A6875" s="7" t="s">
        <v>46613</v>
      </c>
      <c r="B6875" s="7" t="s">
        <v>46614</v>
      </c>
      <c r="C6875" s="7" t="s">
        <v>46621</v>
      </c>
      <c r="D6875" s="7" t="s">
        <v>46622</v>
      </c>
      <c r="E6875" s="7" t="s">
        <v>46623</v>
      </c>
      <c r="F6875" s="7" t="s">
        <v>46618</v>
      </c>
      <c r="G6875" s="7" t="s">
        <v>6</v>
      </c>
      <c r="H6875" s="7" t="s">
        <v>46625</v>
      </c>
      <c r="I6875" s="8">
        <v>46174</v>
      </c>
      <c r="J6875" s="7" t="s">
        <v>102</v>
      </c>
      <c r="K6875" s="7" t="s">
        <v>103</v>
      </c>
      <c r="L6875" s="7" t="s">
        <v>10</v>
      </c>
      <c r="M6875" s="8">
        <v>46162</v>
      </c>
      <c r="N6875" s="9">
        <v>0.52982638888889</v>
      </c>
      <c r="O6875" s="7" t="s">
        <v>21</v>
      </c>
    </row>
    <row r="6876" spans="1:15" x14ac:dyDescent="0.2">
      <c r="A6876" s="7" t="s">
        <v>46637</v>
      </c>
      <c r="B6876" s="7" t="s">
        <v>46638</v>
      </c>
      <c r="C6876" s="7" t="s">
        <v>46639</v>
      </c>
      <c r="D6876" s="7" t="s">
        <v>46640</v>
      </c>
      <c r="E6876" s="7" t="s">
        <v>46641</v>
      </c>
      <c r="F6876" s="7" t="s">
        <v>46642</v>
      </c>
      <c r="G6876" s="7" t="s">
        <v>6</v>
      </c>
      <c r="H6876" s="7" t="s">
        <v>46643</v>
      </c>
      <c r="I6876" s="8">
        <v>46143</v>
      </c>
      <c r="J6876" s="7" t="s">
        <v>263</v>
      </c>
      <c r="K6876" s="7" t="s">
        <v>264</v>
      </c>
      <c r="L6876" s="7" t="s">
        <v>10</v>
      </c>
      <c r="M6876" s="8">
        <v>46141</v>
      </c>
      <c r="N6876" s="9">
        <v>0.42685185185184998</v>
      </c>
      <c r="O6876" s="7" t="s">
        <v>21</v>
      </c>
    </row>
    <row r="6877" spans="1:15" x14ac:dyDescent="0.2">
      <c r="A6877" s="7" t="s">
        <v>46644</v>
      </c>
      <c r="B6877" s="7" t="s">
        <v>46645</v>
      </c>
      <c r="C6877" s="7" t="s">
        <v>46646</v>
      </c>
      <c r="D6877" s="7" t="s">
        <v>46647</v>
      </c>
      <c r="E6877" s="7" t="s">
        <v>46648</v>
      </c>
      <c r="F6877" s="7" t="s">
        <v>46649</v>
      </c>
      <c r="G6877" s="7" t="s">
        <v>6</v>
      </c>
      <c r="H6877" s="7" t="s">
        <v>46650</v>
      </c>
      <c r="I6877" s="8">
        <v>46133</v>
      </c>
      <c r="J6877" s="7" t="s">
        <v>3907</v>
      </c>
      <c r="K6877" s="7" t="s">
        <v>3908</v>
      </c>
      <c r="L6877" s="7" t="s">
        <v>10</v>
      </c>
      <c r="M6877" s="8">
        <v>46141</v>
      </c>
      <c r="N6877" s="9">
        <v>0.42317129629630001</v>
      </c>
      <c r="O6877" s="7" t="s">
        <v>21</v>
      </c>
    </row>
    <row r="6878" spans="1:15" x14ac:dyDescent="0.2">
      <c r="A6878" s="7" t="s">
        <v>46644</v>
      </c>
      <c r="B6878" s="7" t="s">
        <v>46645</v>
      </c>
      <c r="C6878" s="7" t="s">
        <v>46651</v>
      </c>
      <c r="D6878" s="7" t="s">
        <v>46652</v>
      </c>
      <c r="E6878" s="7" t="s">
        <v>46653</v>
      </c>
      <c r="F6878" s="7" t="s">
        <v>46649</v>
      </c>
      <c r="G6878" s="7" t="s">
        <v>6</v>
      </c>
      <c r="H6878" s="7" t="s">
        <v>46654</v>
      </c>
      <c r="I6878" s="8">
        <v>46133</v>
      </c>
      <c r="J6878" s="7" t="s">
        <v>3907</v>
      </c>
      <c r="K6878" s="7" t="s">
        <v>3908</v>
      </c>
      <c r="L6878" s="7" t="s">
        <v>10</v>
      </c>
      <c r="M6878" s="8">
        <v>46141</v>
      </c>
      <c r="N6878" s="9">
        <v>0.42317129629630001</v>
      </c>
      <c r="O6878" s="7" t="s">
        <v>21</v>
      </c>
    </row>
    <row r="6879" spans="1:15" x14ac:dyDescent="0.2">
      <c r="A6879" s="7" t="s">
        <v>46655</v>
      </c>
      <c r="B6879" s="7" t="s">
        <v>46656</v>
      </c>
      <c r="C6879" s="7" t="s">
        <v>46657</v>
      </c>
      <c r="D6879" s="7" t="s">
        <v>46658</v>
      </c>
      <c r="E6879" s="7" t="s">
        <v>46659</v>
      </c>
      <c r="F6879" s="7" t="s">
        <v>46660</v>
      </c>
      <c r="G6879" s="7" t="s">
        <v>6</v>
      </c>
      <c r="H6879" s="7" t="s">
        <v>46661</v>
      </c>
      <c r="I6879" s="8">
        <v>46143</v>
      </c>
      <c r="J6879" s="7" t="s">
        <v>642</v>
      </c>
      <c r="K6879" s="7" t="s">
        <v>643</v>
      </c>
      <c r="L6879" s="7" t="s">
        <v>10</v>
      </c>
      <c r="M6879" s="8">
        <v>46141</v>
      </c>
      <c r="N6879" s="9">
        <v>0.45701388888889</v>
      </c>
      <c r="O6879" s="7" t="s">
        <v>21</v>
      </c>
    </row>
    <row r="6880" spans="1:15" x14ac:dyDescent="0.2">
      <c r="A6880" s="7" t="s">
        <v>46655</v>
      </c>
      <c r="B6880" s="7" t="s">
        <v>46656</v>
      </c>
      <c r="C6880" s="7" t="s">
        <v>46662</v>
      </c>
      <c r="D6880" s="7" t="s">
        <v>46663</v>
      </c>
      <c r="E6880" s="7" t="s">
        <v>46664</v>
      </c>
      <c r="F6880" s="7" t="s">
        <v>46660</v>
      </c>
      <c r="G6880" s="7" t="s">
        <v>6</v>
      </c>
      <c r="H6880" s="7" t="s">
        <v>46665</v>
      </c>
      <c r="I6880" s="8">
        <v>46143</v>
      </c>
      <c r="J6880" s="7" t="s">
        <v>642</v>
      </c>
      <c r="K6880" s="7" t="s">
        <v>643</v>
      </c>
      <c r="L6880" s="7" t="s">
        <v>10</v>
      </c>
      <c r="M6880" s="8">
        <v>46141</v>
      </c>
      <c r="N6880" s="9">
        <v>0.45701388888889</v>
      </c>
      <c r="O6880" s="7" t="s">
        <v>21</v>
      </c>
    </row>
    <row r="6881" spans="1:15" x14ac:dyDescent="0.2">
      <c r="A6881" s="7" t="s">
        <v>46655</v>
      </c>
      <c r="B6881" s="7" t="s">
        <v>46656</v>
      </c>
      <c r="C6881" s="7" t="s">
        <v>46666</v>
      </c>
      <c r="D6881" s="7" t="s">
        <v>46667</v>
      </c>
      <c r="E6881" s="7" t="s">
        <v>46668</v>
      </c>
      <c r="F6881" s="7" t="s">
        <v>46660</v>
      </c>
      <c r="G6881" s="7" t="s">
        <v>6</v>
      </c>
      <c r="H6881" s="7" t="s">
        <v>46669</v>
      </c>
      <c r="I6881" s="8">
        <v>46143</v>
      </c>
      <c r="J6881" s="7" t="s">
        <v>642</v>
      </c>
      <c r="K6881" s="7" t="s">
        <v>643</v>
      </c>
      <c r="L6881" s="7" t="s">
        <v>10</v>
      </c>
      <c r="M6881" s="8">
        <v>46141</v>
      </c>
      <c r="N6881" s="9">
        <v>0.45701388888889</v>
      </c>
      <c r="O6881" s="7" t="s">
        <v>21</v>
      </c>
    </row>
    <row r="6882" spans="1:15" x14ac:dyDescent="0.2">
      <c r="A6882" s="7" t="s">
        <v>46670</v>
      </c>
      <c r="B6882" s="7" t="s">
        <v>46671</v>
      </c>
      <c r="C6882" s="7" t="s">
        <v>46672</v>
      </c>
      <c r="D6882" s="7" t="s">
        <v>46673</v>
      </c>
      <c r="E6882" s="7" t="s">
        <v>46674</v>
      </c>
      <c r="F6882" s="7" t="s">
        <v>46675</v>
      </c>
      <c r="G6882" s="7" t="s">
        <v>6</v>
      </c>
      <c r="H6882" s="7" t="s">
        <v>46676</v>
      </c>
      <c r="I6882" s="8">
        <v>46132</v>
      </c>
      <c r="J6882" s="7" t="s">
        <v>3907</v>
      </c>
      <c r="K6882" s="7" t="s">
        <v>3908</v>
      </c>
      <c r="L6882" s="7" t="s">
        <v>10</v>
      </c>
      <c r="M6882" s="8">
        <v>46140</v>
      </c>
      <c r="N6882" s="9">
        <v>0.41445601851851999</v>
      </c>
      <c r="O6882" s="7" t="s">
        <v>21</v>
      </c>
    </row>
    <row r="6883" spans="1:15" x14ac:dyDescent="0.2">
      <c r="A6883" s="7" t="s">
        <v>46670</v>
      </c>
      <c r="B6883" s="7" t="s">
        <v>46671</v>
      </c>
      <c r="C6883" s="7" t="s">
        <v>46677</v>
      </c>
      <c r="D6883" s="7" t="s">
        <v>46678</v>
      </c>
      <c r="E6883" s="7" t="s">
        <v>46679</v>
      </c>
      <c r="F6883" s="7" t="s">
        <v>46675</v>
      </c>
      <c r="G6883" s="7" t="s">
        <v>6</v>
      </c>
      <c r="H6883" s="7" t="s">
        <v>46680</v>
      </c>
      <c r="I6883" s="8">
        <v>46132</v>
      </c>
      <c r="J6883" s="7" t="s">
        <v>3907</v>
      </c>
      <c r="K6883" s="7" t="s">
        <v>3908</v>
      </c>
      <c r="L6883" s="7" t="s">
        <v>10</v>
      </c>
      <c r="M6883" s="8">
        <v>46140</v>
      </c>
      <c r="N6883" s="9">
        <v>0.41445601851851999</v>
      </c>
      <c r="O6883" s="7" t="s">
        <v>21</v>
      </c>
    </row>
    <row r="6884" spans="1:15" x14ac:dyDescent="0.2">
      <c r="A6884" s="7" t="s">
        <v>46681</v>
      </c>
      <c r="B6884" s="7" t="s">
        <v>46682</v>
      </c>
      <c r="C6884" s="7" t="s">
        <v>46683</v>
      </c>
      <c r="D6884" s="7" t="s">
        <v>46684</v>
      </c>
      <c r="E6884" s="7" t="s">
        <v>46685</v>
      </c>
      <c r="F6884" s="7" t="s">
        <v>46686</v>
      </c>
      <c r="G6884" s="7" t="s">
        <v>6</v>
      </c>
      <c r="H6884" s="7" t="s">
        <v>46687</v>
      </c>
      <c r="I6884" s="8">
        <v>46143</v>
      </c>
      <c r="J6884" s="7" t="s">
        <v>318</v>
      </c>
      <c r="K6884" s="7" t="s">
        <v>319</v>
      </c>
      <c r="L6884" s="7" t="s">
        <v>10</v>
      </c>
      <c r="M6884" s="8">
        <v>46141</v>
      </c>
      <c r="N6884" s="9">
        <v>0.45491898148148002</v>
      </c>
      <c r="O6884" s="7" t="s">
        <v>21</v>
      </c>
    </row>
    <row r="6885" spans="1:15" x14ac:dyDescent="0.2">
      <c r="A6885" s="7" t="s">
        <v>46681</v>
      </c>
      <c r="B6885" s="7" t="s">
        <v>46682</v>
      </c>
      <c r="C6885" s="7" t="s">
        <v>46688</v>
      </c>
      <c r="D6885" s="7" t="s">
        <v>46689</v>
      </c>
      <c r="E6885" s="7" t="s">
        <v>46690</v>
      </c>
      <c r="F6885" s="7" t="s">
        <v>46686</v>
      </c>
      <c r="G6885" s="7" t="s">
        <v>6</v>
      </c>
      <c r="H6885" s="7" t="s">
        <v>46691</v>
      </c>
      <c r="I6885" s="8">
        <v>46143</v>
      </c>
      <c r="J6885" s="7" t="s">
        <v>318</v>
      </c>
      <c r="K6885" s="7" t="s">
        <v>319</v>
      </c>
      <c r="L6885" s="7" t="s">
        <v>10</v>
      </c>
      <c r="M6885" s="8">
        <v>46141</v>
      </c>
      <c r="N6885" s="9">
        <v>0.45491898148148002</v>
      </c>
      <c r="O6885" s="7" t="s">
        <v>21</v>
      </c>
    </row>
    <row r="6886" spans="1:15" x14ac:dyDescent="0.2">
      <c r="A6886" s="7" t="s">
        <v>46692</v>
      </c>
      <c r="B6886" s="7" t="s">
        <v>46693</v>
      </c>
      <c r="C6886" s="7" t="s">
        <v>46694</v>
      </c>
      <c r="D6886" s="7" t="s">
        <v>46695</v>
      </c>
      <c r="E6886" s="7" t="s">
        <v>46696</v>
      </c>
      <c r="F6886" s="7" t="s">
        <v>46697</v>
      </c>
      <c r="G6886" s="7" t="s">
        <v>6</v>
      </c>
      <c r="H6886" s="7" t="s">
        <v>46698</v>
      </c>
      <c r="I6886" s="8">
        <v>46134</v>
      </c>
      <c r="J6886" s="7" t="s">
        <v>263</v>
      </c>
      <c r="K6886" s="7" t="s">
        <v>264</v>
      </c>
      <c r="L6886" s="7" t="s">
        <v>10</v>
      </c>
      <c r="M6886" s="8">
        <v>46136</v>
      </c>
      <c r="N6886" s="9">
        <v>0.40248842592592998</v>
      </c>
      <c r="O6886" s="7" t="s">
        <v>11</v>
      </c>
    </row>
    <row r="6887" spans="1:15" x14ac:dyDescent="0.2">
      <c r="A6887" s="7" t="s">
        <v>46692</v>
      </c>
      <c r="B6887" s="7" t="s">
        <v>46693</v>
      </c>
      <c r="C6887" s="7" t="s">
        <v>46699</v>
      </c>
      <c r="D6887" s="7" t="s">
        <v>46700</v>
      </c>
      <c r="E6887" s="7" t="s">
        <v>46701</v>
      </c>
      <c r="F6887" s="7" t="s">
        <v>46697</v>
      </c>
      <c r="G6887" s="7" t="s">
        <v>6</v>
      </c>
      <c r="H6887" s="7" t="s">
        <v>46702</v>
      </c>
      <c r="I6887" s="8">
        <v>46134</v>
      </c>
      <c r="J6887" s="7" t="s">
        <v>263</v>
      </c>
      <c r="K6887" s="7" t="s">
        <v>264</v>
      </c>
      <c r="L6887" s="7" t="s">
        <v>10</v>
      </c>
      <c r="M6887" s="8">
        <v>46136</v>
      </c>
      <c r="N6887" s="9">
        <v>0.40248842592592998</v>
      </c>
      <c r="O6887" s="7" t="s">
        <v>11</v>
      </c>
    </row>
    <row r="6888" spans="1:15" x14ac:dyDescent="0.2">
      <c r="A6888" s="7" t="s">
        <v>46692</v>
      </c>
      <c r="B6888" s="7" t="s">
        <v>46693</v>
      </c>
      <c r="C6888" s="7" t="s">
        <v>46703</v>
      </c>
      <c r="D6888" s="7" t="s">
        <v>46704</v>
      </c>
      <c r="E6888" s="7" t="s">
        <v>46705</v>
      </c>
      <c r="F6888" s="7" t="s">
        <v>46697</v>
      </c>
      <c r="G6888" s="7" t="s">
        <v>6</v>
      </c>
      <c r="H6888" s="7" t="s">
        <v>46706</v>
      </c>
      <c r="I6888" s="8">
        <v>46134</v>
      </c>
      <c r="J6888" s="7" t="s">
        <v>263</v>
      </c>
      <c r="K6888" s="7" t="s">
        <v>264</v>
      </c>
      <c r="L6888" s="7" t="s">
        <v>10</v>
      </c>
      <c r="M6888" s="8">
        <v>46136</v>
      </c>
      <c r="N6888" s="9">
        <v>0.40248842592592998</v>
      </c>
      <c r="O6888" s="7" t="s">
        <v>11</v>
      </c>
    </row>
    <row r="6889" spans="1:15" x14ac:dyDescent="0.2">
      <c r="A6889" s="7" t="s">
        <v>46692</v>
      </c>
      <c r="B6889" s="7" t="s">
        <v>46693</v>
      </c>
      <c r="C6889" s="7" t="s">
        <v>46707</v>
      </c>
      <c r="D6889" s="7" t="s">
        <v>46708</v>
      </c>
      <c r="E6889" s="7" t="s">
        <v>46709</v>
      </c>
      <c r="F6889" s="7" t="s">
        <v>46697</v>
      </c>
      <c r="G6889" s="7" t="s">
        <v>6</v>
      </c>
      <c r="H6889" s="7" t="s">
        <v>46710</v>
      </c>
      <c r="I6889" s="8">
        <v>46134</v>
      </c>
      <c r="J6889" s="7" t="s">
        <v>263</v>
      </c>
      <c r="K6889" s="7" t="s">
        <v>264</v>
      </c>
      <c r="L6889" s="7" t="s">
        <v>10</v>
      </c>
      <c r="M6889" s="8">
        <v>46136</v>
      </c>
      <c r="N6889" s="9">
        <v>0.40248842592592998</v>
      </c>
      <c r="O6889" s="7" t="s">
        <v>11</v>
      </c>
    </row>
    <row r="6890" spans="1:15" x14ac:dyDescent="0.2">
      <c r="A6890" s="7" t="s">
        <v>46692</v>
      </c>
      <c r="B6890" s="7" t="s">
        <v>46693</v>
      </c>
      <c r="C6890" s="7" t="s">
        <v>46711</v>
      </c>
      <c r="D6890" s="7" t="s">
        <v>46712</v>
      </c>
      <c r="E6890" s="7" t="s">
        <v>46713</v>
      </c>
      <c r="F6890" s="7" t="s">
        <v>46697</v>
      </c>
      <c r="G6890" s="7" t="s">
        <v>6</v>
      </c>
      <c r="H6890" s="7" t="s">
        <v>46714</v>
      </c>
      <c r="I6890" s="8">
        <v>46134</v>
      </c>
      <c r="J6890" s="7" t="s">
        <v>263</v>
      </c>
      <c r="K6890" s="7" t="s">
        <v>264</v>
      </c>
      <c r="L6890" s="7" t="s">
        <v>10</v>
      </c>
      <c r="M6890" s="8">
        <v>46136</v>
      </c>
      <c r="N6890" s="9">
        <v>0.40248842592592998</v>
      </c>
      <c r="O6890" s="7" t="s">
        <v>11</v>
      </c>
    </row>
    <row r="6891" spans="1:15" x14ac:dyDescent="0.2">
      <c r="A6891" s="7" t="s">
        <v>46692</v>
      </c>
      <c r="B6891" s="7" t="s">
        <v>46693</v>
      </c>
      <c r="C6891" s="7" t="s">
        <v>46715</v>
      </c>
      <c r="D6891" s="7" t="s">
        <v>46716</v>
      </c>
      <c r="E6891" s="7" t="s">
        <v>46717</v>
      </c>
      <c r="F6891" s="7" t="s">
        <v>46697</v>
      </c>
      <c r="G6891" s="7" t="s">
        <v>6</v>
      </c>
      <c r="H6891" s="7" t="s">
        <v>46718</v>
      </c>
      <c r="I6891" s="8">
        <v>46134</v>
      </c>
      <c r="J6891" s="7" t="s">
        <v>263</v>
      </c>
      <c r="K6891" s="7" t="s">
        <v>264</v>
      </c>
      <c r="L6891" s="7" t="s">
        <v>10</v>
      </c>
      <c r="M6891" s="8">
        <v>46136</v>
      </c>
      <c r="N6891" s="9">
        <v>0.40248842592592998</v>
      </c>
      <c r="O6891" s="7" t="s">
        <v>11</v>
      </c>
    </row>
    <row r="6892" spans="1:15" x14ac:dyDescent="0.2">
      <c r="A6892" s="7" t="s">
        <v>46692</v>
      </c>
      <c r="B6892" s="7" t="s">
        <v>46693</v>
      </c>
      <c r="C6892" s="7" t="s">
        <v>46719</v>
      </c>
      <c r="D6892" s="7" t="s">
        <v>46720</v>
      </c>
      <c r="E6892" s="7" t="s">
        <v>46721</v>
      </c>
      <c r="F6892" s="7" t="s">
        <v>46697</v>
      </c>
      <c r="G6892" s="7" t="s">
        <v>6</v>
      </c>
      <c r="H6892" s="7" t="s">
        <v>46722</v>
      </c>
      <c r="I6892" s="8">
        <v>46134</v>
      </c>
      <c r="J6892" s="7" t="s">
        <v>263</v>
      </c>
      <c r="K6892" s="7" t="s">
        <v>264</v>
      </c>
      <c r="L6892" s="7" t="s">
        <v>10</v>
      </c>
      <c r="M6892" s="8">
        <v>46136</v>
      </c>
      <c r="N6892" s="9">
        <v>0.40248842592592998</v>
      </c>
      <c r="O6892" s="7" t="s">
        <v>11</v>
      </c>
    </row>
    <row r="6893" spans="1:15" x14ac:dyDescent="0.2">
      <c r="A6893" s="7" t="s">
        <v>46692</v>
      </c>
      <c r="B6893" s="7" t="s">
        <v>46693</v>
      </c>
      <c r="C6893" s="7" t="s">
        <v>46723</v>
      </c>
      <c r="D6893" s="7" t="s">
        <v>46724</v>
      </c>
      <c r="E6893" s="7" t="s">
        <v>46725</v>
      </c>
      <c r="F6893" s="7" t="s">
        <v>46697</v>
      </c>
      <c r="G6893" s="7" t="s">
        <v>6</v>
      </c>
      <c r="H6893" s="7" t="s">
        <v>46726</v>
      </c>
      <c r="I6893" s="8">
        <v>46134</v>
      </c>
      <c r="J6893" s="7" t="s">
        <v>263</v>
      </c>
      <c r="K6893" s="7" t="s">
        <v>264</v>
      </c>
      <c r="L6893" s="7" t="s">
        <v>10</v>
      </c>
      <c r="M6893" s="8">
        <v>46136</v>
      </c>
      <c r="N6893" s="9">
        <v>0.40248842592592998</v>
      </c>
      <c r="O6893" s="7" t="s">
        <v>11</v>
      </c>
    </row>
    <row r="6894" spans="1:15" x14ac:dyDescent="0.2">
      <c r="A6894" s="7" t="s">
        <v>46692</v>
      </c>
      <c r="B6894" s="7" t="s">
        <v>46693</v>
      </c>
      <c r="C6894" s="7" t="s">
        <v>46727</v>
      </c>
      <c r="D6894" s="7" t="s">
        <v>46728</v>
      </c>
      <c r="E6894" s="7" t="s">
        <v>14401</v>
      </c>
      <c r="F6894" s="7" t="s">
        <v>46697</v>
      </c>
      <c r="G6894" s="7" t="s">
        <v>6</v>
      </c>
      <c r="H6894" s="7" t="s">
        <v>46729</v>
      </c>
      <c r="I6894" s="8">
        <v>46134</v>
      </c>
      <c r="J6894" s="7" t="s">
        <v>263</v>
      </c>
      <c r="K6894" s="7" t="s">
        <v>264</v>
      </c>
      <c r="L6894" s="7" t="s">
        <v>10</v>
      </c>
      <c r="M6894" s="8">
        <v>46136</v>
      </c>
      <c r="N6894" s="9">
        <v>0.40248842592592998</v>
      </c>
      <c r="O6894" s="7" t="s">
        <v>11</v>
      </c>
    </row>
    <row r="6895" spans="1:15" x14ac:dyDescent="0.2">
      <c r="A6895" s="7" t="s">
        <v>46692</v>
      </c>
      <c r="B6895" s="7" t="s">
        <v>46693</v>
      </c>
      <c r="C6895" s="7" t="s">
        <v>46730</v>
      </c>
      <c r="D6895" s="7" t="s">
        <v>46731</v>
      </c>
      <c r="E6895" s="7" t="s">
        <v>14402</v>
      </c>
      <c r="F6895" s="7" t="s">
        <v>46697</v>
      </c>
      <c r="G6895" s="7" t="s">
        <v>6</v>
      </c>
      <c r="H6895" s="7" t="s">
        <v>46732</v>
      </c>
      <c r="I6895" s="8">
        <v>46134</v>
      </c>
      <c r="J6895" s="7" t="s">
        <v>263</v>
      </c>
      <c r="K6895" s="7" t="s">
        <v>264</v>
      </c>
      <c r="L6895" s="7" t="s">
        <v>10</v>
      </c>
      <c r="M6895" s="8">
        <v>46136</v>
      </c>
      <c r="N6895" s="9">
        <v>0.40248842592592998</v>
      </c>
      <c r="O6895" s="7" t="s">
        <v>11</v>
      </c>
    </row>
    <row r="6896" spans="1:15" x14ac:dyDescent="0.2">
      <c r="A6896" s="7" t="s">
        <v>46692</v>
      </c>
      <c r="B6896" s="7" t="s">
        <v>46693</v>
      </c>
      <c r="C6896" s="7" t="s">
        <v>46733</v>
      </c>
      <c r="D6896" s="7" t="s">
        <v>46734</v>
      </c>
      <c r="E6896" s="7" t="s">
        <v>14403</v>
      </c>
      <c r="F6896" s="7" t="s">
        <v>46697</v>
      </c>
      <c r="G6896" s="7" t="s">
        <v>6</v>
      </c>
      <c r="H6896" s="7" t="s">
        <v>46735</v>
      </c>
      <c r="I6896" s="8">
        <v>46134</v>
      </c>
      <c r="J6896" s="7" t="s">
        <v>263</v>
      </c>
      <c r="K6896" s="7" t="s">
        <v>264</v>
      </c>
      <c r="L6896" s="7" t="s">
        <v>10</v>
      </c>
      <c r="M6896" s="8">
        <v>46136</v>
      </c>
      <c r="N6896" s="9">
        <v>0.40248842592592998</v>
      </c>
      <c r="O6896" s="7" t="s">
        <v>11</v>
      </c>
    </row>
    <row r="6897" spans="1:15" x14ac:dyDescent="0.2">
      <c r="A6897" s="7" t="s">
        <v>46692</v>
      </c>
      <c r="B6897" s="7" t="s">
        <v>46693</v>
      </c>
      <c r="C6897" s="7" t="s">
        <v>46736</v>
      </c>
      <c r="D6897" s="7" t="s">
        <v>46737</v>
      </c>
      <c r="E6897" s="7" t="s">
        <v>46738</v>
      </c>
      <c r="F6897" s="7" t="s">
        <v>46697</v>
      </c>
      <c r="G6897" s="7" t="s">
        <v>6</v>
      </c>
      <c r="H6897" s="7" t="s">
        <v>46739</v>
      </c>
      <c r="I6897" s="8">
        <v>46134</v>
      </c>
      <c r="J6897" s="7" t="s">
        <v>263</v>
      </c>
      <c r="K6897" s="7" t="s">
        <v>264</v>
      </c>
      <c r="L6897" s="7" t="s">
        <v>10</v>
      </c>
      <c r="M6897" s="8">
        <v>46136</v>
      </c>
      <c r="N6897" s="9">
        <v>0.40248842592592998</v>
      </c>
      <c r="O6897" s="7" t="s">
        <v>11</v>
      </c>
    </row>
    <row r="6898" spans="1:15" x14ac:dyDescent="0.2">
      <c r="A6898" s="7" t="s">
        <v>46692</v>
      </c>
      <c r="B6898" s="7" t="s">
        <v>46693</v>
      </c>
      <c r="C6898" s="7" t="s">
        <v>46740</v>
      </c>
      <c r="D6898" s="7" t="s">
        <v>46741</v>
      </c>
      <c r="E6898" s="7" t="s">
        <v>46742</v>
      </c>
      <c r="F6898" s="7" t="s">
        <v>46697</v>
      </c>
      <c r="G6898" s="7" t="s">
        <v>6</v>
      </c>
      <c r="H6898" s="7" t="s">
        <v>46743</v>
      </c>
      <c r="I6898" s="8">
        <v>46171</v>
      </c>
      <c r="J6898" s="7" t="s">
        <v>263</v>
      </c>
      <c r="K6898" s="7" t="s">
        <v>264</v>
      </c>
      <c r="L6898" s="7" t="s">
        <v>10</v>
      </c>
      <c r="M6898" s="8">
        <v>46174</v>
      </c>
      <c r="N6898" s="9">
        <v>0.39285879629629999</v>
      </c>
      <c r="O6898" s="7" t="s">
        <v>21</v>
      </c>
    </row>
    <row r="6899" spans="1:15" x14ac:dyDescent="0.2">
      <c r="A6899" s="7" t="s">
        <v>46692</v>
      </c>
      <c r="B6899" s="7" t="s">
        <v>46693</v>
      </c>
      <c r="C6899" s="7" t="s">
        <v>46744</v>
      </c>
      <c r="D6899" s="7" t="s">
        <v>46745</v>
      </c>
      <c r="E6899" s="7" t="s">
        <v>46746</v>
      </c>
      <c r="F6899" s="7" t="s">
        <v>46697</v>
      </c>
      <c r="G6899" s="7" t="s">
        <v>6</v>
      </c>
      <c r="H6899" s="7" t="s">
        <v>46747</v>
      </c>
      <c r="I6899" s="8">
        <v>46179</v>
      </c>
      <c r="J6899" s="7" t="s">
        <v>263</v>
      </c>
      <c r="K6899" s="7" t="s">
        <v>264</v>
      </c>
      <c r="L6899" s="7" t="s">
        <v>10</v>
      </c>
      <c r="M6899" s="8">
        <v>46176</v>
      </c>
      <c r="N6899" s="9">
        <v>0.71116898148148</v>
      </c>
      <c r="O6899" s="7" t="s">
        <v>237</v>
      </c>
    </row>
    <row r="6900" spans="1:15" x14ac:dyDescent="0.2">
      <c r="A6900" s="7" t="s">
        <v>46692</v>
      </c>
      <c r="B6900" s="7" t="s">
        <v>46693</v>
      </c>
      <c r="C6900" s="7" t="s">
        <v>46748</v>
      </c>
      <c r="D6900" s="7" t="s">
        <v>46749</v>
      </c>
      <c r="E6900" s="7" t="s">
        <v>46750</v>
      </c>
      <c r="F6900" s="7" t="s">
        <v>46697</v>
      </c>
      <c r="G6900" s="7" t="s">
        <v>6</v>
      </c>
      <c r="H6900" s="7" t="s">
        <v>46751</v>
      </c>
      <c r="I6900" s="8">
        <v>46179</v>
      </c>
      <c r="J6900" s="7" t="s">
        <v>263</v>
      </c>
      <c r="K6900" s="7" t="s">
        <v>264</v>
      </c>
      <c r="L6900" s="7" t="s">
        <v>10</v>
      </c>
      <c r="M6900" s="8">
        <v>46176</v>
      </c>
      <c r="N6900" s="9">
        <v>0.71116898148148</v>
      </c>
      <c r="O6900" s="7" t="s">
        <v>237</v>
      </c>
    </row>
    <row r="6901" spans="1:15" x14ac:dyDescent="0.2">
      <c r="A6901" s="7" t="s">
        <v>46752</v>
      </c>
      <c r="B6901" s="7" t="s">
        <v>46753</v>
      </c>
      <c r="C6901" s="7" t="s">
        <v>46754</v>
      </c>
      <c r="D6901" s="7" t="s">
        <v>46755</v>
      </c>
      <c r="E6901" s="7" t="s">
        <v>46756</v>
      </c>
      <c r="F6901" s="7" t="s">
        <v>46757</v>
      </c>
      <c r="G6901" s="7" t="s">
        <v>6</v>
      </c>
      <c r="H6901" s="7" t="s">
        <v>46758</v>
      </c>
      <c r="I6901" s="8">
        <v>46134</v>
      </c>
      <c r="J6901" s="7" t="s">
        <v>263</v>
      </c>
      <c r="K6901" s="7" t="s">
        <v>264</v>
      </c>
      <c r="L6901" s="7" t="s">
        <v>10</v>
      </c>
      <c r="M6901" s="8">
        <v>46136</v>
      </c>
      <c r="N6901" s="9">
        <v>0.66040509259258995</v>
      </c>
      <c r="O6901" s="7" t="s">
        <v>11</v>
      </c>
    </row>
    <row r="6902" spans="1:15" x14ac:dyDescent="0.2">
      <c r="A6902" s="7" t="s">
        <v>46752</v>
      </c>
      <c r="B6902" s="7" t="s">
        <v>46753</v>
      </c>
      <c r="C6902" s="7" t="s">
        <v>46759</v>
      </c>
      <c r="D6902" s="7" t="s">
        <v>46760</v>
      </c>
      <c r="E6902" s="7" t="s">
        <v>46761</v>
      </c>
      <c r="F6902" s="7" t="s">
        <v>46757</v>
      </c>
      <c r="G6902" s="7" t="s">
        <v>6</v>
      </c>
      <c r="H6902" s="7" t="s">
        <v>46762</v>
      </c>
      <c r="I6902" s="8">
        <v>46134</v>
      </c>
      <c r="J6902" s="7" t="s">
        <v>263</v>
      </c>
      <c r="K6902" s="7" t="s">
        <v>264</v>
      </c>
      <c r="L6902" s="7" t="s">
        <v>10</v>
      </c>
      <c r="M6902" s="8">
        <v>46136</v>
      </c>
      <c r="N6902" s="9">
        <v>0.66040509259258995</v>
      </c>
      <c r="O6902" s="7" t="s">
        <v>11</v>
      </c>
    </row>
    <row r="6903" spans="1:15" x14ac:dyDescent="0.2">
      <c r="A6903" s="7" t="s">
        <v>46763</v>
      </c>
      <c r="B6903" s="7" t="s">
        <v>46764</v>
      </c>
      <c r="C6903" s="7" t="s">
        <v>46765</v>
      </c>
      <c r="D6903" s="7" t="s">
        <v>46766</v>
      </c>
      <c r="E6903" s="7" t="s">
        <v>46767</v>
      </c>
      <c r="F6903" s="7" t="s">
        <v>46768</v>
      </c>
      <c r="G6903" s="7" t="s">
        <v>6</v>
      </c>
      <c r="H6903" s="7" t="s">
        <v>46770</v>
      </c>
      <c r="I6903" s="8">
        <v>46133</v>
      </c>
      <c r="J6903" s="7" t="s">
        <v>102</v>
      </c>
      <c r="K6903" s="7" t="s">
        <v>103</v>
      </c>
      <c r="L6903" s="7" t="s">
        <v>10</v>
      </c>
      <c r="M6903" s="8">
        <v>46136</v>
      </c>
      <c r="N6903" s="9">
        <v>0.62162037037036999</v>
      </c>
      <c r="O6903" s="7" t="s">
        <v>11</v>
      </c>
    </row>
    <row r="6904" spans="1:15" x14ac:dyDescent="0.2">
      <c r="A6904" s="7" t="s">
        <v>46763</v>
      </c>
      <c r="B6904" s="7" t="s">
        <v>46764</v>
      </c>
      <c r="C6904" s="7" t="s">
        <v>46771</v>
      </c>
      <c r="D6904" s="7" t="s">
        <v>46772</v>
      </c>
      <c r="E6904" s="7" t="s">
        <v>46773</v>
      </c>
      <c r="F6904" s="7" t="s">
        <v>46768</v>
      </c>
      <c r="G6904" s="7" t="s">
        <v>6</v>
      </c>
      <c r="H6904" s="7" t="s">
        <v>46775</v>
      </c>
      <c r="I6904" s="8">
        <v>46133</v>
      </c>
      <c r="J6904" s="7" t="s">
        <v>102</v>
      </c>
      <c r="K6904" s="7" t="s">
        <v>103</v>
      </c>
      <c r="L6904" s="7" t="s">
        <v>10</v>
      </c>
      <c r="M6904" s="8">
        <v>46136</v>
      </c>
      <c r="N6904" s="9">
        <v>0.62162037037036999</v>
      </c>
      <c r="O6904" s="7" t="s">
        <v>11</v>
      </c>
    </row>
    <row r="6905" spans="1:15" x14ac:dyDescent="0.2">
      <c r="A6905" s="7" t="s">
        <v>46763</v>
      </c>
      <c r="B6905" s="7" t="s">
        <v>46764</v>
      </c>
      <c r="C6905" s="7" t="s">
        <v>46776</v>
      </c>
      <c r="D6905" s="7" t="s">
        <v>46777</v>
      </c>
      <c r="E6905" s="7" t="s">
        <v>46778</v>
      </c>
      <c r="F6905" s="7" t="s">
        <v>46768</v>
      </c>
      <c r="G6905" s="7" t="s">
        <v>6</v>
      </c>
      <c r="H6905" s="7" t="s">
        <v>46780</v>
      </c>
      <c r="I6905" s="8">
        <v>46133</v>
      </c>
      <c r="J6905" s="7" t="s">
        <v>102</v>
      </c>
      <c r="K6905" s="7" t="s">
        <v>103</v>
      </c>
      <c r="L6905" s="7" t="s">
        <v>10</v>
      </c>
      <c r="M6905" s="8">
        <v>46136</v>
      </c>
      <c r="N6905" s="9">
        <v>0.62162037037036999</v>
      </c>
      <c r="O6905" s="7" t="s">
        <v>11</v>
      </c>
    </row>
    <row r="6906" spans="1:15" x14ac:dyDescent="0.2">
      <c r="A6906" s="7" t="s">
        <v>46763</v>
      </c>
      <c r="B6906" s="7" t="s">
        <v>46764</v>
      </c>
      <c r="C6906" s="7" t="s">
        <v>46781</v>
      </c>
      <c r="D6906" s="7" t="s">
        <v>46782</v>
      </c>
      <c r="E6906" s="7" t="s">
        <v>46783</v>
      </c>
      <c r="F6906" s="7" t="s">
        <v>46768</v>
      </c>
      <c r="G6906" s="7" t="s">
        <v>6</v>
      </c>
      <c r="H6906" s="7" t="s">
        <v>46784</v>
      </c>
      <c r="I6906" s="8">
        <v>46133</v>
      </c>
      <c r="J6906" s="7" t="s">
        <v>102</v>
      </c>
      <c r="K6906" s="7" t="s">
        <v>103</v>
      </c>
      <c r="L6906" s="7" t="s">
        <v>10</v>
      </c>
      <c r="M6906" s="8">
        <v>46136</v>
      </c>
      <c r="N6906" s="9">
        <v>0.62162037037036999</v>
      </c>
      <c r="O6906" s="7" t="s">
        <v>11</v>
      </c>
    </row>
    <row r="6907" spans="1:15" x14ac:dyDescent="0.2">
      <c r="A6907" s="7" t="s">
        <v>46763</v>
      </c>
      <c r="B6907" s="7" t="s">
        <v>46764</v>
      </c>
      <c r="C6907" s="7" t="s">
        <v>46786</v>
      </c>
      <c r="D6907" s="7" t="s">
        <v>46787</v>
      </c>
      <c r="E6907" s="7" t="s">
        <v>46788</v>
      </c>
      <c r="F6907" s="7" t="s">
        <v>46768</v>
      </c>
      <c r="G6907" s="7" t="s">
        <v>6</v>
      </c>
      <c r="H6907" s="7" t="s">
        <v>46789</v>
      </c>
      <c r="I6907" s="8">
        <v>46133</v>
      </c>
      <c r="J6907" s="7" t="s">
        <v>102</v>
      </c>
      <c r="K6907" s="7" t="s">
        <v>103</v>
      </c>
      <c r="L6907" s="7" t="s">
        <v>10</v>
      </c>
      <c r="M6907" s="8">
        <v>46136</v>
      </c>
      <c r="N6907" s="9">
        <v>0.62162037037036999</v>
      </c>
      <c r="O6907" s="7" t="s">
        <v>11</v>
      </c>
    </row>
    <row r="6908" spans="1:15" x14ac:dyDescent="0.2">
      <c r="A6908" s="7" t="s">
        <v>46763</v>
      </c>
      <c r="B6908" s="7" t="s">
        <v>46764</v>
      </c>
      <c r="C6908" s="7" t="s">
        <v>46791</v>
      </c>
      <c r="D6908" s="7" t="s">
        <v>46792</v>
      </c>
      <c r="E6908" s="7" t="s">
        <v>46793</v>
      </c>
      <c r="F6908" s="7" t="s">
        <v>46768</v>
      </c>
      <c r="G6908" s="7" t="s">
        <v>6</v>
      </c>
      <c r="H6908" s="7" t="s">
        <v>46795</v>
      </c>
      <c r="I6908" s="8">
        <v>46133</v>
      </c>
      <c r="J6908" s="7" t="s">
        <v>102</v>
      </c>
      <c r="K6908" s="7" t="s">
        <v>103</v>
      </c>
      <c r="L6908" s="7" t="s">
        <v>10</v>
      </c>
      <c r="M6908" s="8">
        <v>46136</v>
      </c>
      <c r="N6908" s="9">
        <v>0.62162037037036999</v>
      </c>
      <c r="O6908" s="7" t="s">
        <v>11</v>
      </c>
    </row>
    <row r="6909" spans="1:15" x14ac:dyDescent="0.2">
      <c r="A6909" s="7" t="s">
        <v>46763</v>
      </c>
      <c r="B6909" s="7" t="s">
        <v>46764</v>
      </c>
      <c r="C6909" s="7" t="s">
        <v>46796</v>
      </c>
      <c r="D6909" s="7" t="s">
        <v>46797</v>
      </c>
      <c r="E6909" s="7" t="s">
        <v>46798</v>
      </c>
      <c r="F6909" s="7" t="s">
        <v>46768</v>
      </c>
      <c r="G6909" s="7" t="s">
        <v>6</v>
      </c>
      <c r="H6909" s="7" t="s">
        <v>46800</v>
      </c>
      <c r="I6909" s="8">
        <v>46133</v>
      </c>
      <c r="J6909" s="7" t="s">
        <v>102</v>
      </c>
      <c r="K6909" s="7" t="s">
        <v>103</v>
      </c>
      <c r="L6909" s="7" t="s">
        <v>10</v>
      </c>
      <c r="M6909" s="8">
        <v>46136</v>
      </c>
      <c r="N6909" s="9">
        <v>0.62162037037036999</v>
      </c>
      <c r="O6909" s="7" t="s">
        <v>11</v>
      </c>
    </row>
    <row r="6910" spans="1:15" x14ac:dyDescent="0.2">
      <c r="A6910" s="7" t="s">
        <v>46763</v>
      </c>
      <c r="B6910" s="7" t="s">
        <v>46764</v>
      </c>
      <c r="C6910" s="7" t="s">
        <v>46801</v>
      </c>
      <c r="D6910" s="7" t="s">
        <v>46802</v>
      </c>
      <c r="E6910" s="7" t="s">
        <v>46803</v>
      </c>
      <c r="F6910" s="7" t="s">
        <v>46768</v>
      </c>
      <c r="G6910" s="7" t="s">
        <v>6</v>
      </c>
      <c r="H6910" s="7" t="s">
        <v>46805</v>
      </c>
      <c r="I6910" s="8">
        <v>46133</v>
      </c>
      <c r="J6910" s="7" t="s">
        <v>102</v>
      </c>
      <c r="K6910" s="7" t="s">
        <v>103</v>
      </c>
      <c r="L6910" s="7" t="s">
        <v>10</v>
      </c>
      <c r="M6910" s="8">
        <v>46136</v>
      </c>
      <c r="N6910" s="9">
        <v>0.62162037037036999</v>
      </c>
      <c r="O6910" s="7" t="s">
        <v>11</v>
      </c>
    </row>
    <row r="6911" spans="1:15" x14ac:dyDescent="0.2">
      <c r="A6911" s="7" t="s">
        <v>46763</v>
      </c>
      <c r="B6911" s="7" t="s">
        <v>46764</v>
      </c>
      <c r="C6911" s="7" t="s">
        <v>46806</v>
      </c>
      <c r="D6911" s="7" t="s">
        <v>46807</v>
      </c>
      <c r="E6911" s="7" t="s">
        <v>46808</v>
      </c>
      <c r="F6911" s="7" t="s">
        <v>46768</v>
      </c>
      <c r="G6911" s="7" t="s">
        <v>6</v>
      </c>
      <c r="H6911" s="7" t="s">
        <v>46810</v>
      </c>
      <c r="I6911" s="8">
        <v>46133</v>
      </c>
      <c r="J6911" s="7" t="s">
        <v>3907</v>
      </c>
      <c r="K6911" s="7" t="s">
        <v>3908</v>
      </c>
      <c r="L6911" s="7" t="s">
        <v>10</v>
      </c>
      <c r="M6911" s="8">
        <v>46136</v>
      </c>
      <c r="N6911" s="9">
        <v>0.62162037037036999</v>
      </c>
      <c r="O6911" s="7" t="s">
        <v>11</v>
      </c>
    </row>
    <row r="6912" spans="1:15" x14ac:dyDescent="0.2">
      <c r="A6912" s="7" t="s">
        <v>46811</v>
      </c>
      <c r="B6912" s="7" t="s">
        <v>46812</v>
      </c>
      <c r="C6912" s="7" t="s">
        <v>46812</v>
      </c>
      <c r="D6912" s="7" t="s">
        <v>46813</v>
      </c>
      <c r="E6912" s="7" t="s">
        <v>46814</v>
      </c>
      <c r="F6912" s="7" t="s">
        <v>46815</v>
      </c>
      <c r="G6912" s="7" t="s">
        <v>6</v>
      </c>
      <c r="H6912" s="7" t="s">
        <v>46816</v>
      </c>
      <c r="I6912" s="8">
        <v>46143</v>
      </c>
      <c r="J6912" s="7" t="s">
        <v>21937</v>
      </c>
      <c r="K6912" s="7" t="s">
        <v>21938</v>
      </c>
      <c r="L6912" s="7" t="s">
        <v>10</v>
      </c>
      <c r="M6912" s="8">
        <v>46141</v>
      </c>
      <c r="N6912" s="9">
        <v>0.42184027777777999</v>
      </c>
      <c r="O6912" s="7" t="s">
        <v>21</v>
      </c>
    </row>
    <row r="6913" spans="1:15" x14ac:dyDescent="0.2">
      <c r="A6913" s="7" t="s">
        <v>46827</v>
      </c>
      <c r="B6913" s="7" t="s">
        <v>46828</v>
      </c>
      <c r="C6913" s="7" t="s">
        <v>46830</v>
      </c>
      <c r="D6913" s="7" t="s">
        <v>46831</v>
      </c>
      <c r="E6913" s="7" t="s">
        <v>46832</v>
      </c>
      <c r="F6913" s="7" t="s">
        <v>46829</v>
      </c>
      <c r="G6913" s="7" t="s">
        <v>6</v>
      </c>
      <c r="H6913" s="7" t="s">
        <v>46833</v>
      </c>
      <c r="I6913" s="8">
        <v>46130</v>
      </c>
      <c r="J6913" s="7" t="s">
        <v>102</v>
      </c>
      <c r="K6913" s="7" t="s">
        <v>103</v>
      </c>
      <c r="L6913" s="7" t="s">
        <v>10</v>
      </c>
      <c r="M6913" s="8">
        <v>46135</v>
      </c>
      <c r="N6913" s="9">
        <v>0.46832175925926001</v>
      </c>
      <c r="O6913" s="7" t="s">
        <v>11</v>
      </c>
    </row>
    <row r="6914" spans="1:15" x14ac:dyDescent="0.2">
      <c r="A6914" s="7" t="s">
        <v>46901</v>
      </c>
      <c r="B6914" s="7" t="s">
        <v>46902</v>
      </c>
      <c r="C6914" s="7" t="s">
        <v>46903</v>
      </c>
      <c r="D6914" s="7" t="s">
        <v>46904</v>
      </c>
      <c r="E6914" s="7" t="s">
        <v>46905</v>
      </c>
      <c r="F6914" s="7" t="s">
        <v>46906</v>
      </c>
      <c r="G6914" s="7" t="s">
        <v>6</v>
      </c>
      <c r="H6914" s="7" t="s">
        <v>46907</v>
      </c>
      <c r="I6914" s="8">
        <v>46143</v>
      </c>
      <c r="J6914" s="7" t="s">
        <v>263</v>
      </c>
      <c r="K6914" s="7" t="s">
        <v>264</v>
      </c>
      <c r="L6914" s="7" t="s">
        <v>10</v>
      </c>
      <c r="M6914" s="8">
        <v>46141</v>
      </c>
      <c r="N6914" s="9">
        <v>0.42053240740740999</v>
      </c>
      <c r="O6914" s="7" t="s">
        <v>21</v>
      </c>
    </row>
    <row r="6915" spans="1:15" x14ac:dyDescent="0.2">
      <c r="A6915" s="7" t="s">
        <v>46908</v>
      </c>
      <c r="B6915" s="7" t="s">
        <v>46909</v>
      </c>
      <c r="C6915" s="7" t="s">
        <v>46910</v>
      </c>
      <c r="D6915" s="7" t="s">
        <v>46911</v>
      </c>
      <c r="E6915" s="7" t="s">
        <v>46912</v>
      </c>
      <c r="F6915" s="7" t="s">
        <v>46913</v>
      </c>
      <c r="G6915" s="7" t="s">
        <v>6</v>
      </c>
      <c r="H6915" s="7" t="s">
        <v>46914</v>
      </c>
      <c r="I6915" s="8">
        <v>46143</v>
      </c>
      <c r="J6915" s="7" t="s">
        <v>318</v>
      </c>
      <c r="K6915" s="7" t="s">
        <v>319</v>
      </c>
      <c r="L6915" s="7" t="s">
        <v>10</v>
      </c>
      <c r="M6915" s="8">
        <v>46141</v>
      </c>
      <c r="N6915" s="9">
        <v>0.41869212962962998</v>
      </c>
      <c r="O6915" s="7" t="s">
        <v>21</v>
      </c>
    </row>
    <row r="6916" spans="1:15" x14ac:dyDescent="0.2">
      <c r="A6916" s="7" t="s">
        <v>46915</v>
      </c>
      <c r="B6916" s="7" t="s">
        <v>46916</v>
      </c>
      <c r="C6916" s="7" t="s">
        <v>46917</v>
      </c>
      <c r="D6916" s="7" t="s">
        <v>46918</v>
      </c>
      <c r="E6916" s="7" t="s">
        <v>46919</v>
      </c>
      <c r="F6916" s="7" t="s">
        <v>46920</v>
      </c>
      <c r="G6916" s="7" t="s">
        <v>6</v>
      </c>
      <c r="H6916" s="7" t="s">
        <v>46921</v>
      </c>
      <c r="I6916" s="8">
        <v>46143</v>
      </c>
      <c r="J6916" s="7" t="s">
        <v>3907</v>
      </c>
      <c r="K6916" s="7" t="s">
        <v>3908</v>
      </c>
      <c r="L6916" s="7" t="s">
        <v>10</v>
      </c>
      <c r="M6916" s="8">
        <v>46153</v>
      </c>
      <c r="N6916" s="9">
        <v>0.39804398148148001</v>
      </c>
      <c r="O6916" s="7" t="s">
        <v>21</v>
      </c>
    </row>
    <row r="6917" spans="1:15" x14ac:dyDescent="0.2">
      <c r="A6917" s="7" t="s">
        <v>46915</v>
      </c>
      <c r="B6917" s="7" t="s">
        <v>46916</v>
      </c>
      <c r="C6917" s="7" t="s">
        <v>46922</v>
      </c>
      <c r="D6917" s="7" t="s">
        <v>46923</v>
      </c>
      <c r="E6917" s="7" t="s">
        <v>46924</v>
      </c>
      <c r="F6917" s="7" t="s">
        <v>46920</v>
      </c>
      <c r="G6917" s="7" t="s">
        <v>6</v>
      </c>
      <c r="H6917" s="7" t="s">
        <v>46925</v>
      </c>
      <c r="I6917" s="8">
        <v>46143</v>
      </c>
      <c r="J6917" s="7" t="s">
        <v>3907</v>
      </c>
      <c r="K6917" s="7" t="s">
        <v>3908</v>
      </c>
      <c r="L6917" s="7" t="s">
        <v>10</v>
      </c>
      <c r="M6917" s="8">
        <v>46153</v>
      </c>
      <c r="N6917" s="9">
        <v>0.39804398148148001</v>
      </c>
      <c r="O6917" s="7" t="s">
        <v>21</v>
      </c>
    </row>
    <row r="6918" spans="1:15" x14ac:dyDescent="0.2">
      <c r="A6918" s="7" t="s">
        <v>46915</v>
      </c>
      <c r="B6918" s="7" t="s">
        <v>46916</v>
      </c>
      <c r="C6918" s="7" t="s">
        <v>46926</v>
      </c>
      <c r="D6918" s="7" t="s">
        <v>46927</v>
      </c>
      <c r="E6918" s="7" t="s">
        <v>46928</v>
      </c>
      <c r="F6918" s="7" t="s">
        <v>46920</v>
      </c>
      <c r="G6918" s="7" t="s">
        <v>6</v>
      </c>
      <c r="H6918" s="7" t="s">
        <v>46929</v>
      </c>
      <c r="I6918" s="8">
        <v>46143</v>
      </c>
      <c r="J6918" s="7" t="s">
        <v>3907</v>
      </c>
      <c r="K6918" s="7" t="s">
        <v>3908</v>
      </c>
      <c r="L6918" s="7" t="s">
        <v>10</v>
      </c>
      <c r="M6918" s="8">
        <v>46153</v>
      </c>
      <c r="N6918" s="9">
        <v>0.39804398148148001</v>
      </c>
      <c r="O6918" s="7" t="s">
        <v>21</v>
      </c>
    </row>
    <row r="6919" spans="1:15" x14ac:dyDescent="0.2">
      <c r="A6919" s="7" t="s">
        <v>46915</v>
      </c>
      <c r="B6919" s="7" t="s">
        <v>46916</v>
      </c>
      <c r="C6919" s="7" t="s">
        <v>46930</v>
      </c>
      <c r="D6919" s="7" t="s">
        <v>46931</v>
      </c>
      <c r="E6919" s="7" t="s">
        <v>46932</v>
      </c>
      <c r="F6919" s="7" t="s">
        <v>46920</v>
      </c>
      <c r="G6919" s="7" t="s">
        <v>6</v>
      </c>
      <c r="H6919" s="7" t="s">
        <v>46933</v>
      </c>
      <c r="I6919" s="8">
        <v>46143</v>
      </c>
      <c r="J6919" s="7" t="s">
        <v>3907</v>
      </c>
      <c r="K6919" s="7" t="s">
        <v>3908</v>
      </c>
      <c r="L6919" s="7" t="s">
        <v>10</v>
      </c>
      <c r="M6919" s="8">
        <v>46153</v>
      </c>
      <c r="N6919" s="9">
        <v>0.39804398148148001</v>
      </c>
      <c r="O6919" s="7" t="s">
        <v>21</v>
      </c>
    </row>
    <row r="6920" spans="1:15" x14ac:dyDescent="0.2">
      <c r="A6920" s="7" t="s">
        <v>46974</v>
      </c>
      <c r="B6920" s="7" t="s">
        <v>46975</v>
      </c>
      <c r="C6920" s="7" t="s">
        <v>46976</v>
      </c>
      <c r="D6920" s="7" t="s">
        <v>46977</v>
      </c>
      <c r="E6920" s="7" t="s">
        <v>46978</v>
      </c>
      <c r="F6920" s="7" t="s">
        <v>46979</v>
      </c>
      <c r="G6920" s="7" t="s">
        <v>6</v>
      </c>
      <c r="H6920" s="7" t="s">
        <v>46980</v>
      </c>
      <c r="I6920" s="8">
        <v>46174</v>
      </c>
      <c r="J6920" s="7" t="s">
        <v>34032</v>
      </c>
      <c r="K6920" s="7" t="s">
        <v>34033</v>
      </c>
      <c r="L6920" s="7" t="s">
        <v>10</v>
      </c>
      <c r="M6920" s="8">
        <v>46163</v>
      </c>
      <c r="N6920" s="9">
        <v>0.40641203703703999</v>
      </c>
      <c r="O6920" s="7" t="s">
        <v>21</v>
      </c>
    </row>
    <row r="6921" spans="1:15" x14ac:dyDescent="0.2">
      <c r="A6921" s="7" t="s">
        <v>46974</v>
      </c>
      <c r="B6921" s="7" t="s">
        <v>46975</v>
      </c>
      <c r="C6921" s="7" t="s">
        <v>46981</v>
      </c>
      <c r="D6921" s="7" t="s">
        <v>46982</v>
      </c>
      <c r="E6921" s="7" t="s">
        <v>46983</v>
      </c>
      <c r="F6921" s="7" t="s">
        <v>46979</v>
      </c>
      <c r="G6921" s="7" t="s">
        <v>6</v>
      </c>
      <c r="H6921" s="7" t="s">
        <v>46984</v>
      </c>
      <c r="I6921" s="8">
        <v>46174</v>
      </c>
      <c r="J6921" s="7" t="s">
        <v>34032</v>
      </c>
      <c r="K6921" s="7" t="s">
        <v>34033</v>
      </c>
      <c r="L6921" s="7" t="s">
        <v>10</v>
      </c>
      <c r="M6921" s="8">
        <v>46163</v>
      </c>
      <c r="N6921" s="9">
        <v>0.40641203703703999</v>
      </c>
      <c r="O6921" s="7" t="s">
        <v>21</v>
      </c>
    </row>
    <row r="6922" spans="1:15" x14ac:dyDescent="0.2">
      <c r="A6922" s="7" t="s">
        <v>46985</v>
      </c>
      <c r="B6922" s="7" t="s">
        <v>46986</v>
      </c>
      <c r="C6922" s="7" t="s">
        <v>46987</v>
      </c>
      <c r="D6922" s="7" t="s">
        <v>46988</v>
      </c>
      <c r="E6922" s="7" t="s">
        <v>46989</v>
      </c>
      <c r="F6922" s="7" t="s">
        <v>46990</v>
      </c>
      <c r="G6922" s="7" t="s">
        <v>6</v>
      </c>
      <c r="H6922" s="7" t="s">
        <v>46991</v>
      </c>
      <c r="I6922" s="8">
        <v>46143</v>
      </c>
      <c r="J6922" s="7" t="s">
        <v>263</v>
      </c>
      <c r="K6922" s="7" t="s">
        <v>264</v>
      </c>
      <c r="L6922" s="7" t="s">
        <v>10</v>
      </c>
      <c r="M6922" s="8">
        <v>46141</v>
      </c>
      <c r="N6922" s="9">
        <v>0.44796296296296001</v>
      </c>
      <c r="O6922" s="7" t="s">
        <v>21</v>
      </c>
    </row>
    <row r="6923" spans="1:15" x14ac:dyDescent="0.2">
      <c r="A6923" s="7" t="s">
        <v>46985</v>
      </c>
      <c r="B6923" s="7" t="s">
        <v>46986</v>
      </c>
      <c r="C6923" s="7" t="s">
        <v>46997</v>
      </c>
      <c r="D6923" s="7" t="s">
        <v>46998</v>
      </c>
      <c r="E6923" s="7" t="s">
        <v>46999</v>
      </c>
      <c r="F6923" s="7" t="s">
        <v>46990</v>
      </c>
      <c r="G6923" s="7" t="s">
        <v>6</v>
      </c>
      <c r="H6923" s="7" t="s">
        <v>47000</v>
      </c>
      <c r="I6923" s="8">
        <v>46143</v>
      </c>
      <c r="J6923" s="7" t="s">
        <v>263</v>
      </c>
      <c r="K6923" s="7" t="s">
        <v>264</v>
      </c>
      <c r="L6923" s="7" t="s">
        <v>10</v>
      </c>
      <c r="M6923" s="8">
        <v>46141</v>
      </c>
      <c r="N6923" s="9">
        <v>0.40332175925926</v>
      </c>
      <c r="O6923" s="7" t="s">
        <v>21</v>
      </c>
    </row>
    <row r="6924" spans="1:15" x14ac:dyDescent="0.2">
      <c r="A6924" s="7" t="s">
        <v>46985</v>
      </c>
      <c r="B6924" s="7" t="s">
        <v>46986</v>
      </c>
      <c r="C6924" s="7" t="s">
        <v>47002</v>
      </c>
      <c r="D6924" s="7" t="s">
        <v>47003</v>
      </c>
      <c r="E6924" s="7" t="s">
        <v>47004</v>
      </c>
      <c r="F6924" s="7" t="s">
        <v>46990</v>
      </c>
      <c r="G6924" s="7" t="s">
        <v>6</v>
      </c>
      <c r="H6924" s="7" t="s">
        <v>47006</v>
      </c>
      <c r="I6924" s="8">
        <v>46143</v>
      </c>
      <c r="J6924" s="7" t="s">
        <v>263</v>
      </c>
      <c r="K6924" s="7" t="s">
        <v>264</v>
      </c>
      <c r="L6924" s="7" t="s">
        <v>10</v>
      </c>
      <c r="M6924" s="8">
        <v>46141</v>
      </c>
      <c r="N6924" s="9">
        <v>0.44796296296296001</v>
      </c>
      <c r="O6924" s="7" t="s">
        <v>21</v>
      </c>
    </row>
    <row r="6925" spans="1:15" x14ac:dyDescent="0.2">
      <c r="A6925" s="7" t="s">
        <v>47007</v>
      </c>
      <c r="B6925" s="7" t="s">
        <v>47008</v>
      </c>
      <c r="C6925" s="7" t="s">
        <v>47008</v>
      </c>
      <c r="D6925" s="7" t="s">
        <v>47009</v>
      </c>
      <c r="E6925" s="7" t="s">
        <v>47010</v>
      </c>
      <c r="F6925" s="7" t="s">
        <v>47011</v>
      </c>
      <c r="G6925" s="7" t="s">
        <v>6</v>
      </c>
      <c r="H6925" s="7" t="s">
        <v>47012</v>
      </c>
      <c r="I6925" s="8">
        <v>46143</v>
      </c>
      <c r="J6925" s="7" t="s">
        <v>23768</v>
      </c>
      <c r="K6925" s="7" t="s">
        <v>23769</v>
      </c>
      <c r="L6925" s="7" t="s">
        <v>10</v>
      </c>
      <c r="M6925" s="8">
        <v>46140</v>
      </c>
      <c r="N6925" s="9">
        <v>0.41736111111111002</v>
      </c>
      <c r="O6925" s="7" t="s">
        <v>21</v>
      </c>
    </row>
    <row r="6926" spans="1:15" x14ac:dyDescent="0.2">
      <c r="A6926" s="7" t="s">
        <v>47007</v>
      </c>
      <c r="B6926" s="7" t="s">
        <v>47008</v>
      </c>
      <c r="C6926" s="7" t="s">
        <v>47014</v>
      </c>
      <c r="D6926" s="7" t="s">
        <v>47015</v>
      </c>
      <c r="E6926" s="7" t="s">
        <v>47016</v>
      </c>
      <c r="F6926" s="7" t="s">
        <v>47011</v>
      </c>
      <c r="G6926" s="7" t="s">
        <v>6</v>
      </c>
      <c r="H6926" s="7" t="s">
        <v>47017</v>
      </c>
      <c r="I6926" s="8">
        <v>46143</v>
      </c>
      <c r="J6926" s="7" t="s">
        <v>23768</v>
      </c>
      <c r="K6926" s="7" t="s">
        <v>23769</v>
      </c>
      <c r="L6926" s="7" t="s">
        <v>10</v>
      </c>
      <c r="M6926" s="8">
        <v>46140</v>
      </c>
      <c r="N6926" s="9">
        <v>0.41736111111111002</v>
      </c>
      <c r="O6926" s="7" t="s">
        <v>21</v>
      </c>
    </row>
    <row r="6927" spans="1:15" x14ac:dyDescent="0.2">
      <c r="A6927" s="7" t="s">
        <v>47007</v>
      </c>
      <c r="B6927" s="7" t="s">
        <v>47008</v>
      </c>
      <c r="C6927" s="7" t="s">
        <v>47019</v>
      </c>
      <c r="D6927" s="7" t="s">
        <v>47020</v>
      </c>
      <c r="E6927" s="7" t="s">
        <v>47021</v>
      </c>
      <c r="F6927" s="7" t="s">
        <v>47011</v>
      </c>
      <c r="G6927" s="7" t="s">
        <v>6</v>
      </c>
      <c r="H6927" s="7" t="s">
        <v>47022</v>
      </c>
      <c r="I6927" s="8">
        <v>46143</v>
      </c>
      <c r="J6927" s="7" t="s">
        <v>23768</v>
      </c>
      <c r="K6927" s="7" t="s">
        <v>23769</v>
      </c>
      <c r="L6927" s="7" t="s">
        <v>10</v>
      </c>
      <c r="M6927" s="8">
        <v>46140</v>
      </c>
      <c r="N6927" s="9">
        <v>0.41726851851851998</v>
      </c>
      <c r="O6927" s="7" t="s">
        <v>21</v>
      </c>
    </row>
    <row r="6928" spans="1:15" x14ac:dyDescent="0.2">
      <c r="A6928" s="7" t="s">
        <v>47007</v>
      </c>
      <c r="B6928" s="7" t="s">
        <v>47008</v>
      </c>
      <c r="C6928" s="7" t="s">
        <v>47024</v>
      </c>
      <c r="D6928" s="7" t="s">
        <v>47025</v>
      </c>
      <c r="E6928" s="7" t="s">
        <v>47026</v>
      </c>
      <c r="F6928" s="7" t="s">
        <v>47011</v>
      </c>
      <c r="G6928" s="7" t="s">
        <v>6</v>
      </c>
      <c r="H6928" s="7" t="s">
        <v>47027</v>
      </c>
      <c r="I6928" s="8">
        <v>46143</v>
      </c>
      <c r="J6928" s="7" t="s">
        <v>23768</v>
      </c>
      <c r="K6928" s="7" t="s">
        <v>23769</v>
      </c>
      <c r="L6928" s="7" t="s">
        <v>10</v>
      </c>
      <c r="M6928" s="8">
        <v>46140</v>
      </c>
      <c r="N6928" s="9">
        <v>0.41736111111111002</v>
      </c>
      <c r="O6928" s="7" t="s">
        <v>21</v>
      </c>
    </row>
    <row r="6929" spans="1:15" x14ac:dyDescent="0.2">
      <c r="A6929" s="7" t="s">
        <v>47085</v>
      </c>
      <c r="B6929" s="7" t="s">
        <v>47086</v>
      </c>
      <c r="C6929" s="7" t="s">
        <v>47087</v>
      </c>
      <c r="D6929" s="7" t="s">
        <v>47088</v>
      </c>
      <c r="E6929" s="7" t="s">
        <v>47089</v>
      </c>
      <c r="F6929" s="7" t="s">
        <v>47090</v>
      </c>
      <c r="G6929" s="7" t="s">
        <v>6</v>
      </c>
      <c r="H6929" s="7" t="s">
        <v>47091</v>
      </c>
      <c r="I6929" s="8">
        <v>46143</v>
      </c>
      <c r="J6929" s="7" t="s">
        <v>1967</v>
      </c>
      <c r="K6929" s="7" t="s">
        <v>1968</v>
      </c>
      <c r="L6929" s="7" t="s">
        <v>10</v>
      </c>
      <c r="M6929" s="8">
        <v>46141</v>
      </c>
      <c r="N6929" s="9">
        <v>0.41427083333332998</v>
      </c>
      <c r="O6929" s="7" t="s">
        <v>21</v>
      </c>
    </row>
    <row r="6930" spans="1:15" x14ac:dyDescent="0.2">
      <c r="A6930" s="7" t="s">
        <v>47092</v>
      </c>
      <c r="B6930" s="7" t="s">
        <v>47093</v>
      </c>
      <c r="C6930" s="7" t="s">
        <v>47094</v>
      </c>
      <c r="D6930" s="7" t="s">
        <v>47095</v>
      </c>
      <c r="E6930" s="7" t="s">
        <v>47096</v>
      </c>
      <c r="F6930" s="7" t="s">
        <v>47097</v>
      </c>
      <c r="G6930" s="7" t="s">
        <v>6</v>
      </c>
      <c r="H6930" s="7" t="s">
        <v>47098</v>
      </c>
      <c r="I6930" s="8">
        <v>46168</v>
      </c>
      <c r="J6930" s="7" t="s">
        <v>108</v>
      </c>
      <c r="K6930" s="7" t="s">
        <v>109</v>
      </c>
      <c r="L6930" s="7" t="s">
        <v>10</v>
      </c>
      <c r="M6930" s="8">
        <v>46147</v>
      </c>
      <c r="N6930" s="9">
        <v>0.41754629629630002</v>
      </c>
      <c r="O6930" s="7" t="s">
        <v>21</v>
      </c>
    </row>
    <row r="6931" spans="1:15" x14ac:dyDescent="0.2">
      <c r="A6931" s="7" t="s">
        <v>47092</v>
      </c>
      <c r="B6931" s="7" t="s">
        <v>47093</v>
      </c>
      <c r="C6931" s="7" t="s">
        <v>47099</v>
      </c>
      <c r="D6931" s="7" t="s">
        <v>47100</v>
      </c>
      <c r="E6931" s="7" t="s">
        <v>47101</v>
      </c>
      <c r="F6931" s="7" t="s">
        <v>47097</v>
      </c>
      <c r="G6931" s="7" t="s">
        <v>6</v>
      </c>
      <c r="H6931" s="7" t="s">
        <v>47102</v>
      </c>
      <c r="I6931" s="8">
        <v>46168</v>
      </c>
      <c r="J6931" s="7" t="s">
        <v>108</v>
      </c>
      <c r="K6931" s="7" t="s">
        <v>109</v>
      </c>
      <c r="L6931" s="7" t="s">
        <v>10</v>
      </c>
      <c r="M6931" s="8">
        <v>46147</v>
      </c>
      <c r="N6931" s="9">
        <v>0.41754629629630002</v>
      </c>
      <c r="O6931" s="7" t="s">
        <v>21</v>
      </c>
    </row>
    <row r="6932" spans="1:15" x14ac:dyDescent="0.2">
      <c r="A6932" s="7" t="s">
        <v>47103</v>
      </c>
      <c r="B6932" s="7" t="s">
        <v>47104</v>
      </c>
      <c r="C6932" s="7" t="s">
        <v>47105</v>
      </c>
      <c r="D6932" s="7" t="s">
        <v>47106</v>
      </c>
      <c r="E6932" s="7" t="s">
        <v>47107</v>
      </c>
      <c r="F6932" s="7" t="s">
        <v>47108</v>
      </c>
      <c r="G6932" s="7" t="s">
        <v>6</v>
      </c>
      <c r="H6932" s="7" t="s">
        <v>47109</v>
      </c>
      <c r="I6932" s="8">
        <v>46143</v>
      </c>
      <c r="J6932" s="7" t="s">
        <v>318</v>
      </c>
      <c r="K6932" s="7" t="s">
        <v>319</v>
      </c>
      <c r="L6932" s="7" t="s">
        <v>10</v>
      </c>
      <c r="M6932" s="8">
        <v>46141</v>
      </c>
      <c r="N6932" s="9">
        <v>0.41128472222222001</v>
      </c>
      <c r="O6932" s="7" t="s">
        <v>21</v>
      </c>
    </row>
    <row r="6933" spans="1:15" x14ac:dyDescent="0.2">
      <c r="A6933" s="7" t="s">
        <v>47110</v>
      </c>
      <c r="B6933" s="7" t="s">
        <v>47111</v>
      </c>
      <c r="C6933" s="7" t="s">
        <v>47112</v>
      </c>
      <c r="D6933" s="7" t="s">
        <v>47113</v>
      </c>
      <c r="E6933" s="7" t="s">
        <v>47114</v>
      </c>
      <c r="F6933" s="7" t="s">
        <v>47115</v>
      </c>
      <c r="G6933" s="7" t="s">
        <v>6</v>
      </c>
      <c r="H6933" s="7" t="s">
        <v>47116</v>
      </c>
      <c r="I6933" s="8">
        <v>46143</v>
      </c>
      <c r="J6933" s="7" t="s">
        <v>11923</v>
      </c>
      <c r="K6933" s="7" t="s">
        <v>11924</v>
      </c>
      <c r="L6933" s="7" t="s">
        <v>10</v>
      </c>
      <c r="M6933" s="8">
        <v>46140</v>
      </c>
      <c r="N6933" s="9">
        <v>0.42431712962962997</v>
      </c>
      <c r="O6933" s="7" t="s">
        <v>21</v>
      </c>
    </row>
    <row r="6934" spans="1:15" x14ac:dyDescent="0.2">
      <c r="A6934" s="7" t="s">
        <v>47110</v>
      </c>
      <c r="B6934" s="7" t="s">
        <v>47111</v>
      </c>
      <c r="C6934" s="7" t="s">
        <v>47117</v>
      </c>
      <c r="D6934" s="7" t="s">
        <v>47118</v>
      </c>
      <c r="E6934" s="7" t="s">
        <v>47119</v>
      </c>
      <c r="F6934" s="7" t="s">
        <v>47115</v>
      </c>
      <c r="G6934" s="7" t="s">
        <v>6</v>
      </c>
      <c r="H6934" s="7" t="s">
        <v>47120</v>
      </c>
      <c r="I6934" s="8">
        <v>46143</v>
      </c>
      <c r="J6934" s="7" t="s">
        <v>11923</v>
      </c>
      <c r="K6934" s="7" t="s">
        <v>11924</v>
      </c>
      <c r="L6934" s="7" t="s">
        <v>10</v>
      </c>
      <c r="M6934" s="8">
        <v>46140</v>
      </c>
      <c r="N6934" s="9">
        <v>0.42431712962962997</v>
      </c>
      <c r="O6934" s="7" t="s">
        <v>21</v>
      </c>
    </row>
    <row r="6935" spans="1:15" x14ac:dyDescent="0.2">
      <c r="A6935" s="7" t="s">
        <v>47121</v>
      </c>
      <c r="B6935" s="7" t="s">
        <v>47122</v>
      </c>
      <c r="C6935" s="7" t="s">
        <v>47123</v>
      </c>
      <c r="D6935" s="7" t="s">
        <v>47124</v>
      </c>
      <c r="E6935" s="7" t="s">
        <v>47125</v>
      </c>
      <c r="F6935" s="7" t="s">
        <v>47126</v>
      </c>
      <c r="G6935" s="7" t="s">
        <v>6</v>
      </c>
      <c r="H6935" s="7" t="s">
        <v>47127</v>
      </c>
      <c r="I6935" s="8">
        <v>46138</v>
      </c>
      <c r="J6935" s="7" t="s">
        <v>318</v>
      </c>
      <c r="K6935" s="7" t="s">
        <v>319</v>
      </c>
      <c r="L6935" s="7" t="s">
        <v>10</v>
      </c>
      <c r="M6935" s="8">
        <v>46153</v>
      </c>
      <c r="N6935" s="9">
        <v>0.39976851851852002</v>
      </c>
      <c r="O6935" s="7" t="s">
        <v>21</v>
      </c>
    </row>
    <row r="6936" spans="1:15" x14ac:dyDescent="0.2">
      <c r="A6936" s="7" t="s">
        <v>47121</v>
      </c>
      <c r="B6936" s="7" t="s">
        <v>47122</v>
      </c>
      <c r="C6936" s="7" t="s">
        <v>47128</v>
      </c>
      <c r="D6936" s="7" t="s">
        <v>47129</v>
      </c>
      <c r="E6936" s="7" t="s">
        <v>47130</v>
      </c>
      <c r="F6936" s="7" t="s">
        <v>47126</v>
      </c>
      <c r="G6936" s="7" t="s">
        <v>6</v>
      </c>
      <c r="H6936" s="7" t="s">
        <v>47131</v>
      </c>
      <c r="I6936" s="8">
        <v>46138</v>
      </c>
      <c r="J6936" s="7" t="s">
        <v>318</v>
      </c>
      <c r="K6936" s="7" t="s">
        <v>319</v>
      </c>
      <c r="L6936" s="7" t="s">
        <v>10</v>
      </c>
      <c r="M6936" s="8">
        <v>46153</v>
      </c>
      <c r="N6936" s="9">
        <v>0.39976851851852002</v>
      </c>
      <c r="O6936" s="7" t="s">
        <v>21</v>
      </c>
    </row>
    <row r="6937" spans="1:15" x14ac:dyDescent="0.2">
      <c r="A6937" s="7" t="s">
        <v>47121</v>
      </c>
      <c r="B6937" s="7" t="s">
        <v>47122</v>
      </c>
      <c r="C6937" s="7" t="s">
        <v>47132</v>
      </c>
      <c r="D6937" s="7" t="s">
        <v>47133</v>
      </c>
      <c r="E6937" s="7" t="s">
        <v>47134</v>
      </c>
      <c r="F6937" s="7" t="s">
        <v>47126</v>
      </c>
      <c r="G6937" s="7" t="s">
        <v>6</v>
      </c>
      <c r="H6937" s="7" t="s">
        <v>47135</v>
      </c>
      <c r="I6937" s="8">
        <v>46138</v>
      </c>
      <c r="J6937" s="7" t="s">
        <v>318</v>
      </c>
      <c r="K6937" s="7" t="s">
        <v>319</v>
      </c>
      <c r="L6937" s="7" t="s">
        <v>10</v>
      </c>
      <c r="M6937" s="8">
        <v>46153</v>
      </c>
      <c r="N6937" s="9">
        <v>0.39976851851852002</v>
      </c>
      <c r="O6937" s="7" t="s">
        <v>21</v>
      </c>
    </row>
    <row r="6938" spans="1:15" x14ac:dyDescent="0.2">
      <c r="A6938" s="7" t="s">
        <v>47136</v>
      </c>
      <c r="B6938" s="7" t="s">
        <v>47137</v>
      </c>
      <c r="C6938" s="7" t="s">
        <v>47138</v>
      </c>
      <c r="D6938" s="7" t="s">
        <v>47139</v>
      </c>
      <c r="E6938" s="7" t="s">
        <v>47140</v>
      </c>
      <c r="F6938" s="7" t="s">
        <v>47141</v>
      </c>
      <c r="G6938" s="7" t="s">
        <v>6</v>
      </c>
      <c r="H6938" s="7" t="s">
        <v>47142</v>
      </c>
      <c r="I6938" s="8">
        <v>46140</v>
      </c>
      <c r="J6938" s="7" t="s">
        <v>263</v>
      </c>
      <c r="K6938" s="7" t="s">
        <v>264</v>
      </c>
      <c r="L6938" s="7" t="s">
        <v>10</v>
      </c>
      <c r="M6938" s="8">
        <v>46140</v>
      </c>
      <c r="N6938" s="9">
        <v>0.44817129629629998</v>
      </c>
      <c r="O6938" s="7" t="s">
        <v>21</v>
      </c>
    </row>
    <row r="6939" spans="1:15" x14ac:dyDescent="0.2">
      <c r="A6939" s="7" t="s">
        <v>47212</v>
      </c>
      <c r="B6939" s="7" t="s">
        <v>47213</v>
      </c>
      <c r="C6939" s="7" t="s">
        <v>47214</v>
      </c>
      <c r="D6939" s="7" t="s">
        <v>47215</v>
      </c>
      <c r="E6939" s="7" t="s">
        <v>47216</v>
      </c>
      <c r="F6939" s="7" t="s">
        <v>47217</v>
      </c>
      <c r="G6939" s="7" t="s">
        <v>6</v>
      </c>
      <c r="H6939" s="7" t="s">
        <v>47218</v>
      </c>
      <c r="I6939" s="8">
        <v>46138</v>
      </c>
      <c r="J6939" s="7" t="s">
        <v>318</v>
      </c>
      <c r="K6939" s="7" t="s">
        <v>319</v>
      </c>
      <c r="L6939" s="7" t="s">
        <v>10</v>
      </c>
      <c r="M6939" s="8">
        <v>46147</v>
      </c>
      <c r="N6939" s="9">
        <v>0.37324074074073998</v>
      </c>
      <c r="O6939" s="7" t="s">
        <v>21</v>
      </c>
    </row>
    <row r="6940" spans="1:15" x14ac:dyDescent="0.2">
      <c r="A6940" s="7" t="s">
        <v>47322</v>
      </c>
      <c r="B6940" s="7" t="s">
        <v>47323</v>
      </c>
      <c r="C6940" s="7" t="s">
        <v>47324</v>
      </c>
      <c r="D6940" s="7" t="s">
        <v>47325</v>
      </c>
      <c r="E6940" s="7" t="s">
        <v>47326</v>
      </c>
      <c r="F6940" s="7" t="s">
        <v>47327</v>
      </c>
      <c r="G6940" s="7" t="s">
        <v>6</v>
      </c>
      <c r="H6940" s="7" t="s">
        <v>47328</v>
      </c>
      <c r="I6940" s="8">
        <v>46143</v>
      </c>
      <c r="J6940" s="7" t="s">
        <v>102</v>
      </c>
      <c r="K6940" s="7" t="s">
        <v>103</v>
      </c>
      <c r="L6940" s="7" t="s">
        <v>10</v>
      </c>
      <c r="M6940" s="8">
        <v>46141</v>
      </c>
      <c r="N6940" s="9">
        <v>0.39666666666667</v>
      </c>
      <c r="O6940" s="7" t="s">
        <v>21</v>
      </c>
    </row>
    <row r="6941" spans="1:15" x14ac:dyDescent="0.2">
      <c r="A6941" s="7" t="s">
        <v>47329</v>
      </c>
      <c r="B6941" s="7" t="s">
        <v>47330</v>
      </c>
      <c r="C6941" s="7" t="s">
        <v>47331</v>
      </c>
      <c r="D6941" s="7" t="s">
        <v>47332</v>
      </c>
      <c r="E6941" s="7" t="s">
        <v>47333</v>
      </c>
      <c r="F6941" s="7" t="s">
        <v>47334</v>
      </c>
      <c r="G6941" s="7" t="s">
        <v>6</v>
      </c>
      <c r="H6941" s="7" t="s">
        <v>47335</v>
      </c>
      <c r="I6941" s="8">
        <v>46138</v>
      </c>
      <c r="J6941" s="7" t="s">
        <v>318</v>
      </c>
      <c r="K6941" s="7" t="s">
        <v>319</v>
      </c>
      <c r="L6941" s="7" t="s">
        <v>10</v>
      </c>
      <c r="M6941" s="8">
        <v>46141</v>
      </c>
      <c r="N6941" s="9">
        <v>0.40721064814815</v>
      </c>
      <c r="O6941" s="7" t="s">
        <v>21</v>
      </c>
    </row>
    <row r="6942" spans="1:15" x14ac:dyDescent="0.2">
      <c r="A6942" s="7" t="s">
        <v>47336</v>
      </c>
      <c r="B6942" s="7" t="s">
        <v>47337</v>
      </c>
      <c r="C6942" s="7" t="s">
        <v>47338</v>
      </c>
      <c r="D6942" s="7" t="s">
        <v>47339</v>
      </c>
      <c r="E6942" s="7" t="s">
        <v>47340</v>
      </c>
      <c r="F6942" s="7" t="s">
        <v>47341</v>
      </c>
      <c r="G6942" s="7" t="s">
        <v>6</v>
      </c>
      <c r="H6942" s="7" t="s">
        <v>47342</v>
      </c>
      <c r="I6942" s="8">
        <v>46143</v>
      </c>
      <c r="J6942" s="7" t="s">
        <v>108</v>
      </c>
      <c r="K6942" s="7" t="s">
        <v>109</v>
      </c>
      <c r="L6942" s="7" t="s">
        <v>10</v>
      </c>
      <c r="M6942" s="8">
        <v>46141</v>
      </c>
      <c r="N6942" s="9">
        <v>0.40555555555556</v>
      </c>
      <c r="O6942" s="7" t="s">
        <v>21</v>
      </c>
    </row>
    <row r="6943" spans="1:15" x14ac:dyDescent="0.2">
      <c r="A6943" s="7" t="s">
        <v>47343</v>
      </c>
      <c r="B6943" s="7" t="s">
        <v>47344</v>
      </c>
      <c r="C6943" s="7" t="s">
        <v>47345</v>
      </c>
      <c r="D6943" s="7" t="s">
        <v>47346</v>
      </c>
      <c r="E6943" s="7" t="s">
        <v>47347</v>
      </c>
      <c r="F6943" s="7" t="s">
        <v>47348</v>
      </c>
      <c r="G6943" s="7" t="s">
        <v>6</v>
      </c>
      <c r="H6943" s="7" t="s">
        <v>47349</v>
      </c>
      <c r="I6943" s="8">
        <v>46139</v>
      </c>
      <c r="J6943" s="7" t="s">
        <v>3121</v>
      </c>
      <c r="K6943" s="7" t="s">
        <v>3122</v>
      </c>
      <c r="L6943" s="7" t="s">
        <v>10</v>
      </c>
      <c r="M6943" s="8">
        <v>46141</v>
      </c>
      <c r="N6943" s="9">
        <v>0.45336805555555998</v>
      </c>
      <c r="O6943" s="7" t="s">
        <v>21</v>
      </c>
    </row>
    <row r="6944" spans="1:15" x14ac:dyDescent="0.2">
      <c r="A6944" s="7" t="s">
        <v>47343</v>
      </c>
      <c r="B6944" s="7" t="s">
        <v>47344</v>
      </c>
      <c r="C6944" s="7" t="s">
        <v>47350</v>
      </c>
      <c r="D6944" s="7" t="s">
        <v>47351</v>
      </c>
      <c r="E6944" s="7" t="s">
        <v>47352</v>
      </c>
      <c r="F6944" s="7" t="s">
        <v>47348</v>
      </c>
      <c r="G6944" s="7" t="s">
        <v>6</v>
      </c>
      <c r="H6944" s="7" t="s">
        <v>47353</v>
      </c>
      <c r="I6944" s="8">
        <v>46139</v>
      </c>
      <c r="J6944" s="7" t="s">
        <v>3121</v>
      </c>
      <c r="K6944" s="7" t="s">
        <v>3122</v>
      </c>
      <c r="L6944" s="7" t="s">
        <v>10</v>
      </c>
      <c r="M6944" s="8">
        <v>46141</v>
      </c>
      <c r="N6944" s="9">
        <v>0.45336805555555998</v>
      </c>
      <c r="O6944" s="7" t="s">
        <v>21</v>
      </c>
    </row>
    <row r="6945" spans="1:15" x14ac:dyDescent="0.2">
      <c r="A6945" s="7" t="s">
        <v>47343</v>
      </c>
      <c r="B6945" s="7" t="s">
        <v>47344</v>
      </c>
      <c r="C6945" s="7" t="s">
        <v>47354</v>
      </c>
      <c r="D6945" s="7" t="s">
        <v>47355</v>
      </c>
      <c r="E6945" s="7" t="s">
        <v>47356</v>
      </c>
      <c r="F6945" s="7" t="s">
        <v>47348</v>
      </c>
      <c r="G6945" s="7" t="s">
        <v>6</v>
      </c>
      <c r="H6945" s="7" t="s">
        <v>47357</v>
      </c>
      <c r="I6945" s="8">
        <v>46139</v>
      </c>
      <c r="J6945" s="7" t="s">
        <v>3121</v>
      </c>
      <c r="K6945" s="7" t="s">
        <v>3122</v>
      </c>
      <c r="L6945" s="7" t="s">
        <v>10</v>
      </c>
      <c r="M6945" s="8">
        <v>46141</v>
      </c>
      <c r="N6945" s="9">
        <v>0.45336805555555998</v>
      </c>
      <c r="O6945" s="7" t="s">
        <v>21</v>
      </c>
    </row>
    <row r="6946" spans="1:15" x14ac:dyDescent="0.2">
      <c r="A6946" s="7" t="s">
        <v>47358</v>
      </c>
      <c r="B6946" s="7" t="s">
        <v>47359</v>
      </c>
      <c r="C6946" s="7" t="s">
        <v>47360</v>
      </c>
      <c r="D6946" s="7" t="s">
        <v>47361</v>
      </c>
      <c r="E6946" s="7" t="s">
        <v>47362</v>
      </c>
      <c r="F6946" s="7" t="s">
        <v>47363</v>
      </c>
      <c r="G6946" s="7" t="s">
        <v>6</v>
      </c>
      <c r="H6946" s="7" t="s">
        <v>47364</v>
      </c>
      <c r="I6946" s="8">
        <v>46138</v>
      </c>
      <c r="J6946" s="7" t="s">
        <v>1407</v>
      </c>
      <c r="K6946" s="7" t="s">
        <v>1408</v>
      </c>
      <c r="L6946" s="7" t="s">
        <v>10</v>
      </c>
      <c r="M6946" s="8">
        <v>46141</v>
      </c>
      <c r="N6946" s="9">
        <v>0.39454861111111</v>
      </c>
      <c r="O6946" s="7" t="s">
        <v>21</v>
      </c>
    </row>
    <row r="6947" spans="1:15" x14ac:dyDescent="0.2">
      <c r="A6947" s="7" t="s">
        <v>47365</v>
      </c>
      <c r="B6947" s="7" t="s">
        <v>47366</v>
      </c>
      <c r="C6947" s="7" t="s">
        <v>47367</v>
      </c>
      <c r="D6947" s="7" t="s">
        <v>47368</v>
      </c>
      <c r="E6947" s="7" t="s">
        <v>47369</v>
      </c>
      <c r="F6947" s="7" t="s">
        <v>47370</v>
      </c>
      <c r="G6947" s="7" t="s">
        <v>6</v>
      </c>
      <c r="H6947" s="7" t="s">
        <v>47371</v>
      </c>
      <c r="I6947" s="8">
        <v>46143</v>
      </c>
      <c r="J6947" s="7" t="s">
        <v>263</v>
      </c>
      <c r="K6947" s="7" t="s">
        <v>264</v>
      </c>
      <c r="L6947" s="7" t="s">
        <v>10</v>
      </c>
      <c r="M6947" s="8">
        <v>46141</v>
      </c>
      <c r="N6947" s="9">
        <v>0.44966435185185</v>
      </c>
      <c r="O6947" s="7" t="s">
        <v>21</v>
      </c>
    </row>
    <row r="6948" spans="1:15" x14ac:dyDescent="0.2">
      <c r="A6948" s="7" t="s">
        <v>47365</v>
      </c>
      <c r="B6948" s="7" t="s">
        <v>47366</v>
      </c>
      <c r="C6948" s="7" t="s">
        <v>47372</v>
      </c>
      <c r="D6948" s="7" t="s">
        <v>47373</v>
      </c>
      <c r="E6948" s="7" t="s">
        <v>47374</v>
      </c>
      <c r="F6948" s="7" t="s">
        <v>47370</v>
      </c>
      <c r="G6948" s="7" t="s">
        <v>6</v>
      </c>
      <c r="H6948" s="7" t="s">
        <v>47375</v>
      </c>
      <c r="I6948" s="8">
        <v>46143</v>
      </c>
      <c r="J6948" s="7" t="s">
        <v>263</v>
      </c>
      <c r="K6948" s="7" t="s">
        <v>264</v>
      </c>
      <c r="L6948" s="7" t="s">
        <v>10</v>
      </c>
      <c r="M6948" s="8">
        <v>46141</v>
      </c>
      <c r="N6948" s="9">
        <v>0.44966435185185</v>
      </c>
      <c r="O6948" s="7" t="s">
        <v>21</v>
      </c>
    </row>
    <row r="6949" spans="1:15" x14ac:dyDescent="0.2">
      <c r="A6949" s="7" t="s">
        <v>47376</v>
      </c>
      <c r="B6949" s="7" t="s">
        <v>47377</v>
      </c>
      <c r="C6949" s="7" t="s">
        <v>47378</v>
      </c>
      <c r="D6949" s="7" t="s">
        <v>47379</v>
      </c>
      <c r="E6949" s="7" t="s">
        <v>47380</v>
      </c>
      <c r="F6949" s="7" t="s">
        <v>47381</v>
      </c>
      <c r="G6949" s="7" t="s">
        <v>6</v>
      </c>
      <c r="H6949" s="7" t="s">
        <v>47382</v>
      </c>
      <c r="I6949" s="8">
        <v>46134</v>
      </c>
      <c r="J6949" s="7" t="s">
        <v>11923</v>
      </c>
      <c r="K6949" s="7" t="s">
        <v>11924</v>
      </c>
      <c r="L6949" s="7" t="s">
        <v>10</v>
      </c>
      <c r="M6949" s="8">
        <v>46141</v>
      </c>
      <c r="N6949" s="9">
        <v>0.45199074074074003</v>
      </c>
      <c r="O6949" s="7" t="s">
        <v>21</v>
      </c>
    </row>
    <row r="6950" spans="1:15" x14ac:dyDescent="0.2">
      <c r="A6950" s="7" t="s">
        <v>47376</v>
      </c>
      <c r="B6950" s="7" t="s">
        <v>47377</v>
      </c>
      <c r="C6950" s="7" t="s">
        <v>47383</v>
      </c>
      <c r="D6950" s="7" t="s">
        <v>47384</v>
      </c>
      <c r="E6950" s="7" t="s">
        <v>47385</v>
      </c>
      <c r="F6950" s="7" t="s">
        <v>47381</v>
      </c>
      <c r="G6950" s="7" t="s">
        <v>6</v>
      </c>
      <c r="H6950" s="7" t="s">
        <v>47386</v>
      </c>
      <c r="I6950" s="8">
        <v>46134</v>
      </c>
      <c r="J6950" s="7" t="s">
        <v>11923</v>
      </c>
      <c r="K6950" s="7" t="s">
        <v>11924</v>
      </c>
      <c r="L6950" s="7" t="s">
        <v>10</v>
      </c>
      <c r="M6950" s="8">
        <v>46141</v>
      </c>
      <c r="N6950" s="9">
        <v>0.45199074074074003</v>
      </c>
      <c r="O6950" s="7" t="s">
        <v>21</v>
      </c>
    </row>
    <row r="6951" spans="1:15" x14ac:dyDescent="0.2">
      <c r="A6951" s="7" t="s">
        <v>47376</v>
      </c>
      <c r="B6951" s="7" t="s">
        <v>47377</v>
      </c>
      <c r="C6951" s="7" t="s">
        <v>47387</v>
      </c>
      <c r="D6951" s="7" t="s">
        <v>47388</v>
      </c>
      <c r="E6951" s="7" t="s">
        <v>47389</v>
      </c>
      <c r="F6951" s="7" t="s">
        <v>47381</v>
      </c>
      <c r="G6951" s="7" t="s">
        <v>6</v>
      </c>
      <c r="H6951" s="7" t="s">
        <v>47390</v>
      </c>
      <c r="I6951" s="8">
        <v>46134</v>
      </c>
      <c r="J6951" s="7" t="s">
        <v>11923</v>
      </c>
      <c r="K6951" s="7" t="s">
        <v>11924</v>
      </c>
      <c r="L6951" s="7" t="s">
        <v>10</v>
      </c>
      <c r="M6951" s="8">
        <v>46141</v>
      </c>
      <c r="N6951" s="9">
        <v>0.45199074074074003</v>
      </c>
      <c r="O6951" s="7" t="s">
        <v>21</v>
      </c>
    </row>
    <row r="6952" spans="1:15" x14ac:dyDescent="0.2">
      <c r="A6952" s="7" t="s">
        <v>47376</v>
      </c>
      <c r="B6952" s="7" t="s">
        <v>47377</v>
      </c>
      <c r="C6952" s="7" t="s">
        <v>47391</v>
      </c>
      <c r="D6952" s="7" t="s">
        <v>47392</v>
      </c>
      <c r="E6952" s="7" t="s">
        <v>47393</v>
      </c>
      <c r="F6952" s="7" t="s">
        <v>47381</v>
      </c>
      <c r="G6952" s="7" t="s">
        <v>6</v>
      </c>
      <c r="H6952" s="7" t="s">
        <v>47394</v>
      </c>
      <c r="I6952" s="8">
        <v>46206</v>
      </c>
      <c r="J6952" s="7" t="s">
        <v>11923</v>
      </c>
      <c r="K6952" s="7" t="s">
        <v>11924</v>
      </c>
      <c r="L6952" s="7" t="s">
        <v>10</v>
      </c>
      <c r="M6952" s="8">
        <v>46199</v>
      </c>
      <c r="N6952" s="9">
        <v>0.62766203703704004</v>
      </c>
      <c r="O6952" s="7" t="s">
        <v>237</v>
      </c>
    </row>
    <row r="6953" spans="1:15" x14ac:dyDescent="0.2">
      <c r="A6953" s="7" t="s">
        <v>47395</v>
      </c>
      <c r="B6953" s="7" t="s">
        <v>47396</v>
      </c>
      <c r="C6953" s="7" t="s">
        <v>47397</v>
      </c>
      <c r="D6953" s="7" t="s">
        <v>47398</v>
      </c>
      <c r="E6953" s="7" t="s">
        <v>47399</v>
      </c>
      <c r="F6953" s="7" t="s">
        <v>47400</v>
      </c>
      <c r="G6953" s="7" t="s">
        <v>6</v>
      </c>
      <c r="H6953" s="7" t="s">
        <v>47401</v>
      </c>
      <c r="I6953" s="8">
        <v>46139</v>
      </c>
      <c r="J6953" s="7" t="s">
        <v>263</v>
      </c>
      <c r="K6953" s="7" t="s">
        <v>264</v>
      </c>
      <c r="L6953" s="7" t="s">
        <v>10</v>
      </c>
      <c r="M6953" s="8">
        <v>46148</v>
      </c>
      <c r="N6953" s="9">
        <v>0.41909722222222001</v>
      </c>
      <c r="O6953" s="7" t="s">
        <v>21</v>
      </c>
    </row>
    <row r="6954" spans="1:15" x14ac:dyDescent="0.2">
      <c r="A6954" s="7" t="s">
        <v>47409</v>
      </c>
      <c r="B6954" s="7" t="s">
        <v>47410</v>
      </c>
      <c r="C6954" s="7" t="s">
        <v>47411</v>
      </c>
      <c r="D6954" s="7" t="s">
        <v>47412</v>
      </c>
      <c r="E6954" s="7" t="s">
        <v>47413</v>
      </c>
      <c r="F6954" s="7" t="s">
        <v>47414</v>
      </c>
      <c r="G6954" s="7" t="s">
        <v>6</v>
      </c>
      <c r="H6954" s="7" t="s">
        <v>47415</v>
      </c>
      <c r="I6954" s="8">
        <v>46138</v>
      </c>
      <c r="J6954" s="7" t="s">
        <v>1407</v>
      </c>
      <c r="K6954" s="7" t="s">
        <v>1408</v>
      </c>
      <c r="L6954" s="7" t="s">
        <v>10</v>
      </c>
      <c r="M6954" s="8">
        <v>46147</v>
      </c>
      <c r="N6954" s="9">
        <v>0.41478009259259002</v>
      </c>
      <c r="O6954" s="7" t="s">
        <v>21</v>
      </c>
    </row>
    <row r="6955" spans="1:15" x14ac:dyDescent="0.2">
      <c r="A6955" s="7" t="s">
        <v>47409</v>
      </c>
      <c r="B6955" s="7" t="s">
        <v>47410</v>
      </c>
      <c r="C6955" s="7" t="s">
        <v>47416</v>
      </c>
      <c r="D6955" s="7" t="s">
        <v>47417</v>
      </c>
      <c r="E6955" s="7" t="s">
        <v>47418</v>
      </c>
      <c r="F6955" s="7" t="s">
        <v>47414</v>
      </c>
      <c r="G6955" s="7" t="s">
        <v>6</v>
      </c>
      <c r="H6955" s="7" t="s">
        <v>47419</v>
      </c>
      <c r="I6955" s="8">
        <v>46138</v>
      </c>
      <c r="J6955" s="7" t="s">
        <v>1407</v>
      </c>
      <c r="K6955" s="7" t="s">
        <v>1408</v>
      </c>
      <c r="L6955" s="7" t="s">
        <v>10</v>
      </c>
      <c r="M6955" s="8">
        <v>46147</v>
      </c>
      <c r="N6955" s="9">
        <v>0.41478009259259002</v>
      </c>
      <c r="O6955" s="7" t="s">
        <v>21</v>
      </c>
    </row>
    <row r="6956" spans="1:15" x14ac:dyDescent="0.2">
      <c r="A6956" s="7" t="s">
        <v>47409</v>
      </c>
      <c r="B6956" s="7" t="s">
        <v>47410</v>
      </c>
      <c r="C6956" s="7" t="s">
        <v>47420</v>
      </c>
      <c r="D6956" s="7" t="s">
        <v>47421</v>
      </c>
      <c r="E6956" s="7" t="s">
        <v>47422</v>
      </c>
      <c r="F6956" s="7" t="s">
        <v>47414</v>
      </c>
      <c r="G6956" s="7" t="s">
        <v>6</v>
      </c>
      <c r="H6956" s="7" t="s">
        <v>47423</v>
      </c>
      <c r="I6956" s="8">
        <v>46138</v>
      </c>
      <c r="J6956" s="7" t="s">
        <v>1407</v>
      </c>
      <c r="K6956" s="7" t="s">
        <v>1408</v>
      </c>
      <c r="L6956" s="7" t="s">
        <v>10</v>
      </c>
      <c r="M6956" s="8">
        <v>46147</v>
      </c>
      <c r="N6956" s="9">
        <v>0.41478009259259002</v>
      </c>
      <c r="O6956" s="7" t="s">
        <v>21</v>
      </c>
    </row>
    <row r="6957" spans="1:15" x14ac:dyDescent="0.2">
      <c r="A6957" s="7" t="s">
        <v>47409</v>
      </c>
      <c r="B6957" s="7" t="s">
        <v>47410</v>
      </c>
      <c r="C6957" s="7" t="s">
        <v>47424</v>
      </c>
      <c r="D6957" s="7" t="s">
        <v>47425</v>
      </c>
      <c r="E6957" s="7" t="s">
        <v>47426</v>
      </c>
      <c r="F6957" s="7" t="s">
        <v>47414</v>
      </c>
      <c r="G6957" s="7" t="s">
        <v>6</v>
      </c>
      <c r="H6957" s="7" t="s">
        <v>47427</v>
      </c>
      <c r="I6957" s="8">
        <v>46138</v>
      </c>
      <c r="J6957" s="7" t="s">
        <v>102</v>
      </c>
      <c r="K6957" s="7" t="s">
        <v>103</v>
      </c>
      <c r="L6957" s="7" t="s">
        <v>10</v>
      </c>
      <c r="M6957" s="8">
        <v>46142</v>
      </c>
      <c r="N6957" s="9">
        <v>0.43592592592592999</v>
      </c>
      <c r="O6957" s="7" t="s">
        <v>21</v>
      </c>
    </row>
    <row r="6958" spans="1:15" x14ac:dyDescent="0.2">
      <c r="A6958" s="7" t="s">
        <v>47428</v>
      </c>
      <c r="B6958" s="7" t="s">
        <v>47429</v>
      </c>
      <c r="C6958" s="7" t="s">
        <v>47430</v>
      </c>
      <c r="D6958" s="7" t="s">
        <v>47431</v>
      </c>
      <c r="E6958" s="7" t="s">
        <v>47432</v>
      </c>
      <c r="F6958" s="7" t="s">
        <v>47433</v>
      </c>
      <c r="G6958" s="7" t="s">
        <v>6</v>
      </c>
      <c r="H6958" s="7" t="s">
        <v>47434</v>
      </c>
      <c r="I6958" s="8">
        <v>46138</v>
      </c>
      <c r="J6958" s="7" t="s">
        <v>642</v>
      </c>
      <c r="K6958" s="7" t="s">
        <v>643</v>
      </c>
      <c r="L6958" s="7" t="s">
        <v>10</v>
      </c>
      <c r="M6958" s="8">
        <v>46142</v>
      </c>
      <c r="N6958" s="9">
        <v>0.43844907407407002</v>
      </c>
      <c r="O6958" s="7" t="s">
        <v>21</v>
      </c>
    </row>
    <row r="6959" spans="1:15" x14ac:dyDescent="0.2">
      <c r="A6959" s="7" t="s">
        <v>47435</v>
      </c>
      <c r="B6959" s="7" t="s">
        <v>47436</v>
      </c>
      <c r="C6959" s="7" t="s">
        <v>47437</v>
      </c>
      <c r="D6959" s="7" t="s">
        <v>47438</v>
      </c>
      <c r="E6959" s="7" t="s">
        <v>47439</v>
      </c>
      <c r="F6959" s="7" t="s">
        <v>47440</v>
      </c>
      <c r="G6959" s="7" t="s">
        <v>6</v>
      </c>
      <c r="H6959" s="7" t="s">
        <v>47441</v>
      </c>
      <c r="I6959" s="8">
        <v>46171</v>
      </c>
      <c r="J6959" s="7" t="s">
        <v>318</v>
      </c>
      <c r="K6959" s="7" t="s">
        <v>319</v>
      </c>
      <c r="L6959" s="7" t="s">
        <v>10</v>
      </c>
      <c r="M6959" s="8">
        <v>46174</v>
      </c>
      <c r="N6959" s="9">
        <v>0.37329861111111001</v>
      </c>
      <c r="O6959" s="7" t="s">
        <v>21</v>
      </c>
    </row>
    <row r="6960" spans="1:15" x14ac:dyDescent="0.2">
      <c r="A6960" s="7" t="s">
        <v>47435</v>
      </c>
      <c r="B6960" s="7" t="s">
        <v>47436</v>
      </c>
      <c r="C6960" s="7" t="s">
        <v>47442</v>
      </c>
      <c r="D6960" s="7" t="s">
        <v>47443</v>
      </c>
      <c r="E6960" s="7" t="s">
        <v>47444</v>
      </c>
      <c r="F6960" s="7" t="s">
        <v>47440</v>
      </c>
      <c r="G6960" s="7" t="s">
        <v>6</v>
      </c>
      <c r="H6960" s="7" t="s">
        <v>47445</v>
      </c>
      <c r="I6960" s="8">
        <v>46171</v>
      </c>
      <c r="J6960" s="7" t="s">
        <v>318</v>
      </c>
      <c r="K6960" s="7" t="s">
        <v>319</v>
      </c>
      <c r="L6960" s="7" t="s">
        <v>10</v>
      </c>
      <c r="M6960" s="8">
        <v>46174</v>
      </c>
      <c r="N6960" s="9">
        <v>0.37329861111111001</v>
      </c>
      <c r="O6960" s="7" t="s">
        <v>21</v>
      </c>
    </row>
    <row r="6961" spans="1:15" x14ac:dyDescent="0.2">
      <c r="A6961" s="7" t="s">
        <v>47435</v>
      </c>
      <c r="B6961" s="7" t="s">
        <v>47436</v>
      </c>
      <c r="C6961" s="7" t="s">
        <v>47446</v>
      </c>
      <c r="D6961" s="7" t="s">
        <v>47447</v>
      </c>
      <c r="E6961" s="7" t="s">
        <v>47448</v>
      </c>
      <c r="F6961" s="7" t="s">
        <v>47440</v>
      </c>
      <c r="G6961" s="7" t="s">
        <v>6</v>
      </c>
      <c r="H6961" s="7" t="s">
        <v>47449</v>
      </c>
      <c r="I6961" s="8">
        <v>46171</v>
      </c>
      <c r="J6961" s="7" t="s">
        <v>318</v>
      </c>
      <c r="K6961" s="7" t="s">
        <v>319</v>
      </c>
      <c r="L6961" s="7" t="s">
        <v>10</v>
      </c>
      <c r="M6961" s="8">
        <v>46174</v>
      </c>
      <c r="N6961" s="9">
        <v>0.37329861111111001</v>
      </c>
      <c r="O6961" s="7" t="s">
        <v>21</v>
      </c>
    </row>
    <row r="6962" spans="1:15" x14ac:dyDescent="0.2">
      <c r="A6962" s="7" t="s">
        <v>47435</v>
      </c>
      <c r="B6962" s="7" t="s">
        <v>47436</v>
      </c>
      <c r="C6962" s="7" t="s">
        <v>47450</v>
      </c>
      <c r="D6962" s="7" t="s">
        <v>47451</v>
      </c>
      <c r="E6962" s="7" t="s">
        <v>47452</v>
      </c>
      <c r="F6962" s="7" t="s">
        <v>47440</v>
      </c>
      <c r="G6962" s="7" t="s">
        <v>6</v>
      </c>
      <c r="H6962" s="7" t="s">
        <v>47453</v>
      </c>
      <c r="I6962" s="8">
        <v>46171</v>
      </c>
      <c r="J6962" s="7" t="s">
        <v>318</v>
      </c>
      <c r="K6962" s="7" t="s">
        <v>319</v>
      </c>
      <c r="L6962" s="7" t="s">
        <v>10</v>
      </c>
      <c r="M6962" s="8">
        <v>46174</v>
      </c>
      <c r="N6962" s="9">
        <v>0.37329861111111001</v>
      </c>
      <c r="O6962" s="7" t="s">
        <v>21</v>
      </c>
    </row>
    <row r="6963" spans="1:15" x14ac:dyDescent="0.2">
      <c r="A6963" s="7" t="s">
        <v>47454</v>
      </c>
      <c r="B6963" s="7" t="s">
        <v>47455</v>
      </c>
      <c r="C6963" s="7" t="s">
        <v>47456</v>
      </c>
      <c r="D6963" s="7" t="s">
        <v>47457</v>
      </c>
      <c r="E6963" s="7" t="s">
        <v>47458</v>
      </c>
      <c r="F6963" s="7" t="s">
        <v>47459</v>
      </c>
      <c r="G6963" s="7" t="s">
        <v>6</v>
      </c>
      <c r="H6963" s="7" t="s">
        <v>47460</v>
      </c>
      <c r="I6963" s="8">
        <v>46138</v>
      </c>
      <c r="J6963" s="7" t="s">
        <v>1407</v>
      </c>
      <c r="K6963" s="7" t="s">
        <v>1408</v>
      </c>
      <c r="L6963" s="7" t="s">
        <v>10</v>
      </c>
      <c r="M6963" s="8">
        <v>46154</v>
      </c>
      <c r="N6963" s="9">
        <v>0.63765046296296002</v>
      </c>
      <c r="O6963" s="7" t="s">
        <v>11</v>
      </c>
    </row>
    <row r="6964" spans="1:15" x14ac:dyDescent="0.2">
      <c r="A6964" s="7" t="s">
        <v>47461</v>
      </c>
      <c r="B6964" s="7" t="s">
        <v>47462</v>
      </c>
      <c r="C6964" s="7" t="s">
        <v>47463</v>
      </c>
      <c r="D6964" s="7" t="s">
        <v>47464</v>
      </c>
      <c r="E6964" s="7" t="s">
        <v>47465</v>
      </c>
      <c r="F6964" s="7" t="s">
        <v>47466</v>
      </c>
      <c r="G6964" s="7" t="s">
        <v>6</v>
      </c>
      <c r="H6964" s="7" t="s">
        <v>47467</v>
      </c>
      <c r="I6964" s="8">
        <v>46143</v>
      </c>
      <c r="J6964" s="7" t="s">
        <v>318</v>
      </c>
      <c r="K6964" s="7" t="s">
        <v>319</v>
      </c>
      <c r="L6964" s="7" t="s">
        <v>10</v>
      </c>
      <c r="M6964" s="8">
        <v>46154</v>
      </c>
      <c r="N6964" s="9">
        <v>0.46202546296295999</v>
      </c>
      <c r="O6964" s="7" t="s">
        <v>11</v>
      </c>
    </row>
    <row r="6965" spans="1:15" x14ac:dyDescent="0.2">
      <c r="A6965" s="7" t="s">
        <v>47461</v>
      </c>
      <c r="B6965" s="7" t="s">
        <v>47462</v>
      </c>
      <c r="C6965" s="7" t="s">
        <v>47468</v>
      </c>
      <c r="D6965" s="7" t="s">
        <v>47469</v>
      </c>
      <c r="E6965" s="7" t="s">
        <v>47470</v>
      </c>
      <c r="F6965" s="7" t="s">
        <v>47466</v>
      </c>
      <c r="G6965" s="7" t="s">
        <v>6</v>
      </c>
      <c r="H6965" s="7" t="s">
        <v>47471</v>
      </c>
      <c r="I6965" s="8">
        <v>46143</v>
      </c>
      <c r="J6965" s="7" t="s">
        <v>318</v>
      </c>
      <c r="K6965" s="7" t="s">
        <v>319</v>
      </c>
      <c r="L6965" s="7" t="s">
        <v>10</v>
      </c>
      <c r="M6965" s="8">
        <v>46154</v>
      </c>
      <c r="N6965" s="9">
        <v>0.46202546296295999</v>
      </c>
      <c r="O6965" s="7" t="s">
        <v>11</v>
      </c>
    </row>
    <row r="6966" spans="1:15" x14ac:dyDescent="0.2">
      <c r="A6966" s="7" t="s">
        <v>47472</v>
      </c>
      <c r="B6966" s="7" t="s">
        <v>47473</v>
      </c>
      <c r="C6966" s="7" t="s">
        <v>47474</v>
      </c>
      <c r="D6966" s="7" t="s">
        <v>47475</v>
      </c>
      <c r="E6966" s="7" t="s">
        <v>47476</v>
      </c>
      <c r="F6966" s="7" t="s">
        <v>47477</v>
      </c>
      <c r="G6966" s="7" t="s">
        <v>6</v>
      </c>
      <c r="H6966" s="7" t="s">
        <v>47478</v>
      </c>
      <c r="I6966" s="8">
        <v>46139</v>
      </c>
      <c r="J6966" s="7" t="s">
        <v>263</v>
      </c>
      <c r="K6966" s="7" t="s">
        <v>264</v>
      </c>
      <c r="L6966" s="7" t="s">
        <v>10</v>
      </c>
      <c r="M6966" s="8">
        <v>46142</v>
      </c>
      <c r="N6966" s="9">
        <v>0.44142361111111</v>
      </c>
      <c r="O6966" s="7" t="s">
        <v>21</v>
      </c>
    </row>
    <row r="6967" spans="1:15" x14ac:dyDescent="0.2">
      <c r="A6967" s="7" t="s">
        <v>47479</v>
      </c>
      <c r="B6967" s="7" t="s">
        <v>47480</v>
      </c>
      <c r="C6967" s="7" t="s">
        <v>47480</v>
      </c>
      <c r="D6967" s="7" t="s">
        <v>47481</v>
      </c>
      <c r="E6967" s="7" t="s">
        <v>47482</v>
      </c>
      <c r="F6967" s="7" t="s">
        <v>47483</v>
      </c>
      <c r="G6967" s="7" t="s">
        <v>6</v>
      </c>
      <c r="H6967" s="7" t="s">
        <v>47484</v>
      </c>
      <c r="I6967" s="8">
        <v>46143</v>
      </c>
      <c r="J6967" s="7" t="s">
        <v>16947</v>
      </c>
      <c r="K6967" s="7" t="s">
        <v>16948</v>
      </c>
      <c r="L6967" s="7" t="s">
        <v>10</v>
      </c>
      <c r="M6967" s="8">
        <v>46146</v>
      </c>
      <c r="N6967" s="9">
        <v>0.42693287037036998</v>
      </c>
      <c r="O6967" s="7" t="s">
        <v>21</v>
      </c>
    </row>
    <row r="6968" spans="1:15" x14ac:dyDescent="0.2">
      <c r="A6968" s="7" t="s">
        <v>47485</v>
      </c>
      <c r="B6968" s="7" t="s">
        <v>47486</v>
      </c>
      <c r="C6968" s="7" t="s">
        <v>47487</v>
      </c>
      <c r="D6968" s="7" t="s">
        <v>47488</v>
      </c>
      <c r="E6968" s="7" t="s">
        <v>47489</v>
      </c>
      <c r="F6968" s="7" t="s">
        <v>47490</v>
      </c>
      <c r="G6968" s="7" t="s">
        <v>6</v>
      </c>
      <c r="H6968" s="7" t="s">
        <v>47491</v>
      </c>
      <c r="I6968" s="8">
        <v>46139</v>
      </c>
      <c r="J6968" s="7" t="s">
        <v>263</v>
      </c>
      <c r="K6968" s="7" t="s">
        <v>264</v>
      </c>
      <c r="L6968" s="7" t="s">
        <v>10</v>
      </c>
      <c r="M6968" s="8">
        <v>46142</v>
      </c>
      <c r="N6968" s="9">
        <v>0.44009259259258998</v>
      </c>
      <c r="O6968" s="7" t="s">
        <v>21</v>
      </c>
    </row>
    <row r="6969" spans="1:15" x14ac:dyDescent="0.2">
      <c r="A6969" s="7" t="s">
        <v>47492</v>
      </c>
      <c r="B6969" s="7" t="s">
        <v>47493</v>
      </c>
      <c r="C6969" s="7" t="s">
        <v>47493</v>
      </c>
      <c r="D6969" s="7" t="s">
        <v>47494</v>
      </c>
      <c r="E6969" s="7" t="s">
        <v>47495</v>
      </c>
      <c r="F6969" s="7" t="s">
        <v>47496</v>
      </c>
      <c r="G6969" s="7" t="s">
        <v>6</v>
      </c>
      <c r="H6969" s="7" t="s">
        <v>47497</v>
      </c>
      <c r="I6969" s="8">
        <v>46140</v>
      </c>
      <c r="J6969" s="7" t="s">
        <v>12747</v>
      </c>
      <c r="K6969" s="7" t="s">
        <v>12748</v>
      </c>
      <c r="L6969" s="7" t="s">
        <v>10</v>
      </c>
      <c r="M6969" s="8">
        <v>46142</v>
      </c>
      <c r="N6969" s="9">
        <v>0.43344907407407002</v>
      </c>
      <c r="O6969" s="7" t="s">
        <v>21</v>
      </c>
    </row>
    <row r="6970" spans="1:15" x14ac:dyDescent="0.2">
      <c r="A6970" s="7" t="s">
        <v>47498</v>
      </c>
      <c r="B6970" s="7" t="s">
        <v>47499</v>
      </c>
      <c r="C6970" s="7" t="s">
        <v>47500</v>
      </c>
      <c r="D6970" s="7" t="s">
        <v>47501</v>
      </c>
      <c r="E6970" s="7" t="s">
        <v>47502</v>
      </c>
      <c r="F6970" s="7" t="s">
        <v>47503</v>
      </c>
      <c r="G6970" s="7" t="s">
        <v>6</v>
      </c>
      <c r="H6970" s="7" t="s">
        <v>47504</v>
      </c>
      <c r="I6970" s="8">
        <v>46143</v>
      </c>
      <c r="J6970" s="7" t="s">
        <v>263</v>
      </c>
      <c r="K6970" s="7" t="s">
        <v>264</v>
      </c>
      <c r="L6970" s="7" t="s">
        <v>10</v>
      </c>
      <c r="M6970" s="8">
        <v>46146</v>
      </c>
      <c r="N6970" s="9">
        <v>0.40324074074074001</v>
      </c>
      <c r="O6970" s="7" t="s">
        <v>21</v>
      </c>
    </row>
    <row r="6971" spans="1:15" x14ac:dyDescent="0.2">
      <c r="A6971" s="7" t="s">
        <v>47498</v>
      </c>
      <c r="B6971" s="7" t="s">
        <v>47499</v>
      </c>
      <c r="C6971" s="7" t="s">
        <v>47505</v>
      </c>
      <c r="D6971" s="7" t="s">
        <v>47506</v>
      </c>
      <c r="E6971" s="7" t="s">
        <v>47507</v>
      </c>
      <c r="F6971" s="7" t="s">
        <v>47503</v>
      </c>
      <c r="G6971" s="7" t="s">
        <v>6</v>
      </c>
      <c r="H6971" s="7" t="s">
        <v>47508</v>
      </c>
      <c r="I6971" s="8">
        <v>46143</v>
      </c>
      <c r="J6971" s="7" t="s">
        <v>263</v>
      </c>
      <c r="K6971" s="7" t="s">
        <v>264</v>
      </c>
      <c r="L6971" s="7" t="s">
        <v>10</v>
      </c>
      <c r="M6971" s="8">
        <v>46146</v>
      </c>
      <c r="N6971" s="9">
        <v>0.40324074074074001</v>
      </c>
      <c r="O6971" s="7" t="s">
        <v>21</v>
      </c>
    </row>
    <row r="6972" spans="1:15" x14ac:dyDescent="0.2">
      <c r="A6972" s="7" t="s">
        <v>47509</v>
      </c>
      <c r="B6972" s="7" t="s">
        <v>47510</v>
      </c>
      <c r="C6972" s="7" t="s">
        <v>47511</v>
      </c>
      <c r="D6972" s="7" t="s">
        <v>47512</v>
      </c>
      <c r="E6972" s="7" t="s">
        <v>47513</v>
      </c>
      <c r="F6972" s="7" t="s">
        <v>47514</v>
      </c>
      <c r="G6972" s="7" t="s">
        <v>6</v>
      </c>
      <c r="H6972" s="7" t="s">
        <v>47515</v>
      </c>
      <c r="I6972" s="8">
        <v>46143</v>
      </c>
      <c r="J6972" s="7" t="s">
        <v>3907</v>
      </c>
      <c r="K6972" s="7" t="s">
        <v>3908</v>
      </c>
      <c r="L6972" s="7" t="s">
        <v>10</v>
      </c>
      <c r="M6972" s="8">
        <v>46148</v>
      </c>
      <c r="N6972" s="9">
        <v>0.38724537037036999</v>
      </c>
      <c r="O6972" s="7" t="s">
        <v>21</v>
      </c>
    </row>
    <row r="6973" spans="1:15" x14ac:dyDescent="0.2">
      <c r="A6973" s="7" t="s">
        <v>47509</v>
      </c>
      <c r="B6973" s="7" t="s">
        <v>47510</v>
      </c>
      <c r="C6973" s="7" t="s">
        <v>47511</v>
      </c>
      <c r="D6973" s="7" t="s">
        <v>47512</v>
      </c>
      <c r="E6973" s="7" t="s">
        <v>47513</v>
      </c>
      <c r="F6973" s="7" t="s">
        <v>47514</v>
      </c>
      <c r="G6973" s="7" t="s">
        <v>6</v>
      </c>
      <c r="H6973" s="7" t="s">
        <v>47515</v>
      </c>
      <c r="I6973" s="8">
        <v>46143</v>
      </c>
      <c r="J6973" s="7" t="s">
        <v>3907</v>
      </c>
      <c r="K6973" s="7" t="s">
        <v>3908</v>
      </c>
      <c r="L6973" s="7" t="s">
        <v>10</v>
      </c>
      <c r="M6973" s="8">
        <v>46148</v>
      </c>
      <c r="N6973" s="9">
        <v>0.38724537037036999</v>
      </c>
      <c r="O6973" s="7" t="s">
        <v>21</v>
      </c>
    </row>
    <row r="6974" spans="1:15" x14ac:dyDescent="0.2">
      <c r="A6974" s="7" t="s">
        <v>47509</v>
      </c>
      <c r="B6974" s="7" t="s">
        <v>47510</v>
      </c>
      <c r="C6974" s="7" t="s">
        <v>47517</v>
      </c>
      <c r="D6974" s="7" t="s">
        <v>47518</v>
      </c>
      <c r="E6974" s="7" t="s">
        <v>47519</v>
      </c>
      <c r="F6974" s="7" t="s">
        <v>47514</v>
      </c>
      <c r="G6974" s="7" t="s">
        <v>6</v>
      </c>
      <c r="H6974" s="7" t="s">
        <v>47521</v>
      </c>
      <c r="I6974" s="8">
        <v>46143</v>
      </c>
      <c r="J6974" s="7" t="s">
        <v>3907</v>
      </c>
      <c r="K6974" s="7" t="s">
        <v>3908</v>
      </c>
      <c r="L6974" s="7" t="s">
        <v>10</v>
      </c>
      <c r="M6974" s="8">
        <v>46148</v>
      </c>
      <c r="N6974" s="9">
        <v>0.38724537037036999</v>
      </c>
      <c r="O6974" s="7" t="s">
        <v>21</v>
      </c>
    </row>
    <row r="6975" spans="1:15" x14ac:dyDescent="0.2">
      <c r="A6975" s="7" t="s">
        <v>47536</v>
      </c>
      <c r="B6975" s="7" t="s">
        <v>47537</v>
      </c>
      <c r="C6975" s="7" t="s">
        <v>47538</v>
      </c>
      <c r="D6975" s="7" t="s">
        <v>47539</v>
      </c>
      <c r="E6975" s="7" t="s">
        <v>47540</v>
      </c>
      <c r="F6975" s="7" t="s">
        <v>47541</v>
      </c>
      <c r="G6975" s="7" t="s">
        <v>6</v>
      </c>
      <c r="H6975" s="7" t="s">
        <v>47542</v>
      </c>
      <c r="I6975" s="8">
        <v>46142</v>
      </c>
      <c r="J6975" s="7" t="s">
        <v>263</v>
      </c>
      <c r="K6975" s="7" t="s">
        <v>264</v>
      </c>
      <c r="L6975" s="7" t="s">
        <v>10</v>
      </c>
      <c r="M6975" s="8">
        <v>46149</v>
      </c>
      <c r="N6975" s="9">
        <v>0.44116898148147998</v>
      </c>
      <c r="O6975" s="7" t="s">
        <v>21</v>
      </c>
    </row>
    <row r="6976" spans="1:15" x14ac:dyDescent="0.2">
      <c r="A6976" s="7" t="s">
        <v>47543</v>
      </c>
      <c r="B6976" s="7" t="s">
        <v>47544</v>
      </c>
      <c r="C6976" s="7" t="s">
        <v>47545</v>
      </c>
      <c r="D6976" s="7" t="s">
        <v>47546</v>
      </c>
      <c r="E6976" s="7" t="s">
        <v>47547</v>
      </c>
      <c r="F6976" s="7" t="s">
        <v>47548</v>
      </c>
      <c r="G6976" s="7" t="s">
        <v>6</v>
      </c>
      <c r="H6976" s="7" t="s">
        <v>47549</v>
      </c>
      <c r="I6976" s="8">
        <v>46142</v>
      </c>
      <c r="J6976" s="7" t="s">
        <v>318</v>
      </c>
      <c r="K6976" s="7" t="s">
        <v>319</v>
      </c>
      <c r="L6976" s="7" t="s">
        <v>10</v>
      </c>
      <c r="M6976" s="8">
        <v>46146</v>
      </c>
      <c r="N6976" s="9">
        <v>0.42559027777778002</v>
      </c>
      <c r="O6976" s="7" t="s">
        <v>21</v>
      </c>
    </row>
    <row r="6977" spans="1:15" x14ac:dyDescent="0.2">
      <c r="A6977" s="7" t="s">
        <v>47550</v>
      </c>
      <c r="B6977" s="7" t="s">
        <v>47551</v>
      </c>
      <c r="C6977" s="7" t="s">
        <v>47552</v>
      </c>
      <c r="D6977" s="7" t="s">
        <v>47553</v>
      </c>
      <c r="E6977" s="7" t="s">
        <v>47554</v>
      </c>
      <c r="F6977" s="7" t="s">
        <v>47555</v>
      </c>
      <c r="G6977" s="7" t="s">
        <v>6</v>
      </c>
      <c r="H6977" s="7" t="s">
        <v>47556</v>
      </c>
      <c r="I6977" s="8">
        <v>46143</v>
      </c>
      <c r="J6977" s="7" t="s">
        <v>108</v>
      </c>
      <c r="K6977" s="7" t="s">
        <v>109</v>
      </c>
      <c r="L6977" s="7" t="s">
        <v>10</v>
      </c>
      <c r="M6977" s="8">
        <v>46146</v>
      </c>
      <c r="N6977" s="9">
        <v>0.40113425925926</v>
      </c>
      <c r="O6977" s="7" t="s">
        <v>21</v>
      </c>
    </row>
    <row r="6978" spans="1:15" x14ac:dyDescent="0.2">
      <c r="A6978" s="7" t="s">
        <v>47550</v>
      </c>
      <c r="B6978" s="7" t="s">
        <v>47551</v>
      </c>
      <c r="C6978" s="7" t="s">
        <v>47557</v>
      </c>
      <c r="D6978" s="7" t="s">
        <v>47558</v>
      </c>
      <c r="E6978" s="7" t="s">
        <v>47559</v>
      </c>
      <c r="F6978" s="7" t="s">
        <v>47555</v>
      </c>
      <c r="G6978" s="7" t="s">
        <v>6</v>
      </c>
      <c r="H6978" s="7" t="s">
        <v>47560</v>
      </c>
      <c r="I6978" s="8">
        <v>46143</v>
      </c>
      <c r="J6978" s="7" t="s">
        <v>108</v>
      </c>
      <c r="K6978" s="7" t="s">
        <v>109</v>
      </c>
      <c r="L6978" s="7" t="s">
        <v>10</v>
      </c>
      <c r="M6978" s="8">
        <v>46146</v>
      </c>
      <c r="N6978" s="9">
        <v>0.40113425925926</v>
      </c>
      <c r="O6978" s="7" t="s">
        <v>21</v>
      </c>
    </row>
    <row r="6979" spans="1:15" x14ac:dyDescent="0.2">
      <c r="A6979" s="7" t="s">
        <v>47561</v>
      </c>
      <c r="B6979" s="7" t="s">
        <v>47562</v>
      </c>
      <c r="C6979" s="7" t="s">
        <v>47563</v>
      </c>
      <c r="D6979" s="7" t="s">
        <v>47564</v>
      </c>
      <c r="E6979" s="7" t="s">
        <v>47565</v>
      </c>
      <c r="F6979" s="7" t="s">
        <v>47566</v>
      </c>
      <c r="G6979" s="7" t="s">
        <v>6</v>
      </c>
      <c r="H6979" s="7" t="s">
        <v>47567</v>
      </c>
      <c r="I6979" s="8">
        <v>46143</v>
      </c>
      <c r="J6979" s="7" t="s">
        <v>108</v>
      </c>
      <c r="K6979" s="7" t="s">
        <v>109</v>
      </c>
      <c r="L6979" s="7" t="s">
        <v>10</v>
      </c>
      <c r="M6979" s="8">
        <v>46146</v>
      </c>
      <c r="N6979" s="9">
        <v>0.42315972222221998</v>
      </c>
      <c r="O6979" s="7" t="s">
        <v>21</v>
      </c>
    </row>
    <row r="6980" spans="1:15" x14ac:dyDescent="0.2">
      <c r="A6980" s="7" t="s">
        <v>47568</v>
      </c>
      <c r="B6980" s="7" t="s">
        <v>44827</v>
      </c>
      <c r="C6980" s="7" t="s">
        <v>47569</v>
      </c>
      <c r="D6980" s="7" t="s">
        <v>47570</v>
      </c>
      <c r="E6980" s="7" t="s">
        <v>47571</v>
      </c>
      <c r="F6980" s="7" t="s">
        <v>44828</v>
      </c>
      <c r="G6980" s="7" t="s">
        <v>6</v>
      </c>
      <c r="H6980" s="7" t="s">
        <v>47572</v>
      </c>
      <c r="I6980" s="8">
        <v>46143</v>
      </c>
      <c r="J6980" s="7" t="s">
        <v>642</v>
      </c>
      <c r="K6980" s="7" t="s">
        <v>643</v>
      </c>
      <c r="L6980" s="7" t="s">
        <v>10</v>
      </c>
      <c r="M6980" s="8">
        <v>46147</v>
      </c>
      <c r="N6980" s="9">
        <v>0.43349537037037</v>
      </c>
      <c r="O6980" s="7" t="s">
        <v>21</v>
      </c>
    </row>
    <row r="6981" spans="1:15" x14ac:dyDescent="0.2">
      <c r="A6981" s="7" t="s">
        <v>47586</v>
      </c>
      <c r="B6981" s="7" t="s">
        <v>47587</v>
      </c>
      <c r="C6981" s="7" t="s">
        <v>47588</v>
      </c>
      <c r="D6981" s="7" t="s">
        <v>47589</v>
      </c>
      <c r="E6981" s="7" t="s">
        <v>47590</v>
      </c>
      <c r="F6981" s="7" t="s">
        <v>47591</v>
      </c>
      <c r="G6981" s="7" t="s">
        <v>6</v>
      </c>
      <c r="H6981" s="7" t="s">
        <v>47592</v>
      </c>
      <c r="I6981" s="8">
        <v>46139</v>
      </c>
      <c r="J6981" s="7" t="s">
        <v>1407</v>
      </c>
      <c r="K6981" s="7" t="s">
        <v>1408</v>
      </c>
      <c r="L6981" s="7" t="s">
        <v>10</v>
      </c>
      <c r="M6981" s="8">
        <v>46147</v>
      </c>
      <c r="N6981" s="9">
        <v>0.43655092592592998</v>
      </c>
      <c r="O6981" s="7" t="s">
        <v>21</v>
      </c>
    </row>
    <row r="6982" spans="1:15" x14ac:dyDescent="0.2">
      <c r="A6982" s="7" t="s">
        <v>47601</v>
      </c>
      <c r="B6982" s="7" t="s">
        <v>47602</v>
      </c>
      <c r="C6982" s="7" t="s">
        <v>47602</v>
      </c>
      <c r="D6982" s="7" t="s">
        <v>47603</v>
      </c>
      <c r="E6982" s="7" t="s">
        <v>47604</v>
      </c>
      <c r="F6982" s="7" t="s">
        <v>47605</v>
      </c>
      <c r="G6982" s="7" t="s">
        <v>6</v>
      </c>
      <c r="H6982" s="7" t="s">
        <v>47606</v>
      </c>
      <c r="I6982" s="8">
        <v>46141</v>
      </c>
      <c r="J6982" s="7" t="s">
        <v>27127</v>
      </c>
      <c r="K6982" s="7" t="s">
        <v>27128</v>
      </c>
      <c r="L6982" s="7" t="s">
        <v>10</v>
      </c>
      <c r="M6982" s="8">
        <v>46146</v>
      </c>
      <c r="N6982" s="9">
        <v>0.42060185185185001</v>
      </c>
      <c r="O6982" s="7" t="s">
        <v>21</v>
      </c>
    </row>
    <row r="6983" spans="1:15" x14ac:dyDescent="0.2">
      <c r="A6983" s="7" t="s">
        <v>47607</v>
      </c>
      <c r="B6983" s="7" t="s">
        <v>47608</v>
      </c>
      <c r="C6983" s="7" t="s">
        <v>47609</v>
      </c>
      <c r="D6983" s="7" t="s">
        <v>47610</v>
      </c>
      <c r="E6983" s="7" t="s">
        <v>47611</v>
      </c>
      <c r="F6983" s="7" t="s">
        <v>47612</v>
      </c>
      <c r="G6983" s="7" t="s">
        <v>6</v>
      </c>
      <c r="H6983" s="7" t="s">
        <v>47613</v>
      </c>
      <c r="I6983" s="8">
        <v>46143</v>
      </c>
      <c r="J6983" s="7" t="s">
        <v>318</v>
      </c>
      <c r="K6983" s="7" t="s">
        <v>319</v>
      </c>
      <c r="L6983" s="7" t="s">
        <v>10</v>
      </c>
      <c r="M6983" s="8">
        <v>46146</v>
      </c>
      <c r="N6983" s="9">
        <v>0.41958333333332998</v>
      </c>
      <c r="O6983" s="7" t="s">
        <v>21</v>
      </c>
    </row>
    <row r="6984" spans="1:15" x14ac:dyDescent="0.2">
      <c r="A6984" s="7" t="s">
        <v>47614</v>
      </c>
      <c r="B6984" s="7" t="s">
        <v>47615</v>
      </c>
      <c r="C6984" s="7" t="s">
        <v>47616</v>
      </c>
      <c r="D6984" s="7" t="s">
        <v>47617</v>
      </c>
      <c r="E6984" s="7" t="s">
        <v>47618</v>
      </c>
      <c r="F6984" s="7" t="s">
        <v>47619</v>
      </c>
      <c r="G6984" s="7" t="s">
        <v>6</v>
      </c>
      <c r="H6984" s="7" t="s">
        <v>47620</v>
      </c>
      <c r="I6984" s="8">
        <v>46143</v>
      </c>
      <c r="J6984" s="7" t="s">
        <v>318</v>
      </c>
      <c r="K6984" s="7" t="s">
        <v>319</v>
      </c>
      <c r="L6984" s="7" t="s">
        <v>10</v>
      </c>
      <c r="M6984" s="8">
        <v>46146</v>
      </c>
      <c r="N6984" s="9">
        <v>0.41831018518518998</v>
      </c>
      <c r="O6984" s="7" t="s">
        <v>21</v>
      </c>
    </row>
    <row r="6985" spans="1:15" x14ac:dyDescent="0.2">
      <c r="A6985" s="7" t="s">
        <v>47621</v>
      </c>
      <c r="B6985" s="7" t="s">
        <v>47622</v>
      </c>
      <c r="C6985" s="7" t="s">
        <v>47623</v>
      </c>
      <c r="D6985" s="7" t="s">
        <v>47624</v>
      </c>
      <c r="E6985" s="7" t="s">
        <v>47625</v>
      </c>
      <c r="F6985" s="7" t="s">
        <v>47626</v>
      </c>
      <c r="G6985" s="7" t="s">
        <v>6</v>
      </c>
      <c r="H6985" s="7" t="s">
        <v>47627</v>
      </c>
      <c r="I6985" s="8">
        <v>46143</v>
      </c>
      <c r="J6985" s="7" t="s">
        <v>263</v>
      </c>
      <c r="K6985" s="7" t="s">
        <v>264</v>
      </c>
      <c r="L6985" s="7" t="s">
        <v>10</v>
      </c>
      <c r="M6985" s="8">
        <v>46146</v>
      </c>
      <c r="N6985" s="9">
        <v>0.39466435185185</v>
      </c>
      <c r="O6985" s="7" t="s">
        <v>21</v>
      </c>
    </row>
    <row r="6986" spans="1:15" x14ac:dyDescent="0.2">
      <c r="A6986" s="7" t="s">
        <v>47621</v>
      </c>
      <c r="B6986" s="7" t="s">
        <v>47622</v>
      </c>
      <c r="C6986" s="7" t="s">
        <v>47628</v>
      </c>
      <c r="D6986" s="7" t="s">
        <v>47629</v>
      </c>
      <c r="E6986" s="7" t="s">
        <v>47630</v>
      </c>
      <c r="F6986" s="7" t="s">
        <v>47626</v>
      </c>
      <c r="G6986" s="7" t="s">
        <v>6</v>
      </c>
      <c r="H6986" s="7" t="s">
        <v>47631</v>
      </c>
      <c r="I6986" s="8">
        <v>46143</v>
      </c>
      <c r="J6986" s="7" t="s">
        <v>1407</v>
      </c>
      <c r="K6986" s="7" t="s">
        <v>1408</v>
      </c>
      <c r="L6986" s="7" t="s">
        <v>10</v>
      </c>
      <c r="M6986" s="8">
        <v>46146</v>
      </c>
      <c r="N6986" s="9">
        <v>0.39466435185185</v>
      </c>
      <c r="O6986" s="7" t="s">
        <v>21</v>
      </c>
    </row>
    <row r="6987" spans="1:15" x14ac:dyDescent="0.2">
      <c r="A6987" s="7" t="s">
        <v>47632</v>
      </c>
      <c r="B6987" s="7" t="s">
        <v>47633</v>
      </c>
      <c r="C6987" s="7" t="s">
        <v>47634</v>
      </c>
      <c r="D6987" s="7" t="s">
        <v>47635</v>
      </c>
      <c r="E6987" s="7" t="s">
        <v>47636</v>
      </c>
      <c r="F6987" s="7" t="s">
        <v>47637</v>
      </c>
      <c r="G6987" s="7" t="s">
        <v>6</v>
      </c>
      <c r="H6987" s="7" t="s">
        <v>47638</v>
      </c>
      <c r="I6987" s="8">
        <v>46141</v>
      </c>
      <c r="J6987" s="7" t="s">
        <v>318</v>
      </c>
      <c r="K6987" s="7" t="s">
        <v>319</v>
      </c>
      <c r="L6987" s="7" t="s">
        <v>10</v>
      </c>
      <c r="M6987" s="8">
        <v>46146</v>
      </c>
      <c r="N6987" s="9">
        <v>0.41657407407406999</v>
      </c>
      <c r="O6987" s="7" t="s">
        <v>21</v>
      </c>
    </row>
    <row r="6988" spans="1:15" x14ac:dyDescent="0.2">
      <c r="A6988" s="7" t="s">
        <v>47639</v>
      </c>
      <c r="B6988" s="7" t="s">
        <v>47640</v>
      </c>
      <c r="C6988" s="7" t="s">
        <v>47641</v>
      </c>
      <c r="D6988" s="7" t="s">
        <v>47642</v>
      </c>
      <c r="E6988" s="7" t="s">
        <v>47643</v>
      </c>
      <c r="F6988" s="7" t="s">
        <v>47644</v>
      </c>
      <c r="G6988" s="7" t="s">
        <v>6</v>
      </c>
      <c r="H6988" s="7" t="s">
        <v>47645</v>
      </c>
      <c r="I6988" s="8">
        <v>46150</v>
      </c>
      <c r="J6988" s="7" t="s">
        <v>318</v>
      </c>
      <c r="K6988" s="7" t="s">
        <v>319</v>
      </c>
      <c r="L6988" s="7" t="s">
        <v>10</v>
      </c>
      <c r="M6988" s="8">
        <v>46154</v>
      </c>
      <c r="N6988" s="9">
        <v>0.72020833333333001</v>
      </c>
      <c r="O6988" s="7" t="s">
        <v>11</v>
      </c>
    </row>
    <row r="6989" spans="1:15" x14ac:dyDescent="0.2">
      <c r="A6989" s="7" t="s">
        <v>47646</v>
      </c>
      <c r="B6989" s="7" t="s">
        <v>47647</v>
      </c>
      <c r="C6989" s="7" t="s">
        <v>47648</v>
      </c>
      <c r="D6989" s="7" t="s">
        <v>47649</v>
      </c>
      <c r="E6989" s="7" t="s">
        <v>47650</v>
      </c>
      <c r="F6989" s="7" t="s">
        <v>47651</v>
      </c>
      <c r="G6989" s="7" t="s">
        <v>6</v>
      </c>
      <c r="H6989" s="7" t="s">
        <v>47652</v>
      </c>
      <c r="I6989" s="8">
        <v>46143</v>
      </c>
      <c r="J6989" s="7" t="s">
        <v>318</v>
      </c>
      <c r="K6989" s="7" t="s">
        <v>319</v>
      </c>
      <c r="L6989" s="7" t="s">
        <v>10</v>
      </c>
      <c r="M6989" s="8">
        <v>46146</v>
      </c>
      <c r="N6989" s="9">
        <v>0.41550925925926002</v>
      </c>
      <c r="O6989" s="7" t="s">
        <v>21</v>
      </c>
    </row>
    <row r="6990" spans="1:15" x14ac:dyDescent="0.2">
      <c r="A6990" s="7" t="s">
        <v>47653</v>
      </c>
      <c r="B6990" s="7" t="s">
        <v>47654</v>
      </c>
      <c r="C6990" s="7" t="s">
        <v>47655</v>
      </c>
      <c r="D6990" s="7" t="s">
        <v>47656</v>
      </c>
      <c r="E6990" s="7" t="s">
        <v>47657</v>
      </c>
      <c r="F6990" s="7" t="s">
        <v>47658</v>
      </c>
      <c r="G6990" s="7" t="s">
        <v>6</v>
      </c>
      <c r="H6990" s="7" t="s">
        <v>47659</v>
      </c>
      <c r="I6990" s="8">
        <v>46142</v>
      </c>
      <c r="J6990" s="7" t="s">
        <v>263</v>
      </c>
      <c r="K6990" s="7" t="s">
        <v>264</v>
      </c>
      <c r="L6990" s="7" t="s">
        <v>10</v>
      </c>
      <c r="M6990" s="8">
        <v>46148</v>
      </c>
      <c r="N6990" s="9">
        <v>0.40315972222222002</v>
      </c>
      <c r="O6990" s="7" t="s">
        <v>21</v>
      </c>
    </row>
    <row r="6991" spans="1:15" x14ac:dyDescent="0.2">
      <c r="A6991" s="7" t="s">
        <v>47660</v>
      </c>
      <c r="B6991" s="7" t="s">
        <v>47661</v>
      </c>
      <c r="C6991" s="7" t="s">
        <v>47662</v>
      </c>
      <c r="D6991" s="7" t="s">
        <v>47663</v>
      </c>
      <c r="E6991" s="7" t="s">
        <v>47664</v>
      </c>
      <c r="F6991" s="7" t="s">
        <v>47665</v>
      </c>
      <c r="G6991" s="7" t="s">
        <v>6</v>
      </c>
      <c r="H6991" s="7" t="s">
        <v>47666</v>
      </c>
      <c r="I6991" s="8">
        <v>46139</v>
      </c>
      <c r="J6991" s="7" t="s">
        <v>263</v>
      </c>
      <c r="K6991" s="7" t="s">
        <v>264</v>
      </c>
      <c r="L6991" s="7" t="s">
        <v>10</v>
      </c>
      <c r="M6991" s="8">
        <v>46148</v>
      </c>
      <c r="N6991" s="9">
        <v>0.38848379629629998</v>
      </c>
      <c r="O6991" s="7" t="s">
        <v>21</v>
      </c>
    </row>
    <row r="6992" spans="1:15" x14ac:dyDescent="0.2">
      <c r="A6992" s="7" t="s">
        <v>47660</v>
      </c>
      <c r="B6992" s="7" t="s">
        <v>47661</v>
      </c>
      <c r="C6992" s="7" t="s">
        <v>47667</v>
      </c>
      <c r="D6992" s="7" t="s">
        <v>47668</v>
      </c>
      <c r="E6992" s="7" t="s">
        <v>47669</v>
      </c>
      <c r="F6992" s="7" t="s">
        <v>47665</v>
      </c>
      <c r="G6992" s="7" t="s">
        <v>6</v>
      </c>
      <c r="H6992" s="7" t="s">
        <v>47670</v>
      </c>
      <c r="I6992" s="8">
        <v>46139</v>
      </c>
      <c r="J6992" s="7" t="s">
        <v>263</v>
      </c>
      <c r="K6992" s="7" t="s">
        <v>264</v>
      </c>
      <c r="L6992" s="7" t="s">
        <v>10</v>
      </c>
      <c r="M6992" s="8">
        <v>46148</v>
      </c>
      <c r="N6992" s="9">
        <v>0.38848379629629998</v>
      </c>
      <c r="O6992" s="7" t="s">
        <v>21</v>
      </c>
    </row>
    <row r="6993" spans="1:15" x14ac:dyDescent="0.2">
      <c r="A6993" s="7" t="s">
        <v>47660</v>
      </c>
      <c r="B6993" s="7" t="s">
        <v>47661</v>
      </c>
      <c r="C6993" s="7" t="s">
        <v>47671</v>
      </c>
      <c r="D6993" s="7" t="s">
        <v>47672</v>
      </c>
      <c r="E6993" s="7" t="s">
        <v>47673</v>
      </c>
      <c r="F6993" s="7" t="s">
        <v>47665</v>
      </c>
      <c r="G6993" s="7" t="s">
        <v>6</v>
      </c>
      <c r="H6993" s="7" t="s">
        <v>47674</v>
      </c>
      <c r="I6993" s="8">
        <v>46139</v>
      </c>
      <c r="J6993" s="7" t="s">
        <v>263</v>
      </c>
      <c r="K6993" s="7" t="s">
        <v>264</v>
      </c>
      <c r="L6993" s="7" t="s">
        <v>10</v>
      </c>
      <c r="M6993" s="8">
        <v>46154</v>
      </c>
      <c r="N6993" s="9">
        <v>0.63929398148147998</v>
      </c>
      <c r="O6993" s="7" t="s">
        <v>11</v>
      </c>
    </row>
    <row r="6994" spans="1:15" x14ac:dyDescent="0.2">
      <c r="A6994" s="7" t="s">
        <v>47706</v>
      </c>
      <c r="B6994" s="7" t="s">
        <v>47707</v>
      </c>
      <c r="C6994" s="7" t="s">
        <v>47708</v>
      </c>
      <c r="D6994" s="7" t="s">
        <v>47709</v>
      </c>
      <c r="E6994" s="7" t="s">
        <v>47710</v>
      </c>
      <c r="F6994" s="7" t="s">
        <v>47711</v>
      </c>
      <c r="G6994" s="7" t="s">
        <v>6</v>
      </c>
      <c r="H6994" s="7" t="s">
        <v>47712</v>
      </c>
      <c r="I6994" s="8">
        <v>46143</v>
      </c>
      <c r="J6994" s="7" t="s">
        <v>318</v>
      </c>
      <c r="K6994" s="7" t="s">
        <v>319</v>
      </c>
      <c r="L6994" s="7" t="s">
        <v>10</v>
      </c>
      <c r="M6994" s="8">
        <v>46147</v>
      </c>
      <c r="N6994" s="9">
        <v>0.41328703703704001</v>
      </c>
      <c r="O6994" s="7" t="s">
        <v>21</v>
      </c>
    </row>
    <row r="6995" spans="1:15" x14ac:dyDescent="0.2">
      <c r="A6995" s="7" t="s">
        <v>47706</v>
      </c>
      <c r="B6995" s="7" t="s">
        <v>47707</v>
      </c>
      <c r="C6995" s="7" t="s">
        <v>47713</v>
      </c>
      <c r="D6995" s="7" t="s">
        <v>47714</v>
      </c>
      <c r="E6995" s="7" t="s">
        <v>47715</v>
      </c>
      <c r="F6995" s="7" t="s">
        <v>47711</v>
      </c>
      <c r="G6995" s="7" t="s">
        <v>6</v>
      </c>
      <c r="H6995" s="7" t="s">
        <v>47716</v>
      </c>
      <c r="I6995" s="8">
        <v>46143</v>
      </c>
      <c r="J6995" s="7" t="s">
        <v>318</v>
      </c>
      <c r="K6995" s="7" t="s">
        <v>319</v>
      </c>
      <c r="L6995" s="7" t="s">
        <v>10</v>
      </c>
      <c r="M6995" s="8">
        <v>46147</v>
      </c>
      <c r="N6995" s="9">
        <v>0.41328703703704001</v>
      </c>
      <c r="O6995" s="7" t="s">
        <v>21</v>
      </c>
    </row>
    <row r="6996" spans="1:15" x14ac:dyDescent="0.2">
      <c r="A6996" s="7" t="s">
        <v>47706</v>
      </c>
      <c r="B6996" s="7" t="s">
        <v>47707</v>
      </c>
      <c r="C6996" s="7" t="s">
        <v>47717</v>
      </c>
      <c r="D6996" s="7" t="s">
        <v>47718</v>
      </c>
      <c r="E6996" s="7" t="s">
        <v>47719</v>
      </c>
      <c r="F6996" s="7" t="s">
        <v>47711</v>
      </c>
      <c r="G6996" s="7" t="s">
        <v>6</v>
      </c>
      <c r="H6996" s="7" t="s">
        <v>47720</v>
      </c>
      <c r="I6996" s="8">
        <v>46143</v>
      </c>
      <c r="J6996" s="7" t="s">
        <v>318</v>
      </c>
      <c r="K6996" s="7" t="s">
        <v>319</v>
      </c>
      <c r="L6996" s="7" t="s">
        <v>10</v>
      </c>
      <c r="M6996" s="8">
        <v>46147</v>
      </c>
      <c r="N6996" s="9">
        <v>0.41328703703704001</v>
      </c>
      <c r="O6996" s="7" t="s">
        <v>21</v>
      </c>
    </row>
    <row r="6997" spans="1:15" x14ac:dyDescent="0.2">
      <c r="A6997" s="7" t="s">
        <v>47706</v>
      </c>
      <c r="B6997" s="7" t="s">
        <v>47707</v>
      </c>
      <c r="C6997" s="7" t="s">
        <v>47721</v>
      </c>
      <c r="D6997" s="7" t="s">
        <v>47722</v>
      </c>
      <c r="E6997" s="7" t="s">
        <v>47723</v>
      </c>
      <c r="F6997" s="7" t="s">
        <v>47711</v>
      </c>
      <c r="G6997" s="7" t="s">
        <v>6</v>
      </c>
      <c r="H6997" s="7" t="s">
        <v>47724</v>
      </c>
      <c r="I6997" s="8">
        <v>46143</v>
      </c>
      <c r="J6997" s="7" t="s">
        <v>318</v>
      </c>
      <c r="K6997" s="7" t="s">
        <v>319</v>
      </c>
      <c r="L6997" s="7" t="s">
        <v>10</v>
      </c>
      <c r="M6997" s="8">
        <v>46147</v>
      </c>
      <c r="N6997" s="9">
        <v>0.41328703703704001</v>
      </c>
      <c r="O6997" s="7" t="s">
        <v>21</v>
      </c>
    </row>
    <row r="6998" spans="1:15" x14ac:dyDescent="0.2">
      <c r="A6998" s="7" t="s">
        <v>47725</v>
      </c>
      <c r="B6998" s="7" t="s">
        <v>47726</v>
      </c>
      <c r="C6998" s="7" t="s">
        <v>47727</v>
      </c>
      <c r="D6998" s="7" t="s">
        <v>47728</v>
      </c>
      <c r="E6998" s="7" t="s">
        <v>47729</v>
      </c>
      <c r="F6998" s="7" t="s">
        <v>47730</v>
      </c>
      <c r="G6998" s="7" t="s">
        <v>6</v>
      </c>
      <c r="H6998" s="7" t="s">
        <v>47731</v>
      </c>
      <c r="I6998" s="8">
        <v>46140</v>
      </c>
      <c r="J6998" s="7" t="s">
        <v>263</v>
      </c>
      <c r="K6998" s="7" t="s">
        <v>264</v>
      </c>
      <c r="L6998" s="7" t="s">
        <v>10</v>
      </c>
      <c r="M6998" s="8">
        <v>46147</v>
      </c>
      <c r="N6998" s="9">
        <v>0.43226851851852</v>
      </c>
      <c r="O6998" s="7" t="s">
        <v>21</v>
      </c>
    </row>
    <row r="6999" spans="1:15" x14ac:dyDescent="0.2">
      <c r="A6999" s="7" t="s">
        <v>47732</v>
      </c>
      <c r="B6999" s="7" t="s">
        <v>47733</v>
      </c>
      <c r="C6999" s="7" t="s">
        <v>47734</v>
      </c>
      <c r="D6999" s="7" t="s">
        <v>47735</v>
      </c>
      <c r="E6999" s="7" t="s">
        <v>47736</v>
      </c>
      <c r="F6999" s="7" t="s">
        <v>46768</v>
      </c>
      <c r="G6999" s="7" t="s">
        <v>6</v>
      </c>
      <c r="H6999" s="7" t="s">
        <v>47737</v>
      </c>
      <c r="I6999" s="8">
        <v>46139</v>
      </c>
      <c r="J6999" s="7" t="s">
        <v>102</v>
      </c>
      <c r="K6999" s="7" t="s">
        <v>103</v>
      </c>
      <c r="L6999" s="7" t="s">
        <v>10</v>
      </c>
      <c r="M6999" s="8">
        <v>46146</v>
      </c>
      <c r="N6999" s="9">
        <v>0.70490740740740998</v>
      </c>
      <c r="O6999" s="7" t="s">
        <v>11</v>
      </c>
    </row>
    <row r="7000" spans="1:15" x14ac:dyDescent="0.2">
      <c r="A7000" s="7" t="s">
        <v>47732</v>
      </c>
      <c r="B7000" s="7" t="s">
        <v>47733</v>
      </c>
      <c r="C7000" s="7" t="s">
        <v>47739</v>
      </c>
      <c r="D7000" s="7" t="s">
        <v>47740</v>
      </c>
      <c r="E7000" s="7" t="s">
        <v>47741</v>
      </c>
      <c r="F7000" s="7" t="s">
        <v>46768</v>
      </c>
      <c r="G7000" s="7" t="s">
        <v>6</v>
      </c>
      <c r="H7000" s="7" t="s">
        <v>47742</v>
      </c>
      <c r="I7000" s="8">
        <v>46139</v>
      </c>
      <c r="J7000" s="7" t="s">
        <v>102</v>
      </c>
      <c r="K7000" s="7" t="s">
        <v>103</v>
      </c>
      <c r="L7000" s="7" t="s">
        <v>10</v>
      </c>
      <c r="M7000" s="8">
        <v>46146</v>
      </c>
      <c r="N7000" s="9">
        <v>0.70490740740740998</v>
      </c>
      <c r="O7000" s="7" t="s">
        <v>11</v>
      </c>
    </row>
    <row r="7001" spans="1:15" x14ac:dyDescent="0.2">
      <c r="A7001" s="7" t="s">
        <v>47732</v>
      </c>
      <c r="B7001" s="7" t="s">
        <v>47733</v>
      </c>
      <c r="C7001" s="7" t="s">
        <v>47744</v>
      </c>
      <c r="D7001" s="7" t="s">
        <v>47745</v>
      </c>
      <c r="E7001" s="7" t="s">
        <v>47746</v>
      </c>
      <c r="F7001" s="7" t="s">
        <v>46768</v>
      </c>
      <c r="G7001" s="7" t="s">
        <v>6</v>
      </c>
      <c r="H7001" s="7" t="s">
        <v>47748</v>
      </c>
      <c r="I7001" s="8">
        <v>46139</v>
      </c>
      <c r="J7001" s="7" t="s">
        <v>108</v>
      </c>
      <c r="K7001" s="7" t="s">
        <v>109</v>
      </c>
      <c r="L7001" s="7" t="s">
        <v>10</v>
      </c>
      <c r="M7001" s="8">
        <v>46146</v>
      </c>
      <c r="N7001" s="9">
        <v>0.70490740740740998</v>
      </c>
      <c r="O7001" s="7" t="s">
        <v>11</v>
      </c>
    </row>
    <row r="7002" spans="1:15" x14ac:dyDescent="0.2">
      <c r="A7002" s="7" t="s">
        <v>47732</v>
      </c>
      <c r="B7002" s="7" t="s">
        <v>47733</v>
      </c>
      <c r="C7002" s="7" t="s">
        <v>47749</v>
      </c>
      <c r="D7002" s="7" t="s">
        <v>47750</v>
      </c>
      <c r="E7002" s="7" t="s">
        <v>47751</v>
      </c>
      <c r="F7002" s="7" t="s">
        <v>46768</v>
      </c>
      <c r="G7002" s="7" t="s">
        <v>6</v>
      </c>
      <c r="H7002" s="7" t="s">
        <v>47752</v>
      </c>
      <c r="I7002" s="8">
        <v>46139</v>
      </c>
      <c r="J7002" s="7" t="s">
        <v>263</v>
      </c>
      <c r="K7002" s="7" t="s">
        <v>264</v>
      </c>
      <c r="L7002" s="7" t="s">
        <v>10</v>
      </c>
      <c r="M7002" s="8">
        <v>46146</v>
      </c>
      <c r="N7002" s="9">
        <v>0.70490740740740998</v>
      </c>
      <c r="O7002" s="7" t="s">
        <v>11</v>
      </c>
    </row>
    <row r="7003" spans="1:15" x14ac:dyDescent="0.2">
      <c r="A7003" s="7" t="s">
        <v>47732</v>
      </c>
      <c r="B7003" s="7" t="s">
        <v>47733</v>
      </c>
      <c r="C7003" s="7" t="s">
        <v>47754</v>
      </c>
      <c r="D7003" s="7" t="s">
        <v>47755</v>
      </c>
      <c r="E7003" s="7" t="s">
        <v>47756</v>
      </c>
      <c r="F7003" s="7" t="s">
        <v>46768</v>
      </c>
      <c r="G7003" s="7" t="s">
        <v>6</v>
      </c>
      <c r="H7003" s="7" t="s">
        <v>47758</v>
      </c>
      <c r="I7003" s="8">
        <v>46139</v>
      </c>
      <c r="J7003" s="7" t="s">
        <v>263</v>
      </c>
      <c r="K7003" s="7" t="s">
        <v>264</v>
      </c>
      <c r="L7003" s="7" t="s">
        <v>10</v>
      </c>
      <c r="M7003" s="8">
        <v>46146</v>
      </c>
      <c r="N7003" s="9">
        <v>0.70490740740740998</v>
      </c>
      <c r="O7003" s="7" t="s">
        <v>11</v>
      </c>
    </row>
    <row r="7004" spans="1:15" x14ac:dyDescent="0.2">
      <c r="A7004" s="7" t="s">
        <v>47732</v>
      </c>
      <c r="B7004" s="7" t="s">
        <v>47733</v>
      </c>
      <c r="C7004" s="7" t="s">
        <v>47759</v>
      </c>
      <c r="D7004" s="7" t="s">
        <v>47760</v>
      </c>
      <c r="E7004" s="7" t="s">
        <v>47761</v>
      </c>
      <c r="F7004" s="7" t="s">
        <v>46768</v>
      </c>
      <c r="G7004" s="7" t="s">
        <v>6</v>
      </c>
      <c r="H7004" s="7" t="s">
        <v>47763</v>
      </c>
      <c r="I7004" s="8">
        <v>46139</v>
      </c>
      <c r="J7004" s="7" t="s">
        <v>263</v>
      </c>
      <c r="K7004" s="7" t="s">
        <v>264</v>
      </c>
      <c r="L7004" s="7" t="s">
        <v>10</v>
      </c>
      <c r="M7004" s="8">
        <v>46146</v>
      </c>
      <c r="N7004" s="9">
        <v>0.70490740740740998</v>
      </c>
      <c r="O7004" s="7" t="s">
        <v>11</v>
      </c>
    </row>
    <row r="7005" spans="1:15" x14ac:dyDescent="0.2">
      <c r="A7005" s="7" t="s">
        <v>47732</v>
      </c>
      <c r="B7005" s="7" t="s">
        <v>47733</v>
      </c>
      <c r="C7005" s="7" t="s">
        <v>47764</v>
      </c>
      <c r="D7005" s="7" t="s">
        <v>47765</v>
      </c>
      <c r="E7005" s="7" t="s">
        <v>47766</v>
      </c>
      <c r="F7005" s="7" t="s">
        <v>46768</v>
      </c>
      <c r="G7005" s="7" t="s">
        <v>6</v>
      </c>
      <c r="H7005" s="7" t="s">
        <v>47767</v>
      </c>
      <c r="I7005" s="8">
        <v>46139</v>
      </c>
      <c r="J7005" s="7" t="s">
        <v>263</v>
      </c>
      <c r="K7005" s="7" t="s">
        <v>264</v>
      </c>
      <c r="L7005" s="7" t="s">
        <v>10</v>
      </c>
      <c r="M7005" s="8">
        <v>46146</v>
      </c>
      <c r="N7005" s="9">
        <v>0.70490740740740998</v>
      </c>
      <c r="O7005" s="7" t="s">
        <v>11</v>
      </c>
    </row>
    <row r="7006" spans="1:15" x14ac:dyDescent="0.2">
      <c r="A7006" s="7" t="s">
        <v>47768</v>
      </c>
      <c r="B7006" s="7" t="s">
        <v>47769</v>
      </c>
      <c r="C7006" s="7" t="s">
        <v>47770</v>
      </c>
      <c r="D7006" s="7" t="s">
        <v>47771</v>
      </c>
      <c r="E7006" s="7" t="s">
        <v>47772</v>
      </c>
      <c r="F7006" s="7" t="s">
        <v>47773</v>
      </c>
      <c r="G7006" s="7" t="s">
        <v>6</v>
      </c>
      <c r="H7006" s="7" t="s">
        <v>47774</v>
      </c>
      <c r="I7006" s="8">
        <v>46174</v>
      </c>
      <c r="J7006" s="7" t="s">
        <v>108</v>
      </c>
      <c r="K7006" s="7" t="s">
        <v>109</v>
      </c>
      <c r="L7006" s="7" t="s">
        <v>10</v>
      </c>
      <c r="M7006" s="8">
        <v>46175</v>
      </c>
      <c r="N7006" s="9">
        <v>0.45657407407407002</v>
      </c>
      <c r="O7006" s="7" t="s">
        <v>21</v>
      </c>
    </row>
    <row r="7007" spans="1:15" x14ac:dyDescent="0.2">
      <c r="A7007" s="7" t="s">
        <v>47768</v>
      </c>
      <c r="B7007" s="7" t="s">
        <v>47769</v>
      </c>
      <c r="C7007" s="7" t="s">
        <v>47775</v>
      </c>
      <c r="D7007" s="7" t="s">
        <v>47776</v>
      </c>
      <c r="E7007" s="7" t="s">
        <v>47777</v>
      </c>
      <c r="F7007" s="7" t="s">
        <v>47773</v>
      </c>
      <c r="G7007" s="7" t="s">
        <v>6</v>
      </c>
      <c r="H7007" s="7" t="s">
        <v>47778</v>
      </c>
      <c r="I7007" s="8">
        <v>46174</v>
      </c>
      <c r="J7007" s="7" t="s">
        <v>108</v>
      </c>
      <c r="K7007" s="7" t="s">
        <v>109</v>
      </c>
      <c r="L7007" s="7" t="s">
        <v>10</v>
      </c>
      <c r="M7007" s="8">
        <v>46171</v>
      </c>
      <c r="N7007" s="9">
        <v>0.44652777777778002</v>
      </c>
      <c r="O7007" s="7" t="s">
        <v>21</v>
      </c>
    </row>
    <row r="7008" spans="1:15" x14ac:dyDescent="0.2">
      <c r="A7008" s="7" t="s">
        <v>47779</v>
      </c>
      <c r="B7008" s="7" t="s">
        <v>47780</v>
      </c>
      <c r="C7008" s="7" t="s">
        <v>47781</v>
      </c>
      <c r="D7008" s="7" t="s">
        <v>47782</v>
      </c>
      <c r="E7008" s="7" t="s">
        <v>47783</v>
      </c>
      <c r="F7008" s="7" t="s">
        <v>47784</v>
      </c>
      <c r="G7008" s="7" t="s">
        <v>6</v>
      </c>
      <c r="H7008" s="7" t="s">
        <v>47785</v>
      </c>
      <c r="I7008" s="8">
        <v>46143</v>
      </c>
      <c r="J7008" s="7" t="s">
        <v>1407</v>
      </c>
      <c r="K7008" s="7" t="s">
        <v>1408</v>
      </c>
      <c r="L7008" s="7" t="s">
        <v>10</v>
      </c>
      <c r="M7008" s="8">
        <v>46147</v>
      </c>
      <c r="N7008" s="9">
        <v>0.40966435185185002</v>
      </c>
      <c r="O7008" s="7" t="s">
        <v>21</v>
      </c>
    </row>
    <row r="7009" spans="1:15" x14ac:dyDescent="0.2">
      <c r="A7009" s="7" t="s">
        <v>47779</v>
      </c>
      <c r="B7009" s="7" t="s">
        <v>47780</v>
      </c>
      <c r="C7009" s="7" t="s">
        <v>47787</v>
      </c>
      <c r="D7009" s="7" t="s">
        <v>47788</v>
      </c>
      <c r="E7009" s="7" t="s">
        <v>47789</v>
      </c>
      <c r="F7009" s="7" t="s">
        <v>47784</v>
      </c>
      <c r="G7009" s="7" t="s">
        <v>6</v>
      </c>
      <c r="H7009" s="7" t="s">
        <v>47790</v>
      </c>
      <c r="I7009" s="8">
        <v>46143</v>
      </c>
      <c r="J7009" s="7" t="s">
        <v>1407</v>
      </c>
      <c r="K7009" s="7" t="s">
        <v>1408</v>
      </c>
      <c r="L7009" s="7" t="s">
        <v>10</v>
      </c>
      <c r="M7009" s="8">
        <v>46147</v>
      </c>
      <c r="N7009" s="9">
        <v>0.40966435185185002</v>
      </c>
      <c r="O7009" s="7" t="s">
        <v>21</v>
      </c>
    </row>
    <row r="7010" spans="1:15" x14ac:dyDescent="0.2">
      <c r="A7010" s="7" t="s">
        <v>47779</v>
      </c>
      <c r="B7010" s="7" t="s">
        <v>47780</v>
      </c>
      <c r="C7010" s="7" t="s">
        <v>47792</v>
      </c>
      <c r="D7010" s="7" t="s">
        <v>47793</v>
      </c>
      <c r="E7010" s="7" t="s">
        <v>47794</v>
      </c>
      <c r="F7010" s="7" t="s">
        <v>47784</v>
      </c>
      <c r="G7010" s="7" t="s">
        <v>6</v>
      </c>
      <c r="H7010" s="7" t="s">
        <v>47795</v>
      </c>
      <c r="I7010" s="8">
        <v>46143</v>
      </c>
      <c r="J7010" s="7" t="s">
        <v>1407</v>
      </c>
      <c r="K7010" s="7" t="s">
        <v>1408</v>
      </c>
      <c r="L7010" s="7" t="s">
        <v>10</v>
      </c>
      <c r="M7010" s="8">
        <v>46147</v>
      </c>
      <c r="N7010" s="9">
        <v>0.40966435185185002</v>
      </c>
      <c r="O7010" s="7" t="s">
        <v>21</v>
      </c>
    </row>
    <row r="7011" spans="1:15" x14ac:dyDescent="0.2">
      <c r="A7011" s="7" t="s">
        <v>47779</v>
      </c>
      <c r="B7011" s="7" t="s">
        <v>47780</v>
      </c>
      <c r="C7011" s="7" t="s">
        <v>47797</v>
      </c>
      <c r="D7011" s="7" t="s">
        <v>47798</v>
      </c>
      <c r="E7011" s="7" t="s">
        <v>47799</v>
      </c>
      <c r="F7011" s="7" t="s">
        <v>47784</v>
      </c>
      <c r="G7011" s="7" t="s">
        <v>6</v>
      </c>
      <c r="H7011" s="7" t="s">
        <v>47800</v>
      </c>
      <c r="I7011" s="8">
        <v>46143</v>
      </c>
      <c r="J7011" s="7" t="s">
        <v>102</v>
      </c>
      <c r="K7011" s="7" t="s">
        <v>103</v>
      </c>
      <c r="L7011" s="7" t="s">
        <v>10</v>
      </c>
      <c r="M7011" s="8">
        <v>46147</v>
      </c>
      <c r="N7011" s="9">
        <v>0.40966435185185002</v>
      </c>
      <c r="O7011" s="7" t="s">
        <v>21</v>
      </c>
    </row>
    <row r="7012" spans="1:15" x14ac:dyDescent="0.2">
      <c r="A7012" s="7" t="s">
        <v>47779</v>
      </c>
      <c r="B7012" s="7" t="s">
        <v>47780</v>
      </c>
      <c r="C7012" s="7" t="s">
        <v>47801</v>
      </c>
      <c r="D7012" s="7" t="s">
        <v>47802</v>
      </c>
      <c r="E7012" s="7" t="s">
        <v>47803</v>
      </c>
      <c r="F7012" s="7" t="s">
        <v>47784</v>
      </c>
      <c r="G7012" s="7" t="s">
        <v>6</v>
      </c>
      <c r="H7012" s="7" t="s">
        <v>47804</v>
      </c>
      <c r="I7012" s="8">
        <v>46143</v>
      </c>
      <c r="J7012" s="7" t="s">
        <v>102</v>
      </c>
      <c r="K7012" s="7" t="s">
        <v>103</v>
      </c>
      <c r="L7012" s="7" t="s">
        <v>10</v>
      </c>
      <c r="M7012" s="8">
        <v>46147</v>
      </c>
      <c r="N7012" s="9">
        <v>0.40966435185185002</v>
      </c>
      <c r="O7012" s="7" t="s">
        <v>21</v>
      </c>
    </row>
    <row r="7013" spans="1:15" x14ac:dyDescent="0.2">
      <c r="A7013" s="7" t="s">
        <v>47779</v>
      </c>
      <c r="B7013" s="7" t="s">
        <v>47780</v>
      </c>
      <c r="C7013" s="7" t="s">
        <v>47805</v>
      </c>
      <c r="D7013" s="7" t="s">
        <v>47806</v>
      </c>
      <c r="E7013" s="7" t="s">
        <v>47807</v>
      </c>
      <c r="F7013" s="7" t="s">
        <v>47784</v>
      </c>
      <c r="G7013" s="7" t="s">
        <v>6</v>
      </c>
      <c r="H7013" s="7" t="s">
        <v>47809</v>
      </c>
      <c r="I7013" s="8">
        <v>46143</v>
      </c>
      <c r="J7013" s="7" t="s">
        <v>1407</v>
      </c>
      <c r="K7013" s="7" t="s">
        <v>1408</v>
      </c>
      <c r="L7013" s="7" t="s">
        <v>10</v>
      </c>
      <c r="M7013" s="8">
        <v>46147</v>
      </c>
      <c r="N7013" s="9">
        <v>0.40966435185185002</v>
      </c>
      <c r="O7013" s="7" t="s">
        <v>21</v>
      </c>
    </row>
    <row r="7014" spans="1:15" x14ac:dyDescent="0.2">
      <c r="A7014" s="7" t="s">
        <v>47779</v>
      </c>
      <c r="B7014" s="7" t="s">
        <v>47780</v>
      </c>
      <c r="C7014" s="7" t="s">
        <v>47810</v>
      </c>
      <c r="D7014" s="7" t="s">
        <v>47811</v>
      </c>
      <c r="E7014" s="7" t="s">
        <v>47812</v>
      </c>
      <c r="F7014" s="7" t="s">
        <v>47784</v>
      </c>
      <c r="G7014" s="7" t="s">
        <v>6</v>
      </c>
      <c r="H7014" s="7" t="s">
        <v>47814</v>
      </c>
      <c r="I7014" s="8">
        <v>46143</v>
      </c>
      <c r="J7014" s="7" t="s">
        <v>1407</v>
      </c>
      <c r="K7014" s="7" t="s">
        <v>1408</v>
      </c>
      <c r="L7014" s="7" t="s">
        <v>10</v>
      </c>
      <c r="M7014" s="8">
        <v>46147</v>
      </c>
      <c r="N7014" s="9">
        <v>0.40966435185185002</v>
      </c>
      <c r="O7014" s="7" t="s">
        <v>21</v>
      </c>
    </row>
    <row r="7015" spans="1:15" x14ac:dyDescent="0.2">
      <c r="A7015" s="7" t="s">
        <v>47779</v>
      </c>
      <c r="B7015" s="7" t="s">
        <v>47780</v>
      </c>
      <c r="C7015" s="7" t="s">
        <v>47815</v>
      </c>
      <c r="D7015" s="7" t="s">
        <v>47816</v>
      </c>
      <c r="E7015" s="7" t="s">
        <v>47817</v>
      </c>
      <c r="F7015" s="7" t="s">
        <v>47784</v>
      </c>
      <c r="G7015" s="7" t="s">
        <v>6</v>
      </c>
      <c r="H7015" s="7" t="s">
        <v>47819</v>
      </c>
      <c r="I7015" s="8">
        <v>46143</v>
      </c>
      <c r="J7015" s="7" t="s">
        <v>1407</v>
      </c>
      <c r="K7015" s="7" t="s">
        <v>1408</v>
      </c>
      <c r="L7015" s="7" t="s">
        <v>10</v>
      </c>
      <c r="M7015" s="8">
        <v>46147</v>
      </c>
      <c r="N7015" s="9">
        <v>0.40966435185185002</v>
      </c>
      <c r="O7015" s="7" t="s">
        <v>21</v>
      </c>
    </row>
    <row r="7016" spans="1:15" x14ac:dyDescent="0.2">
      <c r="A7016" s="7" t="s">
        <v>47779</v>
      </c>
      <c r="B7016" s="7" t="s">
        <v>47780</v>
      </c>
      <c r="C7016" s="7" t="s">
        <v>47820</v>
      </c>
      <c r="D7016" s="7" t="s">
        <v>47821</v>
      </c>
      <c r="E7016" s="7" t="s">
        <v>47822</v>
      </c>
      <c r="F7016" s="7" t="s">
        <v>47784</v>
      </c>
      <c r="G7016" s="7" t="s">
        <v>6</v>
      </c>
      <c r="H7016" s="7" t="s">
        <v>47824</v>
      </c>
      <c r="I7016" s="8">
        <v>46143</v>
      </c>
      <c r="J7016" s="7" t="s">
        <v>1407</v>
      </c>
      <c r="K7016" s="7" t="s">
        <v>1408</v>
      </c>
      <c r="L7016" s="7" t="s">
        <v>10</v>
      </c>
      <c r="M7016" s="8">
        <v>46147</v>
      </c>
      <c r="N7016" s="9">
        <v>0.40966435185185002</v>
      </c>
      <c r="O7016" s="7" t="s">
        <v>21</v>
      </c>
    </row>
    <row r="7017" spans="1:15" x14ac:dyDescent="0.2">
      <c r="A7017" s="7" t="s">
        <v>47779</v>
      </c>
      <c r="B7017" s="7" t="s">
        <v>47780</v>
      </c>
      <c r="C7017" s="7" t="s">
        <v>47825</v>
      </c>
      <c r="D7017" s="7" t="s">
        <v>47826</v>
      </c>
      <c r="E7017" s="7" t="s">
        <v>47827</v>
      </c>
      <c r="F7017" s="7" t="s">
        <v>47784</v>
      </c>
      <c r="G7017" s="7" t="s">
        <v>6</v>
      </c>
      <c r="H7017" s="7" t="s">
        <v>47828</v>
      </c>
      <c r="I7017" s="8">
        <v>46143</v>
      </c>
      <c r="J7017" s="7" t="s">
        <v>102</v>
      </c>
      <c r="K7017" s="7" t="s">
        <v>103</v>
      </c>
      <c r="L7017" s="7" t="s">
        <v>10</v>
      </c>
      <c r="M7017" s="8">
        <v>46147</v>
      </c>
      <c r="N7017" s="9">
        <v>0.40966435185185002</v>
      </c>
      <c r="O7017" s="7" t="s">
        <v>21</v>
      </c>
    </row>
    <row r="7018" spans="1:15" x14ac:dyDescent="0.2">
      <c r="A7018" s="7" t="s">
        <v>47849</v>
      </c>
      <c r="B7018" s="7" t="s">
        <v>47850</v>
      </c>
      <c r="C7018" s="7" t="s">
        <v>47851</v>
      </c>
      <c r="D7018" s="7" t="s">
        <v>47852</v>
      </c>
      <c r="E7018" s="7" t="s">
        <v>47853</v>
      </c>
      <c r="F7018" s="7" t="s">
        <v>47854</v>
      </c>
      <c r="G7018" s="7" t="s">
        <v>6</v>
      </c>
      <c r="H7018" s="7" t="s">
        <v>47856</v>
      </c>
      <c r="I7018" s="8">
        <v>46168</v>
      </c>
      <c r="J7018" s="7" t="s">
        <v>102</v>
      </c>
      <c r="K7018" s="7" t="s">
        <v>103</v>
      </c>
      <c r="L7018" s="7" t="s">
        <v>10</v>
      </c>
      <c r="M7018" s="8">
        <v>46168</v>
      </c>
      <c r="N7018" s="9">
        <v>0.61207175925926005</v>
      </c>
      <c r="O7018" s="7" t="s">
        <v>11</v>
      </c>
    </row>
    <row r="7019" spans="1:15" x14ac:dyDescent="0.2">
      <c r="A7019" s="7" t="s">
        <v>47895</v>
      </c>
      <c r="B7019" s="7" t="s">
        <v>17727</v>
      </c>
      <c r="C7019" s="7" t="s">
        <v>17728</v>
      </c>
      <c r="D7019" s="7" t="s">
        <v>17729</v>
      </c>
      <c r="E7019" s="7" t="s">
        <v>17730</v>
      </c>
      <c r="F7019" s="7" t="s">
        <v>17731</v>
      </c>
      <c r="G7019" s="7" t="s">
        <v>6</v>
      </c>
      <c r="H7019" s="7" t="s">
        <v>47896</v>
      </c>
      <c r="I7019" s="8">
        <v>46143</v>
      </c>
      <c r="J7019" s="7" t="s">
        <v>263</v>
      </c>
      <c r="K7019" s="7" t="s">
        <v>264</v>
      </c>
      <c r="L7019" s="7" t="s">
        <v>10</v>
      </c>
      <c r="M7019" s="8">
        <v>46147</v>
      </c>
      <c r="N7019" s="9">
        <v>0.43085648148147998</v>
      </c>
      <c r="O7019" s="7" t="s">
        <v>21</v>
      </c>
    </row>
    <row r="7020" spans="1:15" x14ac:dyDescent="0.2">
      <c r="A7020" s="7" t="s">
        <v>47897</v>
      </c>
      <c r="B7020" s="7" t="s">
        <v>47898</v>
      </c>
      <c r="C7020" s="7" t="s">
        <v>47899</v>
      </c>
      <c r="D7020" s="7" t="s">
        <v>47900</v>
      </c>
      <c r="E7020" s="7" t="s">
        <v>47901</v>
      </c>
      <c r="F7020" s="7" t="s">
        <v>47902</v>
      </c>
      <c r="G7020" s="7" t="s">
        <v>6</v>
      </c>
      <c r="H7020" s="7" t="s">
        <v>47903</v>
      </c>
      <c r="I7020" s="8">
        <v>46140</v>
      </c>
      <c r="J7020" s="7" t="s">
        <v>102</v>
      </c>
      <c r="K7020" s="7" t="s">
        <v>103</v>
      </c>
      <c r="L7020" s="7" t="s">
        <v>10</v>
      </c>
      <c r="M7020" s="8">
        <v>46153</v>
      </c>
      <c r="N7020" s="9">
        <v>0.41612268518519002</v>
      </c>
      <c r="O7020" s="7" t="s">
        <v>21</v>
      </c>
    </row>
    <row r="7021" spans="1:15" x14ac:dyDescent="0.2">
      <c r="A7021" s="7" t="s">
        <v>47897</v>
      </c>
      <c r="B7021" s="7" t="s">
        <v>47898</v>
      </c>
      <c r="C7021" s="7" t="s">
        <v>47904</v>
      </c>
      <c r="D7021" s="7" t="s">
        <v>47905</v>
      </c>
      <c r="E7021" s="7" t="s">
        <v>47906</v>
      </c>
      <c r="F7021" s="7" t="s">
        <v>47902</v>
      </c>
      <c r="G7021" s="7" t="s">
        <v>6</v>
      </c>
      <c r="H7021" s="7" t="s">
        <v>47907</v>
      </c>
      <c r="I7021" s="8">
        <v>46140</v>
      </c>
      <c r="J7021" s="7" t="s">
        <v>102</v>
      </c>
      <c r="K7021" s="7" t="s">
        <v>103</v>
      </c>
      <c r="L7021" s="7" t="s">
        <v>10</v>
      </c>
      <c r="M7021" s="8">
        <v>46142</v>
      </c>
      <c r="N7021" s="9">
        <v>0.42790509259259002</v>
      </c>
      <c r="O7021" s="7" t="s">
        <v>21</v>
      </c>
    </row>
    <row r="7022" spans="1:15" x14ac:dyDescent="0.2">
      <c r="A7022" s="7" t="s">
        <v>47908</v>
      </c>
      <c r="B7022" s="7" t="s">
        <v>47909</v>
      </c>
      <c r="C7022" s="7" t="s">
        <v>47910</v>
      </c>
      <c r="D7022" s="7" t="s">
        <v>47911</v>
      </c>
      <c r="E7022" s="7" t="s">
        <v>47912</v>
      </c>
      <c r="F7022" s="7" t="s">
        <v>47913</v>
      </c>
      <c r="G7022" s="7" t="s">
        <v>6</v>
      </c>
      <c r="H7022" s="7" t="s">
        <v>47914</v>
      </c>
      <c r="I7022" s="8">
        <v>46143</v>
      </c>
      <c r="J7022" s="7" t="s">
        <v>318</v>
      </c>
      <c r="K7022" s="7" t="s">
        <v>319</v>
      </c>
      <c r="L7022" s="7" t="s">
        <v>10</v>
      </c>
      <c r="M7022" s="8">
        <v>46147</v>
      </c>
      <c r="N7022" s="9">
        <v>0.42857638888888999</v>
      </c>
      <c r="O7022" s="7" t="s">
        <v>21</v>
      </c>
    </row>
    <row r="7023" spans="1:15" x14ac:dyDescent="0.2">
      <c r="A7023" s="7" t="s">
        <v>47915</v>
      </c>
      <c r="B7023" s="7" t="s">
        <v>47916</v>
      </c>
      <c r="C7023" s="7" t="s">
        <v>47917</v>
      </c>
      <c r="D7023" s="7" t="s">
        <v>47918</v>
      </c>
      <c r="E7023" s="7" t="s">
        <v>47919</v>
      </c>
      <c r="F7023" s="7" t="s">
        <v>47920</v>
      </c>
      <c r="G7023" s="7" t="s">
        <v>6</v>
      </c>
      <c r="H7023" s="7" t="s">
        <v>47921</v>
      </c>
      <c r="I7023" s="8">
        <v>46143</v>
      </c>
      <c r="J7023" s="7" t="s">
        <v>318</v>
      </c>
      <c r="K7023" s="7" t="s">
        <v>319</v>
      </c>
      <c r="L7023" s="7" t="s">
        <v>10</v>
      </c>
      <c r="M7023" s="8">
        <v>46153</v>
      </c>
      <c r="N7023" s="9">
        <v>0.41842592592592998</v>
      </c>
      <c r="O7023" s="7" t="s">
        <v>21</v>
      </c>
    </row>
    <row r="7024" spans="1:15" x14ac:dyDescent="0.2">
      <c r="A7024" s="7" t="s">
        <v>47922</v>
      </c>
      <c r="B7024" s="7" t="s">
        <v>47923</v>
      </c>
      <c r="C7024" s="7" t="s">
        <v>47924</v>
      </c>
      <c r="D7024" s="7" t="s">
        <v>47925</v>
      </c>
      <c r="E7024" s="7" t="s">
        <v>47926</v>
      </c>
      <c r="F7024" s="7" t="s">
        <v>47927</v>
      </c>
      <c r="G7024" s="7" t="s">
        <v>6</v>
      </c>
      <c r="H7024" s="7" t="s">
        <v>47928</v>
      </c>
      <c r="I7024" s="8">
        <v>46147</v>
      </c>
      <c r="J7024" s="7" t="s">
        <v>263</v>
      </c>
      <c r="K7024" s="7" t="s">
        <v>264</v>
      </c>
      <c r="L7024" s="7" t="s">
        <v>10</v>
      </c>
      <c r="M7024" s="8">
        <v>46147</v>
      </c>
      <c r="N7024" s="9">
        <v>0.42755787037037002</v>
      </c>
      <c r="O7024" s="7" t="s">
        <v>21</v>
      </c>
    </row>
    <row r="7025" spans="1:15" x14ac:dyDescent="0.2">
      <c r="A7025" s="7" t="s">
        <v>47929</v>
      </c>
      <c r="B7025" s="7" t="s">
        <v>47930</v>
      </c>
      <c r="C7025" s="7" t="s">
        <v>47931</v>
      </c>
      <c r="D7025" s="7" t="s">
        <v>47932</v>
      </c>
      <c r="E7025" s="7" t="s">
        <v>47933</v>
      </c>
      <c r="F7025" s="7" t="s">
        <v>47934</v>
      </c>
      <c r="G7025" s="7" t="s">
        <v>6</v>
      </c>
      <c r="H7025" s="7" t="s">
        <v>47935</v>
      </c>
      <c r="I7025" s="8">
        <v>46143</v>
      </c>
      <c r="J7025" s="7" t="s">
        <v>3907</v>
      </c>
      <c r="K7025" s="7" t="s">
        <v>3908</v>
      </c>
      <c r="L7025" s="7" t="s">
        <v>10</v>
      </c>
      <c r="M7025" s="8">
        <v>46148</v>
      </c>
      <c r="N7025" s="9">
        <v>0.40211805555556002</v>
      </c>
      <c r="O7025" s="7" t="s">
        <v>21</v>
      </c>
    </row>
    <row r="7026" spans="1:15" x14ac:dyDescent="0.2">
      <c r="A7026" s="7" t="s">
        <v>47936</v>
      </c>
      <c r="B7026" s="7" t="s">
        <v>47937</v>
      </c>
      <c r="C7026" s="7" t="s">
        <v>47938</v>
      </c>
      <c r="D7026" s="7" t="s">
        <v>47939</v>
      </c>
      <c r="E7026" s="7" t="s">
        <v>47940</v>
      </c>
      <c r="F7026" s="7" t="s">
        <v>47941</v>
      </c>
      <c r="G7026" s="7" t="s">
        <v>6</v>
      </c>
      <c r="H7026" s="7" t="s">
        <v>47942</v>
      </c>
      <c r="I7026" s="8">
        <v>46144</v>
      </c>
      <c r="J7026" s="7" t="s">
        <v>263</v>
      </c>
      <c r="K7026" s="7" t="s">
        <v>264</v>
      </c>
      <c r="L7026" s="7" t="s">
        <v>10</v>
      </c>
      <c r="M7026" s="8">
        <v>46148</v>
      </c>
      <c r="N7026" s="9">
        <v>0.38504629629629999</v>
      </c>
      <c r="O7026" s="7" t="s">
        <v>21</v>
      </c>
    </row>
    <row r="7027" spans="1:15" x14ac:dyDescent="0.2">
      <c r="A7027" s="7" t="s">
        <v>47936</v>
      </c>
      <c r="B7027" s="7" t="s">
        <v>47937</v>
      </c>
      <c r="C7027" s="7" t="s">
        <v>47943</v>
      </c>
      <c r="D7027" s="7" t="s">
        <v>47944</v>
      </c>
      <c r="E7027" s="7" t="s">
        <v>47945</v>
      </c>
      <c r="F7027" s="7" t="s">
        <v>47941</v>
      </c>
      <c r="G7027" s="7" t="s">
        <v>6</v>
      </c>
      <c r="H7027" s="7" t="s">
        <v>47946</v>
      </c>
      <c r="I7027" s="8">
        <v>46144</v>
      </c>
      <c r="J7027" s="7" t="s">
        <v>263</v>
      </c>
      <c r="K7027" s="7" t="s">
        <v>264</v>
      </c>
      <c r="L7027" s="7" t="s">
        <v>10</v>
      </c>
      <c r="M7027" s="8">
        <v>46148</v>
      </c>
      <c r="N7027" s="9">
        <v>0.38504629629629999</v>
      </c>
      <c r="O7027" s="7" t="s">
        <v>21</v>
      </c>
    </row>
    <row r="7028" spans="1:15" x14ac:dyDescent="0.2">
      <c r="A7028" s="7" t="s">
        <v>47947</v>
      </c>
      <c r="B7028" s="7" t="s">
        <v>47948</v>
      </c>
      <c r="C7028" s="7" t="s">
        <v>47949</v>
      </c>
      <c r="D7028" s="7" t="s">
        <v>47950</v>
      </c>
      <c r="E7028" s="7" t="s">
        <v>47951</v>
      </c>
      <c r="F7028" s="7" t="s">
        <v>47952</v>
      </c>
      <c r="G7028" s="7" t="s">
        <v>6</v>
      </c>
      <c r="H7028" s="7" t="s">
        <v>47953</v>
      </c>
      <c r="I7028" s="8">
        <v>46143</v>
      </c>
      <c r="J7028" s="7" t="s">
        <v>263</v>
      </c>
      <c r="K7028" s="7" t="s">
        <v>264</v>
      </c>
      <c r="L7028" s="7" t="s">
        <v>10</v>
      </c>
      <c r="M7028" s="8">
        <v>46148</v>
      </c>
      <c r="N7028" s="9">
        <v>0.38201388888888999</v>
      </c>
      <c r="O7028" s="7" t="s">
        <v>21</v>
      </c>
    </row>
    <row r="7029" spans="1:15" x14ac:dyDescent="0.2">
      <c r="A7029" s="7" t="s">
        <v>47947</v>
      </c>
      <c r="B7029" s="7" t="s">
        <v>47948</v>
      </c>
      <c r="C7029" s="7" t="s">
        <v>47954</v>
      </c>
      <c r="D7029" s="7" t="s">
        <v>47955</v>
      </c>
      <c r="E7029" s="7" t="s">
        <v>47956</v>
      </c>
      <c r="F7029" s="7" t="s">
        <v>47952</v>
      </c>
      <c r="G7029" s="7" t="s">
        <v>6</v>
      </c>
      <c r="H7029" s="7" t="s">
        <v>47957</v>
      </c>
      <c r="I7029" s="8">
        <v>46143</v>
      </c>
      <c r="J7029" s="7" t="s">
        <v>263</v>
      </c>
      <c r="K7029" s="7" t="s">
        <v>264</v>
      </c>
      <c r="L7029" s="7" t="s">
        <v>10</v>
      </c>
      <c r="M7029" s="8">
        <v>46148</v>
      </c>
      <c r="N7029" s="9">
        <v>0.38201388888888999</v>
      </c>
      <c r="O7029" s="7" t="s">
        <v>21</v>
      </c>
    </row>
    <row r="7030" spans="1:15" x14ac:dyDescent="0.2">
      <c r="A7030" s="7" t="s">
        <v>47958</v>
      </c>
      <c r="B7030" s="7" t="s">
        <v>47959</v>
      </c>
      <c r="C7030" s="7" t="s">
        <v>47960</v>
      </c>
      <c r="D7030" s="7" t="s">
        <v>47961</v>
      </c>
      <c r="E7030" s="7" t="s">
        <v>47962</v>
      </c>
      <c r="F7030" s="7" t="s">
        <v>47963</v>
      </c>
      <c r="G7030" s="7" t="s">
        <v>6</v>
      </c>
      <c r="H7030" s="7" t="s">
        <v>47964</v>
      </c>
      <c r="I7030" s="8">
        <v>46143</v>
      </c>
      <c r="J7030" s="7" t="s">
        <v>3907</v>
      </c>
      <c r="K7030" s="7" t="s">
        <v>3908</v>
      </c>
      <c r="L7030" s="7" t="s">
        <v>10</v>
      </c>
      <c r="M7030" s="8">
        <v>46148</v>
      </c>
      <c r="N7030" s="9">
        <v>0.37995370370370002</v>
      </c>
      <c r="O7030" s="7" t="s">
        <v>21</v>
      </c>
    </row>
    <row r="7031" spans="1:15" x14ac:dyDescent="0.2">
      <c r="A7031" s="7" t="s">
        <v>47958</v>
      </c>
      <c r="B7031" s="7" t="s">
        <v>47959</v>
      </c>
      <c r="C7031" s="7" t="s">
        <v>47965</v>
      </c>
      <c r="D7031" s="7" t="s">
        <v>47966</v>
      </c>
      <c r="E7031" s="7" t="s">
        <v>47967</v>
      </c>
      <c r="F7031" s="7" t="s">
        <v>47963</v>
      </c>
      <c r="G7031" s="7" t="s">
        <v>6</v>
      </c>
      <c r="H7031" s="7" t="s">
        <v>47968</v>
      </c>
      <c r="I7031" s="8">
        <v>46143</v>
      </c>
      <c r="J7031" s="7" t="s">
        <v>3907</v>
      </c>
      <c r="K7031" s="7" t="s">
        <v>3908</v>
      </c>
      <c r="L7031" s="7" t="s">
        <v>10</v>
      </c>
      <c r="M7031" s="8">
        <v>46148</v>
      </c>
      <c r="N7031" s="9">
        <v>0.37995370370370002</v>
      </c>
      <c r="O7031" s="7" t="s">
        <v>21</v>
      </c>
    </row>
    <row r="7032" spans="1:15" x14ac:dyDescent="0.2">
      <c r="A7032" s="7" t="s">
        <v>47969</v>
      </c>
      <c r="B7032" s="7" t="s">
        <v>47970</v>
      </c>
      <c r="C7032" s="7" t="s">
        <v>47971</v>
      </c>
      <c r="D7032" s="7" t="s">
        <v>47972</v>
      </c>
      <c r="E7032" s="7" t="s">
        <v>47973</v>
      </c>
      <c r="F7032" s="7" t="s">
        <v>47974</v>
      </c>
      <c r="G7032" s="7" t="s">
        <v>6</v>
      </c>
      <c r="H7032" s="7" t="s">
        <v>47975</v>
      </c>
      <c r="I7032" s="8">
        <v>46143</v>
      </c>
      <c r="J7032" s="7" t="s">
        <v>318</v>
      </c>
      <c r="K7032" s="7" t="s">
        <v>319</v>
      </c>
      <c r="L7032" s="7" t="s">
        <v>10</v>
      </c>
      <c r="M7032" s="8">
        <v>46148</v>
      </c>
      <c r="N7032" s="9">
        <v>0.40089120370370002</v>
      </c>
      <c r="O7032" s="7" t="s">
        <v>21</v>
      </c>
    </row>
    <row r="7033" spans="1:15" x14ac:dyDescent="0.2">
      <c r="A7033" s="7" t="s">
        <v>47976</v>
      </c>
      <c r="B7033" s="7" t="s">
        <v>47977</v>
      </c>
      <c r="C7033" s="7" t="s">
        <v>47978</v>
      </c>
      <c r="D7033" s="7" t="s">
        <v>47979</v>
      </c>
      <c r="E7033" s="7" t="s">
        <v>47980</v>
      </c>
      <c r="F7033" s="7" t="s">
        <v>47981</v>
      </c>
      <c r="G7033" s="7" t="s">
        <v>6</v>
      </c>
      <c r="H7033" s="7" t="s">
        <v>47982</v>
      </c>
      <c r="I7033" s="8">
        <v>46143</v>
      </c>
      <c r="J7033" s="7" t="s">
        <v>263</v>
      </c>
      <c r="K7033" s="7" t="s">
        <v>264</v>
      </c>
      <c r="L7033" s="7" t="s">
        <v>10</v>
      </c>
      <c r="M7033" s="8">
        <v>46149</v>
      </c>
      <c r="N7033" s="9">
        <v>0.42849537037037</v>
      </c>
      <c r="O7033" s="7" t="s">
        <v>21</v>
      </c>
    </row>
    <row r="7034" spans="1:15" x14ac:dyDescent="0.2">
      <c r="A7034" s="7" t="s">
        <v>47976</v>
      </c>
      <c r="B7034" s="7" t="s">
        <v>47977</v>
      </c>
      <c r="C7034" s="7" t="s">
        <v>47983</v>
      </c>
      <c r="D7034" s="7" t="s">
        <v>47984</v>
      </c>
      <c r="E7034" s="7" t="s">
        <v>47985</v>
      </c>
      <c r="F7034" s="7" t="s">
        <v>47981</v>
      </c>
      <c r="G7034" s="7" t="s">
        <v>6</v>
      </c>
      <c r="H7034" s="7" t="s">
        <v>47986</v>
      </c>
      <c r="I7034" s="8">
        <v>46143</v>
      </c>
      <c r="J7034" s="7" t="s">
        <v>263</v>
      </c>
      <c r="K7034" s="7" t="s">
        <v>264</v>
      </c>
      <c r="L7034" s="7" t="s">
        <v>10</v>
      </c>
      <c r="M7034" s="8">
        <v>46149</v>
      </c>
      <c r="N7034" s="9">
        <v>0.42849537037037</v>
      </c>
      <c r="O7034" s="7" t="s">
        <v>21</v>
      </c>
    </row>
    <row r="7035" spans="1:15" x14ac:dyDescent="0.2">
      <c r="A7035" s="7" t="s">
        <v>47976</v>
      </c>
      <c r="B7035" s="7" t="s">
        <v>47977</v>
      </c>
      <c r="C7035" s="7" t="s">
        <v>47987</v>
      </c>
      <c r="D7035" s="7" t="s">
        <v>47988</v>
      </c>
      <c r="E7035" s="7" t="s">
        <v>47989</v>
      </c>
      <c r="F7035" s="7" t="s">
        <v>47981</v>
      </c>
      <c r="G7035" s="7" t="s">
        <v>6</v>
      </c>
      <c r="H7035" s="7" t="s">
        <v>47990</v>
      </c>
      <c r="I7035" s="8">
        <v>46143</v>
      </c>
      <c r="J7035" s="7" t="s">
        <v>263</v>
      </c>
      <c r="K7035" s="7" t="s">
        <v>264</v>
      </c>
      <c r="L7035" s="7" t="s">
        <v>10</v>
      </c>
      <c r="M7035" s="8">
        <v>46149</v>
      </c>
      <c r="N7035" s="9">
        <v>0.42849537037037</v>
      </c>
      <c r="O7035" s="7" t="s">
        <v>21</v>
      </c>
    </row>
    <row r="7036" spans="1:15" x14ac:dyDescent="0.2">
      <c r="A7036" s="7" t="s">
        <v>47976</v>
      </c>
      <c r="B7036" s="7" t="s">
        <v>47977</v>
      </c>
      <c r="C7036" s="7" t="s">
        <v>47991</v>
      </c>
      <c r="D7036" s="7" t="s">
        <v>47992</v>
      </c>
      <c r="E7036" s="7" t="s">
        <v>47993</v>
      </c>
      <c r="F7036" s="7" t="s">
        <v>47981</v>
      </c>
      <c r="G7036" s="7" t="s">
        <v>6</v>
      </c>
      <c r="H7036" s="7" t="s">
        <v>47994</v>
      </c>
      <c r="I7036" s="8">
        <v>46143</v>
      </c>
      <c r="J7036" s="7" t="s">
        <v>263</v>
      </c>
      <c r="K7036" s="7" t="s">
        <v>264</v>
      </c>
      <c r="L7036" s="7" t="s">
        <v>10</v>
      </c>
      <c r="M7036" s="8">
        <v>46149</v>
      </c>
      <c r="N7036" s="9">
        <v>0.42849537037037</v>
      </c>
      <c r="O7036" s="7" t="s">
        <v>21</v>
      </c>
    </row>
    <row r="7037" spans="1:15" x14ac:dyDescent="0.2">
      <c r="A7037" s="7" t="s">
        <v>47995</v>
      </c>
      <c r="B7037" s="7" t="s">
        <v>47996</v>
      </c>
      <c r="C7037" s="7" t="s">
        <v>47996</v>
      </c>
      <c r="D7037" s="7" t="s">
        <v>47997</v>
      </c>
      <c r="E7037" s="7" t="s">
        <v>47998</v>
      </c>
      <c r="F7037" s="7" t="s">
        <v>47999</v>
      </c>
      <c r="G7037" s="7" t="s">
        <v>6</v>
      </c>
      <c r="H7037" s="7" t="s">
        <v>48000</v>
      </c>
      <c r="I7037" s="8">
        <v>46143</v>
      </c>
      <c r="J7037" s="7" t="s">
        <v>27127</v>
      </c>
      <c r="K7037" s="7" t="s">
        <v>27128</v>
      </c>
      <c r="L7037" s="7" t="s">
        <v>10</v>
      </c>
      <c r="M7037" s="8">
        <v>46148</v>
      </c>
      <c r="N7037" s="9">
        <v>0.39987268518518998</v>
      </c>
      <c r="O7037" s="7" t="s">
        <v>21</v>
      </c>
    </row>
    <row r="7038" spans="1:15" x14ac:dyDescent="0.2">
      <c r="A7038" s="7" t="s">
        <v>48019</v>
      </c>
      <c r="B7038" s="7" t="s">
        <v>48020</v>
      </c>
      <c r="C7038" s="7" t="s">
        <v>48021</v>
      </c>
      <c r="D7038" s="7" t="s">
        <v>48022</v>
      </c>
      <c r="E7038" s="7" t="s">
        <v>48023</v>
      </c>
      <c r="F7038" s="7" t="s">
        <v>48024</v>
      </c>
      <c r="G7038" s="7" t="s">
        <v>6</v>
      </c>
      <c r="H7038" s="7" t="s">
        <v>48025</v>
      </c>
      <c r="I7038" s="8">
        <v>46143</v>
      </c>
      <c r="J7038" s="7" t="s">
        <v>108</v>
      </c>
      <c r="K7038" s="7" t="s">
        <v>109</v>
      </c>
      <c r="L7038" s="7" t="s">
        <v>10</v>
      </c>
      <c r="M7038" s="8">
        <v>46149</v>
      </c>
      <c r="N7038" s="9">
        <v>0.44318287037037002</v>
      </c>
      <c r="O7038" s="7" t="s">
        <v>21</v>
      </c>
    </row>
    <row r="7039" spans="1:15" x14ac:dyDescent="0.2">
      <c r="A7039" s="7" t="s">
        <v>48081</v>
      </c>
      <c r="B7039" s="7" t="s">
        <v>48082</v>
      </c>
      <c r="C7039" s="7" t="s">
        <v>48083</v>
      </c>
      <c r="D7039" s="7" t="s">
        <v>48084</v>
      </c>
      <c r="E7039" s="7" t="s">
        <v>48085</v>
      </c>
      <c r="F7039" s="7" t="s">
        <v>43354</v>
      </c>
      <c r="G7039" s="7" t="s">
        <v>6</v>
      </c>
      <c r="H7039" s="7" t="s">
        <v>48086</v>
      </c>
      <c r="I7039" s="8">
        <v>46132</v>
      </c>
      <c r="J7039" s="7" t="s">
        <v>108</v>
      </c>
      <c r="K7039" s="7" t="s">
        <v>109</v>
      </c>
      <c r="L7039" s="7" t="s">
        <v>10</v>
      </c>
      <c r="M7039" s="8">
        <v>46146</v>
      </c>
      <c r="N7039" s="9">
        <v>0.57717592592593003</v>
      </c>
      <c r="O7039" s="7" t="s">
        <v>21</v>
      </c>
    </row>
    <row r="7040" spans="1:15" x14ac:dyDescent="0.2">
      <c r="A7040" s="7" t="s">
        <v>48081</v>
      </c>
      <c r="B7040" s="7" t="s">
        <v>48082</v>
      </c>
      <c r="C7040" s="7" t="s">
        <v>48087</v>
      </c>
      <c r="D7040" s="7" t="s">
        <v>48088</v>
      </c>
      <c r="E7040" s="7" t="s">
        <v>48089</v>
      </c>
      <c r="F7040" s="7" t="s">
        <v>43354</v>
      </c>
      <c r="G7040" s="7" t="s">
        <v>6</v>
      </c>
      <c r="H7040" s="7" t="s">
        <v>48090</v>
      </c>
      <c r="I7040" s="8">
        <v>46132</v>
      </c>
      <c r="J7040" s="7" t="s">
        <v>102</v>
      </c>
      <c r="K7040" s="7" t="s">
        <v>103</v>
      </c>
      <c r="L7040" s="7" t="s">
        <v>10</v>
      </c>
      <c r="M7040" s="8">
        <v>46139</v>
      </c>
      <c r="N7040" s="9">
        <v>0.35393518518519002</v>
      </c>
      <c r="O7040" s="7" t="s">
        <v>21</v>
      </c>
    </row>
    <row r="7041" spans="1:15" x14ac:dyDescent="0.2">
      <c r="A7041" s="7" t="s">
        <v>48081</v>
      </c>
      <c r="B7041" s="7" t="s">
        <v>48082</v>
      </c>
      <c r="C7041" s="7" t="s">
        <v>48091</v>
      </c>
      <c r="D7041" s="7" t="s">
        <v>48092</v>
      </c>
      <c r="E7041" s="7" t="s">
        <v>48093</v>
      </c>
      <c r="F7041" s="7" t="s">
        <v>43354</v>
      </c>
      <c r="G7041" s="7" t="s">
        <v>6</v>
      </c>
      <c r="H7041" s="7" t="s">
        <v>48094</v>
      </c>
      <c r="I7041" s="8">
        <v>46132</v>
      </c>
      <c r="J7041" s="7" t="s">
        <v>102</v>
      </c>
      <c r="K7041" s="7" t="s">
        <v>103</v>
      </c>
      <c r="L7041" s="7" t="s">
        <v>10</v>
      </c>
      <c r="M7041" s="8">
        <v>46139</v>
      </c>
      <c r="N7041" s="9">
        <v>0.35393518518519002</v>
      </c>
      <c r="O7041" s="7" t="s">
        <v>21</v>
      </c>
    </row>
    <row r="7042" spans="1:15" x14ac:dyDescent="0.2">
      <c r="A7042" s="7" t="s">
        <v>48081</v>
      </c>
      <c r="B7042" s="7" t="s">
        <v>48082</v>
      </c>
      <c r="C7042" s="7" t="s">
        <v>48095</v>
      </c>
      <c r="D7042" s="7" t="s">
        <v>48096</v>
      </c>
      <c r="E7042" s="7" t="s">
        <v>48097</v>
      </c>
      <c r="F7042" s="7" t="s">
        <v>43354</v>
      </c>
      <c r="G7042" s="7" t="s">
        <v>6</v>
      </c>
      <c r="H7042" s="7" t="s">
        <v>48098</v>
      </c>
      <c r="I7042" s="8">
        <v>46132</v>
      </c>
      <c r="J7042" s="7" t="s">
        <v>108</v>
      </c>
      <c r="K7042" s="7" t="s">
        <v>109</v>
      </c>
      <c r="L7042" s="7" t="s">
        <v>10</v>
      </c>
      <c r="M7042" s="8">
        <v>46146</v>
      </c>
      <c r="N7042" s="9">
        <v>0.57717592592593003</v>
      </c>
      <c r="O7042" s="7" t="s">
        <v>21</v>
      </c>
    </row>
    <row r="7043" spans="1:15" x14ac:dyDescent="0.2">
      <c r="A7043" s="7" t="s">
        <v>48081</v>
      </c>
      <c r="B7043" s="7" t="s">
        <v>48082</v>
      </c>
      <c r="C7043" s="7" t="s">
        <v>48099</v>
      </c>
      <c r="D7043" s="7" t="s">
        <v>48100</v>
      </c>
      <c r="E7043" s="7" t="s">
        <v>48101</v>
      </c>
      <c r="F7043" s="7" t="s">
        <v>43354</v>
      </c>
      <c r="G7043" s="7" t="s">
        <v>6</v>
      </c>
      <c r="H7043" s="7" t="s">
        <v>48102</v>
      </c>
      <c r="I7043" s="8">
        <v>46174</v>
      </c>
      <c r="J7043" s="7" t="s">
        <v>102</v>
      </c>
      <c r="K7043" s="7" t="s">
        <v>103</v>
      </c>
      <c r="L7043" s="7" t="s">
        <v>10</v>
      </c>
      <c r="M7043" s="8">
        <v>46175</v>
      </c>
      <c r="N7043" s="9">
        <v>0.40707175925925998</v>
      </c>
      <c r="O7043" s="7" t="s">
        <v>21</v>
      </c>
    </row>
    <row r="7044" spans="1:15" x14ac:dyDescent="0.2">
      <c r="A7044" s="7" t="s">
        <v>48081</v>
      </c>
      <c r="B7044" s="7" t="s">
        <v>48082</v>
      </c>
      <c r="C7044" s="7" t="s">
        <v>48103</v>
      </c>
      <c r="D7044" s="7" t="s">
        <v>48104</v>
      </c>
      <c r="E7044" s="7" t="s">
        <v>48105</v>
      </c>
      <c r="F7044" s="7" t="s">
        <v>43354</v>
      </c>
      <c r="G7044" s="7" t="s">
        <v>6</v>
      </c>
      <c r="H7044" s="7" t="s">
        <v>48106</v>
      </c>
      <c r="I7044" s="8">
        <v>46200</v>
      </c>
      <c r="J7044" s="7" t="s">
        <v>102</v>
      </c>
      <c r="K7044" s="7" t="s">
        <v>103</v>
      </c>
      <c r="L7044" s="7" t="s">
        <v>10</v>
      </c>
      <c r="M7044" s="8">
        <v>46192</v>
      </c>
      <c r="N7044" s="9">
        <v>0.49128472222222003</v>
      </c>
      <c r="O7044" s="7" t="s">
        <v>237</v>
      </c>
    </row>
    <row r="7045" spans="1:15" x14ac:dyDescent="0.2">
      <c r="A7045" s="7" t="s">
        <v>48107</v>
      </c>
      <c r="B7045" s="7" t="s">
        <v>48108</v>
      </c>
      <c r="C7045" s="7" t="s">
        <v>48109</v>
      </c>
      <c r="D7045" s="7" t="s">
        <v>48110</v>
      </c>
      <c r="E7045" s="7" t="s">
        <v>48111</v>
      </c>
      <c r="F7045" s="7" t="s">
        <v>48112</v>
      </c>
      <c r="G7045" s="7" t="s">
        <v>6</v>
      </c>
      <c r="H7045" s="7" t="s">
        <v>48113</v>
      </c>
      <c r="I7045" s="8">
        <v>46144</v>
      </c>
      <c r="J7045" s="7" t="s">
        <v>263</v>
      </c>
      <c r="K7045" s="7" t="s">
        <v>264</v>
      </c>
      <c r="L7045" s="7" t="s">
        <v>10</v>
      </c>
      <c r="M7045" s="8">
        <v>46149</v>
      </c>
      <c r="N7045" s="9">
        <v>0.44445601851852001</v>
      </c>
      <c r="O7045" s="7" t="s">
        <v>21</v>
      </c>
    </row>
    <row r="7046" spans="1:15" x14ac:dyDescent="0.2">
      <c r="A7046" s="7" t="s">
        <v>48114</v>
      </c>
      <c r="B7046" s="7" t="s">
        <v>48115</v>
      </c>
      <c r="C7046" s="7" t="s">
        <v>48115</v>
      </c>
      <c r="D7046" s="7" t="s">
        <v>48116</v>
      </c>
      <c r="E7046" s="7" t="s">
        <v>48117</v>
      </c>
      <c r="F7046" s="7" t="s">
        <v>48118</v>
      </c>
      <c r="G7046" s="7" t="s">
        <v>6</v>
      </c>
      <c r="H7046" s="7" t="s">
        <v>48119</v>
      </c>
      <c r="I7046" s="8">
        <v>46141</v>
      </c>
      <c r="J7046" s="7" t="s">
        <v>27127</v>
      </c>
      <c r="K7046" s="7" t="s">
        <v>27128</v>
      </c>
      <c r="L7046" s="7" t="s">
        <v>10</v>
      </c>
      <c r="M7046" s="8">
        <v>46149</v>
      </c>
      <c r="N7046" s="9">
        <v>0.41774305555556002</v>
      </c>
      <c r="O7046" s="7" t="s">
        <v>21</v>
      </c>
    </row>
    <row r="7047" spans="1:15" x14ac:dyDescent="0.2">
      <c r="A7047" s="7" t="s">
        <v>48114</v>
      </c>
      <c r="B7047" s="7" t="s">
        <v>48115</v>
      </c>
      <c r="C7047" s="7" t="s">
        <v>48120</v>
      </c>
      <c r="D7047" s="7" t="s">
        <v>48121</v>
      </c>
      <c r="E7047" s="7" t="s">
        <v>48122</v>
      </c>
      <c r="F7047" s="7" t="s">
        <v>48118</v>
      </c>
      <c r="G7047" s="7" t="s">
        <v>6</v>
      </c>
      <c r="H7047" s="7" t="s">
        <v>48123</v>
      </c>
      <c r="I7047" s="8">
        <v>46141</v>
      </c>
      <c r="J7047" s="7" t="s">
        <v>27127</v>
      </c>
      <c r="K7047" s="7" t="s">
        <v>27128</v>
      </c>
      <c r="L7047" s="7" t="s">
        <v>10</v>
      </c>
      <c r="M7047" s="8">
        <v>46149</v>
      </c>
      <c r="N7047" s="9">
        <v>0.41774305555556002</v>
      </c>
      <c r="O7047" s="7" t="s">
        <v>21</v>
      </c>
    </row>
    <row r="7048" spans="1:15" x14ac:dyDescent="0.2">
      <c r="A7048" s="7" t="s">
        <v>48124</v>
      </c>
      <c r="B7048" s="7" t="s">
        <v>48125</v>
      </c>
      <c r="C7048" s="7" t="s">
        <v>48126</v>
      </c>
      <c r="D7048" s="7" t="s">
        <v>48127</v>
      </c>
      <c r="E7048" s="7" t="s">
        <v>48128</v>
      </c>
      <c r="F7048" s="7" t="s">
        <v>48129</v>
      </c>
      <c r="G7048" s="7" t="s">
        <v>6</v>
      </c>
      <c r="H7048" s="7" t="s">
        <v>48130</v>
      </c>
      <c r="I7048" s="8">
        <v>46144</v>
      </c>
      <c r="J7048" s="7" t="s">
        <v>318</v>
      </c>
      <c r="K7048" s="7" t="s">
        <v>319</v>
      </c>
      <c r="L7048" s="7" t="s">
        <v>10</v>
      </c>
      <c r="M7048" s="8">
        <v>46148</v>
      </c>
      <c r="N7048" s="9">
        <v>0.37790509259258998</v>
      </c>
      <c r="O7048" s="7" t="s">
        <v>21</v>
      </c>
    </row>
    <row r="7049" spans="1:15" x14ac:dyDescent="0.2">
      <c r="A7049" s="7" t="s">
        <v>48124</v>
      </c>
      <c r="B7049" s="7" t="s">
        <v>48125</v>
      </c>
      <c r="C7049" s="7" t="s">
        <v>48131</v>
      </c>
      <c r="D7049" s="7" t="s">
        <v>48132</v>
      </c>
      <c r="E7049" s="7" t="s">
        <v>48133</v>
      </c>
      <c r="F7049" s="7" t="s">
        <v>48129</v>
      </c>
      <c r="G7049" s="7" t="s">
        <v>6</v>
      </c>
      <c r="H7049" s="7" t="s">
        <v>48134</v>
      </c>
      <c r="I7049" s="8">
        <v>46144</v>
      </c>
      <c r="J7049" s="7" t="s">
        <v>318</v>
      </c>
      <c r="K7049" s="7" t="s">
        <v>319</v>
      </c>
      <c r="L7049" s="7" t="s">
        <v>10</v>
      </c>
      <c r="M7049" s="8">
        <v>46148</v>
      </c>
      <c r="N7049" s="9">
        <v>0.37790509259258998</v>
      </c>
      <c r="O7049" s="7" t="s">
        <v>21</v>
      </c>
    </row>
    <row r="7050" spans="1:15" x14ac:dyDescent="0.2">
      <c r="A7050" s="7" t="s">
        <v>48135</v>
      </c>
      <c r="B7050" s="7" t="s">
        <v>48136</v>
      </c>
      <c r="C7050" s="7" t="s">
        <v>48137</v>
      </c>
      <c r="D7050" s="7" t="s">
        <v>48138</v>
      </c>
      <c r="E7050" s="7" t="s">
        <v>48139</v>
      </c>
      <c r="F7050" s="7" t="s">
        <v>48140</v>
      </c>
      <c r="G7050" s="7" t="s">
        <v>6</v>
      </c>
      <c r="H7050" s="7" t="s">
        <v>48141</v>
      </c>
      <c r="I7050" s="8">
        <v>46144</v>
      </c>
      <c r="J7050" s="7" t="s">
        <v>121</v>
      </c>
      <c r="K7050" s="7" t="s">
        <v>122</v>
      </c>
      <c r="L7050" s="7" t="s">
        <v>10</v>
      </c>
      <c r="M7050" s="8">
        <v>46148</v>
      </c>
      <c r="N7050" s="9">
        <v>0.39828703703703999</v>
      </c>
      <c r="O7050" s="7" t="s">
        <v>21</v>
      </c>
    </row>
    <row r="7051" spans="1:15" x14ac:dyDescent="0.2">
      <c r="A7051" s="7" t="s">
        <v>48142</v>
      </c>
      <c r="B7051" s="7" t="s">
        <v>48143</v>
      </c>
      <c r="C7051" s="7" t="s">
        <v>48144</v>
      </c>
      <c r="D7051" s="7" t="s">
        <v>48145</v>
      </c>
      <c r="E7051" s="7" t="s">
        <v>48146</v>
      </c>
      <c r="F7051" s="7" t="s">
        <v>48147</v>
      </c>
      <c r="G7051" s="7" t="s">
        <v>6</v>
      </c>
      <c r="H7051" s="7" t="s">
        <v>48148</v>
      </c>
      <c r="I7051" s="8">
        <v>46144</v>
      </c>
      <c r="J7051" s="7" t="s">
        <v>3907</v>
      </c>
      <c r="K7051" s="7" t="s">
        <v>3908</v>
      </c>
      <c r="L7051" s="7" t="s">
        <v>10</v>
      </c>
      <c r="M7051" s="8">
        <v>46148</v>
      </c>
      <c r="N7051" s="9">
        <v>0.39679398148147998</v>
      </c>
      <c r="O7051" s="7" t="s">
        <v>21</v>
      </c>
    </row>
    <row r="7052" spans="1:15" x14ac:dyDescent="0.2">
      <c r="A7052" s="7" t="s">
        <v>48149</v>
      </c>
      <c r="B7052" s="7" t="s">
        <v>48150</v>
      </c>
      <c r="C7052" s="7" t="s">
        <v>48151</v>
      </c>
      <c r="D7052" s="7" t="s">
        <v>48152</v>
      </c>
      <c r="E7052" s="7" t="s">
        <v>48153</v>
      </c>
      <c r="F7052" s="7" t="s">
        <v>48154</v>
      </c>
      <c r="G7052" s="7" t="s">
        <v>6</v>
      </c>
      <c r="H7052" s="7" t="s">
        <v>48155</v>
      </c>
      <c r="I7052" s="8">
        <v>46143</v>
      </c>
      <c r="J7052" s="7" t="s">
        <v>102</v>
      </c>
      <c r="K7052" s="7" t="s">
        <v>103</v>
      </c>
      <c r="L7052" s="7" t="s">
        <v>10</v>
      </c>
      <c r="M7052" s="8">
        <v>46150</v>
      </c>
      <c r="N7052" s="9">
        <v>0.37841435185185002</v>
      </c>
      <c r="O7052" s="7" t="s">
        <v>21</v>
      </c>
    </row>
    <row r="7053" spans="1:15" x14ac:dyDescent="0.2">
      <c r="A7053" s="7" t="s">
        <v>48149</v>
      </c>
      <c r="B7053" s="7" t="s">
        <v>48150</v>
      </c>
      <c r="C7053" s="7" t="s">
        <v>48156</v>
      </c>
      <c r="D7053" s="7" t="s">
        <v>48157</v>
      </c>
      <c r="E7053" s="7" t="s">
        <v>48158</v>
      </c>
      <c r="F7053" s="7" t="s">
        <v>48154</v>
      </c>
      <c r="G7053" s="7" t="s">
        <v>6</v>
      </c>
      <c r="H7053" s="7" t="s">
        <v>48159</v>
      </c>
      <c r="I7053" s="8">
        <v>46143</v>
      </c>
      <c r="J7053" s="7" t="s">
        <v>102</v>
      </c>
      <c r="K7053" s="7" t="s">
        <v>103</v>
      </c>
      <c r="L7053" s="7" t="s">
        <v>10</v>
      </c>
      <c r="M7053" s="8">
        <v>46149</v>
      </c>
      <c r="N7053" s="9">
        <v>0.44769675925926</v>
      </c>
      <c r="O7053" s="7" t="s">
        <v>21</v>
      </c>
    </row>
    <row r="7054" spans="1:15" x14ac:dyDescent="0.2">
      <c r="A7054" s="7" t="s">
        <v>48149</v>
      </c>
      <c r="B7054" s="7" t="s">
        <v>48150</v>
      </c>
      <c r="C7054" s="7" t="s">
        <v>48160</v>
      </c>
      <c r="D7054" s="7" t="s">
        <v>48161</v>
      </c>
      <c r="E7054" s="7" t="s">
        <v>48162</v>
      </c>
      <c r="F7054" s="7" t="s">
        <v>48154</v>
      </c>
      <c r="G7054" s="7" t="s">
        <v>6</v>
      </c>
      <c r="H7054" s="7" t="s">
        <v>48163</v>
      </c>
      <c r="I7054" s="8">
        <v>46143</v>
      </c>
      <c r="J7054" s="7" t="s">
        <v>102</v>
      </c>
      <c r="K7054" s="7" t="s">
        <v>103</v>
      </c>
      <c r="L7054" s="7" t="s">
        <v>10</v>
      </c>
      <c r="M7054" s="8">
        <v>46150</v>
      </c>
      <c r="N7054" s="9">
        <v>0.37841435185185002</v>
      </c>
      <c r="O7054" s="7" t="s">
        <v>21</v>
      </c>
    </row>
    <row r="7055" spans="1:15" x14ac:dyDescent="0.2">
      <c r="A7055" s="7" t="s">
        <v>48149</v>
      </c>
      <c r="B7055" s="7" t="s">
        <v>48150</v>
      </c>
      <c r="C7055" s="7" t="s">
        <v>48164</v>
      </c>
      <c r="D7055" s="7" t="s">
        <v>48165</v>
      </c>
      <c r="E7055" s="7" t="s">
        <v>48166</v>
      </c>
      <c r="F7055" s="7" t="s">
        <v>48154</v>
      </c>
      <c r="G7055" s="7" t="s">
        <v>6</v>
      </c>
      <c r="H7055" s="7" t="s">
        <v>48167</v>
      </c>
      <c r="I7055" s="8">
        <v>46143</v>
      </c>
      <c r="J7055" s="7" t="s">
        <v>102</v>
      </c>
      <c r="K7055" s="7" t="s">
        <v>103</v>
      </c>
      <c r="L7055" s="7" t="s">
        <v>10</v>
      </c>
      <c r="M7055" s="8">
        <v>46150</v>
      </c>
      <c r="N7055" s="9">
        <v>0.37841435185185002</v>
      </c>
      <c r="O7055" s="7" t="s">
        <v>21</v>
      </c>
    </row>
    <row r="7056" spans="1:15" x14ac:dyDescent="0.2">
      <c r="A7056" s="7" t="s">
        <v>48168</v>
      </c>
      <c r="B7056" s="7" t="s">
        <v>48169</v>
      </c>
      <c r="C7056" s="7" t="s">
        <v>48170</v>
      </c>
      <c r="D7056" s="7" t="s">
        <v>48171</v>
      </c>
      <c r="E7056" s="7" t="s">
        <v>48172</v>
      </c>
      <c r="F7056" s="7" t="s">
        <v>48173</v>
      </c>
      <c r="G7056" s="7" t="s">
        <v>6</v>
      </c>
      <c r="H7056" s="7" t="s">
        <v>48174</v>
      </c>
      <c r="I7056" s="8">
        <v>46143</v>
      </c>
      <c r="J7056" s="7" t="s">
        <v>642</v>
      </c>
      <c r="K7056" s="7" t="s">
        <v>643</v>
      </c>
      <c r="L7056" s="7" t="s">
        <v>10</v>
      </c>
      <c r="M7056" s="8">
        <v>46149</v>
      </c>
      <c r="N7056" s="9">
        <v>0.45023148148148001</v>
      </c>
      <c r="O7056" s="7" t="s">
        <v>21</v>
      </c>
    </row>
    <row r="7057" spans="1:15" x14ac:dyDescent="0.2">
      <c r="A7057" s="7" t="s">
        <v>48190</v>
      </c>
      <c r="B7057" s="7" t="s">
        <v>48191</v>
      </c>
      <c r="C7057" s="7" t="s">
        <v>48192</v>
      </c>
      <c r="D7057" s="7" t="s">
        <v>48193</v>
      </c>
      <c r="E7057" s="7" t="s">
        <v>48194</v>
      </c>
      <c r="F7057" s="7" t="s">
        <v>48195</v>
      </c>
      <c r="G7057" s="7" t="s">
        <v>6</v>
      </c>
      <c r="H7057" s="7" t="s">
        <v>48196</v>
      </c>
      <c r="I7057" s="8">
        <v>46146</v>
      </c>
      <c r="J7057" s="7" t="s">
        <v>20854</v>
      </c>
      <c r="K7057" s="7" t="s">
        <v>20855</v>
      </c>
      <c r="L7057" s="7" t="s">
        <v>10</v>
      </c>
      <c r="M7057" s="8">
        <v>46157</v>
      </c>
      <c r="N7057" s="9">
        <v>0.40766203703704001</v>
      </c>
      <c r="O7057" s="7" t="s">
        <v>21</v>
      </c>
    </row>
    <row r="7058" spans="1:15" x14ac:dyDescent="0.2">
      <c r="A7058" s="7" t="s">
        <v>48197</v>
      </c>
      <c r="B7058" s="7" t="s">
        <v>48198</v>
      </c>
      <c r="C7058" s="7" t="s">
        <v>48199</v>
      </c>
      <c r="D7058" s="7" t="s">
        <v>48200</v>
      </c>
      <c r="E7058" s="7" t="s">
        <v>48201</v>
      </c>
      <c r="F7058" s="7" t="s">
        <v>48202</v>
      </c>
      <c r="G7058" s="7" t="s">
        <v>6</v>
      </c>
      <c r="H7058" s="7" t="s">
        <v>48203</v>
      </c>
      <c r="I7058" s="8">
        <v>46146</v>
      </c>
      <c r="J7058" s="7" t="s">
        <v>121</v>
      </c>
      <c r="K7058" s="7" t="s">
        <v>122</v>
      </c>
      <c r="L7058" s="7" t="s">
        <v>10</v>
      </c>
      <c r="M7058" s="8">
        <v>46155</v>
      </c>
      <c r="N7058" s="9">
        <v>0.40756944444443999</v>
      </c>
      <c r="O7058" s="7" t="s">
        <v>21</v>
      </c>
    </row>
    <row r="7059" spans="1:15" x14ac:dyDescent="0.2">
      <c r="A7059" s="7" t="s">
        <v>48204</v>
      </c>
      <c r="B7059" s="7" t="s">
        <v>48205</v>
      </c>
      <c r="C7059" s="7" t="s">
        <v>48206</v>
      </c>
      <c r="D7059" s="7" t="s">
        <v>48207</v>
      </c>
      <c r="E7059" s="7" t="s">
        <v>48208</v>
      </c>
      <c r="F7059" s="7" t="s">
        <v>48209</v>
      </c>
      <c r="G7059" s="7" t="s">
        <v>6</v>
      </c>
      <c r="H7059" s="7" t="s">
        <v>48210</v>
      </c>
      <c r="I7059" s="8">
        <v>46152</v>
      </c>
      <c r="J7059" s="7" t="s">
        <v>7121</v>
      </c>
      <c r="K7059" s="7" t="s">
        <v>7122</v>
      </c>
      <c r="L7059" s="7" t="s">
        <v>10</v>
      </c>
      <c r="M7059" s="8">
        <v>46154</v>
      </c>
      <c r="N7059" s="9">
        <v>0.46422453703703997</v>
      </c>
      <c r="O7059" s="7" t="s">
        <v>21</v>
      </c>
    </row>
    <row r="7060" spans="1:15" x14ac:dyDescent="0.2">
      <c r="A7060" s="7" t="s">
        <v>48211</v>
      </c>
      <c r="B7060" s="7" t="s">
        <v>48212</v>
      </c>
      <c r="C7060" s="7" t="s">
        <v>48212</v>
      </c>
      <c r="D7060" s="7" t="s">
        <v>48213</v>
      </c>
      <c r="E7060" s="7" t="s">
        <v>48214</v>
      </c>
      <c r="F7060" s="7" t="s">
        <v>48215</v>
      </c>
      <c r="G7060" s="7" t="s">
        <v>6</v>
      </c>
      <c r="H7060" s="7" t="s">
        <v>48216</v>
      </c>
      <c r="I7060" s="8">
        <v>46146</v>
      </c>
      <c r="J7060" s="7" t="s">
        <v>21937</v>
      </c>
      <c r="K7060" s="7" t="s">
        <v>21938</v>
      </c>
      <c r="L7060" s="7" t="s">
        <v>10</v>
      </c>
      <c r="M7060" s="8">
        <v>46153</v>
      </c>
      <c r="N7060" s="9">
        <v>0.40951388888889001</v>
      </c>
      <c r="O7060" s="7" t="s">
        <v>21</v>
      </c>
    </row>
    <row r="7061" spans="1:15" x14ac:dyDescent="0.2">
      <c r="A7061" s="7" t="s">
        <v>48217</v>
      </c>
      <c r="B7061" s="7" t="s">
        <v>48218</v>
      </c>
      <c r="C7061" s="7" t="s">
        <v>48219</v>
      </c>
      <c r="D7061" s="7" t="s">
        <v>48220</v>
      </c>
      <c r="E7061" s="7" t="s">
        <v>48221</v>
      </c>
      <c r="F7061" s="7" t="s">
        <v>48222</v>
      </c>
      <c r="G7061" s="7" t="s">
        <v>6</v>
      </c>
      <c r="H7061" s="7" t="s">
        <v>48223</v>
      </c>
      <c r="I7061" s="8">
        <v>46143</v>
      </c>
      <c r="J7061" s="7" t="s">
        <v>318</v>
      </c>
      <c r="K7061" s="7" t="s">
        <v>319</v>
      </c>
      <c r="L7061" s="7" t="s">
        <v>10</v>
      </c>
      <c r="M7061" s="8">
        <v>46149</v>
      </c>
      <c r="N7061" s="9">
        <v>0.41273148148147998</v>
      </c>
      <c r="O7061" s="7" t="s">
        <v>21</v>
      </c>
    </row>
    <row r="7062" spans="1:15" x14ac:dyDescent="0.2">
      <c r="A7062" s="7" t="s">
        <v>48217</v>
      </c>
      <c r="B7062" s="7" t="s">
        <v>48218</v>
      </c>
      <c r="C7062" s="7" t="s">
        <v>48224</v>
      </c>
      <c r="D7062" s="7" t="s">
        <v>48225</v>
      </c>
      <c r="E7062" s="7" t="s">
        <v>48226</v>
      </c>
      <c r="F7062" s="7" t="s">
        <v>48222</v>
      </c>
      <c r="G7062" s="7" t="s">
        <v>6</v>
      </c>
      <c r="H7062" s="7" t="s">
        <v>48227</v>
      </c>
      <c r="I7062" s="8">
        <v>46143</v>
      </c>
      <c r="J7062" s="7" t="s">
        <v>318</v>
      </c>
      <c r="K7062" s="7" t="s">
        <v>319</v>
      </c>
      <c r="L7062" s="7" t="s">
        <v>10</v>
      </c>
      <c r="M7062" s="8">
        <v>46149</v>
      </c>
      <c r="N7062" s="9">
        <v>0.41273148148147998</v>
      </c>
      <c r="O7062" s="7" t="s">
        <v>21</v>
      </c>
    </row>
    <row r="7063" spans="1:15" x14ac:dyDescent="0.2">
      <c r="A7063" s="7" t="s">
        <v>48228</v>
      </c>
      <c r="B7063" s="7" t="s">
        <v>48229</v>
      </c>
      <c r="C7063" s="7" t="s">
        <v>48229</v>
      </c>
      <c r="D7063" s="7" t="s">
        <v>48230</v>
      </c>
      <c r="E7063" s="7" t="s">
        <v>48231</v>
      </c>
      <c r="F7063" s="7" t="s">
        <v>48232</v>
      </c>
      <c r="G7063" s="7" t="s">
        <v>6</v>
      </c>
      <c r="H7063" s="7" t="s">
        <v>48233</v>
      </c>
      <c r="I7063" s="8">
        <v>46146</v>
      </c>
      <c r="J7063" s="7" t="s">
        <v>25671</v>
      </c>
      <c r="K7063" s="7" t="s">
        <v>25672</v>
      </c>
      <c r="L7063" s="7" t="s">
        <v>10</v>
      </c>
      <c r="M7063" s="8">
        <v>46153</v>
      </c>
      <c r="N7063" s="9">
        <v>0.41135416666667002</v>
      </c>
      <c r="O7063" s="7" t="s">
        <v>21</v>
      </c>
    </row>
    <row r="7064" spans="1:15" x14ac:dyDescent="0.2">
      <c r="A7064" s="7" t="s">
        <v>48234</v>
      </c>
      <c r="B7064" s="7" t="s">
        <v>48235</v>
      </c>
      <c r="C7064" s="7" t="s">
        <v>48235</v>
      </c>
      <c r="D7064" s="7" t="s">
        <v>48236</v>
      </c>
      <c r="E7064" s="7" t="s">
        <v>48237</v>
      </c>
      <c r="F7064" s="7" t="s">
        <v>48238</v>
      </c>
      <c r="G7064" s="7" t="s">
        <v>6</v>
      </c>
      <c r="H7064" s="7" t="s">
        <v>48239</v>
      </c>
      <c r="I7064" s="8">
        <v>46146</v>
      </c>
      <c r="J7064" s="7" t="s">
        <v>21937</v>
      </c>
      <c r="K7064" s="7" t="s">
        <v>21938</v>
      </c>
      <c r="L7064" s="7" t="s">
        <v>10</v>
      </c>
      <c r="M7064" s="8">
        <v>46157</v>
      </c>
      <c r="N7064" s="9">
        <v>0.40855324074074001</v>
      </c>
      <c r="O7064" s="7" t="s">
        <v>21</v>
      </c>
    </row>
    <row r="7065" spans="1:15" x14ac:dyDescent="0.2">
      <c r="A7065" s="7" t="s">
        <v>48258</v>
      </c>
      <c r="B7065" s="7" t="s">
        <v>48259</v>
      </c>
      <c r="C7065" s="7" t="s">
        <v>48260</v>
      </c>
      <c r="D7065" s="7" t="s">
        <v>48261</v>
      </c>
      <c r="E7065" s="7" t="s">
        <v>48262</v>
      </c>
      <c r="F7065" s="7" t="s">
        <v>48263</v>
      </c>
      <c r="G7065" s="7" t="s">
        <v>6</v>
      </c>
      <c r="H7065" s="7" t="s">
        <v>48264</v>
      </c>
      <c r="I7065" s="8">
        <v>46146</v>
      </c>
      <c r="J7065" s="7" t="s">
        <v>263</v>
      </c>
      <c r="K7065" s="7" t="s">
        <v>264</v>
      </c>
      <c r="L7065" s="7" t="s">
        <v>10</v>
      </c>
      <c r="M7065" s="8">
        <v>46161</v>
      </c>
      <c r="N7065" s="9">
        <v>0.58819444444444002</v>
      </c>
      <c r="O7065" s="7" t="s">
        <v>21</v>
      </c>
    </row>
    <row r="7066" spans="1:15" x14ac:dyDescent="0.2">
      <c r="A7066" s="7" t="s">
        <v>48284</v>
      </c>
      <c r="B7066" s="7" t="s">
        <v>48285</v>
      </c>
      <c r="C7066" s="7" t="s">
        <v>48286</v>
      </c>
      <c r="D7066" s="7" t="s">
        <v>48287</v>
      </c>
      <c r="E7066" s="7" t="s">
        <v>48288</v>
      </c>
      <c r="F7066" s="7" t="s">
        <v>48289</v>
      </c>
      <c r="G7066" s="7" t="s">
        <v>6</v>
      </c>
      <c r="H7066" s="7" t="s">
        <v>48290</v>
      </c>
      <c r="I7066" s="8">
        <v>46146</v>
      </c>
      <c r="J7066" s="7" t="s">
        <v>3907</v>
      </c>
      <c r="K7066" s="7" t="s">
        <v>3908</v>
      </c>
      <c r="L7066" s="7" t="s">
        <v>10</v>
      </c>
      <c r="M7066" s="8">
        <v>46153</v>
      </c>
      <c r="N7066" s="9">
        <v>0.40292824074074002</v>
      </c>
      <c r="O7066" s="7" t="s">
        <v>21</v>
      </c>
    </row>
    <row r="7067" spans="1:15" x14ac:dyDescent="0.2">
      <c r="A7067" s="7" t="s">
        <v>48284</v>
      </c>
      <c r="B7067" s="7" t="s">
        <v>48285</v>
      </c>
      <c r="C7067" s="7" t="s">
        <v>48291</v>
      </c>
      <c r="D7067" s="7" t="s">
        <v>48292</v>
      </c>
      <c r="E7067" s="7" t="s">
        <v>48293</v>
      </c>
      <c r="F7067" s="7" t="s">
        <v>48289</v>
      </c>
      <c r="G7067" s="7" t="s">
        <v>6</v>
      </c>
      <c r="H7067" s="7" t="s">
        <v>48294</v>
      </c>
      <c r="I7067" s="8">
        <v>46146</v>
      </c>
      <c r="J7067" s="7" t="s">
        <v>3907</v>
      </c>
      <c r="K7067" s="7" t="s">
        <v>3908</v>
      </c>
      <c r="L7067" s="7" t="s">
        <v>10</v>
      </c>
      <c r="M7067" s="8">
        <v>46153</v>
      </c>
      <c r="N7067" s="9">
        <v>0.40292824074074002</v>
      </c>
      <c r="O7067" s="7" t="s">
        <v>21</v>
      </c>
    </row>
    <row r="7068" spans="1:15" x14ac:dyDescent="0.2">
      <c r="A7068" s="7" t="s">
        <v>48284</v>
      </c>
      <c r="B7068" s="7" t="s">
        <v>48285</v>
      </c>
      <c r="C7068" s="7" t="s">
        <v>48295</v>
      </c>
      <c r="D7068" s="7" t="s">
        <v>48296</v>
      </c>
      <c r="E7068" s="7" t="s">
        <v>48297</v>
      </c>
      <c r="F7068" s="7" t="s">
        <v>48289</v>
      </c>
      <c r="G7068" s="7" t="s">
        <v>6</v>
      </c>
      <c r="H7068" s="7" t="s">
        <v>48298</v>
      </c>
      <c r="I7068" s="8">
        <v>46146</v>
      </c>
      <c r="J7068" s="7" t="s">
        <v>3907</v>
      </c>
      <c r="K7068" s="7" t="s">
        <v>3908</v>
      </c>
      <c r="L7068" s="7" t="s">
        <v>10</v>
      </c>
      <c r="M7068" s="8">
        <v>46153</v>
      </c>
      <c r="N7068" s="9">
        <v>0.40292824074074002</v>
      </c>
      <c r="O7068" s="7" t="s">
        <v>21</v>
      </c>
    </row>
    <row r="7069" spans="1:15" x14ac:dyDescent="0.2">
      <c r="A7069" s="7" t="s">
        <v>48310</v>
      </c>
      <c r="B7069" s="7" t="s">
        <v>48311</v>
      </c>
      <c r="C7069" s="7" t="s">
        <v>48311</v>
      </c>
      <c r="D7069" s="7" t="s">
        <v>48312</v>
      </c>
      <c r="E7069" s="7" t="s">
        <v>48313</v>
      </c>
      <c r="F7069" s="7" t="s">
        <v>48314</v>
      </c>
      <c r="G7069" s="7" t="s">
        <v>6</v>
      </c>
      <c r="H7069" s="7" t="s">
        <v>48315</v>
      </c>
      <c r="I7069" s="8">
        <v>46146</v>
      </c>
      <c r="J7069" s="7" t="s">
        <v>21937</v>
      </c>
      <c r="K7069" s="7" t="s">
        <v>21938</v>
      </c>
      <c r="L7069" s="7" t="s">
        <v>10</v>
      </c>
      <c r="M7069" s="8">
        <v>46154</v>
      </c>
      <c r="N7069" s="9">
        <v>0.44917824074073998</v>
      </c>
      <c r="O7069" s="7" t="s">
        <v>21</v>
      </c>
    </row>
    <row r="7070" spans="1:15" x14ac:dyDescent="0.2">
      <c r="A7070" s="7" t="s">
        <v>48316</v>
      </c>
      <c r="B7070" s="7" t="s">
        <v>48317</v>
      </c>
      <c r="C7070" s="7" t="s">
        <v>48317</v>
      </c>
      <c r="D7070" s="7" t="s">
        <v>48318</v>
      </c>
      <c r="E7070" s="7" t="s">
        <v>48319</v>
      </c>
      <c r="F7070" s="7" t="s">
        <v>48320</v>
      </c>
      <c r="G7070" s="7" t="s">
        <v>6</v>
      </c>
      <c r="H7070" s="7" t="s">
        <v>48321</v>
      </c>
      <c r="I7070" s="8">
        <v>46152</v>
      </c>
      <c r="J7070" s="7" t="s">
        <v>13962</v>
      </c>
      <c r="K7070" s="7" t="s">
        <v>13963</v>
      </c>
      <c r="L7070" s="7" t="s">
        <v>10</v>
      </c>
      <c r="M7070" s="8">
        <v>46154</v>
      </c>
      <c r="N7070" s="9">
        <v>0.44821759259258998</v>
      </c>
      <c r="O7070" s="7" t="s">
        <v>21</v>
      </c>
    </row>
    <row r="7071" spans="1:15" x14ac:dyDescent="0.2">
      <c r="A7071" s="7" t="s">
        <v>48322</v>
      </c>
      <c r="B7071" s="7" t="s">
        <v>48323</v>
      </c>
      <c r="C7071" s="7" t="s">
        <v>48324</v>
      </c>
      <c r="D7071" s="7" t="s">
        <v>48325</v>
      </c>
      <c r="E7071" s="7" t="s">
        <v>48326</v>
      </c>
      <c r="F7071" s="7" t="s">
        <v>48327</v>
      </c>
      <c r="G7071" s="7" t="s">
        <v>6</v>
      </c>
      <c r="H7071" s="7" t="s">
        <v>48328</v>
      </c>
      <c r="I7071" s="8">
        <v>46147</v>
      </c>
      <c r="J7071" s="7" t="s">
        <v>3907</v>
      </c>
      <c r="K7071" s="7" t="s">
        <v>3908</v>
      </c>
      <c r="L7071" s="7" t="s">
        <v>10</v>
      </c>
      <c r="M7071" s="8">
        <v>46154</v>
      </c>
      <c r="N7071" s="9">
        <v>0.45313657407406999</v>
      </c>
      <c r="O7071" s="7" t="s">
        <v>21</v>
      </c>
    </row>
    <row r="7072" spans="1:15" x14ac:dyDescent="0.2">
      <c r="A7072" s="7" t="s">
        <v>48329</v>
      </c>
      <c r="B7072" s="7" t="s">
        <v>48330</v>
      </c>
      <c r="C7072" s="7" t="s">
        <v>48331</v>
      </c>
      <c r="D7072" s="7" t="s">
        <v>48332</v>
      </c>
      <c r="E7072" s="7" t="s">
        <v>48333</v>
      </c>
      <c r="F7072" s="7" t="s">
        <v>48334</v>
      </c>
      <c r="G7072" s="7" t="s">
        <v>6</v>
      </c>
      <c r="H7072" s="7" t="s">
        <v>48335</v>
      </c>
      <c r="I7072" s="8">
        <v>46146</v>
      </c>
      <c r="J7072" s="7" t="s">
        <v>108</v>
      </c>
      <c r="K7072" s="7" t="s">
        <v>109</v>
      </c>
      <c r="L7072" s="7" t="s">
        <v>10</v>
      </c>
      <c r="M7072" s="8">
        <v>46155</v>
      </c>
      <c r="N7072" s="9">
        <v>0.60288194444443999</v>
      </c>
      <c r="O7072" s="7" t="s">
        <v>21</v>
      </c>
    </row>
    <row r="7073" spans="1:15" x14ac:dyDescent="0.2">
      <c r="A7073" s="7" t="s">
        <v>48336</v>
      </c>
      <c r="B7073" s="7" t="s">
        <v>48337</v>
      </c>
      <c r="C7073" s="7" t="s">
        <v>48338</v>
      </c>
      <c r="D7073" s="7" t="s">
        <v>48339</v>
      </c>
      <c r="E7073" s="7" t="s">
        <v>48340</v>
      </c>
      <c r="F7073" s="7" t="s">
        <v>48341</v>
      </c>
      <c r="G7073" s="7" t="s">
        <v>6</v>
      </c>
      <c r="H7073" s="7" t="s">
        <v>48342</v>
      </c>
      <c r="I7073" s="8">
        <v>46146</v>
      </c>
      <c r="J7073" s="7" t="s">
        <v>318</v>
      </c>
      <c r="K7073" s="7" t="s">
        <v>319</v>
      </c>
      <c r="L7073" s="7" t="s">
        <v>10</v>
      </c>
      <c r="M7073" s="8">
        <v>46149</v>
      </c>
      <c r="N7073" s="9">
        <v>0.68714120370370002</v>
      </c>
      <c r="O7073" s="7" t="s">
        <v>11</v>
      </c>
    </row>
    <row r="7074" spans="1:15" x14ac:dyDescent="0.2">
      <c r="A7074" s="7" t="s">
        <v>48336</v>
      </c>
      <c r="B7074" s="7" t="s">
        <v>48337</v>
      </c>
      <c r="C7074" s="7" t="s">
        <v>48343</v>
      </c>
      <c r="D7074" s="7" t="s">
        <v>48344</v>
      </c>
      <c r="E7074" s="7" t="s">
        <v>48345</v>
      </c>
      <c r="F7074" s="7" t="s">
        <v>48341</v>
      </c>
      <c r="G7074" s="7" t="s">
        <v>6</v>
      </c>
      <c r="H7074" s="7" t="s">
        <v>48346</v>
      </c>
      <c r="I7074" s="8">
        <v>46146</v>
      </c>
      <c r="J7074" s="7" t="s">
        <v>318</v>
      </c>
      <c r="K7074" s="7" t="s">
        <v>319</v>
      </c>
      <c r="L7074" s="7" t="s">
        <v>10</v>
      </c>
      <c r="M7074" s="8">
        <v>46149</v>
      </c>
      <c r="N7074" s="9">
        <v>0.68714120370370002</v>
      </c>
      <c r="O7074" s="7" t="s">
        <v>11</v>
      </c>
    </row>
    <row r="7075" spans="1:15" x14ac:dyDescent="0.2">
      <c r="A7075" s="7" t="s">
        <v>48347</v>
      </c>
      <c r="B7075" s="7" t="s">
        <v>48348</v>
      </c>
      <c r="C7075" s="7" t="s">
        <v>48349</v>
      </c>
      <c r="D7075" s="7" t="s">
        <v>48350</v>
      </c>
      <c r="E7075" s="7" t="s">
        <v>48351</v>
      </c>
      <c r="F7075" s="7" t="s">
        <v>47829</v>
      </c>
      <c r="G7075" s="7" t="s">
        <v>6</v>
      </c>
      <c r="H7075" s="7" t="s">
        <v>48352</v>
      </c>
      <c r="I7075" s="8">
        <v>46144</v>
      </c>
      <c r="J7075" s="7" t="s">
        <v>318</v>
      </c>
      <c r="K7075" s="7" t="s">
        <v>319</v>
      </c>
      <c r="L7075" s="7" t="s">
        <v>10</v>
      </c>
      <c r="M7075" s="8">
        <v>46150</v>
      </c>
      <c r="N7075" s="9">
        <v>0.37589120370369999</v>
      </c>
      <c r="O7075" s="7" t="s">
        <v>21</v>
      </c>
    </row>
    <row r="7076" spans="1:15" x14ac:dyDescent="0.2">
      <c r="A7076" s="7" t="s">
        <v>48353</v>
      </c>
      <c r="B7076" s="7" t="s">
        <v>48354</v>
      </c>
      <c r="C7076" s="7" t="s">
        <v>48355</v>
      </c>
      <c r="D7076" s="7" t="s">
        <v>48356</v>
      </c>
      <c r="E7076" s="7" t="s">
        <v>48357</v>
      </c>
      <c r="F7076" s="7" t="s">
        <v>48358</v>
      </c>
      <c r="G7076" s="7" t="s">
        <v>6</v>
      </c>
      <c r="H7076" s="7" t="s">
        <v>48359</v>
      </c>
      <c r="I7076" s="8">
        <v>46144</v>
      </c>
      <c r="J7076" s="7" t="s">
        <v>263</v>
      </c>
      <c r="K7076" s="7" t="s">
        <v>264</v>
      </c>
      <c r="L7076" s="7" t="s">
        <v>10</v>
      </c>
      <c r="M7076" s="8">
        <v>46153</v>
      </c>
      <c r="N7076" s="9">
        <v>0.42123842592593003</v>
      </c>
      <c r="O7076" s="7" t="s">
        <v>21</v>
      </c>
    </row>
    <row r="7077" spans="1:15" x14ac:dyDescent="0.2">
      <c r="A7077" s="7" t="s">
        <v>48360</v>
      </c>
      <c r="B7077" s="7" t="s">
        <v>48361</v>
      </c>
      <c r="C7077" s="7" t="s">
        <v>48362</v>
      </c>
      <c r="D7077" s="7" t="s">
        <v>48363</v>
      </c>
      <c r="E7077" s="7" t="s">
        <v>48364</v>
      </c>
      <c r="F7077" s="7" t="s">
        <v>48365</v>
      </c>
      <c r="G7077" s="7" t="s">
        <v>6</v>
      </c>
      <c r="H7077" s="7" t="s">
        <v>48366</v>
      </c>
      <c r="I7077" s="8">
        <v>46152</v>
      </c>
      <c r="J7077" s="7" t="s">
        <v>1407</v>
      </c>
      <c r="K7077" s="7" t="s">
        <v>1408</v>
      </c>
      <c r="L7077" s="7" t="s">
        <v>10</v>
      </c>
      <c r="M7077" s="8">
        <v>46154</v>
      </c>
      <c r="N7077" s="9">
        <v>0.45480324074074002</v>
      </c>
      <c r="O7077" s="7" t="s">
        <v>21</v>
      </c>
    </row>
    <row r="7078" spans="1:15" x14ac:dyDescent="0.2">
      <c r="A7078" s="7" t="s">
        <v>48398</v>
      </c>
      <c r="B7078" s="7" t="s">
        <v>48399</v>
      </c>
      <c r="C7078" s="7" t="s">
        <v>48400</v>
      </c>
      <c r="D7078" s="7" t="s">
        <v>48401</v>
      </c>
      <c r="E7078" s="7" t="s">
        <v>48402</v>
      </c>
      <c r="F7078" s="7" t="s">
        <v>48403</v>
      </c>
      <c r="G7078" s="7" t="s">
        <v>6</v>
      </c>
      <c r="H7078" s="7" t="s">
        <v>48404</v>
      </c>
      <c r="I7078" s="8">
        <v>46146</v>
      </c>
      <c r="J7078" s="7" t="s">
        <v>121</v>
      </c>
      <c r="K7078" s="7" t="s">
        <v>122</v>
      </c>
      <c r="L7078" s="7" t="s">
        <v>10</v>
      </c>
      <c r="M7078" s="8">
        <v>46153</v>
      </c>
      <c r="N7078" s="9">
        <v>0.40789351851852002</v>
      </c>
      <c r="O7078" s="7" t="s">
        <v>21</v>
      </c>
    </row>
    <row r="7079" spans="1:15" x14ac:dyDescent="0.2">
      <c r="A7079" s="7" t="s">
        <v>48398</v>
      </c>
      <c r="B7079" s="7" t="s">
        <v>48399</v>
      </c>
      <c r="C7079" s="7" t="s">
        <v>48405</v>
      </c>
      <c r="D7079" s="7" t="s">
        <v>48406</v>
      </c>
      <c r="E7079" s="7" t="s">
        <v>48407</v>
      </c>
      <c r="F7079" s="7" t="s">
        <v>48403</v>
      </c>
      <c r="G7079" s="7" t="s">
        <v>6</v>
      </c>
      <c r="H7079" s="7" t="s">
        <v>48408</v>
      </c>
      <c r="I7079" s="8">
        <v>46146</v>
      </c>
      <c r="J7079" s="7" t="s">
        <v>121</v>
      </c>
      <c r="K7079" s="7" t="s">
        <v>122</v>
      </c>
      <c r="L7079" s="7" t="s">
        <v>10</v>
      </c>
      <c r="M7079" s="8">
        <v>46153</v>
      </c>
      <c r="N7079" s="9">
        <v>0.40789351851852002</v>
      </c>
      <c r="O7079" s="7" t="s">
        <v>21</v>
      </c>
    </row>
    <row r="7080" spans="1:15" x14ac:dyDescent="0.2">
      <c r="A7080" s="7" t="s">
        <v>48409</v>
      </c>
      <c r="B7080" s="7" t="s">
        <v>48410</v>
      </c>
      <c r="C7080" s="7" t="s">
        <v>48411</v>
      </c>
      <c r="D7080" s="7" t="s">
        <v>48412</v>
      </c>
      <c r="E7080" s="7" t="s">
        <v>48413</v>
      </c>
      <c r="F7080" s="7" t="s">
        <v>48414</v>
      </c>
      <c r="G7080" s="7" t="s">
        <v>6</v>
      </c>
      <c r="H7080" s="7" t="s">
        <v>48415</v>
      </c>
      <c r="I7080" s="8">
        <v>46147</v>
      </c>
      <c r="J7080" s="7" t="s">
        <v>263</v>
      </c>
      <c r="K7080" s="7" t="s">
        <v>264</v>
      </c>
      <c r="L7080" s="7" t="s">
        <v>10</v>
      </c>
      <c r="M7080" s="8">
        <v>46154</v>
      </c>
      <c r="N7080" s="9">
        <v>0.43313657407407002</v>
      </c>
      <c r="O7080" s="7" t="s">
        <v>21</v>
      </c>
    </row>
    <row r="7081" spans="1:15" x14ac:dyDescent="0.2">
      <c r="A7081" s="7" t="s">
        <v>48409</v>
      </c>
      <c r="B7081" s="7" t="s">
        <v>48410</v>
      </c>
      <c r="C7081" s="7" t="s">
        <v>48416</v>
      </c>
      <c r="D7081" s="7" t="s">
        <v>48417</v>
      </c>
      <c r="E7081" s="7" t="s">
        <v>48418</v>
      </c>
      <c r="F7081" s="7" t="s">
        <v>48414</v>
      </c>
      <c r="G7081" s="7" t="s">
        <v>6</v>
      </c>
      <c r="H7081" s="7" t="s">
        <v>48419</v>
      </c>
      <c r="I7081" s="8">
        <v>46147</v>
      </c>
      <c r="J7081" s="7" t="s">
        <v>263</v>
      </c>
      <c r="K7081" s="7" t="s">
        <v>264</v>
      </c>
      <c r="L7081" s="7" t="s">
        <v>10</v>
      </c>
      <c r="M7081" s="8">
        <v>46154</v>
      </c>
      <c r="N7081" s="9">
        <v>0.43313657407407002</v>
      </c>
      <c r="O7081" s="7" t="s">
        <v>21</v>
      </c>
    </row>
    <row r="7082" spans="1:15" x14ac:dyDescent="0.2">
      <c r="A7082" s="7" t="s">
        <v>48409</v>
      </c>
      <c r="B7082" s="7" t="s">
        <v>48410</v>
      </c>
      <c r="C7082" s="7" t="s">
        <v>48420</v>
      </c>
      <c r="D7082" s="7" t="s">
        <v>48421</v>
      </c>
      <c r="E7082" s="7" t="s">
        <v>48422</v>
      </c>
      <c r="F7082" s="7" t="s">
        <v>48414</v>
      </c>
      <c r="G7082" s="7" t="s">
        <v>6</v>
      </c>
      <c r="H7082" s="7" t="s">
        <v>48423</v>
      </c>
      <c r="I7082" s="8">
        <v>46147</v>
      </c>
      <c r="J7082" s="7" t="s">
        <v>263</v>
      </c>
      <c r="K7082" s="7" t="s">
        <v>264</v>
      </c>
      <c r="L7082" s="7" t="s">
        <v>10</v>
      </c>
      <c r="M7082" s="8">
        <v>46154</v>
      </c>
      <c r="N7082" s="9">
        <v>0.43313657407407002</v>
      </c>
      <c r="O7082" s="7" t="s">
        <v>21</v>
      </c>
    </row>
    <row r="7083" spans="1:15" x14ac:dyDescent="0.2">
      <c r="A7083" s="7" t="s">
        <v>48424</v>
      </c>
      <c r="B7083" s="7" t="s">
        <v>48425</v>
      </c>
      <c r="C7083" s="7" t="s">
        <v>48426</v>
      </c>
      <c r="D7083" s="7" t="s">
        <v>48427</v>
      </c>
      <c r="E7083" s="7" t="s">
        <v>48428</v>
      </c>
      <c r="F7083" s="7" t="s">
        <v>48429</v>
      </c>
      <c r="G7083" s="7" t="s">
        <v>6</v>
      </c>
      <c r="H7083" s="7" t="s">
        <v>48430</v>
      </c>
      <c r="I7083" s="8">
        <v>46144</v>
      </c>
      <c r="J7083" s="7" t="s">
        <v>1407</v>
      </c>
      <c r="K7083" s="7" t="s">
        <v>1408</v>
      </c>
      <c r="L7083" s="7" t="s">
        <v>10</v>
      </c>
      <c r="M7083" s="8">
        <v>46153</v>
      </c>
      <c r="N7083" s="9">
        <v>0.42259259259259002</v>
      </c>
      <c r="O7083" s="7" t="s">
        <v>21</v>
      </c>
    </row>
    <row r="7084" spans="1:15" x14ac:dyDescent="0.2">
      <c r="A7084" s="7" t="s">
        <v>48431</v>
      </c>
      <c r="B7084" s="7" t="s">
        <v>48432</v>
      </c>
      <c r="C7084" s="7" t="s">
        <v>48433</v>
      </c>
      <c r="D7084" s="7" t="s">
        <v>48434</v>
      </c>
      <c r="E7084" s="7" t="s">
        <v>48435</v>
      </c>
      <c r="F7084" s="7" t="s">
        <v>48436</v>
      </c>
      <c r="G7084" s="7" t="s">
        <v>6</v>
      </c>
      <c r="H7084" s="7" t="s">
        <v>48437</v>
      </c>
      <c r="I7084" s="8">
        <v>46147</v>
      </c>
      <c r="J7084" s="7" t="s">
        <v>108</v>
      </c>
      <c r="K7084" s="7" t="s">
        <v>109</v>
      </c>
      <c r="L7084" s="7" t="s">
        <v>10</v>
      </c>
      <c r="M7084" s="8">
        <v>46154</v>
      </c>
      <c r="N7084" s="9">
        <v>0.43193287037036998</v>
      </c>
      <c r="O7084" s="7" t="s">
        <v>21</v>
      </c>
    </row>
    <row r="7085" spans="1:15" x14ac:dyDescent="0.2">
      <c r="A7085" s="7" t="s">
        <v>48431</v>
      </c>
      <c r="B7085" s="7" t="s">
        <v>48432</v>
      </c>
      <c r="C7085" s="7" t="s">
        <v>48438</v>
      </c>
      <c r="D7085" s="7" t="s">
        <v>48439</v>
      </c>
      <c r="E7085" s="7" t="s">
        <v>48440</v>
      </c>
      <c r="F7085" s="7" t="s">
        <v>48436</v>
      </c>
      <c r="G7085" s="7" t="s">
        <v>6</v>
      </c>
      <c r="H7085" s="7" t="s">
        <v>48441</v>
      </c>
      <c r="I7085" s="8">
        <v>46147</v>
      </c>
      <c r="J7085" s="7" t="s">
        <v>108</v>
      </c>
      <c r="K7085" s="7" t="s">
        <v>109</v>
      </c>
      <c r="L7085" s="7" t="s">
        <v>10</v>
      </c>
      <c r="M7085" s="8">
        <v>46154</v>
      </c>
      <c r="N7085" s="9">
        <v>0.43193287037036998</v>
      </c>
      <c r="O7085" s="7" t="s">
        <v>21</v>
      </c>
    </row>
    <row r="7086" spans="1:15" x14ac:dyDescent="0.2">
      <c r="A7086" s="7" t="s">
        <v>48457</v>
      </c>
      <c r="B7086" s="7" t="s">
        <v>48458</v>
      </c>
      <c r="C7086" s="7" t="s">
        <v>48459</v>
      </c>
      <c r="D7086" s="7" t="s">
        <v>48460</v>
      </c>
      <c r="E7086" s="7" t="s">
        <v>48461</v>
      </c>
      <c r="F7086" s="7" t="s">
        <v>48462</v>
      </c>
      <c r="G7086" s="7" t="s">
        <v>6</v>
      </c>
      <c r="H7086" s="7" t="s">
        <v>48463</v>
      </c>
      <c r="I7086" s="8">
        <v>46152</v>
      </c>
      <c r="J7086" s="7" t="s">
        <v>263</v>
      </c>
      <c r="K7086" s="7" t="s">
        <v>264</v>
      </c>
      <c r="L7086" s="7" t="s">
        <v>10</v>
      </c>
      <c r="M7086" s="8">
        <v>46154</v>
      </c>
      <c r="N7086" s="9">
        <v>0.43082175925925997</v>
      </c>
      <c r="O7086" s="7" t="s">
        <v>21</v>
      </c>
    </row>
    <row r="7087" spans="1:15" x14ac:dyDescent="0.2">
      <c r="A7087" s="7" t="s">
        <v>48457</v>
      </c>
      <c r="B7087" s="7" t="s">
        <v>48458</v>
      </c>
      <c r="C7087" s="7" t="s">
        <v>48464</v>
      </c>
      <c r="D7087" s="7" t="s">
        <v>48465</v>
      </c>
      <c r="E7087" s="7" t="s">
        <v>48466</v>
      </c>
      <c r="F7087" s="7" t="s">
        <v>48462</v>
      </c>
      <c r="G7087" s="7" t="s">
        <v>6</v>
      </c>
      <c r="H7087" s="7" t="s">
        <v>48467</v>
      </c>
      <c r="I7087" s="8">
        <v>46152</v>
      </c>
      <c r="J7087" s="7" t="s">
        <v>263</v>
      </c>
      <c r="K7087" s="7" t="s">
        <v>264</v>
      </c>
      <c r="L7087" s="7" t="s">
        <v>10</v>
      </c>
      <c r="M7087" s="8">
        <v>46154</v>
      </c>
      <c r="N7087" s="9">
        <v>0.43082175925925997</v>
      </c>
      <c r="O7087" s="7" t="s">
        <v>21</v>
      </c>
    </row>
    <row r="7088" spans="1:15" x14ac:dyDescent="0.2">
      <c r="A7088" s="7" t="s">
        <v>48457</v>
      </c>
      <c r="B7088" s="7" t="s">
        <v>48458</v>
      </c>
      <c r="C7088" s="7" t="s">
        <v>48468</v>
      </c>
      <c r="D7088" s="7" t="s">
        <v>48469</v>
      </c>
      <c r="E7088" s="7" t="s">
        <v>48470</v>
      </c>
      <c r="F7088" s="7" t="s">
        <v>48462</v>
      </c>
      <c r="G7088" s="7" t="s">
        <v>6</v>
      </c>
      <c r="H7088" s="7" t="s">
        <v>48471</v>
      </c>
      <c r="I7088" s="8">
        <v>46152</v>
      </c>
      <c r="J7088" s="7" t="s">
        <v>263</v>
      </c>
      <c r="K7088" s="7" t="s">
        <v>264</v>
      </c>
      <c r="L7088" s="7" t="s">
        <v>10</v>
      </c>
      <c r="M7088" s="8">
        <v>46154</v>
      </c>
      <c r="N7088" s="9">
        <v>0.43082175925925997</v>
      </c>
      <c r="O7088" s="7" t="s">
        <v>21</v>
      </c>
    </row>
    <row r="7089" spans="1:15" x14ac:dyDescent="0.2">
      <c r="A7089" s="7" t="s">
        <v>48457</v>
      </c>
      <c r="B7089" s="7" t="s">
        <v>48458</v>
      </c>
      <c r="C7089" s="7" t="s">
        <v>48472</v>
      </c>
      <c r="D7089" s="7" t="s">
        <v>48473</v>
      </c>
      <c r="E7089" s="7" t="s">
        <v>48474</v>
      </c>
      <c r="F7089" s="7" t="s">
        <v>48462</v>
      </c>
      <c r="G7089" s="7" t="s">
        <v>6</v>
      </c>
      <c r="H7089" s="7" t="s">
        <v>48475</v>
      </c>
      <c r="I7089" s="8">
        <v>46152</v>
      </c>
      <c r="J7089" s="7" t="s">
        <v>263</v>
      </c>
      <c r="K7089" s="7" t="s">
        <v>264</v>
      </c>
      <c r="L7089" s="7" t="s">
        <v>10</v>
      </c>
      <c r="M7089" s="8">
        <v>46154</v>
      </c>
      <c r="N7089" s="9">
        <v>0.43082175925925997</v>
      </c>
      <c r="O7089" s="7" t="s">
        <v>21</v>
      </c>
    </row>
    <row r="7090" spans="1:15" x14ac:dyDescent="0.2">
      <c r="A7090" s="7" t="s">
        <v>48476</v>
      </c>
      <c r="B7090" s="7" t="s">
        <v>48477</v>
      </c>
      <c r="C7090" s="7" t="s">
        <v>48478</v>
      </c>
      <c r="D7090" s="7" t="s">
        <v>48479</v>
      </c>
      <c r="E7090" s="7" t="s">
        <v>48480</v>
      </c>
      <c r="F7090" s="7" t="s">
        <v>48481</v>
      </c>
      <c r="G7090" s="7" t="s">
        <v>6</v>
      </c>
      <c r="H7090" s="7" t="s">
        <v>48482</v>
      </c>
      <c r="I7090" s="8">
        <v>46152</v>
      </c>
      <c r="J7090" s="7" t="s">
        <v>263</v>
      </c>
      <c r="K7090" s="7" t="s">
        <v>264</v>
      </c>
      <c r="L7090" s="7" t="s">
        <v>10</v>
      </c>
      <c r="M7090" s="8">
        <v>46154</v>
      </c>
      <c r="N7090" s="9">
        <v>0.52096064814815002</v>
      </c>
      <c r="O7090" s="7" t="s">
        <v>21</v>
      </c>
    </row>
    <row r="7091" spans="1:15" x14ac:dyDescent="0.2">
      <c r="A7091" s="7" t="s">
        <v>48476</v>
      </c>
      <c r="B7091" s="7" t="s">
        <v>48477</v>
      </c>
      <c r="C7091" s="7" t="s">
        <v>48478</v>
      </c>
      <c r="D7091" s="7" t="s">
        <v>48479</v>
      </c>
      <c r="E7091" s="7" t="s">
        <v>48480</v>
      </c>
      <c r="F7091" s="7" t="s">
        <v>48481</v>
      </c>
      <c r="G7091" s="7" t="s">
        <v>6</v>
      </c>
      <c r="H7091" s="7" t="s">
        <v>48482</v>
      </c>
      <c r="I7091" s="8">
        <v>46152</v>
      </c>
      <c r="J7091" s="7" t="s">
        <v>263</v>
      </c>
      <c r="K7091" s="7" t="s">
        <v>264</v>
      </c>
      <c r="L7091" s="7" t="s">
        <v>10</v>
      </c>
      <c r="M7091" s="8">
        <v>46154</v>
      </c>
      <c r="N7091" s="9">
        <v>0.52096064814815002</v>
      </c>
      <c r="O7091" s="7" t="s">
        <v>21</v>
      </c>
    </row>
    <row r="7092" spans="1:15" x14ac:dyDescent="0.2">
      <c r="A7092" s="7" t="s">
        <v>48503</v>
      </c>
      <c r="B7092" s="7" t="s">
        <v>48504</v>
      </c>
      <c r="C7092" s="7" t="s">
        <v>48505</v>
      </c>
      <c r="D7092" s="7" t="s">
        <v>48506</v>
      </c>
      <c r="E7092" s="7" t="s">
        <v>48507</v>
      </c>
      <c r="F7092" s="7" t="s">
        <v>48508</v>
      </c>
      <c r="G7092" s="7" t="s">
        <v>6</v>
      </c>
      <c r="H7092" s="7" t="s">
        <v>48509</v>
      </c>
      <c r="I7092" s="8">
        <v>46148</v>
      </c>
      <c r="J7092" s="7" t="s">
        <v>318</v>
      </c>
      <c r="K7092" s="7" t="s">
        <v>319</v>
      </c>
      <c r="L7092" s="7" t="s">
        <v>10</v>
      </c>
      <c r="M7092" s="8">
        <v>46155</v>
      </c>
      <c r="N7092" s="9">
        <v>0.44883101851851998</v>
      </c>
      <c r="O7092" s="7" t="s">
        <v>21</v>
      </c>
    </row>
    <row r="7093" spans="1:15" x14ac:dyDescent="0.2">
      <c r="A7093" s="7" t="s">
        <v>48503</v>
      </c>
      <c r="B7093" s="7" t="s">
        <v>48504</v>
      </c>
      <c r="C7093" s="7" t="s">
        <v>48510</v>
      </c>
      <c r="D7093" s="7" t="s">
        <v>48511</v>
      </c>
      <c r="E7093" s="7" t="s">
        <v>48512</v>
      </c>
      <c r="F7093" s="7" t="s">
        <v>48508</v>
      </c>
      <c r="G7093" s="7" t="s">
        <v>6</v>
      </c>
      <c r="H7093" s="7" t="s">
        <v>48513</v>
      </c>
      <c r="I7093" s="8">
        <v>46148</v>
      </c>
      <c r="J7093" s="7" t="s">
        <v>318</v>
      </c>
      <c r="K7093" s="7" t="s">
        <v>319</v>
      </c>
      <c r="L7093" s="7" t="s">
        <v>10</v>
      </c>
      <c r="M7093" s="8">
        <v>46155</v>
      </c>
      <c r="N7093" s="9">
        <v>0.44883101851851998</v>
      </c>
      <c r="O7093" s="7" t="s">
        <v>21</v>
      </c>
    </row>
    <row r="7094" spans="1:15" x14ac:dyDescent="0.2">
      <c r="A7094" s="7" t="s">
        <v>48503</v>
      </c>
      <c r="B7094" s="7" t="s">
        <v>48504</v>
      </c>
      <c r="C7094" s="7" t="s">
        <v>48514</v>
      </c>
      <c r="D7094" s="7" t="s">
        <v>48515</v>
      </c>
      <c r="E7094" s="7" t="s">
        <v>48516</v>
      </c>
      <c r="F7094" s="7" t="s">
        <v>48508</v>
      </c>
      <c r="G7094" s="7" t="s">
        <v>6</v>
      </c>
      <c r="H7094" s="7" t="s">
        <v>48517</v>
      </c>
      <c r="I7094" s="8">
        <v>46148</v>
      </c>
      <c r="J7094" s="7" t="s">
        <v>318</v>
      </c>
      <c r="K7094" s="7" t="s">
        <v>319</v>
      </c>
      <c r="L7094" s="7" t="s">
        <v>10</v>
      </c>
      <c r="M7094" s="8">
        <v>46155</v>
      </c>
      <c r="N7094" s="9">
        <v>0.44883101851851998</v>
      </c>
      <c r="O7094" s="7" t="s">
        <v>21</v>
      </c>
    </row>
    <row r="7095" spans="1:15" x14ac:dyDescent="0.2">
      <c r="A7095" s="7" t="s">
        <v>48533</v>
      </c>
      <c r="B7095" s="7" t="s">
        <v>48534</v>
      </c>
      <c r="C7095" s="7" t="s">
        <v>48535</v>
      </c>
      <c r="D7095" s="7" t="s">
        <v>48536</v>
      </c>
      <c r="E7095" s="7" t="s">
        <v>48537</v>
      </c>
      <c r="F7095" s="7" t="s">
        <v>48538</v>
      </c>
      <c r="G7095" s="7" t="s">
        <v>6</v>
      </c>
      <c r="H7095" s="7" t="s">
        <v>48539</v>
      </c>
      <c r="I7095" s="8">
        <v>46148</v>
      </c>
      <c r="J7095" s="7" t="s">
        <v>263</v>
      </c>
      <c r="K7095" s="7" t="s">
        <v>264</v>
      </c>
      <c r="L7095" s="7" t="s">
        <v>10</v>
      </c>
      <c r="M7095" s="8">
        <v>46154</v>
      </c>
      <c r="N7095" s="9">
        <v>0.42935185185184999</v>
      </c>
      <c r="O7095" s="7" t="s">
        <v>21</v>
      </c>
    </row>
    <row r="7096" spans="1:15" x14ac:dyDescent="0.2">
      <c r="A7096" s="7" t="s">
        <v>48533</v>
      </c>
      <c r="B7096" s="7" t="s">
        <v>48534</v>
      </c>
      <c r="C7096" s="7" t="s">
        <v>48540</v>
      </c>
      <c r="D7096" s="7" t="s">
        <v>48541</v>
      </c>
      <c r="E7096" s="7" t="s">
        <v>48542</v>
      </c>
      <c r="F7096" s="7" t="s">
        <v>48538</v>
      </c>
      <c r="G7096" s="7" t="s">
        <v>6</v>
      </c>
      <c r="H7096" s="7" t="s">
        <v>48543</v>
      </c>
      <c r="I7096" s="8">
        <v>46148</v>
      </c>
      <c r="J7096" s="7" t="s">
        <v>263</v>
      </c>
      <c r="K7096" s="7" t="s">
        <v>264</v>
      </c>
      <c r="L7096" s="7" t="s">
        <v>10</v>
      </c>
      <c r="M7096" s="8">
        <v>46154</v>
      </c>
      <c r="N7096" s="9">
        <v>0.42935185185184999</v>
      </c>
      <c r="O7096" s="7" t="s">
        <v>21</v>
      </c>
    </row>
    <row r="7097" spans="1:15" x14ac:dyDescent="0.2">
      <c r="A7097" s="7" t="s">
        <v>48533</v>
      </c>
      <c r="B7097" s="7" t="s">
        <v>48534</v>
      </c>
      <c r="C7097" s="7" t="s">
        <v>48544</v>
      </c>
      <c r="D7097" s="7" t="s">
        <v>48545</v>
      </c>
      <c r="E7097" s="7" t="s">
        <v>48546</v>
      </c>
      <c r="F7097" s="7" t="s">
        <v>48538</v>
      </c>
      <c r="G7097" s="7" t="s">
        <v>6</v>
      </c>
      <c r="H7097" s="7" t="s">
        <v>48547</v>
      </c>
      <c r="I7097" s="8">
        <v>46148</v>
      </c>
      <c r="J7097" s="7" t="s">
        <v>263</v>
      </c>
      <c r="K7097" s="7" t="s">
        <v>264</v>
      </c>
      <c r="L7097" s="7" t="s">
        <v>10</v>
      </c>
      <c r="M7097" s="8">
        <v>46154</v>
      </c>
      <c r="N7097" s="9">
        <v>0.42935185185184999</v>
      </c>
      <c r="O7097" s="7" t="s">
        <v>21</v>
      </c>
    </row>
    <row r="7098" spans="1:15" x14ac:dyDescent="0.2">
      <c r="A7098" s="7" t="s">
        <v>48563</v>
      </c>
      <c r="B7098" s="7" t="s">
        <v>48564</v>
      </c>
      <c r="C7098" s="7" t="s">
        <v>48565</v>
      </c>
      <c r="D7098" s="7" t="s">
        <v>48566</v>
      </c>
      <c r="E7098" s="7" t="s">
        <v>48567</v>
      </c>
      <c r="F7098" s="7" t="s">
        <v>48568</v>
      </c>
      <c r="G7098" s="7" t="s">
        <v>6</v>
      </c>
      <c r="H7098" s="7" t="s">
        <v>48569</v>
      </c>
      <c r="I7098" s="8">
        <v>46151</v>
      </c>
      <c r="J7098" s="7" t="s">
        <v>11923</v>
      </c>
      <c r="K7098" s="7" t="s">
        <v>11924</v>
      </c>
      <c r="L7098" s="7" t="s">
        <v>10</v>
      </c>
      <c r="M7098" s="8">
        <v>46156</v>
      </c>
      <c r="N7098" s="9">
        <v>0.38346064814815001</v>
      </c>
      <c r="O7098" s="7" t="s">
        <v>21</v>
      </c>
    </row>
    <row r="7099" spans="1:15" x14ac:dyDescent="0.2">
      <c r="A7099" s="7" t="s">
        <v>48563</v>
      </c>
      <c r="B7099" s="7" t="s">
        <v>48564</v>
      </c>
      <c r="C7099" s="7" t="s">
        <v>48570</v>
      </c>
      <c r="D7099" s="7" t="s">
        <v>48571</v>
      </c>
      <c r="E7099" s="7" t="s">
        <v>48572</v>
      </c>
      <c r="F7099" s="7" t="s">
        <v>48568</v>
      </c>
      <c r="G7099" s="7" t="s">
        <v>6</v>
      </c>
      <c r="H7099" s="7" t="s">
        <v>48573</v>
      </c>
      <c r="I7099" s="8">
        <v>46151</v>
      </c>
      <c r="J7099" s="7" t="s">
        <v>11923</v>
      </c>
      <c r="K7099" s="7" t="s">
        <v>11924</v>
      </c>
      <c r="L7099" s="7" t="s">
        <v>10</v>
      </c>
      <c r="M7099" s="8">
        <v>46156</v>
      </c>
      <c r="N7099" s="9">
        <v>0.38346064814815001</v>
      </c>
      <c r="O7099" s="7" t="s">
        <v>21</v>
      </c>
    </row>
    <row r="7100" spans="1:15" x14ac:dyDescent="0.2">
      <c r="A7100" s="7" t="s">
        <v>48563</v>
      </c>
      <c r="B7100" s="7" t="s">
        <v>48564</v>
      </c>
      <c r="C7100" s="7" t="s">
        <v>48574</v>
      </c>
      <c r="D7100" s="7" t="s">
        <v>48575</v>
      </c>
      <c r="E7100" s="7" t="s">
        <v>48576</v>
      </c>
      <c r="F7100" s="7" t="s">
        <v>48568</v>
      </c>
      <c r="G7100" s="7" t="s">
        <v>6</v>
      </c>
      <c r="H7100" s="7" t="s">
        <v>48577</v>
      </c>
      <c r="I7100" s="8">
        <v>46151</v>
      </c>
      <c r="J7100" s="7" t="s">
        <v>11923</v>
      </c>
      <c r="K7100" s="7" t="s">
        <v>11924</v>
      </c>
      <c r="L7100" s="7" t="s">
        <v>10</v>
      </c>
      <c r="M7100" s="8">
        <v>46156</v>
      </c>
      <c r="N7100" s="9">
        <v>0.38346064814815001</v>
      </c>
      <c r="O7100" s="7" t="s">
        <v>21</v>
      </c>
    </row>
    <row r="7101" spans="1:15" x14ac:dyDescent="0.2">
      <c r="A7101" s="7" t="s">
        <v>48588</v>
      </c>
      <c r="B7101" s="7" t="s">
        <v>48589</v>
      </c>
      <c r="C7101" s="7" t="s">
        <v>48589</v>
      </c>
      <c r="D7101" s="7" t="s">
        <v>48590</v>
      </c>
      <c r="E7101" s="7" t="s">
        <v>48591</v>
      </c>
      <c r="F7101" s="7" t="s">
        <v>48592</v>
      </c>
      <c r="G7101" s="7" t="s">
        <v>6</v>
      </c>
      <c r="H7101" s="7" t="s">
        <v>48593</v>
      </c>
      <c r="I7101" s="8">
        <v>46157</v>
      </c>
      <c r="J7101" s="7" t="s">
        <v>12747</v>
      </c>
      <c r="K7101" s="7" t="s">
        <v>12748</v>
      </c>
      <c r="L7101" s="7" t="s">
        <v>10</v>
      </c>
      <c r="M7101" s="8">
        <v>46156</v>
      </c>
      <c r="N7101" s="9">
        <v>0.39917824074073999</v>
      </c>
      <c r="O7101" s="7" t="s">
        <v>21</v>
      </c>
    </row>
    <row r="7102" spans="1:15" x14ac:dyDescent="0.2">
      <c r="A7102" s="7" t="s">
        <v>48594</v>
      </c>
      <c r="B7102" s="7" t="s">
        <v>48595</v>
      </c>
      <c r="C7102" s="7" t="s">
        <v>48596</v>
      </c>
      <c r="D7102" s="7" t="s">
        <v>48597</v>
      </c>
      <c r="E7102" s="7" t="s">
        <v>48598</v>
      </c>
      <c r="F7102" s="7" t="s">
        <v>48599</v>
      </c>
      <c r="G7102" s="7" t="s">
        <v>6</v>
      </c>
      <c r="H7102" s="7" t="s">
        <v>48600</v>
      </c>
      <c r="I7102" s="8">
        <v>46152</v>
      </c>
      <c r="J7102" s="7" t="s">
        <v>102</v>
      </c>
      <c r="K7102" s="7" t="s">
        <v>103</v>
      </c>
      <c r="L7102" s="7" t="s">
        <v>10</v>
      </c>
      <c r="M7102" s="8">
        <v>46154</v>
      </c>
      <c r="N7102" s="9">
        <v>0.52379629629629998</v>
      </c>
      <c r="O7102" s="7" t="s">
        <v>21</v>
      </c>
    </row>
    <row r="7103" spans="1:15" x14ac:dyDescent="0.2">
      <c r="A7103" s="7" t="s">
        <v>48601</v>
      </c>
      <c r="B7103" s="7" t="s">
        <v>48602</v>
      </c>
      <c r="C7103" s="7" t="s">
        <v>48603</v>
      </c>
      <c r="D7103" s="7" t="s">
        <v>48604</v>
      </c>
      <c r="E7103" s="7" t="s">
        <v>48605</v>
      </c>
      <c r="F7103" s="7" t="s">
        <v>48606</v>
      </c>
      <c r="G7103" s="7" t="s">
        <v>6</v>
      </c>
      <c r="H7103" s="7" t="s">
        <v>48607</v>
      </c>
      <c r="I7103" s="8">
        <v>46149</v>
      </c>
      <c r="J7103" s="7" t="s">
        <v>263</v>
      </c>
      <c r="K7103" s="7" t="s">
        <v>264</v>
      </c>
      <c r="L7103" s="7" t="s">
        <v>10</v>
      </c>
      <c r="M7103" s="8">
        <v>46154</v>
      </c>
      <c r="N7103" s="9">
        <v>0.52481481481480996</v>
      </c>
      <c r="O7103" s="7" t="s">
        <v>21</v>
      </c>
    </row>
    <row r="7104" spans="1:15" x14ac:dyDescent="0.2">
      <c r="A7104" s="7" t="s">
        <v>48613</v>
      </c>
      <c r="B7104" s="7" t="s">
        <v>48614</v>
      </c>
      <c r="C7104" s="7" t="s">
        <v>48615</v>
      </c>
      <c r="D7104" s="7" t="s">
        <v>48616</v>
      </c>
      <c r="E7104" s="7" t="s">
        <v>48617</v>
      </c>
      <c r="F7104" s="7" t="s">
        <v>48618</v>
      </c>
      <c r="G7104" s="7" t="s">
        <v>6</v>
      </c>
      <c r="H7104" s="7" t="s">
        <v>48619</v>
      </c>
      <c r="I7104" s="8">
        <v>46148</v>
      </c>
      <c r="J7104" s="7" t="s">
        <v>108</v>
      </c>
      <c r="K7104" s="7" t="s">
        <v>109</v>
      </c>
      <c r="L7104" s="7" t="s">
        <v>10</v>
      </c>
      <c r="M7104" s="8">
        <v>46154</v>
      </c>
      <c r="N7104" s="9">
        <v>0.44651620370369999</v>
      </c>
      <c r="O7104" s="7" t="s">
        <v>21</v>
      </c>
    </row>
    <row r="7105" spans="1:15" x14ac:dyDescent="0.2">
      <c r="A7105" s="7" t="s">
        <v>48613</v>
      </c>
      <c r="B7105" s="7" t="s">
        <v>48614</v>
      </c>
      <c r="C7105" s="7" t="s">
        <v>48620</v>
      </c>
      <c r="D7105" s="7" t="s">
        <v>48621</v>
      </c>
      <c r="E7105" s="7" t="s">
        <v>48622</v>
      </c>
      <c r="F7105" s="7" t="s">
        <v>48618</v>
      </c>
      <c r="G7105" s="7" t="s">
        <v>6</v>
      </c>
      <c r="H7105" s="7" t="s">
        <v>48623</v>
      </c>
      <c r="I7105" s="8">
        <v>46148</v>
      </c>
      <c r="J7105" s="7" t="s">
        <v>108</v>
      </c>
      <c r="K7105" s="7" t="s">
        <v>109</v>
      </c>
      <c r="L7105" s="7" t="s">
        <v>10</v>
      </c>
      <c r="M7105" s="8">
        <v>46154</v>
      </c>
      <c r="N7105" s="9">
        <v>0.44651620370369999</v>
      </c>
      <c r="O7105" s="7" t="s">
        <v>21</v>
      </c>
    </row>
    <row r="7106" spans="1:15" x14ac:dyDescent="0.2">
      <c r="A7106" s="7" t="s">
        <v>48624</v>
      </c>
      <c r="B7106" s="7" t="s">
        <v>48625</v>
      </c>
      <c r="C7106" s="7" t="s">
        <v>48625</v>
      </c>
      <c r="D7106" s="7" t="s">
        <v>48626</v>
      </c>
      <c r="E7106" s="7" t="s">
        <v>48627</v>
      </c>
      <c r="F7106" s="7" t="s">
        <v>48628</v>
      </c>
      <c r="G7106" s="7" t="s">
        <v>6</v>
      </c>
      <c r="H7106" s="7" t="s">
        <v>48629</v>
      </c>
      <c r="I7106" s="8">
        <v>46174</v>
      </c>
      <c r="J7106" s="7" t="s">
        <v>16947</v>
      </c>
      <c r="K7106" s="7" t="s">
        <v>16948</v>
      </c>
      <c r="L7106" s="7" t="s">
        <v>10</v>
      </c>
      <c r="M7106" s="8">
        <v>46157</v>
      </c>
      <c r="N7106" s="9">
        <v>0.41111111111110998</v>
      </c>
      <c r="O7106" s="7" t="s">
        <v>21</v>
      </c>
    </row>
    <row r="7107" spans="1:15" x14ac:dyDescent="0.2">
      <c r="A7107" s="7" t="s">
        <v>48695</v>
      </c>
      <c r="B7107" s="7" t="s">
        <v>48696</v>
      </c>
      <c r="C7107" s="7" t="s">
        <v>48697</v>
      </c>
      <c r="D7107" s="7" t="s">
        <v>48698</v>
      </c>
      <c r="E7107" s="7" t="s">
        <v>48699</v>
      </c>
      <c r="F7107" s="7" t="s">
        <v>48700</v>
      </c>
      <c r="G7107" s="7" t="s">
        <v>6</v>
      </c>
      <c r="H7107" s="7" t="s">
        <v>48701</v>
      </c>
      <c r="I7107" s="8">
        <v>46148</v>
      </c>
      <c r="J7107" s="7" t="s">
        <v>108</v>
      </c>
      <c r="K7107" s="7" t="s">
        <v>109</v>
      </c>
      <c r="L7107" s="7" t="s">
        <v>10</v>
      </c>
      <c r="M7107" s="8">
        <v>46154</v>
      </c>
      <c r="N7107" s="9">
        <v>0.42692129629629999</v>
      </c>
      <c r="O7107" s="7" t="s">
        <v>21</v>
      </c>
    </row>
    <row r="7108" spans="1:15" x14ac:dyDescent="0.2">
      <c r="A7108" s="7" t="s">
        <v>48695</v>
      </c>
      <c r="B7108" s="7" t="s">
        <v>48696</v>
      </c>
      <c r="C7108" s="7" t="s">
        <v>48702</v>
      </c>
      <c r="D7108" s="7" t="s">
        <v>48703</v>
      </c>
      <c r="E7108" s="7" t="s">
        <v>48704</v>
      </c>
      <c r="F7108" s="7" t="s">
        <v>48700</v>
      </c>
      <c r="G7108" s="7" t="s">
        <v>6</v>
      </c>
      <c r="H7108" s="7" t="s">
        <v>48705</v>
      </c>
      <c r="I7108" s="8">
        <v>46148</v>
      </c>
      <c r="J7108" s="7" t="s">
        <v>108</v>
      </c>
      <c r="K7108" s="7" t="s">
        <v>109</v>
      </c>
      <c r="L7108" s="7" t="s">
        <v>10</v>
      </c>
      <c r="M7108" s="8">
        <v>46154</v>
      </c>
      <c r="N7108" s="9">
        <v>0.42692129629629999</v>
      </c>
      <c r="O7108" s="7" t="s">
        <v>21</v>
      </c>
    </row>
    <row r="7109" spans="1:15" x14ac:dyDescent="0.2">
      <c r="A7109" s="7" t="s">
        <v>48706</v>
      </c>
      <c r="B7109" s="7" t="s">
        <v>48707</v>
      </c>
      <c r="C7109" s="7" t="s">
        <v>48708</v>
      </c>
      <c r="D7109" s="7" t="s">
        <v>48709</v>
      </c>
      <c r="E7109" s="7" t="s">
        <v>48710</v>
      </c>
      <c r="F7109" s="7" t="s">
        <v>48711</v>
      </c>
      <c r="G7109" s="7" t="s">
        <v>6</v>
      </c>
      <c r="H7109" s="7" t="s">
        <v>48712</v>
      </c>
      <c r="I7109" s="8">
        <v>46144</v>
      </c>
      <c r="J7109" s="7" t="s">
        <v>318</v>
      </c>
      <c r="K7109" s="7" t="s">
        <v>319</v>
      </c>
      <c r="L7109" s="7" t="s">
        <v>10</v>
      </c>
      <c r="M7109" s="8">
        <v>46153</v>
      </c>
      <c r="N7109" s="9">
        <v>0.42473379629629998</v>
      </c>
      <c r="O7109" s="7" t="s">
        <v>21</v>
      </c>
    </row>
    <row r="7110" spans="1:15" x14ac:dyDescent="0.2">
      <c r="A7110" s="7" t="s">
        <v>48713</v>
      </c>
      <c r="B7110" s="7" t="s">
        <v>48714</v>
      </c>
      <c r="C7110" s="7" t="s">
        <v>48715</v>
      </c>
      <c r="D7110" s="7" t="s">
        <v>48716</v>
      </c>
      <c r="E7110" s="7" t="s">
        <v>48717</v>
      </c>
      <c r="F7110" s="7" t="s">
        <v>48718</v>
      </c>
      <c r="G7110" s="7" t="s">
        <v>6</v>
      </c>
      <c r="H7110" s="7" t="s">
        <v>48719</v>
      </c>
      <c r="I7110" s="8">
        <v>46148</v>
      </c>
      <c r="J7110" s="7" t="s">
        <v>318</v>
      </c>
      <c r="K7110" s="7" t="s">
        <v>319</v>
      </c>
      <c r="L7110" s="7" t="s">
        <v>10</v>
      </c>
      <c r="M7110" s="8">
        <v>46163</v>
      </c>
      <c r="N7110" s="9">
        <v>0.42453703703703999</v>
      </c>
      <c r="O7110" s="7" t="s">
        <v>21</v>
      </c>
    </row>
    <row r="7111" spans="1:15" x14ac:dyDescent="0.2">
      <c r="A7111" s="7" t="s">
        <v>48720</v>
      </c>
      <c r="B7111" s="7" t="s">
        <v>48721</v>
      </c>
      <c r="C7111" s="7" t="s">
        <v>48722</v>
      </c>
      <c r="D7111" s="7" t="s">
        <v>48723</v>
      </c>
      <c r="E7111" s="7" t="s">
        <v>48724</v>
      </c>
      <c r="F7111" s="7" t="s">
        <v>48725</v>
      </c>
      <c r="G7111" s="7" t="s">
        <v>6</v>
      </c>
      <c r="H7111" s="7" t="s">
        <v>48726</v>
      </c>
      <c r="I7111" s="8">
        <v>46151</v>
      </c>
      <c r="J7111" s="7" t="s">
        <v>642</v>
      </c>
      <c r="K7111" s="7" t="s">
        <v>643</v>
      </c>
      <c r="L7111" s="7" t="s">
        <v>10</v>
      </c>
      <c r="M7111" s="8">
        <v>46161</v>
      </c>
      <c r="N7111" s="9">
        <v>0.55133101851851996</v>
      </c>
      <c r="O7111" s="7" t="s">
        <v>21</v>
      </c>
    </row>
    <row r="7112" spans="1:15" x14ac:dyDescent="0.2">
      <c r="A7112" s="7" t="s">
        <v>48720</v>
      </c>
      <c r="B7112" s="7" t="s">
        <v>48721</v>
      </c>
      <c r="C7112" s="7" t="s">
        <v>48727</v>
      </c>
      <c r="D7112" s="7" t="s">
        <v>48728</v>
      </c>
      <c r="E7112" s="7" t="s">
        <v>48729</v>
      </c>
      <c r="F7112" s="7" t="s">
        <v>48725</v>
      </c>
      <c r="G7112" s="7" t="s">
        <v>6</v>
      </c>
      <c r="H7112" s="7" t="s">
        <v>48730</v>
      </c>
      <c r="I7112" s="8">
        <v>46151</v>
      </c>
      <c r="J7112" s="7" t="s">
        <v>642</v>
      </c>
      <c r="K7112" s="7" t="s">
        <v>643</v>
      </c>
      <c r="L7112" s="7" t="s">
        <v>10</v>
      </c>
      <c r="M7112" s="8">
        <v>46161</v>
      </c>
      <c r="N7112" s="9">
        <v>0.55133101851851996</v>
      </c>
      <c r="O7112" s="7" t="s">
        <v>21</v>
      </c>
    </row>
    <row r="7113" spans="1:15" x14ac:dyDescent="0.2">
      <c r="A7113" s="7" t="s">
        <v>48731</v>
      </c>
      <c r="B7113" s="7" t="s">
        <v>48732</v>
      </c>
      <c r="C7113" s="7" t="s">
        <v>48733</v>
      </c>
      <c r="D7113" s="7" t="s">
        <v>48734</v>
      </c>
      <c r="E7113" s="7" t="s">
        <v>48735</v>
      </c>
      <c r="F7113" s="7" t="s">
        <v>48736</v>
      </c>
      <c r="G7113" s="7" t="s">
        <v>6</v>
      </c>
      <c r="H7113" s="7" t="s">
        <v>48737</v>
      </c>
      <c r="I7113" s="8">
        <v>46151</v>
      </c>
      <c r="J7113" s="7" t="s">
        <v>263</v>
      </c>
      <c r="K7113" s="7" t="s">
        <v>264</v>
      </c>
      <c r="L7113" s="7" t="s">
        <v>10</v>
      </c>
      <c r="M7113" s="8">
        <v>46156</v>
      </c>
      <c r="N7113" s="9">
        <v>0.40127314814815002</v>
      </c>
      <c r="O7113" s="7" t="s">
        <v>21</v>
      </c>
    </row>
    <row r="7114" spans="1:15" x14ac:dyDescent="0.2">
      <c r="A7114" s="7" t="s">
        <v>48738</v>
      </c>
      <c r="B7114" s="7" t="s">
        <v>48739</v>
      </c>
      <c r="C7114" s="7" t="s">
        <v>48739</v>
      </c>
      <c r="D7114" s="7" t="s">
        <v>48740</v>
      </c>
      <c r="E7114" s="7" t="s">
        <v>48741</v>
      </c>
      <c r="F7114" s="7" t="s">
        <v>48742</v>
      </c>
      <c r="G7114" s="7" t="s">
        <v>6</v>
      </c>
      <c r="H7114" s="7" t="s">
        <v>48743</v>
      </c>
      <c r="I7114" s="8">
        <v>46152</v>
      </c>
      <c r="J7114" s="7" t="s">
        <v>13962</v>
      </c>
      <c r="K7114" s="7" t="s">
        <v>13963</v>
      </c>
      <c r="L7114" s="7" t="s">
        <v>10</v>
      </c>
      <c r="M7114" s="8">
        <v>46168</v>
      </c>
      <c r="N7114" s="9">
        <v>0.39619212962963002</v>
      </c>
      <c r="O7114" s="7" t="s">
        <v>21</v>
      </c>
    </row>
    <row r="7115" spans="1:15" x14ac:dyDescent="0.2">
      <c r="A7115" s="7" t="s">
        <v>48738</v>
      </c>
      <c r="B7115" s="7" t="s">
        <v>48739</v>
      </c>
      <c r="C7115" s="7" t="s">
        <v>48744</v>
      </c>
      <c r="D7115" s="7" t="s">
        <v>48745</v>
      </c>
      <c r="E7115" s="7" t="s">
        <v>48746</v>
      </c>
      <c r="F7115" s="7" t="s">
        <v>48742</v>
      </c>
      <c r="G7115" s="7" t="s">
        <v>6</v>
      </c>
      <c r="H7115" s="7" t="s">
        <v>48747</v>
      </c>
      <c r="I7115" s="8">
        <v>46152</v>
      </c>
      <c r="J7115" s="7" t="s">
        <v>13962</v>
      </c>
      <c r="K7115" s="7" t="s">
        <v>13963</v>
      </c>
      <c r="L7115" s="7" t="s">
        <v>10</v>
      </c>
      <c r="M7115" s="8">
        <v>46168</v>
      </c>
      <c r="N7115" s="9">
        <v>0.39619212962963002</v>
      </c>
      <c r="O7115" s="7" t="s">
        <v>21</v>
      </c>
    </row>
    <row r="7116" spans="1:15" x14ac:dyDescent="0.2">
      <c r="A7116" s="7" t="s">
        <v>48738</v>
      </c>
      <c r="B7116" s="7" t="s">
        <v>48739</v>
      </c>
      <c r="C7116" s="7" t="s">
        <v>48748</v>
      </c>
      <c r="D7116" s="7" t="s">
        <v>48749</v>
      </c>
      <c r="E7116" s="7" t="s">
        <v>48750</v>
      </c>
      <c r="F7116" s="7" t="s">
        <v>48742</v>
      </c>
      <c r="G7116" s="7" t="s">
        <v>6</v>
      </c>
      <c r="H7116" s="7" t="s">
        <v>48751</v>
      </c>
      <c r="I7116" s="8">
        <v>46152</v>
      </c>
      <c r="J7116" s="7" t="s">
        <v>13962</v>
      </c>
      <c r="K7116" s="7" t="s">
        <v>13963</v>
      </c>
      <c r="L7116" s="7" t="s">
        <v>10</v>
      </c>
      <c r="M7116" s="8">
        <v>46168</v>
      </c>
      <c r="N7116" s="9">
        <v>0.39619212962963002</v>
      </c>
      <c r="O7116" s="7" t="s">
        <v>21</v>
      </c>
    </row>
    <row r="7117" spans="1:15" x14ac:dyDescent="0.2">
      <c r="A7117" s="7" t="s">
        <v>48752</v>
      </c>
      <c r="B7117" s="7" t="s">
        <v>48753</v>
      </c>
      <c r="C7117" s="7" t="s">
        <v>48754</v>
      </c>
      <c r="D7117" s="7" t="s">
        <v>48755</v>
      </c>
      <c r="E7117" s="7" t="s">
        <v>48756</v>
      </c>
      <c r="F7117" s="7" t="s">
        <v>48757</v>
      </c>
      <c r="G7117" s="7" t="s">
        <v>6</v>
      </c>
      <c r="H7117" s="7" t="s">
        <v>48758</v>
      </c>
      <c r="I7117" s="8">
        <v>46151</v>
      </c>
      <c r="J7117" s="7" t="s">
        <v>121</v>
      </c>
      <c r="K7117" s="7" t="s">
        <v>122</v>
      </c>
      <c r="L7117" s="7" t="s">
        <v>10</v>
      </c>
      <c r="M7117" s="8">
        <v>46156</v>
      </c>
      <c r="N7117" s="9">
        <v>0.38034722222222</v>
      </c>
      <c r="O7117" s="7" t="s">
        <v>21</v>
      </c>
    </row>
    <row r="7118" spans="1:15" x14ac:dyDescent="0.2">
      <c r="A7118" s="7" t="s">
        <v>48752</v>
      </c>
      <c r="B7118" s="7" t="s">
        <v>48753</v>
      </c>
      <c r="C7118" s="7" t="s">
        <v>48759</v>
      </c>
      <c r="D7118" s="7" t="s">
        <v>48760</v>
      </c>
      <c r="E7118" s="7" t="s">
        <v>48761</v>
      </c>
      <c r="F7118" s="7" t="s">
        <v>48757</v>
      </c>
      <c r="G7118" s="7" t="s">
        <v>6</v>
      </c>
      <c r="H7118" s="7" t="s">
        <v>48762</v>
      </c>
      <c r="I7118" s="8">
        <v>46151</v>
      </c>
      <c r="J7118" s="7" t="s">
        <v>121</v>
      </c>
      <c r="K7118" s="7" t="s">
        <v>122</v>
      </c>
      <c r="L7118" s="7" t="s">
        <v>10</v>
      </c>
      <c r="M7118" s="8">
        <v>46156</v>
      </c>
      <c r="N7118" s="9">
        <v>0.38034722222222</v>
      </c>
      <c r="O7118" s="7" t="s">
        <v>21</v>
      </c>
    </row>
    <row r="7119" spans="1:15" x14ac:dyDescent="0.2">
      <c r="A7119" s="7" t="s">
        <v>48752</v>
      </c>
      <c r="B7119" s="7" t="s">
        <v>48753</v>
      </c>
      <c r="C7119" s="7" t="s">
        <v>48763</v>
      </c>
      <c r="D7119" s="7" t="s">
        <v>48764</v>
      </c>
      <c r="E7119" s="7" t="s">
        <v>48765</v>
      </c>
      <c r="F7119" s="7" t="s">
        <v>48757</v>
      </c>
      <c r="G7119" s="7" t="s">
        <v>6</v>
      </c>
      <c r="H7119" s="7" t="s">
        <v>48766</v>
      </c>
      <c r="I7119" s="8">
        <v>46151</v>
      </c>
      <c r="J7119" s="7" t="s">
        <v>121</v>
      </c>
      <c r="K7119" s="7" t="s">
        <v>122</v>
      </c>
      <c r="L7119" s="7" t="s">
        <v>10</v>
      </c>
      <c r="M7119" s="8">
        <v>46156</v>
      </c>
      <c r="N7119" s="9">
        <v>0.38034722222222</v>
      </c>
      <c r="O7119" s="7" t="s">
        <v>21</v>
      </c>
    </row>
    <row r="7120" spans="1:15" x14ac:dyDescent="0.2">
      <c r="A7120" s="7" t="s">
        <v>48767</v>
      </c>
      <c r="B7120" s="7" t="s">
        <v>48768</v>
      </c>
      <c r="C7120" s="7" t="s">
        <v>48769</v>
      </c>
      <c r="D7120" s="7" t="s">
        <v>48770</v>
      </c>
      <c r="E7120" s="7" t="s">
        <v>48771</v>
      </c>
      <c r="F7120" s="7" t="s">
        <v>48772</v>
      </c>
      <c r="G7120" s="7" t="s">
        <v>6</v>
      </c>
      <c r="H7120" s="7" t="s">
        <v>48773</v>
      </c>
      <c r="I7120" s="8">
        <v>46151</v>
      </c>
      <c r="J7120" s="7" t="s">
        <v>318</v>
      </c>
      <c r="K7120" s="7" t="s">
        <v>319</v>
      </c>
      <c r="L7120" s="7" t="s">
        <v>10</v>
      </c>
      <c r="M7120" s="8">
        <v>46156</v>
      </c>
      <c r="N7120" s="9">
        <v>0.37862268518518999</v>
      </c>
      <c r="O7120" s="7" t="s">
        <v>21</v>
      </c>
    </row>
    <row r="7121" spans="1:15" x14ac:dyDescent="0.2">
      <c r="A7121" s="7" t="s">
        <v>48767</v>
      </c>
      <c r="B7121" s="7" t="s">
        <v>48768</v>
      </c>
      <c r="C7121" s="7" t="s">
        <v>48774</v>
      </c>
      <c r="D7121" s="7" t="s">
        <v>48775</v>
      </c>
      <c r="E7121" s="7" t="s">
        <v>48776</v>
      </c>
      <c r="F7121" s="7" t="s">
        <v>48772</v>
      </c>
      <c r="G7121" s="7" t="s">
        <v>6</v>
      </c>
      <c r="H7121" s="7" t="s">
        <v>48777</v>
      </c>
      <c r="I7121" s="8">
        <v>46151</v>
      </c>
      <c r="J7121" s="7" t="s">
        <v>318</v>
      </c>
      <c r="K7121" s="7" t="s">
        <v>319</v>
      </c>
      <c r="L7121" s="7" t="s">
        <v>10</v>
      </c>
      <c r="M7121" s="8">
        <v>46156</v>
      </c>
      <c r="N7121" s="9">
        <v>0.37862268518518999</v>
      </c>
      <c r="O7121" s="7" t="s">
        <v>21</v>
      </c>
    </row>
    <row r="7122" spans="1:15" x14ac:dyDescent="0.2">
      <c r="A7122" s="7" t="s">
        <v>48778</v>
      </c>
      <c r="B7122" s="7" t="s">
        <v>48779</v>
      </c>
      <c r="C7122" s="7" t="s">
        <v>48780</v>
      </c>
      <c r="D7122" s="7" t="s">
        <v>48781</v>
      </c>
      <c r="E7122" s="7" t="s">
        <v>48782</v>
      </c>
      <c r="F7122" s="7" t="s">
        <v>48783</v>
      </c>
      <c r="G7122" s="7" t="s">
        <v>6</v>
      </c>
      <c r="H7122" s="7" t="s">
        <v>48784</v>
      </c>
      <c r="I7122" s="8">
        <v>46151</v>
      </c>
      <c r="J7122" s="7" t="s">
        <v>108</v>
      </c>
      <c r="K7122" s="7" t="s">
        <v>109</v>
      </c>
      <c r="L7122" s="7" t="s">
        <v>10</v>
      </c>
      <c r="M7122" s="8">
        <v>46156</v>
      </c>
      <c r="N7122" s="9">
        <v>0.39472222222221998</v>
      </c>
      <c r="O7122" s="7" t="s">
        <v>21</v>
      </c>
    </row>
    <row r="7123" spans="1:15" x14ac:dyDescent="0.2">
      <c r="A7123" s="7" t="s">
        <v>48778</v>
      </c>
      <c r="B7123" s="7" t="s">
        <v>48779</v>
      </c>
      <c r="C7123" s="7" t="s">
        <v>48785</v>
      </c>
      <c r="D7123" s="7" t="s">
        <v>48786</v>
      </c>
      <c r="E7123" s="7" t="s">
        <v>48787</v>
      </c>
      <c r="F7123" s="7" t="s">
        <v>48783</v>
      </c>
      <c r="G7123" s="7" t="s">
        <v>6</v>
      </c>
      <c r="H7123" s="7" t="s">
        <v>48788</v>
      </c>
      <c r="I7123" s="8">
        <v>46205</v>
      </c>
      <c r="J7123" s="7" t="s">
        <v>108</v>
      </c>
      <c r="K7123" s="7" t="s">
        <v>109</v>
      </c>
      <c r="L7123" s="7" t="s">
        <v>10</v>
      </c>
      <c r="M7123" s="8">
        <v>46203</v>
      </c>
      <c r="N7123" s="9">
        <v>0.37141203703704001</v>
      </c>
      <c r="O7123" s="7" t="s">
        <v>237</v>
      </c>
    </row>
    <row r="7124" spans="1:15" x14ac:dyDescent="0.2">
      <c r="A7124" s="7" t="s">
        <v>48789</v>
      </c>
      <c r="B7124" s="7" t="s">
        <v>48790</v>
      </c>
      <c r="C7124" s="7" t="s">
        <v>48791</v>
      </c>
      <c r="D7124" s="7" t="s">
        <v>48792</v>
      </c>
      <c r="E7124" s="7" t="s">
        <v>48793</v>
      </c>
      <c r="F7124" s="7" t="s">
        <v>48794</v>
      </c>
      <c r="G7124" s="7" t="s">
        <v>6</v>
      </c>
      <c r="H7124" s="7" t="s">
        <v>48795</v>
      </c>
      <c r="I7124" s="8">
        <v>46152</v>
      </c>
      <c r="J7124" s="7" t="s">
        <v>263</v>
      </c>
      <c r="K7124" s="7" t="s">
        <v>264</v>
      </c>
      <c r="L7124" s="7" t="s">
        <v>10</v>
      </c>
      <c r="M7124" s="8">
        <v>46154</v>
      </c>
      <c r="N7124" s="9">
        <v>0.44521990740741002</v>
      </c>
      <c r="O7124" s="7" t="s">
        <v>21</v>
      </c>
    </row>
    <row r="7125" spans="1:15" x14ac:dyDescent="0.2">
      <c r="A7125" s="7" t="s">
        <v>48815</v>
      </c>
      <c r="B7125" s="7" t="s">
        <v>48816</v>
      </c>
      <c r="C7125" s="7" t="s">
        <v>48817</v>
      </c>
      <c r="D7125" s="7" t="s">
        <v>48818</v>
      </c>
      <c r="E7125" s="7" t="s">
        <v>48819</v>
      </c>
      <c r="F7125" s="7" t="s">
        <v>48820</v>
      </c>
      <c r="G7125" s="7" t="s">
        <v>6</v>
      </c>
      <c r="H7125" s="7" t="s">
        <v>48821</v>
      </c>
      <c r="I7125" s="8">
        <v>46152</v>
      </c>
      <c r="J7125" s="7" t="s">
        <v>1407</v>
      </c>
      <c r="K7125" s="7" t="s">
        <v>1408</v>
      </c>
      <c r="L7125" s="7" t="s">
        <v>10</v>
      </c>
      <c r="M7125" s="8">
        <v>46154</v>
      </c>
      <c r="N7125" s="9">
        <v>0.44381944444443999</v>
      </c>
      <c r="O7125" s="7" t="s">
        <v>21</v>
      </c>
    </row>
    <row r="7126" spans="1:15" x14ac:dyDescent="0.2">
      <c r="A7126" s="7" t="s">
        <v>48822</v>
      </c>
      <c r="B7126" s="7" t="s">
        <v>48823</v>
      </c>
      <c r="C7126" s="7" t="s">
        <v>48824</v>
      </c>
      <c r="D7126" s="7" t="s">
        <v>48825</v>
      </c>
      <c r="E7126" s="7" t="s">
        <v>48826</v>
      </c>
      <c r="F7126" s="7" t="s">
        <v>48827</v>
      </c>
      <c r="G7126" s="7" t="s">
        <v>6</v>
      </c>
      <c r="H7126" s="7" t="s">
        <v>48828</v>
      </c>
      <c r="I7126" s="8">
        <v>46152</v>
      </c>
      <c r="J7126" s="7" t="s">
        <v>1407</v>
      </c>
      <c r="K7126" s="7" t="s">
        <v>1408</v>
      </c>
      <c r="L7126" s="7" t="s">
        <v>10</v>
      </c>
      <c r="M7126" s="8">
        <v>46156</v>
      </c>
      <c r="N7126" s="9">
        <v>0.39344907407406998</v>
      </c>
      <c r="O7126" s="7" t="s">
        <v>21</v>
      </c>
    </row>
    <row r="7127" spans="1:15" x14ac:dyDescent="0.2">
      <c r="A7127" s="7" t="s">
        <v>48846</v>
      </c>
      <c r="B7127" s="7" t="s">
        <v>48847</v>
      </c>
      <c r="C7127" s="7" t="s">
        <v>48847</v>
      </c>
      <c r="D7127" s="7" t="s">
        <v>48848</v>
      </c>
      <c r="E7127" s="7" t="s">
        <v>48849</v>
      </c>
      <c r="F7127" s="7" t="s">
        <v>48850</v>
      </c>
      <c r="G7127" s="7" t="s">
        <v>6</v>
      </c>
      <c r="H7127" s="7" t="s">
        <v>48851</v>
      </c>
      <c r="I7127" s="8">
        <v>46152</v>
      </c>
      <c r="J7127" s="7" t="s">
        <v>21937</v>
      </c>
      <c r="K7127" s="7" t="s">
        <v>21938</v>
      </c>
      <c r="L7127" s="7" t="s">
        <v>10</v>
      </c>
      <c r="M7127" s="8">
        <v>46154</v>
      </c>
      <c r="N7127" s="9">
        <v>0.44238425925926</v>
      </c>
      <c r="O7127" s="7" t="s">
        <v>21</v>
      </c>
    </row>
    <row r="7128" spans="1:15" x14ac:dyDescent="0.2">
      <c r="A7128" s="7" t="s">
        <v>48846</v>
      </c>
      <c r="B7128" s="7" t="s">
        <v>48847</v>
      </c>
      <c r="C7128" s="7" t="s">
        <v>48852</v>
      </c>
      <c r="D7128" s="7" t="s">
        <v>48853</v>
      </c>
      <c r="E7128" s="7" t="s">
        <v>48854</v>
      </c>
      <c r="F7128" s="7" t="s">
        <v>48850</v>
      </c>
      <c r="G7128" s="7" t="s">
        <v>6</v>
      </c>
      <c r="H7128" s="7" t="s">
        <v>48855</v>
      </c>
      <c r="I7128" s="8">
        <v>46152</v>
      </c>
      <c r="J7128" s="7" t="s">
        <v>21937</v>
      </c>
      <c r="K7128" s="7" t="s">
        <v>21938</v>
      </c>
      <c r="L7128" s="7" t="s">
        <v>10</v>
      </c>
      <c r="M7128" s="8">
        <v>46154</v>
      </c>
      <c r="N7128" s="9">
        <v>0.44238425925926</v>
      </c>
      <c r="O7128" s="7" t="s">
        <v>21</v>
      </c>
    </row>
    <row r="7129" spans="1:15" x14ac:dyDescent="0.2">
      <c r="A7129" s="7" t="s">
        <v>48856</v>
      </c>
      <c r="B7129" s="7" t="s">
        <v>48857</v>
      </c>
      <c r="C7129" s="7" t="s">
        <v>48858</v>
      </c>
      <c r="D7129" s="7" t="s">
        <v>48859</v>
      </c>
      <c r="E7129" s="7" t="s">
        <v>48860</v>
      </c>
      <c r="F7129" s="7" t="s">
        <v>48861</v>
      </c>
      <c r="G7129" s="7" t="s">
        <v>6</v>
      </c>
      <c r="H7129" s="7" t="s">
        <v>48862</v>
      </c>
      <c r="I7129" s="8">
        <v>46152</v>
      </c>
      <c r="J7129" s="7" t="s">
        <v>263</v>
      </c>
      <c r="K7129" s="7" t="s">
        <v>264</v>
      </c>
      <c r="L7129" s="7" t="s">
        <v>10</v>
      </c>
      <c r="M7129" s="8">
        <v>46155</v>
      </c>
      <c r="N7129" s="9">
        <v>0.74776620370369995</v>
      </c>
      <c r="O7129" s="7" t="s">
        <v>11</v>
      </c>
    </row>
    <row r="7130" spans="1:15" x14ac:dyDescent="0.2">
      <c r="A7130" s="7" t="s">
        <v>48856</v>
      </c>
      <c r="B7130" s="7" t="s">
        <v>48857</v>
      </c>
      <c r="C7130" s="7" t="s">
        <v>48863</v>
      </c>
      <c r="D7130" s="7" t="s">
        <v>48864</v>
      </c>
      <c r="E7130" s="7" t="s">
        <v>48865</v>
      </c>
      <c r="F7130" s="7" t="s">
        <v>48861</v>
      </c>
      <c r="G7130" s="7" t="s">
        <v>6</v>
      </c>
      <c r="H7130" s="7" t="s">
        <v>48866</v>
      </c>
      <c r="I7130" s="8">
        <v>46152</v>
      </c>
      <c r="J7130" s="7" t="s">
        <v>263</v>
      </c>
      <c r="K7130" s="7" t="s">
        <v>264</v>
      </c>
      <c r="L7130" s="7" t="s">
        <v>10</v>
      </c>
      <c r="M7130" s="8">
        <v>46155</v>
      </c>
      <c r="N7130" s="9">
        <v>0.74776620370369995</v>
      </c>
      <c r="O7130" s="7" t="s">
        <v>11</v>
      </c>
    </row>
    <row r="7131" spans="1:15" x14ac:dyDescent="0.2">
      <c r="A7131" s="7" t="s">
        <v>48867</v>
      </c>
      <c r="B7131" s="7" t="s">
        <v>48868</v>
      </c>
      <c r="C7131" s="7" t="s">
        <v>48869</v>
      </c>
      <c r="D7131" s="7" t="s">
        <v>48870</v>
      </c>
      <c r="E7131" s="7" t="s">
        <v>48871</v>
      </c>
      <c r="F7131" s="7" t="s">
        <v>48872</v>
      </c>
      <c r="G7131" s="7" t="s">
        <v>6</v>
      </c>
      <c r="H7131" s="7" t="s">
        <v>48873</v>
      </c>
      <c r="I7131" s="8">
        <v>46155</v>
      </c>
      <c r="J7131" s="7" t="s">
        <v>263</v>
      </c>
      <c r="K7131" s="7" t="s">
        <v>264</v>
      </c>
      <c r="L7131" s="7" t="s">
        <v>10</v>
      </c>
      <c r="M7131" s="8">
        <v>46156</v>
      </c>
      <c r="N7131" s="9">
        <v>0.37726851851852</v>
      </c>
      <c r="O7131" s="7" t="s">
        <v>21</v>
      </c>
    </row>
    <row r="7132" spans="1:15" x14ac:dyDescent="0.2">
      <c r="A7132" s="7" t="s">
        <v>48867</v>
      </c>
      <c r="B7132" s="7" t="s">
        <v>48868</v>
      </c>
      <c r="C7132" s="7" t="s">
        <v>48874</v>
      </c>
      <c r="D7132" s="7" t="s">
        <v>48875</v>
      </c>
      <c r="E7132" s="7" t="s">
        <v>48876</v>
      </c>
      <c r="F7132" s="7" t="s">
        <v>48872</v>
      </c>
      <c r="G7132" s="7" t="s">
        <v>6</v>
      </c>
      <c r="H7132" s="7" t="s">
        <v>48877</v>
      </c>
      <c r="I7132" s="8">
        <v>46155</v>
      </c>
      <c r="J7132" s="7" t="s">
        <v>263</v>
      </c>
      <c r="K7132" s="7" t="s">
        <v>264</v>
      </c>
      <c r="L7132" s="7" t="s">
        <v>10</v>
      </c>
      <c r="M7132" s="8">
        <v>46156</v>
      </c>
      <c r="N7132" s="9">
        <v>0.37726851851852</v>
      </c>
      <c r="O7132" s="7" t="s">
        <v>21</v>
      </c>
    </row>
    <row r="7133" spans="1:15" x14ac:dyDescent="0.2">
      <c r="A7133" s="7" t="s">
        <v>48867</v>
      </c>
      <c r="B7133" s="7" t="s">
        <v>48868</v>
      </c>
      <c r="C7133" s="7" t="s">
        <v>48878</v>
      </c>
      <c r="D7133" s="7" t="s">
        <v>48879</v>
      </c>
      <c r="E7133" s="7" t="s">
        <v>48880</v>
      </c>
      <c r="F7133" s="7" t="s">
        <v>48872</v>
      </c>
      <c r="G7133" s="7" t="s">
        <v>6</v>
      </c>
      <c r="H7133" s="7" t="s">
        <v>48881</v>
      </c>
      <c r="I7133" s="8">
        <v>46155</v>
      </c>
      <c r="J7133" s="7" t="s">
        <v>263</v>
      </c>
      <c r="K7133" s="7" t="s">
        <v>264</v>
      </c>
      <c r="L7133" s="7" t="s">
        <v>10</v>
      </c>
      <c r="M7133" s="8">
        <v>46156</v>
      </c>
      <c r="N7133" s="9">
        <v>0.37726851851852</v>
      </c>
      <c r="O7133" s="7" t="s">
        <v>21</v>
      </c>
    </row>
    <row r="7134" spans="1:15" x14ac:dyDescent="0.2">
      <c r="A7134" s="7" t="s">
        <v>48888</v>
      </c>
      <c r="B7134" s="7" t="s">
        <v>48889</v>
      </c>
      <c r="C7134" s="7" t="s">
        <v>48890</v>
      </c>
      <c r="D7134" s="7" t="s">
        <v>48891</v>
      </c>
      <c r="E7134" s="7" t="s">
        <v>48892</v>
      </c>
      <c r="F7134" s="7" t="s">
        <v>48893</v>
      </c>
      <c r="G7134" s="7" t="s">
        <v>6</v>
      </c>
      <c r="H7134" s="7" t="s">
        <v>48894</v>
      </c>
      <c r="I7134" s="8">
        <v>46152</v>
      </c>
      <c r="J7134" s="7" t="s">
        <v>2793</v>
      </c>
      <c r="K7134" s="7" t="s">
        <v>2794</v>
      </c>
      <c r="L7134" s="7" t="s">
        <v>10</v>
      </c>
      <c r="M7134" s="8">
        <v>46162</v>
      </c>
      <c r="N7134" s="9">
        <v>0.54590277777777996</v>
      </c>
      <c r="O7134" s="7" t="s">
        <v>21</v>
      </c>
    </row>
    <row r="7135" spans="1:15" x14ac:dyDescent="0.2">
      <c r="A7135" s="7" t="s">
        <v>48888</v>
      </c>
      <c r="B7135" s="7" t="s">
        <v>48889</v>
      </c>
      <c r="C7135" s="7" t="s">
        <v>48895</v>
      </c>
      <c r="D7135" s="7" t="s">
        <v>48896</v>
      </c>
      <c r="E7135" s="7" t="s">
        <v>48897</v>
      </c>
      <c r="F7135" s="7" t="s">
        <v>48893</v>
      </c>
      <c r="G7135" s="7" t="s">
        <v>6</v>
      </c>
      <c r="H7135" s="7" t="s">
        <v>48898</v>
      </c>
      <c r="I7135" s="8">
        <v>46152</v>
      </c>
      <c r="J7135" s="7" t="s">
        <v>2793</v>
      </c>
      <c r="K7135" s="7" t="s">
        <v>2794</v>
      </c>
      <c r="L7135" s="7" t="s">
        <v>10</v>
      </c>
      <c r="M7135" s="8">
        <v>46162</v>
      </c>
      <c r="N7135" s="9">
        <v>0.54590277777777996</v>
      </c>
      <c r="O7135" s="7" t="s">
        <v>21</v>
      </c>
    </row>
    <row r="7136" spans="1:15" x14ac:dyDescent="0.2">
      <c r="A7136" s="7" t="s">
        <v>48888</v>
      </c>
      <c r="B7136" s="7" t="s">
        <v>48889</v>
      </c>
      <c r="C7136" s="7" t="s">
        <v>48899</v>
      </c>
      <c r="D7136" s="7" t="s">
        <v>48900</v>
      </c>
      <c r="E7136" s="7" t="s">
        <v>48901</v>
      </c>
      <c r="F7136" s="7" t="s">
        <v>48893</v>
      </c>
      <c r="G7136" s="7" t="s">
        <v>6</v>
      </c>
      <c r="H7136" s="7" t="s">
        <v>48902</v>
      </c>
      <c r="I7136" s="8">
        <v>46152</v>
      </c>
      <c r="J7136" s="7" t="s">
        <v>2793</v>
      </c>
      <c r="K7136" s="7" t="s">
        <v>2794</v>
      </c>
      <c r="L7136" s="7" t="s">
        <v>10</v>
      </c>
      <c r="M7136" s="8">
        <v>46162</v>
      </c>
      <c r="N7136" s="9">
        <v>0.54590277777777996</v>
      </c>
      <c r="O7136" s="7" t="s">
        <v>21</v>
      </c>
    </row>
    <row r="7137" spans="1:15" x14ac:dyDescent="0.2">
      <c r="A7137" s="7" t="s">
        <v>48903</v>
      </c>
      <c r="B7137" s="7" t="s">
        <v>48904</v>
      </c>
      <c r="C7137" s="7" t="s">
        <v>48905</v>
      </c>
      <c r="D7137" s="7" t="s">
        <v>48906</v>
      </c>
      <c r="E7137" s="7" t="s">
        <v>48907</v>
      </c>
      <c r="F7137" s="7" t="s">
        <v>48908</v>
      </c>
      <c r="G7137" s="7" t="s">
        <v>6</v>
      </c>
      <c r="H7137" s="7" t="s">
        <v>48909</v>
      </c>
      <c r="I7137" s="8">
        <v>46152</v>
      </c>
      <c r="J7137" s="7" t="s">
        <v>263</v>
      </c>
      <c r="K7137" s="7" t="s">
        <v>264</v>
      </c>
      <c r="L7137" s="7" t="s">
        <v>10</v>
      </c>
      <c r="M7137" s="8">
        <v>46157</v>
      </c>
      <c r="N7137" s="9">
        <v>0.54773148148147999</v>
      </c>
      <c r="O7137" s="7" t="s">
        <v>21</v>
      </c>
    </row>
    <row r="7138" spans="1:15" x14ac:dyDescent="0.2">
      <c r="A7138" s="7" t="s">
        <v>48910</v>
      </c>
      <c r="B7138" s="7" t="s">
        <v>48911</v>
      </c>
      <c r="C7138" s="7" t="s">
        <v>48912</v>
      </c>
      <c r="D7138" s="7" t="s">
        <v>48913</v>
      </c>
      <c r="E7138" s="7" t="s">
        <v>48914</v>
      </c>
      <c r="F7138" s="7" t="s">
        <v>48915</v>
      </c>
      <c r="G7138" s="7" t="s">
        <v>6</v>
      </c>
      <c r="H7138" s="7" t="s">
        <v>48916</v>
      </c>
      <c r="I7138" s="8">
        <v>46148</v>
      </c>
      <c r="J7138" s="7" t="s">
        <v>263</v>
      </c>
      <c r="K7138" s="7" t="s">
        <v>264</v>
      </c>
      <c r="L7138" s="7" t="s">
        <v>10</v>
      </c>
      <c r="M7138" s="8">
        <v>46157</v>
      </c>
      <c r="N7138" s="9">
        <v>0.45719907407407001</v>
      </c>
      <c r="O7138" s="7" t="s">
        <v>21</v>
      </c>
    </row>
    <row r="7139" spans="1:15" x14ac:dyDescent="0.2">
      <c r="A7139" s="7" t="s">
        <v>48917</v>
      </c>
      <c r="B7139" s="7" t="s">
        <v>48918</v>
      </c>
      <c r="C7139" s="7" t="s">
        <v>48918</v>
      </c>
      <c r="D7139" s="7" t="s">
        <v>48919</v>
      </c>
      <c r="E7139" s="7" t="s">
        <v>48920</v>
      </c>
      <c r="F7139" s="7" t="s">
        <v>48921</v>
      </c>
      <c r="G7139" s="7" t="s">
        <v>6</v>
      </c>
      <c r="H7139" s="7" t="s">
        <v>48922</v>
      </c>
      <c r="I7139" s="8">
        <v>46149</v>
      </c>
      <c r="J7139" s="7" t="s">
        <v>16947</v>
      </c>
      <c r="K7139" s="7" t="s">
        <v>16948</v>
      </c>
      <c r="L7139" s="7" t="s">
        <v>10</v>
      </c>
      <c r="M7139" s="8">
        <v>46157</v>
      </c>
      <c r="N7139" s="9">
        <v>0.41192129629629998</v>
      </c>
      <c r="O7139" s="7" t="s">
        <v>21</v>
      </c>
    </row>
    <row r="7140" spans="1:15" x14ac:dyDescent="0.2">
      <c r="A7140" s="7" t="s">
        <v>48923</v>
      </c>
      <c r="B7140" s="7" t="s">
        <v>48924</v>
      </c>
      <c r="C7140" s="7" t="s">
        <v>48925</v>
      </c>
      <c r="D7140" s="7" t="s">
        <v>48926</v>
      </c>
      <c r="E7140" s="7" t="s">
        <v>48927</v>
      </c>
      <c r="F7140" s="7" t="s">
        <v>48928</v>
      </c>
      <c r="G7140" s="7" t="s">
        <v>6</v>
      </c>
      <c r="H7140" s="7" t="s">
        <v>48929</v>
      </c>
      <c r="I7140" s="8">
        <v>46148</v>
      </c>
      <c r="J7140" s="7" t="s">
        <v>3121</v>
      </c>
      <c r="K7140" s="7" t="s">
        <v>3122</v>
      </c>
      <c r="L7140" s="7" t="s">
        <v>10</v>
      </c>
      <c r="M7140" s="8">
        <v>46154</v>
      </c>
      <c r="N7140" s="9">
        <v>0.41579861111110999</v>
      </c>
      <c r="O7140" s="7" t="s">
        <v>21</v>
      </c>
    </row>
    <row r="7141" spans="1:15" x14ac:dyDescent="0.2">
      <c r="A7141" s="7" t="s">
        <v>48923</v>
      </c>
      <c r="B7141" s="7" t="s">
        <v>48924</v>
      </c>
      <c r="C7141" s="7" t="s">
        <v>48930</v>
      </c>
      <c r="D7141" s="7" t="s">
        <v>48931</v>
      </c>
      <c r="E7141" s="7" t="s">
        <v>48932</v>
      </c>
      <c r="F7141" s="7" t="s">
        <v>48928</v>
      </c>
      <c r="G7141" s="7" t="s">
        <v>6</v>
      </c>
      <c r="H7141" s="7" t="s">
        <v>48933</v>
      </c>
      <c r="I7141" s="8">
        <v>46148</v>
      </c>
      <c r="J7141" s="7" t="s">
        <v>3121</v>
      </c>
      <c r="K7141" s="7" t="s">
        <v>3122</v>
      </c>
      <c r="L7141" s="7" t="s">
        <v>10</v>
      </c>
      <c r="M7141" s="8">
        <v>46154</v>
      </c>
      <c r="N7141" s="9">
        <v>0.41579861111110999</v>
      </c>
      <c r="O7141" s="7" t="s">
        <v>21</v>
      </c>
    </row>
    <row r="7142" spans="1:15" x14ac:dyDescent="0.2">
      <c r="A7142" s="7" t="s">
        <v>48923</v>
      </c>
      <c r="B7142" s="7" t="s">
        <v>48924</v>
      </c>
      <c r="C7142" s="7" t="s">
        <v>48934</v>
      </c>
      <c r="D7142" s="7" t="s">
        <v>48935</v>
      </c>
      <c r="E7142" s="7" t="s">
        <v>48936</v>
      </c>
      <c r="F7142" s="7" t="s">
        <v>48928</v>
      </c>
      <c r="G7142" s="7" t="s">
        <v>6</v>
      </c>
      <c r="H7142" s="7" t="s">
        <v>48937</v>
      </c>
      <c r="I7142" s="8">
        <v>46148</v>
      </c>
      <c r="J7142" s="7" t="s">
        <v>3121</v>
      </c>
      <c r="K7142" s="7" t="s">
        <v>3122</v>
      </c>
      <c r="L7142" s="7" t="s">
        <v>10</v>
      </c>
      <c r="M7142" s="8">
        <v>46154</v>
      </c>
      <c r="N7142" s="9">
        <v>0.41579861111110999</v>
      </c>
      <c r="O7142" s="7" t="s">
        <v>21</v>
      </c>
    </row>
    <row r="7143" spans="1:15" x14ac:dyDescent="0.2">
      <c r="A7143" s="7" t="s">
        <v>48923</v>
      </c>
      <c r="B7143" s="7" t="s">
        <v>48924</v>
      </c>
      <c r="C7143" s="7" t="s">
        <v>48938</v>
      </c>
      <c r="D7143" s="7" t="s">
        <v>48939</v>
      </c>
      <c r="E7143" s="7" t="s">
        <v>48940</v>
      </c>
      <c r="F7143" s="7" t="s">
        <v>48928</v>
      </c>
      <c r="G7143" s="7" t="s">
        <v>6</v>
      </c>
      <c r="H7143" s="7" t="s">
        <v>48941</v>
      </c>
      <c r="I7143" s="8">
        <v>46148</v>
      </c>
      <c r="J7143" s="7" t="s">
        <v>3121</v>
      </c>
      <c r="K7143" s="7" t="s">
        <v>3122</v>
      </c>
      <c r="L7143" s="7" t="s">
        <v>10</v>
      </c>
      <c r="M7143" s="8">
        <v>46154</v>
      </c>
      <c r="N7143" s="9">
        <v>0.41579861111110999</v>
      </c>
      <c r="O7143" s="7" t="s">
        <v>21</v>
      </c>
    </row>
    <row r="7144" spans="1:15" x14ac:dyDescent="0.2">
      <c r="A7144" s="7" t="s">
        <v>48923</v>
      </c>
      <c r="B7144" s="7" t="s">
        <v>48924</v>
      </c>
      <c r="C7144" s="7" t="s">
        <v>48942</v>
      </c>
      <c r="D7144" s="7" t="s">
        <v>48943</v>
      </c>
      <c r="E7144" s="7" t="s">
        <v>48944</v>
      </c>
      <c r="F7144" s="7" t="s">
        <v>48928</v>
      </c>
      <c r="G7144" s="7" t="s">
        <v>6</v>
      </c>
      <c r="H7144" s="7" t="s">
        <v>48945</v>
      </c>
      <c r="I7144" s="8">
        <v>46148</v>
      </c>
      <c r="J7144" s="7" t="s">
        <v>3121</v>
      </c>
      <c r="K7144" s="7" t="s">
        <v>3122</v>
      </c>
      <c r="L7144" s="7" t="s">
        <v>10</v>
      </c>
      <c r="M7144" s="8">
        <v>46154</v>
      </c>
      <c r="N7144" s="9">
        <v>0.41579861111110999</v>
      </c>
      <c r="O7144" s="7" t="s">
        <v>21</v>
      </c>
    </row>
    <row r="7145" spans="1:15" x14ac:dyDescent="0.2">
      <c r="A7145" s="7" t="s">
        <v>48923</v>
      </c>
      <c r="B7145" s="7" t="s">
        <v>48924</v>
      </c>
      <c r="C7145" s="7" t="s">
        <v>48946</v>
      </c>
      <c r="D7145" s="7" t="s">
        <v>48947</v>
      </c>
      <c r="E7145" s="7" t="s">
        <v>48948</v>
      </c>
      <c r="F7145" s="7" t="s">
        <v>48928</v>
      </c>
      <c r="G7145" s="7" t="s">
        <v>6</v>
      </c>
      <c r="H7145" s="7" t="s">
        <v>48949</v>
      </c>
      <c r="I7145" s="8">
        <v>46148</v>
      </c>
      <c r="J7145" s="7" t="s">
        <v>3121</v>
      </c>
      <c r="K7145" s="7" t="s">
        <v>3122</v>
      </c>
      <c r="L7145" s="7" t="s">
        <v>10</v>
      </c>
      <c r="M7145" s="8">
        <v>46154</v>
      </c>
      <c r="N7145" s="9">
        <v>0.41579861111110999</v>
      </c>
      <c r="O7145" s="7" t="s">
        <v>21</v>
      </c>
    </row>
    <row r="7146" spans="1:15" x14ac:dyDescent="0.2">
      <c r="A7146" s="7" t="s">
        <v>48923</v>
      </c>
      <c r="B7146" s="7" t="s">
        <v>48924</v>
      </c>
      <c r="C7146" s="7" t="s">
        <v>48950</v>
      </c>
      <c r="D7146" s="7" t="s">
        <v>48951</v>
      </c>
      <c r="E7146" s="7" t="s">
        <v>48952</v>
      </c>
      <c r="F7146" s="7" t="s">
        <v>48928</v>
      </c>
      <c r="G7146" s="7" t="s">
        <v>6</v>
      </c>
      <c r="H7146" s="7" t="s">
        <v>48953</v>
      </c>
      <c r="I7146" s="8">
        <v>46148</v>
      </c>
      <c r="J7146" s="7" t="s">
        <v>3121</v>
      </c>
      <c r="K7146" s="7" t="s">
        <v>3122</v>
      </c>
      <c r="L7146" s="7" t="s">
        <v>10</v>
      </c>
      <c r="M7146" s="8">
        <v>46154</v>
      </c>
      <c r="N7146" s="9">
        <v>0.41579861111110999</v>
      </c>
      <c r="O7146" s="7" t="s">
        <v>21</v>
      </c>
    </row>
    <row r="7147" spans="1:15" x14ac:dyDescent="0.2">
      <c r="A7147" s="7" t="s">
        <v>48923</v>
      </c>
      <c r="B7147" s="7" t="s">
        <v>48924</v>
      </c>
      <c r="C7147" s="7" t="s">
        <v>48954</v>
      </c>
      <c r="D7147" s="7" t="s">
        <v>48955</v>
      </c>
      <c r="E7147" s="7" t="s">
        <v>48956</v>
      </c>
      <c r="F7147" s="7" t="s">
        <v>48928</v>
      </c>
      <c r="G7147" s="7" t="s">
        <v>6</v>
      </c>
      <c r="H7147" s="7" t="s">
        <v>48957</v>
      </c>
      <c r="I7147" s="8">
        <v>46148</v>
      </c>
      <c r="J7147" s="7" t="s">
        <v>3121</v>
      </c>
      <c r="K7147" s="7" t="s">
        <v>3122</v>
      </c>
      <c r="L7147" s="7" t="s">
        <v>10</v>
      </c>
      <c r="M7147" s="8">
        <v>46154</v>
      </c>
      <c r="N7147" s="9">
        <v>0.41579861111110999</v>
      </c>
      <c r="O7147" s="7" t="s">
        <v>21</v>
      </c>
    </row>
    <row r="7148" spans="1:15" x14ac:dyDescent="0.2">
      <c r="A7148" s="7" t="s">
        <v>48923</v>
      </c>
      <c r="B7148" s="7" t="s">
        <v>48924</v>
      </c>
      <c r="C7148" s="7" t="s">
        <v>48958</v>
      </c>
      <c r="D7148" s="7" t="s">
        <v>48959</v>
      </c>
      <c r="E7148" s="7" t="s">
        <v>48960</v>
      </c>
      <c r="F7148" s="7" t="s">
        <v>48928</v>
      </c>
      <c r="G7148" s="7" t="s">
        <v>6</v>
      </c>
      <c r="H7148" s="7" t="s">
        <v>48961</v>
      </c>
      <c r="I7148" s="8">
        <v>46148</v>
      </c>
      <c r="J7148" s="7" t="s">
        <v>3121</v>
      </c>
      <c r="K7148" s="7" t="s">
        <v>3122</v>
      </c>
      <c r="L7148" s="7" t="s">
        <v>10</v>
      </c>
      <c r="M7148" s="8">
        <v>46154</v>
      </c>
      <c r="N7148" s="9">
        <v>0.41579861111110999</v>
      </c>
      <c r="O7148" s="7" t="s">
        <v>21</v>
      </c>
    </row>
    <row r="7149" spans="1:15" x14ac:dyDescent="0.2">
      <c r="A7149" s="7" t="s">
        <v>48923</v>
      </c>
      <c r="B7149" s="7" t="s">
        <v>48924</v>
      </c>
      <c r="C7149" s="7" t="s">
        <v>48962</v>
      </c>
      <c r="D7149" s="7" t="s">
        <v>48963</v>
      </c>
      <c r="E7149" s="7" t="s">
        <v>48964</v>
      </c>
      <c r="F7149" s="7" t="s">
        <v>48928</v>
      </c>
      <c r="G7149" s="7" t="s">
        <v>6</v>
      </c>
      <c r="H7149" s="7" t="s">
        <v>48965</v>
      </c>
      <c r="I7149" s="8">
        <v>46148</v>
      </c>
      <c r="J7149" s="7" t="s">
        <v>3121</v>
      </c>
      <c r="K7149" s="7" t="s">
        <v>3122</v>
      </c>
      <c r="L7149" s="7" t="s">
        <v>10</v>
      </c>
      <c r="M7149" s="8">
        <v>46154</v>
      </c>
      <c r="N7149" s="9">
        <v>0.41579861111110999</v>
      </c>
      <c r="O7149" s="7" t="s">
        <v>21</v>
      </c>
    </row>
    <row r="7150" spans="1:15" x14ac:dyDescent="0.2">
      <c r="A7150" s="7" t="s">
        <v>48923</v>
      </c>
      <c r="B7150" s="7" t="s">
        <v>48924</v>
      </c>
      <c r="C7150" s="7" t="s">
        <v>48966</v>
      </c>
      <c r="D7150" s="7" t="s">
        <v>48967</v>
      </c>
      <c r="E7150" s="7" t="s">
        <v>48968</v>
      </c>
      <c r="F7150" s="7" t="s">
        <v>48928</v>
      </c>
      <c r="G7150" s="7" t="s">
        <v>6</v>
      </c>
      <c r="H7150" s="7" t="s">
        <v>48969</v>
      </c>
      <c r="I7150" s="8">
        <v>46148</v>
      </c>
      <c r="J7150" s="7" t="s">
        <v>3121</v>
      </c>
      <c r="K7150" s="7" t="s">
        <v>3122</v>
      </c>
      <c r="L7150" s="7" t="s">
        <v>10</v>
      </c>
      <c r="M7150" s="8">
        <v>46154</v>
      </c>
      <c r="N7150" s="9">
        <v>0.41579861111110999</v>
      </c>
      <c r="O7150" s="7" t="s">
        <v>21</v>
      </c>
    </row>
    <row r="7151" spans="1:15" x14ac:dyDescent="0.2">
      <c r="A7151" s="7" t="s">
        <v>48923</v>
      </c>
      <c r="B7151" s="7" t="s">
        <v>48924</v>
      </c>
      <c r="C7151" s="7" t="s">
        <v>48970</v>
      </c>
      <c r="D7151" s="7" t="s">
        <v>48971</v>
      </c>
      <c r="E7151" s="7" t="s">
        <v>48972</v>
      </c>
      <c r="F7151" s="7" t="s">
        <v>48928</v>
      </c>
      <c r="G7151" s="7" t="s">
        <v>6</v>
      </c>
      <c r="H7151" s="7" t="s">
        <v>48973</v>
      </c>
      <c r="I7151" s="8">
        <v>46148</v>
      </c>
      <c r="J7151" s="7" t="s">
        <v>3121</v>
      </c>
      <c r="K7151" s="7" t="s">
        <v>3122</v>
      </c>
      <c r="L7151" s="7" t="s">
        <v>10</v>
      </c>
      <c r="M7151" s="8">
        <v>46154</v>
      </c>
      <c r="N7151" s="9">
        <v>0.41579861111110999</v>
      </c>
      <c r="O7151" s="7" t="s">
        <v>21</v>
      </c>
    </row>
    <row r="7152" spans="1:15" x14ac:dyDescent="0.2">
      <c r="A7152" s="7" t="s">
        <v>48923</v>
      </c>
      <c r="B7152" s="7" t="s">
        <v>48924</v>
      </c>
      <c r="C7152" s="7" t="s">
        <v>48974</v>
      </c>
      <c r="D7152" s="7" t="s">
        <v>48975</v>
      </c>
      <c r="E7152" s="7" t="s">
        <v>48976</v>
      </c>
      <c r="F7152" s="7" t="s">
        <v>48928</v>
      </c>
      <c r="G7152" s="7" t="s">
        <v>6</v>
      </c>
      <c r="H7152" s="7" t="s">
        <v>48977</v>
      </c>
      <c r="I7152" s="8">
        <v>46148</v>
      </c>
      <c r="J7152" s="7" t="s">
        <v>3121</v>
      </c>
      <c r="K7152" s="7" t="s">
        <v>3122</v>
      </c>
      <c r="L7152" s="7" t="s">
        <v>10</v>
      </c>
      <c r="M7152" s="8">
        <v>46154</v>
      </c>
      <c r="N7152" s="9">
        <v>0.41579861111110999</v>
      </c>
      <c r="O7152" s="7" t="s">
        <v>21</v>
      </c>
    </row>
    <row r="7153" spans="1:15" x14ac:dyDescent="0.2">
      <c r="A7153" s="7" t="s">
        <v>48923</v>
      </c>
      <c r="B7153" s="7" t="s">
        <v>48924</v>
      </c>
      <c r="C7153" s="7" t="s">
        <v>48978</v>
      </c>
      <c r="D7153" s="7" t="s">
        <v>48979</v>
      </c>
      <c r="E7153" s="7" t="s">
        <v>48980</v>
      </c>
      <c r="F7153" s="7" t="s">
        <v>48928</v>
      </c>
      <c r="G7153" s="7" t="s">
        <v>6</v>
      </c>
      <c r="H7153" s="7" t="s">
        <v>48981</v>
      </c>
      <c r="I7153" s="8">
        <v>46148</v>
      </c>
      <c r="J7153" s="7" t="s">
        <v>3121</v>
      </c>
      <c r="K7153" s="7" t="s">
        <v>3122</v>
      </c>
      <c r="L7153" s="7" t="s">
        <v>10</v>
      </c>
      <c r="M7153" s="8">
        <v>46154</v>
      </c>
      <c r="N7153" s="9">
        <v>0.41579861111110999</v>
      </c>
      <c r="O7153" s="7" t="s">
        <v>21</v>
      </c>
    </row>
    <row r="7154" spans="1:15" x14ac:dyDescent="0.2">
      <c r="A7154" s="7" t="s">
        <v>48923</v>
      </c>
      <c r="B7154" s="7" t="s">
        <v>48924</v>
      </c>
      <c r="C7154" s="7" t="s">
        <v>48982</v>
      </c>
      <c r="D7154" s="7" t="s">
        <v>48983</v>
      </c>
      <c r="E7154" s="7" t="s">
        <v>48984</v>
      </c>
      <c r="F7154" s="7" t="s">
        <v>48928</v>
      </c>
      <c r="G7154" s="7" t="s">
        <v>6</v>
      </c>
      <c r="H7154" s="7" t="s">
        <v>48985</v>
      </c>
      <c r="I7154" s="8">
        <v>46148</v>
      </c>
      <c r="J7154" s="7" t="s">
        <v>3121</v>
      </c>
      <c r="K7154" s="7" t="s">
        <v>3122</v>
      </c>
      <c r="L7154" s="7" t="s">
        <v>10</v>
      </c>
      <c r="M7154" s="8">
        <v>46154</v>
      </c>
      <c r="N7154" s="9">
        <v>0.41579861111110999</v>
      </c>
      <c r="O7154" s="7" t="s">
        <v>21</v>
      </c>
    </row>
    <row r="7155" spans="1:15" x14ac:dyDescent="0.2">
      <c r="A7155" s="7" t="s">
        <v>48986</v>
      </c>
      <c r="B7155" s="7" t="s">
        <v>48987</v>
      </c>
      <c r="C7155" s="7" t="s">
        <v>48988</v>
      </c>
      <c r="D7155" s="7" t="s">
        <v>48989</v>
      </c>
      <c r="E7155" s="7" t="s">
        <v>48990</v>
      </c>
      <c r="F7155" s="7" t="s">
        <v>48991</v>
      </c>
      <c r="G7155" s="7" t="s">
        <v>6</v>
      </c>
      <c r="H7155" s="7" t="s">
        <v>48992</v>
      </c>
      <c r="I7155" s="8">
        <v>46157</v>
      </c>
      <c r="J7155" s="7" t="s">
        <v>318</v>
      </c>
      <c r="K7155" s="7" t="s">
        <v>319</v>
      </c>
      <c r="L7155" s="7" t="s">
        <v>10</v>
      </c>
      <c r="M7155" s="8">
        <v>46157</v>
      </c>
      <c r="N7155" s="9">
        <v>0.59950231481480998</v>
      </c>
      <c r="O7155" s="7" t="s">
        <v>21</v>
      </c>
    </row>
    <row r="7156" spans="1:15" x14ac:dyDescent="0.2">
      <c r="A7156" s="7" t="s">
        <v>48986</v>
      </c>
      <c r="B7156" s="7" t="s">
        <v>48987</v>
      </c>
      <c r="C7156" s="7" t="s">
        <v>48993</v>
      </c>
      <c r="D7156" s="7" t="s">
        <v>48994</v>
      </c>
      <c r="E7156" s="7" t="s">
        <v>48995</v>
      </c>
      <c r="F7156" s="7" t="s">
        <v>48991</v>
      </c>
      <c r="G7156" s="7" t="s">
        <v>6</v>
      </c>
      <c r="H7156" s="7" t="s">
        <v>48996</v>
      </c>
      <c r="I7156" s="8">
        <v>46157</v>
      </c>
      <c r="J7156" s="7" t="s">
        <v>318</v>
      </c>
      <c r="K7156" s="7" t="s">
        <v>319</v>
      </c>
      <c r="L7156" s="7" t="s">
        <v>10</v>
      </c>
      <c r="M7156" s="8">
        <v>46157</v>
      </c>
      <c r="N7156" s="9">
        <v>0.59950231481480998</v>
      </c>
      <c r="O7156" s="7" t="s">
        <v>21</v>
      </c>
    </row>
    <row r="7157" spans="1:15" x14ac:dyDescent="0.2">
      <c r="A7157" s="7" t="s">
        <v>48986</v>
      </c>
      <c r="B7157" s="7" t="s">
        <v>48987</v>
      </c>
      <c r="C7157" s="7" t="s">
        <v>48997</v>
      </c>
      <c r="D7157" s="7" t="s">
        <v>48998</v>
      </c>
      <c r="E7157" s="7" t="s">
        <v>48999</v>
      </c>
      <c r="F7157" s="7" t="s">
        <v>48991</v>
      </c>
      <c r="G7157" s="7" t="s">
        <v>6</v>
      </c>
      <c r="H7157" s="7" t="s">
        <v>49000</v>
      </c>
      <c r="I7157" s="8">
        <v>46157</v>
      </c>
      <c r="J7157" s="7" t="s">
        <v>318</v>
      </c>
      <c r="K7157" s="7" t="s">
        <v>319</v>
      </c>
      <c r="L7157" s="7" t="s">
        <v>10</v>
      </c>
      <c r="M7157" s="8">
        <v>46157</v>
      </c>
      <c r="N7157" s="9">
        <v>0.59950231481480998</v>
      </c>
      <c r="O7157" s="7" t="s">
        <v>21</v>
      </c>
    </row>
    <row r="7158" spans="1:15" x14ac:dyDescent="0.2">
      <c r="A7158" s="7" t="s">
        <v>48986</v>
      </c>
      <c r="B7158" s="7" t="s">
        <v>48987</v>
      </c>
      <c r="C7158" s="7" t="s">
        <v>49001</v>
      </c>
      <c r="D7158" s="7" t="s">
        <v>49002</v>
      </c>
      <c r="E7158" s="7" t="s">
        <v>49003</v>
      </c>
      <c r="F7158" s="7" t="s">
        <v>48991</v>
      </c>
      <c r="G7158" s="7" t="s">
        <v>6</v>
      </c>
      <c r="H7158" s="7" t="s">
        <v>49004</v>
      </c>
      <c r="I7158" s="8">
        <v>46157</v>
      </c>
      <c r="J7158" s="7" t="s">
        <v>263</v>
      </c>
      <c r="K7158" s="7" t="s">
        <v>264</v>
      </c>
      <c r="L7158" s="7" t="s">
        <v>10</v>
      </c>
      <c r="M7158" s="8">
        <v>46157</v>
      </c>
      <c r="N7158" s="9">
        <v>0.59950231481480998</v>
      </c>
      <c r="O7158" s="7" t="s">
        <v>21</v>
      </c>
    </row>
    <row r="7159" spans="1:15" x14ac:dyDescent="0.2">
      <c r="A7159" s="7" t="s">
        <v>48986</v>
      </c>
      <c r="B7159" s="7" t="s">
        <v>48987</v>
      </c>
      <c r="C7159" s="7" t="s">
        <v>49005</v>
      </c>
      <c r="D7159" s="7" t="s">
        <v>49006</v>
      </c>
      <c r="E7159" s="7" t="s">
        <v>49007</v>
      </c>
      <c r="F7159" s="7" t="s">
        <v>48991</v>
      </c>
      <c r="G7159" s="7" t="s">
        <v>6</v>
      </c>
      <c r="H7159" s="7" t="s">
        <v>49008</v>
      </c>
      <c r="I7159" s="8">
        <v>46157</v>
      </c>
      <c r="J7159" s="7" t="s">
        <v>263</v>
      </c>
      <c r="K7159" s="7" t="s">
        <v>264</v>
      </c>
      <c r="L7159" s="7" t="s">
        <v>10</v>
      </c>
      <c r="M7159" s="8">
        <v>46157</v>
      </c>
      <c r="N7159" s="9">
        <v>0.59950231481480998</v>
      </c>
      <c r="O7159" s="7" t="s">
        <v>21</v>
      </c>
    </row>
    <row r="7160" spans="1:15" x14ac:dyDescent="0.2">
      <c r="A7160" s="7" t="s">
        <v>48986</v>
      </c>
      <c r="B7160" s="7" t="s">
        <v>48987</v>
      </c>
      <c r="C7160" s="7" t="s">
        <v>49009</v>
      </c>
      <c r="D7160" s="7" t="s">
        <v>49010</v>
      </c>
      <c r="E7160" s="7" t="s">
        <v>49011</v>
      </c>
      <c r="F7160" s="7" t="s">
        <v>48991</v>
      </c>
      <c r="G7160" s="7" t="s">
        <v>6</v>
      </c>
      <c r="H7160" s="7" t="s">
        <v>49012</v>
      </c>
      <c r="I7160" s="8">
        <v>46157</v>
      </c>
      <c r="J7160" s="7" t="s">
        <v>263</v>
      </c>
      <c r="K7160" s="7" t="s">
        <v>264</v>
      </c>
      <c r="L7160" s="7" t="s">
        <v>10</v>
      </c>
      <c r="M7160" s="8">
        <v>46157</v>
      </c>
      <c r="N7160" s="9">
        <v>0.59950231481480998</v>
      </c>
      <c r="O7160" s="7" t="s">
        <v>21</v>
      </c>
    </row>
    <row r="7161" spans="1:15" x14ac:dyDescent="0.2">
      <c r="A7161" s="7" t="s">
        <v>49013</v>
      </c>
      <c r="B7161" s="7" t="s">
        <v>49014</v>
      </c>
      <c r="C7161" s="7" t="s">
        <v>49015</v>
      </c>
      <c r="D7161" s="7" t="s">
        <v>49016</v>
      </c>
      <c r="E7161" s="7" t="s">
        <v>49017</v>
      </c>
      <c r="F7161" s="7" t="s">
        <v>49018</v>
      </c>
      <c r="G7161" s="7" t="s">
        <v>6</v>
      </c>
      <c r="H7161" s="7" t="s">
        <v>49019</v>
      </c>
      <c r="I7161" s="8">
        <v>46152</v>
      </c>
      <c r="J7161" s="7" t="s">
        <v>121</v>
      </c>
      <c r="K7161" s="7" t="s">
        <v>122</v>
      </c>
      <c r="L7161" s="7" t="s">
        <v>10</v>
      </c>
      <c r="M7161" s="8">
        <v>46156</v>
      </c>
      <c r="N7161" s="9">
        <v>0.43167824074074002</v>
      </c>
      <c r="O7161" s="7" t="s">
        <v>21</v>
      </c>
    </row>
    <row r="7162" spans="1:15" x14ac:dyDescent="0.2">
      <c r="A7162" s="7" t="s">
        <v>49013</v>
      </c>
      <c r="B7162" s="7" t="s">
        <v>49014</v>
      </c>
      <c r="C7162" s="7" t="s">
        <v>49020</v>
      </c>
      <c r="D7162" s="7" t="s">
        <v>49021</v>
      </c>
      <c r="E7162" s="7" t="s">
        <v>49022</v>
      </c>
      <c r="F7162" s="7" t="s">
        <v>49018</v>
      </c>
      <c r="G7162" s="7" t="s">
        <v>6</v>
      </c>
      <c r="H7162" s="7" t="s">
        <v>49023</v>
      </c>
      <c r="I7162" s="8">
        <v>46152</v>
      </c>
      <c r="J7162" s="7" t="s">
        <v>121</v>
      </c>
      <c r="K7162" s="7" t="s">
        <v>122</v>
      </c>
      <c r="L7162" s="7" t="s">
        <v>10</v>
      </c>
      <c r="M7162" s="8">
        <v>46156</v>
      </c>
      <c r="N7162" s="9">
        <v>0.43167824074074002</v>
      </c>
      <c r="O7162" s="7" t="s">
        <v>21</v>
      </c>
    </row>
    <row r="7163" spans="1:15" x14ac:dyDescent="0.2">
      <c r="A7163" s="7" t="s">
        <v>49013</v>
      </c>
      <c r="B7163" s="7" t="s">
        <v>49014</v>
      </c>
      <c r="C7163" s="7" t="s">
        <v>49024</v>
      </c>
      <c r="D7163" s="7" t="s">
        <v>49025</v>
      </c>
      <c r="E7163" s="7" t="s">
        <v>49026</v>
      </c>
      <c r="F7163" s="7" t="s">
        <v>49018</v>
      </c>
      <c r="G7163" s="7" t="s">
        <v>6</v>
      </c>
      <c r="H7163" s="7" t="s">
        <v>49027</v>
      </c>
      <c r="I7163" s="8">
        <v>46152</v>
      </c>
      <c r="J7163" s="7" t="s">
        <v>121</v>
      </c>
      <c r="K7163" s="7" t="s">
        <v>122</v>
      </c>
      <c r="L7163" s="7" t="s">
        <v>10</v>
      </c>
      <c r="M7163" s="8">
        <v>46156</v>
      </c>
      <c r="N7163" s="9">
        <v>0.43167824074074002</v>
      </c>
      <c r="O7163" s="7" t="s">
        <v>21</v>
      </c>
    </row>
    <row r="7164" spans="1:15" x14ac:dyDescent="0.2">
      <c r="A7164" s="7" t="s">
        <v>49028</v>
      </c>
      <c r="B7164" s="7" t="s">
        <v>49029</v>
      </c>
      <c r="C7164" s="7" t="s">
        <v>49030</v>
      </c>
      <c r="D7164" s="7" t="s">
        <v>49031</v>
      </c>
      <c r="E7164" s="7" t="s">
        <v>49032</v>
      </c>
      <c r="F7164" s="7" t="s">
        <v>49033</v>
      </c>
      <c r="G7164" s="7" t="s">
        <v>6</v>
      </c>
      <c r="H7164" s="7" t="s">
        <v>49035</v>
      </c>
      <c r="I7164" s="8">
        <v>46148</v>
      </c>
      <c r="J7164" s="7" t="s">
        <v>108</v>
      </c>
      <c r="K7164" s="7" t="s">
        <v>109</v>
      </c>
      <c r="L7164" s="7" t="s">
        <v>10</v>
      </c>
      <c r="M7164" s="8">
        <v>46157</v>
      </c>
      <c r="N7164" s="9">
        <v>0.52090277777778005</v>
      </c>
      <c r="O7164" s="7" t="s">
        <v>21</v>
      </c>
    </row>
    <row r="7165" spans="1:15" x14ac:dyDescent="0.2">
      <c r="A7165" s="7" t="s">
        <v>49028</v>
      </c>
      <c r="B7165" s="7" t="s">
        <v>49029</v>
      </c>
      <c r="C7165" s="7" t="s">
        <v>49036</v>
      </c>
      <c r="D7165" s="7" t="s">
        <v>49037</v>
      </c>
      <c r="E7165" s="7" t="s">
        <v>49038</v>
      </c>
      <c r="F7165" s="7" t="s">
        <v>49033</v>
      </c>
      <c r="G7165" s="7" t="s">
        <v>6</v>
      </c>
      <c r="H7165" s="7" t="s">
        <v>49040</v>
      </c>
      <c r="I7165" s="8">
        <v>46148</v>
      </c>
      <c r="J7165" s="7" t="s">
        <v>108</v>
      </c>
      <c r="K7165" s="7" t="s">
        <v>109</v>
      </c>
      <c r="L7165" s="7" t="s">
        <v>10</v>
      </c>
      <c r="M7165" s="8">
        <v>46157</v>
      </c>
      <c r="N7165" s="9">
        <v>0.52090277777778005</v>
      </c>
      <c r="O7165" s="7" t="s">
        <v>21</v>
      </c>
    </row>
    <row r="7166" spans="1:15" x14ac:dyDescent="0.2">
      <c r="A7166" s="7" t="s">
        <v>49028</v>
      </c>
      <c r="B7166" s="7" t="s">
        <v>49029</v>
      </c>
      <c r="C7166" s="7" t="s">
        <v>49041</v>
      </c>
      <c r="D7166" s="7" t="s">
        <v>49042</v>
      </c>
      <c r="E7166" s="7" t="s">
        <v>49043</v>
      </c>
      <c r="F7166" s="7" t="s">
        <v>49033</v>
      </c>
      <c r="G7166" s="7" t="s">
        <v>6</v>
      </c>
      <c r="H7166" s="7" t="s">
        <v>49045</v>
      </c>
      <c r="I7166" s="8">
        <v>46148</v>
      </c>
      <c r="J7166" s="7" t="s">
        <v>108</v>
      </c>
      <c r="K7166" s="7" t="s">
        <v>109</v>
      </c>
      <c r="L7166" s="7" t="s">
        <v>10</v>
      </c>
      <c r="M7166" s="8">
        <v>46157</v>
      </c>
      <c r="N7166" s="9">
        <v>0.52090277777778005</v>
      </c>
      <c r="O7166" s="7" t="s">
        <v>21</v>
      </c>
    </row>
    <row r="7167" spans="1:15" x14ac:dyDescent="0.2">
      <c r="A7167" s="7" t="s">
        <v>49028</v>
      </c>
      <c r="B7167" s="7" t="s">
        <v>49029</v>
      </c>
      <c r="C7167" s="7" t="s">
        <v>49046</v>
      </c>
      <c r="D7167" s="7" t="s">
        <v>49047</v>
      </c>
      <c r="E7167" s="7" t="s">
        <v>49048</v>
      </c>
      <c r="F7167" s="7" t="s">
        <v>49033</v>
      </c>
      <c r="G7167" s="7" t="s">
        <v>6</v>
      </c>
      <c r="H7167" s="7" t="s">
        <v>49049</v>
      </c>
      <c r="I7167" s="8">
        <v>46148</v>
      </c>
      <c r="J7167" s="7" t="s">
        <v>108</v>
      </c>
      <c r="K7167" s="7" t="s">
        <v>109</v>
      </c>
      <c r="L7167" s="7" t="s">
        <v>10</v>
      </c>
      <c r="M7167" s="8">
        <v>46157</v>
      </c>
      <c r="N7167" s="9">
        <v>0.52090277777778005</v>
      </c>
      <c r="O7167" s="7" t="s">
        <v>21</v>
      </c>
    </row>
    <row r="7168" spans="1:15" x14ac:dyDescent="0.2">
      <c r="A7168" s="7" t="s">
        <v>49028</v>
      </c>
      <c r="B7168" s="7" t="s">
        <v>49029</v>
      </c>
      <c r="C7168" s="7" t="s">
        <v>49051</v>
      </c>
      <c r="D7168" s="7" t="s">
        <v>49052</v>
      </c>
      <c r="E7168" s="7" t="s">
        <v>49053</v>
      </c>
      <c r="F7168" s="7" t="s">
        <v>49033</v>
      </c>
      <c r="G7168" s="7" t="s">
        <v>6</v>
      </c>
      <c r="H7168" s="7" t="s">
        <v>49054</v>
      </c>
      <c r="I7168" s="8">
        <v>46148</v>
      </c>
      <c r="J7168" s="7" t="s">
        <v>108</v>
      </c>
      <c r="K7168" s="7" t="s">
        <v>109</v>
      </c>
      <c r="L7168" s="7" t="s">
        <v>10</v>
      </c>
      <c r="M7168" s="8">
        <v>46157</v>
      </c>
      <c r="N7168" s="9">
        <v>0.52090277777778005</v>
      </c>
      <c r="O7168" s="7" t="s">
        <v>21</v>
      </c>
    </row>
    <row r="7169" spans="1:15" x14ac:dyDescent="0.2">
      <c r="A7169" s="7" t="s">
        <v>49072</v>
      </c>
      <c r="B7169" s="7" t="s">
        <v>49073</v>
      </c>
      <c r="C7169" s="7" t="s">
        <v>49074</v>
      </c>
      <c r="D7169" s="7" t="s">
        <v>49075</v>
      </c>
      <c r="E7169" s="7" t="s">
        <v>49076</v>
      </c>
      <c r="F7169" s="7" t="s">
        <v>49077</v>
      </c>
      <c r="G7169" s="7" t="s">
        <v>6</v>
      </c>
      <c r="H7169" s="7" t="s">
        <v>49078</v>
      </c>
      <c r="I7169" s="8">
        <v>46150</v>
      </c>
      <c r="J7169" s="7" t="s">
        <v>318</v>
      </c>
      <c r="K7169" s="7" t="s">
        <v>319</v>
      </c>
      <c r="L7169" s="7" t="s">
        <v>10</v>
      </c>
      <c r="M7169" s="8">
        <v>46162</v>
      </c>
      <c r="N7169" s="9">
        <v>0.40840277777778</v>
      </c>
      <c r="O7169" s="7" t="s">
        <v>11</v>
      </c>
    </row>
    <row r="7170" spans="1:15" x14ac:dyDescent="0.2">
      <c r="A7170" s="7" t="s">
        <v>49086</v>
      </c>
      <c r="B7170" s="7" t="s">
        <v>49087</v>
      </c>
      <c r="C7170" s="7" t="s">
        <v>49088</v>
      </c>
      <c r="D7170" s="7" t="s">
        <v>49089</v>
      </c>
      <c r="E7170" s="7" t="s">
        <v>49090</v>
      </c>
      <c r="F7170" s="7" t="s">
        <v>49091</v>
      </c>
      <c r="G7170" s="7" t="s">
        <v>6</v>
      </c>
      <c r="H7170" s="7" t="s">
        <v>49092</v>
      </c>
      <c r="I7170" s="8">
        <v>46152</v>
      </c>
      <c r="J7170" s="7" t="s">
        <v>252</v>
      </c>
      <c r="K7170" s="7" t="s">
        <v>253</v>
      </c>
      <c r="L7170" s="7" t="s">
        <v>10</v>
      </c>
      <c r="M7170" s="8">
        <v>46155</v>
      </c>
      <c r="N7170" s="9">
        <v>0.40974537037037001</v>
      </c>
      <c r="O7170" s="7" t="s">
        <v>21</v>
      </c>
    </row>
    <row r="7171" spans="1:15" x14ac:dyDescent="0.2">
      <c r="A7171" s="7" t="s">
        <v>49086</v>
      </c>
      <c r="B7171" s="7" t="s">
        <v>49087</v>
      </c>
      <c r="C7171" s="7" t="s">
        <v>49093</v>
      </c>
      <c r="D7171" s="7" t="s">
        <v>49094</v>
      </c>
      <c r="E7171" s="7" t="s">
        <v>49095</v>
      </c>
      <c r="F7171" s="7" t="s">
        <v>49091</v>
      </c>
      <c r="G7171" s="7" t="s">
        <v>6</v>
      </c>
      <c r="H7171" s="7" t="s">
        <v>49096</v>
      </c>
      <c r="I7171" s="8">
        <v>46152</v>
      </c>
      <c r="J7171" s="7" t="s">
        <v>252</v>
      </c>
      <c r="K7171" s="7" t="s">
        <v>253</v>
      </c>
      <c r="L7171" s="7" t="s">
        <v>10</v>
      </c>
      <c r="M7171" s="8">
        <v>46155</v>
      </c>
      <c r="N7171" s="9">
        <v>0.40974537037037001</v>
      </c>
      <c r="O7171" s="7" t="s">
        <v>21</v>
      </c>
    </row>
    <row r="7172" spans="1:15" x14ac:dyDescent="0.2">
      <c r="A7172" s="7" t="s">
        <v>49108</v>
      </c>
      <c r="B7172" s="7" t="s">
        <v>49109</v>
      </c>
      <c r="C7172" s="7" t="s">
        <v>49110</v>
      </c>
      <c r="D7172" s="7" t="s">
        <v>49111</v>
      </c>
      <c r="E7172" s="7" t="s">
        <v>49112</v>
      </c>
      <c r="F7172" s="7" t="s">
        <v>49113</v>
      </c>
      <c r="G7172" s="7" t="s">
        <v>6</v>
      </c>
      <c r="H7172" s="7" t="s">
        <v>49114</v>
      </c>
      <c r="I7172" s="8">
        <v>46162</v>
      </c>
      <c r="J7172" s="7" t="s">
        <v>642</v>
      </c>
      <c r="K7172" s="7" t="s">
        <v>643</v>
      </c>
      <c r="L7172" s="7" t="s">
        <v>10</v>
      </c>
      <c r="M7172" s="8">
        <v>46167</v>
      </c>
      <c r="N7172" s="9">
        <v>0.42135416666667003</v>
      </c>
      <c r="O7172" s="7" t="s">
        <v>21</v>
      </c>
    </row>
    <row r="7173" spans="1:15" x14ac:dyDescent="0.2">
      <c r="A7173" s="7" t="s">
        <v>49108</v>
      </c>
      <c r="B7173" s="7" t="s">
        <v>49109</v>
      </c>
      <c r="C7173" s="7" t="s">
        <v>49115</v>
      </c>
      <c r="D7173" s="7" t="s">
        <v>49116</v>
      </c>
      <c r="E7173" s="7" t="s">
        <v>49117</v>
      </c>
      <c r="F7173" s="7" t="s">
        <v>49113</v>
      </c>
      <c r="G7173" s="7" t="s">
        <v>6</v>
      </c>
      <c r="H7173" s="7" t="s">
        <v>49118</v>
      </c>
      <c r="I7173" s="8">
        <v>46162</v>
      </c>
      <c r="J7173" s="7" t="s">
        <v>642</v>
      </c>
      <c r="K7173" s="7" t="s">
        <v>643</v>
      </c>
      <c r="L7173" s="7" t="s">
        <v>10</v>
      </c>
      <c r="M7173" s="8">
        <v>46167</v>
      </c>
      <c r="N7173" s="9">
        <v>0.42135416666667003</v>
      </c>
      <c r="O7173" s="7" t="s">
        <v>21</v>
      </c>
    </row>
    <row r="7174" spans="1:15" x14ac:dyDescent="0.2">
      <c r="A7174" s="7" t="s">
        <v>49108</v>
      </c>
      <c r="B7174" s="7" t="s">
        <v>49109</v>
      </c>
      <c r="C7174" s="7" t="s">
        <v>49119</v>
      </c>
      <c r="D7174" s="7" t="s">
        <v>49120</v>
      </c>
      <c r="E7174" s="7" t="s">
        <v>49121</v>
      </c>
      <c r="F7174" s="7" t="s">
        <v>49113</v>
      </c>
      <c r="G7174" s="7" t="s">
        <v>6</v>
      </c>
      <c r="H7174" s="7" t="s">
        <v>49122</v>
      </c>
      <c r="I7174" s="8">
        <v>46162</v>
      </c>
      <c r="J7174" s="7" t="s">
        <v>642</v>
      </c>
      <c r="K7174" s="7" t="s">
        <v>643</v>
      </c>
      <c r="L7174" s="7" t="s">
        <v>10</v>
      </c>
      <c r="M7174" s="8">
        <v>46167</v>
      </c>
      <c r="N7174" s="9">
        <v>0.42135416666667003</v>
      </c>
      <c r="O7174" s="7" t="s">
        <v>21</v>
      </c>
    </row>
    <row r="7175" spans="1:15" x14ac:dyDescent="0.2">
      <c r="A7175" s="7" t="s">
        <v>49108</v>
      </c>
      <c r="B7175" s="7" t="s">
        <v>49109</v>
      </c>
      <c r="C7175" s="7" t="s">
        <v>49123</v>
      </c>
      <c r="D7175" s="7" t="s">
        <v>49124</v>
      </c>
      <c r="E7175" s="7" t="s">
        <v>49125</v>
      </c>
      <c r="F7175" s="7" t="s">
        <v>49113</v>
      </c>
      <c r="G7175" s="7" t="s">
        <v>6</v>
      </c>
      <c r="H7175" s="7" t="s">
        <v>49126</v>
      </c>
      <c r="I7175" s="8">
        <v>46162</v>
      </c>
      <c r="J7175" s="7" t="s">
        <v>642</v>
      </c>
      <c r="K7175" s="7" t="s">
        <v>643</v>
      </c>
      <c r="L7175" s="7" t="s">
        <v>10</v>
      </c>
      <c r="M7175" s="8">
        <v>46167</v>
      </c>
      <c r="N7175" s="9">
        <v>0.42135416666667003</v>
      </c>
      <c r="O7175" s="7" t="s">
        <v>21</v>
      </c>
    </row>
    <row r="7176" spans="1:15" x14ac:dyDescent="0.2">
      <c r="A7176" s="7" t="s">
        <v>49127</v>
      </c>
      <c r="B7176" s="7" t="s">
        <v>49128</v>
      </c>
      <c r="C7176" s="7" t="s">
        <v>49129</v>
      </c>
      <c r="D7176" s="7" t="s">
        <v>49130</v>
      </c>
      <c r="E7176" s="7" t="s">
        <v>49131</v>
      </c>
      <c r="F7176" s="7" t="s">
        <v>49132</v>
      </c>
      <c r="G7176" s="7" t="s">
        <v>6</v>
      </c>
      <c r="H7176" s="7" t="s">
        <v>49133</v>
      </c>
      <c r="I7176" s="8">
        <v>46148</v>
      </c>
      <c r="J7176" s="7" t="s">
        <v>263</v>
      </c>
      <c r="K7176" s="7" t="s">
        <v>264</v>
      </c>
      <c r="L7176" s="7" t="s">
        <v>10</v>
      </c>
      <c r="M7176" s="8">
        <v>46157</v>
      </c>
      <c r="N7176" s="9">
        <v>0.41317129629630001</v>
      </c>
      <c r="O7176" s="7" t="s">
        <v>21</v>
      </c>
    </row>
    <row r="7177" spans="1:15" x14ac:dyDescent="0.2">
      <c r="A7177" s="7" t="s">
        <v>49127</v>
      </c>
      <c r="B7177" s="7" t="s">
        <v>49128</v>
      </c>
      <c r="C7177" s="7" t="s">
        <v>49134</v>
      </c>
      <c r="D7177" s="7" t="s">
        <v>49135</v>
      </c>
      <c r="E7177" s="7" t="s">
        <v>49136</v>
      </c>
      <c r="F7177" s="7" t="s">
        <v>49132</v>
      </c>
      <c r="G7177" s="7" t="s">
        <v>6</v>
      </c>
      <c r="H7177" s="7" t="s">
        <v>49137</v>
      </c>
      <c r="I7177" s="8">
        <v>46162</v>
      </c>
      <c r="J7177" s="7" t="s">
        <v>263</v>
      </c>
      <c r="K7177" s="7" t="s">
        <v>264</v>
      </c>
      <c r="L7177" s="7" t="s">
        <v>10</v>
      </c>
      <c r="M7177" s="8">
        <v>46170</v>
      </c>
      <c r="N7177" s="9">
        <v>0.36739583333332998</v>
      </c>
      <c r="O7177" s="7" t="s">
        <v>21</v>
      </c>
    </row>
    <row r="7178" spans="1:15" x14ac:dyDescent="0.2">
      <c r="A7178" s="7" t="s">
        <v>49127</v>
      </c>
      <c r="B7178" s="7" t="s">
        <v>49128</v>
      </c>
      <c r="C7178" s="7" t="s">
        <v>49138</v>
      </c>
      <c r="D7178" s="7" t="s">
        <v>49139</v>
      </c>
      <c r="E7178" s="7" t="s">
        <v>49140</v>
      </c>
      <c r="F7178" s="7" t="s">
        <v>49132</v>
      </c>
      <c r="G7178" s="7" t="s">
        <v>6</v>
      </c>
      <c r="H7178" s="7" t="s">
        <v>49141</v>
      </c>
      <c r="I7178" s="8">
        <v>46203</v>
      </c>
      <c r="J7178" s="7" t="s">
        <v>263</v>
      </c>
      <c r="K7178" s="7" t="s">
        <v>264</v>
      </c>
      <c r="L7178" s="7" t="s">
        <v>10</v>
      </c>
      <c r="M7178" s="8">
        <v>46204</v>
      </c>
      <c r="N7178" s="9">
        <v>0.37775462962963002</v>
      </c>
      <c r="O7178" s="7" t="s">
        <v>237</v>
      </c>
    </row>
    <row r="7179" spans="1:15" x14ac:dyDescent="0.2">
      <c r="A7179" s="7" t="s">
        <v>49153</v>
      </c>
      <c r="B7179" s="7" t="s">
        <v>49154</v>
      </c>
      <c r="C7179" s="7" t="s">
        <v>49155</v>
      </c>
      <c r="D7179" s="7" t="s">
        <v>49156</v>
      </c>
      <c r="E7179" s="7" t="s">
        <v>49157</v>
      </c>
      <c r="F7179" s="7" t="s">
        <v>49158</v>
      </c>
      <c r="G7179" s="7" t="s">
        <v>6</v>
      </c>
      <c r="H7179" s="7" t="s">
        <v>49159</v>
      </c>
      <c r="I7179" s="8">
        <v>46151</v>
      </c>
      <c r="J7179" s="7" t="s">
        <v>263</v>
      </c>
      <c r="K7179" s="7" t="s">
        <v>264</v>
      </c>
      <c r="L7179" s="7" t="s">
        <v>10</v>
      </c>
      <c r="M7179" s="8">
        <v>46156</v>
      </c>
      <c r="N7179" s="9">
        <v>0.41685185185184997</v>
      </c>
      <c r="O7179" s="7" t="s">
        <v>21</v>
      </c>
    </row>
    <row r="7180" spans="1:15" x14ac:dyDescent="0.2">
      <c r="A7180" s="7" t="s">
        <v>49199</v>
      </c>
      <c r="B7180" s="7" t="s">
        <v>49200</v>
      </c>
      <c r="C7180" s="7" t="s">
        <v>49200</v>
      </c>
      <c r="D7180" s="7" t="s">
        <v>49201</v>
      </c>
      <c r="E7180" s="7" t="s">
        <v>49202</v>
      </c>
      <c r="F7180" s="7" t="s">
        <v>49203</v>
      </c>
      <c r="G7180" s="7" t="s">
        <v>6</v>
      </c>
      <c r="H7180" s="7" t="s">
        <v>49204</v>
      </c>
      <c r="I7180" s="8">
        <v>46152</v>
      </c>
      <c r="J7180" s="7" t="s">
        <v>34040</v>
      </c>
      <c r="K7180" s="7" t="s">
        <v>34041</v>
      </c>
      <c r="L7180" s="7" t="s">
        <v>10</v>
      </c>
      <c r="M7180" s="8">
        <v>46155</v>
      </c>
      <c r="N7180" s="9">
        <v>0.40864583333332999</v>
      </c>
      <c r="O7180" s="7" t="s">
        <v>21</v>
      </c>
    </row>
    <row r="7181" spans="1:15" x14ac:dyDescent="0.2">
      <c r="A7181" s="7" t="s">
        <v>49307</v>
      </c>
      <c r="B7181" s="7" t="s">
        <v>49308</v>
      </c>
      <c r="C7181" s="7" t="s">
        <v>49309</v>
      </c>
      <c r="D7181" s="7" t="s">
        <v>49310</v>
      </c>
      <c r="E7181" s="7" t="s">
        <v>49311</v>
      </c>
      <c r="F7181" s="7" t="s">
        <v>49312</v>
      </c>
      <c r="G7181" s="7" t="s">
        <v>6</v>
      </c>
      <c r="H7181" s="7" t="s">
        <v>49313</v>
      </c>
      <c r="I7181" s="8">
        <v>46152</v>
      </c>
      <c r="J7181" s="7" t="s">
        <v>263</v>
      </c>
      <c r="K7181" s="7" t="s">
        <v>264</v>
      </c>
      <c r="L7181" s="7" t="s">
        <v>10</v>
      </c>
      <c r="M7181" s="8">
        <v>46156</v>
      </c>
      <c r="N7181" s="9">
        <v>0.43483796296296001</v>
      </c>
      <c r="O7181" s="7" t="s">
        <v>21</v>
      </c>
    </row>
    <row r="7182" spans="1:15" x14ac:dyDescent="0.2">
      <c r="A7182" s="7" t="s">
        <v>49314</v>
      </c>
      <c r="B7182" s="7" t="s">
        <v>49315</v>
      </c>
      <c r="C7182" s="7" t="s">
        <v>49316</v>
      </c>
      <c r="D7182" s="7" t="s">
        <v>49317</v>
      </c>
      <c r="E7182" s="7" t="s">
        <v>49318</v>
      </c>
      <c r="F7182" s="7" t="s">
        <v>49319</v>
      </c>
      <c r="G7182" s="7" t="s">
        <v>6</v>
      </c>
      <c r="H7182" s="7" t="s">
        <v>49320</v>
      </c>
      <c r="I7182" s="8">
        <v>46152</v>
      </c>
      <c r="J7182" s="7" t="s">
        <v>263</v>
      </c>
      <c r="K7182" s="7" t="s">
        <v>264</v>
      </c>
      <c r="L7182" s="7" t="s">
        <v>10</v>
      </c>
      <c r="M7182" s="8">
        <v>46156</v>
      </c>
      <c r="N7182" s="9">
        <v>0.43652777777778001</v>
      </c>
      <c r="O7182" s="7" t="s">
        <v>21</v>
      </c>
    </row>
    <row r="7183" spans="1:15" x14ac:dyDescent="0.2">
      <c r="A7183" s="7" t="s">
        <v>49314</v>
      </c>
      <c r="B7183" s="7" t="s">
        <v>49315</v>
      </c>
      <c r="C7183" s="7" t="s">
        <v>49321</v>
      </c>
      <c r="D7183" s="7" t="s">
        <v>49322</v>
      </c>
      <c r="E7183" s="7" t="s">
        <v>49323</v>
      </c>
      <c r="F7183" s="7" t="s">
        <v>49319</v>
      </c>
      <c r="G7183" s="7" t="s">
        <v>6</v>
      </c>
      <c r="H7183" s="7" t="s">
        <v>49324</v>
      </c>
      <c r="I7183" s="8">
        <v>46152</v>
      </c>
      <c r="J7183" s="7" t="s">
        <v>263</v>
      </c>
      <c r="K7183" s="7" t="s">
        <v>264</v>
      </c>
      <c r="L7183" s="7" t="s">
        <v>10</v>
      </c>
      <c r="M7183" s="8">
        <v>46156</v>
      </c>
      <c r="N7183" s="9">
        <v>0.43652777777778001</v>
      </c>
      <c r="O7183" s="7" t="s">
        <v>21</v>
      </c>
    </row>
    <row r="7184" spans="1:15" x14ac:dyDescent="0.2">
      <c r="A7184" s="7" t="s">
        <v>49325</v>
      </c>
      <c r="B7184" s="7" t="s">
        <v>49326</v>
      </c>
      <c r="C7184" s="7" t="s">
        <v>49327</v>
      </c>
      <c r="D7184" s="7" t="s">
        <v>49328</v>
      </c>
      <c r="E7184" s="7" t="s">
        <v>49329</v>
      </c>
      <c r="F7184" s="7" t="s">
        <v>9938</v>
      </c>
      <c r="G7184" s="7" t="s">
        <v>6</v>
      </c>
      <c r="H7184" s="7" t="s">
        <v>49330</v>
      </c>
      <c r="I7184" s="8">
        <v>46142</v>
      </c>
      <c r="J7184" s="7" t="s">
        <v>7121</v>
      </c>
      <c r="K7184" s="7" t="s">
        <v>7122</v>
      </c>
      <c r="L7184" s="7" t="s">
        <v>10</v>
      </c>
      <c r="M7184" s="8">
        <v>46148</v>
      </c>
      <c r="N7184" s="9">
        <v>0.37515046296296001</v>
      </c>
      <c r="O7184" s="7" t="s">
        <v>21</v>
      </c>
    </row>
    <row r="7185" spans="1:15" x14ac:dyDescent="0.2">
      <c r="A7185" s="7" t="s">
        <v>49325</v>
      </c>
      <c r="B7185" s="7" t="s">
        <v>49326</v>
      </c>
      <c r="C7185" s="7" t="s">
        <v>49331</v>
      </c>
      <c r="D7185" s="7" t="s">
        <v>49332</v>
      </c>
      <c r="E7185" s="7" t="s">
        <v>49333</v>
      </c>
      <c r="F7185" s="7" t="s">
        <v>9938</v>
      </c>
      <c r="G7185" s="7" t="s">
        <v>6</v>
      </c>
      <c r="H7185" s="7" t="s">
        <v>49334</v>
      </c>
      <c r="I7185" s="8">
        <v>46142</v>
      </c>
      <c r="J7185" s="7" t="s">
        <v>7121</v>
      </c>
      <c r="K7185" s="7" t="s">
        <v>7122</v>
      </c>
      <c r="L7185" s="7" t="s">
        <v>10</v>
      </c>
      <c r="M7185" s="8">
        <v>46148</v>
      </c>
      <c r="N7185" s="9">
        <v>0.37515046296296001</v>
      </c>
      <c r="O7185" s="7" t="s">
        <v>21</v>
      </c>
    </row>
    <row r="7186" spans="1:15" x14ac:dyDescent="0.2">
      <c r="A7186" s="7" t="s">
        <v>49325</v>
      </c>
      <c r="B7186" s="7" t="s">
        <v>49326</v>
      </c>
      <c r="C7186" s="7" t="s">
        <v>49335</v>
      </c>
      <c r="D7186" s="7" t="s">
        <v>49336</v>
      </c>
      <c r="E7186" s="7" t="s">
        <v>49337</v>
      </c>
      <c r="F7186" s="7" t="s">
        <v>9938</v>
      </c>
      <c r="G7186" s="7" t="s">
        <v>6</v>
      </c>
      <c r="H7186" s="7" t="s">
        <v>49338</v>
      </c>
      <c r="I7186" s="8">
        <v>46142</v>
      </c>
      <c r="J7186" s="7" t="s">
        <v>7121</v>
      </c>
      <c r="K7186" s="7" t="s">
        <v>7122</v>
      </c>
      <c r="L7186" s="7" t="s">
        <v>10</v>
      </c>
      <c r="M7186" s="8">
        <v>46148</v>
      </c>
      <c r="N7186" s="9">
        <v>0.37515046296296001</v>
      </c>
      <c r="O7186" s="7" t="s">
        <v>21</v>
      </c>
    </row>
    <row r="7187" spans="1:15" x14ac:dyDescent="0.2">
      <c r="A7187" s="7" t="s">
        <v>49325</v>
      </c>
      <c r="B7187" s="7" t="s">
        <v>49326</v>
      </c>
      <c r="C7187" s="7" t="s">
        <v>49339</v>
      </c>
      <c r="D7187" s="7" t="s">
        <v>49340</v>
      </c>
      <c r="E7187" s="7" t="s">
        <v>49341</v>
      </c>
      <c r="F7187" s="7" t="s">
        <v>9938</v>
      </c>
      <c r="G7187" s="7" t="s">
        <v>6</v>
      </c>
      <c r="H7187" s="7" t="s">
        <v>49342</v>
      </c>
      <c r="I7187" s="8">
        <v>46142</v>
      </c>
      <c r="J7187" s="7" t="s">
        <v>7121</v>
      </c>
      <c r="K7187" s="7" t="s">
        <v>7122</v>
      </c>
      <c r="L7187" s="7" t="s">
        <v>10</v>
      </c>
      <c r="M7187" s="8">
        <v>46148</v>
      </c>
      <c r="N7187" s="9">
        <v>0.37515046296296001</v>
      </c>
      <c r="O7187" s="7" t="s">
        <v>21</v>
      </c>
    </row>
    <row r="7188" spans="1:15" x14ac:dyDescent="0.2">
      <c r="A7188" s="7" t="s">
        <v>49325</v>
      </c>
      <c r="B7188" s="7" t="s">
        <v>49326</v>
      </c>
      <c r="C7188" s="7" t="s">
        <v>49343</v>
      </c>
      <c r="D7188" s="7" t="s">
        <v>49344</v>
      </c>
      <c r="E7188" s="7" t="s">
        <v>49345</v>
      </c>
      <c r="F7188" s="7" t="s">
        <v>9938</v>
      </c>
      <c r="G7188" s="7" t="s">
        <v>6</v>
      </c>
      <c r="H7188" s="7" t="s">
        <v>49346</v>
      </c>
      <c r="I7188" s="8">
        <v>46142</v>
      </c>
      <c r="J7188" s="7" t="s">
        <v>7121</v>
      </c>
      <c r="K7188" s="7" t="s">
        <v>7122</v>
      </c>
      <c r="L7188" s="7" t="s">
        <v>10</v>
      </c>
      <c r="M7188" s="8">
        <v>46148</v>
      </c>
      <c r="N7188" s="9">
        <v>0.37515046296296001</v>
      </c>
      <c r="O7188" s="7" t="s">
        <v>21</v>
      </c>
    </row>
    <row r="7189" spans="1:15" x14ac:dyDescent="0.2">
      <c r="A7189" s="7" t="s">
        <v>49325</v>
      </c>
      <c r="B7189" s="7" t="s">
        <v>49326</v>
      </c>
      <c r="C7189" s="7" t="s">
        <v>49347</v>
      </c>
      <c r="D7189" s="7" t="s">
        <v>49348</v>
      </c>
      <c r="E7189" s="7" t="s">
        <v>49349</v>
      </c>
      <c r="F7189" s="7" t="s">
        <v>9938</v>
      </c>
      <c r="G7189" s="7" t="s">
        <v>6</v>
      </c>
      <c r="H7189" s="7" t="s">
        <v>49350</v>
      </c>
      <c r="I7189" s="8">
        <v>46142</v>
      </c>
      <c r="J7189" s="7" t="s">
        <v>7121</v>
      </c>
      <c r="K7189" s="7" t="s">
        <v>7122</v>
      </c>
      <c r="L7189" s="7" t="s">
        <v>10</v>
      </c>
      <c r="M7189" s="8">
        <v>46149</v>
      </c>
      <c r="N7189" s="9">
        <v>0.40937499999999999</v>
      </c>
      <c r="O7189" s="7" t="s">
        <v>21</v>
      </c>
    </row>
    <row r="7190" spans="1:15" x14ac:dyDescent="0.2">
      <c r="A7190" s="7" t="s">
        <v>49325</v>
      </c>
      <c r="B7190" s="7" t="s">
        <v>49326</v>
      </c>
      <c r="C7190" s="7" t="s">
        <v>49351</v>
      </c>
      <c r="D7190" s="7" t="s">
        <v>49352</v>
      </c>
      <c r="E7190" s="7" t="s">
        <v>49353</v>
      </c>
      <c r="F7190" s="7" t="s">
        <v>9938</v>
      </c>
      <c r="G7190" s="7" t="s">
        <v>6</v>
      </c>
      <c r="H7190" s="7" t="s">
        <v>49354</v>
      </c>
      <c r="I7190" s="8">
        <v>46142</v>
      </c>
      <c r="J7190" s="7" t="s">
        <v>7121</v>
      </c>
      <c r="K7190" s="7" t="s">
        <v>7122</v>
      </c>
      <c r="L7190" s="7" t="s">
        <v>10</v>
      </c>
      <c r="M7190" s="8">
        <v>46149</v>
      </c>
      <c r="N7190" s="9">
        <v>0.40937499999999999</v>
      </c>
      <c r="O7190" s="7" t="s">
        <v>21</v>
      </c>
    </row>
    <row r="7191" spans="1:15" x14ac:dyDescent="0.2">
      <c r="A7191" s="7" t="s">
        <v>49325</v>
      </c>
      <c r="B7191" s="7" t="s">
        <v>49326</v>
      </c>
      <c r="C7191" s="7" t="s">
        <v>49355</v>
      </c>
      <c r="D7191" s="7" t="s">
        <v>49356</v>
      </c>
      <c r="E7191" s="7" t="s">
        <v>49357</v>
      </c>
      <c r="F7191" s="7" t="s">
        <v>9938</v>
      </c>
      <c r="G7191" s="7" t="s">
        <v>6</v>
      </c>
      <c r="H7191" s="7" t="s">
        <v>49358</v>
      </c>
      <c r="I7191" s="8">
        <v>46142</v>
      </c>
      <c r="J7191" s="7" t="s">
        <v>7121</v>
      </c>
      <c r="K7191" s="7" t="s">
        <v>7122</v>
      </c>
      <c r="L7191" s="7" t="s">
        <v>10</v>
      </c>
      <c r="M7191" s="8">
        <v>46148</v>
      </c>
      <c r="N7191" s="9">
        <v>0.37515046296296001</v>
      </c>
      <c r="O7191" s="7" t="s">
        <v>21</v>
      </c>
    </row>
    <row r="7192" spans="1:15" x14ac:dyDescent="0.2">
      <c r="A7192" s="7" t="s">
        <v>49325</v>
      </c>
      <c r="B7192" s="7" t="s">
        <v>49326</v>
      </c>
      <c r="C7192" s="7" t="s">
        <v>49359</v>
      </c>
      <c r="D7192" s="7" t="s">
        <v>49360</v>
      </c>
      <c r="E7192" s="7" t="s">
        <v>49361</v>
      </c>
      <c r="F7192" s="7" t="s">
        <v>9938</v>
      </c>
      <c r="G7192" s="7" t="s">
        <v>6</v>
      </c>
      <c r="H7192" s="7" t="s">
        <v>49362</v>
      </c>
      <c r="I7192" s="8">
        <v>46142</v>
      </c>
      <c r="J7192" s="7" t="s">
        <v>7121</v>
      </c>
      <c r="K7192" s="7" t="s">
        <v>7122</v>
      </c>
      <c r="L7192" s="7" t="s">
        <v>10</v>
      </c>
      <c r="M7192" s="8">
        <v>46148</v>
      </c>
      <c r="N7192" s="9">
        <v>0.37515046296296001</v>
      </c>
      <c r="O7192" s="7" t="s">
        <v>21</v>
      </c>
    </row>
    <row r="7193" spans="1:15" x14ac:dyDescent="0.2">
      <c r="A7193" s="7" t="s">
        <v>49325</v>
      </c>
      <c r="B7193" s="7" t="s">
        <v>49326</v>
      </c>
      <c r="C7193" s="7" t="s">
        <v>49363</v>
      </c>
      <c r="D7193" s="7" t="s">
        <v>49364</v>
      </c>
      <c r="E7193" s="7" t="s">
        <v>49365</v>
      </c>
      <c r="F7193" s="7" t="s">
        <v>9938</v>
      </c>
      <c r="G7193" s="7" t="s">
        <v>6</v>
      </c>
      <c r="H7193" s="7" t="s">
        <v>49366</v>
      </c>
      <c r="I7193" s="8">
        <v>46142</v>
      </c>
      <c r="J7193" s="7" t="s">
        <v>7121</v>
      </c>
      <c r="K7193" s="7" t="s">
        <v>7122</v>
      </c>
      <c r="L7193" s="7" t="s">
        <v>10</v>
      </c>
      <c r="M7193" s="8">
        <v>46148</v>
      </c>
      <c r="N7193" s="9">
        <v>0.37515046296296001</v>
      </c>
      <c r="O7193" s="7" t="s">
        <v>21</v>
      </c>
    </row>
    <row r="7194" spans="1:15" x14ac:dyDescent="0.2">
      <c r="A7194" s="7" t="s">
        <v>49325</v>
      </c>
      <c r="B7194" s="7" t="s">
        <v>49326</v>
      </c>
      <c r="C7194" s="7" t="s">
        <v>49367</v>
      </c>
      <c r="D7194" s="7" t="s">
        <v>49368</v>
      </c>
      <c r="E7194" s="7" t="s">
        <v>49369</v>
      </c>
      <c r="F7194" s="7" t="s">
        <v>9938</v>
      </c>
      <c r="G7194" s="7" t="s">
        <v>6</v>
      </c>
      <c r="H7194" s="7" t="s">
        <v>49370</v>
      </c>
      <c r="I7194" s="8">
        <v>46142</v>
      </c>
      <c r="J7194" s="7" t="s">
        <v>7121</v>
      </c>
      <c r="K7194" s="7" t="s">
        <v>7122</v>
      </c>
      <c r="L7194" s="7" t="s">
        <v>10</v>
      </c>
      <c r="M7194" s="8">
        <v>46148</v>
      </c>
      <c r="N7194" s="9">
        <v>0.37515046296296001</v>
      </c>
      <c r="O7194" s="7" t="s">
        <v>21</v>
      </c>
    </row>
    <row r="7195" spans="1:15" x14ac:dyDescent="0.2">
      <c r="A7195" s="7" t="s">
        <v>49325</v>
      </c>
      <c r="B7195" s="7" t="s">
        <v>49326</v>
      </c>
      <c r="C7195" s="7" t="s">
        <v>49371</v>
      </c>
      <c r="D7195" s="7" t="s">
        <v>49372</v>
      </c>
      <c r="E7195" s="7" t="s">
        <v>49373</v>
      </c>
      <c r="F7195" s="7" t="s">
        <v>9938</v>
      </c>
      <c r="G7195" s="7" t="s">
        <v>6</v>
      </c>
      <c r="H7195" s="7" t="s">
        <v>49374</v>
      </c>
      <c r="I7195" s="8">
        <v>46142</v>
      </c>
      <c r="J7195" s="7" t="s">
        <v>7121</v>
      </c>
      <c r="K7195" s="7" t="s">
        <v>7122</v>
      </c>
      <c r="L7195" s="7" t="s">
        <v>10</v>
      </c>
      <c r="M7195" s="8">
        <v>46149</v>
      </c>
      <c r="N7195" s="9">
        <v>0.40937499999999999</v>
      </c>
      <c r="O7195" s="7" t="s">
        <v>21</v>
      </c>
    </row>
    <row r="7196" spans="1:15" x14ac:dyDescent="0.2">
      <c r="A7196" s="7" t="s">
        <v>49325</v>
      </c>
      <c r="B7196" s="7" t="s">
        <v>49326</v>
      </c>
      <c r="C7196" s="7" t="s">
        <v>49375</v>
      </c>
      <c r="D7196" s="7" t="s">
        <v>49376</v>
      </c>
      <c r="E7196" s="7" t="s">
        <v>49377</v>
      </c>
      <c r="F7196" s="7" t="s">
        <v>9938</v>
      </c>
      <c r="G7196" s="7" t="s">
        <v>6</v>
      </c>
      <c r="H7196" s="7" t="s">
        <v>49378</v>
      </c>
      <c r="I7196" s="8">
        <v>46142</v>
      </c>
      <c r="J7196" s="7" t="s">
        <v>7121</v>
      </c>
      <c r="K7196" s="7" t="s">
        <v>7122</v>
      </c>
      <c r="L7196" s="7" t="s">
        <v>10</v>
      </c>
      <c r="M7196" s="8">
        <v>46148</v>
      </c>
      <c r="N7196" s="9">
        <v>0.37515046296296001</v>
      </c>
      <c r="O7196" s="7" t="s">
        <v>21</v>
      </c>
    </row>
    <row r="7197" spans="1:15" x14ac:dyDescent="0.2">
      <c r="A7197" s="7" t="s">
        <v>49325</v>
      </c>
      <c r="B7197" s="7" t="s">
        <v>49326</v>
      </c>
      <c r="C7197" s="7" t="s">
        <v>49379</v>
      </c>
      <c r="D7197" s="7" t="s">
        <v>49380</v>
      </c>
      <c r="E7197" s="7" t="s">
        <v>49381</v>
      </c>
      <c r="F7197" s="7" t="s">
        <v>9938</v>
      </c>
      <c r="G7197" s="7" t="s">
        <v>6</v>
      </c>
      <c r="H7197" s="7" t="s">
        <v>49382</v>
      </c>
      <c r="I7197" s="8">
        <v>46142</v>
      </c>
      <c r="J7197" s="7" t="s">
        <v>7121</v>
      </c>
      <c r="K7197" s="7" t="s">
        <v>7122</v>
      </c>
      <c r="L7197" s="7" t="s">
        <v>10</v>
      </c>
      <c r="M7197" s="8">
        <v>46149</v>
      </c>
      <c r="N7197" s="9">
        <v>0.40937499999999999</v>
      </c>
      <c r="O7197" s="7" t="s">
        <v>21</v>
      </c>
    </row>
    <row r="7198" spans="1:15" x14ac:dyDescent="0.2">
      <c r="A7198" s="7" t="s">
        <v>49325</v>
      </c>
      <c r="B7198" s="7" t="s">
        <v>49326</v>
      </c>
      <c r="C7198" s="7" t="s">
        <v>49383</v>
      </c>
      <c r="D7198" s="7" t="s">
        <v>49384</v>
      </c>
      <c r="E7198" s="7" t="s">
        <v>49385</v>
      </c>
      <c r="F7198" s="7" t="s">
        <v>9938</v>
      </c>
      <c r="G7198" s="7" t="s">
        <v>6</v>
      </c>
      <c r="H7198" s="7" t="s">
        <v>49386</v>
      </c>
      <c r="I7198" s="8">
        <v>46142</v>
      </c>
      <c r="J7198" s="7" t="s">
        <v>7121</v>
      </c>
      <c r="K7198" s="7" t="s">
        <v>7122</v>
      </c>
      <c r="L7198" s="7" t="s">
        <v>10</v>
      </c>
      <c r="M7198" s="8">
        <v>46148</v>
      </c>
      <c r="N7198" s="9">
        <v>0.37515046296296001</v>
      </c>
      <c r="O7198" s="7" t="s">
        <v>21</v>
      </c>
    </row>
    <row r="7199" spans="1:15" x14ac:dyDescent="0.2">
      <c r="A7199" s="7" t="s">
        <v>49325</v>
      </c>
      <c r="B7199" s="7" t="s">
        <v>49326</v>
      </c>
      <c r="C7199" s="7" t="s">
        <v>49387</v>
      </c>
      <c r="D7199" s="7" t="s">
        <v>49388</v>
      </c>
      <c r="E7199" s="7" t="s">
        <v>49389</v>
      </c>
      <c r="F7199" s="7" t="s">
        <v>9938</v>
      </c>
      <c r="G7199" s="7" t="s">
        <v>6</v>
      </c>
      <c r="H7199" s="7" t="s">
        <v>49390</v>
      </c>
      <c r="I7199" s="8">
        <v>46142</v>
      </c>
      <c r="J7199" s="7" t="s">
        <v>7121</v>
      </c>
      <c r="K7199" s="7" t="s">
        <v>7122</v>
      </c>
      <c r="L7199" s="7" t="s">
        <v>10</v>
      </c>
      <c r="M7199" s="8">
        <v>46148</v>
      </c>
      <c r="N7199" s="9">
        <v>0.37515046296296001</v>
      </c>
      <c r="O7199" s="7" t="s">
        <v>21</v>
      </c>
    </row>
    <row r="7200" spans="1:15" x14ac:dyDescent="0.2">
      <c r="A7200" s="7" t="s">
        <v>49325</v>
      </c>
      <c r="B7200" s="7" t="s">
        <v>49326</v>
      </c>
      <c r="C7200" s="7" t="s">
        <v>49391</v>
      </c>
      <c r="D7200" s="7" t="s">
        <v>49392</v>
      </c>
      <c r="E7200" s="7" t="s">
        <v>49393</v>
      </c>
      <c r="F7200" s="7" t="s">
        <v>9938</v>
      </c>
      <c r="G7200" s="7" t="s">
        <v>6</v>
      </c>
      <c r="H7200" s="7" t="s">
        <v>49394</v>
      </c>
      <c r="I7200" s="8">
        <v>46142</v>
      </c>
      <c r="J7200" s="7" t="s">
        <v>7121</v>
      </c>
      <c r="K7200" s="7" t="s">
        <v>7122</v>
      </c>
      <c r="L7200" s="7" t="s">
        <v>10</v>
      </c>
      <c r="M7200" s="8">
        <v>46149</v>
      </c>
      <c r="N7200" s="9">
        <v>0.40937499999999999</v>
      </c>
      <c r="O7200" s="7" t="s">
        <v>21</v>
      </c>
    </row>
    <row r="7201" spans="1:15" x14ac:dyDescent="0.2">
      <c r="A7201" s="7" t="s">
        <v>49325</v>
      </c>
      <c r="B7201" s="7" t="s">
        <v>49326</v>
      </c>
      <c r="C7201" s="7" t="s">
        <v>49395</v>
      </c>
      <c r="D7201" s="7" t="s">
        <v>49396</v>
      </c>
      <c r="E7201" s="7" t="s">
        <v>49397</v>
      </c>
      <c r="F7201" s="7" t="s">
        <v>9938</v>
      </c>
      <c r="G7201" s="7" t="s">
        <v>6</v>
      </c>
      <c r="H7201" s="7" t="s">
        <v>49398</v>
      </c>
      <c r="I7201" s="8">
        <v>46142</v>
      </c>
      <c r="J7201" s="7" t="s">
        <v>7121</v>
      </c>
      <c r="K7201" s="7" t="s">
        <v>7122</v>
      </c>
      <c r="L7201" s="7" t="s">
        <v>10</v>
      </c>
      <c r="M7201" s="8">
        <v>46149</v>
      </c>
      <c r="N7201" s="9">
        <v>0.40937499999999999</v>
      </c>
      <c r="O7201" s="7" t="s">
        <v>21</v>
      </c>
    </row>
    <row r="7202" spans="1:15" x14ac:dyDescent="0.2">
      <c r="A7202" s="7" t="s">
        <v>49325</v>
      </c>
      <c r="B7202" s="7" t="s">
        <v>49326</v>
      </c>
      <c r="C7202" s="7" t="s">
        <v>49399</v>
      </c>
      <c r="D7202" s="7" t="s">
        <v>49400</v>
      </c>
      <c r="E7202" s="7" t="s">
        <v>49401</v>
      </c>
      <c r="F7202" s="7" t="s">
        <v>9938</v>
      </c>
      <c r="G7202" s="7" t="s">
        <v>6</v>
      </c>
      <c r="H7202" s="7" t="s">
        <v>49402</v>
      </c>
      <c r="I7202" s="8">
        <v>46142</v>
      </c>
      <c r="J7202" s="7" t="s">
        <v>108</v>
      </c>
      <c r="K7202" s="7" t="s">
        <v>109</v>
      </c>
      <c r="L7202" s="7" t="s">
        <v>10</v>
      </c>
      <c r="M7202" s="8">
        <v>46148</v>
      </c>
      <c r="N7202" s="9">
        <v>0.37515046296296001</v>
      </c>
      <c r="O7202" s="7" t="s">
        <v>21</v>
      </c>
    </row>
    <row r="7203" spans="1:15" x14ac:dyDescent="0.2">
      <c r="A7203" s="7" t="s">
        <v>49325</v>
      </c>
      <c r="B7203" s="7" t="s">
        <v>49326</v>
      </c>
      <c r="C7203" s="7" t="s">
        <v>49403</v>
      </c>
      <c r="D7203" s="7" t="s">
        <v>49404</v>
      </c>
      <c r="E7203" s="7" t="s">
        <v>49405</v>
      </c>
      <c r="F7203" s="7" t="s">
        <v>9938</v>
      </c>
      <c r="G7203" s="7" t="s">
        <v>6</v>
      </c>
      <c r="H7203" s="7" t="s">
        <v>49406</v>
      </c>
      <c r="I7203" s="8">
        <v>46142</v>
      </c>
      <c r="J7203" s="7" t="s">
        <v>7121</v>
      </c>
      <c r="K7203" s="7" t="s">
        <v>7122</v>
      </c>
      <c r="L7203" s="7" t="s">
        <v>10</v>
      </c>
      <c r="M7203" s="8">
        <v>46148</v>
      </c>
      <c r="N7203" s="9">
        <v>0.37515046296296001</v>
      </c>
      <c r="O7203" s="7" t="s">
        <v>21</v>
      </c>
    </row>
    <row r="7204" spans="1:15" x14ac:dyDescent="0.2">
      <c r="A7204" s="7" t="s">
        <v>49325</v>
      </c>
      <c r="B7204" s="7" t="s">
        <v>49326</v>
      </c>
      <c r="C7204" s="7" t="s">
        <v>49407</v>
      </c>
      <c r="D7204" s="7" t="s">
        <v>49408</v>
      </c>
      <c r="E7204" s="7" t="s">
        <v>49409</v>
      </c>
      <c r="F7204" s="7" t="s">
        <v>9938</v>
      </c>
      <c r="G7204" s="7" t="s">
        <v>6</v>
      </c>
      <c r="H7204" s="7" t="s">
        <v>49410</v>
      </c>
      <c r="I7204" s="8">
        <v>46142</v>
      </c>
      <c r="J7204" s="7" t="s">
        <v>108</v>
      </c>
      <c r="K7204" s="7" t="s">
        <v>109</v>
      </c>
      <c r="L7204" s="7" t="s">
        <v>10</v>
      </c>
      <c r="M7204" s="8">
        <v>46148</v>
      </c>
      <c r="N7204" s="9">
        <v>0.37515046296296001</v>
      </c>
      <c r="O7204" s="7" t="s">
        <v>21</v>
      </c>
    </row>
    <row r="7205" spans="1:15" x14ac:dyDescent="0.2">
      <c r="A7205" s="7" t="s">
        <v>49325</v>
      </c>
      <c r="B7205" s="7" t="s">
        <v>49326</v>
      </c>
      <c r="C7205" s="7" t="s">
        <v>49411</v>
      </c>
      <c r="D7205" s="7" t="s">
        <v>49412</v>
      </c>
      <c r="E7205" s="7" t="s">
        <v>49413</v>
      </c>
      <c r="F7205" s="7" t="s">
        <v>9938</v>
      </c>
      <c r="G7205" s="7" t="s">
        <v>6</v>
      </c>
      <c r="H7205" s="7" t="s">
        <v>49414</v>
      </c>
      <c r="I7205" s="8">
        <v>46142</v>
      </c>
      <c r="J7205" s="7" t="s">
        <v>108</v>
      </c>
      <c r="K7205" s="7" t="s">
        <v>109</v>
      </c>
      <c r="L7205" s="7" t="s">
        <v>10</v>
      </c>
      <c r="M7205" s="8">
        <v>46148</v>
      </c>
      <c r="N7205" s="9">
        <v>0.37515046296296001</v>
      </c>
      <c r="O7205" s="7" t="s">
        <v>21</v>
      </c>
    </row>
    <row r="7206" spans="1:15" x14ac:dyDescent="0.2">
      <c r="A7206" s="7" t="s">
        <v>49325</v>
      </c>
      <c r="B7206" s="7" t="s">
        <v>49326</v>
      </c>
      <c r="C7206" s="7" t="s">
        <v>49415</v>
      </c>
      <c r="D7206" s="7" t="s">
        <v>49416</v>
      </c>
      <c r="E7206" s="7" t="s">
        <v>49417</v>
      </c>
      <c r="F7206" s="7" t="s">
        <v>9938</v>
      </c>
      <c r="G7206" s="7" t="s">
        <v>6</v>
      </c>
      <c r="H7206" s="7" t="s">
        <v>49418</v>
      </c>
      <c r="I7206" s="8">
        <v>46142</v>
      </c>
      <c r="J7206" s="7" t="s">
        <v>7121</v>
      </c>
      <c r="K7206" s="7" t="s">
        <v>7122</v>
      </c>
      <c r="L7206" s="7" t="s">
        <v>10</v>
      </c>
      <c r="M7206" s="8">
        <v>46150</v>
      </c>
      <c r="N7206" s="9">
        <v>0.37421296296296003</v>
      </c>
      <c r="O7206" s="7" t="s">
        <v>21</v>
      </c>
    </row>
    <row r="7207" spans="1:15" x14ac:dyDescent="0.2">
      <c r="A7207" s="7" t="s">
        <v>49419</v>
      </c>
      <c r="B7207" s="7" t="s">
        <v>49420</v>
      </c>
      <c r="C7207" s="7" t="s">
        <v>49421</v>
      </c>
      <c r="D7207" s="7" t="s">
        <v>49422</v>
      </c>
      <c r="E7207" s="7" t="s">
        <v>49423</v>
      </c>
      <c r="F7207" s="7" t="s">
        <v>49424</v>
      </c>
      <c r="G7207" s="7" t="s">
        <v>6</v>
      </c>
      <c r="H7207" s="7" t="s">
        <v>49425</v>
      </c>
      <c r="I7207" s="8">
        <v>46153</v>
      </c>
      <c r="J7207" s="7" t="s">
        <v>263</v>
      </c>
      <c r="K7207" s="7" t="s">
        <v>264</v>
      </c>
      <c r="L7207" s="7" t="s">
        <v>10</v>
      </c>
      <c r="M7207" s="8">
        <v>46156</v>
      </c>
      <c r="N7207" s="9">
        <v>0.37574074074073999</v>
      </c>
      <c r="O7207" s="7" t="s">
        <v>21</v>
      </c>
    </row>
    <row r="7208" spans="1:15" x14ac:dyDescent="0.2">
      <c r="A7208" s="7" t="s">
        <v>49419</v>
      </c>
      <c r="B7208" s="7" t="s">
        <v>49420</v>
      </c>
      <c r="C7208" s="7" t="s">
        <v>49426</v>
      </c>
      <c r="D7208" s="7" t="s">
        <v>49427</v>
      </c>
      <c r="E7208" s="7" t="s">
        <v>49428</v>
      </c>
      <c r="F7208" s="7" t="s">
        <v>49424</v>
      </c>
      <c r="G7208" s="7" t="s">
        <v>6</v>
      </c>
      <c r="H7208" s="7" t="s">
        <v>49429</v>
      </c>
      <c r="I7208" s="8">
        <v>46153</v>
      </c>
      <c r="J7208" s="7" t="s">
        <v>263</v>
      </c>
      <c r="K7208" s="7" t="s">
        <v>264</v>
      </c>
      <c r="L7208" s="7" t="s">
        <v>10</v>
      </c>
      <c r="M7208" s="8">
        <v>46156</v>
      </c>
      <c r="N7208" s="9">
        <v>0.37574074074073999</v>
      </c>
      <c r="O7208" s="7" t="s">
        <v>21</v>
      </c>
    </row>
    <row r="7209" spans="1:15" x14ac:dyDescent="0.2">
      <c r="A7209" s="7" t="s">
        <v>49430</v>
      </c>
      <c r="B7209" s="7" t="s">
        <v>49431</v>
      </c>
      <c r="C7209" s="7" t="s">
        <v>49432</v>
      </c>
      <c r="D7209" s="7" t="s">
        <v>49433</v>
      </c>
      <c r="E7209" s="7" t="s">
        <v>49434</v>
      </c>
      <c r="F7209" s="7" t="s">
        <v>9938</v>
      </c>
      <c r="G7209" s="7" t="s">
        <v>6</v>
      </c>
      <c r="H7209" s="7" t="s">
        <v>49435</v>
      </c>
      <c r="I7209" s="8">
        <v>46142</v>
      </c>
      <c r="J7209" s="7" t="s">
        <v>7121</v>
      </c>
      <c r="K7209" s="7" t="s">
        <v>7122</v>
      </c>
      <c r="L7209" s="7" t="s">
        <v>10</v>
      </c>
      <c r="M7209" s="8">
        <v>46148</v>
      </c>
      <c r="N7209" s="9">
        <v>0.36074074074073997</v>
      </c>
      <c r="O7209" s="7" t="s">
        <v>21</v>
      </c>
    </row>
    <row r="7210" spans="1:15" x14ac:dyDescent="0.2">
      <c r="A7210" s="7" t="s">
        <v>49430</v>
      </c>
      <c r="B7210" s="7" t="s">
        <v>49431</v>
      </c>
      <c r="C7210" s="7" t="s">
        <v>49436</v>
      </c>
      <c r="D7210" s="7" t="s">
        <v>49437</v>
      </c>
      <c r="E7210" s="7" t="s">
        <v>49438</v>
      </c>
      <c r="F7210" s="7" t="s">
        <v>9938</v>
      </c>
      <c r="G7210" s="7" t="s">
        <v>6</v>
      </c>
      <c r="H7210" s="7" t="s">
        <v>49439</v>
      </c>
      <c r="I7210" s="8">
        <v>46142</v>
      </c>
      <c r="J7210" s="7" t="s">
        <v>7121</v>
      </c>
      <c r="K7210" s="7" t="s">
        <v>7122</v>
      </c>
      <c r="L7210" s="7" t="s">
        <v>10</v>
      </c>
      <c r="M7210" s="8">
        <v>46148</v>
      </c>
      <c r="N7210" s="9">
        <v>0.36074074074073997</v>
      </c>
      <c r="O7210" s="7" t="s">
        <v>21</v>
      </c>
    </row>
    <row r="7211" spans="1:15" x14ac:dyDescent="0.2">
      <c r="A7211" s="7" t="s">
        <v>49430</v>
      </c>
      <c r="B7211" s="7" t="s">
        <v>49431</v>
      </c>
      <c r="C7211" s="7" t="s">
        <v>49440</v>
      </c>
      <c r="D7211" s="7" t="s">
        <v>49441</v>
      </c>
      <c r="E7211" s="7" t="s">
        <v>49442</v>
      </c>
      <c r="F7211" s="7" t="s">
        <v>9938</v>
      </c>
      <c r="G7211" s="7" t="s">
        <v>6</v>
      </c>
      <c r="H7211" s="7" t="s">
        <v>49443</v>
      </c>
      <c r="I7211" s="8">
        <v>46142</v>
      </c>
      <c r="J7211" s="7" t="s">
        <v>108</v>
      </c>
      <c r="K7211" s="7" t="s">
        <v>109</v>
      </c>
      <c r="L7211" s="7" t="s">
        <v>10</v>
      </c>
      <c r="M7211" s="8">
        <v>46148</v>
      </c>
      <c r="N7211" s="9">
        <v>0.36074074074073997</v>
      </c>
      <c r="O7211" s="7" t="s">
        <v>21</v>
      </c>
    </row>
    <row r="7212" spans="1:15" x14ac:dyDescent="0.2">
      <c r="A7212" s="7" t="s">
        <v>49430</v>
      </c>
      <c r="B7212" s="7" t="s">
        <v>49431</v>
      </c>
      <c r="C7212" s="7" t="s">
        <v>49444</v>
      </c>
      <c r="D7212" s="7" t="s">
        <v>49445</v>
      </c>
      <c r="E7212" s="7" t="s">
        <v>49446</v>
      </c>
      <c r="F7212" s="7" t="s">
        <v>9938</v>
      </c>
      <c r="G7212" s="7" t="s">
        <v>6</v>
      </c>
      <c r="H7212" s="7" t="s">
        <v>49447</v>
      </c>
      <c r="I7212" s="8">
        <v>46142</v>
      </c>
      <c r="J7212" s="7" t="s">
        <v>7121</v>
      </c>
      <c r="K7212" s="7" t="s">
        <v>7122</v>
      </c>
      <c r="L7212" s="7" t="s">
        <v>10</v>
      </c>
      <c r="M7212" s="8">
        <v>46148</v>
      </c>
      <c r="N7212" s="9">
        <v>0.36074074074073997</v>
      </c>
      <c r="O7212" s="7" t="s">
        <v>21</v>
      </c>
    </row>
    <row r="7213" spans="1:15" x14ac:dyDescent="0.2">
      <c r="A7213" s="7" t="s">
        <v>49448</v>
      </c>
      <c r="B7213" s="7" t="s">
        <v>49449</v>
      </c>
      <c r="C7213" s="7" t="s">
        <v>49450</v>
      </c>
      <c r="D7213" s="7" t="s">
        <v>49451</v>
      </c>
      <c r="E7213" s="7" t="s">
        <v>49452</v>
      </c>
      <c r="F7213" s="7" t="s">
        <v>9938</v>
      </c>
      <c r="G7213" s="7" t="s">
        <v>6</v>
      </c>
      <c r="H7213" s="7" t="s">
        <v>49453</v>
      </c>
      <c r="I7213" s="8">
        <v>46142</v>
      </c>
      <c r="J7213" s="7" t="s">
        <v>7121</v>
      </c>
      <c r="K7213" s="7" t="s">
        <v>7122</v>
      </c>
      <c r="L7213" s="7" t="s">
        <v>10</v>
      </c>
      <c r="M7213" s="8">
        <v>46148</v>
      </c>
      <c r="N7213" s="9">
        <v>0.35849537037036999</v>
      </c>
      <c r="O7213" s="7" t="s">
        <v>21</v>
      </c>
    </row>
    <row r="7214" spans="1:15" x14ac:dyDescent="0.2">
      <c r="A7214" s="7" t="s">
        <v>49448</v>
      </c>
      <c r="B7214" s="7" t="s">
        <v>49449</v>
      </c>
      <c r="C7214" s="7" t="s">
        <v>49454</v>
      </c>
      <c r="D7214" s="7" t="s">
        <v>49455</v>
      </c>
      <c r="E7214" s="7" t="s">
        <v>49456</v>
      </c>
      <c r="F7214" s="7" t="s">
        <v>9938</v>
      </c>
      <c r="G7214" s="7" t="s">
        <v>6</v>
      </c>
      <c r="H7214" s="7" t="s">
        <v>49457</v>
      </c>
      <c r="I7214" s="8">
        <v>46142</v>
      </c>
      <c r="J7214" s="7" t="s">
        <v>108</v>
      </c>
      <c r="K7214" s="7" t="s">
        <v>109</v>
      </c>
      <c r="L7214" s="7" t="s">
        <v>10</v>
      </c>
      <c r="M7214" s="8">
        <v>46148</v>
      </c>
      <c r="N7214" s="9">
        <v>0.35849537037036999</v>
      </c>
      <c r="O7214" s="7" t="s">
        <v>21</v>
      </c>
    </row>
    <row r="7215" spans="1:15" x14ac:dyDescent="0.2">
      <c r="A7215" s="7" t="s">
        <v>49448</v>
      </c>
      <c r="B7215" s="7" t="s">
        <v>49449</v>
      </c>
      <c r="C7215" s="7" t="s">
        <v>49458</v>
      </c>
      <c r="D7215" s="7" t="s">
        <v>49459</v>
      </c>
      <c r="E7215" s="7" t="s">
        <v>49460</v>
      </c>
      <c r="F7215" s="7" t="s">
        <v>9938</v>
      </c>
      <c r="G7215" s="7" t="s">
        <v>6</v>
      </c>
      <c r="H7215" s="7" t="s">
        <v>49461</v>
      </c>
      <c r="I7215" s="8">
        <v>46142</v>
      </c>
      <c r="J7215" s="7" t="s">
        <v>108</v>
      </c>
      <c r="K7215" s="7" t="s">
        <v>109</v>
      </c>
      <c r="L7215" s="7" t="s">
        <v>10</v>
      </c>
      <c r="M7215" s="8">
        <v>46148</v>
      </c>
      <c r="N7215" s="9">
        <v>0.35849537037036999</v>
      </c>
      <c r="O7215" s="7" t="s">
        <v>21</v>
      </c>
    </row>
    <row r="7216" spans="1:15" x14ac:dyDescent="0.2">
      <c r="A7216" s="7" t="s">
        <v>49448</v>
      </c>
      <c r="B7216" s="7" t="s">
        <v>49449</v>
      </c>
      <c r="C7216" s="7" t="s">
        <v>49462</v>
      </c>
      <c r="D7216" s="7" t="s">
        <v>49463</v>
      </c>
      <c r="E7216" s="7" t="s">
        <v>49464</v>
      </c>
      <c r="F7216" s="7" t="s">
        <v>9938</v>
      </c>
      <c r="G7216" s="7" t="s">
        <v>6</v>
      </c>
      <c r="H7216" s="7" t="s">
        <v>49465</v>
      </c>
      <c r="I7216" s="8">
        <v>46142</v>
      </c>
      <c r="J7216" s="7" t="s">
        <v>108</v>
      </c>
      <c r="K7216" s="7" t="s">
        <v>109</v>
      </c>
      <c r="L7216" s="7" t="s">
        <v>10</v>
      </c>
      <c r="M7216" s="8">
        <v>46148</v>
      </c>
      <c r="N7216" s="9">
        <v>0.35849537037036999</v>
      </c>
      <c r="O7216" s="7" t="s">
        <v>21</v>
      </c>
    </row>
    <row r="7217" spans="1:15" x14ac:dyDescent="0.2">
      <c r="A7217" s="7" t="s">
        <v>49448</v>
      </c>
      <c r="B7217" s="7" t="s">
        <v>49449</v>
      </c>
      <c r="C7217" s="7" t="s">
        <v>49466</v>
      </c>
      <c r="D7217" s="7" t="s">
        <v>49467</v>
      </c>
      <c r="E7217" s="7" t="s">
        <v>49468</v>
      </c>
      <c r="F7217" s="7" t="s">
        <v>9938</v>
      </c>
      <c r="G7217" s="7" t="s">
        <v>6</v>
      </c>
      <c r="H7217" s="7" t="s">
        <v>49469</v>
      </c>
      <c r="I7217" s="8">
        <v>46142</v>
      </c>
      <c r="J7217" s="7" t="s">
        <v>108</v>
      </c>
      <c r="K7217" s="7" t="s">
        <v>109</v>
      </c>
      <c r="L7217" s="7" t="s">
        <v>10</v>
      </c>
      <c r="M7217" s="8">
        <v>46149</v>
      </c>
      <c r="N7217" s="9">
        <v>0.40483796296295999</v>
      </c>
      <c r="O7217" s="7" t="s">
        <v>21</v>
      </c>
    </row>
    <row r="7218" spans="1:15" x14ac:dyDescent="0.2">
      <c r="A7218" s="7" t="s">
        <v>49448</v>
      </c>
      <c r="B7218" s="7" t="s">
        <v>49449</v>
      </c>
      <c r="C7218" s="7" t="s">
        <v>49470</v>
      </c>
      <c r="D7218" s="7" t="s">
        <v>49471</v>
      </c>
      <c r="E7218" s="7" t="s">
        <v>49472</v>
      </c>
      <c r="F7218" s="7" t="s">
        <v>9938</v>
      </c>
      <c r="G7218" s="7" t="s">
        <v>6</v>
      </c>
      <c r="H7218" s="7" t="s">
        <v>49473</v>
      </c>
      <c r="I7218" s="8">
        <v>46142</v>
      </c>
      <c r="J7218" s="7" t="s">
        <v>108</v>
      </c>
      <c r="K7218" s="7" t="s">
        <v>109</v>
      </c>
      <c r="L7218" s="7" t="s">
        <v>10</v>
      </c>
      <c r="M7218" s="8">
        <v>46149</v>
      </c>
      <c r="N7218" s="9">
        <v>0.40483796296295999</v>
      </c>
      <c r="O7218" s="7" t="s">
        <v>21</v>
      </c>
    </row>
    <row r="7219" spans="1:15" x14ac:dyDescent="0.2">
      <c r="A7219" s="7" t="s">
        <v>49448</v>
      </c>
      <c r="B7219" s="7" t="s">
        <v>49449</v>
      </c>
      <c r="C7219" s="7" t="s">
        <v>49474</v>
      </c>
      <c r="D7219" s="7" t="s">
        <v>49475</v>
      </c>
      <c r="E7219" s="7" t="s">
        <v>49476</v>
      </c>
      <c r="F7219" s="7" t="s">
        <v>9938</v>
      </c>
      <c r="G7219" s="7" t="s">
        <v>6</v>
      </c>
      <c r="H7219" s="7" t="s">
        <v>49477</v>
      </c>
      <c r="I7219" s="8">
        <v>46142</v>
      </c>
      <c r="J7219" s="7" t="s">
        <v>7121</v>
      </c>
      <c r="K7219" s="7" t="s">
        <v>7122</v>
      </c>
      <c r="L7219" s="7" t="s">
        <v>10</v>
      </c>
      <c r="M7219" s="8">
        <v>46148</v>
      </c>
      <c r="N7219" s="9">
        <v>0.35849537037036999</v>
      </c>
      <c r="O7219" s="7" t="s">
        <v>21</v>
      </c>
    </row>
    <row r="7220" spans="1:15" x14ac:dyDescent="0.2">
      <c r="A7220" s="7" t="s">
        <v>49448</v>
      </c>
      <c r="B7220" s="7" t="s">
        <v>49449</v>
      </c>
      <c r="C7220" s="7" t="s">
        <v>49478</v>
      </c>
      <c r="D7220" s="7" t="s">
        <v>49479</v>
      </c>
      <c r="E7220" s="7" t="s">
        <v>49480</v>
      </c>
      <c r="F7220" s="7" t="s">
        <v>9938</v>
      </c>
      <c r="G7220" s="7" t="s">
        <v>6</v>
      </c>
      <c r="H7220" s="7" t="s">
        <v>49481</v>
      </c>
      <c r="I7220" s="8">
        <v>46142</v>
      </c>
      <c r="J7220" s="7" t="s">
        <v>108</v>
      </c>
      <c r="K7220" s="7" t="s">
        <v>109</v>
      </c>
      <c r="L7220" s="7" t="s">
        <v>10</v>
      </c>
      <c r="M7220" s="8">
        <v>46148</v>
      </c>
      <c r="N7220" s="9">
        <v>0.35849537037036999</v>
      </c>
      <c r="O7220" s="7" t="s">
        <v>21</v>
      </c>
    </row>
    <row r="7221" spans="1:15" x14ac:dyDescent="0.2">
      <c r="A7221" s="7" t="s">
        <v>49448</v>
      </c>
      <c r="B7221" s="7" t="s">
        <v>49449</v>
      </c>
      <c r="C7221" s="7" t="s">
        <v>49482</v>
      </c>
      <c r="D7221" s="7" t="s">
        <v>49483</v>
      </c>
      <c r="E7221" s="7" t="s">
        <v>49484</v>
      </c>
      <c r="F7221" s="7" t="s">
        <v>9938</v>
      </c>
      <c r="G7221" s="7" t="s">
        <v>6</v>
      </c>
      <c r="H7221" s="7" t="s">
        <v>49485</v>
      </c>
      <c r="I7221" s="8">
        <v>46142</v>
      </c>
      <c r="J7221" s="7" t="s">
        <v>108</v>
      </c>
      <c r="K7221" s="7" t="s">
        <v>109</v>
      </c>
      <c r="L7221" s="7" t="s">
        <v>10</v>
      </c>
      <c r="M7221" s="8">
        <v>46148</v>
      </c>
      <c r="N7221" s="9">
        <v>0.35849537037036999</v>
      </c>
      <c r="O7221" s="7" t="s">
        <v>21</v>
      </c>
    </row>
    <row r="7222" spans="1:15" x14ac:dyDescent="0.2">
      <c r="A7222" s="7" t="s">
        <v>49486</v>
      </c>
      <c r="B7222" s="7" t="s">
        <v>49487</v>
      </c>
      <c r="C7222" s="7" t="s">
        <v>49488</v>
      </c>
      <c r="D7222" s="7" t="s">
        <v>49489</v>
      </c>
      <c r="E7222" s="7" t="s">
        <v>49490</v>
      </c>
      <c r="F7222" s="7" t="s">
        <v>49491</v>
      </c>
      <c r="G7222" s="7" t="s">
        <v>6</v>
      </c>
      <c r="H7222" s="7" t="s">
        <v>49492</v>
      </c>
      <c r="I7222" s="8">
        <v>46153</v>
      </c>
      <c r="J7222" s="7" t="s">
        <v>642</v>
      </c>
      <c r="K7222" s="7" t="s">
        <v>643</v>
      </c>
      <c r="L7222" s="7" t="s">
        <v>10</v>
      </c>
      <c r="M7222" s="8">
        <v>46156</v>
      </c>
      <c r="N7222" s="9">
        <v>0.39068287037036997</v>
      </c>
      <c r="O7222" s="7" t="s">
        <v>21</v>
      </c>
    </row>
    <row r="7223" spans="1:15" x14ac:dyDescent="0.2">
      <c r="A7223" s="7" t="s">
        <v>49496</v>
      </c>
      <c r="B7223" s="7" t="s">
        <v>49497</v>
      </c>
      <c r="C7223" s="7" t="s">
        <v>49498</v>
      </c>
      <c r="D7223" s="7" t="s">
        <v>49499</v>
      </c>
      <c r="E7223" s="7" t="s">
        <v>49500</v>
      </c>
      <c r="F7223" s="7" t="s">
        <v>49501</v>
      </c>
      <c r="G7223" s="7" t="s">
        <v>6</v>
      </c>
      <c r="H7223" s="7" t="s">
        <v>49502</v>
      </c>
      <c r="I7223" s="8">
        <v>46153</v>
      </c>
      <c r="J7223" s="7" t="s">
        <v>318</v>
      </c>
      <c r="K7223" s="7" t="s">
        <v>319</v>
      </c>
      <c r="L7223" s="7" t="s">
        <v>10</v>
      </c>
      <c r="M7223" s="8">
        <v>46156</v>
      </c>
      <c r="N7223" s="9">
        <v>0.37449074074074001</v>
      </c>
      <c r="O7223" s="7" t="s">
        <v>21</v>
      </c>
    </row>
    <row r="7224" spans="1:15" x14ac:dyDescent="0.2">
      <c r="A7224" s="7" t="s">
        <v>49496</v>
      </c>
      <c r="B7224" s="7" t="s">
        <v>49497</v>
      </c>
      <c r="C7224" s="7" t="s">
        <v>49503</v>
      </c>
      <c r="D7224" s="7" t="s">
        <v>49504</v>
      </c>
      <c r="E7224" s="7" t="s">
        <v>49505</v>
      </c>
      <c r="F7224" s="7" t="s">
        <v>49501</v>
      </c>
      <c r="G7224" s="7" t="s">
        <v>6</v>
      </c>
      <c r="H7224" s="7" t="s">
        <v>49506</v>
      </c>
      <c r="I7224" s="8">
        <v>46153</v>
      </c>
      <c r="J7224" s="7" t="s">
        <v>318</v>
      </c>
      <c r="K7224" s="7" t="s">
        <v>319</v>
      </c>
      <c r="L7224" s="7" t="s">
        <v>10</v>
      </c>
      <c r="M7224" s="8">
        <v>46156</v>
      </c>
      <c r="N7224" s="9">
        <v>0.37449074074074001</v>
      </c>
      <c r="O7224" s="7" t="s">
        <v>21</v>
      </c>
    </row>
    <row r="7225" spans="1:15" x14ac:dyDescent="0.2">
      <c r="A7225" s="7" t="s">
        <v>49507</v>
      </c>
      <c r="B7225" s="7" t="s">
        <v>49508</v>
      </c>
      <c r="C7225" s="7" t="s">
        <v>49509</v>
      </c>
      <c r="D7225" s="7" t="s">
        <v>49510</v>
      </c>
      <c r="E7225" s="7" t="s">
        <v>49511</v>
      </c>
      <c r="F7225" s="7" t="s">
        <v>49512</v>
      </c>
      <c r="G7225" s="7" t="s">
        <v>6</v>
      </c>
      <c r="H7225" s="7" t="s">
        <v>49513</v>
      </c>
      <c r="I7225" s="8">
        <v>46153</v>
      </c>
      <c r="J7225" s="7" t="s">
        <v>121</v>
      </c>
      <c r="K7225" s="7" t="s">
        <v>122</v>
      </c>
      <c r="L7225" s="7" t="s">
        <v>10</v>
      </c>
      <c r="M7225" s="8">
        <v>46156</v>
      </c>
      <c r="N7225" s="9">
        <v>0.40202546296295999</v>
      </c>
      <c r="O7225" s="7" t="s">
        <v>21</v>
      </c>
    </row>
    <row r="7226" spans="1:15" x14ac:dyDescent="0.2">
      <c r="A7226" s="7" t="s">
        <v>49521</v>
      </c>
      <c r="B7226" s="7" t="s">
        <v>49522</v>
      </c>
      <c r="C7226" s="7" t="s">
        <v>49523</v>
      </c>
      <c r="D7226" s="7" t="s">
        <v>49524</v>
      </c>
      <c r="E7226" s="7" t="s">
        <v>49525</v>
      </c>
      <c r="F7226" s="7" t="s">
        <v>49526</v>
      </c>
      <c r="G7226" s="7" t="s">
        <v>6</v>
      </c>
      <c r="H7226" s="7" t="s">
        <v>49527</v>
      </c>
      <c r="I7226" s="8">
        <v>46157</v>
      </c>
      <c r="J7226" s="7" t="s">
        <v>263</v>
      </c>
      <c r="K7226" s="7" t="s">
        <v>264</v>
      </c>
      <c r="L7226" s="7" t="s">
        <v>10</v>
      </c>
      <c r="M7226" s="8">
        <v>46156</v>
      </c>
      <c r="N7226" s="9">
        <v>0.38943287037037</v>
      </c>
      <c r="O7226" s="7" t="s">
        <v>21</v>
      </c>
    </row>
    <row r="7227" spans="1:15" x14ac:dyDescent="0.2">
      <c r="A7227" s="7" t="s">
        <v>49528</v>
      </c>
      <c r="B7227" s="7" t="s">
        <v>49529</v>
      </c>
      <c r="C7227" s="7" t="s">
        <v>49530</v>
      </c>
      <c r="D7227" s="7" t="s">
        <v>49531</v>
      </c>
      <c r="E7227" s="7" t="s">
        <v>49532</v>
      </c>
      <c r="F7227" s="7" t="s">
        <v>49533</v>
      </c>
      <c r="G7227" s="7" t="s">
        <v>6</v>
      </c>
      <c r="H7227" s="7" t="s">
        <v>49534</v>
      </c>
      <c r="I7227" s="8">
        <v>46152</v>
      </c>
      <c r="J7227" s="7" t="s">
        <v>263</v>
      </c>
      <c r="K7227" s="7" t="s">
        <v>264</v>
      </c>
      <c r="L7227" s="7" t="s">
        <v>10</v>
      </c>
      <c r="M7227" s="8">
        <v>46156</v>
      </c>
      <c r="N7227" s="9">
        <v>0.38835648148148</v>
      </c>
      <c r="O7227" s="7" t="s">
        <v>21</v>
      </c>
    </row>
    <row r="7228" spans="1:15" x14ac:dyDescent="0.2">
      <c r="A7228" s="7" t="s">
        <v>49535</v>
      </c>
      <c r="B7228" s="7" t="s">
        <v>49536</v>
      </c>
      <c r="C7228" s="7" t="s">
        <v>49537</v>
      </c>
      <c r="D7228" s="7" t="s">
        <v>49538</v>
      </c>
      <c r="E7228" s="7" t="s">
        <v>49539</v>
      </c>
      <c r="F7228" s="7" t="s">
        <v>49540</v>
      </c>
      <c r="G7228" s="7" t="s">
        <v>6</v>
      </c>
      <c r="H7228" s="7" t="s">
        <v>49541</v>
      </c>
      <c r="I7228" s="8">
        <v>46162</v>
      </c>
      <c r="J7228" s="7" t="s">
        <v>318</v>
      </c>
      <c r="K7228" s="7" t="s">
        <v>319</v>
      </c>
      <c r="L7228" s="7" t="s">
        <v>10</v>
      </c>
      <c r="M7228" s="8">
        <v>46156</v>
      </c>
      <c r="N7228" s="9">
        <v>0.38728009259259</v>
      </c>
      <c r="O7228" s="7" t="s">
        <v>21</v>
      </c>
    </row>
    <row r="7229" spans="1:15" x14ac:dyDescent="0.2">
      <c r="A7229" s="7" t="s">
        <v>49585</v>
      </c>
      <c r="B7229" s="7" t="s">
        <v>49586</v>
      </c>
      <c r="C7229" s="7" t="s">
        <v>49587</v>
      </c>
      <c r="D7229" s="7" t="s">
        <v>49588</v>
      </c>
      <c r="E7229" s="7" t="s">
        <v>49589</v>
      </c>
      <c r="F7229" s="7" t="s">
        <v>49590</v>
      </c>
      <c r="G7229" s="7" t="s">
        <v>6</v>
      </c>
      <c r="H7229" s="7" t="s">
        <v>49591</v>
      </c>
      <c r="I7229" s="8">
        <v>46152</v>
      </c>
      <c r="J7229" s="7" t="s">
        <v>3907</v>
      </c>
      <c r="K7229" s="7" t="s">
        <v>3908</v>
      </c>
      <c r="L7229" s="7" t="s">
        <v>10</v>
      </c>
      <c r="M7229" s="8">
        <v>46155</v>
      </c>
      <c r="N7229" s="9">
        <v>0.41107638888888998</v>
      </c>
      <c r="O7229" s="7" t="s">
        <v>21</v>
      </c>
    </row>
    <row r="7230" spans="1:15" x14ac:dyDescent="0.2">
      <c r="A7230" s="7" t="s">
        <v>49585</v>
      </c>
      <c r="B7230" s="7" t="s">
        <v>49586</v>
      </c>
      <c r="C7230" s="7" t="s">
        <v>49592</v>
      </c>
      <c r="D7230" s="7" t="s">
        <v>49593</v>
      </c>
      <c r="E7230" s="7" t="s">
        <v>49594</v>
      </c>
      <c r="F7230" s="7" t="s">
        <v>49590</v>
      </c>
      <c r="G7230" s="7" t="s">
        <v>6</v>
      </c>
      <c r="H7230" s="7" t="s">
        <v>49595</v>
      </c>
      <c r="I7230" s="8">
        <v>46152</v>
      </c>
      <c r="J7230" s="7" t="s">
        <v>3907</v>
      </c>
      <c r="K7230" s="7" t="s">
        <v>3908</v>
      </c>
      <c r="L7230" s="7" t="s">
        <v>10</v>
      </c>
      <c r="M7230" s="8">
        <v>46155</v>
      </c>
      <c r="N7230" s="9">
        <v>0.41107638888888998</v>
      </c>
      <c r="O7230" s="7" t="s">
        <v>21</v>
      </c>
    </row>
    <row r="7231" spans="1:15" x14ac:dyDescent="0.2">
      <c r="A7231" s="7" t="s">
        <v>49596</v>
      </c>
      <c r="B7231" s="7" t="s">
        <v>49597</v>
      </c>
      <c r="C7231" s="7" t="s">
        <v>49598</v>
      </c>
      <c r="D7231" s="7" t="s">
        <v>49599</v>
      </c>
      <c r="E7231" s="7" t="s">
        <v>49600</v>
      </c>
      <c r="F7231" s="7" t="s">
        <v>49601</v>
      </c>
      <c r="G7231" s="7" t="s">
        <v>6</v>
      </c>
      <c r="H7231" s="7" t="s">
        <v>49602</v>
      </c>
      <c r="I7231" s="8">
        <v>46153</v>
      </c>
      <c r="J7231" s="7" t="s">
        <v>263</v>
      </c>
      <c r="K7231" s="7" t="s">
        <v>264</v>
      </c>
      <c r="L7231" s="7" t="s">
        <v>10</v>
      </c>
      <c r="M7231" s="8">
        <v>46160</v>
      </c>
      <c r="N7231" s="9">
        <v>0.43071759259259002</v>
      </c>
      <c r="O7231" s="7" t="s">
        <v>21</v>
      </c>
    </row>
    <row r="7232" spans="1:15" x14ac:dyDescent="0.2">
      <c r="A7232" s="7" t="s">
        <v>49609</v>
      </c>
      <c r="B7232" s="7" t="s">
        <v>49610</v>
      </c>
      <c r="C7232" s="7" t="s">
        <v>49611</v>
      </c>
      <c r="D7232" s="7" t="s">
        <v>49612</v>
      </c>
      <c r="E7232" s="7" t="s">
        <v>49613</v>
      </c>
      <c r="F7232" s="7" t="s">
        <v>49614</v>
      </c>
      <c r="G7232" s="7" t="s">
        <v>6</v>
      </c>
      <c r="H7232" s="7" t="s">
        <v>49615</v>
      </c>
      <c r="I7232" s="8">
        <v>46153</v>
      </c>
      <c r="J7232" s="7" t="s">
        <v>3907</v>
      </c>
      <c r="K7232" s="7" t="s">
        <v>3908</v>
      </c>
      <c r="L7232" s="7" t="s">
        <v>10</v>
      </c>
      <c r="M7232" s="8">
        <v>46160</v>
      </c>
      <c r="N7232" s="9">
        <v>0.39334490740741002</v>
      </c>
      <c r="O7232" s="7" t="s">
        <v>21</v>
      </c>
    </row>
    <row r="7233" spans="1:15" x14ac:dyDescent="0.2">
      <c r="A7233" s="7" t="s">
        <v>49609</v>
      </c>
      <c r="B7233" s="7" t="s">
        <v>49610</v>
      </c>
      <c r="C7233" s="7" t="s">
        <v>49616</v>
      </c>
      <c r="D7233" s="7" t="s">
        <v>49617</v>
      </c>
      <c r="E7233" s="7" t="s">
        <v>49618</v>
      </c>
      <c r="F7233" s="7" t="s">
        <v>49614</v>
      </c>
      <c r="G7233" s="7" t="s">
        <v>6</v>
      </c>
      <c r="H7233" s="7" t="s">
        <v>49619</v>
      </c>
      <c r="I7233" s="8">
        <v>46153</v>
      </c>
      <c r="J7233" s="7" t="s">
        <v>3907</v>
      </c>
      <c r="K7233" s="7" t="s">
        <v>3908</v>
      </c>
      <c r="L7233" s="7" t="s">
        <v>10</v>
      </c>
      <c r="M7233" s="8">
        <v>46160</v>
      </c>
      <c r="N7233" s="9">
        <v>0.39334490740741002</v>
      </c>
      <c r="O7233" s="7" t="s">
        <v>21</v>
      </c>
    </row>
    <row r="7234" spans="1:15" x14ac:dyDescent="0.2">
      <c r="A7234" s="7" t="s">
        <v>49609</v>
      </c>
      <c r="B7234" s="7" t="s">
        <v>49610</v>
      </c>
      <c r="C7234" s="7" t="s">
        <v>49620</v>
      </c>
      <c r="D7234" s="7" t="s">
        <v>49621</v>
      </c>
      <c r="E7234" s="7" t="s">
        <v>49622</v>
      </c>
      <c r="F7234" s="7" t="s">
        <v>49614</v>
      </c>
      <c r="G7234" s="7" t="s">
        <v>6</v>
      </c>
      <c r="H7234" s="7" t="s">
        <v>49623</v>
      </c>
      <c r="I7234" s="8">
        <v>46153</v>
      </c>
      <c r="J7234" s="7" t="s">
        <v>3907</v>
      </c>
      <c r="K7234" s="7" t="s">
        <v>3908</v>
      </c>
      <c r="L7234" s="7" t="s">
        <v>10</v>
      </c>
      <c r="M7234" s="8">
        <v>46160</v>
      </c>
      <c r="N7234" s="9">
        <v>0.39334490740741002</v>
      </c>
      <c r="O7234" s="7" t="s">
        <v>21</v>
      </c>
    </row>
    <row r="7235" spans="1:15" x14ac:dyDescent="0.2">
      <c r="A7235" s="7" t="s">
        <v>49649</v>
      </c>
      <c r="B7235" s="7" t="s">
        <v>49650</v>
      </c>
      <c r="C7235" s="7" t="s">
        <v>49651</v>
      </c>
      <c r="D7235" s="7" t="s">
        <v>49652</v>
      </c>
      <c r="E7235" s="7" t="s">
        <v>49653</v>
      </c>
      <c r="F7235" s="7" t="s">
        <v>49654</v>
      </c>
      <c r="G7235" s="7" t="s">
        <v>6</v>
      </c>
      <c r="H7235" s="7" t="s">
        <v>49655</v>
      </c>
      <c r="I7235" s="8">
        <v>46153</v>
      </c>
      <c r="J7235" s="7" t="s">
        <v>263</v>
      </c>
      <c r="K7235" s="7" t="s">
        <v>264</v>
      </c>
      <c r="L7235" s="7" t="s">
        <v>10</v>
      </c>
      <c r="M7235" s="8">
        <v>46160</v>
      </c>
      <c r="N7235" s="9">
        <v>0.42952546296296001</v>
      </c>
      <c r="O7235" s="7" t="s">
        <v>21</v>
      </c>
    </row>
    <row r="7236" spans="1:15" x14ac:dyDescent="0.2">
      <c r="A7236" s="7" t="s">
        <v>49656</v>
      </c>
      <c r="B7236" s="7" t="s">
        <v>49657</v>
      </c>
      <c r="C7236" s="7" t="s">
        <v>49658</v>
      </c>
      <c r="D7236" s="7" t="s">
        <v>49659</v>
      </c>
      <c r="E7236" s="7" t="s">
        <v>49660</v>
      </c>
      <c r="F7236" s="7" t="s">
        <v>48209</v>
      </c>
      <c r="G7236" s="7" t="s">
        <v>6</v>
      </c>
      <c r="H7236" s="7" t="s">
        <v>49662</v>
      </c>
      <c r="I7236" s="8">
        <v>46161</v>
      </c>
      <c r="J7236" s="7" t="s">
        <v>7121</v>
      </c>
      <c r="K7236" s="7" t="s">
        <v>7122</v>
      </c>
      <c r="L7236" s="7" t="s">
        <v>10</v>
      </c>
      <c r="M7236" s="8">
        <v>46171</v>
      </c>
      <c r="N7236" s="9">
        <v>0.43971064814814997</v>
      </c>
      <c r="O7236" s="7" t="s">
        <v>21</v>
      </c>
    </row>
    <row r="7237" spans="1:15" x14ac:dyDescent="0.2">
      <c r="A7237" s="7" t="s">
        <v>49656</v>
      </c>
      <c r="B7237" s="7" t="s">
        <v>49657</v>
      </c>
      <c r="C7237" s="7" t="s">
        <v>49663</v>
      </c>
      <c r="D7237" s="7" t="s">
        <v>49664</v>
      </c>
      <c r="E7237" s="7" t="s">
        <v>49665</v>
      </c>
      <c r="F7237" s="7" t="s">
        <v>48209</v>
      </c>
      <c r="G7237" s="7" t="s">
        <v>6</v>
      </c>
      <c r="H7237" s="7" t="s">
        <v>49667</v>
      </c>
      <c r="I7237" s="8">
        <v>46161</v>
      </c>
      <c r="J7237" s="7" t="s">
        <v>7121</v>
      </c>
      <c r="K7237" s="7" t="s">
        <v>7122</v>
      </c>
      <c r="L7237" s="7" t="s">
        <v>10</v>
      </c>
      <c r="M7237" s="8">
        <v>46163</v>
      </c>
      <c r="N7237" s="9">
        <v>0.52339120370369996</v>
      </c>
      <c r="O7237" s="7" t="s">
        <v>21</v>
      </c>
    </row>
    <row r="7238" spans="1:15" x14ac:dyDescent="0.2">
      <c r="A7238" s="7" t="s">
        <v>49656</v>
      </c>
      <c r="B7238" s="7" t="s">
        <v>49657</v>
      </c>
      <c r="C7238" s="7" t="s">
        <v>49668</v>
      </c>
      <c r="D7238" s="7" t="s">
        <v>49669</v>
      </c>
      <c r="E7238" s="7" t="s">
        <v>49670</v>
      </c>
      <c r="F7238" s="7" t="s">
        <v>48209</v>
      </c>
      <c r="G7238" s="7" t="s">
        <v>6</v>
      </c>
      <c r="H7238" s="7" t="s">
        <v>49671</v>
      </c>
      <c r="I7238" s="8">
        <v>46161</v>
      </c>
      <c r="J7238" s="7" t="s">
        <v>7121</v>
      </c>
      <c r="K7238" s="7" t="s">
        <v>7122</v>
      </c>
      <c r="L7238" s="7" t="s">
        <v>10</v>
      </c>
      <c r="M7238" s="8">
        <v>46163</v>
      </c>
      <c r="N7238" s="9">
        <v>0.52339120370369996</v>
      </c>
      <c r="O7238" s="7" t="s">
        <v>21</v>
      </c>
    </row>
    <row r="7239" spans="1:15" x14ac:dyDescent="0.2">
      <c r="A7239" s="7" t="s">
        <v>49656</v>
      </c>
      <c r="B7239" s="7" t="s">
        <v>49657</v>
      </c>
      <c r="C7239" s="7" t="s">
        <v>49673</v>
      </c>
      <c r="D7239" s="7" t="s">
        <v>49674</v>
      </c>
      <c r="E7239" s="7" t="s">
        <v>49675</v>
      </c>
      <c r="F7239" s="7" t="s">
        <v>48209</v>
      </c>
      <c r="G7239" s="7" t="s">
        <v>6</v>
      </c>
      <c r="H7239" s="7" t="s">
        <v>49677</v>
      </c>
      <c r="I7239" s="8">
        <v>46161</v>
      </c>
      <c r="J7239" s="7" t="s">
        <v>7121</v>
      </c>
      <c r="K7239" s="7" t="s">
        <v>7122</v>
      </c>
      <c r="L7239" s="7" t="s">
        <v>10</v>
      </c>
      <c r="M7239" s="8">
        <v>46163</v>
      </c>
      <c r="N7239" s="9">
        <v>0.52339120370369996</v>
      </c>
      <c r="O7239" s="7" t="s">
        <v>21</v>
      </c>
    </row>
    <row r="7240" spans="1:15" x14ac:dyDescent="0.2">
      <c r="A7240" s="7" t="s">
        <v>49656</v>
      </c>
      <c r="B7240" s="7" t="s">
        <v>49657</v>
      </c>
      <c r="C7240" s="7" t="s">
        <v>49678</v>
      </c>
      <c r="D7240" s="7" t="s">
        <v>49679</v>
      </c>
      <c r="E7240" s="7" t="s">
        <v>49680</v>
      </c>
      <c r="F7240" s="7" t="s">
        <v>48209</v>
      </c>
      <c r="G7240" s="7" t="s">
        <v>6</v>
      </c>
      <c r="H7240" s="7" t="s">
        <v>49681</v>
      </c>
      <c r="I7240" s="8">
        <v>46161</v>
      </c>
      <c r="J7240" s="7" t="s">
        <v>7121</v>
      </c>
      <c r="K7240" s="7" t="s">
        <v>7122</v>
      </c>
      <c r="L7240" s="7" t="s">
        <v>10</v>
      </c>
      <c r="M7240" s="8">
        <v>46163</v>
      </c>
      <c r="N7240" s="9">
        <v>0.52339120370369996</v>
      </c>
      <c r="O7240" s="7" t="s">
        <v>21</v>
      </c>
    </row>
    <row r="7241" spans="1:15" x14ac:dyDescent="0.2">
      <c r="A7241" s="7" t="s">
        <v>49656</v>
      </c>
      <c r="B7241" s="7" t="s">
        <v>49657</v>
      </c>
      <c r="C7241" s="7" t="s">
        <v>49686</v>
      </c>
      <c r="D7241" s="7" t="s">
        <v>49687</v>
      </c>
      <c r="E7241" s="7" t="s">
        <v>49688</v>
      </c>
      <c r="F7241" s="7" t="s">
        <v>48209</v>
      </c>
      <c r="G7241" s="7" t="s">
        <v>6</v>
      </c>
      <c r="H7241" s="7" t="s">
        <v>49689</v>
      </c>
      <c r="I7241" s="8">
        <v>46161</v>
      </c>
      <c r="J7241" s="7" t="s">
        <v>7121</v>
      </c>
      <c r="K7241" s="7" t="s">
        <v>7122</v>
      </c>
      <c r="L7241" s="7" t="s">
        <v>10</v>
      </c>
      <c r="M7241" s="8">
        <v>46162</v>
      </c>
      <c r="N7241" s="9">
        <v>0.53310185185184999</v>
      </c>
      <c r="O7241" s="7" t="s">
        <v>21</v>
      </c>
    </row>
    <row r="7242" spans="1:15" x14ac:dyDescent="0.2">
      <c r="A7242" s="7" t="s">
        <v>49656</v>
      </c>
      <c r="B7242" s="7" t="s">
        <v>49657</v>
      </c>
      <c r="C7242" s="7" t="s">
        <v>49691</v>
      </c>
      <c r="D7242" s="7" t="s">
        <v>49692</v>
      </c>
      <c r="E7242" s="7" t="s">
        <v>49693</v>
      </c>
      <c r="F7242" s="7" t="s">
        <v>48209</v>
      </c>
      <c r="G7242" s="7" t="s">
        <v>6</v>
      </c>
      <c r="H7242" s="7" t="s">
        <v>49695</v>
      </c>
      <c r="I7242" s="8">
        <v>46161</v>
      </c>
      <c r="J7242" s="7" t="s">
        <v>7121</v>
      </c>
      <c r="K7242" s="7" t="s">
        <v>7122</v>
      </c>
      <c r="L7242" s="7" t="s">
        <v>10</v>
      </c>
      <c r="M7242" s="8">
        <v>46163</v>
      </c>
      <c r="N7242" s="9">
        <v>0.52339120370369996</v>
      </c>
      <c r="O7242" s="7" t="s">
        <v>21</v>
      </c>
    </row>
    <row r="7243" spans="1:15" x14ac:dyDescent="0.2">
      <c r="A7243" s="7" t="s">
        <v>49656</v>
      </c>
      <c r="B7243" s="7" t="s">
        <v>49657</v>
      </c>
      <c r="C7243" s="7" t="s">
        <v>49696</v>
      </c>
      <c r="D7243" s="7" t="s">
        <v>49697</v>
      </c>
      <c r="E7243" s="7" t="s">
        <v>49698</v>
      </c>
      <c r="F7243" s="7" t="s">
        <v>48209</v>
      </c>
      <c r="G7243" s="7" t="s">
        <v>6</v>
      </c>
      <c r="H7243" s="7" t="s">
        <v>49700</v>
      </c>
      <c r="I7243" s="8">
        <v>46161</v>
      </c>
      <c r="J7243" s="7" t="s">
        <v>7121</v>
      </c>
      <c r="K7243" s="7" t="s">
        <v>7122</v>
      </c>
      <c r="L7243" s="7" t="s">
        <v>10</v>
      </c>
      <c r="M7243" s="8">
        <v>46163</v>
      </c>
      <c r="N7243" s="9">
        <v>0.52339120370369996</v>
      </c>
      <c r="O7243" s="7" t="s">
        <v>21</v>
      </c>
    </row>
    <row r="7244" spans="1:15" x14ac:dyDescent="0.2">
      <c r="A7244" s="7" t="s">
        <v>49656</v>
      </c>
      <c r="B7244" s="7" t="s">
        <v>49657</v>
      </c>
      <c r="C7244" s="7" t="s">
        <v>49701</v>
      </c>
      <c r="D7244" s="7" t="s">
        <v>49702</v>
      </c>
      <c r="E7244" s="7" t="s">
        <v>49703</v>
      </c>
      <c r="F7244" s="7" t="s">
        <v>48209</v>
      </c>
      <c r="G7244" s="7" t="s">
        <v>6</v>
      </c>
      <c r="H7244" s="7" t="s">
        <v>49704</v>
      </c>
      <c r="I7244" s="8">
        <v>46161</v>
      </c>
      <c r="J7244" s="7" t="s">
        <v>7121</v>
      </c>
      <c r="K7244" s="7" t="s">
        <v>7122</v>
      </c>
      <c r="L7244" s="7" t="s">
        <v>10</v>
      </c>
      <c r="M7244" s="8">
        <v>46163</v>
      </c>
      <c r="N7244" s="9">
        <v>0.52339120370369996</v>
      </c>
      <c r="O7244" s="7" t="s">
        <v>21</v>
      </c>
    </row>
    <row r="7245" spans="1:15" x14ac:dyDescent="0.2">
      <c r="A7245" s="7" t="s">
        <v>49656</v>
      </c>
      <c r="B7245" s="7" t="s">
        <v>49657</v>
      </c>
      <c r="C7245" s="7" t="s">
        <v>49706</v>
      </c>
      <c r="D7245" s="7" t="s">
        <v>49707</v>
      </c>
      <c r="E7245" s="7" t="s">
        <v>49708</v>
      </c>
      <c r="F7245" s="7" t="s">
        <v>48209</v>
      </c>
      <c r="G7245" s="7" t="s">
        <v>6</v>
      </c>
      <c r="H7245" s="7" t="s">
        <v>49710</v>
      </c>
      <c r="I7245" s="8">
        <v>46161</v>
      </c>
      <c r="J7245" s="7" t="s">
        <v>7121</v>
      </c>
      <c r="K7245" s="7" t="s">
        <v>7122</v>
      </c>
      <c r="L7245" s="7" t="s">
        <v>10</v>
      </c>
      <c r="M7245" s="8">
        <v>46163</v>
      </c>
      <c r="N7245" s="9">
        <v>0.52339120370369996</v>
      </c>
      <c r="O7245" s="7" t="s">
        <v>21</v>
      </c>
    </row>
    <row r="7246" spans="1:15" x14ac:dyDescent="0.2">
      <c r="A7246" s="7" t="s">
        <v>49656</v>
      </c>
      <c r="B7246" s="7" t="s">
        <v>49657</v>
      </c>
      <c r="C7246" s="7" t="s">
        <v>49711</v>
      </c>
      <c r="D7246" s="7" t="s">
        <v>49712</v>
      </c>
      <c r="E7246" s="7" t="s">
        <v>49713</v>
      </c>
      <c r="F7246" s="7" t="s">
        <v>48209</v>
      </c>
      <c r="G7246" s="7" t="s">
        <v>6</v>
      </c>
      <c r="H7246" s="7" t="s">
        <v>49715</v>
      </c>
      <c r="I7246" s="8">
        <v>46161</v>
      </c>
      <c r="J7246" s="7" t="s">
        <v>7121</v>
      </c>
      <c r="K7246" s="7" t="s">
        <v>7122</v>
      </c>
      <c r="L7246" s="7" t="s">
        <v>10</v>
      </c>
      <c r="M7246" s="8">
        <v>46162</v>
      </c>
      <c r="N7246" s="9">
        <v>0.53310185185184999</v>
      </c>
      <c r="O7246" s="7" t="s">
        <v>21</v>
      </c>
    </row>
    <row r="7247" spans="1:15" x14ac:dyDescent="0.2">
      <c r="A7247" s="7" t="s">
        <v>49656</v>
      </c>
      <c r="B7247" s="7" t="s">
        <v>49657</v>
      </c>
      <c r="C7247" s="7" t="s">
        <v>49716</v>
      </c>
      <c r="D7247" s="7" t="s">
        <v>49717</v>
      </c>
      <c r="E7247" s="7" t="s">
        <v>49718</v>
      </c>
      <c r="F7247" s="7" t="s">
        <v>48209</v>
      </c>
      <c r="G7247" s="7" t="s">
        <v>6</v>
      </c>
      <c r="H7247" s="7" t="s">
        <v>49720</v>
      </c>
      <c r="I7247" s="8">
        <v>46161</v>
      </c>
      <c r="J7247" s="7" t="s">
        <v>7121</v>
      </c>
      <c r="K7247" s="7" t="s">
        <v>7122</v>
      </c>
      <c r="L7247" s="7" t="s">
        <v>10</v>
      </c>
      <c r="M7247" s="8">
        <v>46163</v>
      </c>
      <c r="N7247" s="9">
        <v>0.52339120370369996</v>
      </c>
      <c r="O7247" s="7" t="s">
        <v>21</v>
      </c>
    </row>
    <row r="7248" spans="1:15" x14ac:dyDescent="0.2">
      <c r="A7248" s="7" t="s">
        <v>49656</v>
      </c>
      <c r="B7248" s="7" t="s">
        <v>49657</v>
      </c>
      <c r="C7248" s="7" t="s">
        <v>49721</v>
      </c>
      <c r="D7248" s="7" t="s">
        <v>49722</v>
      </c>
      <c r="E7248" s="7" t="s">
        <v>49723</v>
      </c>
      <c r="F7248" s="7" t="s">
        <v>48209</v>
      </c>
      <c r="G7248" s="7" t="s">
        <v>6</v>
      </c>
      <c r="H7248" s="7" t="s">
        <v>49725</v>
      </c>
      <c r="I7248" s="8">
        <v>46161</v>
      </c>
      <c r="J7248" s="7" t="s">
        <v>7121</v>
      </c>
      <c r="K7248" s="7" t="s">
        <v>7122</v>
      </c>
      <c r="L7248" s="7" t="s">
        <v>10</v>
      </c>
      <c r="M7248" s="8">
        <v>46163</v>
      </c>
      <c r="N7248" s="9">
        <v>0.52339120370369996</v>
      </c>
      <c r="O7248" s="7" t="s">
        <v>21</v>
      </c>
    </row>
    <row r="7249" spans="1:15" x14ac:dyDescent="0.2">
      <c r="A7249" s="7" t="s">
        <v>49656</v>
      </c>
      <c r="B7249" s="7" t="s">
        <v>49657</v>
      </c>
      <c r="C7249" s="7" t="s">
        <v>49726</v>
      </c>
      <c r="D7249" s="7" t="s">
        <v>49727</v>
      </c>
      <c r="E7249" s="7" t="s">
        <v>49728</v>
      </c>
      <c r="F7249" s="7" t="s">
        <v>48209</v>
      </c>
      <c r="G7249" s="7" t="s">
        <v>6</v>
      </c>
      <c r="H7249" s="7" t="s">
        <v>49729</v>
      </c>
      <c r="I7249" s="8">
        <v>46161</v>
      </c>
      <c r="J7249" s="7" t="s">
        <v>7121</v>
      </c>
      <c r="K7249" s="7" t="s">
        <v>7122</v>
      </c>
      <c r="L7249" s="7" t="s">
        <v>10</v>
      </c>
      <c r="M7249" s="8">
        <v>46163</v>
      </c>
      <c r="N7249" s="9">
        <v>0.52339120370369996</v>
      </c>
      <c r="O7249" s="7" t="s">
        <v>21</v>
      </c>
    </row>
    <row r="7250" spans="1:15" x14ac:dyDescent="0.2">
      <c r="A7250" s="7" t="s">
        <v>49656</v>
      </c>
      <c r="B7250" s="7" t="s">
        <v>49657</v>
      </c>
      <c r="C7250" s="7" t="s">
        <v>49731</v>
      </c>
      <c r="D7250" s="7" t="s">
        <v>49732</v>
      </c>
      <c r="E7250" s="7" t="s">
        <v>49733</v>
      </c>
      <c r="F7250" s="7" t="s">
        <v>48209</v>
      </c>
      <c r="G7250" s="7" t="s">
        <v>6</v>
      </c>
      <c r="H7250" s="7" t="s">
        <v>49734</v>
      </c>
      <c r="I7250" s="8">
        <v>46161</v>
      </c>
      <c r="J7250" s="7" t="s">
        <v>7121</v>
      </c>
      <c r="K7250" s="7" t="s">
        <v>7122</v>
      </c>
      <c r="L7250" s="7" t="s">
        <v>10</v>
      </c>
      <c r="M7250" s="8">
        <v>46163</v>
      </c>
      <c r="N7250" s="9">
        <v>0.52339120370369996</v>
      </c>
      <c r="O7250" s="7" t="s">
        <v>21</v>
      </c>
    </row>
    <row r="7251" spans="1:15" x14ac:dyDescent="0.2">
      <c r="A7251" s="7" t="s">
        <v>49656</v>
      </c>
      <c r="B7251" s="7" t="s">
        <v>49657</v>
      </c>
      <c r="C7251" s="7" t="s">
        <v>49736</v>
      </c>
      <c r="D7251" s="7" t="s">
        <v>49737</v>
      </c>
      <c r="E7251" s="7" t="s">
        <v>49738</v>
      </c>
      <c r="F7251" s="7" t="s">
        <v>48209</v>
      </c>
      <c r="G7251" s="7" t="s">
        <v>6</v>
      </c>
      <c r="H7251" s="7" t="s">
        <v>49740</v>
      </c>
      <c r="I7251" s="8">
        <v>46161</v>
      </c>
      <c r="J7251" s="7" t="s">
        <v>7121</v>
      </c>
      <c r="K7251" s="7" t="s">
        <v>7122</v>
      </c>
      <c r="L7251" s="7" t="s">
        <v>10</v>
      </c>
      <c r="M7251" s="8">
        <v>46163</v>
      </c>
      <c r="N7251" s="9">
        <v>0.52339120370369996</v>
      </c>
      <c r="O7251" s="7" t="s">
        <v>21</v>
      </c>
    </row>
    <row r="7252" spans="1:15" x14ac:dyDescent="0.2">
      <c r="A7252" s="7" t="s">
        <v>49656</v>
      </c>
      <c r="B7252" s="7" t="s">
        <v>49657</v>
      </c>
      <c r="C7252" s="7" t="s">
        <v>49741</v>
      </c>
      <c r="D7252" s="7" t="s">
        <v>49742</v>
      </c>
      <c r="E7252" s="7" t="s">
        <v>49743</v>
      </c>
      <c r="F7252" s="7" t="s">
        <v>48209</v>
      </c>
      <c r="G7252" s="7" t="s">
        <v>6</v>
      </c>
      <c r="H7252" s="7" t="s">
        <v>49744</v>
      </c>
      <c r="I7252" s="8">
        <v>46161</v>
      </c>
      <c r="J7252" s="7" t="s">
        <v>7121</v>
      </c>
      <c r="K7252" s="7" t="s">
        <v>7122</v>
      </c>
      <c r="L7252" s="7" t="s">
        <v>10</v>
      </c>
      <c r="M7252" s="8">
        <v>46163</v>
      </c>
      <c r="N7252" s="9">
        <v>0.52339120370369996</v>
      </c>
      <c r="O7252" s="7" t="s">
        <v>21</v>
      </c>
    </row>
    <row r="7253" spans="1:15" x14ac:dyDescent="0.2">
      <c r="A7253" s="7" t="s">
        <v>49656</v>
      </c>
      <c r="B7253" s="7" t="s">
        <v>49657</v>
      </c>
      <c r="C7253" s="7" t="s">
        <v>49741</v>
      </c>
      <c r="D7253" s="7" t="s">
        <v>49742</v>
      </c>
      <c r="E7253" s="7" t="s">
        <v>49743</v>
      </c>
      <c r="F7253" s="7" t="s">
        <v>48209</v>
      </c>
      <c r="G7253" s="7" t="s">
        <v>6</v>
      </c>
      <c r="H7253" s="7" t="s">
        <v>49744</v>
      </c>
      <c r="I7253" s="8">
        <v>46161</v>
      </c>
      <c r="J7253" s="7" t="s">
        <v>7121</v>
      </c>
      <c r="K7253" s="7" t="s">
        <v>7122</v>
      </c>
      <c r="L7253" s="7" t="s">
        <v>10</v>
      </c>
      <c r="M7253" s="8">
        <v>46163</v>
      </c>
      <c r="N7253" s="9">
        <v>0.52339120370369996</v>
      </c>
      <c r="O7253" s="7" t="s">
        <v>21</v>
      </c>
    </row>
    <row r="7254" spans="1:15" x14ac:dyDescent="0.2">
      <c r="A7254" s="7" t="s">
        <v>49656</v>
      </c>
      <c r="B7254" s="7" t="s">
        <v>49657</v>
      </c>
      <c r="C7254" s="7" t="s">
        <v>49746</v>
      </c>
      <c r="D7254" s="7" t="s">
        <v>49747</v>
      </c>
      <c r="E7254" s="7" t="s">
        <v>49748</v>
      </c>
      <c r="F7254" s="7" t="s">
        <v>48209</v>
      </c>
      <c r="G7254" s="7" t="s">
        <v>6</v>
      </c>
      <c r="H7254" s="7" t="s">
        <v>49749</v>
      </c>
      <c r="I7254" s="8">
        <v>46161</v>
      </c>
      <c r="J7254" s="7" t="s">
        <v>7121</v>
      </c>
      <c r="K7254" s="7" t="s">
        <v>7122</v>
      </c>
      <c r="L7254" s="7" t="s">
        <v>10</v>
      </c>
      <c r="M7254" s="8">
        <v>46163</v>
      </c>
      <c r="N7254" s="9">
        <v>0.52339120370369996</v>
      </c>
      <c r="O7254" s="7" t="s">
        <v>21</v>
      </c>
    </row>
    <row r="7255" spans="1:15" x14ac:dyDescent="0.2">
      <c r="A7255" s="7" t="s">
        <v>49656</v>
      </c>
      <c r="B7255" s="7" t="s">
        <v>49657</v>
      </c>
      <c r="C7255" s="7" t="s">
        <v>49759</v>
      </c>
      <c r="D7255" s="7" t="s">
        <v>49760</v>
      </c>
      <c r="E7255" s="7" t="s">
        <v>49761</v>
      </c>
      <c r="F7255" s="7" t="s">
        <v>48209</v>
      </c>
      <c r="G7255" s="7" t="s">
        <v>6</v>
      </c>
      <c r="H7255" s="7" t="s">
        <v>49762</v>
      </c>
      <c r="I7255" s="8">
        <v>46161</v>
      </c>
      <c r="J7255" s="7" t="s">
        <v>7121</v>
      </c>
      <c r="K7255" s="7" t="s">
        <v>7122</v>
      </c>
      <c r="L7255" s="7" t="s">
        <v>10</v>
      </c>
      <c r="M7255" s="8">
        <v>46163</v>
      </c>
      <c r="N7255" s="9">
        <v>0.52339120370369996</v>
      </c>
      <c r="O7255" s="7" t="s">
        <v>21</v>
      </c>
    </row>
    <row r="7256" spans="1:15" x14ac:dyDescent="0.2">
      <c r="A7256" s="7" t="s">
        <v>49764</v>
      </c>
      <c r="B7256" s="7" t="s">
        <v>49765</v>
      </c>
      <c r="C7256" s="7" t="s">
        <v>49766</v>
      </c>
      <c r="D7256" s="7" t="s">
        <v>49767</v>
      </c>
      <c r="E7256" s="7" t="s">
        <v>49768</v>
      </c>
      <c r="F7256" s="7" t="s">
        <v>49769</v>
      </c>
      <c r="G7256" s="7" t="s">
        <v>6</v>
      </c>
      <c r="H7256" s="7" t="s">
        <v>49770</v>
      </c>
      <c r="I7256" s="8">
        <v>46154</v>
      </c>
      <c r="J7256" s="7" t="s">
        <v>263</v>
      </c>
      <c r="K7256" s="7" t="s">
        <v>264</v>
      </c>
      <c r="L7256" s="7" t="s">
        <v>10</v>
      </c>
      <c r="M7256" s="8">
        <v>46160</v>
      </c>
      <c r="N7256" s="9">
        <v>0.42862268518518998</v>
      </c>
      <c r="O7256" s="7" t="s">
        <v>21</v>
      </c>
    </row>
    <row r="7257" spans="1:15" x14ac:dyDescent="0.2">
      <c r="A7257" s="7" t="s">
        <v>49808</v>
      </c>
      <c r="B7257" s="7" t="s">
        <v>49809</v>
      </c>
      <c r="C7257" s="7" t="s">
        <v>49810</v>
      </c>
      <c r="D7257" s="7" t="s">
        <v>49811</v>
      </c>
      <c r="E7257" s="7" t="s">
        <v>49812</v>
      </c>
      <c r="F7257" s="7" t="s">
        <v>49813</v>
      </c>
      <c r="G7257" s="7" t="s">
        <v>6</v>
      </c>
      <c r="H7257" s="7" t="s">
        <v>49814</v>
      </c>
      <c r="I7257" s="8">
        <v>46174</v>
      </c>
      <c r="J7257" s="7" t="s">
        <v>318</v>
      </c>
      <c r="K7257" s="7" t="s">
        <v>319</v>
      </c>
      <c r="L7257" s="7" t="s">
        <v>10</v>
      </c>
      <c r="M7257" s="8">
        <v>46161</v>
      </c>
      <c r="N7257" s="9">
        <v>0.58971064814815</v>
      </c>
      <c r="O7257" s="7" t="s">
        <v>21</v>
      </c>
    </row>
    <row r="7258" spans="1:15" x14ac:dyDescent="0.2">
      <c r="A7258" s="7" t="s">
        <v>49815</v>
      </c>
      <c r="B7258" s="7" t="s">
        <v>49816</v>
      </c>
      <c r="C7258" s="7" t="s">
        <v>49817</v>
      </c>
      <c r="D7258" s="7" t="s">
        <v>49818</v>
      </c>
      <c r="E7258" s="7" t="s">
        <v>49819</v>
      </c>
      <c r="F7258" s="7" t="s">
        <v>49820</v>
      </c>
      <c r="G7258" s="7" t="s">
        <v>6</v>
      </c>
      <c r="H7258" s="7" t="s">
        <v>49821</v>
      </c>
      <c r="I7258" s="8">
        <v>46174</v>
      </c>
      <c r="J7258" s="7" t="s">
        <v>318</v>
      </c>
      <c r="K7258" s="7" t="s">
        <v>319</v>
      </c>
      <c r="L7258" s="7" t="s">
        <v>10</v>
      </c>
      <c r="M7258" s="8">
        <v>46161</v>
      </c>
      <c r="N7258" s="9">
        <v>0.59059027777777995</v>
      </c>
      <c r="O7258" s="7" t="s">
        <v>21</v>
      </c>
    </row>
    <row r="7259" spans="1:15" x14ac:dyDescent="0.2">
      <c r="A7259" s="7" t="s">
        <v>49822</v>
      </c>
      <c r="B7259" s="7" t="s">
        <v>49823</v>
      </c>
      <c r="C7259" s="7" t="s">
        <v>49824</v>
      </c>
      <c r="D7259" s="7" t="s">
        <v>49825</v>
      </c>
      <c r="E7259" s="7" t="s">
        <v>49826</v>
      </c>
      <c r="F7259" s="7" t="s">
        <v>49827</v>
      </c>
      <c r="G7259" s="7" t="s">
        <v>6</v>
      </c>
      <c r="H7259" s="7" t="s">
        <v>49828</v>
      </c>
      <c r="I7259" s="8">
        <v>46152</v>
      </c>
      <c r="J7259" s="7" t="s">
        <v>263</v>
      </c>
      <c r="K7259" s="7" t="s">
        <v>264</v>
      </c>
      <c r="L7259" s="7" t="s">
        <v>10</v>
      </c>
      <c r="M7259" s="8">
        <v>46160</v>
      </c>
      <c r="N7259" s="9">
        <v>0.42630787037036999</v>
      </c>
      <c r="O7259" s="7" t="s">
        <v>21</v>
      </c>
    </row>
    <row r="7260" spans="1:15" x14ac:dyDescent="0.2">
      <c r="A7260" s="7" t="s">
        <v>49829</v>
      </c>
      <c r="B7260" s="7" t="s">
        <v>43465</v>
      </c>
      <c r="C7260" s="7" t="s">
        <v>43466</v>
      </c>
      <c r="D7260" s="7" t="s">
        <v>43467</v>
      </c>
      <c r="E7260" s="7" t="s">
        <v>43468</v>
      </c>
      <c r="F7260" s="7" t="s">
        <v>43469</v>
      </c>
      <c r="G7260" s="7" t="s">
        <v>6</v>
      </c>
      <c r="H7260" s="7" t="s">
        <v>49830</v>
      </c>
      <c r="I7260" s="8">
        <v>46154</v>
      </c>
      <c r="J7260" s="7" t="s">
        <v>263</v>
      </c>
      <c r="K7260" s="7" t="s">
        <v>264</v>
      </c>
      <c r="L7260" s="7" t="s">
        <v>10</v>
      </c>
      <c r="M7260" s="8">
        <v>46157</v>
      </c>
      <c r="N7260" s="9">
        <v>0.41405092592593001</v>
      </c>
      <c r="O7260" s="7" t="s">
        <v>21</v>
      </c>
    </row>
    <row r="7261" spans="1:15" x14ac:dyDescent="0.2">
      <c r="A7261" s="7" t="s">
        <v>49831</v>
      </c>
      <c r="B7261" s="7" t="s">
        <v>49832</v>
      </c>
      <c r="C7261" s="7" t="s">
        <v>49833</v>
      </c>
      <c r="D7261" s="7" t="s">
        <v>49834</v>
      </c>
      <c r="E7261" s="7" t="s">
        <v>49835</v>
      </c>
      <c r="F7261" s="7" t="s">
        <v>49836</v>
      </c>
      <c r="G7261" s="7" t="s">
        <v>6</v>
      </c>
      <c r="H7261" s="7" t="s">
        <v>49837</v>
      </c>
      <c r="I7261" s="8">
        <v>46154</v>
      </c>
      <c r="J7261" s="7" t="s">
        <v>102</v>
      </c>
      <c r="K7261" s="7" t="s">
        <v>103</v>
      </c>
      <c r="L7261" s="7" t="s">
        <v>10</v>
      </c>
      <c r="M7261" s="8">
        <v>46157</v>
      </c>
      <c r="N7261" s="9">
        <v>0.39274305555555999</v>
      </c>
      <c r="O7261" s="7" t="s">
        <v>21</v>
      </c>
    </row>
    <row r="7262" spans="1:15" x14ac:dyDescent="0.2">
      <c r="A7262" s="7" t="s">
        <v>49831</v>
      </c>
      <c r="B7262" s="7" t="s">
        <v>49832</v>
      </c>
      <c r="C7262" s="7" t="s">
        <v>49839</v>
      </c>
      <c r="D7262" s="7" t="s">
        <v>49840</v>
      </c>
      <c r="E7262" s="7" t="s">
        <v>49841</v>
      </c>
      <c r="F7262" s="7" t="s">
        <v>49836</v>
      </c>
      <c r="G7262" s="7" t="s">
        <v>6</v>
      </c>
      <c r="H7262" s="7" t="s">
        <v>49842</v>
      </c>
      <c r="I7262" s="8">
        <v>46154</v>
      </c>
      <c r="J7262" s="7" t="s">
        <v>102</v>
      </c>
      <c r="K7262" s="7" t="s">
        <v>103</v>
      </c>
      <c r="L7262" s="7" t="s">
        <v>10</v>
      </c>
      <c r="M7262" s="8">
        <v>46157</v>
      </c>
      <c r="N7262" s="9">
        <v>0.39274305555555999</v>
      </c>
      <c r="O7262" s="7" t="s">
        <v>21</v>
      </c>
    </row>
    <row r="7263" spans="1:15" x14ac:dyDescent="0.2">
      <c r="A7263" s="7" t="s">
        <v>49831</v>
      </c>
      <c r="B7263" s="7" t="s">
        <v>49832</v>
      </c>
      <c r="C7263" s="7" t="s">
        <v>49844</v>
      </c>
      <c r="D7263" s="7" t="s">
        <v>49845</v>
      </c>
      <c r="E7263" s="7" t="s">
        <v>49846</v>
      </c>
      <c r="F7263" s="7" t="s">
        <v>49836</v>
      </c>
      <c r="G7263" s="7" t="s">
        <v>6</v>
      </c>
      <c r="H7263" s="7" t="s">
        <v>49847</v>
      </c>
      <c r="I7263" s="8">
        <v>46154</v>
      </c>
      <c r="J7263" s="7" t="s">
        <v>102</v>
      </c>
      <c r="K7263" s="7" t="s">
        <v>103</v>
      </c>
      <c r="L7263" s="7" t="s">
        <v>10</v>
      </c>
      <c r="M7263" s="8">
        <v>46157</v>
      </c>
      <c r="N7263" s="9">
        <v>0.39274305555555999</v>
      </c>
      <c r="O7263" s="7" t="s">
        <v>21</v>
      </c>
    </row>
    <row r="7264" spans="1:15" x14ac:dyDescent="0.2">
      <c r="A7264" s="7" t="s">
        <v>49831</v>
      </c>
      <c r="B7264" s="7" t="s">
        <v>49832</v>
      </c>
      <c r="C7264" s="7" t="s">
        <v>49849</v>
      </c>
      <c r="D7264" s="7" t="s">
        <v>49850</v>
      </c>
      <c r="E7264" s="7" t="s">
        <v>49851</v>
      </c>
      <c r="F7264" s="7" t="s">
        <v>49836</v>
      </c>
      <c r="G7264" s="7" t="s">
        <v>6</v>
      </c>
      <c r="H7264" s="7" t="s">
        <v>49852</v>
      </c>
      <c r="I7264" s="8">
        <v>46154</v>
      </c>
      <c r="J7264" s="7" t="s">
        <v>102</v>
      </c>
      <c r="K7264" s="7" t="s">
        <v>103</v>
      </c>
      <c r="L7264" s="7" t="s">
        <v>10</v>
      </c>
      <c r="M7264" s="8">
        <v>46157</v>
      </c>
      <c r="N7264" s="9">
        <v>0.39274305555555999</v>
      </c>
      <c r="O7264" s="7" t="s">
        <v>21</v>
      </c>
    </row>
    <row r="7265" spans="1:15" x14ac:dyDescent="0.2">
      <c r="A7265" s="7" t="s">
        <v>49857</v>
      </c>
      <c r="B7265" s="7" t="s">
        <v>49858</v>
      </c>
      <c r="C7265" s="7" t="s">
        <v>49859</v>
      </c>
      <c r="D7265" s="7" t="s">
        <v>49860</v>
      </c>
      <c r="E7265" s="7" t="s">
        <v>49861</v>
      </c>
      <c r="F7265" s="7" t="s">
        <v>49862</v>
      </c>
      <c r="G7265" s="7" t="s">
        <v>6</v>
      </c>
      <c r="H7265" s="7" t="s">
        <v>49863</v>
      </c>
      <c r="I7265" s="8">
        <v>46162</v>
      </c>
      <c r="J7265" s="7" t="s">
        <v>263</v>
      </c>
      <c r="K7265" s="7" t="s">
        <v>264</v>
      </c>
      <c r="L7265" s="7" t="s">
        <v>10</v>
      </c>
      <c r="M7265" s="8">
        <v>46156</v>
      </c>
      <c r="N7265" s="9">
        <v>0.5516087962963</v>
      </c>
      <c r="O7265" s="7" t="s">
        <v>21</v>
      </c>
    </row>
    <row r="7266" spans="1:15" x14ac:dyDescent="0.2">
      <c r="A7266" s="7" t="s">
        <v>49864</v>
      </c>
      <c r="B7266" s="7" t="s">
        <v>49865</v>
      </c>
      <c r="C7266" s="7" t="s">
        <v>49866</v>
      </c>
      <c r="D7266" s="7" t="s">
        <v>49867</v>
      </c>
      <c r="E7266" s="7" t="s">
        <v>49868</v>
      </c>
      <c r="F7266" s="7" t="s">
        <v>49869</v>
      </c>
      <c r="G7266" s="7" t="s">
        <v>6</v>
      </c>
      <c r="H7266" s="7" t="s">
        <v>49870</v>
      </c>
      <c r="I7266" s="8">
        <v>46174</v>
      </c>
      <c r="J7266" s="7" t="s">
        <v>15</v>
      </c>
      <c r="K7266" s="7" t="s">
        <v>16</v>
      </c>
      <c r="L7266" s="7" t="s">
        <v>10</v>
      </c>
      <c r="M7266" s="8">
        <v>46157</v>
      </c>
      <c r="N7266" s="9">
        <v>0.39111111111111002</v>
      </c>
      <c r="O7266" s="7" t="s">
        <v>21</v>
      </c>
    </row>
    <row r="7267" spans="1:15" x14ac:dyDescent="0.2">
      <c r="A7267" s="7" t="s">
        <v>49864</v>
      </c>
      <c r="B7267" s="7" t="s">
        <v>49865</v>
      </c>
      <c r="C7267" s="7" t="s">
        <v>49871</v>
      </c>
      <c r="D7267" s="7" t="s">
        <v>49872</v>
      </c>
      <c r="E7267" s="7" t="s">
        <v>49873</v>
      </c>
      <c r="F7267" s="7" t="s">
        <v>49869</v>
      </c>
      <c r="G7267" s="7" t="s">
        <v>6</v>
      </c>
      <c r="H7267" s="7" t="s">
        <v>49874</v>
      </c>
      <c r="I7267" s="8">
        <v>46174</v>
      </c>
      <c r="J7267" s="7" t="s">
        <v>15</v>
      </c>
      <c r="K7267" s="7" t="s">
        <v>16</v>
      </c>
      <c r="L7267" s="7" t="s">
        <v>10</v>
      </c>
      <c r="M7267" s="8">
        <v>46157</v>
      </c>
      <c r="N7267" s="9">
        <v>0.39111111111111002</v>
      </c>
      <c r="O7267" s="7" t="s">
        <v>21</v>
      </c>
    </row>
    <row r="7268" spans="1:15" x14ac:dyDescent="0.2">
      <c r="A7268" s="7" t="s">
        <v>49875</v>
      </c>
      <c r="B7268" s="7" t="s">
        <v>49876</v>
      </c>
      <c r="C7268" s="7" t="s">
        <v>49876</v>
      </c>
      <c r="D7268" s="7" t="s">
        <v>49877</v>
      </c>
      <c r="E7268" s="7" t="s">
        <v>49878</v>
      </c>
      <c r="F7268" s="7" t="s">
        <v>49879</v>
      </c>
      <c r="G7268" s="7" t="s">
        <v>6</v>
      </c>
      <c r="H7268" s="7" t="s">
        <v>49880</v>
      </c>
      <c r="I7268" s="8">
        <v>46158</v>
      </c>
      <c r="J7268" s="7" t="s">
        <v>32261</v>
      </c>
      <c r="K7268" s="7" t="s">
        <v>32262</v>
      </c>
      <c r="L7268" s="7" t="s">
        <v>10</v>
      </c>
      <c r="M7268" s="8">
        <v>46160</v>
      </c>
      <c r="N7268" s="9">
        <v>0.42519675925925998</v>
      </c>
      <c r="O7268" s="7" t="s">
        <v>21</v>
      </c>
    </row>
    <row r="7269" spans="1:15" x14ac:dyDescent="0.2">
      <c r="A7269" s="7" t="s">
        <v>49881</v>
      </c>
      <c r="B7269" s="7" t="s">
        <v>49882</v>
      </c>
      <c r="C7269" s="7" t="s">
        <v>49883</v>
      </c>
      <c r="D7269" s="7" t="s">
        <v>49884</v>
      </c>
      <c r="E7269" s="7" t="s">
        <v>49885</v>
      </c>
      <c r="F7269" s="7" t="s">
        <v>49886</v>
      </c>
      <c r="G7269" s="7" t="s">
        <v>6</v>
      </c>
      <c r="H7269" s="7" t="s">
        <v>49887</v>
      </c>
      <c r="I7269" s="8">
        <v>46158</v>
      </c>
      <c r="J7269" s="7" t="s">
        <v>108</v>
      </c>
      <c r="K7269" s="7" t="s">
        <v>109</v>
      </c>
      <c r="L7269" s="7" t="s">
        <v>10</v>
      </c>
      <c r="M7269" s="8">
        <v>46156</v>
      </c>
      <c r="N7269" s="9">
        <v>0.46295138888888998</v>
      </c>
      <c r="O7269" s="7" t="s">
        <v>21</v>
      </c>
    </row>
    <row r="7270" spans="1:15" x14ac:dyDescent="0.2">
      <c r="A7270" s="7" t="s">
        <v>49881</v>
      </c>
      <c r="B7270" s="7" t="s">
        <v>49882</v>
      </c>
      <c r="C7270" s="7" t="s">
        <v>49888</v>
      </c>
      <c r="D7270" s="7" t="s">
        <v>49889</v>
      </c>
      <c r="E7270" s="7" t="s">
        <v>49890</v>
      </c>
      <c r="F7270" s="7" t="s">
        <v>49886</v>
      </c>
      <c r="G7270" s="7" t="s">
        <v>6</v>
      </c>
      <c r="H7270" s="7" t="s">
        <v>49891</v>
      </c>
      <c r="I7270" s="8">
        <v>46158</v>
      </c>
      <c r="J7270" s="7" t="s">
        <v>108</v>
      </c>
      <c r="K7270" s="7" t="s">
        <v>109</v>
      </c>
      <c r="L7270" s="7" t="s">
        <v>10</v>
      </c>
      <c r="M7270" s="8">
        <v>46156</v>
      </c>
      <c r="N7270" s="9">
        <v>0.46295138888888998</v>
      </c>
      <c r="O7270" s="7" t="s">
        <v>21</v>
      </c>
    </row>
    <row r="7271" spans="1:15" x14ac:dyDescent="0.2">
      <c r="A7271" s="7" t="s">
        <v>49892</v>
      </c>
      <c r="B7271" s="7" t="s">
        <v>49893</v>
      </c>
      <c r="C7271" s="7" t="s">
        <v>49894</v>
      </c>
      <c r="D7271" s="7" t="s">
        <v>49895</v>
      </c>
      <c r="E7271" s="7" t="s">
        <v>49896</v>
      </c>
      <c r="F7271" s="7" t="s">
        <v>49897</v>
      </c>
      <c r="G7271" s="7" t="s">
        <v>6</v>
      </c>
      <c r="H7271" s="7" t="s">
        <v>49898</v>
      </c>
      <c r="I7271" s="8">
        <v>46153</v>
      </c>
      <c r="J7271" s="7" t="s">
        <v>318</v>
      </c>
      <c r="K7271" s="7" t="s">
        <v>319</v>
      </c>
      <c r="L7271" s="7" t="s">
        <v>10</v>
      </c>
      <c r="M7271" s="8">
        <v>46162</v>
      </c>
      <c r="N7271" s="9">
        <v>0.60929398148147995</v>
      </c>
      <c r="O7271" s="7" t="s">
        <v>21</v>
      </c>
    </row>
    <row r="7272" spans="1:15" x14ac:dyDescent="0.2">
      <c r="A7272" s="7" t="s">
        <v>49933</v>
      </c>
      <c r="B7272" s="7" t="s">
        <v>49934</v>
      </c>
      <c r="C7272" s="7" t="s">
        <v>49935</v>
      </c>
      <c r="D7272" s="7" t="s">
        <v>49936</v>
      </c>
      <c r="E7272" s="7" t="s">
        <v>49937</v>
      </c>
      <c r="F7272" s="7" t="s">
        <v>49938</v>
      </c>
      <c r="G7272" s="7" t="s">
        <v>6</v>
      </c>
      <c r="H7272" s="7" t="s">
        <v>49939</v>
      </c>
      <c r="I7272" s="8">
        <v>46174</v>
      </c>
      <c r="J7272" s="7" t="s">
        <v>3907</v>
      </c>
      <c r="K7272" s="7" t="s">
        <v>3908</v>
      </c>
      <c r="L7272" s="7" t="s">
        <v>10</v>
      </c>
      <c r="M7272" s="8">
        <v>46162</v>
      </c>
      <c r="N7272" s="9">
        <v>0.54521990740741</v>
      </c>
      <c r="O7272" s="7" t="s">
        <v>21</v>
      </c>
    </row>
    <row r="7273" spans="1:15" x14ac:dyDescent="0.2">
      <c r="A7273" s="7" t="s">
        <v>49933</v>
      </c>
      <c r="B7273" s="7" t="s">
        <v>49934</v>
      </c>
      <c r="C7273" s="7" t="s">
        <v>49940</v>
      </c>
      <c r="D7273" s="7" t="s">
        <v>49941</v>
      </c>
      <c r="E7273" s="7" t="s">
        <v>49942</v>
      </c>
      <c r="F7273" s="7" t="s">
        <v>49938</v>
      </c>
      <c r="G7273" s="7" t="s">
        <v>6</v>
      </c>
      <c r="H7273" s="7" t="s">
        <v>49943</v>
      </c>
      <c r="I7273" s="8">
        <v>46174</v>
      </c>
      <c r="J7273" s="7" t="s">
        <v>3907</v>
      </c>
      <c r="K7273" s="7" t="s">
        <v>3908</v>
      </c>
      <c r="L7273" s="7" t="s">
        <v>10</v>
      </c>
      <c r="M7273" s="8">
        <v>46162</v>
      </c>
      <c r="N7273" s="9">
        <v>0.54521990740741</v>
      </c>
      <c r="O7273" s="7" t="s">
        <v>21</v>
      </c>
    </row>
    <row r="7274" spans="1:15" x14ac:dyDescent="0.2">
      <c r="A7274" s="7" t="s">
        <v>49971</v>
      </c>
      <c r="B7274" s="7" t="s">
        <v>49972</v>
      </c>
      <c r="C7274" s="7" t="s">
        <v>49973</v>
      </c>
      <c r="D7274" s="7" t="s">
        <v>49974</v>
      </c>
      <c r="E7274" s="7" t="s">
        <v>49975</v>
      </c>
      <c r="F7274" s="7" t="s">
        <v>49976</v>
      </c>
      <c r="G7274" s="7" t="s">
        <v>6</v>
      </c>
      <c r="H7274" s="7" t="s">
        <v>49977</v>
      </c>
      <c r="I7274" s="8">
        <v>46193</v>
      </c>
      <c r="J7274" s="7" t="s">
        <v>7121</v>
      </c>
      <c r="K7274" s="7" t="s">
        <v>7122</v>
      </c>
      <c r="L7274" s="7" t="s">
        <v>10</v>
      </c>
      <c r="M7274" s="8">
        <v>46181</v>
      </c>
      <c r="N7274" s="9">
        <v>0.56903935185184995</v>
      </c>
      <c r="O7274" s="7" t="s">
        <v>237</v>
      </c>
    </row>
    <row r="7275" spans="1:15" x14ac:dyDescent="0.2">
      <c r="A7275" s="7" t="s">
        <v>49971</v>
      </c>
      <c r="B7275" s="7" t="s">
        <v>49972</v>
      </c>
      <c r="C7275" s="7" t="s">
        <v>49978</v>
      </c>
      <c r="D7275" s="7" t="s">
        <v>49979</v>
      </c>
      <c r="E7275" s="7" t="s">
        <v>49980</v>
      </c>
      <c r="F7275" s="7" t="s">
        <v>49976</v>
      </c>
      <c r="G7275" s="7" t="s">
        <v>6</v>
      </c>
      <c r="H7275" s="7" t="s">
        <v>49981</v>
      </c>
      <c r="I7275" s="8">
        <v>46154</v>
      </c>
      <c r="J7275" s="7" t="s">
        <v>7121</v>
      </c>
      <c r="K7275" s="7" t="s">
        <v>7122</v>
      </c>
      <c r="L7275" s="7" t="s">
        <v>10</v>
      </c>
      <c r="M7275" s="8">
        <v>46161</v>
      </c>
      <c r="N7275" s="9">
        <v>0.59120370370370001</v>
      </c>
      <c r="O7275" s="7" t="s">
        <v>21</v>
      </c>
    </row>
    <row r="7276" spans="1:15" x14ac:dyDescent="0.2">
      <c r="A7276" s="7" t="s">
        <v>49971</v>
      </c>
      <c r="B7276" s="7" t="s">
        <v>49972</v>
      </c>
      <c r="C7276" s="7" t="s">
        <v>49982</v>
      </c>
      <c r="D7276" s="7" t="s">
        <v>49983</v>
      </c>
      <c r="E7276" s="7" t="s">
        <v>49984</v>
      </c>
      <c r="F7276" s="7" t="s">
        <v>49976</v>
      </c>
      <c r="G7276" s="7" t="s">
        <v>6</v>
      </c>
      <c r="H7276" s="7" t="s">
        <v>49985</v>
      </c>
      <c r="I7276" s="8">
        <v>46154</v>
      </c>
      <c r="J7276" s="7" t="s">
        <v>7121</v>
      </c>
      <c r="K7276" s="7" t="s">
        <v>7122</v>
      </c>
      <c r="L7276" s="7" t="s">
        <v>10</v>
      </c>
      <c r="M7276" s="8">
        <v>46160</v>
      </c>
      <c r="N7276" s="9">
        <v>0.42332175925926002</v>
      </c>
      <c r="O7276" s="7" t="s">
        <v>21</v>
      </c>
    </row>
    <row r="7277" spans="1:15" x14ac:dyDescent="0.2">
      <c r="A7277" s="7" t="s">
        <v>49971</v>
      </c>
      <c r="B7277" s="7" t="s">
        <v>49972</v>
      </c>
      <c r="C7277" s="7" t="s">
        <v>49986</v>
      </c>
      <c r="D7277" s="7" t="s">
        <v>49987</v>
      </c>
      <c r="E7277" s="7" t="s">
        <v>49988</v>
      </c>
      <c r="F7277" s="7" t="s">
        <v>49976</v>
      </c>
      <c r="G7277" s="7" t="s">
        <v>6</v>
      </c>
      <c r="H7277" s="7" t="s">
        <v>49989</v>
      </c>
      <c r="I7277" s="8">
        <v>46193</v>
      </c>
      <c r="J7277" s="7" t="s">
        <v>7121</v>
      </c>
      <c r="K7277" s="7" t="s">
        <v>7122</v>
      </c>
      <c r="L7277" s="7" t="s">
        <v>10</v>
      </c>
      <c r="M7277" s="8">
        <v>46181</v>
      </c>
      <c r="N7277" s="9">
        <v>0.71619212962962997</v>
      </c>
      <c r="O7277" s="7" t="s">
        <v>237</v>
      </c>
    </row>
    <row r="7278" spans="1:15" x14ac:dyDescent="0.2">
      <c r="A7278" s="7" t="s">
        <v>49990</v>
      </c>
      <c r="B7278" s="7" t="s">
        <v>49991</v>
      </c>
      <c r="C7278" s="7" t="s">
        <v>49992</v>
      </c>
      <c r="D7278" s="7" t="s">
        <v>49993</v>
      </c>
      <c r="E7278" s="7" t="s">
        <v>49994</v>
      </c>
      <c r="F7278" s="7" t="s">
        <v>49995</v>
      </c>
      <c r="G7278" s="7" t="s">
        <v>6</v>
      </c>
      <c r="H7278" s="7" t="s">
        <v>49996</v>
      </c>
      <c r="I7278" s="8">
        <v>46154</v>
      </c>
      <c r="J7278" s="7" t="s">
        <v>318</v>
      </c>
      <c r="K7278" s="7" t="s">
        <v>319</v>
      </c>
      <c r="L7278" s="7" t="s">
        <v>10</v>
      </c>
      <c r="M7278" s="8">
        <v>46160</v>
      </c>
      <c r="N7278" s="9">
        <v>0.38699074074074002</v>
      </c>
      <c r="O7278" s="7" t="s">
        <v>21</v>
      </c>
    </row>
    <row r="7279" spans="1:15" x14ac:dyDescent="0.2">
      <c r="A7279" s="7" t="s">
        <v>49990</v>
      </c>
      <c r="B7279" s="7" t="s">
        <v>49991</v>
      </c>
      <c r="C7279" s="7" t="s">
        <v>49997</v>
      </c>
      <c r="D7279" s="7" t="s">
        <v>49998</v>
      </c>
      <c r="E7279" s="7" t="s">
        <v>49999</v>
      </c>
      <c r="F7279" s="7" t="s">
        <v>49995</v>
      </c>
      <c r="G7279" s="7" t="s">
        <v>6</v>
      </c>
      <c r="H7279" s="7" t="s">
        <v>50000</v>
      </c>
      <c r="I7279" s="8">
        <v>46154</v>
      </c>
      <c r="J7279" s="7" t="s">
        <v>318</v>
      </c>
      <c r="K7279" s="7" t="s">
        <v>319</v>
      </c>
      <c r="L7279" s="7" t="s">
        <v>10</v>
      </c>
      <c r="M7279" s="8">
        <v>46160</v>
      </c>
      <c r="N7279" s="9">
        <v>0.38699074074074002</v>
      </c>
      <c r="O7279" s="7" t="s">
        <v>21</v>
      </c>
    </row>
    <row r="7280" spans="1:15" x14ac:dyDescent="0.2">
      <c r="A7280" s="7" t="s">
        <v>49990</v>
      </c>
      <c r="B7280" s="7" t="s">
        <v>49991</v>
      </c>
      <c r="C7280" s="7" t="s">
        <v>50001</v>
      </c>
      <c r="D7280" s="7" t="s">
        <v>50002</v>
      </c>
      <c r="E7280" s="7" t="s">
        <v>50003</v>
      </c>
      <c r="F7280" s="7" t="s">
        <v>49995</v>
      </c>
      <c r="G7280" s="7" t="s">
        <v>6</v>
      </c>
      <c r="H7280" s="7" t="s">
        <v>50004</v>
      </c>
      <c r="I7280" s="8">
        <v>46154</v>
      </c>
      <c r="J7280" s="7" t="s">
        <v>318</v>
      </c>
      <c r="K7280" s="7" t="s">
        <v>319</v>
      </c>
      <c r="L7280" s="7" t="s">
        <v>10</v>
      </c>
      <c r="M7280" s="8">
        <v>46160</v>
      </c>
      <c r="N7280" s="9">
        <v>0.38699074074074002</v>
      </c>
      <c r="O7280" s="7" t="s">
        <v>21</v>
      </c>
    </row>
    <row r="7281" spans="1:15" x14ac:dyDescent="0.2">
      <c r="A7281" s="7" t="s">
        <v>50005</v>
      </c>
      <c r="B7281" s="7" t="s">
        <v>50006</v>
      </c>
      <c r="C7281" s="7" t="s">
        <v>50007</v>
      </c>
      <c r="D7281" s="7" t="s">
        <v>50008</v>
      </c>
      <c r="E7281" s="7" t="s">
        <v>50009</v>
      </c>
      <c r="F7281" s="7" t="s">
        <v>50010</v>
      </c>
      <c r="G7281" s="7" t="s">
        <v>6</v>
      </c>
      <c r="H7281" s="7" t="s">
        <v>50011</v>
      </c>
      <c r="I7281" s="8">
        <v>46156</v>
      </c>
      <c r="J7281" s="7" t="s">
        <v>1967</v>
      </c>
      <c r="K7281" s="7" t="s">
        <v>1968</v>
      </c>
      <c r="L7281" s="7" t="s">
        <v>10</v>
      </c>
      <c r="M7281" s="8">
        <v>46160</v>
      </c>
      <c r="N7281" s="9">
        <v>0.42201388888889002</v>
      </c>
      <c r="O7281" s="7" t="s">
        <v>21</v>
      </c>
    </row>
    <row r="7282" spans="1:15" x14ac:dyDescent="0.2">
      <c r="A7282" s="7" t="s">
        <v>50012</v>
      </c>
      <c r="B7282" s="7" t="s">
        <v>50013</v>
      </c>
      <c r="C7282" s="7" t="s">
        <v>50014</v>
      </c>
      <c r="D7282" s="7" t="s">
        <v>50015</v>
      </c>
      <c r="E7282" s="7" t="s">
        <v>50016</v>
      </c>
      <c r="F7282" s="7" t="s">
        <v>50017</v>
      </c>
      <c r="G7282" s="7" t="s">
        <v>6</v>
      </c>
      <c r="H7282" s="7" t="s">
        <v>50018</v>
      </c>
      <c r="I7282" s="8">
        <v>46155</v>
      </c>
      <c r="J7282" s="7" t="s">
        <v>263</v>
      </c>
      <c r="K7282" s="7" t="s">
        <v>264</v>
      </c>
      <c r="L7282" s="7" t="s">
        <v>10</v>
      </c>
      <c r="M7282" s="8">
        <v>46160</v>
      </c>
      <c r="N7282" s="9">
        <v>0.38061342592593</v>
      </c>
      <c r="O7282" s="7" t="s">
        <v>21</v>
      </c>
    </row>
    <row r="7283" spans="1:15" x14ac:dyDescent="0.2">
      <c r="A7283" s="7" t="s">
        <v>50012</v>
      </c>
      <c r="B7283" s="7" t="s">
        <v>50013</v>
      </c>
      <c r="C7283" s="7" t="s">
        <v>50019</v>
      </c>
      <c r="D7283" s="7" t="s">
        <v>50020</v>
      </c>
      <c r="E7283" s="7" t="s">
        <v>50021</v>
      </c>
      <c r="F7283" s="7" t="s">
        <v>50017</v>
      </c>
      <c r="G7283" s="7" t="s">
        <v>6</v>
      </c>
      <c r="H7283" s="7" t="s">
        <v>50022</v>
      </c>
      <c r="I7283" s="8">
        <v>46155</v>
      </c>
      <c r="J7283" s="7" t="s">
        <v>263</v>
      </c>
      <c r="K7283" s="7" t="s">
        <v>264</v>
      </c>
      <c r="L7283" s="7" t="s">
        <v>10</v>
      </c>
      <c r="M7283" s="8">
        <v>46160</v>
      </c>
      <c r="N7283" s="9">
        <v>0.38061342592593</v>
      </c>
      <c r="O7283" s="7" t="s">
        <v>21</v>
      </c>
    </row>
    <row r="7284" spans="1:15" x14ac:dyDescent="0.2">
      <c r="A7284" s="7" t="s">
        <v>50023</v>
      </c>
      <c r="B7284" s="7" t="s">
        <v>50024</v>
      </c>
      <c r="C7284" s="7" t="s">
        <v>50025</v>
      </c>
      <c r="D7284" s="7" t="s">
        <v>50026</v>
      </c>
      <c r="E7284" s="7" t="s">
        <v>50027</v>
      </c>
      <c r="F7284" s="7" t="s">
        <v>50028</v>
      </c>
      <c r="G7284" s="7" t="s">
        <v>6</v>
      </c>
      <c r="H7284" s="7" t="s">
        <v>50029</v>
      </c>
      <c r="I7284" s="8">
        <v>46157</v>
      </c>
      <c r="J7284" s="7" t="s">
        <v>3907</v>
      </c>
      <c r="K7284" s="7" t="s">
        <v>3908</v>
      </c>
      <c r="L7284" s="7" t="s">
        <v>10</v>
      </c>
      <c r="M7284" s="8">
        <v>46160</v>
      </c>
      <c r="N7284" s="9">
        <v>0.42093750000000002</v>
      </c>
      <c r="O7284" s="7" t="s">
        <v>21</v>
      </c>
    </row>
    <row r="7285" spans="1:15" x14ac:dyDescent="0.2">
      <c r="A7285" s="7" t="s">
        <v>50030</v>
      </c>
      <c r="B7285" s="7" t="s">
        <v>50031</v>
      </c>
      <c r="C7285" s="7" t="s">
        <v>50032</v>
      </c>
      <c r="D7285" s="7" t="s">
        <v>50033</v>
      </c>
      <c r="E7285" s="7" t="s">
        <v>50034</v>
      </c>
      <c r="F7285" s="7" t="s">
        <v>50035</v>
      </c>
      <c r="G7285" s="7" t="s">
        <v>6</v>
      </c>
      <c r="H7285" s="7" t="s">
        <v>50036</v>
      </c>
      <c r="I7285" s="8">
        <v>46158</v>
      </c>
      <c r="J7285" s="7" t="s">
        <v>108</v>
      </c>
      <c r="K7285" s="7" t="s">
        <v>109</v>
      </c>
      <c r="L7285" s="7" t="s">
        <v>10</v>
      </c>
      <c r="M7285" s="8">
        <v>46160</v>
      </c>
      <c r="N7285" s="9">
        <v>0.37920138888888999</v>
      </c>
      <c r="O7285" s="7" t="s">
        <v>21</v>
      </c>
    </row>
    <row r="7286" spans="1:15" x14ac:dyDescent="0.2">
      <c r="A7286" s="7" t="s">
        <v>50030</v>
      </c>
      <c r="B7286" s="7" t="s">
        <v>50031</v>
      </c>
      <c r="C7286" s="7" t="s">
        <v>50037</v>
      </c>
      <c r="D7286" s="7" t="s">
        <v>50038</v>
      </c>
      <c r="E7286" s="7" t="s">
        <v>50039</v>
      </c>
      <c r="F7286" s="7" t="s">
        <v>50035</v>
      </c>
      <c r="G7286" s="7" t="s">
        <v>6</v>
      </c>
      <c r="H7286" s="7" t="s">
        <v>50040</v>
      </c>
      <c r="I7286" s="8">
        <v>46158</v>
      </c>
      <c r="J7286" s="7" t="s">
        <v>108</v>
      </c>
      <c r="K7286" s="7" t="s">
        <v>109</v>
      </c>
      <c r="L7286" s="7" t="s">
        <v>10</v>
      </c>
      <c r="M7286" s="8">
        <v>46160</v>
      </c>
      <c r="N7286" s="9">
        <v>0.37920138888888999</v>
      </c>
      <c r="O7286" s="7" t="s">
        <v>21</v>
      </c>
    </row>
    <row r="7287" spans="1:15" x14ac:dyDescent="0.2">
      <c r="A7287" s="7" t="s">
        <v>50030</v>
      </c>
      <c r="B7287" s="7" t="s">
        <v>50031</v>
      </c>
      <c r="C7287" s="7" t="s">
        <v>50041</v>
      </c>
      <c r="D7287" s="7" t="s">
        <v>50042</v>
      </c>
      <c r="E7287" s="7" t="s">
        <v>50043</v>
      </c>
      <c r="F7287" s="7" t="s">
        <v>50035</v>
      </c>
      <c r="G7287" s="7" t="s">
        <v>6</v>
      </c>
      <c r="H7287" s="7" t="s">
        <v>50044</v>
      </c>
      <c r="I7287" s="8">
        <v>46158</v>
      </c>
      <c r="J7287" s="7" t="s">
        <v>108</v>
      </c>
      <c r="K7287" s="7" t="s">
        <v>109</v>
      </c>
      <c r="L7287" s="7" t="s">
        <v>10</v>
      </c>
      <c r="M7287" s="8">
        <v>46160</v>
      </c>
      <c r="N7287" s="9">
        <v>0.37920138888888999</v>
      </c>
      <c r="O7287" s="7" t="s">
        <v>21</v>
      </c>
    </row>
    <row r="7288" spans="1:15" x14ac:dyDescent="0.2">
      <c r="A7288" s="7" t="s">
        <v>50045</v>
      </c>
      <c r="B7288" s="7" t="s">
        <v>50046</v>
      </c>
      <c r="C7288" s="7" t="s">
        <v>50047</v>
      </c>
      <c r="D7288" s="7" t="s">
        <v>50048</v>
      </c>
      <c r="E7288" s="7" t="s">
        <v>50049</v>
      </c>
      <c r="F7288" s="7" t="s">
        <v>50050</v>
      </c>
      <c r="G7288" s="7" t="s">
        <v>6</v>
      </c>
      <c r="H7288" s="7" t="s">
        <v>50051</v>
      </c>
      <c r="I7288" s="8">
        <v>46159</v>
      </c>
      <c r="J7288" s="7" t="s">
        <v>1407</v>
      </c>
      <c r="K7288" s="7" t="s">
        <v>1408</v>
      </c>
      <c r="L7288" s="7" t="s">
        <v>10</v>
      </c>
      <c r="M7288" s="8">
        <v>46160</v>
      </c>
      <c r="N7288" s="9">
        <v>0.41920138888889003</v>
      </c>
      <c r="O7288" s="7" t="s">
        <v>21</v>
      </c>
    </row>
    <row r="7289" spans="1:15" x14ac:dyDescent="0.2">
      <c r="A7289" s="7" t="s">
        <v>50063</v>
      </c>
      <c r="B7289" s="7" t="s">
        <v>50064</v>
      </c>
      <c r="C7289" s="7" t="s">
        <v>50065</v>
      </c>
      <c r="D7289" s="7" t="s">
        <v>50066</v>
      </c>
      <c r="E7289" s="7" t="s">
        <v>50067</v>
      </c>
      <c r="F7289" s="7" t="s">
        <v>50068</v>
      </c>
      <c r="G7289" s="7" t="s">
        <v>6</v>
      </c>
      <c r="H7289" s="7" t="s">
        <v>50069</v>
      </c>
      <c r="I7289" s="8">
        <v>46159</v>
      </c>
      <c r="J7289" s="7" t="s">
        <v>102</v>
      </c>
      <c r="K7289" s="7" t="s">
        <v>103</v>
      </c>
      <c r="L7289" s="7" t="s">
        <v>10</v>
      </c>
      <c r="M7289" s="8">
        <v>46157</v>
      </c>
      <c r="N7289" s="9">
        <v>0.60856481481480995</v>
      </c>
      <c r="O7289" s="7" t="s">
        <v>21</v>
      </c>
    </row>
    <row r="7290" spans="1:15" x14ac:dyDescent="0.2">
      <c r="A7290" s="7" t="s">
        <v>50063</v>
      </c>
      <c r="B7290" s="7" t="s">
        <v>50064</v>
      </c>
      <c r="C7290" s="7" t="s">
        <v>50070</v>
      </c>
      <c r="D7290" s="7" t="s">
        <v>50071</v>
      </c>
      <c r="E7290" s="7" t="s">
        <v>50072</v>
      </c>
      <c r="F7290" s="7" t="s">
        <v>50068</v>
      </c>
      <c r="G7290" s="7" t="s">
        <v>6</v>
      </c>
      <c r="H7290" s="7" t="s">
        <v>50073</v>
      </c>
      <c r="I7290" s="8">
        <v>46159</v>
      </c>
      <c r="J7290" s="7" t="s">
        <v>102</v>
      </c>
      <c r="K7290" s="7" t="s">
        <v>103</v>
      </c>
      <c r="L7290" s="7" t="s">
        <v>10</v>
      </c>
      <c r="M7290" s="8">
        <v>46157</v>
      </c>
      <c r="N7290" s="9">
        <v>0.60856481481480995</v>
      </c>
      <c r="O7290" s="7" t="s">
        <v>21</v>
      </c>
    </row>
    <row r="7291" spans="1:15" x14ac:dyDescent="0.2">
      <c r="A7291" s="7" t="s">
        <v>50074</v>
      </c>
      <c r="B7291" s="7" t="s">
        <v>50075</v>
      </c>
      <c r="C7291" s="7" t="s">
        <v>50076</v>
      </c>
      <c r="D7291" s="7" t="s">
        <v>50077</v>
      </c>
      <c r="E7291" s="7" t="s">
        <v>50078</v>
      </c>
      <c r="F7291" s="7" t="s">
        <v>50079</v>
      </c>
      <c r="G7291" s="7" t="s">
        <v>6</v>
      </c>
      <c r="H7291" s="7" t="s">
        <v>50080</v>
      </c>
      <c r="I7291" s="8">
        <v>46159</v>
      </c>
      <c r="J7291" s="7" t="s">
        <v>108</v>
      </c>
      <c r="K7291" s="7" t="s">
        <v>109</v>
      </c>
      <c r="L7291" s="7" t="s">
        <v>10</v>
      </c>
      <c r="M7291" s="8">
        <v>46157</v>
      </c>
      <c r="N7291" s="9">
        <v>0.61025462962962995</v>
      </c>
      <c r="O7291" s="7" t="s">
        <v>21</v>
      </c>
    </row>
    <row r="7292" spans="1:15" x14ac:dyDescent="0.2">
      <c r="A7292" s="7" t="s">
        <v>50081</v>
      </c>
      <c r="B7292" s="7" t="s">
        <v>50082</v>
      </c>
      <c r="C7292" s="7" t="s">
        <v>50082</v>
      </c>
      <c r="D7292" s="7" t="s">
        <v>50083</v>
      </c>
      <c r="E7292" s="7" t="s">
        <v>50084</v>
      </c>
      <c r="F7292" s="7" t="s">
        <v>50085</v>
      </c>
      <c r="G7292" s="7" t="s">
        <v>6</v>
      </c>
      <c r="H7292" s="7" t="s">
        <v>50086</v>
      </c>
      <c r="I7292" s="8">
        <v>46174</v>
      </c>
      <c r="J7292" s="7" t="s">
        <v>16947</v>
      </c>
      <c r="K7292" s="7" t="s">
        <v>16948</v>
      </c>
      <c r="L7292" s="7" t="s">
        <v>10</v>
      </c>
      <c r="M7292" s="8">
        <v>46161</v>
      </c>
      <c r="N7292" s="9">
        <v>0.55324074074074003</v>
      </c>
      <c r="O7292" s="7" t="s">
        <v>21</v>
      </c>
    </row>
    <row r="7293" spans="1:15" x14ac:dyDescent="0.2">
      <c r="A7293" s="7" t="s">
        <v>50117</v>
      </c>
      <c r="B7293" s="7" t="s">
        <v>50118</v>
      </c>
      <c r="C7293" s="7" t="s">
        <v>50119</v>
      </c>
      <c r="D7293" s="7" t="s">
        <v>50120</v>
      </c>
      <c r="E7293" s="7" t="s">
        <v>50121</v>
      </c>
      <c r="F7293" s="7" t="s">
        <v>50122</v>
      </c>
      <c r="G7293" s="7" t="s">
        <v>6</v>
      </c>
      <c r="H7293" s="7" t="s">
        <v>50123</v>
      </c>
      <c r="I7293" s="8">
        <v>46154</v>
      </c>
      <c r="J7293" s="7" t="s">
        <v>102</v>
      </c>
      <c r="K7293" s="7" t="s">
        <v>103</v>
      </c>
      <c r="L7293" s="7" t="s">
        <v>10</v>
      </c>
      <c r="M7293" s="8">
        <v>46160</v>
      </c>
      <c r="N7293" s="9">
        <v>0.41506944444443999</v>
      </c>
      <c r="O7293" s="7" t="s">
        <v>21</v>
      </c>
    </row>
    <row r="7294" spans="1:15" x14ac:dyDescent="0.2">
      <c r="A7294" s="7" t="s">
        <v>50124</v>
      </c>
      <c r="B7294" s="7" t="s">
        <v>50125</v>
      </c>
      <c r="C7294" s="7" t="s">
        <v>50126</v>
      </c>
      <c r="D7294" s="7" t="s">
        <v>50127</v>
      </c>
      <c r="E7294" s="7" t="s">
        <v>50128</v>
      </c>
      <c r="F7294" s="7" t="s">
        <v>50129</v>
      </c>
      <c r="G7294" s="7" t="s">
        <v>6</v>
      </c>
      <c r="H7294" s="7" t="s">
        <v>50131</v>
      </c>
      <c r="I7294" s="8">
        <v>46174</v>
      </c>
      <c r="J7294" s="7" t="s">
        <v>263</v>
      </c>
      <c r="K7294" s="7" t="s">
        <v>264</v>
      </c>
      <c r="L7294" s="7" t="s">
        <v>10</v>
      </c>
      <c r="M7294" s="8">
        <v>46169</v>
      </c>
      <c r="N7294" s="9">
        <v>0.52387731481481004</v>
      </c>
      <c r="O7294" s="7" t="s">
        <v>11</v>
      </c>
    </row>
    <row r="7295" spans="1:15" x14ac:dyDescent="0.2">
      <c r="A7295" s="7" t="s">
        <v>50132</v>
      </c>
      <c r="B7295" s="7" t="s">
        <v>50133</v>
      </c>
      <c r="C7295" s="7" t="s">
        <v>50134</v>
      </c>
      <c r="D7295" s="7" t="s">
        <v>50135</v>
      </c>
      <c r="E7295" s="7" t="s">
        <v>50136</v>
      </c>
      <c r="F7295" s="7" t="s">
        <v>50137</v>
      </c>
      <c r="G7295" s="7" t="s">
        <v>6</v>
      </c>
      <c r="H7295" s="7" t="s">
        <v>50138</v>
      </c>
      <c r="I7295" s="8">
        <v>46154</v>
      </c>
      <c r="J7295" s="7" t="s">
        <v>318</v>
      </c>
      <c r="K7295" s="7" t="s">
        <v>319</v>
      </c>
      <c r="L7295" s="7" t="s">
        <v>10</v>
      </c>
      <c r="M7295" s="8">
        <v>46160</v>
      </c>
      <c r="N7295" s="9">
        <v>0.37530092592593001</v>
      </c>
      <c r="O7295" s="7" t="s">
        <v>21</v>
      </c>
    </row>
    <row r="7296" spans="1:15" x14ac:dyDescent="0.2">
      <c r="A7296" s="7" t="s">
        <v>50158</v>
      </c>
      <c r="B7296" s="7" t="s">
        <v>50159</v>
      </c>
      <c r="C7296" s="7" t="s">
        <v>50160</v>
      </c>
      <c r="D7296" s="7" t="s">
        <v>50161</v>
      </c>
      <c r="E7296" s="7" t="s">
        <v>50162</v>
      </c>
      <c r="F7296" s="7" t="s">
        <v>50163</v>
      </c>
      <c r="G7296" s="7" t="s">
        <v>6</v>
      </c>
      <c r="H7296" s="7" t="s">
        <v>50164</v>
      </c>
      <c r="I7296" s="8">
        <v>46154</v>
      </c>
      <c r="J7296" s="7" t="s">
        <v>121</v>
      </c>
      <c r="K7296" s="7" t="s">
        <v>122</v>
      </c>
      <c r="L7296" s="7" t="s">
        <v>10</v>
      </c>
      <c r="M7296" s="8">
        <v>46160</v>
      </c>
      <c r="N7296" s="9">
        <v>0.41254629629630002</v>
      </c>
      <c r="O7296" s="7" t="s">
        <v>21</v>
      </c>
    </row>
    <row r="7297" spans="1:15" x14ac:dyDescent="0.2">
      <c r="A7297" s="7" t="s">
        <v>50165</v>
      </c>
      <c r="B7297" s="7" t="s">
        <v>50166</v>
      </c>
      <c r="C7297" s="7" t="s">
        <v>50167</v>
      </c>
      <c r="D7297" s="7" t="s">
        <v>50168</v>
      </c>
      <c r="E7297" s="7" t="s">
        <v>50169</v>
      </c>
      <c r="F7297" s="7" t="s">
        <v>50170</v>
      </c>
      <c r="G7297" s="7" t="s">
        <v>6</v>
      </c>
      <c r="H7297" s="7" t="s">
        <v>50171</v>
      </c>
      <c r="I7297" s="8">
        <v>46158</v>
      </c>
      <c r="J7297" s="7" t="s">
        <v>1407</v>
      </c>
      <c r="K7297" s="7" t="s">
        <v>1408</v>
      </c>
      <c r="L7297" s="7" t="s">
        <v>10</v>
      </c>
      <c r="M7297" s="8">
        <v>46160</v>
      </c>
      <c r="N7297" s="9">
        <v>0.41097222222222002</v>
      </c>
      <c r="O7297" s="7" t="s">
        <v>21</v>
      </c>
    </row>
    <row r="7298" spans="1:15" x14ac:dyDescent="0.2">
      <c r="A7298" s="7" t="s">
        <v>50172</v>
      </c>
      <c r="B7298" s="7" t="s">
        <v>50173</v>
      </c>
      <c r="C7298" s="7" t="s">
        <v>50174</v>
      </c>
      <c r="D7298" s="7" t="s">
        <v>50175</v>
      </c>
      <c r="E7298" s="7" t="s">
        <v>50176</v>
      </c>
      <c r="F7298" s="7" t="s">
        <v>50177</v>
      </c>
      <c r="G7298" s="7" t="s">
        <v>6</v>
      </c>
      <c r="H7298" s="7" t="s">
        <v>50178</v>
      </c>
      <c r="I7298" s="8">
        <v>46162</v>
      </c>
      <c r="J7298" s="7" t="s">
        <v>102</v>
      </c>
      <c r="K7298" s="7" t="s">
        <v>103</v>
      </c>
      <c r="L7298" s="7" t="s">
        <v>10</v>
      </c>
      <c r="M7298" s="8">
        <v>46160</v>
      </c>
      <c r="N7298" s="9">
        <v>0.52530092592593003</v>
      </c>
      <c r="O7298" s="7" t="s">
        <v>21</v>
      </c>
    </row>
    <row r="7299" spans="1:15" x14ac:dyDescent="0.2">
      <c r="A7299" s="7" t="s">
        <v>50179</v>
      </c>
      <c r="B7299" s="7" t="s">
        <v>50180</v>
      </c>
      <c r="C7299" s="7" t="s">
        <v>50181</v>
      </c>
      <c r="D7299" s="7" t="s">
        <v>50182</v>
      </c>
      <c r="E7299" s="7" t="s">
        <v>50183</v>
      </c>
      <c r="F7299" s="7" t="s">
        <v>50184</v>
      </c>
      <c r="G7299" s="7" t="s">
        <v>6</v>
      </c>
      <c r="H7299" s="7" t="s">
        <v>50185</v>
      </c>
      <c r="I7299" s="8">
        <v>46160</v>
      </c>
      <c r="J7299" s="7" t="s">
        <v>318</v>
      </c>
      <c r="K7299" s="7" t="s">
        <v>319</v>
      </c>
      <c r="L7299" s="7" t="s">
        <v>10</v>
      </c>
      <c r="M7299" s="8">
        <v>46161</v>
      </c>
      <c r="N7299" s="9">
        <v>0.59366898148147995</v>
      </c>
      <c r="O7299" s="7" t="s">
        <v>21</v>
      </c>
    </row>
    <row r="7300" spans="1:15" x14ac:dyDescent="0.2">
      <c r="A7300" s="7" t="s">
        <v>50209</v>
      </c>
      <c r="B7300" s="7" t="s">
        <v>50210</v>
      </c>
      <c r="C7300" s="7" t="s">
        <v>50211</v>
      </c>
      <c r="D7300" s="7" t="s">
        <v>50212</v>
      </c>
      <c r="E7300" s="7" t="s">
        <v>50213</v>
      </c>
      <c r="F7300" s="7" t="s">
        <v>50214</v>
      </c>
      <c r="G7300" s="7" t="s">
        <v>6</v>
      </c>
      <c r="H7300" s="7" t="s">
        <v>50215</v>
      </c>
      <c r="I7300" s="8">
        <v>46157</v>
      </c>
      <c r="J7300" s="7" t="s">
        <v>1407</v>
      </c>
      <c r="K7300" s="7" t="s">
        <v>1408</v>
      </c>
      <c r="L7300" s="7" t="s">
        <v>10</v>
      </c>
      <c r="M7300" s="8">
        <v>46161</v>
      </c>
      <c r="N7300" s="9">
        <v>0.59788194444443998</v>
      </c>
      <c r="O7300" s="7" t="s">
        <v>21</v>
      </c>
    </row>
    <row r="7301" spans="1:15" x14ac:dyDescent="0.2">
      <c r="A7301" s="7" t="s">
        <v>50216</v>
      </c>
      <c r="B7301" s="7" t="s">
        <v>50217</v>
      </c>
      <c r="C7301" s="7" t="s">
        <v>50218</v>
      </c>
      <c r="D7301" s="7" t="s">
        <v>50219</v>
      </c>
      <c r="E7301" s="7" t="s">
        <v>50220</v>
      </c>
      <c r="F7301" s="7" t="s">
        <v>50221</v>
      </c>
      <c r="G7301" s="7" t="s">
        <v>6</v>
      </c>
      <c r="H7301" s="7" t="s">
        <v>50222</v>
      </c>
      <c r="I7301" s="8">
        <v>46174</v>
      </c>
      <c r="J7301" s="7" t="s">
        <v>21937</v>
      </c>
      <c r="K7301" s="7" t="s">
        <v>21938</v>
      </c>
      <c r="L7301" s="7" t="s">
        <v>10</v>
      </c>
      <c r="M7301" s="8">
        <v>46161</v>
      </c>
      <c r="N7301" s="9">
        <v>0.56526620370369995</v>
      </c>
      <c r="O7301" s="7" t="s">
        <v>21</v>
      </c>
    </row>
    <row r="7302" spans="1:15" x14ac:dyDescent="0.2">
      <c r="A7302" s="7" t="s">
        <v>50216</v>
      </c>
      <c r="B7302" s="7" t="s">
        <v>50217</v>
      </c>
      <c r="C7302" s="7" t="s">
        <v>50223</v>
      </c>
      <c r="D7302" s="7" t="s">
        <v>50224</v>
      </c>
      <c r="E7302" s="7" t="s">
        <v>50225</v>
      </c>
      <c r="F7302" s="7" t="s">
        <v>50221</v>
      </c>
      <c r="G7302" s="7" t="s">
        <v>6</v>
      </c>
      <c r="H7302" s="7" t="s">
        <v>50226</v>
      </c>
      <c r="I7302" s="8">
        <v>46174</v>
      </c>
      <c r="J7302" s="7" t="s">
        <v>21937</v>
      </c>
      <c r="K7302" s="7" t="s">
        <v>21938</v>
      </c>
      <c r="L7302" s="7" t="s">
        <v>10</v>
      </c>
      <c r="M7302" s="8">
        <v>46161</v>
      </c>
      <c r="N7302" s="9">
        <v>0.56526620370369995</v>
      </c>
      <c r="O7302" s="7" t="s">
        <v>21</v>
      </c>
    </row>
    <row r="7303" spans="1:15" x14ac:dyDescent="0.2">
      <c r="A7303" s="7" t="s">
        <v>50227</v>
      </c>
      <c r="B7303" s="7" t="s">
        <v>50228</v>
      </c>
      <c r="C7303" s="7" t="s">
        <v>50229</v>
      </c>
      <c r="D7303" s="7" t="s">
        <v>50230</v>
      </c>
      <c r="E7303" s="7" t="s">
        <v>50231</v>
      </c>
      <c r="F7303" s="7" t="s">
        <v>50232</v>
      </c>
      <c r="G7303" s="7" t="s">
        <v>6</v>
      </c>
      <c r="H7303" s="7" t="s">
        <v>50233</v>
      </c>
      <c r="I7303" s="8">
        <v>46160</v>
      </c>
      <c r="J7303" s="7" t="s">
        <v>108</v>
      </c>
      <c r="K7303" s="7" t="s">
        <v>109</v>
      </c>
      <c r="L7303" s="7" t="s">
        <v>10</v>
      </c>
      <c r="M7303" s="8">
        <v>46162</v>
      </c>
      <c r="N7303" s="9">
        <v>0.60788194444443999</v>
      </c>
      <c r="O7303" s="7" t="s">
        <v>21</v>
      </c>
    </row>
    <row r="7304" spans="1:15" x14ac:dyDescent="0.2">
      <c r="A7304" s="7" t="s">
        <v>50234</v>
      </c>
      <c r="B7304" s="7" t="s">
        <v>50235</v>
      </c>
      <c r="C7304" s="7" t="s">
        <v>50236</v>
      </c>
      <c r="D7304" s="7" t="s">
        <v>50237</v>
      </c>
      <c r="E7304" s="7" t="s">
        <v>50238</v>
      </c>
      <c r="F7304" s="7" t="s">
        <v>50239</v>
      </c>
      <c r="G7304" s="7" t="s">
        <v>6</v>
      </c>
      <c r="H7304" s="7" t="s">
        <v>50240</v>
      </c>
      <c r="I7304" s="8">
        <v>46160</v>
      </c>
      <c r="J7304" s="7" t="s">
        <v>263</v>
      </c>
      <c r="K7304" s="7" t="s">
        <v>264</v>
      </c>
      <c r="L7304" s="7" t="s">
        <v>10</v>
      </c>
      <c r="M7304" s="8">
        <v>46161</v>
      </c>
      <c r="N7304" s="9">
        <v>0.59517361111111</v>
      </c>
      <c r="O7304" s="7" t="s">
        <v>21</v>
      </c>
    </row>
    <row r="7305" spans="1:15" x14ac:dyDescent="0.2">
      <c r="A7305" s="7" t="s">
        <v>50241</v>
      </c>
      <c r="B7305" s="7" t="s">
        <v>50242</v>
      </c>
      <c r="C7305" s="7" t="s">
        <v>50243</v>
      </c>
      <c r="D7305" s="7" t="s">
        <v>50244</v>
      </c>
      <c r="E7305" s="7" t="s">
        <v>50245</v>
      </c>
      <c r="F7305" s="7" t="s">
        <v>50246</v>
      </c>
      <c r="G7305" s="7" t="s">
        <v>6</v>
      </c>
      <c r="H7305" s="7" t="s">
        <v>50247</v>
      </c>
      <c r="I7305" s="8">
        <v>46160</v>
      </c>
      <c r="J7305" s="7" t="s">
        <v>11923</v>
      </c>
      <c r="K7305" s="7" t="s">
        <v>11924</v>
      </c>
      <c r="L7305" s="7" t="s">
        <v>10</v>
      </c>
      <c r="M7305" s="8">
        <v>46162</v>
      </c>
      <c r="N7305" s="9">
        <v>0.6065625</v>
      </c>
      <c r="O7305" s="7" t="s">
        <v>21</v>
      </c>
    </row>
    <row r="7306" spans="1:15" x14ac:dyDescent="0.2">
      <c r="A7306" s="7" t="s">
        <v>50248</v>
      </c>
      <c r="B7306" s="7" t="s">
        <v>50249</v>
      </c>
      <c r="C7306" s="7" t="s">
        <v>50249</v>
      </c>
      <c r="D7306" s="7" t="s">
        <v>50250</v>
      </c>
      <c r="E7306" s="7" t="s">
        <v>50251</v>
      </c>
      <c r="F7306" s="7" t="s">
        <v>50252</v>
      </c>
      <c r="G7306" s="7" t="s">
        <v>6</v>
      </c>
      <c r="H7306" s="7" t="s">
        <v>50253</v>
      </c>
      <c r="I7306" s="8">
        <v>46174</v>
      </c>
      <c r="J7306" s="7" t="s">
        <v>13962</v>
      </c>
      <c r="K7306" s="7" t="s">
        <v>13963</v>
      </c>
      <c r="L7306" s="7" t="s">
        <v>10</v>
      </c>
      <c r="M7306" s="8">
        <v>46169</v>
      </c>
      <c r="N7306" s="9">
        <v>0.53743055555555996</v>
      </c>
      <c r="O7306" s="7" t="s">
        <v>11</v>
      </c>
    </row>
    <row r="7307" spans="1:15" x14ac:dyDescent="0.2">
      <c r="A7307" s="7" t="s">
        <v>50254</v>
      </c>
      <c r="B7307" s="7" t="s">
        <v>50255</v>
      </c>
      <c r="C7307" s="7" t="s">
        <v>50256</v>
      </c>
      <c r="D7307" s="7" t="s">
        <v>50257</v>
      </c>
      <c r="E7307" s="7" t="s">
        <v>50258</v>
      </c>
      <c r="F7307" s="7" t="s">
        <v>50259</v>
      </c>
      <c r="G7307" s="7" t="s">
        <v>6</v>
      </c>
      <c r="H7307" s="7" t="s">
        <v>50260</v>
      </c>
      <c r="I7307" s="8">
        <v>46162</v>
      </c>
      <c r="J7307" s="7" t="s">
        <v>318</v>
      </c>
      <c r="K7307" s="7" t="s">
        <v>319</v>
      </c>
      <c r="L7307" s="7" t="s">
        <v>10</v>
      </c>
      <c r="M7307" s="8">
        <v>46163</v>
      </c>
      <c r="N7307" s="9">
        <v>0.44337962962963001</v>
      </c>
      <c r="O7307" s="7" t="s">
        <v>21</v>
      </c>
    </row>
    <row r="7308" spans="1:15" x14ac:dyDescent="0.2">
      <c r="A7308" s="7" t="s">
        <v>50254</v>
      </c>
      <c r="B7308" s="7" t="s">
        <v>50255</v>
      </c>
      <c r="C7308" s="7" t="s">
        <v>50261</v>
      </c>
      <c r="D7308" s="7" t="s">
        <v>50262</v>
      </c>
      <c r="E7308" s="7" t="s">
        <v>50263</v>
      </c>
      <c r="F7308" s="7" t="s">
        <v>50259</v>
      </c>
      <c r="G7308" s="7" t="s">
        <v>6</v>
      </c>
      <c r="H7308" s="7" t="s">
        <v>50264</v>
      </c>
      <c r="I7308" s="8">
        <v>46162</v>
      </c>
      <c r="J7308" s="7" t="s">
        <v>318</v>
      </c>
      <c r="K7308" s="7" t="s">
        <v>319</v>
      </c>
      <c r="L7308" s="7" t="s">
        <v>10</v>
      </c>
      <c r="M7308" s="8">
        <v>46163</v>
      </c>
      <c r="N7308" s="9">
        <v>0.44337962962963001</v>
      </c>
      <c r="O7308" s="7" t="s">
        <v>21</v>
      </c>
    </row>
    <row r="7309" spans="1:15" x14ac:dyDescent="0.2">
      <c r="A7309" s="7" t="s">
        <v>50254</v>
      </c>
      <c r="B7309" s="7" t="s">
        <v>50255</v>
      </c>
      <c r="C7309" s="7" t="s">
        <v>50265</v>
      </c>
      <c r="D7309" s="7" t="s">
        <v>50266</v>
      </c>
      <c r="E7309" s="7" t="s">
        <v>50267</v>
      </c>
      <c r="F7309" s="7" t="s">
        <v>50259</v>
      </c>
      <c r="G7309" s="7" t="s">
        <v>6</v>
      </c>
      <c r="H7309" s="7" t="s">
        <v>50268</v>
      </c>
      <c r="I7309" s="8">
        <v>46162</v>
      </c>
      <c r="J7309" s="7" t="s">
        <v>318</v>
      </c>
      <c r="K7309" s="7" t="s">
        <v>319</v>
      </c>
      <c r="L7309" s="7" t="s">
        <v>10</v>
      </c>
      <c r="M7309" s="8">
        <v>46163</v>
      </c>
      <c r="N7309" s="9">
        <v>0.44337962962963001</v>
      </c>
      <c r="O7309" s="7" t="s">
        <v>21</v>
      </c>
    </row>
    <row r="7310" spans="1:15" x14ac:dyDescent="0.2">
      <c r="A7310" s="7" t="s">
        <v>50269</v>
      </c>
      <c r="B7310" s="7" t="s">
        <v>50270</v>
      </c>
      <c r="C7310" s="7" t="s">
        <v>50271</v>
      </c>
      <c r="D7310" s="7" t="s">
        <v>50272</v>
      </c>
      <c r="E7310" s="7" t="s">
        <v>50273</v>
      </c>
      <c r="F7310" s="7" t="s">
        <v>50274</v>
      </c>
      <c r="G7310" s="7" t="s">
        <v>6</v>
      </c>
      <c r="H7310" s="7" t="s">
        <v>50275</v>
      </c>
      <c r="I7310" s="8">
        <v>46158</v>
      </c>
      <c r="J7310" s="7" t="s">
        <v>263</v>
      </c>
      <c r="K7310" s="7" t="s">
        <v>264</v>
      </c>
      <c r="L7310" s="7" t="s">
        <v>10</v>
      </c>
      <c r="M7310" s="8">
        <v>46162</v>
      </c>
      <c r="N7310" s="9">
        <v>0.60241898148147999</v>
      </c>
      <c r="O7310" s="7" t="s">
        <v>21</v>
      </c>
    </row>
    <row r="7311" spans="1:15" x14ac:dyDescent="0.2">
      <c r="A7311" s="7" t="s">
        <v>50276</v>
      </c>
      <c r="B7311" s="7" t="s">
        <v>50277</v>
      </c>
      <c r="C7311" s="7" t="s">
        <v>50278</v>
      </c>
      <c r="D7311" s="7" t="s">
        <v>50279</v>
      </c>
      <c r="E7311" s="7" t="s">
        <v>50280</v>
      </c>
      <c r="F7311" s="7" t="s">
        <v>50281</v>
      </c>
      <c r="G7311" s="7" t="s">
        <v>6</v>
      </c>
      <c r="H7311" s="7" t="s">
        <v>50282</v>
      </c>
      <c r="I7311" s="8">
        <v>46162</v>
      </c>
      <c r="J7311" s="7" t="s">
        <v>121</v>
      </c>
      <c r="K7311" s="7" t="s">
        <v>122</v>
      </c>
      <c r="L7311" s="7" t="s">
        <v>10</v>
      </c>
      <c r="M7311" s="8">
        <v>46162</v>
      </c>
      <c r="N7311" s="9">
        <v>0.53923611111111003</v>
      </c>
      <c r="O7311" s="7" t="s">
        <v>21</v>
      </c>
    </row>
    <row r="7312" spans="1:15" x14ac:dyDescent="0.2">
      <c r="A7312" s="7" t="s">
        <v>50276</v>
      </c>
      <c r="B7312" s="7" t="s">
        <v>50277</v>
      </c>
      <c r="C7312" s="7" t="s">
        <v>50283</v>
      </c>
      <c r="D7312" s="7" t="s">
        <v>50284</v>
      </c>
      <c r="E7312" s="7" t="s">
        <v>50285</v>
      </c>
      <c r="F7312" s="7" t="s">
        <v>50281</v>
      </c>
      <c r="G7312" s="7" t="s">
        <v>6</v>
      </c>
      <c r="H7312" s="7" t="s">
        <v>50286</v>
      </c>
      <c r="I7312" s="8">
        <v>46162</v>
      </c>
      <c r="J7312" s="7" t="s">
        <v>121</v>
      </c>
      <c r="K7312" s="7" t="s">
        <v>122</v>
      </c>
      <c r="L7312" s="7" t="s">
        <v>10</v>
      </c>
      <c r="M7312" s="8">
        <v>46162</v>
      </c>
      <c r="N7312" s="9">
        <v>0.53923611111111003</v>
      </c>
      <c r="O7312" s="7" t="s">
        <v>21</v>
      </c>
    </row>
    <row r="7313" spans="1:15" x14ac:dyDescent="0.2">
      <c r="A7313" s="7" t="s">
        <v>50298</v>
      </c>
      <c r="B7313" s="7" t="s">
        <v>50299</v>
      </c>
      <c r="C7313" s="7" t="s">
        <v>50300</v>
      </c>
      <c r="D7313" s="7" t="s">
        <v>50301</v>
      </c>
      <c r="E7313" s="7" t="s">
        <v>50302</v>
      </c>
      <c r="F7313" s="7" t="s">
        <v>50303</v>
      </c>
      <c r="G7313" s="7" t="s">
        <v>6</v>
      </c>
      <c r="H7313" s="7" t="s">
        <v>50304</v>
      </c>
      <c r="I7313" s="8">
        <v>46160</v>
      </c>
      <c r="J7313" s="7" t="s">
        <v>121</v>
      </c>
      <c r="K7313" s="7" t="s">
        <v>122</v>
      </c>
      <c r="L7313" s="7" t="s">
        <v>10</v>
      </c>
      <c r="M7313" s="8">
        <v>46163</v>
      </c>
      <c r="N7313" s="9">
        <v>0.43462962962962998</v>
      </c>
      <c r="O7313" s="7" t="s">
        <v>21</v>
      </c>
    </row>
    <row r="7314" spans="1:15" x14ac:dyDescent="0.2">
      <c r="A7314" s="7" t="s">
        <v>50305</v>
      </c>
      <c r="B7314" s="7" t="s">
        <v>50306</v>
      </c>
      <c r="C7314" s="7" t="s">
        <v>50307</v>
      </c>
      <c r="D7314" s="7" t="s">
        <v>50308</v>
      </c>
      <c r="E7314" s="7" t="s">
        <v>50309</v>
      </c>
      <c r="F7314" s="7" t="s">
        <v>50310</v>
      </c>
      <c r="G7314" s="7" t="s">
        <v>6</v>
      </c>
      <c r="H7314" s="7" t="s">
        <v>50311</v>
      </c>
      <c r="I7314" s="8">
        <v>46161</v>
      </c>
      <c r="J7314" s="7" t="s">
        <v>263</v>
      </c>
      <c r="K7314" s="7" t="s">
        <v>264</v>
      </c>
      <c r="L7314" s="7" t="s">
        <v>10</v>
      </c>
      <c r="M7314" s="8">
        <v>46162</v>
      </c>
      <c r="N7314" s="9">
        <v>0.60136574074074001</v>
      </c>
      <c r="O7314" s="7" t="s">
        <v>21</v>
      </c>
    </row>
    <row r="7315" spans="1:15" x14ac:dyDescent="0.2">
      <c r="A7315" s="7" t="s">
        <v>50312</v>
      </c>
      <c r="B7315" s="7" t="s">
        <v>50313</v>
      </c>
      <c r="C7315" s="7" t="s">
        <v>50314</v>
      </c>
      <c r="D7315" s="7" t="s">
        <v>50315</v>
      </c>
      <c r="E7315" s="7" t="s">
        <v>50316</v>
      </c>
      <c r="F7315" s="7" t="s">
        <v>50317</v>
      </c>
      <c r="G7315" s="7" t="s">
        <v>6</v>
      </c>
      <c r="H7315" s="7" t="s">
        <v>50318</v>
      </c>
      <c r="I7315" s="8">
        <v>46161</v>
      </c>
      <c r="J7315" s="7" t="s">
        <v>318</v>
      </c>
      <c r="K7315" s="7" t="s">
        <v>319</v>
      </c>
      <c r="L7315" s="7" t="s">
        <v>10</v>
      </c>
      <c r="M7315" s="8">
        <v>46162</v>
      </c>
      <c r="N7315" s="9">
        <v>0.59773148148148003</v>
      </c>
      <c r="O7315" s="7" t="s">
        <v>21</v>
      </c>
    </row>
    <row r="7316" spans="1:15" x14ac:dyDescent="0.2">
      <c r="A7316" s="7" t="s">
        <v>50319</v>
      </c>
      <c r="B7316" s="7" t="s">
        <v>50320</v>
      </c>
      <c r="C7316" s="7" t="s">
        <v>50321</v>
      </c>
      <c r="D7316" s="7" t="s">
        <v>50322</v>
      </c>
      <c r="E7316" s="7" t="s">
        <v>50323</v>
      </c>
      <c r="F7316" s="7" t="s">
        <v>50324</v>
      </c>
      <c r="G7316" s="7" t="s">
        <v>6</v>
      </c>
      <c r="H7316" s="7" t="s">
        <v>50325</v>
      </c>
      <c r="I7316" s="8">
        <v>46167</v>
      </c>
      <c r="J7316" s="7" t="s">
        <v>318</v>
      </c>
      <c r="K7316" s="7" t="s">
        <v>319</v>
      </c>
      <c r="L7316" s="7" t="s">
        <v>10</v>
      </c>
      <c r="M7316" s="8">
        <v>46162</v>
      </c>
      <c r="N7316" s="9">
        <v>0.59510416666666999</v>
      </c>
      <c r="O7316" s="7" t="s">
        <v>21</v>
      </c>
    </row>
    <row r="7317" spans="1:15" x14ac:dyDescent="0.2">
      <c r="A7317" s="7" t="s">
        <v>50326</v>
      </c>
      <c r="B7317" s="7" t="s">
        <v>50327</v>
      </c>
      <c r="C7317" s="7" t="s">
        <v>50328</v>
      </c>
      <c r="D7317" s="7" t="s">
        <v>50329</v>
      </c>
      <c r="E7317" s="7" t="s">
        <v>50330</v>
      </c>
      <c r="F7317" s="7" t="s">
        <v>50331</v>
      </c>
      <c r="G7317" s="7" t="s">
        <v>6</v>
      </c>
      <c r="H7317" s="7" t="s">
        <v>50332</v>
      </c>
      <c r="I7317" s="8">
        <v>46174</v>
      </c>
      <c r="J7317" s="7" t="s">
        <v>263</v>
      </c>
      <c r="K7317" s="7" t="s">
        <v>264</v>
      </c>
      <c r="L7317" s="7" t="s">
        <v>10</v>
      </c>
      <c r="M7317" s="8">
        <v>46163</v>
      </c>
      <c r="N7317" s="9">
        <v>0.44532407407406999</v>
      </c>
      <c r="O7317" s="7" t="s">
        <v>21</v>
      </c>
    </row>
    <row r="7318" spans="1:15" x14ac:dyDescent="0.2">
      <c r="A7318" s="7" t="s">
        <v>50326</v>
      </c>
      <c r="B7318" s="7" t="s">
        <v>50327</v>
      </c>
      <c r="C7318" s="7" t="s">
        <v>50333</v>
      </c>
      <c r="D7318" s="7" t="s">
        <v>50334</v>
      </c>
      <c r="E7318" s="7" t="s">
        <v>50335</v>
      </c>
      <c r="F7318" s="7" t="s">
        <v>50331</v>
      </c>
      <c r="G7318" s="7" t="s">
        <v>6</v>
      </c>
      <c r="H7318" s="7" t="s">
        <v>50336</v>
      </c>
      <c r="I7318" s="8">
        <v>46174</v>
      </c>
      <c r="J7318" s="7" t="s">
        <v>263</v>
      </c>
      <c r="K7318" s="7" t="s">
        <v>264</v>
      </c>
      <c r="L7318" s="7" t="s">
        <v>10</v>
      </c>
      <c r="M7318" s="8">
        <v>46163</v>
      </c>
      <c r="N7318" s="9">
        <v>0.44532407407406999</v>
      </c>
      <c r="O7318" s="7" t="s">
        <v>21</v>
      </c>
    </row>
    <row r="7319" spans="1:15" x14ac:dyDescent="0.2">
      <c r="A7319" s="7" t="s">
        <v>50337</v>
      </c>
      <c r="B7319" s="7" t="s">
        <v>50338</v>
      </c>
      <c r="C7319" s="7" t="s">
        <v>50339</v>
      </c>
      <c r="D7319" s="7" t="s">
        <v>50340</v>
      </c>
      <c r="E7319" s="7" t="s">
        <v>50341</v>
      </c>
      <c r="F7319" s="7" t="s">
        <v>50342</v>
      </c>
      <c r="G7319" s="7" t="s">
        <v>6</v>
      </c>
      <c r="H7319" s="7" t="s">
        <v>50343</v>
      </c>
      <c r="I7319" s="8">
        <v>46154</v>
      </c>
      <c r="J7319" s="7" t="s">
        <v>318</v>
      </c>
      <c r="K7319" s="7" t="s">
        <v>319</v>
      </c>
      <c r="L7319" s="7" t="s">
        <v>10</v>
      </c>
      <c r="M7319" s="8">
        <v>46161</v>
      </c>
      <c r="N7319" s="9">
        <v>0.59665509259258998</v>
      </c>
      <c r="O7319" s="7" t="s">
        <v>21</v>
      </c>
    </row>
    <row r="7320" spans="1:15" x14ac:dyDescent="0.2">
      <c r="A7320" s="7" t="s">
        <v>50344</v>
      </c>
      <c r="B7320" s="7" t="s">
        <v>50345</v>
      </c>
      <c r="C7320" s="7" t="s">
        <v>50346</v>
      </c>
      <c r="D7320" s="7" t="s">
        <v>50347</v>
      </c>
      <c r="E7320" s="7" t="s">
        <v>50348</v>
      </c>
      <c r="F7320" s="7" t="s">
        <v>50349</v>
      </c>
      <c r="G7320" s="7" t="s">
        <v>6</v>
      </c>
      <c r="H7320" s="7" t="s">
        <v>50350</v>
      </c>
      <c r="I7320" s="8">
        <v>46159</v>
      </c>
      <c r="J7320" s="7" t="s">
        <v>263</v>
      </c>
      <c r="K7320" s="7" t="s">
        <v>264</v>
      </c>
      <c r="L7320" s="7" t="s">
        <v>10</v>
      </c>
      <c r="M7320" s="8">
        <v>46161</v>
      </c>
      <c r="N7320" s="9">
        <v>0.56969907407407006</v>
      </c>
      <c r="O7320" s="7" t="s">
        <v>21</v>
      </c>
    </row>
    <row r="7321" spans="1:15" x14ac:dyDescent="0.2">
      <c r="A7321" s="7" t="s">
        <v>50344</v>
      </c>
      <c r="B7321" s="7" t="s">
        <v>50345</v>
      </c>
      <c r="C7321" s="7" t="s">
        <v>50351</v>
      </c>
      <c r="D7321" s="7" t="s">
        <v>50352</v>
      </c>
      <c r="E7321" s="7" t="s">
        <v>50353</v>
      </c>
      <c r="F7321" s="7" t="s">
        <v>50349</v>
      </c>
      <c r="G7321" s="7" t="s">
        <v>6</v>
      </c>
      <c r="H7321" s="7" t="s">
        <v>50354</v>
      </c>
      <c r="I7321" s="8">
        <v>46159</v>
      </c>
      <c r="J7321" s="7" t="s">
        <v>263</v>
      </c>
      <c r="K7321" s="7" t="s">
        <v>264</v>
      </c>
      <c r="L7321" s="7" t="s">
        <v>10</v>
      </c>
      <c r="M7321" s="8">
        <v>46161</v>
      </c>
      <c r="N7321" s="9">
        <v>0.56969907407407006</v>
      </c>
      <c r="O7321" s="7" t="s">
        <v>21</v>
      </c>
    </row>
    <row r="7322" spans="1:15" x14ac:dyDescent="0.2">
      <c r="A7322" s="7" t="s">
        <v>50344</v>
      </c>
      <c r="B7322" s="7" t="s">
        <v>50345</v>
      </c>
      <c r="C7322" s="7" t="s">
        <v>50355</v>
      </c>
      <c r="D7322" s="7" t="s">
        <v>50356</v>
      </c>
      <c r="E7322" s="7" t="s">
        <v>50357</v>
      </c>
      <c r="F7322" s="7" t="s">
        <v>50349</v>
      </c>
      <c r="G7322" s="7" t="s">
        <v>6</v>
      </c>
      <c r="H7322" s="7" t="s">
        <v>50358</v>
      </c>
      <c r="I7322" s="8">
        <v>46159</v>
      </c>
      <c r="J7322" s="7" t="s">
        <v>263</v>
      </c>
      <c r="K7322" s="7" t="s">
        <v>264</v>
      </c>
      <c r="L7322" s="7" t="s">
        <v>10</v>
      </c>
      <c r="M7322" s="8">
        <v>46161</v>
      </c>
      <c r="N7322" s="9">
        <v>0.56969907407407006</v>
      </c>
      <c r="O7322" s="7" t="s">
        <v>21</v>
      </c>
    </row>
    <row r="7323" spans="1:15" x14ac:dyDescent="0.2">
      <c r="A7323" s="7" t="s">
        <v>50418</v>
      </c>
      <c r="B7323" s="7" t="s">
        <v>50419</v>
      </c>
      <c r="C7323" s="7" t="s">
        <v>50420</v>
      </c>
      <c r="D7323" s="7" t="s">
        <v>50421</v>
      </c>
      <c r="E7323" s="7" t="s">
        <v>50422</v>
      </c>
      <c r="F7323" s="7" t="s">
        <v>50423</v>
      </c>
      <c r="G7323" s="7" t="s">
        <v>6</v>
      </c>
      <c r="H7323" s="7" t="s">
        <v>50424</v>
      </c>
      <c r="I7323" s="8">
        <v>46162</v>
      </c>
      <c r="J7323" s="7" t="s">
        <v>1407</v>
      </c>
      <c r="K7323" s="7" t="s">
        <v>1408</v>
      </c>
      <c r="L7323" s="7" t="s">
        <v>10</v>
      </c>
      <c r="M7323" s="8">
        <v>46161</v>
      </c>
      <c r="N7323" s="9">
        <v>0.57137731481481002</v>
      </c>
      <c r="O7323" s="7" t="s">
        <v>21</v>
      </c>
    </row>
    <row r="7324" spans="1:15" x14ac:dyDescent="0.2">
      <c r="A7324" s="7" t="s">
        <v>50418</v>
      </c>
      <c r="B7324" s="7" t="s">
        <v>50419</v>
      </c>
      <c r="C7324" s="7" t="s">
        <v>50425</v>
      </c>
      <c r="D7324" s="7" t="s">
        <v>50426</v>
      </c>
      <c r="E7324" s="7" t="s">
        <v>50427</v>
      </c>
      <c r="F7324" s="7" t="s">
        <v>50423</v>
      </c>
      <c r="G7324" s="7" t="s">
        <v>6</v>
      </c>
      <c r="H7324" s="7" t="s">
        <v>50428</v>
      </c>
      <c r="I7324" s="8">
        <v>46162</v>
      </c>
      <c r="J7324" s="7" t="s">
        <v>1407</v>
      </c>
      <c r="K7324" s="7" t="s">
        <v>1408</v>
      </c>
      <c r="L7324" s="7" t="s">
        <v>10</v>
      </c>
      <c r="M7324" s="8">
        <v>46161</v>
      </c>
      <c r="N7324" s="9">
        <v>0.57137731481481002</v>
      </c>
      <c r="O7324" s="7" t="s">
        <v>21</v>
      </c>
    </row>
    <row r="7325" spans="1:15" x14ac:dyDescent="0.2">
      <c r="A7325" s="7" t="s">
        <v>50418</v>
      </c>
      <c r="B7325" s="7" t="s">
        <v>50419</v>
      </c>
      <c r="C7325" s="7" t="s">
        <v>50429</v>
      </c>
      <c r="D7325" s="7" t="s">
        <v>50430</v>
      </c>
      <c r="E7325" s="7" t="s">
        <v>50431</v>
      </c>
      <c r="F7325" s="7" t="s">
        <v>50423</v>
      </c>
      <c r="G7325" s="7" t="s">
        <v>6</v>
      </c>
      <c r="H7325" s="7" t="s">
        <v>50432</v>
      </c>
      <c r="I7325" s="8">
        <v>46162</v>
      </c>
      <c r="J7325" s="7" t="s">
        <v>1407</v>
      </c>
      <c r="K7325" s="7" t="s">
        <v>1408</v>
      </c>
      <c r="L7325" s="7" t="s">
        <v>10</v>
      </c>
      <c r="M7325" s="8">
        <v>46161</v>
      </c>
      <c r="N7325" s="9">
        <v>0.57137731481481002</v>
      </c>
      <c r="O7325" s="7" t="s">
        <v>21</v>
      </c>
    </row>
    <row r="7326" spans="1:15" x14ac:dyDescent="0.2">
      <c r="A7326" s="7" t="s">
        <v>50433</v>
      </c>
      <c r="B7326" s="7" t="s">
        <v>50434</v>
      </c>
      <c r="C7326" s="7" t="s">
        <v>50435</v>
      </c>
      <c r="D7326" s="7" t="s">
        <v>50436</v>
      </c>
      <c r="E7326" s="7" t="s">
        <v>50437</v>
      </c>
      <c r="F7326" s="7" t="s">
        <v>50438</v>
      </c>
      <c r="G7326" s="7" t="s">
        <v>6</v>
      </c>
      <c r="H7326" s="7" t="s">
        <v>50439</v>
      </c>
      <c r="I7326" s="8">
        <v>46174</v>
      </c>
      <c r="J7326" s="7" t="s">
        <v>11923</v>
      </c>
      <c r="K7326" s="7" t="s">
        <v>11924</v>
      </c>
      <c r="L7326" s="7" t="s">
        <v>10</v>
      </c>
      <c r="M7326" s="8">
        <v>46171</v>
      </c>
      <c r="N7326" s="9">
        <v>0.38170138888888999</v>
      </c>
      <c r="O7326" s="7" t="s">
        <v>21</v>
      </c>
    </row>
    <row r="7327" spans="1:15" x14ac:dyDescent="0.2">
      <c r="A7327" s="7" t="s">
        <v>50433</v>
      </c>
      <c r="B7327" s="7" t="s">
        <v>50434</v>
      </c>
      <c r="C7327" s="7" t="s">
        <v>50441</v>
      </c>
      <c r="D7327" s="7" t="s">
        <v>50442</v>
      </c>
      <c r="E7327" s="7" t="s">
        <v>50443</v>
      </c>
      <c r="F7327" s="7" t="s">
        <v>50438</v>
      </c>
      <c r="G7327" s="7" t="s">
        <v>6</v>
      </c>
      <c r="H7327" s="7" t="s">
        <v>50444</v>
      </c>
      <c r="I7327" s="8">
        <v>46174</v>
      </c>
      <c r="J7327" s="7" t="s">
        <v>11923</v>
      </c>
      <c r="K7327" s="7" t="s">
        <v>11924</v>
      </c>
      <c r="L7327" s="7" t="s">
        <v>10</v>
      </c>
      <c r="M7327" s="8">
        <v>46171</v>
      </c>
      <c r="N7327" s="9">
        <v>0.38170138888888999</v>
      </c>
      <c r="O7327" s="7" t="s">
        <v>21</v>
      </c>
    </row>
    <row r="7328" spans="1:15" x14ac:dyDescent="0.2">
      <c r="A7328" s="7" t="s">
        <v>50433</v>
      </c>
      <c r="B7328" s="7" t="s">
        <v>50434</v>
      </c>
      <c r="C7328" s="7" t="s">
        <v>50446</v>
      </c>
      <c r="D7328" s="7" t="s">
        <v>50447</v>
      </c>
      <c r="E7328" s="7" t="s">
        <v>50448</v>
      </c>
      <c r="F7328" s="7" t="s">
        <v>50438</v>
      </c>
      <c r="G7328" s="7" t="s">
        <v>6</v>
      </c>
      <c r="H7328" s="7" t="s">
        <v>50449</v>
      </c>
      <c r="I7328" s="8">
        <v>46174</v>
      </c>
      <c r="J7328" s="7" t="s">
        <v>11923</v>
      </c>
      <c r="K7328" s="7" t="s">
        <v>11924</v>
      </c>
      <c r="L7328" s="7" t="s">
        <v>10</v>
      </c>
      <c r="M7328" s="8">
        <v>46171</v>
      </c>
      <c r="N7328" s="9">
        <v>0.38170138888888999</v>
      </c>
      <c r="O7328" s="7" t="s">
        <v>21</v>
      </c>
    </row>
    <row r="7329" spans="1:15" x14ac:dyDescent="0.2">
      <c r="A7329" s="7" t="s">
        <v>50433</v>
      </c>
      <c r="B7329" s="7" t="s">
        <v>50434</v>
      </c>
      <c r="C7329" s="7" t="s">
        <v>50451</v>
      </c>
      <c r="D7329" s="7" t="s">
        <v>50452</v>
      </c>
      <c r="E7329" s="7" t="s">
        <v>50453</v>
      </c>
      <c r="F7329" s="7" t="s">
        <v>50438</v>
      </c>
      <c r="G7329" s="7" t="s">
        <v>6</v>
      </c>
      <c r="H7329" s="7" t="s">
        <v>50455</v>
      </c>
      <c r="I7329" s="8">
        <v>46174</v>
      </c>
      <c r="J7329" s="7" t="s">
        <v>11923</v>
      </c>
      <c r="K7329" s="7" t="s">
        <v>11924</v>
      </c>
      <c r="L7329" s="7" t="s">
        <v>10</v>
      </c>
      <c r="M7329" s="8">
        <v>46171</v>
      </c>
      <c r="N7329" s="9">
        <v>0.38170138888888999</v>
      </c>
      <c r="O7329" s="7" t="s">
        <v>21</v>
      </c>
    </row>
    <row r="7330" spans="1:15" x14ac:dyDescent="0.2">
      <c r="A7330" s="7" t="s">
        <v>50433</v>
      </c>
      <c r="B7330" s="7" t="s">
        <v>50434</v>
      </c>
      <c r="C7330" s="7" t="s">
        <v>50460</v>
      </c>
      <c r="D7330" s="7" t="s">
        <v>50461</v>
      </c>
      <c r="E7330" s="7" t="s">
        <v>50462</v>
      </c>
      <c r="F7330" s="7" t="s">
        <v>50438</v>
      </c>
      <c r="G7330" s="7" t="s">
        <v>6</v>
      </c>
      <c r="H7330" s="7" t="s">
        <v>50464</v>
      </c>
      <c r="I7330" s="8">
        <v>46174</v>
      </c>
      <c r="J7330" s="7" t="s">
        <v>11923</v>
      </c>
      <c r="K7330" s="7" t="s">
        <v>11924</v>
      </c>
      <c r="L7330" s="7" t="s">
        <v>10</v>
      </c>
      <c r="M7330" s="8">
        <v>46171</v>
      </c>
      <c r="N7330" s="9">
        <v>0.38170138888888999</v>
      </c>
      <c r="O7330" s="7" t="s">
        <v>21</v>
      </c>
    </row>
    <row r="7331" spans="1:15" x14ac:dyDescent="0.2">
      <c r="A7331" s="7" t="s">
        <v>50433</v>
      </c>
      <c r="B7331" s="7" t="s">
        <v>50434</v>
      </c>
      <c r="C7331" s="7" t="s">
        <v>50465</v>
      </c>
      <c r="D7331" s="7" t="s">
        <v>50466</v>
      </c>
      <c r="E7331" s="7" t="s">
        <v>50467</v>
      </c>
      <c r="F7331" s="7" t="s">
        <v>50438</v>
      </c>
      <c r="G7331" s="7" t="s">
        <v>6</v>
      </c>
      <c r="H7331" s="7" t="s">
        <v>50469</v>
      </c>
      <c r="I7331" s="8">
        <v>46174</v>
      </c>
      <c r="J7331" s="7" t="s">
        <v>11923</v>
      </c>
      <c r="K7331" s="7" t="s">
        <v>11924</v>
      </c>
      <c r="L7331" s="7" t="s">
        <v>10</v>
      </c>
      <c r="M7331" s="8">
        <v>46171</v>
      </c>
      <c r="N7331" s="9">
        <v>0.38170138888888999</v>
      </c>
      <c r="O7331" s="7" t="s">
        <v>21</v>
      </c>
    </row>
    <row r="7332" spans="1:15" x14ac:dyDescent="0.2">
      <c r="A7332" s="7" t="s">
        <v>50433</v>
      </c>
      <c r="B7332" s="7" t="s">
        <v>50434</v>
      </c>
      <c r="C7332" s="7" t="s">
        <v>50470</v>
      </c>
      <c r="D7332" s="7" t="s">
        <v>50471</v>
      </c>
      <c r="E7332" s="7" t="s">
        <v>50472</v>
      </c>
      <c r="F7332" s="7" t="s">
        <v>50438</v>
      </c>
      <c r="G7332" s="7" t="s">
        <v>6</v>
      </c>
      <c r="H7332" s="7" t="s">
        <v>50473</v>
      </c>
      <c r="I7332" s="8">
        <v>46174</v>
      </c>
      <c r="J7332" s="7" t="s">
        <v>11923</v>
      </c>
      <c r="K7332" s="7" t="s">
        <v>11924</v>
      </c>
      <c r="L7332" s="7" t="s">
        <v>10</v>
      </c>
      <c r="M7332" s="8">
        <v>46171</v>
      </c>
      <c r="N7332" s="9">
        <v>0.38170138888888999</v>
      </c>
      <c r="O7332" s="7" t="s">
        <v>21</v>
      </c>
    </row>
    <row r="7333" spans="1:15" x14ac:dyDescent="0.2">
      <c r="A7333" s="7" t="s">
        <v>50433</v>
      </c>
      <c r="B7333" s="7" t="s">
        <v>50434</v>
      </c>
      <c r="C7333" s="7" t="s">
        <v>50475</v>
      </c>
      <c r="D7333" s="7" t="s">
        <v>50476</v>
      </c>
      <c r="E7333" s="7" t="s">
        <v>50477</v>
      </c>
      <c r="F7333" s="7" t="s">
        <v>50438</v>
      </c>
      <c r="G7333" s="7" t="s">
        <v>6</v>
      </c>
      <c r="H7333" s="7" t="s">
        <v>50478</v>
      </c>
      <c r="I7333" s="8">
        <v>46174</v>
      </c>
      <c r="J7333" s="7" t="s">
        <v>11923</v>
      </c>
      <c r="K7333" s="7" t="s">
        <v>11924</v>
      </c>
      <c r="L7333" s="7" t="s">
        <v>10</v>
      </c>
      <c r="M7333" s="8">
        <v>46171</v>
      </c>
      <c r="N7333" s="9">
        <v>0.38170138888888999</v>
      </c>
      <c r="O7333" s="7" t="s">
        <v>21</v>
      </c>
    </row>
    <row r="7334" spans="1:15" x14ac:dyDescent="0.2">
      <c r="A7334" s="7" t="s">
        <v>50433</v>
      </c>
      <c r="B7334" s="7" t="s">
        <v>50434</v>
      </c>
      <c r="C7334" s="7" t="s">
        <v>50484</v>
      </c>
      <c r="D7334" s="7" t="s">
        <v>50485</v>
      </c>
      <c r="E7334" s="7" t="s">
        <v>50486</v>
      </c>
      <c r="F7334" s="7" t="s">
        <v>50438</v>
      </c>
      <c r="G7334" s="7" t="s">
        <v>6</v>
      </c>
      <c r="H7334" s="7" t="s">
        <v>50488</v>
      </c>
      <c r="I7334" s="8">
        <v>46174</v>
      </c>
      <c r="J7334" s="7" t="s">
        <v>11923</v>
      </c>
      <c r="K7334" s="7" t="s">
        <v>11924</v>
      </c>
      <c r="L7334" s="7" t="s">
        <v>10</v>
      </c>
      <c r="M7334" s="8">
        <v>46171</v>
      </c>
      <c r="N7334" s="9">
        <v>0.38170138888888999</v>
      </c>
      <c r="O7334" s="7" t="s">
        <v>21</v>
      </c>
    </row>
    <row r="7335" spans="1:15" x14ac:dyDescent="0.2">
      <c r="A7335" s="7" t="s">
        <v>50433</v>
      </c>
      <c r="B7335" s="7" t="s">
        <v>50434</v>
      </c>
      <c r="C7335" s="7" t="s">
        <v>50489</v>
      </c>
      <c r="D7335" s="7" t="s">
        <v>50490</v>
      </c>
      <c r="E7335" s="7" t="s">
        <v>50491</v>
      </c>
      <c r="F7335" s="7" t="s">
        <v>50438</v>
      </c>
      <c r="G7335" s="7" t="s">
        <v>6</v>
      </c>
      <c r="H7335" s="7" t="s">
        <v>50492</v>
      </c>
      <c r="I7335" s="8">
        <v>46174</v>
      </c>
      <c r="J7335" s="7" t="s">
        <v>11923</v>
      </c>
      <c r="K7335" s="7" t="s">
        <v>11924</v>
      </c>
      <c r="L7335" s="7" t="s">
        <v>10</v>
      </c>
      <c r="M7335" s="8">
        <v>46171</v>
      </c>
      <c r="N7335" s="9">
        <v>0.38170138888888999</v>
      </c>
      <c r="O7335" s="7" t="s">
        <v>21</v>
      </c>
    </row>
    <row r="7336" spans="1:15" x14ac:dyDescent="0.2">
      <c r="A7336" s="7" t="s">
        <v>50433</v>
      </c>
      <c r="B7336" s="7" t="s">
        <v>50434</v>
      </c>
      <c r="C7336" s="7" t="s">
        <v>50498</v>
      </c>
      <c r="D7336" s="7" t="s">
        <v>50499</v>
      </c>
      <c r="E7336" s="7" t="s">
        <v>50500</v>
      </c>
      <c r="F7336" s="7" t="s">
        <v>50438</v>
      </c>
      <c r="G7336" s="7" t="s">
        <v>6</v>
      </c>
      <c r="H7336" s="7" t="s">
        <v>50501</v>
      </c>
      <c r="I7336" s="8">
        <v>46174</v>
      </c>
      <c r="J7336" s="7" t="s">
        <v>11923</v>
      </c>
      <c r="K7336" s="7" t="s">
        <v>11924</v>
      </c>
      <c r="L7336" s="7" t="s">
        <v>10</v>
      </c>
      <c r="M7336" s="8">
        <v>46171</v>
      </c>
      <c r="N7336" s="9">
        <v>0.38170138888888999</v>
      </c>
      <c r="O7336" s="7" t="s">
        <v>21</v>
      </c>
    </row>
    <row r="7337" spans="1:15" x14ac:dyDescent="0.2">
      <c r="A7337" s="7" t="s">
        <v>50433</v>
      </c>
      <c r="B7337" s="7" t="s">
        <v>50434</v>
      </c>
      <c r="C7337" s="7" t="s">
        <v>50503</v>
      </c>
      <c r="D7337" s="7" t="s">
        <v>50504</v>
      </c>
      <c r="E7337" s="7" t="s">
        <v>50505</v>
      </c>
      <c r="F7337" s="7" t="s">
        <v>50438</v>
      </c>
      <c r="G7337" s="7" t="s">
        <v>6</v>
      </c>
      <c r="H7337" s="7" t="s">
        <v>50506</v>
      </c>
      <c r="I7337" s="8">
        <v>46174</v>
      </c>
      <c r="J7337" s="7" t="s">
        <v>11923</v>
      </c>
      <c r="K7337" s="7" t="s">
        <v>11924</v>
      </c>
      <c r="L7337" s="7" t="s">
        <v>10</v>
      </c>
      <c r="M7337" s="8">
        <v>46171</v>
      </c>
      <c r="N7337" s="9">
        <v>0.38170138888888999</v>
      </c>
      <c r="O7337" s="7" t="s">
        <v>21</v>
      </c>
    </row>
    <row r="7338" spans="1:15" x14ac:dyDescent="0.2">
      <c r="A7338" s="7" t="s">
        <v>50433</v>
      </c>
      <c r="B7338" s="7" t="s">
        <v>50434</v>
      </c>
      <c r="C7338" s="7" t="s">
        <v>50508</v>
      </c>
      <c r="D7338" s="7" t="s">
        <v>50509</v>
      </c>
      <c r="E7338" s="7" t="s">
        <v>50510</v>
      </c>
      <c r="F7338" s="7" t="s">
        <v>50438</v>
      </c>
      <c r="G7338" s="7" t="s">
        <v>6</v>
      </c>
      <c r="H7338" s="7" t="s">
        <v>50511</v>
      </c>
      <c r="I7338" s="8">
        <v>46209</v>
      </c>
      <c r="J7338" s="7" t="s">
        <v>11923</v>
      </c>
      <c r="K7338" s="7" t="s">
        <v>11924</v>
      </c>
      <c r="L7338" s="7" t="s">
        <v>10</v>
      </c>
      <c r="M7338" s="8">
        <v>46203</v>
      </c>
      <c r="N7338" s="9">
        <v>0.39173611111111001</v>
      </c>
      <c r="O7338" s="7" t="s">
        <v>237</v>
      </c>
    </row>
    <row r="7339" spans="1:15" x14ac:dyDescent="0.2">
      <c r="A7339" s="7" t="s">
        <v>50542</v>
      </c>
      <c r="B7339" s="7" t="s">
        <v>50543</v>
      </c>
      <c r="C7339" s="7" t="s">
        <v>50544</v>
      </c>
      <c r="D7339" s="7" t="s">
        <v>50545</v>
      </c>
      <c r="E7339" s="7" t="s">
        <v>50546</v>
      </c>
      <c r="F7339" s="7" t="s">
        <v>50547</v>
      </c>
      <c r="G7339" s="7" t="s">
        <v>6</v>
      </c>
      <c r="H7339" s="7" t="s">
        <v>50548</v>
      </c>
      <c r="I7339" s="8">
        <v>46174</v>
      </c>
      <c r="J7339" s="7" t="s">
        <v>263</v>
      </c>
      <c r="K7339" s="7" t="s">
        <v>264</v>
      </c>
      <c r="L7339" s="7" t="s">
        <v>10</v>
      </c>
      <c r="M7339" s="8">
        <v>46161</v>
      </c>
      <c r="N7339" s="9">
        <v>0.60013888888889</v>
      </c>
      <c r="O7339" s="7" t="s">
        <v>21</v>
      </c>
    </row>
    <row r="7340" spans="1:15" x14ac:dyDescent="0.2">
      <c r="A7340" s="7" t="s">
        <v>50560</v>
      </c>
      <c r="B7340" s="7" t="s">
        <v>50561</v>
      </c>
      <c r="C7340" s="7" t="s">
        <v>50562</v>
      </c>
      <c r="D7340" s="7" t="s">
        <v>50563</v>
      </c>
      <c r="E7340" s="7" t="s">
        <v>50564</v>
      </c>
      <c r="F7340" s="7" t="s">
        <v>50565</v>
      </c>
      <c r="G7340" s="7" t="s">
        <v>6</v>
      </c>
      <c r="H7340" s="7" t="s">
        <v>50566</v>
      </c>
      <c r="I7340" s="8">
        <v>46174</v>
      </c>
      <c r="J7340" s="7" t="s">
        <v>263</v>
      </c>
      <c r="K7340" s="7" t="s">
        <v>264</v>
      </c>
      <c r="L7340" s="7" t="s">
        <v>10</v>
      </c>
      <c r="M7340" s="8">
        <v>46161</v>
      </c>
      <c r="N7340" s="9">
        <v>0.57322916666667001</v>
      </c>
      <c r="O7340" s="7" t="s">
        <v>21</v>
      </c>
    </row>
    <row r="7341" spans="1:15" x14ac:dyDescent="0.2">
      <c r="A7341" s="7" t="s">
        <v>50560</v>
      </c>
      <c r="B7341" s="7" t="s">
        <v>50561</v>
      </c>
      <c r="C7341" s="7" t="s">
        <v>50567</v>
      </c>
      <c r="D7341" s="7" t="s">
        <v>50568</v>
      </c>
      <c r="E7341" s="7" t="s">
        <v>50569</v>
      </c>
      <c r="F7341" s="7" t="s">
        <v>50565</v>
      </c>
      <c r="G7341" s="7" t="s">
        <v>6</v>
      </c>
      <c r="H7341" s="7" t="s">
        <v>50570</v>
      </c>
      <c r="I7341" s="8">
        <v>46174</v>
      </c>
      <c r="J7341" s="7" t="s">
        <v>263</v>
      </c>
      <c r="K7341" s="7" t="s">
        <v>264</v>
      </c>
      <c r="L7341" s="7" t="s">
        <v>10</v>
      </c>
      <c r="M7341" s="8">
        <v>46161</v>
      </c>
      <c r="N7341" s="9">
        <v>0.57322916666667001</v>
      </c>
      <c r="O7341" s="7" t="s">
        <v>21</v>
      </c>
    </row>
    <row r="7342" spans="1:15" x14ac:dyDescent="0.2">
      <c r="A7342" s="7" t="s">
        <v>50571</v>
      </c>
      <c r="B7342" s="7" t="s">
        <v>50572</v>
      </c>
      <c r="C7342" s="7" t="s">
        <v>50572</v>
      </c>
      <c r="D7342" s="7" t="s">
        <v>50573</v>
      </c>
      <c r="E7342" s="7" t="s">
        <v>50574</v>
      </c>
      <c r="F7342" s="7" t="s">
        <v>50575</v>
      </c>
      <c r="G7342" s="7" t="s">
        <v>6</v>
      </c>
      <c r="H7342" s="7" t="s">
        <v>50576</v>
      </c>
      <c r="I7342" s="8">
        <v>46174</v>
      </c>
      <c r="J7342" s="7" t="s">
        <v>21937</v>
      </c>
      <c r="K7342" s="7" t="s">
        <v>21938</v>
      </c>
      <c r="L7342" s="7" t="s">
        <v>10</v>
      </c>
      <c r="M7342" s="8">
        <v>46161</v>
      </c>
      <c r="N7342" s="9">
        <v>0.57946759259258995</v>
      </c>
      <c r="O7342" s="7" t="s">
        <v>21</v>
      </c>
    </row>
    <row r="7343" spans="1:15" x14ac:dyDescent="0.2">
      <c r="A7343" s="7" t="s">
        <v>50577</v>
      </c>
      <c r="B7343" s="7" t="s">
        <v>50578</v>
      </c>
      <c r="C7343" s="7" t="s">
        <v>50579</v>
      </c>
      <c r="D7343" s="7" t="s">
        <v>50580</v>
      </c>
      <c r="E7343" s="7" t="s">
        <v>50581</v>
      </c>
      <c r="F7343" s="7" t="s">
        <v>50582</v>
      </c>
      <c r="G7343" s="7" t="s">
        <v>6</v>
      </c>
      <c r="H7343" s="7" t="s">
        <v>50583</v>
      </c>
      <c r="I7343" s="8">
        <v>46174</v>
      </c>
      <c r="J7343" s="7" t="s">
        <v>263</v>
      </c>
      <c r="K7343" s="7" t="s">
        <v>264</v>
      </c>
      <c r="L7343" s="7" t="s">
        <v>10</v>
      </c>
      <c r="M7343" s="8">
        <v>46161</v>
      </c>
      <c r="N7343" s="9">
        <v>0.60195601851851999</v>
      </c>
      <c r="O7343" s="7" t="s">
        <v>21</v>
      </c>
    </row>
    <row r="7344" spans="1:15" x14ac:dyDescent="0.2">
      <c r="A7344" s="7" t="s">
        <v>50602</v>
      </c>
      <c r="B7344" s="7" t="s">
        <v>50603</v>
      </c>
      <c r="C7344" s="7" t="s">
        <v>50604</v>
      </c>
      <c r="D7344" s="7" t="s">
        <v>50605</v>
      </c>
      <c r="E7344" s="7" t="s">
        <v>50606</v>
      </c>
      <c r="F7344" s="7" t="s">
        <v>50607</v>
      </c>
      <c r="G7344" s="7" t="s">
        <v>6</v>
      </c>
      <c r="H7344" s="7" t="s">
        <v>50608</v>
      </c>
      <c r="I7344" s="8">
        <v>46174</v>
      </c>
      <c r="J7344" s="7" t="s">
        <v>318</v>
      </c>
      <c r="K7344" s="7" t="s">
        <v>319</v>
      </c>
      <c r="L7344" s="7" t="s">
        <v>10</v>
      </c>
      <c r="M7344" s="8">
        <v>46169</v>
      </c>
      <c r="N7344" s="9">
        <v>0.54359953703704</v>
      </c>
      <c r="O7344" s="7" t="s">
        <v>11</v>
      </c>
    </row>
    <row r="7345" spans="1:15" x14ac:dyDescent="0.2">
      <c r="A7345" s="7" t="s">
        <v>50609</v>
      </c>
      <c r="B7345" s="7" t="s">
        <v>50610</v>
      </c>
      <c r="C7345" s="7" t="s">
        <v>50611</v>
      </c>
      <c r="D7345" s="7" t="s">
        <v>50612</v>
      </c>
      <c r="E7345" s="7" t="s">
        <v>50613</v>
      </c>
      <c r="F7345" s="7" t="s">
        <v>50614</v>
      </c>
      <c r="G7345" s="7" t="s">
        <v>6</v>
      </c>
      <c r="H7345" s="7" t="s">
        <v>50615</v>
      </c>
      <c r="I7345" s="8">
        <v>46162</v>
      </c>
      <c r="J7345" s="7" t="s">
        <v>263</v>
      </c>
      <c r="K7345" s="7" t="s">
        <v>264</v>
      </c>
      <c r="L7345" s="7" t="s">
        <v>10</v>
      </c>
      <c r="M7345" s="8">
        <v>46163</v>
      </c>
      <c r="N7345" s="9">
        <v>0.44674768518518998</v>
      </c>
      <c r="O7345" s="7" t="s">
        <v>21</v>
      </c>
    </row>
    <row r="7346" spans="1:15" x14ac:dyDescent="0.2">
      <c r="A7346" s="7" t="s">
        <v>50609</v>
      </c>
      <c r="B7346" s="7" t="s">
        <v>50610</v>
      </c>
      <c r="C7346" s="7" t="s">
        <v>50616</v>
      </c>
      <c r="D7346" s="7" t="s">
        <v>50617</v>
      </c>
      <c r="E7346" s="7" t="s">
        <v>50618</v>
      </c>
      <c r="F7346" s="7" t="s">
        <v>50614</v>
      </c>
      <c r="G7346" s="7" t="s">
        <v>6</v>
      </c>
      <c r="H7346" s="7" t="s">
        <v>50619</v>
      </c>
      <c r="I7346" s="8">
        <v>46162</v>
      </c>
      <c r="J7346" s="7" t="s">
        <v>263</v>
      </c>
      <c r="K7346" s="7" t="s">
        <v>264</v>
      </c>
      <c r="L7346" s="7" t="s">
        <v>10</v>
      </c>
      <c r="M7346" s="8">
        <v>46163</v>
      </c>
      <c r="N7346" s="9">
        <v>0.44674768518518998</v>
      </c>
      <c r="O7346" s="7" t="s">
        <v>21</v>
      </c>
    </row>
    <row r="7347" spans="1:15" x14ac:dyDescent="0.2">
      <c r="A7347" s="7" t="s">
        <v>50609</v>
      </c>
      <c r="B7347" s="7" t="s">
        <v>50610</v>
      </c>
      <c r="C7347" s="7" t="s">
        <v>50620</v>
      </c>
      <c r="D7347" s="7" t="s">
        <v>50621</v>
      </c>
      <c r="E7347" s="7" t="s">
        <v>50622</v>
      </c>
      <c r="F7347" s="7" t="s">
        <v>50614</v>
      </c>
      <c r="G7347" s="7" t="s">
        <v>6</v>
      </c>
      <c r="H7347" s="7" t="s">
        <v>50623</v>
      </c>
      <c r="I7347" s="8">
        <v>46162</v>
      </c>
      <c r="J7347" s="7" t="s">
        <v>263</v>
      </c>
      <c r="K7347" s="7" t="s">
        <v>264</v>
      </c>
      <c r="L7347" s="7" t="s">
        <v>10</v>
      </c>
      <c r="M7347" s="8">
        <v>46163</v>
      </c>
      <c r="N7347" s="9">
        <v>0.44674768518518998</v>
      </c>
      <c r="O7347" s="7" t="s">
        <v>21</v>
      </c>
    </row>
    <row r="7348" spans="1:15" x14ac:dyDescent="0.2">
      <c r="A7348" s="7" t="s">
        <v>50609</v>
      </c>
      <c r="B7348" s="7" t="s">
        <v>50610</v>
      </c>
      <c r="C7348" s="7" t="s">
        <v>50624</v>
      </c>
      <c r="D7348" s="7" t="s">
        <v>50625</v>
      </c>
      <c r="E7348" s="7" t="s">
        <v>50626</v>
      </c>
      <c r="F7348" s="7" t="s">
        <v>50614</v>
      </c>
      <c r="G7348" s="7" t="s">
        <v>6</v>
      </c>
      <c r="H7348" s="7" t="s">
        <v>50627</v>
      </c>
      <c r="I7348" s="8">
        <v>46162</v>
      </c>
      <c r="J7348" s="7" t="s">
        <v>263</v>
      </c>
      <c r="K7348" s="7" t="s">
        <v>264</v>
      </c>
      <c r="L7348" s="7" t="s">
        <v>10</v>
      </c>
      <c r="M7348" s="8">
        <v>46163</v>
      </c>
      <c r="N7348" s="9">
        <v>0.44674768518518998</v>
      </c>
      <c r="O7348" s="7" t="s">
        <v>21</v>
      </c>
    </row>
    <row r="7349" spans="1:15" x14ac:dyDescent="0.2">
      <c r="A7349" s="7" t="s">
        <v>50628</v>
      </c>
      <c r="B7349" s="7" t="s">
        <v>50629</v>
      </c>
      <c r="C7349" s="7" t="s">
        <v>50630</v>
      </c>
      <c r="D7349" s="7" t="s">
        <v>50631</v>
      </c>
      <c r="E7349" s="7" t="s">
        <v>50632</v>
      </c>
      <c r="F7349" s="7" t="s">
        <v>50633</v>
      </c>
      <c r="G7349" s="7" t="s">
        <v>6</v>
      </c>
      <c r="H7349" s="7" t="s">
        <v>50634</v>
      </c>
      <c r="I7349" s="8">
        <v>46159</v>
      </c>
      <c r="J7349" s="7" t="s">
        <v>642</v>
      </c>
      <c r="K7349" s="7" t="s">
        <v>643</v>
      </c>
      <c r="L7349" s="7" t="s">
        <v>10</v>
      </c>
      <c r="M7349" s="8">
        <v>46163</v>
      </c>
      <c r="N7349" s="9">
        <v>0.45182870370369999</v>
      </c>
      <c r="O7349" s="7" t="s">
        <v>21</v>
      </c>
    </row>
    <row r="7350" spans="1:15" x14ac:dyDescent="0.2">
      <c r="A7350" s="7" t="s">
        <v>50628</v>
      </c>
      <c r="B7350" s="7" t="s">
        <v>50629</v>
      </c>
      <c r="C7350" s="7" t="s">
        <v>50635</v>
      </c>
      <c r="D7350" s="7" t="s">
        <v>50636</v>
      </c>
      <c r="E7350" s="7" t="s">
        <v>50637</v>
      </c>
      <c r="F7350" s="7" t="s">
        <v>50633</v>
      </c>
      <c r="G7350" s="7" t="s">
        <v>6</v>
      </c>
      <c r="H7350" s="7" t="s">
        <v>50638</v>
      </c>
      <c r="I7350" s="8">
        <v>46159</v>
      </c>
      <c r="J7350" s="7" t="s">
        <v>642</v>
      </c>
      <c r="K7350" s="7" t="s">
        <v>643</v>
      </c>
      <c r="L7350" s="7" t="s">
        <v>10</v>
      </c>
      <c r="M7350" s="8">
        <v>46163</v>
      </c>
      <c r="N7350" s="9">
        <v>0.45182870370369999</v>
      </c>
      <c r="O7350" s="7" t="s">
        <v>21</v>
      </c>
    </row>
    <row r="7351" spans="1:15" x14ac:dyDescent="0.2">
      <c r="A7351" s="7" t="s">
        <v>50639</v>
      </c>
      <c r="B7351" s="7" t="s">
        <v>50640</v>
      </c>
      <c r="C7351" s="7" t="s">
        <v>50641</v>
      </c>
      <c r="D7351" s="7" t="s">
        <v>50642</v>
      </c>
      <c r="E7351" s="7" t="s">
        <v>50643</v>
      </c>
      <c r="F7351" s="7" t="s">
        <v>50644</v>
      </c>
      <c r="G7351" s="7" t="s">
        <v>6</v>
      </c>
      <c r="H7351" s="7" t="s">
        <v>50645</v>
      </c>
      <c r="I7351" s="8">
        <v>46174</v>
      </c>
      <c r="J7351" s="7" t="s">
        <v>642</v>
      </c>
      <c r="K7351" s="7" t="s">
        <v>643</v>
      </c>
      <c r="L7351" s="7" t="s">
        <v>10</v>
      </c>
      <c r="M7351" s="8">
        <v>46163</v>
      </c>
      <c r="N7351" s="9">
        <v>0.453125</v>
      </c>
      <c r="O7351" s="7" t="s">
        <v>21</v>
      </c>
    </row>
    <row r="7352" spans="1:15" x14ac:dyDescent="0.2">
      <c r="A7352" s="7" t="s">
        <v>50639</v>
      </c>
      <c r="B7352" s="7" t="s">
        <v>50640</v>
      </c>
      <c r="C7352" s="7" t="s">
        <v>50646</v>
      </c>
      <c r="D7352" s="7" t="s">
        <v>50647</v>
      </c>
      <c r="E7352" s="7" t="s">
        <v>50648</v>
      </c>
      <c r="F7352" s="7" t="s">
        <v>50644</v>
      </c>
      <c r="G7352" s="7" t="s">
        <v>6</v>
      </c>
      <c r="H7352" s="7" t="s">
        <v>50649</v>
      </c>
      <c r="I7352" s="8">
        <v>46174</v>
      </c>
      <c r="J7352" s="7" t="s">
        <v>642</v>
      </c>
      <c r="K7352" s="7" t="s">
        <v>643</v>
      </c>
      <c r="L7352" s="7" t="s">
        <v>10</v>
      </c>
      <c r="M7352" s="8">
        <v>46163</v>
      </c>
      <c r="N7352" s="9">
        <v>0.453125</v>
      </c>
      <c r="O7352" s="7" t="s">
        <v>21</v>
      </c>
    </row>
    <row r="7353" spans="1:15" x14ac:dyDescent="0.2">
      <c r="A7353" s="7" t="s">
        <v>50639</v>
      </c>
      <c r="B7353" s="7" t="s">
        <v>50640</v>
      </c>
      <c r="C7353" s="7" t="s">
        <v>50650</v>
      </c>
      <c r="D7353" s="7" t="s">
        <v>50651</v>
      </c>
      <c r="E7353" s="7" t="s">
        <v>50652</v>
      </c>
      <c r="F7353" s="7" t="s">
        <v>50644</v>
      </c>
      <c r="G7353" s="7" t="s">
        <v>6</v>
      </c>
      <c r="H7353" s="7" t="s">
        <v>50653</v>
      </c>
      <c r="I7353" s="8">
        <v>46174</v>
      </c>
      <c r="J7353" s="7" t="s">
        <v>642</v>
      </c>
      <c r="K7353" s="7" t="s">
        <v>643</v>
      </c>
      <c r="L7353" s="7" t="s">
        <v>10</v>
      </c>
      <c r="M7353" s="8">
        <v>46163</v>
      </c>
      <c r="N7353" s="9">
        <v>0.453125</v>
      </c>
      <c r="O7353" s="7" t="s">
        <v>21</v>
      </c>
    </row>
    <row r="7354" spans="1:15" x14ac:dyDescent="0.2">
      <c r="A7354" s="7" t="s">
        <v>50654</v>
      </c>
      <c r="B7354" s="7" t="s">
        <v>50655</v>
      </c>
      <c r="C7354" s="7" t="s">
        <v>50656</v>
      </c>
      <c r="D7354" s="7" t="s">
        <v>50657</v>
      </c>
      <c r="E7354" s="7" t="s">
        <v>50658</v>
      </c>
      <c r="F7354" s="7" t="s">
        <v>50659</v>
      </c>
      <c r="G7354" s="7" t="s">
        <v>6</v>
      </c>
      <c r="H7354" s="7" t="s">
        <v>50660</v>
      </c>
      <c r="I7354" s="8">
        <v>46160</v>
      </c>
      <c r="J7354" s="7" t="s">
        <v>263</v>
      </c>
      <c r="K7354" s="7" t="s">
        <v>264</v>
      </c>
      <c r="L7354" s="7" t="s">
        <v>10</v>
      </c>
      <c r="M7354" s="8">
        <v>46162</v>
      </c>
      <c r="N7354" s="9">
        <v>0.53666666666666996</v>
      </c>
      <c r="O7354" s="7" t="s">
        <v>21</v>
      </c>
    </row>
    <row r="7355" spans="1:15" x14ac:dyDescent="0.2">
      <c r="A7355" s="7" t="s">
        <v>50654</v>
      </c>
      <c r="B7355" s="7" t="s">
        <v>50655</v>
      </c>
      <c r="C7355" s="7" t="s">
        <v>50661</v>
      </c>
      <c r="D7355" s="7" t="s">
        <v>50662</v>
      </c>
      <c r="E7355" s="7" t="s">
        <v>50663</v>
      </c>
      <c r="F7355" s="7" t="s">
        <v>50659</v>
      </c>
      <c r="G7355" s="7" t="s">
        <v>6</v>
      </c>
      <c r="H7355" s="7" t="s">
        <v>50664</v>
      </c>
      <c r="I7355" s="8">
        <v>46160</v>
      </c>
      <c r="J7355" s="7" t="s">
        <v>263</v>
      </c>
      <c r="K7355" s="7" t="s">
        <v>264</v>
      </c>
      <c r="L7355" s="7" t="s">
        <v>10</v>
      </c>
      <c r="M7355" s="8">
        <v>46162</v>
      </c>
      <c r="N7355" s="9">
        <v>0.53666666666666996</v>
      </c>
      <c r="O7355" s="7" t="s">
        <v>21</v>
      </c>
    </row>
    <row r="7356" spans="1:15" x14ac:dyDescent="0.2">
      <c r="A7356" s="7" t="s">
        <v>50654</v>
      </c>
      <c r="B7356" s="7" t="s">
        <v>50655</v>
      </c>
      <c r="C7356" s="7" t="s">
        <v>50665</v>
      </c>
      <c r="D7356" s="7" t="s">
        <v>50666</v>
      </c>
      <c r="E7356" s="7" t="s">
        <v>50667</v>
      </c>
      <c r="F7356" s="7" t="s">
        <v>50659</v>
      </c>
      <c r="G7356" s="7" t="s">
        <v>6</v>
      </c>
      <c r="H7356" s="7" t="s">
        <v>50668</v>
      </c>
      <c r="I7356" s="8">
        <v>46160</v>
      </c>
      <c r="J7356" s="7" t="s">
        <v>263</v>
      </c>
      <c r="K7356" s="7" t="s">
        <v>264</v>
      </c>
      <c r="L7356" s="7" t="s">
        <v>10</v>
      </c>
      <c r="M7356" s="8">
        <v>46162</v>
      </c>
      <c r="N7356" s="9">
        <v>0.53666666666666996</v>
      </c>
      <c r="O7356" s="7" t="s">
        <v>21</v>
      </c>
    </row>
    <row r="7357" spans="1:15" x14ac:dyDescent="0.2">
      <c r="A7357" s="7" t="s">
        <v>50654</v>
      </c>
      <c r="B7357" s="7" t="s">
        <v>50655</v>
      </c>
      <c r="C7357" s="7" t="s">
        <v>50669</v>
      </c>
      <c r="D7357" s="7" t="s">
        <v>50670</v>
      </c>
      <c r="E7357" s="7" t="s">
        <v>50671</v>
      </c>
      <c r="F7357" s="7" t="s">
        <v>50659</v>
      </c>
      <c r="G7357" s="7" t="s">
        <v>6</v>
      </c>
      <c r="H7357" s="7" t="s">
        <v>50672</v>
      </c>
      <c r="I7357" s="8">
        <v>46160</v>
      </c>
      <c r="J7357" s="7" t="s">
        <v>263</v>
      </c>
      <c r="K7357" s="7" t="s">
        <v>264</v>
      </c>
      <c r="L7357" s="7" t="s">
        <v>10</v>
      </c>
      <c r="M7357" s="8">
        <v>46162</v>
      </c>
      <c r="N7357" s="9">
        <v>0.53666666666666996</v>
      </c>
      <c r="O7357" s="7" t="s">
        <v>21</v>
      </c>
    </row>
    <row r="7358" spans="1:15" x14ac:dyDescent="0.2">
      <c r="A7358" s="7" t="s">
        <v>50673</v>
      </c>
      <c r="B7358" s="7" t="s">
        <v>50674</v>
      </c>
      <c r="C7358" s="7" t="s">
        <v>50675</v>
      </c>
      <c r="D7358" s="7" t="s">
        <v>50676</v>
      </c>
      <c r="E7358" s="7" t="s">
        <v>50677</v>
      </c>
      <c r="F7358" s="7" t="s">
        <v>50678</v>
      </c>
      <c r="G7358" s="7" t="s">
        <v>6</v>
      </c>
      <c r="H7358" s="7" t="s">
        <v>50679</v>
      </c>
      <c r="I7358" s="8">
        <v>46174</v>
      </c>
      <c r="J7358" s="7" t="s">
        <v>318</v>
      </c>
      <c r="K7358" s="7" t="s">
        <v>319</v>
      </c>
      <c r="L7358" s="7" t="s">
        <v>10</v>
      </c>
      <c r="M7358" s="8">
        <v>46163</v>
      </c>
      <c r="N7358" s="9">
        <v>0.43554398148147999</v>
      </c>
      <c r="O7358" s="7" t="s">
        <v>21</v>
      </c>
    </row>
    <row r="7359" spans="1:15" x14ac:dyDescent="0.2">
      <c r="A7359" s="7" t="s">
        <v>50680</v>
      </c>
      <c r="B7359" s="7" t="s">
        <v>50681</v>
      </c>
      <c r="C7359" s="7" t="s">
        <v>50682</v>
      </c>
      <c r="D7359" s="7" t="s">
        <v>50683</v>
      </c>
      <c r="E7359" s="7" t="s">
        <v>50684</v>
      </c>
      <c r="F7359" s="7" t="s">
        <v>50685</v>
      </c>
      <c r="G7359" s="7" t="s">
        <v>6</v>
      </c>
      <c r="H7359" s="7" t="s">
        <v>50686</v>
      </c>
      <c r="I7359" s="8">
        <v>46161</v>
      </c>
      <c r="J7359" s="7" t="s">
        <v>318</v>
      </c>
      <c r="K7359" s="7" t="s">
        <v>319</v>
      </c>
      <c r="L7359" s="7" t="s">
        <v>10</v>
      </c>
      <c r="M7359" s="8">
        <v>46163</v>
      </c>
      <c r="N7359" s="9">
        <v>0.45458333333333001</v>
      </c>
      <c r="O7359" s="7" t="s">
        <v>21</v>
      </c>
    </row>
    <row r="7360" spans="1:15" x14ac:dyDescent="0.2">
      <c r="A7360" s="7" t="s">
        <v>50680</v>
      </c>
      <c r="B7360" s="7" t="s">
        <v>50681</v>
      </c>
      <c r="C7360" s="7" t="s">
        <v>50687</v>
      </c>
      <c r="D7360" s="7" t="s">
        <v>50688</v>
      </c>
      <c r="E7360" s="7" t="s">
        <v>50689</v>
      </c>
      <c r="F7360" s="7" t="s">
        <v>50685</v>
      </c>
      <c r="G7360" s="7" t="s">
        <v>6</v>
      </c>
      <c r="H7360" s="7" t="s">
        <v>50690</v>
      </c>
      <c r="I7360" s="8">
        <v>46161</v>
      </c>
      <c r="J7360" s="7" t="s">
        <v>263</v>
      </c>
      <c r="K7360" s="7" t="s">
        <v>264</v>
      </c>
      <c r="L7360" s="7" t="s">
        <v>10</v>
      </c>
      <c r="M7360" s="8">
        <v>46163</v>
      </c>
      <c r="N7360" s="9">
        <v>0.45458333333333001</v>
      </c>
      <c r="O7360" s="7" t="s">
        <v>21</v>
      </c>
    </row>
    <row r="7361" spans="1:15" x14ac:dyDescent="0.2">
      <c r="A7361" s="7" t="s">
        <v>50680</v>
      </c>
      <c r="B7361" s="7" t="s">
        <v>50681</v>
      </c>
      <c r="C7361" s="7" t="s">
        <v>50691</v>
      </c>
      <c r="D7361" s="7" t="s">
        <v>50692</v>
      </c>
      <c r="E7361" s="7" t="s">
        <v>50693</v>
      </c>
      <c r="F7361" s="7" t="s">
        <v>50685</v>
      </c>
      <c r="G7361" s="7" t="s">
        <v>6</v>
      </c>
      <c r="H7361" s="7" t="s">
        <v>50694</v>
      </c>
      <c r="I7361" s="8">
        <v>46161</v>
      </c>
      <c r="J7361" s="7" t="s">
        <v>318</v>
      </c>
      <c r="K7361" s="7" t="s">
        <v>319</v>
      </c>
      <c r="L7361" s="7" t="s">
        <v>10</v>
      </c>
      <c r="M7361" s="8">
        <v>46163</v>
      </c>
      <c r="N7361" s="9">
        <v>0.45458333333333001</v>
      </c>
      <c r="O7361" s="7" t="s">
        <v>21</v>
      </c>
    </row>
    <row r="7362" spans="1:15" x14ac:dyDescent="0.2">
      <c r="A7362" s="7" t="s">
        <v>50680</v>
      </c>
      <c r="B7362" s="7" t="s">
        <v>50681</v>
      </c>
      <c r="C7362" s="7" t="s">
        <v>50695</v>
      </c>
      <c r="D7362" s="7" t="s">
        <v>50696</v>
      </c>
      <c r="E7362" s="7" t="s">
        <v>50697</v>
      </c>
      <c r="F7362" s="7" t="s">
        <v>50685</v>
      </c>
      <c r="G7362" s="7" t="s">
        <v>6</v>
      </c>
      <c r="H7362" s="7" t="s">
        <v>50698</v>
      </c>
      <c r="I7362" s="8">
        <v>46161</v>
      </c>
      <c r="J7362" s="7" t="s">
        <v>318</v>
      </c>
      <c r="K7362" s="7" t="s">
        <v>319</v>
      </c>
      <c r="L7362" s="7" t="s">
        <v>10</v>
      </c>
      <c r="M7362" s="8">
        <v>46163</v>
      </c>
      <c r="N7362" s="9">
        <v>0.45458333333333001</v>
      </c>
      <c r="O7362" s="7" t="s">
        <v>21</v>
      </c>
    </row>
    <row r="7363" spans="1:15" x14ac:dyDescent="0.2">
      <c r="A7363" s="7" t="s">
        <v>50699</v>
      </c>
      <c r="B7363" s="7" t="s">
        <v>50700</v>
      </c>
      <c r="C7363" s="7" t="s">
        <v>50700</v>
      </c>
      <c r="D7363" s="7" t="s">
        <v>50701</v>
      </c>
      <c r="E7363" s="7" t="s">
        <v>50702</v>
      </c>
      <c r="F7363" s="7" t="s">
        <v>50703</v>
      </c>
      <c r="G7363" s="7" t="s">
        <v>6</v>
      </c>
      <c r="H7363" s="7" t="s">
        <v>50704</v>
      </c>
      <c r="I7363" s="8">
        <v>46161</v>
      </c>
      <c r="J7363" s="7" t="s">
        <v>16947</v>
      </c>
      <c r="K7363" s="7" t="s">
        <v>16948</v>
      </c>
      <c r="L7363" s="7" t="s">
        <v>10</v>
      </c>
      <c r="M7363" s="8">
        <v>46163</v>
      </c>
      <c r="N7363" s="9">
        <v>0.43681712962962999</v>
      </c>
      <c r="O7363" s="7" t="s">
        <v>21</v>
      </c>
    </row>
    <row r="7364" spans="1:15" x14ac:dyDescent="0.2">
      <c r="A7364" s="7" t="s">
        <v>50720</v>
      </c>
      <c r="B7364" s="7" t="s">
        <v>50721</v>
      </c>
      <c r="C7364" s="7" t="s">
        <v>50722</v>
      </c>
      <c r="D7364" s="7" t="s">
        <v>50723</v>
      </c>
      <c r="E7364" s="7" t="s">
        <v>50724</v>
      </c>
      <c r="F7364" s="7" t="s">
        <v>50725</v>
      </c>
      <c r="G7364" s="7" t="s">
        <v>6</v>
      </c>
      <c r="H7364" s="7" t="s">
        <v>50726</v>
      </c>
      <c r="I7364" s="8">
        <v>46162</v>
      </c>
      <c r="J7364" s="7" t="s">
        <v>3907</v>
      </c>
      <c r="K7364" s="7" t="s">
        <v>3908</v>
      </c>
      <c r="L7364" s="7" t="s">
        <v>10</v>
      </c>
      <c r="M7364" s="8">
        <v>46163</v>
      </c>
      <c r="N7364" s="9">
        <v>0.43785879629629998</v>
      </c>
      <c r="O7364" s="7" t="s">
        <v>21</v>
      </c>
    </row>
    <row r="7365" spans="1:15" x14ac:dyDescent="0.2">
      <c r="A7365" s="7" t="s">
        <v>50727</v>
      </c>
      <c r="B7365" s="7" t="s">
        <v>50728</v>
      </c>
      <c r="C7365" s="7" t="s">
        <v>50729</v>
      </c>
      <c r="D7365" s="7" t="s">
        <v>50730</v>
      </c>
      <c r="E7365" s="7" t="s">
        <v>50731</v>
      </c>
      <c r="F7365" s="7" t="s">
        <v>50732</v>
      </c>
      <c r="G7365" s="7" t="s">
        <v>6</v>
      </c>
      <c r="H7365" s="7" t="s">
        <v>50733</v>
      </c>
      <c r="I7365" s="8">
        <v>46176</v>
      </c>
      <c r="J7365" s="7" t="s">
        <v>642</v>
      </c>
      <c r="K7365" s="7" t="s">
        <v>643</v>
      </c>
      <c r="L7365" s="7" t="s">
        <v>10</v>
      </c>
      <c r="M7365" s="8">
        <v>46169</v>
      </c>
      <c r="N7365" s="9">
        <v>0.56064814814815001</v>
      </c>
      <c r="O7365" s="7" t="s">
        <v>21</v>
      </c>
    </row>
    <row r="7366" spans="1:15" x14ac:dyDescent="0.2">
      <c r="A7366" s="7" t="s">
        <v>50822</v>
      </c>
      <c r="B7366" s="7" t="s">
        <v>50823</v>
      </c>
      <c r="C7366" s="7" t="s">
        <v>50824</v>
      </c>
      <c r="D7366" s="7" t="s">
        <v>50825</v>
      </c>
      <c r="E7366" s="7" t="s">
        <v>50826</v>
      </c>
      <c r="F7366" s="7" t="s">
        <v>50827</v>
      </c>
      <c r="G7366" s="7" t="s">
        <v>6</v>
      </c>
      <c r="H7366" s="7" t="s">
        <v>50828</v>
      </c>
      <c r="I7366" s="8">
        <v>46162</v>
      </c>
      <c r="J7366" s="7" t="s">
        <v>263</v>
      </c>
      <c r="K7366" s="7" t="s">
        <v>264</v>
      </c>
      <c r="L7366" s="7" t="s">
        <v>10</v>
      </c>
      <c r="M7366" s="8">
        <v>46163</v>
      </c>
      <c r="N7366" s="9">
        <v>0.42079861111111</v>
      </c>
      <c r="O7366" s="7" t="s">
        <v>21</v>
      </c>
    </row>
    <row r="7367" spans="1:15" x14ac:dyDescent="0.2">
      <c r="A7367" s="7" t="s">
        <v>50829</v>
      </c>
      <c r="B7367" s="7" t="s">
        <v>50830</v>
      </c>
      <c r="C7367" s="7" t="s">
        <v>50831</v>
      </c>
      <c r="D7367" s="7" t="s">
        <v>50832</v>
      </c>
      <c r="E7367" s="7" t="s">
        <v>50833</v>
      </c>
      <c r="F7367" s="7" t="s">
        <v>50834</v>
      </c>
      <c r="G7367" s="7" t="s">
        <v>6</v>
      </c>
      <c r="H7367" s="7" t="s">
        <v>50835</v>
      </c>
      <c r="I7367" s="8">
        <v>46174</v>
      </c>
      <c r="J7367" s="7" t="s">
        <v>263</v>
      </c>
      <c r="K7367" s="7" t="s">
        <v>264</v>
      </c>
      <c r="L7367" s="7" t="s">
        <v>10</v>
      </c>
      <c r="M7367" s="8">
        <v>46163</v>
      </c>
      <c r="N7367" s="9">
        <v>0.42232638888889001</v>
      </c>
      <c r="O7367" s="7" t="s">
        <v>21</v>
      </c>
    </row>
    <row r="7368" spans="1:15" x14ac:dyDescent="0.2">
      <c r="A7368" s="7" t="s">
        <v>50876</v>
      </c>
      <c r="B7368" s="7" t="s">
        <v>50877</v>
      </c>
      <c r="C7368" s="7" t="s">
        <v>50878</v>
      </c>
      <c r="D7368" s="7" t="s">
        <v>50879</v>
      </c>
      <c r="E7368" s="7" t="s">
        <v>50880</v>
      </c>
      <c r="F7368" s="7" t="s">
        <v>50881</v>
      </c>
      <c r="G7368" s="7" t="s">
        <v>6</v>
      </c>
      <c r="H7368" s="7" t="s">
        <v>50882</v>
      </c>
      <c r="I7368" s="8">
        <v>46162</v>
      </c>
      <c r="J7368" s="7" t="s">
        <v>263</v>
      </c>
      <c r="K7368" s="7" t="s">
        <v>264</v>
      </c>
      <c r="L7368" s="7" t="s">
        <v>10</v>
      </c>
      <c r="M7368" s="8">
        <v>46163</v>
      </c>
      <c r="N7368" s="9">
        <v>0.41960648148148</v>
      </c>
      <c r="O7368" s="7" t="s">
        <v>21</v>
      </c>
    </row>
    <row r="7369" spans="1:15" x14ac:dyDescent="0.2">
      <c r="A7369" s="7" t="s">
        <v>50893</v>
      </c>
      <c r="B7369" s="7" t="s">
        <v>50894</v>
      </c>
      <c r="C7369" s="7" t="s">
        <v>50894</v>
      </c>
      <c r="D7369" s="7" t="s">
        <v>50895</v>
      </c>
      <c r="E7369" s="7" t="s">
        <v>50896</v>
      </c>
      <c r="F7369" s="7" t="s">
        <v>50897</v>
      </c>
      <c r="G7369" s="7" t="s">
        <v>6</v>
      </c>
      <c r="H7369" s="7" t="s">
        <v>50898</v>
      </c>
      <c r="I7369" s="8">
        <v>46161</v>
      </c>
      <c r="J7369" s="7" t="s">
        <v>27127</v>
      </c>
      <c r="K7369" s="7" t="s">
        <v>27128</v>
      </c>
      <c r="L7369" s="7" t="s">
        <v>10</v>
      </c>
      <c r="M7369" s="8">
        <v>46163</v>
      </c>
      <c r="N7369" s="9">
        <v>0.45839120370370001</v>
      </c>
      <c r="O7369" s="7" t="s">
        <v>21</v>
      </c>
    </row>
    <row r="7370" spans="1:15" x14ac:dyDescent="0.2">
      <c r="A7370" s="7" t="s">
        <v>50893</v>
      </c>
      <c r="B7370" s="7" t="s">
        <v>50894</v>
      </c>
      <c r="C7370" s="7" t="s">
        <v>50899</v>
      </c>
      <c r="D7370" s="7" t="s">
        <v>50900</v>
      </c>
      <c r="E7370" s="7" t="s">
        <v>50901</v>
      </c>
      <c r="F7370" s="7" t="s">
        <v>50897</v>
      </c>
      <c r="G7370" s="7" t="s">
        <v>6</v>
      </c>
      <c r="H7370" s="7" t="s">
        <v>50902</v>
      </c>
      <c r="I7370" s="8">
        <v>46161</v>
      </c>
      <c r="J7370" s="7" t="s">
        <v>27127</v>
      </c>
      <c r="K7370" s="7" t="s">
        <v>27128</v>
      </c>
      <c r="L7370" s="7" t="s">
        <v>10</v>
      </c>
      <c r="M7370" s="8">
        <v>46163</v>
      </c>
      <c r="N7370" s="9">
        <v>0.45839120370370001</v>
      </c>
      <c r="O7370" s="7" t="s">
        <v>21</v>
      </c>
    </row>
    <row r="7371" spans="1:15" x14ac:dyDescent="0.2">
      <c r="A7371" s="7" t="s">
        <v>50893</v>
      </c>
      <c r="B7371" s="7" t="s">
        <v>50894</v>
      </c>
      <c r="C7371" s="7" t="s">
        <v>50903</v>
      </c>
      <c r="D7371" s="7" t="s">
        <v>50904</v>
      </c>
      <c r="E7371" s="7" t="s">
        <v>50905</v>
      </c>
      <c r="F7371" s="7" t="s">
        <v>50897</v>
      </c>
      <c r="G7371" s="7" t="s">
        <v>6</v>
      </c>
      <c r="H7371" s="7" t="s">
        <v>50906</v>
      </c>
      <c r="I7371" s="8">
        <v>46161</v>
      </c>
      <c r="J7371" s="7" t="s">
        <v>27127</v>
      </c>
      <c r="K7371" s="7" t="s">
        <v>27128</v>
      </c>
      <c r="L7371" s="7" t="s">
        <v>10</v>
      </c>
      <c r="M7371" s="8">
        <v>46163</v>
      </c>
      <c r="N7371" s="9">
        <v>0.45839120370370001</v>
      </c>
      <c r="O7371" s="7" t="s">
        <v>21</v>
      </c>
    </row>
    <row r="7372" spans="1:15" x14ac:dyDescent="0.2">
      <c r="A7372" s="7" t="s">
        <v>50907</v>
      </c>
      <c r="B7372" s="7" t="s">
        <v>50908</v>
      </c>
      <c r="C7372" s="7" t="s">
        <v>50909</v>
      </c>
      <c r="D7372" s="7" t="s">
        <v>50910</v>
      </c>
      <c r="E7372" s="7" t="s">
        <v>50911</v>
      </c>
      <c r="F7372" s="7" t="s">
        <v>50912</v>
      </c>
      <c r="G7372" s="7" t="s">
        <v>6</v>
      </c>
      <c r="H7372" s="7" t="s">
        <v>50913</v>
      </c>
      <c r="I7372" s="8">
        <v>46161</v>
      </c>
      <c r="J7372" s="7" t="s">
        <v>3121</v>
      </c>
      <c r="K7372" s="7" t="s">
        <v>3122</v>
      </c>
      <c r="L7372" s="7" t="s">
        <v>10</v>
      </c>
      <c r="M7372" s="8">
        <v>46162</v>
      </c>
      <c r="N7372" s="9">
        <v>0.59349537037037003</v>
      </c>
      <c r="O7372" s="7" t="s">
        <v>21</v>
      </c>
    </row>
    <row r="7373" spans="1:15" x14ac:dyDescent="0.2">
      <c r="A7373" s="7" t="s">
        <v>50907</v>
      </c>
      <c r="B7373" s="7" t="s">
        <v>50908</v>
      </c>
      <c r="C7373" s="7" t="s">
        <v>50914</v>
      </c>
      <c r="D7373" s="7" t="s">
        <v>50915</v>
      </c>
      <c r="E7373" s="7" t="s">
        <v>50916</v>
      </c>
      <c r="F7373" s="7" t="s">
        <v>50912</v>
      </c>
      <c r="G7373" s="7" t="s">
        <v>6</v>
      </c>
      <c r="H7373" s="7" t="s">
        <v>50917</v>
      </c>
      <c r="I7373" s="8">
        <v>46161</v>
      </c>
      <c r="J7373" s="7" t="s">
        <v>3121</v>
      </c>
      <c r="K7373" s="7" t="s">
        <v>3122</v>
      </c>
      <c r="L7373" s="7" t="s">
        <v>10</v>
      </c>
      <c r="M7373" s="8">
        <v>46162</v>
      </c>
      <c r="N7373" s="9">
        <v>0.59349537037037003</v>
      </c>
      <c r="O7373" s="7" t="s">
        <v>21</v>
      </c>
    </row>
    <row r="7374" spans="1:15" x14ac:dyDescent="0.2">
      <c r="A7374" s="7" t="s">
        <v>50918</v>
      </c>
      <c r="B7374" s="7" t="s">
        <v>50919</v>
      </c>
      <c r="C7374" s="7" t="s">
        <v>50920</v>
      </c>
      <c r="D7374" s="7" t="s">
        <v>50921</v>
      </c>
      <c r="E7374" s="7" t="s">
        <v>50922</v>
      </c>
      <c r="F7374" s="7" t="s">
        <v>50923</v>
      </c>
      <c r="G7374" s="7" t="s">
        <v>6</v>
      </c>
      <c r="H7374" s="7" t="s">
        <v>50924</v>
      </c>
      <c r="I7374" s="8">
        <v>46174</v>
      </c>
      <c r="J7374" s="7" t="s">
        <v>108</v>
      </c>
      <c r="K7374" s="7" t="s">
        <v>109</v>
      </c>
      <c r="L7374" s="7" t="s">
        <v>10</v>
      </c>
      <c r="M7374" s="8">
        <v>46162</v>
      </c>
      <c r="N7374" s="9">
        <v>0.52640046296295995</v>
      </c>
      <c r="O7374" s="7" t="s">
        <v>21</v>
      </c>
    </row>
    <row r="7375" spans="1:15" x14ac:dyDescent="0.2">
      <c r="A7375" s="7" t="s">
        <v>50918</v>
      </c>
      <c r="B7375" s="7" t="s">
        <v>50919</v>
      </c>
      <c r="C7375" s="7" t="s">
        <v>50925</v>
      </c>
      <c r="D7375" s="7" t="s">
        <v>50926</v>
      </c>
      <c r="E7375" s="7" t="s">
        <v>50927</v>
      </c>
      <c r="F7375" s="7" t="s">
        <v>50923</v>
      </c>
      <c r="G7375" s="7" t="s">
        <v>6</v>
      </c>
      <c r="H7375" s="7" t="s">
        <v>50928</v>
      </c>
      <c r="I7375" s="8">
        <v>46174</v>
      </c>
      <c r="J7375" s="7" t="s">
        <v>108</v>
      </c>
      <c r="K7375" s="7" t="s">
        <v>109</v>
      </c>
      <c r="L7375" s="7" t="s">
        <v>10</v>
      </c>
      <c r="M7375" s="8">
        <v>46162</v>
      </c>
      <c r="N7375" s="9">
        <v>0.52640046296295995</v>
      </c>
      <c r="O7375" s="7" t="s">
        <v>21</v>
      </c>
    </row>
    <row r="7376" spans="1:15" x14ac:dyDescent="0.2">
      <c r="A7376" s="7" t="s">
        <v>50918</v>
      </c>
      <c r="B7376" s="7" t="s">
        <v>50919</v>
      </c>
      <c r="C7376" s="7" t="s">
        <v>50929</v>
      </c>
      <c r="D7376" s="7" t="s">
        <v>50930</v>
      </c>
      <c r="E7376" s="7" t="s">
        <v>50931</v>
      </c>
      <c r="F7376" s="7" t="s">
        <v>50923</v>
      </c>
      <c r="G7376" s="7" t="s">
        <v>6</v>
      </c>
      <c r="H7376" s="7" t="s">
        <v>50932</v>
      </c>
      <c r="I7376" s="8">
        <v>46174</v>
      </c>
      <c r="J7376" s="7" t="s">
        <v>108</v>
      </c>
      <c r="K7376" s="7" t="s">
        <v>109</v>
      </c>
      <c r="L7376" s="7" t="s">
        <v>10</v>
      </c>
      <c r="M7376" s="8">
        <v>46162</v>
      </c>
      <c r="N7376" s="9">
        <v>0.52640046296295995</v>
      </c>
      <c r="O7376" s="7" t="s">
        <v>21</v>
      </c>
    </row>
    <row r="7377" spans="1:15" x14ac:dyDescent="0.2">
      <c r="A7377" s="7" t="s">
        <v>50933</v>
      </c>
      <c r="B7377" s="7" t="s">
        <v>50934</v>
      </c>
      <c r="C7377" s="7" t="s">
        <v>50935</v>
      </c>
      <c r="D7377" s="7" t="s">
        <v>50936</v>
      </c>
      <c r="E7377" s="7" t="s">
        <v>50937</v>
      </c>
      <c r="F7377" s="7" t="s">
        <v>50938</v>
      </c>
      <c r="G7377" s="7" t="s">
        <v>6</v>
      </c>
      <c r="H7377" s="7" t="s">
        <v>50939</v>
      </c>
      <c r="I7377" s="8">
        <v>46161</v>
      </c>
      <c r="J7377" s="7" t="s">
        <v>906</v>
      </c>
      <c r="K7377" s="7" t="s">
        <v>907</v>
      </c>
      <c r="L7377" s="7" t="s">
        <v>10</v>
      </c>
      <c r="M7377" s="8">
        <v>46162</v>
      </c>
      <c r="N7377" s="9">
        <v>0.59172453703703998</v>
      </c>
      <c r="O7377" s="7" t="s">
        <v>21</v>
      </c>
    </row>
    <row r="7378" spans="1:15" x14ac:dyDescent="0.2">
      <c r="A7378" s="7" t="s">
        <v>50940</v>
      </c>
      <c r="B7378" s="7" t="s">
        <v>50941</v>
      </c>
      <c r="C7378" s="7" t="s">
        <v>50942</v>
      </c>
      <c r="D7378" s="7" t="s">
        <v>50943</v>
      </c>
      <c r="E7378" s="7" t="s">
        <v>50944</v>
      </c>
      <c r="F7378" s="7" t="s">
        <v>50945</v>
      </c>
      <c r="G7378" s="7" t="s">
        <v>6</v>
      </c>
      <c r="H7378" s="7" t="s">
        <v>50946</v>
      </c>
      <c r="I7378" s="8">
        <v>46174</v>
      </c>
      <c r="J7378" s="7" t="s">
        <v>263</v>
      </c>
      <c r="K7378" s="7" t="s">
        <v>264</v>
      </c>
      <c r="L7378" s="7" t="s">
        <v>10</v>
      </c>
      <c r="M7378" s="8">
        <v>46175</v>
      </c>
      <c r="N7378" s="9">
        <v>0.59143518518519</v>
      </c>
      <c r="O7378" s="7" t="s">
        <v>237</v>
      </c>
    </row>
    <row r="7379" spans="1:15" x14ac:dyDescent="0.2">
      <c r="A7379" s="7" t="s">
        <v>50947</v>
      </c>
      <c r="B7379" s="7" t="s">
        <v>50948</v>
      </c>
      <c r="C7379" s="7" t="s">
        <v>50949</v>
      </c>
      <c r="D7379" s="7" t="s">
        <v>50950</v>
      </c>
      <c r="E7379" s="7" t="s">
        <v>50951</v>
      </c>
      <c r="F7379" s="7" t="s">
        <v>50952</v>
      </c>
      <c r="G7379" s="7" t="s">
        <v>6</v>
      </c>
      <c r="H7379" s="7" t="s">
        <v>50953</v>
      </c>
      <c r="I7379" s="8">
        <v>46162</v>
      </c>
      <c r="J7379" s="7" t="s">
        <v>108</v>
      </c>
      <c r="K7379" s="7" t="s">
        <v>109</v>
      </c>
      <c r="L7379" s="7" t="s">
        <v>10</v>
      </c>
      <c r="M7379" s="8">
        <v>46162</v>
      </c>
      <c r="N7379" s="9">
        <v>0.56439814814815004</v>
      </c>
      <c r="O7379" s="7" t="s">
        <v>21</v>
      </c>
    </row>
    <row r="7380" spans="1:15" x14ac:dyDescent="0.2">
      <c r="A7380" s="7" t="s">
        <v>50968</v>
      </c>
      <c r="B7380" s="7" t="s">
        <v>50969</v>
      </c>
      <c r="C7380" s="7" t="s">
        <v>50970</v>
      </c>
      <c r="D7380" s="7" t="s">
        <v>50971</v>
      </c>
      <c r="E7380" s="7" t="s">
        <v>50972</v>
      </c>
      <c r="F7380" s="7" t="s">
        <v>50973</v>
      </c>
      <c r="G7380" s="7" t="s">
        <v>6</v>
      </c>
      <c r="H7380" s="7" t="s">
        <v>50974</v>
      </c>
      <c r="I7380" s="8">
        <v>46162</v>
      </c>
      <c r="J7380" s="7" t="s">
        <v>318</v>
      </c>
      <c r="K7380" s="7" t="s">
        <v>319</v>
      </c>
      <c r="L7380" s="7" t="s">
        <v>10</v>
      </c>
      <c r="M7380" s="8">
        <v>46162</v>
      </c>
      <c r="N7380" s="9">
        <v>0.56568287037037002</v>
      </c>
      <c r="O7380" s="7" t="s">
        <v>21</v>
      </c>
    </row>
    <row r="7381" spans="1:15" x14ac:dyDescent="0.2">
      <c r="A7381" s="7" t="s">
        <v>50976</v>
      </c>
      <c r="B7381" s="7" t="s">
        <v>50977</v>
      </c>
      <c r="C7381" s="7" t="s">
        <v>50978</v>
      </c>
      <c r="D7381" s="7" t="s">
        <v>50979</v>
      </c>
      <c r="E7381" s="7" t="s">
        <v>50980</v>
      </c>
      <c r="F7381" s="7" t="s">
        <v>50981</v>
      </c>
      <c r="G7381" s="7" t="s">
        <v>6</v>
      </c>
      <c r="H7381" s="7" t="s">
        <v>50982</v>
      </c>
      <c r="I7381" s="8">
        <v>46169</v>
      </c>
      <c r="J7381" s="7" t="s">
        <v>318</v>
      </c>
      <c r="K7381" s="7" t="s">
        <v>319</v>
      </c>
      <c r="L7381" s="7" t="s">
        <v>10</v>
      </c>
      <c r="M7381" s="8">
        <v>46162</v>
      </c>
      <c r="N7381" s="9">
        <v>0.52475694444443999</v>
      </c>
      <c r="O7381" s="7" t="s">
        <v>21</v>
      </c>
    </row>
    <row r="7382" spans="1:15" x14ac:dyDescent="0.2">
      <c r="A7382" s="7" t="s">
        <v>50976</v>
      </c>
      <c r="B7382" s="7" t="s">
        <v>50977</v>
      </c>
      <c r="C7382" s="7" t="s">
        <v>50983</v>
      </c>
      <c r="D7382" s="7" t="s">
        <v>50984</v>
      </c>
      <c r="E7382" s="7" t="s">
        <v>50985</v>
      </c>
      <c r="F7382" s="7" t="s">
        <v>50981</v>
      </c>
      <c r="G7382" s="7" t="s">
        <v>6</v>
      </c>
      <c r="H7382" s="7" t="s">
        <v>50986</v>
      </c>
      <c r="I7382" s="8">
        <v>46169</v>
      </c>
      <c r="J7382" s="7" t="s">
        <v>318</v>
      </c>
      <c r="K7382" s="7" t="s">
        <v>319</v>
      </c>
      <c r="L7382" s="7" t="s">
        <v>10</v>
      </c>
      <c r="M7382" s="8">
        <v>46162</v>
      </c>
      <c r="N7382" s="9">
        <v>0.52475694444443999</v>
      </c>
      <c r="O7382" s="7" t="s">
        <v>21</v>
      </c>
    </row>
    <row r="7383" spans="1:15" x14ac:dyDescent="0.2">
      <c r="A7383" s="7" t="s">
        <v>50987</v>
      </c>
      <c r="B7383" s="7" t="s">
        <v>50988</v>
      </c>
      <c r="C7383" s="7" t="s">
        <v>50989</v>
      </c>
      <c r="D7383" s="7" t="s">
        <v>50990</v>
      </c>
      <c r="E7383" s="7" t="s">
        <v>50991</v>
      </c>
      <c r="F7383" s="7" t="s">
        <v>50992</v>
      </c>
      <c r="G7383" s="7" t="s">
        <v>6</v>
      </c>
      <c r="H7383" s="7" t="s">
        <v>50993</v>
      </c>
      <c r="I7383" s="8">
        <v>46174</v>
      </c>
      <c r="J7383" s="7" t="s">
        <v>263</v>
      </c>
      <c r="K7383" s="7" t="s">
        <v>264</v>
      </c>
      <c r="L7383" s="7" t="s">
        <v>10</v>
      </c>
      <c r="M7383" s="8">
        <v>46162</v>
      </c>
      <c r="N7383" s="9">
        <v>0.56712962962962998</v>
      </c>
      <c r="O7383" s="7" t="s">
        <v>21</v>
      </c>
    </row>
    <row r="7384" spans="1:15" x14ac:dyDescent="0.2">
      <c r="A7384" s="7" t="s">
        <v>50994</v>
      </c>
      <c r="B7384" s="7" t="s">
        <v>50995</v>
      </c>
      <c r="C7384" s="7" t="s">
        <v>50996</v>
      </c>
      <c r="D7384" s="7" t="s">
        <v>50997</v>
      </c>
      <c r="E7384" s="7" t="s">
        <v>50998</v>
      </c>
      <c r="F7384" s="7" t="s">
        <v>50999</v>
      </c>
      <c r="G7384" s="7" t="s">
        <v>6</v>
      </c>
      <c r="H7384" s="7" t="s">
        <v>51000</v>
      </c>
      <c r="I7384" s="8">
        <v>46165</v>
      </c>
      <c r="J7384" s="7" t="s">
        <v>263</v>
      </c>
      <c r="K7384" s="7" t="s">
        <v>264</v>
      </c>
      <c r="L7384" s="7" t="s">
        <v>10</v>
      </c>
      <c r="M7384" s="8">
        <v>46162</v>
      </c>
      <c r="N7384" s="9">
        <v>0.56844907407406997</v>
      </c>
      <c r="O7384" s="7" t="s">
        <v>21</v>
      </c>
    </row>
    <row r="7385" spans="1:15" x14ac:dyDescent="0.2">
      <c r="A7385" s="7" t="s">
        <v>51001</v>
      </c>
      <c r="B7385" s="7" t="s">
        <v>51002</v>
      </c>
      <c r="C7385" s="7" t="s">
        <v>51002</v>
      </c>
      <c r="D7385" s="7" t="s">
        <v>51003</v>
      </c>
      <c r="E7385" s="7" t="s">
        <v>51004</v>
      </c>
      <c r="F7385" s="7" t="s">
        <v>51005</v>
      </c>
      <c r="G7385" s="7" t="s">
        <v>6</v>
      </c>
      <c r="H7385" s="7" t="s">
        <v>51006</v>
      </c>
      <c r="I7385" s="8">
        <v>46162</v>
      </c>
      <c r="J7385" s="7" t="s">
        <v>13962</v>
      </c>
      <c r="K7385" s="7" t="s">
        <v>13963</v>
      </c>
      <c r="L7385" s="7" t="s">
        <v>10</v>
      </c>
      <c r="M7385" s="8">
        <v>46162</v>
      </c>
      <c r="N7385" s="9">
        <v>0.57142361111110995</v>
      </c>
      <c r="O7385" s="7" t="s">
        <v>21</v>
      </c>
    </row>
    <row r="7386" spans="1:15" x14ac:dyDescent="0.2">
      <c r="A7386" s="7" t="s">
        <v>51034</v>
      </c>
      <c r="B7386" s="7" t="s">
        <v>51035</v>
      </c>
      <c r="C7386" s="7" t="s">
        <v>51036</v>
      </c>
      <c r="D7386" s="7" t="s">
        <v>51037</v>
      </c>
      <c r="E7386" s="7" t="s">
        <v>51038</v>
      </c>
      <c r="F7386" s="7" t="s">
        <v>51039</v>
      </c>
      <c r="G7386" s="7" t="s">
        <v>6</v>
      </c>
      <c r="H7386" s="7" t="s">
        <v>51040</v>
      </c>
      <c r="I7386" s="8">
        <v>46174</v>
      </c>
      <c r="J7386" s="7" t="s">
        <v>1407</v>
      </c>
      <c r="K7386" s="7" t="s">
        <v>1408</v>
      </c>
      <c r="L7386" s="7" t="s">
        <v>10</v>
      </c>
      <c r="M7386" s="8">
        <v>46162</v>
      </c>
      <c r="N7386" s="9">
        <v>0.57293981481481004</v>
      </c>
      <c r="O7386" s="7" t="s">
        <v>21</v>
      </c>
    </row>
    <row r="7387" spans="1:15" x14ac:dyDescent="0.2">
      <c r="A7387" s="7" t="s">
        <v>51041</v>
      </c>
      <c r="B7387" s="7" t="s">
        <v>51042</v>
      </c>
      <c r="C7387" s="7" t="s">
        <v>51043</v>
      </c>
      <c r="D7387" s="7" t="s">
        <v>51044</v>
      </c>
      <c r="E7387" s="7" t="s">
        <v>51045</v>
      </c>
      <c r="F7387" s="7" t="s">
        <v>51046</v>
      </c>
      <c r="G7387" s="7" t="s">
        <v>6</v>
      </c>
      <c r="H7387" s="7" t="s">
        <v>51047</v>
      </c>
      <c r="I7387" s="8">
        <v>46174</v>
      </c>
      <c r="J7387" s="7" t="s">
        <v>642</v>
      </c>
      <c r="K7387" s="7" t="s">
        <v>643</v>
      </c>
      <c r="L7387" s="7" t="s">
        <v>10</v>
      </c>
      <c r="M7387" s="8">
        <v>46162</v>
      </c>
      <c r="N7387" s="9">
        <v>0.57405092592592999</v>
      </c>
      <c r="O7387" s="7" t="s">
        <v>21</v>
      </c>
    </row>
    <row r="7388" spans="1:15" x14ac:dyDescent="0.2">
      <c r="A7388" s="7" t="s">
        <v>51048</v>
      </c>
      <c r="B7388" s="7" t="s">
        <v>51049</v>
      </c>
      <c r="C7388" s="7" t="s">
        <v>51050</v>
      </c>
      <c r="D7388" s="7" t="s">
        <v>51051</v>
      </c>
      <c r="E7388" s="7" t="s">
        <v>51052</v>
      </c>
      <c r="F7388" s="7" t="s">
        <v>51053</v>
      </c>
      <c r="G7388" s="7" t="s">
        <v>6</v>
      </c>
      <c r="H7388" s="7" t="s">
        <v>51054</v>
      </c>
      <c r="I7388" s="8">
        <v>46183</v>
      </c>
      <c r="J7388" s="7" t="s">
        <v>108</v>
      </c>
      <c r="K7388" s="7" t="s">
        <v>109</v>
      </c>
      <c r="L7388" s="7" t="s">
        <v>10</v>
      </c>
      <c r="M7388" s="8">
        <v>46162</v>
      </c>
      <c r="N7388" s="9">
        <v>0.57671296296296004</v>
      </c>
      <c r="O7388" s="7" t="s">
        <v>21</v>
      </c>
    </row>
    <row r="7389" spans="1:15" x14ac:dyDescent="0.2">
      <c r="A7389" s="7" t="s">
        <v>51055</v>
      </c>
      <c r="B7389" s="7" t="s">
        <v>51056</v>
      </c>
      <c r="C7389" s="7" t="s">
        <v>51057</v>
      </c>
      <c r="D7389" s="7" t="s">
        <v>51058</v>
      </c>
      <c r="E7389" s="7" t="s">
        <v>51059</v>
      </c>
      <c r="F7389" s="7" t="s">
        <v>51060</v>
      </c>
      <c r="G7389" s="7" t="s">
        <v>6</v>
      </c>
      <c r="H7389" s="7" t="s">
        <v>51061</v>
      </c>
      <c r="I7389" s="8">
        <v>46172</v>
      </c>
      <c r="J7389" s="7" t="s">
        <v>263</v>
      </c>
      <c r="K7389" s="7" t="s">
        <v>264</v>
      </c>
      <c r="L7389" s="7" t="s">
        <v>10</v>
      </c>
      <c r="M7389" s="8">
        <v>46162</v>
      </c>
      <c r="N7389" s="9">
        <v>0.52283564814814998</v>
      </c>
      <c r="O7389" s="7" t="s">
        <v>21</v>
      </c>
    </row>
    <row r="7390" spans="1:15" x14ac:dyDescent="0.2">
      <c r="A7390" s="7" t="s">
        <v>51055</v>
      </c>
      <c r="B7390" s="7" t="s">
        <v>51056</v>
      </c>
      <c r="C7390" s="7" t="s">
        <v>51062</v>
      </c>
      <c r="D7390" s="7" t="s">
        <v>51063</v>
      </c>
      <c r="E7390" s="7" t="s">
        <v>51064</v>
      </c>
      <c r="F7390" s="7" t="s">
        <v>51060</v>
      </c>
      <c r="G7390" s="7" t="s">
        <v>6</v>
      </c>
      <c r="H7390" s="7" t="s">
        <v>51065</v>
      </c>
      <c r="I7390" s="8">
        <v>46172</v>
      </c>
      <c r="J7390" s="7" t="s">
        <v>263</v>
      </c>
      <c r="K7390" s="7" t="s">
        <v>264</v>
      </c>
      <c r="L7390" s="7" t="s">
        <v>10</v>
      </c>
      <c r="M7390" s="8">
        <v>46162</v>
      </c>
      <c r="N7390" s="9">
        <v>0.52283564814814998</v>
      </c>
      <c r="O7390" s="7" t="s">
        <v>21</v>
      </c>
    </row>
    <row r="7391" spans="1:15" x14ac:dyDescent="0.2">
      <c r="A7391" s="7" t="s">
        <v>51055</v>
      </c>
      <c r="B7391" s="7" t="s">
        <v>51056</v>
      </c>
      <c r="C7391" s="7" t="s">
        <v>51066</v>
      </c>
      <c r="D7391" s="7" t="s">
        <v>51067</v>
      </c>
      <c r="E7391" s="7" t="s">
        <v>51068</v>
      </c>
      <c r="F7391" s="7" t="s">
        <v>51060</v>
      </c>
      <c r="G7391" s="7" t="s">
        <v>6</v>
      </c>
      <c r="H7391" s="7" t="s">
        <v>51069</v>
      </c>
      <c r="I7391" s="8">
        <v>46172</v>
      </c>
      <c r="J7391" s="7" t="s">
        <v>102</v>
      </c>
      <c r="K7391" s="7" t="s">
        <v>103</v>
      </c>
      <c r="L7391" s="7" t="s">
        <v>10</v>
      </c>
      <c r="M7391" s="8">
        <v>46170</v>
      </c>
      <c r="N7391" s="9">
        <v>0.41521990740740999</v>
      </c>
      <c r="O7391" s="7" t="s">
        <v>21</v>
      </c>
    </row>
    <row r="7392" spans="1:15" x14ac:dyDescent="0.2">
      <c r="A7392" s="7" t="s">
        <v>51055</v>
      </c>
      <c r="B7392" s="7" t="s">
        <v>51056</v>
      </c>
      <c r="C7392" s="7" t="s">
        <v>51070</v>
      </c>
      <c r="D7392" s="7" t="s">
        <v>51071</v>
      </c>
      <c r="E7392" s="7" t="s">
        <v>51072</v>
      </c>
      <c r="F7392" s="7" t="s">
        <v>51060</v>
      </c>
      <c r="G7392" s="7" t="s">
        <v>6</v>
      </c>
      <c r="H7392" s="7" t="s">
        <v>51073</v>
      </c>
      <c r="I7392" s="8">
        <v>46172</v>
      </c>
      <c r="J7392" s="7" t="s">
        <v>102</v>
      </c>
      <c r="K7392" s="7" t="s">
        <v>103</v>
      </c>
      <c r="L7392" s="7" t="s">
        <v>10</v>
      </c>
      <c r="M7392" s="8">
        <v>46162</v>
      </c>
      <c r="N7392" s="9">
        <v>0.52283564814814998</v>
      </c>
      <c r="O7392" s="7" t="s">
        <v>21</v>
      </c>
    </row>
    <row r="7393" spans="1:15" x14ac:dyDescent="0.2">
      <c r="A7393" s="7" t="s">
        <v>51094</v>
      </c>
      <c r="B7393" s="7" t="s">
        <v>51095</v>
      </c>
      <c r="C7393" s="7" t="s">
        <v>51096</v>
      </c>
      <c r="D7393" s="7" t="s">
        <v>51097</v>
      </c>
      <c r="E7393" s="7" t="s">
        <v>51098</v>
      </c>
      <c r="F7393" s="7" t="s">
        <v>51099</v>
      </c>
      <c r="G7393" s="7" t="s">
        <v>6</v>
      </c>
      <c r="H7393" s="7" t="s">
        <v>51100</v>
      </c>
      <c r="I7393" s="8">
        <v>46192</v>
      </c>
      <c r="J7393" s="7" t="s">
        <v>102</v>
      </c>
      <c r="K7393" s="7" t="s">
        <v>103</v>
      </c>
      <c r="L7393" s="7" t="s">
        <v>10</v>
      </c>
      <c r="M7393" s="8">
        <v>46162</v>
      </c>
      <c r="N7393" s="9">
        <v>0.57915509259259002</v>
      </c>
      <c r="O7393" s="7" t="s">
        <v>21</v>
      </c>
    </row>
    <row r="7394" spans="1:15" x14ac:dyDescent="0.2">
      <c r="A7394" s="7" t="s">
        <v>51101</v>
      </c>
      <c r="B7394" s="7" t="s">
        <v>51102</v>
      </c>
      <c r="C7394" s="7" t="s">
        <v>51103</v>
      </c>
      <c r="D7394" s="7" t="s">
        <v>51104</v>
      </c>
      <c r="E7394" s="7" t="s">
        <v>51105</v>
      </c>
      <c r="F7394" s="7" t="s">
        <v>51106</v>
      </c>
      <c r="G7394" s="7" t="s">
        <v>6</v>
      </c>
      <c r="H7394" s="7" t="s">
        <v>51107</v>
      </c>
      <c r="I7394" s="8">
        <v>46174</v>
      </c>
      <c r="J7394" s="7" t="s">
        <v>3907</v>
      </c>
      <c r="K7394" s="7" t="s">
        <v>3908</v>
      </c>
      <c r="L7394" s="7" t="s">
        <v>10</v>
      </c>
      <c r="M7394" s="8">
        <v>46162</v>
      </c>
      <c r="N7394" s="9">
        <v>0.58303240740741002</v>
      </c>
      <c r="O7394" s="7" t="s">
        <v>21</v>
      </c>
    </row>
    <row r="7395" spans="1:15" x14ac:dyDescent="0.2">
      <c r="A7395" s="7" t="s">
        <v>51108</v>
      </c>
      <c r="B7395" s="7" t="s">
        <v>51109</v>
      </c>
      <c r="C7395" s="7" t="s">
        <v>51110</v>
      </c>
      <c r="D7395" s="7" t="s">
        <v>51111</v>
      </c>
      <c r="E7395" s="7" t="s">
        <v>51112</v>
      </c>
      <c r="F7395" s="7" t="s">
        <v>51113</v>
      </c>
      <c r="G7395" s="7" t="s">
        <v>6</v>
      </c>
      <c r="H7395" s="7" t="s">
        <v>51114</v>
      </c>
      <c r="I7395" s="8">
        <v>46174</v>
      </c>
      <c r="J7395" s="7" t="s">
        <v>108</v>
      </c>
      <c r="K7395" s="7" t="s">
        <v>109</v>
      </c>
      <c r="L7395" s="7" t="s">
        <v>10</v>
      </c>
      <c r="M7395" s="8">
        <v>46162</v>
      </c>
      <c r="N7395" s="9">
        <v>0.58461805555556001</v>
      </c>
      <c r="O7395" s="7" t="s">
        <v>21</v>
      </c>
    </row>
    <row r="7396" spans="1:15" x14ac:dyDescent="0.2">
      <c r="A7396" s="7" t="s">
        <v>51115</v>
      </c>
      <c r="B7396" s="7" t="s">
        <v>51116</v>
      </c>
      <c r="C7396" s="7" t="s">
        <v>51117</v>
      </c>
      <c r="D7396" s="7" t="s">
        <v>51118</v>
      </c>
      <c r="E7396" s="7" t="s">
        <v>51119</v>
      </c>
      <c r="F7396" s="7" t="s">
        <v>51120</v>
      </c>
      <c r="G7396" s="7" t="s">
        <v>6</v>
      </c>
      <c r="H7396" s="7" t="s">
        <v>51121</v>
      </c>
      <c r="I7396" s="8">
        <v>46167</v>
      </c>
      <c r="J7396" s="7" t="s">
        <v>263</v>
      </c>
      <c r="K7396" s="7" t="s">
        <v>264</v>
      </c>
      <c r="L7396" s="7" t="s">
        <v>10</v>
      </c>
      <c r="M7396" s="8">
        <v>46164</v>
      </c>
      <c r="N7396" s="9">
        <v>0.40206018518518999</v>
      </c>
      <c r="O7396" s="7" t="s">
        <v>21</v>
      </c>
    </row>
    <row r="7397" spans="1:15" x14ac:dyDescent="0.2">
      <c r="A7397" s="7" t="s">
        <v>51115</v>
      </c>
      <c r="B7397" s="7" t="s">
        <v>51116</v>
      </c>
      <c r="C7397" s="7" t="s">
        <v>51122</v>
      </c>
      <c r="D7397" s="7" t="s">
        <v>51123</v>
      </c>
      <c r="E7397" s="7" t="s">
        <v>51124</v>
      </c>
      <c r="F7397" s="7" t="s">
        <v>51120</v>
      </c>
      <c r="G7397" s="7" t="s">
        <v>6</v>
      </c>
      <c r="H7397" s="7" t="s">
        <v>51125</v>
      </c>
      <c r="I7397" s="8">
        <v>46167</v>
      </c>
      <c r="J7397" s="7" t="s">
        <v>263</v>
      </c>
      <c r="K7397" s="7" t="s">
        <v>264</v>
      </c>
      <c r="L7397" s="7" t="s">
        <v>10</v>
      </c>
      <c r="M7397" s="8">
        <v>46164</v>
      </c>
      <c r="N7397" s="9">
        <v>0.40206018518518999</v>
      </c>
      <c r="O7397" s="7" t="s">
        <v>21</v>
      </c>
    </row>
    <row r="7398" spans="1:15" x14ac:dyDescent="0.2">
      <c r="A7398" s="7" t="s">
        <v>51126</v>
      </c>
      <c r="B7398" s="7" t="s">
        <v>51127</v>
      </c>
      <c r="C7398" s="7" t="s">
        <v>51128</v>
      </c>
      <c r="D7398" s="7" t="s">
        <v>51129</v>
      </c>
      <c r="E7398" s="7" t="s">
        <v>51130</v>
      </c>
      <c r="F7398" s="7" t="s">
        <v>51131</v>
      </c>
      <c r="G7398" s="7" t="s">
        <v>6</v>
      </c>
      <c r="H7398" s="7" t="s">
        <v>51132</v>
      </c>
      <c r="I7398" s="8">
        <v>46174</v>
      </c>
      <c r="J7398" s="7" t="s">
        <v>263</v>
      </c>
      <c r="K7398" s="7" t="s">
        <v>264</v>
      </c>
      <c r="L7398" s="7" t="s">
        <v>10</v>
      </c>
      <c r="M7398" s="8">
        <v>46169</v>
      </c>
      <c r="N7398" s="9">
        <v>0.43641203703704001</v>
      </c>
      <c r="O7398" s="7" t="s">
        <v>21</v>
      </c>
    </row>
    <row r="7399" spans="1:15" x14ac:dyDescent="0.2">
      <c r="A7399" s="7" t="s">
        <v>51126</v>
      </c>
      <c r="B7399" s="7" t="s">
        <v>51127</v>
      </c>
      <c r="C7399" s="7" t="s">
        <v>51133</v>
      </c>
      <c r="D7399" s="7" t="s">
        <v>51134</v>
      </c>
      <c r="E7399" s="7" t="s">
        <v>51135</v>
      </c>
      <c r="F7399" s="7" t="s">
        <v>51131</v>
      </c>
      <c r="G7399" s="7" t="s">
        <v>6</v>
      </c>
      <c r="H7399" s="7" t="s">
        <v>51136</v>
      </c>
      <c r="I7399" s="8">
        <v>46174</v>
      </c>
      <c r="J7399" s="7" t="s">
        <v>263</v>
      </c>
      <c r="K7399" s="7" t="s">
        <v>264</v>
      </c>
      <c r="L7399" s="7" t="s">
        <v>10</v>
      </c>
      <c r="M7399" s="8">
        <v>46169</v>
      </c>
      <c r="N7399" s="9">
        <v>0.43641203703704001</v>
      </c>
      <c r="O7399" s="7" t="s">
        <v>21</v>
      </c>
    </row>
    <row r="7400" spans="1:15" x14ac:dyDescent="0.2">
      <c r="A7400" s="7" t="s">
        <v>51137</v>
      </c>
      <c r="B7400" s="7" t="s">
        <v>51138</v>
      </c>
      <c r="C7400" s="7" t="s">
        <v>51139</v>
      </c>
      <c r="D7400" s="7" t="s">
        <v>51140</v>
      </c>
      <c r="E7400" s="7" t="s">
        <v>51141</v>
      </c>
      <c r="F7400" s="7" t="s">
        <v>51142</v>
      </c>
      <c r="G7400" s="7" t="s">
        <v>6</v>
      </c>
      <c r="H7400" s="7" t="s">
        <v>51143</v>
      </c>
      <c r="I7400" s="8">
        <v>46174</v>
      </c>
      <c r="J7400" s="7" t="s">
        <v>642</v>
      </c>
      <c r="K7400" s="7" t="s">
        <v>643</v>
      </c>
      <c r="L7400" s="7" t="s">
        <v>10</v>
      </c>
      <c r="M7400" s="8">
        <v>46164</v>
      </c>
      <c r="N7400" s="9">
        <v>0.40423611111111002</v>
      </c>
      <c r="O7400" s="7" t="s">
        <v>21</v>
      </c>
    </row>
    <row r="7401" spans="1:15" x14ac:dyDescent="0.2">
      <c r="A7401" s="7" t="s">
        <v>51137</v>
      </c>
      <c r="B7401" s="7" t="s">
        <v>51138</v>
      </c>
      <c r="C7401" s="7" t="s">
        <v>51144</v>
      </c>
      <c r="D7401" s="7" t="s">
        <v>51145</v>
      </c>
      <c r="E7401" s="7" t="s">
        <v>51146</v>
      </c>
      <c r="F7401" s="7" t="s">
        <v>51142</v>
      </c>
      <c r="G7401" s="7" t="s">
        <v>6</v>
      </c>
      <c r="H7401" s="7" t="s">
        <v>51147</v>
      </c>
      <c r="I7401" s="8">
        <v>46174</v>
      </c>
      <c r="J7401" s="7" t="s">
        <v>642</v>
      </c>
      <c r="K7401" s="7" t="s">
        <v>643</v>
      </c>
      <c r="L7401" s="7" t="s">
        <v>10</v>
      </c>
      <c r="M7401" s="8">
        <v>46164</v>
      </c>
      <c r="N7401" s="9">
        <v>0.40423611111111002</v>
      </c>
      <c r="O7401" s="7" t="s">
        <v>21</v>
      </c>
    </row>
    <row r="7402" spans="1:15" x14ac:dyDescent="0.2">
      <c r="A7402" s="7" t="s">
        <v>51137</v>
      </c>
      <c r="B7402" s="7" t="s">
        <v>51138</v>
      </c>
      <c r="C7402" s="7" t="s">
        <v>51148</v>
      </c>
      <c r="D7402" s="7" t="s">
        <v>51149</v>
      </c>
      <c r="E7402" s="7" t="s">
        <v>51150</v>
      </c>
      <c r="F7402" s="7" t="s">
        <v>51142</v>
      </c>
      <c r="G7402" s="7" t="s">
        <v>6</v>
      </c>
      <c r="H7402" s="7" t="s">
        <v>51151</v>
      </c>
      <c r="I7402" s="8">
        <v>46174</v>
      </c>
      <c r="J7402" s="7" t="s">
        <v>642</v>
      </c>
      <c r="K7402" s="7" t="s">
        <v>643</v>
      </c>
      <c r="L7402" s="7" t="s">
        <v>10</v>
      </c>
      <c r="M7402" s="8">
        <v>46164</v>
      </c>
      <c r="N7402" s="9">
        <v>0.40423611111111002</v>
      </c>
      <c r="O7402" s="7" t="s">
        <v>21</v>
      </c>
    </row>
    <row r="7403" spans="1:15" x14ac:dyDescent="0.2">
      <c r="A7403" s="7" t="s">
        <v>51179</v>
      </c>
      <c r="B7403" s="7" t="s">
        <v>51180</v>
      </c>
      <c r="C7403" s="7" t="s">
        <v>51181</v>
      </c>
      <c r="D7403" s="7" t="s">
        <v>51182</v>
      </c>
      <c r="E7403" s="7" t="s">
        <v>51183</v>
      </c>
      <c r="F7403" s="7" t="s">
        <v>51184</v>
      </c>
      <c r="G7403" s="7" t="s">
        <v>6</v>
      </c>
      <c r="H7403" s="7" t="s">
        <v>51185</v>
      </c>
      <c r="I7403" s="8">
        <v>46163</v>
      </c>
      <c r="J7403" s="7" t="s">
        <v>3907</v>
      </c>
      <c r="K7403" s="7" t="s">
        <v>3908</v>
      </c>
      <c r="L7403" s="7" t="s">
        <v>10</v>
      </c>
      <c r="M7403" s="8">
        <v>46163</v>
      </c>
      <c r="N7403" s="9">
        <v>0.70630787037037002</v>
      </c>
      <c r="O7403" s="7" t="s">
        <v>11</v>
      </c>
    </row>
    <row r="7404" spans="1:15" x14ac:dyDescent="0.2">
      <c r="A7404" s="7" t="s">
        <v>51193</v>
      </c>
      <c r="B7404" s="7" t="s">
        <v>51194</v>
      </c>
      <c r="C7404" s="7" t="s">
        <v>51195</v>
      </c>
      <c r="D7404" s="7" t="s">
        <v>51196</v>
      </c>
      <c r="E7404" s="7" t="s">
        <v>51197</v>
      </c>
      <c r="F7404" s="7" t="s">
        <v>51198</v>
      </c>
      <c r="G7404" s="7" t="s">
        <v>6</v>
      </c>
      <c r="H7404" s="7" t="s">
        <v>51199</v>
      </c>
      <c r="I7404" s="8">
        <v>46165</v>
      </c>
      <c r="J7404" s="7" t="s">
        <v>1584</v>
      </c>
      <c r="K7404" s="7" t="s">
        <v>1585</v>
      </c>
      <c r="L7404" s="7" t="s">
        <v>10</v>
      </c>
      <c r="M7404" s="8">
        <v>46164</v>
      </c>
      <c r="N7404" s="9">
        <v>0.37785879629629998</v>
      </c>
      <c r="O7404" s="7" t="s">
        <v>11</v>
      </c>
    </row>
    <row r="7405" spans="1:15" x14ac:dyDescent="0.2">
      <c r="A7405" s="7" t="s">
        <v>51222</v>
      </c>
      <c r="B7405" s="7" t="s">
        <v>51223</v>
      </c>
      <c r="C7405" s="7" t="s">
        <v>51224</v>
      </c>
      <c r="D7405" s="7" t="s">
        <v>51225</v>
      </c>
      <c r="E7405" s="7" t="s">
        <v>51226</v>
      </c>
      <c r="F7405" s="7" t="s">
        <v>51227</v>
      </c>
      <c r="G7405" s="7" t="s">
        <v>6</v>
      </c>
      <c r="H7405" s="7" t="s">
        <v>51228</v>
      </c>
      <c r="I7405" s="8">
        <v>46166</v>
      </c>
      <c r="J7405" s="7" t="s">
        <v>121</v>
      </c>
      <c r="K7405" s="7" t="s">
        <v>122</v>
      </c>
      <c r="L7405" s="7" t="s">
        <v>10</v>
      </c>
      <c r="M7405" s="8">
        <v>46178</v>
      </c>
      <c r="N7405" s="9">
        <v>0.54914351851851995</v>
      </c>
      <c r="O7405" s="7" t="s">
        <v>11</v>
      </c>
    </row>
    <row r="7406" spans="1:15" x14ac:dyDescent="0.2">
      <c r="A7406" s="7" t="s">
        <v>51222</v>
      </c>
      <c r="B7406" s="7" t="s">
        <v>51223</v>
      </c>
      <c r="C7406" s="7" t="s">
        <v>51229</v>
      </c>
      <c r="D7406" s="7" t="s">
        <v>51230</v>
      </c>
      <c r="E7406" s="7" t="s">
        <v>51231</v>
      </c>
      <c r="F7406" s="7" t="s">
        <v>51227</v>
      </c>
      <c r="G7406" s="7" t="s">
        <v>6</v>
      </c>
      <c r="H7406" s="7" t="s">
        <v>51232</v>
      </c>
      <c r="I7406" s="8">
        <v>46166</v>
      </c>
      <c r="J7406" s="7" t="s">
        <v>121</v>
      </c>
      <c r="K7406" s="7" t="s">
        <v>122</v>
      </c>
      <c r="L7406" s="7" t="s">
        <v>10</v>
      </c>
      <c r="M7406" s="8">
        <v>46178</v>
      </c>
      <c r="N7406" s="9">
        <v>0.54914351851851995</v>
      </c>
      <c r="O7406" s="7" t="s">
        <v>11</v>
      </c>
    </row>
    <row r="7407" spans="1:15" x14ac:dyDescent="0.2">
      <c r="A7407" s="7" t="s">
        <v>51222</v>
      </c>
      <c r="B7407" s="7" t="s">
        <v>51223</v>
      </c>
      <c r="C7407" s="7" t="s">
        <v>51233</v>
      </c>
      <c r="D7407" s="7" t="s">
        <v>51234</v>
      </c>
      <c r="E7407" s="7" t="s">
        <v>51235</v>
      </c>
      <c r="F7407" s="7" t="s">
        <v>51227</v>
      </c>
      <c r="G7407" s="7" t="s">
        <v>6</v>
      </c>
      <c r="H7407" s="7" t="s">
        <v>51236</v>
      </c>
      <c r="I7407" s="8">
        <v>46166</v>
      </c>
      <c r="J7407" s="7" t="s">
        <v>121</v>
      </c>
      <c r="K7407" s="7" t="s">
        <v>122</v>
      </c>
      <c r="L7407" s="7" t="s">
        <v>10</v>
      </c>
      <c r="M7407" s="8">
        <v>46178</v>
      </c>
      <c r="N7407" s="9">
        <v>0.54914351851851995</v>
      </c>
      <c r="O7407" s="7" t="s">
        <v>11</v>
      </c>
    </row>
    <row r="7408" spans="1:15" x14ac:dyDescent="0.2">
      <c r="A7408" s="7" t="s">
        <v>51222</v>
      </c>
      <c r="B7408" s="7" t="s">
        <v>51223</v>
      </c>
      <c r="C7408" s="7" t="s">
        <v>51237</v>
      </c>
      <c r="D7408" s="7" t="s">
        <v>51238</v>
      </c>
      <c r="E7408" s="7" t="s">
        <v>51239</v>
      </c>
      <c r="F7408" s="7" t="s">
        <v>51227</v>
      </c>
      <c r="G7408" s="7" t="s">
        <v>6</v>
      </c>
      <c r="H7408" s="7" t="s">
        <v>51240</v>
      </c>
      <c r="I7408" s="8">
        <v>46166</v>
      </c>
      <c r="J7408" s="7" t="s">
        <v>121</v>
      </c>
      <c r="K7408" s="7" t="s">
        <v>122</v>
      </c>
      <c r="L7408" s="7" t="s">
        <v>10</v>
      </c>
      <c r="M7408" s="8">
        <v>46178</v>
      </c>
      <c r="N7408" s="9">
        <v>0.54914351851851995</v>
      </c>
      <c r="O7408" s="7" t="s">
        <v>11</v>
      </c>
    </row>
    <row r="7409" spans="1:15" x14ac:dyDescent="0.2">
      <c r="A7409" s="7" t="s">
        <v>51222</v>
      </c>
      <c r="B7409" s="7" t="s">
        <v>51223</v>
      </c>
      <c r="C7409" s="7" t="s">
        <v>51241</v>
      </c>
      <c r="D7409" s="7" t="s">
        <v>51242</v>
      </c>
      <c r="E7409" s="7" t="s">
        <v>51243</v>
      </c>
      <c r="F7409" s="7" t="s">
        <v>51227</v>
      </c>
      <c r="G7409" s="7" t="s">
        <v>6</v>
      </c>
      <c r="H7409" s="7" t="s">
        <v>51244</v>
      </c>
      <c r="I7409" s="8">
        <v>46166</v>
      </c>
      <c r="J7409" s="7" t="s">
        <v>121</v>
      </c>
      <c r="K7409" s="7" t="s">
        <v>122</v>
      </c>
      <c r="L7409" s="7" t="s">
        <v>10</v>
      </c>
      <c r="M7409" s="8">
        <v>46178</v>
      </c>
      <c r="N7409" s="9">
        <v>0.54914351851851995</v>
      </c>
      <c r="O7409" s="7" t="s">
        <v>11</v>
      </c>
    </row>
    <row r="7410" spans="1:15" x14ac:dyDescent="0.2">
      <c r="A7410" s="7" t="s">
        <v>51245</v>
      </c>
      <c r="B7410" s="7" t="s">
        <v>51246</v>
      </c>
      <c r="C7410" s="7" t="s">
        <v>51247</v>
      </c>
      <c r="D7410" s="7" t="s">
        <v>51248</v>
      </c>
      <c r="E7410" s="7" t="s">
        <v>51249</v>
      </c>
      <c r="F7410" s="7" t="s">
        <v>51250</v>
      </c>
      <c r="G7410" s="7" t="s">
        <v>6</v>
      </c>
      <c r="H7410" s="7" t="s">
        <v>51251</v>
      </c>
      <c r="I7410" s="8">
        <v>46167</v>
      </c>
      <c r="J7410" s="7" t="s">
        <v>102</v>
      </c>
      <c r="K7410" s="7" t="s">
        <v>103</v>
      </c>
      <c r="L7410" s="7" t="s">
        <v>10</v>
      </c>
      <c r="M7410" s="8">
        <v>46164</v>
      </c>
      <c r="N7410" s="9">
        <v>0.40424768518519</v>
      </c>
      <c r="O7410" s="7" t="s">
        <v>21</v>
      </c>
    </row>
    <row r="7411" spans="1:15" x14ac:dyDescent="0.2">
      <c r="A7411" s="7" t="s">
        <v>51245</v>
      </c>
      <c r="B7411" s="7" t="s">
        <v>51246</v>
      </c>
      <c r="C7411" s="7" t="s">
        <v>51252</v>
      </c>
      <c r="D7411" s="7" t="s">
        <v>51253</v>
      </c>
      <c r="E7411" s="7" t="s">
        <v>51254</v>
      </c>
      <c r="F7411" s="7" t="s">
        <v>51250</v>
      </c>
      <c r="G7411" s="7" t="s">
        <v>6</v>
      </c>
      <c r="H7411" s="7" t="s">
        <v>51255</v>
      </c>
      <c r="I7411" s="8">
        <v>46167</v>
      </c>
      <c r="J7411" s="7" t="s">
        <v>102</v>
      </c>
      <c r="K7411" s="7" t="s">
        <v>103</v>
      </c>
      <c r="L7411" s="7" t="s">
        <v>10</v>
      </c>
      <c r="M7411" s="8">
        <v>46164</v>
      </c>
      <c r="N7411" s="9">
        <v>0.40424768518519</v>
      </c>
      <c r="O7411" s="7" t="s">
        <v>21</v>
      </c>
    </row>
    <row r="7412" spans="1:15" x14ac:dyDescent="0.2">
      <c r="A7412" s="7" t="s">
        <v>51256</v>
      </c>
      <c r="B7412" s="7" t="s">
        <v>51257</v>
      </c>
      <c r="C7412" s="7" t="s">
        <v>51258</v>
      </c>
      <c r="D7412" s="7" t="s">
        <v>51259</v>
      </c>
      <c r="E7412" s="7" t="s">
        <v>51260</v>
      </c>
      <c r="F7412" s="7" t="s">
        <v>51261</v>
      </c>
      <c r="G7412" s="7" t="s">
        <v>6</v>
      </c>
      <c r="H7412" s="7" t="s">
        <v>51262</v>
      </c>
      <c r="I7412" s="8">
        <v>46174</v>
      </c>
      <c r="J7412" s="7" t="s">
        <v>3907</v>
      </c>
      <c r="K7412" s="7" t="s">
        <v>3908</v>
      </c>
      <c r="L7412" s="7" t="s">
        <v>10</v>
      </c>
      <c r="M7412" s="8">
        <v>46163</v>
      </c>
      <c r="N7412" s="9">
        <v>0.41818287037037</v>
      </c>
      <c r="O7412" s="7" t="s">
        <v>21</v>
      </c>
    </row>
    <row r="7413" spans="1:15" x14ac:dyDescent="0.2">
      <c r="A7413" s="7" t="s">
        <v>51263</v>
      </c>
      <c r="B7413" s="7" t="s">
        <v>51264</v>
      </c>
      <c r="C7413" s="7" t="s">
        <v>51264</v>
      </c>
      <c r="D7413" s="7" t="s">
        <v>51265</v>
      </c>
      <c r="E7413" s="7" t="s">
        <v>51266</v>
      </c>
      <c r="F7413" s="7" t="s">
        <v>51267</v>
      </c>
      <c r="G7413" s="7" t="s">
        <v>6</v>
      </c>
      <c r="H7413" s="7" t="s">
        <v>51268</v>
      </c>
      <c r="I7413" s="8">
        <v>46174</v>
      </c>
      <c r="J7413" s="7" t="s">
        <v>32261</v>
      </c>
      <c r="K7413" s="7" t="s">
        <v>32262</v>
      </c>
      <c r="L7413" s="7" t="s">
        <v>10</v>
      </c>
      <c r="M7413" s="8">
        <v>46163</v>
      </c>
      <c r="N7413" s="9">
        <v>0.41725694444444</v>
      </c>
      <c r="O7413" s="7" t="s">
        <v>21</v>
      </c>
    </row>
    <row r="7414" spans="1:15" x14ac:dyDescent="0.2">
      <c r="A7414" s="7" t="s">
        <v>51298</v>
      </c>
      <c r="B7414" s="7" t="s">
        <v>51299</v>
      </c>
      <c r="C7414" s="7" t="s">
        <v>51300</v>
      </c>
      <c r="D7414" s="7" t="s">
        <v>51301</v>
      </c>
      <c r="E7414" s="7" t="s">
        <v>51302</v>
      </c>
      <c r="F7414" s="7" t="s">
        <v>51303</v>
      </c>
      <c r="G7414" s="7" t="s">
        <v>6</v>
      </c>
      <c r="H7414" s="7" t="s">
        <v>51304</v>
      </c>
      <c r="I7414" s="8">
        <v>46162</v>
      </c>
      <c r="J7414" s="7" t="s">
        <v>263</v>
      </c>
      <c r="K7414" s="7" t="s">
        <v>264</v>
      </c>
      <c r="L7414" s="7" t="s">
        <v>10</v>
      </c>
      <c r="M7414" s="8">
        <v>46163</v>
      </c>
      <c r="N7414" s="9">
        <v>0.46026620370370003</v>
      </c>
      <c r="O7414" s="7" t="s">
        <v>21</v>
      </c>
    </row>
    <row r="7415" spans="1:15" x14ac:dyDescent="0.2">
      <c r="A7415" s="7" t="s">
        <v>51298</v>
      </c>
      <c r="B7415" s="7" t="s">
        <v>51299</v>
      </c>
      <c r="C7415" s="7" t="s">
        <v>51305</v>
      </c>
      <c r="D7415" s="7" t="s">
        <v>51306</v>
      </c>
      <c r="E7415" s="7" t="s">
        <v>51307</v>
      </c>
      <c r="F7415" s="7" t="s">
        <v>51303</v>
      </c>
      <c r="G7415" s="7" t="s">
        <v>6</v>
      </c>
      <c r="H7415" s="7" t="s">
        <v>51308</v>
      </c>
      <c r="I7415" s="8">
        <v>46162</v>
      </c>
      <c r="J7415" s="7" t="s">
        <v>263</v>
      </c>
      <c r="K7415" s="7" t="s">
        <v>264</v>
      </c>
      <c r="L7415" s="7" t="s">
        <v>10</v>
      </c>
      <c r="M7415" s="8">
        <v>46163</v>
      </c>
      <c r="N7415" s="9">
        <v>0.46026620370370003</v>
      </c>
      <c r="O7415" s="7" t="s">
        <v>21</v>
      </c>
    </row>
    <row r="7416" spans="1:15" x14ac:dyDescent="0.2">
      <c r="A7416" s="7" t="s">
        <v>51350</v>
      </c>
      <c r="B7416" s="7" t="s">
        <v>51351</v>
      </c>
      <c r="C7416" s="7" t="s">
        <v>51352</v>
      </c>
      <c r="D7416" s="7" t="s">
        <v>51353</v>
      </c>
      <c r="E7416" s="7" t="s">
        <v>51354</v>
      </c>
      <c r="F7416" s="7" t="s">
        <v>51355</v>
      </c>
      <c r="G7416" s="7" t="s">
        <v>6</v>
      </c>
      <c r="H7416" s="7" t="s">
        <v>51356</v>
      </c>
      <c r="I7416" s="8">
        <v>46162</v>
      </c>
      <c r="J7416" s="7" t="s">
        <v>263</v>
      </c>
      <c r="K7416" s="7" t="s">
        <v>264</v>
      </c>
      <c r="L7416" s="7" t="s">
        <v>10</v>
      </c>
      <c r="M7416" s="8">
        <v>46163</v>
      </c>
      <c r="N7416" s="9">
        <v>0.46451388888889</v>
      </c>
      <c r="O7416" s="7" t="s">
        <v>21</v>
      </c>
    </row>
    <row r="7417" spans="1:15" x14ac:dyDescent="0.2">
      <c r="A7417" s="7" t="s">
        <v>51350</v>
      </c>
      <c r="B7417" s="7" t="s">
        <v>51351</v>
      </c>
      <c r="C7417" s="7" t="s">
        <v>51357</v>
      </c>
      <c r="D7417" s="7" t="s">
        <v>51358</v>
      </c>
      <c r="E7417" s="7" t="s">
        <v>51359</v>
      </c>
      <c r="F7417" s="7" t="s">
        <v>51355</v>
      </c>
      <c r="G7417" s="7" t="s">
        <v>6</v>
      </c>
      <c r="H7417" s="7" t="s">
        <v>51360</v>
      </c>
      <c r="I7417" s="8">
        <v>46162</v>
      </c>
      <c r="J7417" s="7" t="s">
        <v>263</v>
      </c>
      <c r="K7417" s="7" t="s">
        <v>264</v>
      </c>
      <c r="L7417" s="7" t="s">
        <v>10</v>
      </c>
      <c r="M7417" s="8">
        <v>46163</v>
      </c>
      <c r="N7417" s="9">
        <v>0.46451388888889</v>
      </c>
      <c r="O7417" s="7" t="s">
        <v>21</v>
      </c>
    </row>
    <row r="7418" spans="1:15" x14ac:dyDescent="0.2">
      <c r="A7418" s="7" t="s">
        <v>51375</v>
      </c>
      <c r="B7418" s="7" t="s">
        <v>51376</v>
      </c>
      <c r="C7418" s="7" t="s">
        <v>51377</v>
      </c>
      <c r="D7418" s="7" t="s">
        <v>51378</v>
      </c>
      <c r="E7418" s="7" t="s">
        <v>51379</v>
      </c>
      <c r="F7418" s="7" t="s">
        <v>51380</v>
      </c>
      <c r="G7418" s="7" t="s">
        <v>6</v>
      </c>
      <c r="H7418" s="7" t="s">
        <v>51381</v>
      </c>
      <c r="I7418" s="8">
        <v>46172</v>
      </c>
      <c r="J7418" s="7" t="s">
        <v>263</v>
      </c>
      <c r="K7418" s="7" t="s">
        <v>264</v>
      </c>
      <c r="L7418" s="7" t="s">
        <v>10</v>
      </c>
      <c r="M7418" s="8">
        <v>46168</v>
      </c>
      <c r="N7418" s="9">
        <v>0.42513888888889001</v>
      </c>
      <c r="O7418" s="7" t="s">
        <v>21</v>
      </c>
    </row>
    <row r="7419" spans="1:15" x14ac:dyDescent="0.2">
      <c r="A7419" s="7" t="s">
        <v>51375</v>
      </c>
      <c r="B7419" s="7" t="s">
        <v>51376</v>
      </c>
      <c r="C7419" s="7" t="s">
        <v>51382</v>
      </c>
      <c r="D7419" s="7" t="s">
        <v>51383</v>
      </c>
      <c r="E7419" s="7" t="s">
        <v>51384</v>
      </c>
      <c r="F7419" s="7" t="s">
        <v>51380</v>
      </c>
      <c r="G7419" s="7" t="s">
        <v>6</v>
      </c>
      <c r="H7419" s="7" t="s">
        <v>51385</v>
      </c>
      <c r="I7419" s="8">
        <v>46172</v>
      </c>
      <c r="J7419" s="7" t="s">
        <v>263</v>
      </c>
      <c r="K7419" s="7" t="s">
        <v>264</v>
      </c>
      <c r="L7419" s="7" t="s">
        <v>10</v>
      </c>
      <c r="M7419" s="8">
        <v>46168</v>
      </c>
      <c r="N7419" s="9">
        <v>0.42513888888889001</v>
      </c>
      <c r="O7419" s="7" t="s">
        <v>21</v>
      </c>
    </row>
    <row r="7420" spans="1:15" x14ac:dyDescent="0.2">
      <c r="A7420" s="7" t="s">
        <v>51375</v>
      </c>
      <c r="B7420" s="7" t="s">
        <v>51376</v>
      </c>
      <c r="C7420" s="7" t="s">
        <v>51386</v>
      </c>
      <c r="D7420" s="7" t="s">
        <v>51387</v>
      </c>
      <c r="E7420" s="7" t="s">
        <v>51388</v>
      </c>
      <c r="F7420" s="7" t="s">
        <v>51380</v>
      </c>
      <c r="G7420" s="7" t="s">
        <v>6</v>
      </c>
      <c r="H7420" s="7" t="s">
        <v>51389</v>
      </c>
      <c r="I7420" s="8">
        <v>46172</v>
      </c>
      <c r="J7420" s="7" t="s">
        <v>263</v>
      </c>
      <c r="K7420" s="7" t="s">
        <v>264</v>
      </c>
      <c r="L7420" s="7" t="s">
        <v>10</v>
      </c>
      <c r="M7420" s="8">
        <v>46168</v>
      </c>
      <c r="N7420" s="9">
        <v>0.42513888888889001</v>
      </c>
      <c r="O7420" s="7" t="s">
        <v>21</v>
      </c>
    </row>
    <row r="7421" spans="1:15" x14ac:dyDescent="0.2">
      <c r="A7421" s="7" t="s">
        <v>51375</v>
      </c>
      <c r="B7421" s="7" t="s">
        <v>51376</v>
      </c>
      <c r="C7421" s="7" t="s">
        <v>51390</v>
      </c>
      <c r="D7421" s="7" t="s">
        <v>51391</v>
      </c>
      <c r="E7421" s="7" t="s">
        <v>51392</v>
      </c>
      <c r="F7421" s="7" t="s">
        <v>51380</v>
      </c>
      <c r="G7421" s="7" t="s">
        <v>6</v>
      </c>
      <c r="H7421" s="7" t="s">
        <v>51393</v>
      </c>
      <c r="I7421" s="8">
        <v>46172</v>
      </c>
      <c r="J7421" s="7" t="s">
        <v>263</v>
      </c>
      <c r="K7421" s="7" t="s">
        <v>264</v>
      </c>
      <c r="L7421" s="7" t="s">
        <v>10</v>
      </c>
      <c r="M7421" s="8">
        <v>46168</v>
      </c>
      <c r="N7421" s="9">
        <v>0.42513888888889001</v>
      </c>
      <c r="O7421" s="7" t="s">
        <v>21</v>
      </c>
    </row>
    <row r="7422" spans="1:15" x14ac:dyDescent="0.2">
      <c r="A7422" s="7" t="s">
        <v>51375</v>
      </c>
      <c r="B7422" s="7" t="s">
        <v>51376</v>
      </c>
      <c r="C7422" s="7" t="s">
        <v>51394</v>
      </c>
      <c r="D7422" s="7" t="s">
        <v>51395</v>
      </c>
      <c r="E7422" s="7" t="s">
        <v>51396</v>
      </c>
      <c r="F7422" s="7" t="s">
        <v>51380</v>
      </c>
      <c r="G7422" s="7" t="s">
        <v>6</v>
      </c>
      <c r="H7422" s="7" t="s">
        <v>51397</v>
      </c>
      <c r="I7422" s="8">
        <v>46172</v>
      </c>
      <c r="J7422" s="7" t="s">
        <v>263</v>
      </c>
      <c r="K7422" s="7" t="s">
        <v>264</v>
      </c>
      <c r="L7422" s="7" t="s">
        <v>10</v>
      </c>
      <c r="M7422" s="8">
        <v>46168</v>
      </c>
      <c r="N7422" s="9">
        <v>0.42513888888889001</v>
      </c>
      <c r="O7422" s="7" t="s">
        <v>21</v>
      </c>
    </row>
    <row r="7423" spans="1:15" x14ac:dyDescent="0.2">
      <c r="A7423" s="7" t="s">
        <v>51375</v>
      </c>
      <c r="B7423" s="7" t="s">
        <v>51376</v>
      </c>
      <c r="C7423" s="7" t="s">
        <v>51398</v>
      </c>
      <c r="D7423" s="7" t="s">
        <v>51399</v>
      </c>
      <c r="E7423" s="7" t="s">
        <v>51400</v>
      </c>
      <c r="F7423" s="7" t="s">
        <v>51380</v>
      </c>
      <c r="G7423" s="7" t="s">
        <v>6</v>
      </c>
      <c r="H7423" s="7" t="s">
        <v>51401</v>
      </c>
      <c r="I7423" s="8">
        <v>46172</v>
      </c>
      <c r="J7423" s="7" t="s">
        <v>263</v>
      </c>
      <c r="K7423" s="7" t="s">
        <v>264</v>
      </c>
      <c r="L7423" s="7" t="s">
        <v>10</v>
      </c>
      <c r="M7423" s="8">
        <v>46168</v>
      </c>
      <c r="N7423" s="9">
        <v>0.42513888888889001</v>
      </c>
      <c r="O7423" s="7" t="s">
        <v>21</v>
      </c>
    </row>
    <row r="7424" spans="1:15" x14ac:dyDescent="0.2">
      <c r="A7424" s="7" t="s">
        <v>51402</v>
      </c>
      <c r="B7424" s="7" t="s">
        <v>51403</v>
      </c>
      <c r="C7424" s="7" t="s">
        <v>51404</v>
      </c>
      <c r="D7424" s="7" t="s">
        <v>51405</v>
      </c>
      <c r="E7424" s="7" t="s">
        <v>51406</v>
      </c>
      <c r="F7424" s="7" t="s">
        <v>51407</v>
      </c>
      <c r="G7424" s="7" t="s">
        <v>6</v>
      </c>
      <c r="H7424" s="7" t="s">
        <v>51408</v>
      </c>
      <c r="I7424" s="8">
        <v>46174</v>
      </c>
      <c r="J7424" s="7" t="s">
        <v>642</v>
      </c>
      <c r="K7424" s="7" t="s">
        <v>643</v>
      </c>
      <c r="L7424" s="7" t="s">
        <v>10</v>
      </c>
      <c r="M7424" s="8">
        <v>46168</v>
      </c>
      <c r="N7424" s="9">
        <v>0.38418981481481002</v>
      </c>
      <c r="O7424" s="7" t="s">
        <v>21</v>
      </c>
    </row>
    <row r="7425" spans="1:15" x14ac:dyDescent="0.2">
      <c r="A7425" s="7" t="s">
        <v>51409</v>
      </c>
      <c r="B7425" s="7" t="s">
        <v>51410</v>
      </c>
      <c r="C7425" s="7" t="s">
        <v>51411</v>
      </c>
      <c r="D7425" s="7" t="s">
        <v>51412</v>
      </c>
      <c r="E7425" s="7" t="s">
        <v>51413</v>
      </c>
      <c r="F7425" s="7" t="s">
        <v>3372</v>
      </c>
      <c r="G7425" s="7" t="s">
        <v>6</v>
      </c>
      <c r="H7425" s="7" t="s">
        <v>51414</v>
      </c>
      <c r="I7425" s="8">
        <v>46204</v>
      </c>
      <c r="J7425" s="7" t="s">
        <v>2940</v>
      </c>
      <c r="K7425" s="7" t="s">
        <v>2941</v>
      </c>
      <c r="L7425" s="7" t="s">
        <v>10</v>
      </c>
      <c r="M7425" s="8">
        <v>46191</v>
      </c>
      <c r="N7425" s="9">
        <v>0.65547453703703995</v>
      </c>
      <c r="O7425" s="7" t="s">
        <v>237</v>
      </c>
    </row>
    <row r="7426" spans="1:15" x14ac:dyDescent="0.2">
      <c r="A7426" s="7" t="s">
        <v>51409</v>
      </c>
      <c r="B7426" s="7" t="s">
        <v>51410</v>
      </c>
      <c r="C7426" s="7" t="s">
        <v>51415</v>
      </c>
      <c r="D7426" s="7" t="s">
        <v>51416</v>
      </c>
      <c r="E7426" s="7" t="s">
        <v>51417</v>
      </c>
      <c r="F7426" s="7" t="s">
        <v>3372</v>
      </c>
      <c r="G7426" s="7" t="s">
        <v>6</v>
      </c>
      <c r="H7426" s="7" t="s">
        <v>51418</v>
      </c>
      <c r="I7426" s="8">
        <v>46204</v>
      </c>
      <c r="J7426" s="7" t="s">
        <v>2940</v>
      </c>
      <c r="K7426" s="7" t="s">
        <v>2941</v>
      </c>
      <c r="L7426" s="7" t="s">
        <v>10</v>
      </c>
      <c r="M7426" s="8">
        <v>46191</v>
      </c>
      <c r="N7426" s="9">
        <v>0.65547453703703995</v>
      </c>
      <c r="O7426" s="7" t="s">
        <v>237</v>
      </c>
    </row>
    <row r="7427" spans="1:15" x14ac:dyDescent="0.2">
      <c r="A7427" s="7" t="s">
        <v>51409</v>
      </c>
      <c r="B7427" s="7" t="s">
        <v>51410</v>
      </c>
      <c r="C7427" s="7" t="s">
        <v>51419</v>
      </c>
      <c r="D7427" s="7" t="s">
        <v>51420</v>
      </c>
      <c r="E7427" s="7" t="s">
        <v>51421</v>
      </c>
      <c r="F7427" s="7" t="s">
        <v>3372</v>
      </c>
      <c r="G7427" s="7" t="s">
        <v>6</v>
      </c>
      <c r="H7427" s="7" t="s">
        <v>51422</v>
      </c>
      <c r="I7427" s="8">
        <v>46204</v>
      </c>
      <c r="J7427" s="7" t="s">
        <v>2940</v>
      </c>
      <c r="K7427" s="7" t="s">
        <v>2941</v>
      </c>
      <c r="L7427" s="7" t="s">
        <v>10</v>
      </c>
      <c r="M7427" s="8">
        <v>46191</v>
      </c>
      <c r="N7427" s="9">
        <v>0.65547453703703995</v>
      </c>
      <c r="O7427" s="7" t="s">
        <v>237</v>
      </c>
    </row>
    <row r="7428" spans="1:15" x14ac:dyDescent="0.2">
      <c r="A7428" s="7" t="s">
        <v>51409</v>
      </c>
      <c r="B7428" s="7" t="s">
        <v>51410</v>
      </c>
      <c r="C7428" s="7" t="s">
        <v>51423</v>
      </c>
      <c r="D7428" s="7" t="s">
        <v>51424</v>
      </c>
      <c r="E7428" s="7" t="s">
        <v>51425</v>
      </c>
      <c r="F7428" s="7" t="s">
        <v>3372</v>
      </c>
      <c r="G7428" s="7" t="s">
        <v>6</v>
      </c>
      <c r="H7428" s="7" t="s">
        <v>51426</v>
      </c>
      <c r="I7428" s="8">
        <v>46204</v>
      </c>
      <c r="J7428" s="7" t="s">
        <v>2940</v>
      </c>
      <c r="K7428" s="7" t="s">
        <v>2941</v>
      </c>
      <c r="L7428" s="7" t="s">
        <v>10</v>
      </c>
      <c r="M7428" s="8">
        <v>46192</v>
      </c>
      <c r="N7428" s="9">
        <v>0.64751157407407001</v>
      </c>
      <c r="O7428" s="7" t="s">
        <v>237</v>
      </c>
    </row>
    <row r="7429" spans="1:15" x14ac:dyDescent="0.2">
      <c r="A7429" s="7" t="s">
        <v>51409</v>
      </c>
      <c r="B7429" s="7" t="s">
        <v>51410</v>
      </c>
      <c r="C7429" s="7" t="s">
        <v>51427</v>
      </c>
      <c r="D7429" s="7" t="s">
        <v>51428</v>
      </c>
      <c r="E7429" s="7" t="s">
        <v>51429</v>
      </c>
      <c r="F7429" s="7" t="s">
        <v>3372</v>
      </c>
      <c r="G7429" s="7" t="s">
        <v>6</v>
      </c>
      <c r="H7429" s="7" t="s">
        <v>51430</v>
      </c>
      <c r="I7429" s="8">
        <v>46204</v>
      </c>
      <c r="J7429" s="7" t="s">
        <v>2940</v>
      </c>
      <c r="K7429" s="7" t="s">
        <v>2941</v>
      </c>
      <c r="L7429" s="7" t="s">
        <v>10</v>
      </c>
      <c r="M7429" s="8">
        <v>46191</v>
      </c>
      <c r="N7429" s="9">
        <v>0.65547453703703995</v>
      </c>
      <c r="O7429" s="7" t="s">
        <v>237</v>
      </c>
    </row>
    <row r="7430" spans="1:15" x14ac:dyDescent="0.2">
      <c r="A7430" s="7" t="s">
        <v>51409</v>
      </c>
      <c r="B7430" s="7" t="s">
        <v>51410</v>
      </c>
      <c r="C7430" s="7" t="s">
        <v>51431</v>
      </c>
      <c r="D7430" s="7" t="s">
        <v>51432</v>
      </c>
      <c r="E7430" s="7" t="s">
        <v>51433</v>
      </c>
      <c r="F7430" s="7" t="s">
        <v>3372</v>
      </c>
      <c r="G7430" s="7" t="s">
        <v>6</v>
      </c>
      <c r="H7430" s="7" t="s">
        <v>51434</v>
      </c>
      <c r="I7430" s="8">
        <v>46204</v>
      </c>
      <c r="J7430" s="7" t="s">
        <v>2940</v>
      </c>
      <c r="K7430" s="7" t="s">
        <v>2941</v>
      </c>
      <c r="L7430" s="7" t="s">
        <v>10</v>
      </c>
      <c r="M7430" s="8">
        <v>46191</v>
      </c>
      <c r="N7430" s="9">
        <v>0.65547453703703995</v>
      </c>
      <c r="O7430" s="7" t="s">
        <v>237</v>
      </c>
    </row>
    <row r="7431" spans="1:15" x14ac:dyDescent="0.2">
      <c r="A7431" s="7" t="s">
        <v>51409</v>
      </c>
      <c r="B7431" s="7" t="s">
        <v>51410</v>
      </c>
      <c r="C7431" s="7" t="s">
        <v>51435</v>
      </c>
      <c r="D7431" s="7" t="s">
        <v>51436</v>
      </c>
      <c r="E7431" s="7" t="s">
        <v>51437</v>
      </c>
      <c r="F7431" s="7" t="s">
        <v>3372</v>
      </c>
      <c r="G7431" s="7" t="s">
        <v>6</v>
      </c>
      <c r="H7431" s="7" t="s">
        <v>51438</v>
      </c>
      <c r="I7431" s="8">
        <v>46204</v>
      </c>
      <c r="J7431" s="7" t="s">
        <v>2940</v>
      </c>
      <c r="K7431" s="7" t="s">
        <v>2941</v>
      </c>
      <c r="L7431" s="7" t="s">
        <v>10</v>
      </c>
      <c r="M7431" s="8">
        <v>46191</v>
      </c>
      <c r="N7431" s="9">
        <v>0.65547453703703995</v>
      </c>
      <c r="O7431" s="7" t="s">
        <v>237</v>
      </c>
    </row>
    <row r="7432" spans="1:15" x14ac:dyDescent="0.2">
      <c r="A7432" s="7" t="s">
        <v>51409</v>
      </c>
      <c r="B7432" s="7" t="s">
        <v>51410</v>
      </c>
      <c r="C7432" s="7" t="s">
        <v>51439</v>
      </c>
      <c r="D7432" s="7" t="s">
        <v>51440</v>
      </c>
      <c r="E7432" s="7" t="s">
        <v>51441</v>
      </c>
      <c r="F7432" s="7" t="s">
        <v>3372</v>
      </c>
      <c r="G7432" s="7" t="s">
        <v>6</v>
      </c>
      <c r="H7432" s="7" t="s">
        <v>51442</v>
      </c>
      <c r="I7432" s="8">
        <v>46204</v>
      </c>
      <c r="J7432" s="7" t="s">
        <v>2940</v>
      </c>
      <c r="K7432" s="7" t="s">
        <v>2941</v>
      </c>
      <c r="L7432" s="7" t="s">
        <v>10</v>
      </c>
      <c r="M7432" s="8">
        <v>46191</v>
      </c>
      <c r="N7432" s="9">
        <v>0.65547453703703995</v>
      </c>
      <c r="O7432" s="7" t="s">
        <v>237</v>
      </c>
    </row>
    <row r="7433" spans="1:15" x14ac:dyDescent="0.2">
      <c r="A7433" s="7" t="s">
        <v>51409</v>
      </c>
      <c r="B7433" s="7" t="s">
        <v>51410</v>
      </c>
      <c r="C7433" s="7" t="s">
        <v>51443</v>
      </c>
      <c r="D7433" s="7" t="s">
        <v>51444</v>
      </c>
      <c r="E7433" s="7" t="s">
        <v>51445</v>
      </c>
      <c r="F7433" s="7" t="s">
        <v>3372</v>
      </c>
      <c r="G7433" s="7" t="s">
        <v>6</v>
      </c>
      <c r="H7433" s="7" t="s">
        <v>51446</v>
      </c>
      <c r="I7433" s="8">
        <v>46204</v>
      </c>
      <c r="J7433" s="7" t="s">
        <v>2940</v>
      </c>
      <c r="K7433" s="7" t="s">
        <v>2941</v>
      </c>
      <c r="L7433" s="7" t="s">
        <v>10</v>
      </c>
      <c r="M7433" s="8">
        <v>46191</v>
      </c>
      <c r="N7433" s="9">
        <v>0.65547453703703995</v>
      </c>
      <c r="O7433" s="7" t="s">
        <v>237</v>
      </c>
    </row>
    <row r="7434" spans="1:15" x14ac:dyDescent="0.2">
      <c r="A7434" s="7" t="s">
        <v>51409</v>
      </c>
      <c r="B7434" s="7" t="s">
        <v>51410</v>
      </c>
      <c r="C7434" s="7" t="s">
        <v>51447</v>
      </c>
      <c r="D7434" s="7" t="s">
        <v>51448</v>
      </c>
      <c r="E7434" s="7" t="s">
        <v>51449</v>
      </c>
      <c r="F7434" s="7" t="s">
        <v>3372</v>
      </c>
      <c r="G7434" s="7" t="s">
        <v>6</v>
      </c>
      <c r="H7434" s="7" t="s">
        <v>51450</v>
      </c>
      <c r="I7434" s="8">
        <v>46204</v>
      </c>
      <c r="J7434" s="7" t="s">
        <v>2940</v>
      </c>
      <c r="K7434" s="7" t="s">
        <v>2941</v>
      </c>
      <c r="L7434" s="7" t="s">
        <v>10</v>
      </c>
      <c r="M7434" s="8">
        <v>46191</v>
      </c>
      <c r="N7434" s="9">
        <v>0.65547453703703995</v>
      </c>
      <c r="O7434" s="7" t="s">
        <v>237</v>
      </c>
    </row>
    <row r="7435" spans="1:15" x14ac:dyDescent="0.2">
      <c r="A7435" s="7" t="s">
        <v>51409</v>
      </c>
      <c r="B7435" s="7" t="s">
        <v>51410</v>
      </c>
      <c r="C7435" s="7" t="s">
        <v>51451</v>
      </c>
      <c r="D7435" s="7" t="s">
        <v>51452</v>
      </c>
      <c r="E7435" s="7" t="s">
        <v>51453</v>
      </c>
      <c r="F7435" s="7" t="s">
        <v>3372</v>
      </c>
      <c r="G7435" s="7" t="s">
        <v>6</v>
      </c>
      <c r="H7435" s="7" t="s">
        <v>51454</v>
      </c>
      <c r="I7435" s="8">
        <v>46204</v>
      </c>
      <c r="J7435" s="7" t="s">
        <v>2940</v>
      </c>
      <c r="K7435" s="7" t="s">
        <v>2941</v>
      </c>
      <c r="L7435" s="7" t="s">
        <v>10</v>
      </c>
      <c r="M7435" s="8">
        <v>46192</v>
      </c>
      <c r="N7435" s="9">
        <v>0.64751157407407001</v>
      </c>
      <c r="O7435" s="7" t="s">
        <v>237</v>
      </c>
    </row>
    <row r="7436" spans="1:15" x14ac:dyDescent="0.2">
      <c r="A7436" s="7" t="s">
        <v>51409</v>
      </c>
      <c r="B7436" s="7" t="s">
        <v>51410</v>
      </c>
      <c r="C7436" s="7" t="s">
        <v>51455</v>
      </c>
      <c r="D7436" s="7" t="s">
        <v>51456</v>
      </c>
      <c r="E7436" s="7" t="s">
        <v>51457</v>
      </c>
      <c r="F7436" s="7" t="s">
        <v>3372</v>
      </c>
      <c r="G7436" s="7" t="s">
        <v>6</v>
      </c>
      <c r="H7436" s="7" t="s">
        <v>51458</v>
      </c>
      <c r="I7436" s="8">
        <v>46204</v>
      </c>
      <c r="J7436" s="7" t="s">
        <v>2940</v>
      </c>
      <c r="K7436" s="7" t="s">
        <v>2941</v>
      </c>
      <c r="L7436" s="7" t="s">
        <v>10</v>
      </c>
      <c r="M7436" s="8">
        <v>46192</v>
      </c>
      <c r="N7436" s="9">
        <v>0.64751157407407001</v>
      </c>
      <c r="O7436" s="7" t="s">
        <v>237</v>
      </c>
    </row>
    <row r="7437" spans="1:15" x14ac:dyDescent="0.2">
      <c r="A7437" s="7" t="s">
        <v>51409</v>
      </c>
      <c r="B7437" s="7" t="s">
        <v>51410</v>
      </c>
      <c r="C7437" s="7" t="s">
        <v>51459</v>
      </c>
      <c r="D7437" s="7" t="s">
        <v>51460</v>
      </c>
      <c r="E7437" s="7" t="s">
        <v>51461</v>
      </c>
      <c r="F7437" s="7" t="s">
        <v>3372</v>
      </c>
      <c r="G7437" s="7" t="s">
        <v>6</v>
      </c>
      <c r="H7437" s="7" t="s">
        <v>51462</v>
      </c>
      <c r="I7437" s="8">
        <v>46204</v>
      </c>
      <c r="J7437" s="7" t="s">
        <v>2940</v>
      </c>
      <c r="K7437" s="7" t="s">
        <v>2941</v>
      </c>
      <c r="L7437" s="7" t="s">
        <v>10</v>
      </c>
      <c r="M7437" s="8">
        <v>46191</v>
      </c>
      <c r="N7437" s="9">
        <v>0.65547453703703995</v>
      </c>
      <c r="O7437" s="7" t="s">
        <v>237</v>
      </c>
    </row>
    <row r="7438" spans="1:15" x14ac:dyDescent="0.2">
      <c r="A7438" s="7" t="s">
        <v>51409</v>
      </c>
      <c r="B7438" s="7" t="s">
        <v>51410</v>
      </c>
      <c r="C7438" s="7" t="s">
        <v>51463</v>
      </c>
      <c r="D7438" s="7" t="s">
        <v>51464</v>
      </c>
      <c r="E7438" s="7" t="s">
        <v>51465</v>
      </c>
      <c r="F7438" s="7" t="s">
        <v>3372</v>
      </c>
      <c r="G7438" s="7" t="s">
        <v>6</v>
      </c>
      <c r="H7438" s="7" t="s">
        <v>51466</v>
      </c>
      <c r="I7438" s="8">
        <v>46204</v>
      </c>
      <c r="J7438" s="7" t="s">
        <v>2940</v>
      </c>
      <c r="K7438" s="7" t="s">
        <v>2941</v>
      </c>
      <c r="L7438" s="7" t="s">
        <v>10</v>
      </c>
      <c r="M7438" s="8">
        <v>46191</v>
      </c>
      <c r="N7438" s="9">
        <v>0.65547453703703995</v>
      </c>
      <c r="O7438" s="7" t="s">
        <v>237</v>
      </c>
    </row>
    <row r="7439" spans="1:15" x14ac:dyDescent="0.2">
      <c r="A7439" s="7" t="s">
        <v>51409</v>
      </c>
      <c r="B7439" s="7" t="s">
        <v>51410</v>
      </c>
      <c r="C7439" s="7" t="s">
        <v>51467</v>
      </c>
      <c r="D7439" s="7" t="s">
        <v>51468</v>
      </c>
      <c r="E7439" s="7" t="s">
        <v>51469</v>
      </c>
      <c r="F7439" s="7" t="s">
        <v>3372</v>
      </c>
      <c r="G7439" s="7" t="s">
        <v>6</v>
      </c>
      <c r="H7439" s="7" t="s">
        <v>51470</v>
      </c>
      <c r="I7439" s="8">
        <v>46204</v>
      </c>
      <c r="J7439" s="7" t="s">
        <v>2940</v>
      </c>
      <c r="K7439" s="7" t="s">
        <v>2941</v>
      </c>
      <c r="L7439" s="7" t="s">
        <v>10</v>
      </c>
      <c r="M7439" s="8">
        <v>46191</v>
      </c>
      <c r="N7439" s="9">
        <v>0.65547453703703995</v>
      </c>
      <c r="O7439" s="7" t="s">
        <v>237</v>
      </c>
    </row>
    <row r="7440" spans="1:15" x14ac:dyDescent="0.2">
      <c r="A7440" s="7" t="s">
        <v>51409</v>
      </c>
      <c r="B7440" s="7" t="s">
        <v>51410</v>
      </c>
      <c r="C7440" s="7" t="s">
        <v>51471</v>
      </c>
      <c r="D7440" s="7" t="s">
        <v>51472</v>
      </c>
      <c r="E7440" s="7" t="s">
        <v>51473</v>
      </c>
      <c r="F7440" s="7" t="s">
        <v>3372</v>
      </c>
      <c r="G7440" s="7" t="s">
        <v>6</v>
      </c>
      <c r="H7440" s="7" t="s">
        <v>51474</v>
      </c>
      <c r="I7440" s="8">
        <v>46204</v>
      </c>
      <c r="J7440" s="7" t="s">
        <v>2940</v>
      </c>
      <c r="K7440" s="7" t="s">
        <v>2941</v>
      </c>
      <c r="L7440" s="7" t="s">
        <v>10</v>
      </c>
      <c r="M7440" s="8">
        <v>46191</v>
      </c>
      <c r="N7440" s="9">
        <v>0.65547453703703995</v>
      </c>
      <c r="O7440" s="7" t="s">
        <v>237</v>
      </c>
    </row>
    <row r="7441" spans="1:15" x14ac:dyDescent="0.2">
      <c r="A7441" s="7" t="s">
        <v>51409</v>
      </c>
      <c r="B7441" s="7" t="s">
        <v>51410</v>
      </c>
      <c r="C7441" s="7" t="s">
        <v>51475</v>
      </c>
      <c r="D7441" s="7" t="s">
        <v>51476</v>
      </c>
      <c r="E7441" s="7" t="s">
        <v>51477</v>
      </c>
      <c r="F7441" s="7" t="s">
        <v>3372</v>
      </c>
      <c r="G7441" s="7" t="s">
        <v>6</v>
      </c>
      <c r="H7441" s="7" t="s">
        <v>51478</v>
      </c>
      <c r="I7441" s="8">
        <v>46204</v>
      </c>
      <c r="J7441" s="7" t="s">
        <v>2940</v>
      </c>
      <c r="K7441" s="7" t="s">
        <v>2941</v>
      </c>
      <c r="L7441" s="7" t="s">
        <v>10</v>
      </c>
      <c r="M7441" s="8">
        <v>46192</v>
      </c>
      <c r="N7441" s="9">
        <v>0.64751157407407001</v>
      </c>
      <c r="O7441" s="7" t="s">
        <v>237</v>
      </c>
    </row>
    <row r="7442" spans="1:15" x14ac:dyDescent="0.2">
      <c r="A7442" s="7" t="s">
        <v>51409</v>
      </c>
      <c r="B7442" s="7" t="s">
        <v>51410</v>
      </c>
      <c r="C7442" s="7" t="s">
        <v>51479</v>
      </c>
      <c r="D7442" s="7" t="s">
        <v>51480</v>
      </c>
      <c r="E7442" s="7" t="s">
        <v>51481</v>
      </c>
      <c r="F7442" s="7" t="s">
        <v>3372</v>
      </c>
      <c r="G7442" s="7" t="s">
        <v>6</v>
      </c>
      <c r="H7442" s="7" t="s">
        <v>51482</v>
      </c>
      <c r="I7442" s="8">
        <v>46204</v>
      </c>
      <c r="J7442" s="7" t="s">
        <v>2940</v>
      </c>
      <c r="K7442" s="7" t="s">
        <v>2941</v>
      </c>
      <c r="L7442" s="7" t="s">
        <v>10</v>
      </c>
      <c r="M7442" s="8">
        <v>46191</v>
      </c>
      <c r="N7442" s="9">
        <v>0.65547453703703995</v>
      </c>
      <c r="O7442" s="7" t="s">
        <v>237</v>
      </c>
    </row>
    <row r="7443" spans="1:15" x14ac:dyDescent="0.2">
      <c r="A7443" s="7" t="s">
        <v>51409</v>
      </c>
      <c r="B7443" s="7" t="s">
        <v>51410</v>
      </c>
      <c r="C7443" s="7" t="s">
        <v>51483</v>
      </c>
      <c r="D7443" s="7" t="s">
        <v>51484</v>
      </c>
      <c r="E7443" s="7" t="s">
        <v>51485</v>
      </c>
      <c r="F7443" s="7" t="s">
        <v>3372</v>
      </c>
      <c r="G7443" s="7" t="s">
        <v>6</v>
      </c>
      <c r="H7443" s="7" t="s">
        <v>51486</v>
      </c>
      <c r="I7443" s="8">
        <v>46204</v>
      </c>
      <c r="J7443" s="7" t="s">
        <v>2940</v>
      </c>
      <c r="K7443" s="7" t="s">
        <v>2941</v>
      </c>
      <c r="L7443" s="7" t="s">
        <v>10</v>
      </c>
      <c r="M7443" s="8">
        <v>46191</v>
      </c>
      <c r="N7443" s="9">
        <v>0.65547453703703995</v>
      </c>
      <c r="O7443" s="7" t="s">
        <v>237</v>
      </c>
    </row>
    <row r="7444" spans="1:15" x14ac:dyDescent="0.2">
      <c r="A7444" s="7" t="s">
        <v>51409</v>
      </c>
      <c r="B7444" s="7" t="s">
        <v>51410</v>
      </c>
      <c r="C7444" s="7" t="s">
        <v>51487</v>
      </c>
      <c r="D7444" s="7" t="s">
        <v>51488</v>
      </c>
      <c r="E7444" s="7" t="s">
        <v>51489</v>
      </c>
      <c r="F7444" s="7" t="s">
        <v>3372</v>
      </c>
      <c r="G7444" s="7" t="s">
        <v>6</v>
      </c>
      <c r="H7444" s="7" t="s">
        <v>51490</v>
      </c>
      <c r="I7444" s="8">
        <v>46204</v>
      </c>
      <c r="J7444" s="7" t="s">
        <v>2940</v>
      </c>
      <c r="K7444" s="7" t="s">
        <v>2941</v>
      </c>
      <c r="L7444" s="7" t="s">
        <v>10</v>
      </c>
      <c r="M7444" s="8">
        <v>46191</v>
      </c>
      <c r="N7444" s="9">
        <v>0.65547453703703995</v>
      </c>
      <c r="O7444" s="7" t="s">
        <v>237</v>
      </c>
    </row>
    <row r="7445" spans="1:15" x14ac:dyDescent="0.2">
      <c r="A7445" s="7" t="s">
        <v>51409</v>
      </c>
      <c r="B7445" s="7" t="s">
        <v>51410</v>
      </c>
      <c r="C7445" s="7" t="s">
        <v>51491</v>
      </c>
      <c r="D7445" s="7" t="s">
        <v>51492</v>
      </c>
      <c r="E7445" s="7" t="s">
        <v>51493</v>
      </c>
      <c r="F7445" s="7" t="s">
        <v>3372</v>
      </c>
      <c r="G7445" s="7" t="s">
        <v>6</v>
      </c>
      <c r="H7445" s="7" t="s">
        <v>51494</v>
      </c>
      <c r="I7445" s="8">
        <v>46204</v>
      </c>
      <c r="J7445" s="7" t="s">
        <v>2940</v>
      </c>
      <c r="K7445" s="7" t="s">
        <v>2941</v>
      </c>
      <c r="L7445" s="7" t="s">
        <v>10</v>
      </c>
      <c r="M7445" s="8">
        <v>46203</v>
      </c>
      <c r="N7445" s="9">
        <v>0.47059027777778001</v>
      </c>
      <c r="O7445" s="7" t="s">
        <v>237</v>
      </c>
    </row>
    <row r="7446" spans="1:15" x14ac:dyDescent="0.2">
      <c r="A7446" s="7" t="s">
        <v>51409</v>
      </c>
      <c r="B7446" s="7" t="s">
        <v>51410</v>
      </c>
      <c r="C7446" s="7" t="s">
        <v>51495</v>
      </c>
      <c r="D7446" s="7" t="s">
        <v>51496</v>
      </c>
      <c r="E7446" s="7" t="s">
        <v>51497</v>
      </c>
      <c r="F7446" s="7" t="s">
        <v>3372</v>
      </c>
      <c r="G7446" s="7" t="s">
        <v>6</v>
      </c>
      <c r="H7446" s="7" t="s">
        <v>51498</v>
      </c>
      <c r="I7446" s="8">
        <v>46204</v>
      </c>
      <c r="J7446" s="7" t="s">
        <v>2940</v>
      </c>
      <c r="K7446" s="7" t="s">
        <v>2941</v>
      </c>
      <c r="L7446" s="7" t="s">
        <v>10</v>
      </c>
      <c r="M7446" s="8">
        <v>46191</v>
      </c>
      <c r="N7446" s="9">
        <v>0.65547453703703995</v>
      </c>
      <c r="O7446" s="7" t="s">
        <v>237</v>
      </c>
    </row>
    <row r="7447" spans="1:15" x14ac:dyDescent="0.2">
      <c r="A7447" s="7" t="s">
        <v>51409</v>
      </c>
      <c r="B7447" s="7" t="s">
        <v>51410</v>
      </c>
      <c r="C7447" s="7" t="s">
        <v>51499</v>
      </c>
      <c r="D7447" s="7" t="s">
        <v>51500</v>
      </c>
      <c r="E7447" s="7" t="s">
        <v>51501</v>
      </c>
      <c r="F7447" s="7" t="s">
        <v>3372</v>
      </c>
      <c r="G7447" s="7" t="s">
        <v>6</v>
      </c>
      <c r="H7447" s="7" t="s">
        <v>51502</v>
      </c>
      <c r="I7447" s="8">
        <v>46204</v>
      </c>
      <c r="J7447" s="7" t="s">
        <v>2940</v>
      </c>
      <c r="K7447" s="7" t="s">
        <v>2941</v>
      </c>
      <c r="L7447" s="7" t="s">
        <v>10</v>
      </c>
      <c r="M7447" s="8">
        <v>46191</v>
      </c>
      <c r="N7447" s="9">
        <v>0.65547453703703995</v>
      </c>
      <c r="O7447" s="7" t="s">
        <v>237</v>
      </c>
    </row>
    <row r="7448" spans="1:15" x14ac:dyDescent="0.2">
      <c r="A7448" s="7" t="s">
        <v>51409</v>
      </c>
      <c r="B7448" s="7" t="s">
        <v>51410</v>
      </c>
      <c r="C7448" s="7" t="s">
        <v>51503</v>
      </c>
      <c r="D7448" s="7" t="s">
        <v>51504</v>
      </c>
      <c r="E7448" s="7" t="s">
        <v>51505</v>
      </c>
      <c r="F7448" s="7" t="s">
        <v>3372</v>
      </c>
      <c r="G7448" s="7" t="s">
        <v>6</v>
      </c>
      <c r="H7448" s="7" t="s">
        <v>51506</v>
      </c>
      <c r="I7448" s="8">
        <v>46204</v>
      </c>
      <c r="J7448" s="7" t="s">
        <v>2940</v>
      </c>
      <c r="K7448" s="7" t="s">
        <v>2941</v>
      </c>
      <c r="L7448" s="7" t="s">
        <v>10</v>
      </c>
      <c r="M7448" s="8">
        <v>46191</v>
      </c>
      <c r="N7448" s="9">
        <v>0.65547453703703995</v>
      </c>
      <c r="O7448" s="7" t="s">
        <v>237</v>
      </c>
    </row>
    <row r="7449" spans="1:15" x14ac:dyDescent="0.2">
      <c r="A7449" s="7" t="s">
        <v>51409</v>
      </c>
      <c r="B7449" s="7" t="s">
        <v>51410</v>
      </c>
      <c r="C7449" s="7" t="s">
        <v>51507</v>
      </c>
      <c r="D7449" s="7" t="s">
        <v>51508</v>
      </c>
      <c r="E7449" s="7" t="s">
        <v>51509</v>
      </c>
      <c r="F7449" s="7" t="s">
        <v>3372</v>
      </c>
      <c r="G7449" s="7" t="s">
        <v>6</v>
      </c>
      <c r="H7449" s="7" t="s">
        <v>51510</v>
      </c>
      <c r="I7449" s="8">
        <v>46204</v>
      </c>
      <c r="J7449" s="7" t="s">
        <v>2940</v>
      </c>
      <c r="K7449" s="7" t="s">
        <v>2941</v>
      </c>
      <c r="L7449" s="7" t="s">
        <v>10</v>
      </c>
      <c r="M7449" s="8">
        <v>46191</v>
      </c>
      <c r="N7449" s="9">
        <v>0.65547453703703995</v>
      </c>
      <c r="O7449" s="7" t="s">
        <v>237</v>
      </c>
    </row>
    <row r="7450" spans="1:15" x14ac:dyDescent="0.2">
      <c r="A7450" s="7" t="s">
        <v>51409</v>
      </c>
      <c r="B7450" s="7" t="s">
        <v>51410</v>
      </c>
      <c r="C7450" s="7" t="s">
        <v>51511</v>
      </c>
      <c r="D7450" s="7" t="s">
        <v>51512</v>
      </c>
      <c r="E7450" s="7" t="s">
        <v>51513</v>
      </c>
      <c r="F7450" s="7" t="s">
        <v>3372</v>
      </c>
      <c r="G7450" s="7" t="s">
        <v>6</v>
      </c>
      <c r="H7450" s="7" t="s">
        <v>51514</v>
      </c>
      <c r="I7450" s="8">
        <v>46204</v>
      </c>
      <c r="J7450" s="7" t="s">
        <v>2940</v>
      </c>
      <c r="K7450" s="7" t="s">
        <v>2941</v>
      </c>
      <c r="L7450" s="7" t="s">
        <v>10</v>
      </c>
      <c r="M7450" s="8">
        <v>46191</v>
      </c>
      <c r="N7450" s="9">
        <v>0.65547453703703995</v>
      </c>
      <c r="O7450" s="7" t="s">
        <v>237</v>
      </c>
    </row>
    <row r="7451" spans="1:15" x14ac:dyDescent="0.2">
      <c r="A7451" s="7" t="s">
        <v>51409</v>
      </c>
      <c r="B7451" s="7" t="s">
        <v>51410</v>
      </c>
      <c r="C7451" s="7" t="s">
        <v>51515</v>
      </c>
      <c r="D7451" s="7" t="s">
        <v>51516</v>
      </c>
      <c r="E7451" s="7" t="s">
        <v>51517</v>
      </c>
      <c r="F7451" s="7" t="s">
        <v>3372</v>
      </c>
      <c r="G7451" s="7" t="s">
        <v>6</v>
      </c>
      <c r="H7451" s="7" t="s">
        <v>51518</v>
      </c>
      <c r="I7451" s="8">
        <v>46204</v>
      </c>
      <c r="J7451" s="7" t="s">
        <v>2940</v>
      </c>
      <c r="K7451" s="7" t="s">
        <v>2941</v>
      </c>
      <c r="L7451" s="7" t="s">
        <v>10</v>
      </c>
      <c r="M7451" s="8">
        <v>46191</v>
      </c>
      <c r="N7451" s="9">
        <v>0.65547453703703995</v>
      </c>
      <c r="O7451" s="7" t="s">
        <v>237</v>
      </c>
    </row>
    <row r="7452" spans="1:15" x14ac:dyDescent="0.2">
      <c r="A7452" s="7" t="s">
        <v>51409</v>
      </c>
      <c r="B7452" s="7" t="s">
        <v>51410</v>
      </c>
      <c r="C7452" s="7" t="s">
        <v>51519</v>
      </c>
      <c r="D7452" s="7" t="s">
        <v>51520</v>
      </c>
      <c r="E7452" s="7" t="s">
        <v>51521</v>
      </c>
      <c r="F7452" s="7" t="s">
        <v>3372</v>
      </c>
      <c r="G7452" s="7" t="s">
        <v>6</v>
      </c>
      <c r="H7452" s="7" t="s">
        <v>51522</v>
      </c>
      <c r="I7452" s="8">
        <v>46204</v>
      </c>
      <c r="J7452" s="7" t="s">
        <v>2940</v>
      </c>
      <c r="K7452" s="7" t="s">
        <v>2941</v>
      </c>
      <c r="L7452" s="7" t="s">
        <v>10</v>
      </c>
      <c r="M7452" s="8">
        <v>46191</v>
      </c>
      <c r="N7452" s="9">
        <v>0.65547453703703995</v>
      </c>
      <c r="O7452" s="7" t="s">
        <v>237</v>
      </c>
    </row>
    <row r="7453" spans="1:15" x14ac:dyDescent="0.2">
      <c r="A7453" s="7" t="s">
        <v>51409</v>
      </c>
      <c r="B7453" s="7" t="s">
        <v>51410</v>
      </c>
      <c r="C7453" s="7" t="s">
        <v>51523</v>
      </c>
      <c r="D7453" s="7" t="s">
        <v>51524</v>
      </c>
      <c r="E7453" s="7" t="s">
        <v>51525</v>
      </c>
      <c r="F7453" s="7" t="s">
        <v>3372</v>
      </c>
      <c r="G7453" s="7" t="s">
        <v>6</v>
      </c>
      <c r="H7453" s="7" t="s">
        <v>51526</v>
      </c>
      <c r="I7453" s="8">
        <v>46204</v>
      </c>
      <c r="J7453" s="7" t="s">
        <v>2940</v>
      </c>
      <c r="K7453" s="7" t="s">
        <v>2941</v>
      </c>
      <c r="L7453" s="7" t="s">
        <v>10</v>
      </c>
      <c r="M7453" s="8">
        <v>46191</v>
      </c>
      <c r="N7453" s="9">
        <v>0.65547453703703995</v>
      </c>
      <c r="O7453" s="7" t="s">
        <v>237</v>
      </c>
    </row>
    <row r="7454" spans="1:15" x14ac:dyDescent="0.2">
      <c r="A7454" s="7" t="s">
        <v>51409</v>
      </c>
      <c r="B7454" s="7" t="s">
        <v>51410</v>
      </c>
      <c r="C7454" s="7" t="s">
        <v>51527</v>
      </c>
      <c r="D7454" s="7" t="s">
        <v>51528</v>
      </c>
      <c r="E7454" s="7" t="s">
        <v>51529</v>
      </c>
      <c r="F7454" s="7" t="s">
        <v>3372</v>
      </c>
      <c r="G7454" s="7" t="s">
        <v>6</v>
      </c>
      <c r="H7454" s="7" t="s">
        <v>51530</v>
      </c>
      <c r="I7454" s="8">
        <v>46155</v>
      </c>
      <c r="J7454" s="7" t="s">
        <v>2940</v>
      </c>
      <c r="K7454" s="7" t="s">
        <v>2941</v>
      </c>
      <c r="L7454" s="7" t="s">
        <v>10</v>
      </c>
      <c r="M7454" s="8">
        <v>46168</v>
      </c>
      <c r="N7454" s="9">
        <v>0.42265046296295999</v>
      </c>
      <c r="O7454" s="7" t="s">
        <v>21</v>
      </c>
    </row>
    <row r="7455" spans="1:15" x14ac:dyDescent="0.2">
      <c r="A7455" s="7" t="s">
        <v>51409</v>
      </c>
      <c r="B7455" s="7" t="s">
        <v>51410</v>
      </c>
      <c r="C7455" s="7" t="s">
        <v>51531</v>
      </c>
      <c r="D7455" s="7" t="s">
        <v>51532</v>
      </c>
      <c r="E7455" s="7" t="s">
        <v>51533</v>
      </c>
      <c r="F7455" s="7" t="s">
        <v>3372</v>
      </c>
      <c r="G7455" s="7" t="s">
        <v>6</v>
      </c>
      <c r="H7455" s="7" t="s">
        <v>51534</v>
      </c>
      <c r="I7455" s="8">
        <v>46155</v>
      </c>
      <c r="J7455" s="7" t="s">
        <v>2940</v>
      </c>
      <c r="K7455" s="7" t="s">
        <v>2941</v>
      </c>
      <c r="L7455" s="7" t="s">
        <v>10</v>
      </c>
      <c r="M7455" s="8">
        <v>46168</v>
      </c>
      <c r="N7455" s="9">
        <v>0.42265046296295999</v>
      </c>
      <c r="O7455" s="7" t="s">
        <v>21</v>
      </c>
    </row>
    <row r="7456" spans="1:15" x14ac:dyDescent="0.2">
      <c r="A7456" s="7" t="s">
        <v>51409</v>
      </c>
      <c r="B7456" s="7" t="s">
        <v>51410</v>
      </c>
      <c r="C7456" s="7" t="s">
        <v>51535</v>
      </c>
      <c r="D7456" s="7" t="s">
        <v>51536</v>
      </c>
      <c r="E7456" s="7" t="s">
        <v>51537</v>
      </c>
      <c r="F7456" s="7" t="s">
        <v>3372</v>
      </c>
      <c r="G7456" s="7" t="s">
        <v>6</v>
      </c>
      <c r="H7456" s="7" t="s">
        <v>51538</v>
      </c>
      <c r="I7456" s="8">
        <v>46155</v>
      </c>
      <c r="J7456" s="7" t="s">
        <v>2940</v>
      </c>
      <c r="K7456" s="7" t="s">
        <v>2941</v>
      </c>
      <c r="L7456" s="7" t="s">
        <v>10</v>
      </c>
      <c r="M7456" s="8">
        <v>46168</v>
      </c>
      <c r="N7456" s="9">
        <v>0.42265046296295999</v>
      </c>
      <c r="O7456" s="7" t="s">
        <v>21</v>
      </c>
    </row>
    <row r="7457" spans="1:15" x14ac:dyDescent="0.2">
      <c r="A7457" s="7" t="s">
        <v>51409</v>
      </c>
      <c r="B7457" s="7" t="s">
        <v>51410</v>
      </c>
      <c r="C7457" s="7" t="s">
        <v>51539</v>
      </c>
      <c r="D7457" s="7" t="s">
        <v>51540</v>
      </c>
      <c r="E7457" s="7" t="s">
        <v>51541</v>
      </c>
      <c r="F7457" s="7" t="s">
        <v>3372</v>
      </c>
      <c r="G7457" s="7" t="s">
        <v>6</v>
      </c>
      <c r="H7457" s="7" t="s">
        <v>51542</v>
      </c>
      <c r="I7457" s="8">
        <v>46155</v>
      </c>
      <c r="J7457" s="7" t="s">
        <v>2940</v>
      </c>
      <c r="K7457" s="7" t="s">
        <v>2941</v>
      </c>
      <c r="L7457" s="7" t="s">
        <v>10</v>
      </c>
      <c r="M7457" s="8">
        <v>46167</v>
      </c>
      <c r="N7457" s="9">
        <v>0.53481481481480997</v>
      </c>
      <c r="O7457" s="7" t="s">
        <v>21</v>
      </c>
    </row>
    <row r="7458" spans="1:15" x14ac:dyDescent="0.2">
      <c r="A7458" s="7" t="s">
        <v>51409</v>
      </c>
      <c r="B7458" s="7" t="s">
        <v>51410</v>
      </c>
      <c r="C7458" s="7" t="s">
        <v>51543</v>
      </c>
      <c r="D7458" s="7" t="s">
        <v>51544</v>
      </c>
      <c r="E7458" s="7" t="s">
        <v>51545</v>
      </c>
      <c r="F7458" s="7" t="s">
        <v>3372</v>
      </c>
      <c r="G7458" s="7" t="s">
        <v>6</v>
      </c>
      <c r="H7458" s="7" t="s">
        <v>51546</v>
      </c>
      <c r="I7458" s="8">
        <v>46155</v>
      </c>
      <c r="J7458" s="7" t="s">
        <v>2940</v>
      </c>
      <c r="K7458" s="7" t="s">
        <v>2941</v>
      </c>
      <c r="L7458" s="7" t="s">
        <v>10</v>
      </c>
      <c r="M7458" s="8">
        <v>46168</v>
      </c>
      <c r="N7458" s="9">
        <v>0.42265046296295999</v>
      </c>
      <c r="O7458" s="7" t="s">
        <v>21</v>
      </c>
    </row>
    <row r="7459" spans="1:15" x14ac:dyDescent="0.2">
      <c r="A7459" s="7" t="s">
        <v>51409</v>
      </c>
      <c r="B7459" s="7" t="s">
        <v>51410</v>
      </c>
      <c r="C7459" s="7" t="s">
        <v>51547</v>
      </c>
      <c r="D7459" s="7" t="s">
        <v>51548</v>
      </c>
      <c r="E7459" s="7" t="s">
        <v>51549</v>
      </c>
      <c r="F7459" s="7" t="s">
        <v>3372</v>
      </c>
      <c r="G7459" s="7" t="s">
        <v>6</v>
      </c>
      <c r="H7459" s="7" t="s">
        <v>51550</v>
      </c>
      <c r="I7459" s="8">
        <v>46182</v>
      </c>
      <c r="J7459" s="7" t="s">
        <v>2940</v>
      </c>
      <c r="K7459" s="7" t="s">
        <v>2941</v>
      </c>
      <c r="L7459" s="7" t="s">
        <v>10</v>
      </c>
      <c r="M7459" s="8">
        <v>46181</v>
      </c>
      <c r="N7459" s="9">
        <v>0.66031249999999997</v>
      </c>
      <c r="O7459" s="7" t="s">
        <v>237</v>
      </c>
    </row>
    <row r="7460" spans="1:15" x14ac:dyDescent="0.2">
      <c r="A7460" s="7" t="s">
        <v>51409</v>
      </c>
      <c r="B7460" s="7" t="s">
        <v>51410</v>
      </c>
      <c r="C7460" s="7" t="s">
        <v>51551</v>
      </c>
      <c r="D7460" s="7" t="s">
        <v>51552</v>
      </c>
      <c r="E7460" s="7" t="s">
        <v>51553</v>
      </c>
      <c r="F7460" s="7" t="s">
        <v>3372</v>
      </c>
      <c r="G7460" s="7" t="s">
        <v>6</v>
      </c>
      <c r="H7460" s="7" t="s">
        <v>51554</v>
      </c>
      <c r="I7460" s="8">
        <v>46182</v>
      </c>
      <c r="J7460" s="7" t="s">
        <v>2940</v>
      </c>
      <c r="K7460" s="7" t="s">
        <v>2941</v>
      </c>
      <c r="L7460" s="7" t="s">
        <v>10</v>
      </c>
      <c r="M7460" s="8">
        <v>46181</v>
      </c>
      <c r="N7460" s="9">
        <v>0.66031249999999997</v>
      </c>
      <c r="O7460" s="7" t="s">
        <v>237</v>
      </c>
    </row>
    <row r="7461" spans="1:15" x14ac:dyDescent="0.2">
      <c r="A7461" s="7" t="s">
        <v>51409</v>
      </c>
      <c r="B7461" s="7" t="s">
        <v>51410</v>
      </c>
      <c r="C7461" s="7" t="s">
        <v>51555</v>
      </c>
      <c r="D7461" s="7" t="s">
        <v>51556</v>
      </c>
      <c r="E7461" s="7" t="s">
        <v>51557</v>
      </c>
      <c r="F7461" s="7" t="s">
        <v>3372</v>
      </c>
      <c r="G7461" s="7" t="s">
        <v>6</v>
      </c>
      <c r="H7461" s="7" t="s">
        <v>51558</v>
      </c>
      <c r="I7461" s="8">
        <v>46198</v>
      </c>
      <c r="J7461" s="7" t="s">
        <v>2940</v>
      </c>
      <c r="K7461" s="7" t="s">
        <v>2941</v>
      </c>
      <c r="L7461" s="7" t="s">
        <v>10</v>
      </c>
      <c r="M7461" s="8">
        <v>46195</v>
      </c>
      <c r="N7461" s="9">
        <v>0.48498842592593</v>
      </c>
      <c r="O7461" s="7" t="s">
        <v>237</v>
      </c>
    </row>
    <row r="7462" spans="1:15" x14ac:dyDescent="0.2">
      <c r="A7462" s="7" t="s">
        <v>51409</v>
      </c>
      <c r="B7462" s="7" t="s">
        <v>51410</v>
      </c>
      <c r="C7462" s="7" t="s">
        <v>51559</v>
      </c>
      <c r="D7462" s="7" t="s">
        <v>51560</v>
      </c>
      <c r="E7462" s="7" t="s">
        <v>51561</v>
      </c>
      <c r="F7462" s="7" t="s">
        <v>3372</v>
      </c>
      <c r="G7462" s="7" t="s">
        <v>6</v>
      </c>
      <c r="H7462" s="7" t="s">
        <v>51562</v>
      </c>
      <c r="I7462" s="8">
        <v>46202</v>
      </c>
      <c r="J7462" s="7" t="s">
        <v>2940</v>
      </c>
      <c r="K7462" s="7" t="s">
        <v>2941</v>
      </c>
      <c r="L7462" s="7" t="s">
        <v>10</v>
      </c>
      <c r="M7462" s="8">
        <v>46199</v>
      </c>
      <c r="N7462" s="9">
        <v>0.47792824074073997</v>
      </c>
      <c r="O7462" s="7" t="s">
        <v>237</v>
      </c>
    </row>
    <row r="7463" spans="1:15" x14ac:dyDescent="0.2">
      <c r="A7463" s="7" t="s">
        <v>51563</v>
      </c>
      <c r="B7463" s="7" t="s">
        <v>51564</v>
      </c>
      <c r="C7463" s="7" t="s">
        <v>51565</v>
      </c>
      <c r="D7463" s="7" t="s">
        <v>51566</v>
      </c>
      <c r="E7463" s="7" t="s">
        <v>51567</v>
      </c>
      <c r="F7463" s="7" t="s">
        <v>51568</v>
      </c>
      <c r="G7463" s="7" t="s">
        <v>6</v>
      </c>
      <c r="H7463" s="7" t="s">
        <v>51569</v>
      </c>
      <c r="I7463" s="8">
        <v>46183</v>
      </c>
      <c r="J7463" s="7" t="s">
        <v>102</v>
      </c>
      <c r="K7463" s="7" t="s">
        <v>103</v>
      </c>
      <c r="L7463" s="7" t="s">
        <v>10</v>
      </c>
      <c r="M7463" s="8">
        <v>46181</v>
      </c>
      <c r="N7463" s="9">
        <v>0.68179398148147996</v>
      </c>
      <c r="O7463" s="7" t="s">
        <v>11</v>
      </c>
    </row>
    <row r="7464" spans="1:15" x14ac:dyDescent="0.2">
      <c r="A7464" s="7" t="s">
        <v>51563</v>
      </c>
      <c r="B7464" s="7" t="s">
        <v>51564</v>
      </c>
      <c r="C7464" s="7" t="s">
        <v>51570</v>
      </c>
      <c r="D7464" s="7" t="s">
        <v>51571</v>
      </c>
      <c r="E7464" s="7" t="s">
        <v>51572</v>
      </c>
      <c r="F7464" s="7" t="s">
        <v>51568</v>
      </c>
      <c r="G7464" s="7" t="s">
        <v>6</v>
      </c>
      <c r="H7464" s="7" t="s">
        <v>51573</v>
      </c>
      <c r="I7464" s="8">
        <v>46183</v>
      </c>
      <c r="J7464" s="7" t="s">
        <v>102</v>
      </c>
      <c r="K7464" s="7" t="s">
        <v>103</v>
      </c>
      <c r="L7464" s="7" t="s">
        <v>10</v>
      </c>
      <c r="M7464" s="8">
        <v>46181</v>
      </c>
      <c r="N7464" s="9">
        <v>0.68179398148147996</v>
      </c>
      <c r="O7464" s="7" t="s">
        <v>11</v>
      </c>
    </row>
    <row r="7465" spans="1:15" x14ac:dyDescent="0.2">
      <c r="A7465" s="7" t="s">
        <v>51563</v>
      </c>
      <c r="B7465" s="7" t="s">
        <v>51564</v>
      </c>
      <c r="C7465" s="7" t="s">
        <v>51574</v>
      </c>
      <c r="D7465" s="7" t="s">
        <v>51575</v>
      </c>
      <c r="E7465" s="7" t="s">
        <v>51576</v>
      </c>
      <c r="F7465" s="7" t="s">
        <v>51568</v>
      </c>
      <c r="G7465" s="7" t="s">
        <v>6</v>
      </c>
      <c r="H7465" s="7" t="s">
        <v>51577</v>
      </c>
      <c r="I7465" s="8">
        <v>46183</v>
      </c>
      <c r="J7465" s="7" t="s">
        <v>102</v>
      </c>
      <c r="K7465" s="7" t="s">
        <v>103</v>
      </c>
      <c r="L7465" s="7" t="s">
        <v>10</v>
      </c>
      <c r="M7465" s="8">
        <v>46181</v>
      </c>
      <c r="N7465" s="9">
        <v>0.68179398148147996</v>
      </c>
      <c r="O7465" s="7" t="s">
        <v>11</v>
      </c>
    </row>
    <row r="7466" spans="1:15" x14ac:dyDescent="0.2">
      <c r="A7466" s="7" t="s">
        <v>51578</v>
      </c>
      <c r="B7466" s="7" t="s">
        <v>51280</v>
      </c>
      <c r="C7466" s="7" t="s">
        <v>51281</v>
      </c>
      <c r="D7466" s="7" t="s">
        <v>51282</v>
      </c>
      <c r="E7466" s="7" t="s">
        <v>51283</v>
      </c>
      <c r="F7466" s="7" t="s">
        <v>51284</v>
      </c>
      <c r="G7466" s="7" t="s">
        <v>6</v>
      </c>
      <c r="H7466" s="7" t="s">
        <v>51579</v>
      </c>
      <c r="I7466" s="8">
        <v>46166</v>
      </c>
      <c r="J7466" s="7" t="s">
        <v>108</v>
      </c>
      <c r="K7466" s="7" t="s">
        <v>109</v>
      </c>
      <c r="L7466" s="7" t="s">
        <v>10</v>
      </c>
      <c r="M7466" s="8">
        <v>46171</v>
      </c>
      <c r="N7466" s="9">
        <v>0.38366898148147999</v>
      </c>
      <c r="O7466" s="7" t="s">
        <v>21</v>
      </c>
    </row>
    <row r="7467" spans="1:15" x14ac:dyDescent="0.2">
      <c r="A7467" s="7" t="s">
        <v>51578</v>
      </c>
      <c r="B7467" s="7" t="s">
        <v>51280</v>
      </c>
      <c r="C7467" s="7" t="s">
        <v>51286</v>
      </c>
      <c r="D7467" s="7" t="s">
        <v>51287</v>
      </c>
      <c r="E7467" s="7" t="s">
        <v>51288</v>
      </c>
      <c r="F7467" s="7" t="s">
        <v>51284</v>
      </c>
      <c r="G7467" s="7" t="s">
        <v>6</v>
      </c>
      <c r="H7467" s="7" t="s">
        <v>51580</v>
      </c>
      <c r="I7467" s="8">
        <v>46166</v>
      </c>
      <c r="J7467" s="7" t="s">
        <v>108</v>
      </c>
      <c r="K7467" s="7" t="s">
        <v>109</v>
      </c>
      <c r="L7467" s="7" t="s">
        <v>10</v>
      </c>
      <c r="M7467" s="8">
        <v>46171</v>
      </c>
      <c r="N7467" s="9">
        <v>0.38366898148147999</v>
      </c>
      <c r="O7467" s="7" t="s">
        <v>21</v>
      </c>
    </row>
    <row r="7468" spans="1:15" x14ac:dyDescent="0.2">
      <c r="A7468" s="7" t="s">
        <v>51578</v>
      </c>
      <c r="B7468" s="7" t="s">
        <v>51280</v>
      </c>
      <c r="C7468" s="7" t="s">
        <v>51290</v>
      </c>
      <c r="D7468" s="7" t="s">
        <v>51291</v>
      </c>
      <c r="E7468" s="7" t="s">
        <v>51292</v>
      </c>
      <c r="F7468" s="7" t="s">
        <v>51284</v>
      </c>
      <c r="G7468" s="7" t="s">
        <v>6</v>
      </c>
      <c r="H7468" s="7" t="s">
        <v>51581</v>
      </c>
      <c r="I7468" s="8">
        <v>46166</v>
      </c>
      <c r="J7468" s="7" t="s">
        <v>108</v>
      </c>
      <c r="K7468" s="7" t="s">
        <v>109</v>
      </c>
      <c r="L7468" s="7" t="s">
        <v>10</v>
      </c>
      <c r="M7468" s="8">
        <v>46171</v>
      </c>
      <c r="N7468" s="9">
        <v>0.38366898148147999</v>
      </c>
      <c r="O7468" s="7" t="s">
        <v>21</v>
      </c>
    </row>
    <row r="7469" spans="1:15" x14ac:dyDescent="0.2">
      <c r="A7469" s="7" t="s">
        <v>51578</v>
      </c>
      <c r="B7469" s="7" t="s">
        <v>51280</v>
      </c>
      <c r="C7469" s="7" t="s">
        <v>51294</v>
      </c>
      <c r="D7469" s="7" t="s">
        <v>51295</v>
      </c>
      <c r="E7469" s="7" t="s">
        <v>51296</v>
      </c>
      <c r="F7469" s="7" t="s">
        <v>51284</v>
      </c>
      <c r="G7469" s="7" t="s">
        <v>6</v>
      </c>
      <c r="H7469" s="7" t="s">
        <v>51582</v>
      </c>
      <c r="I7469" s="8">
        <v>46166</v>
      </c>
      <c r="J7469" s="7" t="s">
        <v>108</v>
      </c>
      <c r="K7469" s="7" t="s">
        <v>109</v>
      </c>
      <c r="L7469" s="7" t="s">
        <v>10</v>
      </c>
      <c r="M7469" s="8">
        <v>46171</v>
      </c>
      <c r="N7469" s="9">
        <v>0.38366898148147999</v>
      </c>
      <c r="O7469" s="7" t="s">
        <v>21</v>
      </c>
    </row>
    <row r="7470" spans="1:15" x14ac:dyDescent="0.2">
      <c r="A7470" s="7" t="s">
        <v>51583</v>
      </c>
      <c r="B7470" s="7" t="s">
        <v>51584</v>
      </c>
      <c r="C7470" s="7" t="s">
        <v>51585</v>
      </c>
      <c r="D7470" s="7" t="s">
        <v>51586</v>
      </c>
      <c r="E7470" s="7" t="s">
        <v>51587</v>
      </c>
      <c r="F7470" s="7" t="s">
        <v>51588</v>
      </c>
      <c r="G7470" s="7" t="s">
        <v>6</v>
      </c>
      <c r="H7470" s="7" t="s">
        <v>51589</v>
      </c>
      <c r="I7470" s="8">
        <v>46174</v>
      </c>
      <c r="J7470" s="7" t="s">
        <v>318</v>
      </c>
      <c r="K7470" s="7" t="s">
        <v>319</v>
      </c>
      <c r="L7470" s="7" t="s">
        <v>10</v>
      </c>
      <c r="M7470" s="8">
        <v>46168</v>
      </c>
      <c r="N7470" s="9">
        <v>0.38604166666667</v>
      </c>
      <c r="O7470" s="7" t="s">
        <v>21</v>
      </c>
    </row>
    <row r="7471" spans="1:15" x14ac:dyDescent="0.2">
      <c r="A7471" s="7" t="s">
        <v>51583</v>
      </c>
      <c r="B7471" s="7" t="s">
        <v>51584</v>
      </c>
      <c r="C7471" s="7" t="s">
        <v>51590</v>
      </c>
      <c r="D7471" s="7" t="s">
        <v>51591</v>
      </c>
      <c r="E7471" s="7" t="s">
        <v>51592</v>
      </c>
      <c r="F7471" s="7" t="s">
        <v>51588</v>
      </c>
      <c r="G7471" s="7" t="s">
        <v>6</v>
      </c>
      <c r="H7471" s="7" t="s">
        <v>51593</v>
      </c>
      <c r="I7471" s="8">
        <v>46174</v>
      </c>
      <c r="J7471" s="7" t="s">
        <v>318</v>
      </c>
      <c r="K7471" s="7" t="s">
        <v>319</v>
      </c>
      <c r="L7471" s="7" t="s">
        <v>10</v>
      </c>
      <c r="M7471" s="8">
        <v>46168</v>
      </c>
      <c r="N7471" s="9">
        <v>0.38604166666667</v>
      </c>
      <c r="O7471" s="7" t="s">
        <v>21</v>
      </c>
    </row>
    <row r="7472" spans="1:15" x14ac:dyDescent="0.2">
      <c r="A7472" s="7" t="s">
        <v>51594</v>
      </c>
      <c r="B7472" s="7" t="s">
        <v>51595</v>
      </c>
      <c r="C7472" s="7" t="s">
        <v>51596</v>
      </c>
      <c r="D7472" s="7" t="s">
        <v>51597</v>
      </c>
      <c r="E7472" s="7" t="s">
        <v>51598</v>
      </c>
      <c r="F7472" s="7" t="s">
        <v>51599</v>
      </c>
      <c r="G7472" s="7" t="s">
        <v>6</v>
      </c>
      <c r="H7472" s="7" t="s">
        <v>51600</v>
      </c>
      <c r="I7472" s="8">
        <v>46167</v>
      </c>
      <c r="J7472" s="7" t="s">
        <v>318</v>
      </c>
      <c r="K7472" s="7" t="s">
        <v>319</v>
      </c>
      <c r="L7472" s="7" t="s">
        <v>10</v>
      </c>
      <c r="M7472" s="8">
        <v>46168</v>
      </c>
      <c r="N7472" s="9">
        <v>0.37572916666667</v>
      </c>
      <c r="O7472" s="7" t="s">
        <v>21</v>
      </c>
    </row>
    <row r="7473" spans="1:15" x14ac:dyDescent="0.2">
      <c r="A7473" s="7" t="s">
        <v>51601</v>
      </c>
      <c r="B7473" s="7" t="s">
        <v>51602</v>
      </c>
      <c r="C7473" s="7" t="s">
        <v>51603</v>
      </c>
      <c r="D7473" s="7" t="s">
        <v>51604</v>
      </c>
      <c r="E7473" s="7" t="s">
        <v>51605</v>
      </c>
      <c r="F7473" s="7" t="s">
        <v>51606</v>
      </c>
      <c r="G7473" s="7" t="s">
        <v>6</v>
      </c>
      <c r="H7473" s="7" t="s">
        <v>51607</v>
      </c>
      <c r="I7473" s="8">
        <v>46174</v>
      </c>
      <c r="J7473" s="7" t="s">
        <v>318</v>
      </c>
      <c r="K7473" s="7" t="s">
        <v>319</v>
      </c>
      <c r="L7473" s="7" t="s">
        <v>10</v>
      </c>
      <c r="M7473" s="8">
        <v>46168</v>
      </c>
      <c r="N7473" s="9">
        <v>0.41546296296295998</v>
      </c>
      <c r="O7473" s="7" t="s">
        <v>21</v>
      </c>
    </row>
    <row r="7474" spans="1:15" x14ac:dyDescent="0.2">
      <c r="A7474" s="7" t="s">
        <v>51601</v>
      </c>
      <c r="B7474" s="7" t="s">
        <v>51602</v>
      </c>
      <c r="C7474" s="7" t="s">
        <v>51608</v>
      </c>
      <c r="D7474" s="7" t="s">
        <v>51609</v>
      </c>
      <c r="E7474" s="7" t="s">
        <v>51610</v>
      </c>
      <c r="F7474" s="7" t="s">
        <v>51606</v>
      </c>
      <c r="G7474" s="7" t="s">
        <v>6</v>
      </c>
      <c r="H7474" s="7" t="s">
        <v>51611</v>
      </c>
      <c r="I7474" s="8">
        <v>46174</v>
      </c>
      <c r="J7474" s="7" t="s">
        <v>318</v>
      </c>
      <c r="K7474" s="7" t="s">
        <v>319</v>
      </c>
      <c r="L7474" s="7" t="s">
        <v>10</v>
      </c>
      <c r="M7474" s="8">
        <v>46168</v>
      </c>
      <c r="N7474" s="9">
        <v>0.41546296296295998</v>
      </c>
      <c r="O7474" s="7" t="s">
        <v>21</v>
      </c>
    </row>
    <row r="7475" spans="1:15" x14ac:dyDescent="0.2">
      <c r="A7475" s="7" t="s">
        <v>51612</v>
      </c>
      <c r="B7475" s="7" t="s">
        <v>51613</v>
      </c>
      <c r="C7475" s="7" t="s">
        <v>51614</v>
      </c>
      <c r="D7475" s="7" t="s">
        <v>51615</v>
      </c>
      <c r="E7475" s="7" t="s">
        <v>51616</v>
      </c>
      <c r="F7475" s="7" t="s">
        <v>51617</v>
      </c>
      <c r="G7475" s="7" t="s">
        <v>6</v>
      </c>
      <c r="H7475" s="7" t="s">
        <v>51618</v>
      </c>
      <c r="I7475" s="8">
        <v>46190</v>
      </c>
      <c r="J7475" s="7" t="s">
        <v>1407</v>
      </c>
      <c r="K7475" s="7" t="s">
        <v>1408</v>
      </c>
      <c r="L7475" s="7" t="s">
        <v>10</v>
      </c>
      <c r="M7475" s="8">
        <v>46168</v>
      </c>
      <c r="N7475" s="9">
        <v>0.41317129629630001</v>
      </c>
      <c r="O7475" s="7" t="s">
        <v>21</v>
      </c>
    </row>
    <row r="7476" spans="1:15" x14ac:dyDescent="0.2">
      <c r="A7476" s="7" t="s">
        <v>51612</v>
      </c>
      <c r="B7476" s="7" t="s">
        <v>51613</v>
      </c>
      <c r="C7476" s="7" t="s">
        <v>51619</v>
      </c>
      <c r="D7476" s="7" t="s">
        <v>51620</v>
      </c>
      <c r="E7476" s="7" t="s">
        <v>51621</v>
      </c>
      <c r="F7476" s="7" t="s">
        <v>51617</v>
      </c>
      <c r="G7476" s="7" t="s">
        <v>6</v>
      </c>
      <c r="H7476" s="7" t="s">
        <v>51622</v>
      </c>
      <c r="I7476" s="8">
        <v>46190</v>
      </c>
      <c r="J7476" s="7" t="s">
        <v>1407</v>
      </c>
      <c r="K7476" s="7" t="s">
        <v>1408</v>
      </c>
      <c r="L7476" s="7" t="s">
        <v>10</v>
      </c>
      <c r="M7476" s="8">
        <v>46168</v>
      </c>
      <c r="N7476" s="9">
        <v>0.41317129629630001</v>
      </c>
      <c r="O7476" s="7" t="s">
        <v>21</v>
      </c>
    </row>
    <row r="7477" spans="1:15" x14ac:dyDescent="0.2">
      <c r="A7477" s="7" t="s">
        <v>51612</v>
      </c>
      <c r="B7477" s="7" t="s">
        <v>51613</v>
      </c>
      <c r="C7477" s="7" t="s">
        <v>51623</v>
      </c>
      <c r="D7477" s="7" t="s">
        <v>51624</v>
      </c>
      <c r="E7477" s="7" t="s">
        <v>51625</v>
      </c>
      <c r="F7477" s="7" t="s">
        <v>51617</v>
      </c>
      <c r="G7477" s="7" t="s">
        <v>6</v>
      </c>
      <c r="H7477" s="7" t="s">
        <v>51626</v>
      </c>
      <c r="I7477" s="8">
        <v>46190</v>
      </c>
      <c r="J7477" s="7" t="s">
        <v>1407</v>
      </c>
      <c r="K7477" s="7" t="s">
        <v>1408</v>
      </c>
      <c r="L7477" s="7" t="s">
        <v>10</v>
      </c>
      <c r="M7477" s="8">
        <v>46168</v>
      </c>
      <c r="N7477" s="9">
        <v>0.41317129629630001</v>
      </c>
      <c r="O7477" s="7" t="s">
        <v>21</v>
      </c>
    </row>
    <row r="7478" spans="1:15" x14ac:dyDescent="0.2">
      <c r="A7478" s="7" t="s">
        <v>51633</v>
      </c>
      <c r="B7478" s="7" t="s">
        <v>51634</v>
      </c>
      <c r="C7478" s="7" t="s">
        <v>51635</v>
      </c>
      <c r="D7478" s="7" t="s">
        <v>51636</v>
      </c>
      <c r="E7478" s="7" t="s">
        <v>51637</v>
      </c>
      <c r="F7478" s="7" t="s">
        <v>51638</v>
      </c>
      <c r="G7478" s="7" t="s">
        <v>6</v>
      </c>
      <c r="H7478" s="7" t="s">
        <v>51639</v>
      </c>
      <c r="I7478" s="8">
        <v>46165</v>
      </c>
      <c r="J7478" s="7" t="s">
        <v>11923</v>
      </c>
      <c r="K7478" s="7" t="s">
        <v>11924</v>
      </c>
      <c r="L7478" s="7" t="s">
        <v>10</v>
      </c>
      <c r="M7478" s="8">
        <v>46167</v>
      </c>
      <c r="N7478" s="9">
        <v>0.41342592592593003</v>
      </c>
      <c r="O7478" s="7" t="s">
        <v>21</v>
      </c>
    </row>
    <row r="7479" spans="1:15" x14ac:dyDescent="0.2">
      <c r="A7479" s="7" t="s">
        <v>51633</v>
      </c>
      <c r="B7479" s="7" t="s">
        <v>51634</v>
      </c>
      <c r="C7479" s="7" t="s">
        <v>51640</v>
      </c>
      <c r="D7479" s="7" t="s">
        <v>51641</v>
      </c>
      <c r="E7479" s="7" t="s">
        <v>51642</v>
      </c>
      <c r="F7479" s="7" t="s">
        <v>51638</v>
      </c>
      <c r="G7479" s="7" t="s">
        <v>6</v>
      </c>
      <c r="H7479" s="7" t="s">
        <v>51643</v>
      </c>
      <c r="I7479" s="8">
        <v>46165</v>
      </c>
      <c r="J7479" s="7" t="s">
        <v>11923</v>
      </c>
      <c r="K7479" s="7" t="s">
        <v>11924</v>
      </c>
      <c r="L7479" s="7" t="s">
        <v>10</v>
      </c>
      <c r="M7479" s="8">
        <v>46167</v>
      </c>
      <c r="N7479" s="9">
        <v>0.41342592592593003</v>
      </c>
      <c r="O7479" s="7" t="s">
        <v>21</v>
      </c>
    </row>
    <row r="7480" spans="1:15" x14ac:dyDescent="0.2">
      <c r="A7480" s="7" t="s">
        <v>51633</v>
      </c>
      <c r="B7480" s="7" t="s">
        <v>51634</v>
      </c>
      <c r="C7480" s="7" t="s">
        <v>51644</v>
      </c>
      <c r="D7480" s="7" t="s">
        <v>51645</v>
      </c>
      <c r="E7480" s="7" t="s">
        <v>51646</v>
      </c>
      <c r="F7480" s="7" t="s">
        <v>51638</v>
      </c>
      <c r="G7480" s="7" t="s">
        <v>6</v>
      </c>
      <c r="H7480" s="7" t="s">
        <v>51647</v>
      </c>
      <c r="I7480" s="8">
        <v>46165</v>
      </c>
      <c r="J7480" s="7" t="s">
        <v>11923</v>
      </c>
      <c r="K7480" s="7" t="s">
        <v>11924</v>
      </c>
      <c r="L7480" s="7" t="s">
        <v>10</v>
      </c>
      <c r="M7480" s="8">
        <v>46167</v>
      </c>
      <c r="N7480" s="9">
        <v>0.41342592592593003</v>
      </c>
      <c r="O7480" s="7" t="s">
        <v>21</v>
      </c>
    </row>
    <row r="7481" spans="1:15" x14ac:dyDescent="0.2">
      <c r="A7481" s="7" t="s">
        <v>51633</v>
      </c>
      <c r="B7481" s="7" t="s">
        <v>51634</v>
      </c>
      <c r="C7481" s="7" t="s">
        <v>51648</v>
      </c>
      <c r="D7481" s="7" t="s">
        <v>51649</v>
      </c>
      <c r="E7481" s="7" t="s">
        <v>51650</v>
      </c>
      <c r="F7481" s="7" t="s">
        <v>51638</v>
      </c>
      <c r="G7481" s="7" t="s">
        <v>6</v>
      </c>
      <c r="H7481" s="7" t="s">
        <v>51651</v>
      </c>
      <c r="I7481" s="8">
        <v>46165</v>
      </c>
      <c r="J7481" s="7" t="s">
        <v>11923</v>
      </c>
      <c r="K7481" s="7" t="s">
        <v>11924</v>
      </c>
      <c r="L7481" s="7" t="s">
        <v>10</v>
      </c>
      <c r="M7481" s="8">
        <v>46167</v>
      </c>
      <c r="N7481" s="9">
        <v>0.41342592592593003</v>
      </c>
      <c r="O7481" s="7" t="s">
        <v>21</v>
      </c>
    </row>
    <row r="7482" spans="1:15" x14ac:dyDescent="0.2">
      <c r="A7482" s="7" t="s">
        <v>51633</v>
      </c>
      <c r="B7482" s="7" t="s">
        <v>51634</v>
      </c>
      <c r="C7482" s="7" t="s">
        <v>51652</v>
      </c>
      <c r="D7482" s="7" t="s">
        <v>51653</v>
      </c>
      <c r="E7482" s="7" t="s">
        <v>51654</v>
      </c>
      <c r="F7482" s="7" t="s">
        <v>51638</v>
      </c>
      <c r="G7482" s="7" t="s">
        <v>6</v>
      </c>
      <c r="H7482" s="7" t="s">
        <v>51655</v>
      </c>
      <c r="I7482" s="8">
        <v>46165</v>
      </c>
      <c r="J7482" s="7" t="s">
        <v>11923</v>
      </c>
      <c r="K7482" s="7" t="s">
        <v>11924</v>
      </c>
      <c r="L7482" s="7" t="s">
        <v>10</v>
      </c>
      <c r="M7482" s="8">
        <v>46167</v>
      </c>
      <c r="N7482" s="9">
        <v>0.41342592592593003</v>
      </c>
      <c r="O7482" s="7" t="s">
        <v>21</v>
      </c>
    </row>
    <row r="7483" spans="1:15" x14ac:dyDescent="0.2">
      <c r="A7483" s="7" t="s">
        <v>51633</v>
      </c>
      <c r="B7483" s="7" t="s">
        <v>51634</v>
      </c>
      <c r="C7483" s="7" t="s">
        <v>51656</v>
      </c>
      <c r="D7483" s="7" t="s">
        <v>51657</v>
      </c>
      <c r="E7483" s="7" t="s">
        <v>51658</v>
      </c>
      <c r="F7483" s="7" t="s">
        <v>51638</v>
      </c>
      <c r="G7483" s="7" t="s">
        <v>6</v>
      </c>
      <c r="H7483" s="7" t="s">
        <v>51659</v>
      </c>
      <c r="I7483" s="8">
        <v>46165</v>
      </c>
      <c r="J7483" s="7" t="s">
        <v>11923</v>
      </c>
      <c r="K7483" s="7" t="s">
        <v>11924</v>
      </c>
      <c r="L7483" s="7" t="s">
        <v>10</v>
      </c>
      <c r="M7483" s="8">
        <v>46167</v>
      </c>
      <c r="N7483" s="9">
        <v>0.41342592592593003</v>
      </c>
      <c r="O7483" s="7" t="s">
        <v>21</v>
      </c>
    </row>
    <row r="7484" spans="1:15" x14ac:dyDescent="0.2">
      <c r="A7484" s="7" t="s">
        <v>51633</v>
      </c>
      <c r="B7484" s="7" t="s">
        <v>51634</v>
      </c>
      <c r="C7484" s="7" t="s">
        <v>51660</v>
      </c>
      <c r="D7484" s="7" t="s">
        <v>51661</v>
      </c>
      <c r="E7484" s="7" t="s">
        <v>51662</v>
      </c>
      <c r="F7484" s="7" t="s">
        <v>51638</v>
      </c>
      <c r="G7484" s="7" t="s">
        <v>6</v>
      </c>
      <c r="H7484" s="7" t="s">
        <v>51663</v>
      </c>
      <c r="I7484" s="8">
        <v>46165</v>
      </c>
      <c r="J7484" s="7" t="s">
        <v>11923</v>
      </c>
      <c r="K7484" s="7" t="s">
        <v>11924</v>
      </c>
      <c r="L7484" s="7" t="s">
        <v>10</v>
      </c>
      <c r="M7484" s="8">
        <v>46167</v>
      </c>
      <c r="N7484" s="9">
        <v>0.41342592592593003</v>
      </c>
      <c r="O7484" s="7" t="s">
        <v>21</v>
      </c>
    </row>
    <row r="7485" spans="1:15" x14ac:dyDescent="0.2">
      <c r="A7485" s="7" t="s">
        <v>51633</v>
      </c>
      <c r="B7485" s="7" t="s">
        <v>51634</v>
      </c>
      <c r="C7485" s="7" t="s">
        <v>51664</v>
      </c>
      <c r="D7485" s="7" t="s">
        <v>51665</v>
      </c>
      <c r="E7485" s="7" t="s">
        <v>51666</v>
      </c>
      <c r="F7485" s="7" t="s">
        <v>51638</v>
      </c>
      <c r="G7485" s="7" t="s">
        <v>6</v>
      </c>
      <c r="H7485" s="7" t="s">
        <v>51667</v>
      </c>
      <c r="I7485" s="8">
        <v>46165</v>
      </c>
      <c r="J7485" s="7" t="s">
        <v>11923</v>
      </c>
      <c r="K7485" s="7" t="s">
        <v>11924</v>
      </c>
      <c r="L7485" s="7" t="s">
        <v>10</v>
      </c>
      <c r="M7485" s="8">
        <v>46167</v>
      </c>
      <c r="N7485" s="9">
        <v>0.41342592592593003</v>
      </c>
      <c r="O7485" s="7" t="s">
        <v>21</v>
      </c>
    </row>
    <row r="7486" spans="1:15" x14ac:dyDescent="0.2">
      <c r="A7486" s="7" t="s">
        <v>51633</v>
      </c>
      <c r="B7486" s="7" t="s">
        <v>51634</v>
      </c>
      <c r="C7486" s="7" t="s">
        <v>51668</v>
      </c>
      <c r="D7486" s="7" t="s">
        <v>51669</v>
      </c>
      <c r="E7486" s="7" t="s">
        <v>51670</v>
      </c>
      <c r="F7486" s="7" t="s">
        <v>51638</v>
      </c>
      <c r="G7486" s="7" t="s">
        <v>6</v>
      </c>
      <c r="H7486" s="7" t="s">
        <v>51671</v>
      </c>
      <c r="I7486" s="8">
        <v>46165</v>
      </c>
      <c r="J7486" s="7" t="s">
        <v>11923</v>
      </c>
      <c r="K7486" s="7" t="s">
        <v>11924</v>
      </c>
      <c r="L7486" s="7" t="s">
        <v>10</v>
      </c>
      <c r="M7486" s="8">
        <v>46167</v>
      </c>
      <c r="N7486" s="9">
        <v>0.41342592592593003</v>
      </c>
      <c r="O7486" s="7" t="s">
        <v>21</v>
      </c>
    </row>
    <row r="7487" spans="1:15" x14ac:dyDescent="0.2">
      <c r="A7487" s="7" t="s">
        <v>51633</v>
      </c>
      <c r="B7487" s="7" t="s">
        <v>51634</v>
      </c>
      <c r="C7487" s="7" t="s">
        <v>51672</v>
      </c>
      <c r="D7487" s="7" t="s">
        <v>51673</v>
      </c>
      <c r="E7487" s="7" t="s">
        <v>51674</v>
      </c>
      <c r="F7487" s="7" t="s">
        <v>51638</v>
      </c>
      <c r="G7487" s="7" t="s">
        <v>6</v>
      </c>
      <c r="H7487" s="7" t="s">
        <v>51675</v>
      </c>
      <c r="I7487" s="8">
        <v>46165</v>
      </c>
      <c r="J7487" s="7" t="s">
        <v>11923</v>
      </c>
      <c r="K7487" s="7" t="s">
        <v>11924</v>
      </c>
      <c r="L7487" s="7" t="s">
        <v>10</v>
      </c>
      <c r="M7487" s="8">
        <v>46167</v>
      </c>
      <c r="N7487" s="9">
        <v>0.41342592592593003</v>
      </c>
      <c r="O7487" s="7" t="s">
        <v>21</v>
      </c>
    </row>
    <row r="7488" spans="1:15" x14ac:dyDescent="0.2">
      <c r="A7488" s="7" t="s">
        <v>51676</v>
      </c>
      <c r="B7488" s="7" t="s">
        <v>51677</v>
      </c>
      <c r="C7488" s="7" t="s">
        <v>51678</v>
      </c>
      <c r="D7488" s="7" t="s">
        <v>51679</v>
      </c>
      <c r="E7488" s="7" t="s">
        <v>51680</v>
      </c>
      <c r="F7488" s="7" t="s">
        <v>51681</v>
      </c>
      <c r="G7488" s="7" t="s">
        <v>6</v>
      </c>
      <c r="H7488" s="7" t="s">
        <v>51682</v>
      </c>
      <c r="I7488" s="8">
        <v>46167</v>
      </c>
      <c r="J7488" s="7" t="s">
        <v>263</v>
      </c>
      <c r="K7488" s="7" t="s">
        <v>264</v>
      </c>
      <c r="L7488" s="7" t="s">
        <v>10</v>
      </c>
      <c r="M7488" s="8">
        <v>46168</v>
      </c>
      <c r="N7488" s="9">
        <v>0.37208333333332999</v>
      </c>
      <c r="O7488" s="7" t="s">
        <v>21</v>
      </c>
    </row>
    <row r="7489" spans="1:15" x14ac:dyDescent="0.2">
      <c r="A7489" s="7" t="s">
        <v>51683</v>
      </c>
      <c r="B7489" s="7" t="s">
        <v>51684</v>
      </c>
      <c r="C7489" s="7" t="s">
        <v>51684</v>
      </c>
      <c r="D7489" s="7" t="s">
        <v>51685</v>
      </c>
      <c r="E7489" s="7" t="s">
        <v>51686</v>
      </c>
      <c r="F7489" s="7" t="s">
        <v>51687</v>
      </c>
      <c r="G7489" s="7" t="s">
        <v>6</v>
      </c>
      <c r="H7489" s="7" t="s">
        <v>51688</v>
      </c>
      <c r="I7489" s="8">
        <v>46167</v>
      </c>
      <c r="J7489" s="7" t="s">
        <v>51689</v>
      </c>
      <c r="K7489" s="7" t="s">
        <v>51690</v>
      </c>
      <c r="L7489" s="7" t="s">
        <v>10</v>
      </c>
      <c r="M7489" s="8">
        <v>46168</v>
      </c>
      <c r="N7489" s="9">
        <v>0.37008101851851999</v>
      </c>
      <c r="O7489" s="7" t="s">
        <v>21</v>
      </c>
    </row>
    <row r="7490" spans="1:15" x14ac:dyDescent="0.2">
      <c r="A7490" s="7" t="s">
        <v>51691</v>
      </c>
      <c r="B7490" s="7" t="s">
        <v>51692</v>
      </c>
      <c r="C7490" s="7" t="s">
        <v>51693</v>
      </c>
      <c r="D7490" s="7" t="s">
        <v>51694</v>
      </c>
      <c r="E7490" s="7" t="s">
        <v>51695</v>
      </c>
      <c r="F7490" s="7" t="s">
        <v>51696</v>
      </c>
      <c r="G7490" s="7" t="s">
        <v>6</v>
      </c>
      <c r="H7490" s="7" t="s">
        <v>51697</v>
      </c>
      <c r="I7490" s="8">
        <v>46167</v>
      </c>
      <c r="J7490" s="7" t="s">
        <v>3907</v>
      </c>
      <c r="K7490" s="7" t="s">
        <v>3908</v>
      </c>
      <c r="L7490" s="7" t="s">
        <v>10</v>
      </c>
      <c r="M7490" s="8">
        <v>46168</v>
      </c>
      <c r="N7490" s="9">
        <v>0.41165509259258998</v>
      </c>
      <c r="O7490" s="7" t="s">
        <v>21</v>
      </c>
    </row>
    <row r="7491" spans="1:15" x14ac:dyDescent="0.2">
      <c r="A7491" s="7" t="s">
        <v>51691</v>
      </c>
      <c r="B7491" s="7" t="s">
        <v>51692</v>
      </c>
      <c r="C7491" s="7" t="s">
        <v>51698</v>
      </c>
      <c r="D7491" s="7" t="s">
        <v>51699</v>
      </c>
      <c r="E7491" s="7" t="s">
        <v>51700</v>
      </c>
      <c r="F7491" s="7" t="s">
        <v>51696</v>
      </c>
      <c r="G7491" s="7" t="s">
        <v>6</v>
      </c>
      <c r="H7491" s="7" t="s">
        <v>51701</v>
      </c>
      <c r="I7491" s="8">
        <v>46167</v>
      </c>
      <c r="J7491" s="7" t="s">
        <v>3907</v>
      </c>
      <c r="K7491" s="7" t="s">
        <v>3908</v>
      </c>
      <c r="L7491" s="7" t="s">
        <v>10</v>
      </c>
      <c r="M7491" s="8">
        <v>46168</v>
      </c>
      <c r="N7491" s="9">
        <v>0.41165509259258998</v>
      </c>
      <c r="O7491" s="7" t="s">
        <v>21</v>
      </c>
    </row>
    <row r="7492" spans="1:15" x14ac:dyDescent="0.2">
      <c r="A7492" s="7" t="s">
        <v>51691</v>
      </c>
      <c r="B7492" s="7" t="s">
        <v>51692</v>
      </c>
      <c r="C7492" s="7" t="s">
        <v>51702</v>
      </c>
      <c r="D7492" s="7" t="s">
        <v>51703</v>
      </c>
      <c r="E7492" s="7" t="s">
        <v>51704</v>
      </c>
      <c r="F7492" s="7" t="s">
        <v>51696</v>
      </c>
      <c r="G7492" s="7" t="s">
        <v>6</v>
      </c>
      <c r="H7492" s="7" t="s">
        <v>51705</v>
      </c>
      <c r="I7492" s="8">
        <v>46167</v>
      </c>
      <c r="J7492" s="7" t="s">
        <v>3907</v>
      </c>
      <c r="K7492" s="7" t="s">
        <v>3908</v>
      </c>
      <c r="L7492" s="7" t="s">
        <v>10</v>
      </c>
      <c r="M7492" s="8">
        <v>46168</v>
      </c>
      <c r="N7492" s="9">
        <v>0.41165509259258998</v>
      </c>
      <c r="O7492" s="7" t="s">
        <v>21</v>
      </c>
    </row>
    <row r="7493" spans="1:15" x14ac:dyDescent="0.2">
      <c r="A7493" s="7" t="s">
        <v>51706</v>
      </c>
      <c r="B7493" s="7" t="s">
        <v>51707</v>
      </c>
      <c r="C7493" s="7" t="s">
        <v>51708</v>
      </c>
      <c r="D7493" s="7" t="s">
        <v>51709</v>
      </c>
      <c r="E7493" s="7" t="s">
        <v>51710</v>
      </c>
      <c r="F7493" s="7" t="s">
        <v>51711</v>
      </c>
      <c r="G7493" s="7" t="s">
        <v>6</v>
      </c>
      <c r="H7493" s="7" t="s">
        <v>51712</v>
      </c>
      <c r="I7493" s="8">
        <v>46171</v>
      </c>
      <c r="J7493" s="7" t="s">
        <v>263</v>
      </c>
      <c r="K7493" s="7" t="s">
        <v>264</v>
      </c>
      <c r="L7493" s="7" t="s">
        <v>10</v>
      </c>
      <c r="M7493" s="8">
        <v>46168</v>
      </c>
      <c r="N7493" s="9">
        <v>0.40900462962963002</v>
      </c>
      <c r="O7493" s="7" t="s">
        <v>21</v>
      </c>
    </row>
    <row r="7494" spans="1:15" x14ac:dyDescent="0.2">
      <c r="A7494" s="7" t="s">
        <v>51706</v>
      </c>
      <c r="B7494" s="7" t="s">
        <v>51707</v>
      </c>
      <c r="C7494" s="7" t="s">
        <v>51713</v>
      </c>
      <c r="D7494" s="7" t="s">
        <v>51714</v>
      </c>
      <c r="E7494" s="7" t="s">
        <v>51715</v>
      </c>
      <c r="F7494" s="7" t="s">
        <v>51711</v>
      </c>
      <c r="G7494" s="7" t="s">
        <v>6</v>
      </c>
      <c r="H7494" s="7" t="s">
        <v>51716</v>
      </c>
      <c r="I7494" s="8">
        <v>46171</v>
      </c>
      <c r="J7494" s="7" t="s">
        <v>263</v>
      </c>
      <c r="K7494" s="7" t="s">
        <v>264</v>
      </c>
      <c r="L7494" s="7" t="s">
        <v>10</v>
      </c>
      <c r="M7494" s="8">
        <v>46168</v>
      </c>
      <c r="N7494" s="9">
        <v>0.40900462962963002</v>
      </c>
      <c r="O7494" s="7" t="s">
        <v>21</v>
      </c>
    </row>
    <row r="7495" spans="1:15" x14ac:dyDescent="0.2">
      <c r="A7495" s="7" t="s">
        <v>51706</v>
      </c>
      <c r="B7495" s="7" t="s">
        <v>51707</v>
      </c>
      <c r="C7495" s="7" t="s">
        <v>51717</v>
      </c>
      <c r="D7495" s="7" t="s">
        <v>51718</v>
      </c>
      <c r="E7495" s="7" t="s">
        <v>51719</v>
      </c>
      <c r="F7495" s="7" t="s">
        <v>51711</v>
      </c>
      <c r="G7495" s="7" t="s">
        <v>6</v>
      </c>
      <c r="H7495" s="7" t="s">
        <v>51720</v>
      </c>
      <c r="I7495" s="8">
        <v>46171</v>
      </c>
      <c r="J7495" s="7" t="s">
        <v>263</v>
      </c>
      <c r="K7495" s="7" t="s">
        <v>264</v>
      </c>
      <c r="L7495" s="7" t="s">
        <v>10</v>
      </c>
      <c r="M7495" s="8">
        <v>46168</v>
      </c>
      <c r="N7495" s="9">
        <v>0.40900462962963002</v>
      </c>
      <c r="O7495" s="7" t="s">
        <v>21</v>
      </c>
    </row>
    <row r="7496" spans="1:15" x14ac:dyDescent="0.2">
      <c r="A7496" s="7" t="s">
        <v>51721</v>
      </c>
      <c r="B7496" s="7" t="s">
        <v>51722</v>
      </c>
      <c r="C7496" s="7" t="s">
        <v>51722</v>
      </c>
      <c r="D7496" s="7" t="s">
        <v>51723</v>
      </c>
      <c r="E7496" s="7" t="s">
        <v>51724</v>
      </c>
      <c r="F7496" s="7" t="s">
        <v>51725</v>
      </c>
      <c r="G7496" s="7" t="s">
        <v>6</v>
      </c>
      <c r="H7496" s="7" t="s">
        <v>51726</v>
      </c>
      <c r="I7496" s="8">
        <v>46186</v>
      </c>
      <c r="J7496" s="7" t="s">
        <v>34040</v>
      </c>
      <c r="K7496" s="7" t="s">
        <v>34041</v>
      </c>
      <c r="L7496" s="7" t="s">
        <v>10</v>
      </c>
      <c r="M7496" s="8">
        <v>46184</v>
      </c>
      <c r="N7496" s="9">
        <v>0.45895833333333003</v>
      </c>
      <c r="O7496" s="7" t="s">
        <v>237</v>
      </c>
    </row>
    <row r="7497" spans="1:15" x14ac:dyDescent="0.2">
      <c r="A7497" s="7" t="s">
        <v>51721</v>
      </c>
      <c r="B7497" s="7" t="s">
        <v>51722</v>
      </c>
      <c r="C7497" s="7" t="s">
        <v>51727</v>
      </c>
      <c r="D7497" s="7" t="s">
        <v>51728</v>
      </c>
      <c r="E7497" s="7" t="s">
        <v>51729</v>
      </c>
      <c r="F7497" s="7" t="s">
        <v>51725</v>
      </c>
      <c r="G7497" s="7" t="s">
        <v>6</v>
      </c>
      <c r="H7497" s="7" t="s">
        <v>51730</v>
      </c>
      <c r="I7497" s="8">
        <v>46186</v>
      </c>
      <c r="J7497" s="7" t="s">
        <v>34040</v>
      </c>
      <c r="K7497" s="7" t="s">
        <v>34041</v>
      </c>
      <c r="L7497" s="7" t="s">
        <v>10</v>
      </c>
      <c r="M7497" s="8">
        <v>46184</v>
      </c>
      <c r="N7497" s="9">
        <v>0.45895833333333003</v>
      </c>
      <c r="O7497" s="7" t="s">
        <v>237</v>
      </c>
    </row>
    <row r="7498" spans="1:15" x14ac:dyDescent="0.2">
      <c r="A7498" s="7" t="s">
        <v>51746</v>
      </c>
      <c r="B7498" s="7" t="s">
        <v>51747</v>
      </c>
      <c r="C7498" s="7" t="s">
        <v>51748</v>
      </c>
      <c r="D7498" s="7" t="s">
        <v>51749</v>
      </c>
      <c r="E7498" s="7" t="s">
        <v>51750</v>
      </c>
      <c r="F7498" s="7" t="s">
        <v>51751</v>
      </c>
      <c r="G7498" s="7" t="s">
        <v>6</v>
      </c>
      <c r="H7498" s="7" t="s">
        <v>51752</v>
      </c>
      <c r="I7498" s="8">
        <v>46174</v>
      </c>
      <c r="J7498" s="7" t="s">
        <v>263</v>
      </c>
      <c r="K7498" s="7" t="s">
        <v>264</v>
      </c>
      <c r="L7498" s="7" t="s">
        <v>10</v>
      </c>
      <c r="M7498" s="8">
        <v>46169</v>
      </c>
      <c r="N7498" s="9">
        <v>0.55030092592593005</v>
      </c>
      <c r="O7498" s="7" t="s">
        <v>11</v>
      </c>
    </row>
    <row r="7499" spans="1:15" x14ac:dyDescent="0.2">
      <c r="A7499" s="7" t="s">
        <v>51758</v>
      </c>
      <c r="B7499" s="7" t="s">
        <v>51759</v>
      </c>
      <c r="C7499" s="7" t="s">
        <v>51760</v>
      </c>
      <c r="D7499" s="7" t="s">
        <v>51761</v>
      </c>
      <c r="E7499" s="7" t="s">
        <v>51762</v>
      </c>
      <c r="F7499" s="7" t="s">
        <v>51763</v>
      </c>
      <c r="G7499" s="7" t="s">
        <v>6</v>
      </c>
      <c r="H7499" s="7" t="s">
        <v>51764</v>
      </c>
      <c r="I7499" s="8">
        <v>46167</v>
      </c>
      <c r="J7499" s="7" t="s">
        <v>642</v>
      </c>
      <c r="K7499" s="7" t="s">
        <v>643</v>
      </c>
      <c r="L7499" s="7" t="s">
        <v>10</v>
      </c>
      <c r="M7499" s="8">
        <v>46168</v>
      </c>
      <c r="N7499" s="9">
        <v>0.58885416666667001</v>
      </c>
      <c r="O7499" s="7" t="s">
        <v>21</v>
      </c>
    </row>
    <row r="7500" spans="1:15" x14ac:dyDescent="0.2">
      <c r="A7500" s="7" t="s">
        <v>51758</v>
      </c>
      <c r="B7500" s="7" t="s">
        <v>51759</v>
      </c>
      <c r="C7500" s="7" t="s">
        <v>51765</v>
      </c>
      <c r="D7500" s="7" t="s">
        <v>51766</v>
      </c>
      <c r="E7500" s="7" t="s">
        <v>51767</v>
      </c>
      <c r="F7500" s="7" t="s">
        <v>51763</v>
      </c>
      <c r="G7500" s="7" t="s">
        <v>6</v>
      </c>
      <c r="H7500" s="7" t="s">
        <v>51768</v>
      </c>
      <c r="I7500" s="8">
        <v>46167</v>
      </c>
      <c r="J7500" s="7" t="s">
        <v>642</v>
      </c>
      <c r="K7500" s="7" t="s">
        <v>643</v>
      </c>
      <c r="L7500" s="7" t="s">
        <v>10</v>
      </c>
      <c r="M7500" s="8">
        <v>46168</v>
      </c>
      <c r="N7500" s="9">
        <v>0.58885416666667001</v>
      </c>
      <c r="O7500" s="7" t="s">
        <v>21</v>
      </c>
    </row>
    <row r="7501" spans="1:15" x14ac:dyDescent="0.2">
      <c r="A7501" s="7" t="s">
        <v>51758</v>
      </c>
      <c r="B7501" s="7" t="s">
        <v>51759</v>
      </c>
      <c r="C7501" s="7" t="s">
        <v>51769</v>
      </c>
      <c r="D7501" s="7" t="s">
        <v>51770</v>
      </c>
      <c r="E7501" s="7" t="s">
        <v>51771</v>
      </c>
      <c r="F7501" s="7" t="s">
        <v>51763</v>
      </c>
      <c r="G7501" s="7" t="s">
        <v>6</v>
      </c>
      <c r="H7501" s="7" t="s">
        <v>51772</v>
      </c>
      <c r="I7501" s="8">
        <v>46167</v>
      </c>
      <c r="J7501" s="7" t="s">
        <v>642</v>
      </c>
      <c r="K7501" s="7" t="s">
        <v>643</v>
      </c>
      <c r="L7501" s="7" t="s">
        <v>10</v>
      </c>
      <c r="M7501" s="8">
        <v>46168</v>
      </c>
      <c r="N7501" s="9">
        <v>0.58885416666667001</v>
      </c>
      <c r="O7501" s="7" t="s">
        <v>21</v>
      </c>
    </row>
    <row r="7502" spans="1:15" x14ac:dyDescent="0.2">
      <c r="A7502" s="7" t="s">
        <v>51773</v>
      </c>
      <c r="B7502" s="7" t="s">
        <v>51774</v>
      </c>
      <c r="C7502" s="7" t="s">
        <v>51775</v>
      </c>
      <c r="D7502" s="7" t="s">
        <v>51776</v>
      </c>
      <c r="E7502" s="7" t="s">
        <v>51777</v>
      </c>
      <c r="F7502" s="7" t="s">
        <v>51778</v>
      </c>
      <c r="G7502" s="7" t="s">
        <v>6</v>
      </c>
      <c r="H7502" s="7" t="s">
        <v>51779</v>
      </c>
      <c r="I7502" s="8">
        <v>46166</v>
      </c>
      <c r="J7502" s="7" t="s">
        <v>318</v>
      </c>
      <c r="K7502" s="7" t="s">
        <v>319</v>
      </c>
      <c r="L7502" s="7" t="s">
        <v>10</v>
      </c>
      <c r="M7502" s="8">
        <v>46167</v>
      </c>
      <c r="N7502" s="9">
        <v>0.45822916666667002</v>
      </c>
      <c r="O7502" s="7" t="s">
        <v>21</v>
      </c>
    </row>
    <row r="7503" spans="1:15" x14ac:dyDescent="0.2">
      <c r="A7503" s="7" t="s">
        <v>51780</v>
      </c>
      <c r="B7503" s="7" t="s">
        <v>51781</v>
      </c>
      <c r="C7503" s="7" t="s">
        <v>51782</v>
      </c>
      <c r="D7503" s="7" t="s">
        <v>51783</v>
      </c>
      <c r="E7503" s="7" t="s">
        <v>51784</v>
      </c>
      <c r="F7503" s="7" t="s">
        <v>51785</v>
      </c>
      <c r="G7503" s="7" t="s">
        <v>6</v>
      </c>
      <c r="H7503" s="7" t="s">
        <v>51786</v>
      </c>
      <c r="I7503" s="8">
        <v>46174</v>
      </c>
      <c r="J7503" s="7" t="s">
        <v>263</v>
      </c>
      <c r="K7503" s="7" t="s">
        <v>264</v>
      </c>
      <c r="L7503" s="7" t="s">
        <v>10</v>
      </c>
      <c r="M7503" s="8">
        <v>46169</v>
      </c>
      <c r="N7503" s="9">
        <v>0.55223379629629998</v>
      </c>
      <c r="O7503" s="7" t="s">
        <v>11</v>
      </c>
    </row>
    <row r="7504" spans="1:15" x14ac:dyDescent="0.2">
      <c r="A7504" s="7" t="s">
        <v>51780</v>
      </c>
      <c r="B7504" s="7" t="s">
        <v>51781</v>
      </c>
      <c r="C7504" s="7" t="s">
        <v>51787</v>
      </c>
      <c r="D7504" s="7" t="s">
        <v>51788</v>
      </c>
      <c r="E7504" s="7" t="s">
        <v>51789</v>
      </c>
      <c r="F7504" s="7" t="s">
        <v>51785</v>
      </c>
      <c r="G7504" s="7" t="s">
        <v>6</v>
      </c>
      <c r="H7504" s="7" t="s">
        <v>51790</v>
      </c>
      <c r="I7504" s="8">
        <v>46174</v>
      </c>
      <c r="J7504" s="7" t="s">
        <v>263</v>
      </c>
      <c r="K7504" s="7" t="s">
        <v>264</v>
      </c>
      <c r="L7504" s="7" t="s">
        <v>10</v>
      </c>
      <c r="M7504" s="8">
        <v>46169</v>
      </c>
      <c r="N7504" s="9">
        <v>0.55223379629629998</v>
      </c>
      <c r="O7504" s="7" t="s">
        <v>11</v>
      </c>
    </row>
    <row r="7505" spans="1:15" x14ac:dyDescent="0.2">
      <c r="A7505" s="7" t="s">
        <v>51791</v>
      </c>
      <c r="B7505" s="7" t="s">
        <v>51792</v>
      </c>
      <c r="C7505" s="7" t="s">
        <v>51793</v>
      </c>
      <c r="D7505" s="7" t="s">
        <v>51794</v>
      </c>
      <c r="E7505" s="7" t="s">
        <v>51795</v>
      </c>
      <c r="F7505" s="7" t="s">
        <v>51796</v>
      </c>
      <c r="G7505" s="7" t="s">
        <v>6</v>
      </c>
      <c r="H7505" s="7" t="s">
        <v>51797</v>
      </c>
      <c r="I7505" s="8">
        <v>46167</v>
      </c>
      <c r="J7505" s="7" t="s">
        <v>1407</v>
      </c>
      <c r="K7505" s="7" t="s">
        <v>1408</v>
      </c>
      <c r="L7505" s="7" t="s">
        <v>10</v>
      </c>
      <c r="M7505" s="8">
        <v>46175</v>
      </c>
      <c r="N7505" s="9">
        <v>0.44128472222221998</v>
      </c>
      <c r="O7505" s="7" t="s">
        <v>237</v>
      </c>
    </row>
    <row r="7506" spans="1:15" x14ac:dyDescent="0.2">
      <c r="A7506" s="7" t="s">
        <v>51791</v>
      </c>
      <c r="B7506" s="7" t="s">
        <v>51792</v>
      </c>
      <c r="C7506" s="7" t="s">
        <v>51798</v>
      </c>
      <c r="D7506" s="7" t="s">
        <v>51799</v>
      </c>
      <c r="E7506" s="7" t="s">
        <v>51800</v>
      </c>
      <c r="F7506" s="7" t="s">
        <v>51796</v>
      </c>
      <c r="G7506" s="7" t="s">
        <v>6</v>
      </c>
      <c r="H7506" s="7" t="s">
        <v>51801</v>
      </c>
      <c r="I7506" s="8">
        <v>46167</v>
      </c>
      <c r="J7506" s="7" t="s">
        <v>318</v>
      </c>
      <c r="K7506" s="7" t="s">
        <v>319</v>
      </c>
      <c r="L7506" s="7" t="s">
        <v>10</v>
      </c>
      <c r="M7506" s="8">
        <v>46175</v>
      </c>
      <c r="N7506" s="9">
        <v>0.44128472222221998</v>
      </c>
      <c r="O7506" s="7" t="s">
        <v>237</v>
      </c>
    </row>
    <row r="7507" spans="1:15" x14ac:dyDescent="0.2">
      <c r="A7507" s="7" t="s">
        <v>51791</v>
      </c>
      <c r="B7507" s="7" t="s">
        <v>51792</v>
      </c>
      <c r="C7507" s="7" t="s">
        <v>51802</v>
      </c>
      <c r="D7507" s="7" t="s">
        <v>51803</v>
      </c>
      <c r="E7507" s="7" t="s">
        <v>51804</v>
      </c>
      <c r="F7507" s="7" t="s">
        <v>51796</v>
      </c>
      <c r="G7507" s="7" t="s">
        <v>6</v>
      </c>
      <c r="H7507" s="7" t="s">
        <v>51805</v>
      </c>
      <c r="I7507" s="8">
        <v>46167</v>
      </c>
      <c r="J7507" s="7" t="s">
        <v>102</v>
      </c>
      <c r="K7507" s="7" t="s">
        <v>103</v>
      </c>
      <c r="L7507" s="7" t="s">
        <v>10</v>
      </c>
      <c r="M7507" s="8">
        <v>46175</v>
      </c>
      <c r="N7507" s="9">
        <v>0.44128472222221998</v>
      </c>
      <c r="O7507" s="7" t="s">
        <v>237</v>
      </c>
    </row>
    <row r="7508" spans="1:15" x14ac:dyDescent="0.2">
      <c r="A7508" s="7" t="s">
        <v>51791</v>
      </c>
      <c r="B7508" s="7" t="s">
        <v>51792</v>
      </c>
      <c r="C7508" s="7" t="s">
        <v>51806</v>
      </c>
      <c r="D7508" s="7" t="s">
        <v>51807</v>
      </c>
      <c r="E7508" s="7" t="s">
        <v>51808</v>
      </c>
      <c r="F7508" s="7" t="s">
        <v>51796</v>
      </c>
      <c r="G7508" s="7" t="s">
        <v>6</v>
      </c>
      <c r="H7508" s="7" t="s">
        <v>51809</v>
      </c>
      <c r="I7508" s="8">
        <v>46167</v>
      </c>
      <c r="J7508" s="7" t="s">
        <v>102</v>
      </c>
      <c r="K7508" s="7" t="s">
        <v>103</v>
      </c>
      <c r="L7508" s="7" t="s">
        <v>10</v>
      </c>
      <c r="M7508" s="8">
        <v>46175</v>
      </c>
      <c r="N7508" s="9">
        <v>0.44128472222221998</v>
      </c>
      <c r="O7508" s="7" t="s">
        <v>237</v>
      </c>
    </row>
    <row r="7509" spans="1:15" x14ac:dyDescent="0.2">
      <c r="A7509" s="7" t="s">
        <v>51791</v>
      </c>
      <c r="B7509" s="7" t="s">
        <v>51792</v>
      </c>
      <c r="C7509" s="7" t="s">
        <v>51810</v>
      </c>
      <c r="D7509" s="7" t="s">
        <v>51811</v>
      </c>
      <c r="E7509" s="7" t="s">
        <v>51812</v>
      </c>
      <c r="F7509" s="7" t="s">
        <v>51796</v>
      </c>
      <c r="G7509" s="7" t="s">
        <v>6</v>
      </c>
      <c r="H7509" s="7" t="s">
        <v>51813</v>
      </c>
      <c r="I7509" s="8">
        <v>46167</v>
      </c>
      <c r="J7509" s="7" t="s">
        <v>102</v>
      </c>
      <c r="K7509" s="7" t="s">
        <v>103</v>
      </c>
      <c r="L7509" s="7" t="s">
        <v>10</v>
      </c>
      <c r="M7509" s="8">
        <v>46175</v>
      </c>
      <c r="N7509" s="9">
        <v>0.44128472222221998</v>
      </c>
      <c r="O7509" s="7" t="s">
        <v>237</v>
      </c>
    </row>
    <row r="7510" spans="1:15" x14ac:dyDescent="0.2">
      <c r="A7510" s="7" t="s">
        <v>51824</v>
      </c>
      <c r="B7510" s="7" t="s">
        <v>51825</v>
      </c>
      <c r="C7510" s="7" t="s">
        <v>51826</v>
      </c>
      <c r="D7510" s="7" t="s">
        <v>51827</v>
      </c>
      <c r="E7510" s="7" t="s">
        <v>51828</v>
      </c>
      <c r="F7510" s="7" t="s">
        <v>51829</v>
      </c>
      <c r="G7510" s="7" t="s">
        <v>6</v>
      </c>
      <c r="H7510" s="7" t="s">
        <v>51830</v>
      </c>
      <c r="I7510" s="8">
        <v>46165</v>
      </c>
      <c r="J7510" s="7" t="s">
        <v>318</v>
      </c>
      <c r="K7510" s="7" t="s">
        <v>319</v>
      </c>
      <c r="L7510" s="7" t="s">
        <v>10</v>
      </c>
      <c r="M7510" s="8">
        <v>46164</v>
      </c>
      <c r="N7510" s="9">
        <v>0.41200231481480998</v>
      </c>
      <c r="O7510" s="7" t="s">
        <v>21</v>
      </c>
    </row>
    <row r="7511" spans="1:15" x14ac:dyDescent="0.2">
      <c r="A7511" s="7" t="s">
        <v>51824</v>
      </c>
      <c r="B7511" s="7" t="s">
        <v>51825</v>
      </c>
      <c r="C7511" s="7" t="s">
        <v>51831</v>
      </c>
      <c r="D7511" s="7" t="s">
        <v>51832</v>
      </c>
      <c r="E7511" s="7" t="s">
        <v>51833</v>
      </c>
      <c r="F7511" s="7" t="s">
        <v>51829</v>
      </c>
      <c r="G7511" s="7" t="s">
        <v>6</v>
      </c>
      <c r="H7511" s="7" t="s">
        <v>51834</v>
      </c>
      <c r="I7511" s="8">
        <v>46165</v>
      </c>
      <c r="J7511" s="7" t="s">
        <v>318</v>
      </c>
      <c r="K7511" s="7" t="s">
        <v>319</v>
      </c>
      <c r="L7511" s="7" t="s">
        <v>10</v>
      </c>
      <c r="M7511" s="8">
        <v>46164</v>
      </c>
      <c r="N7511" s="9">
        <v>0.41200231481480998</v>
      </c>
      <c r="O7511" s="7" t="s">
        <v>21</v>
      </c>
    </row>
    <row r="7512" spans="1:15" x14ac:dyDescent="0.2">
      <c r="A7512" s="7" t="s">
        <v>51824</v>
      </c>
      <c r="B7512" s="7" t="s">
        <v>51825</v>
      </c>
      <c r="C7512" s="7" t="s">
        <v>51835</v>
      </c>
      <c r="D7512" s="7" t="s">
        <v>51836</v>
      </c>
      <c r="E7512" s="7" t="s">
        <v>51837</v>
      </c>
      <c r="F7512" s="7" t="s">
        <v>51829</v>
      </c>
      <c r="G7512" s="7" t="s">
        <v>6</v>
      </c>
      <c r="H7512" s="7" t="s">
        <v>51838</v>
      </c>
      <c r="I7512" s="8">
        <v>46165</v>
      </c>
      <c r="J7512" s="7" t="s">
        <v>318</v>
      </c>
      <c r="K7512" s="7" t="s">
        <v>319</v>
      </c>
      <c r="L7512" s="7" t="s">
        <v>10</v>
      </c>
      <c r="M7512" s="8">
        <v>46167</v>
      </c>
      <c r="N7512" s="9">
        <v>0.44108796296295999</v>
      </c>
      <c r="O7512" s="7" t="s">
        <v>21</v>
      </c>
    </row>
    <row r="7513" spans="1:15" x14ac:dyDescent="0.2">
      <c r="A7513" s="7" t="s">
        <v>51845</v>
      </c>
      <c r="B7513" s="7" t="s">
        <v>51846</v>
      </c>
      <c r="C7513" s="7" t="s">
        <v>51847</v>
      </c>
      <c r="D7513" s="7" t="s">
        <v>51848</v>
      </c>
      <c r="E7513" s="7" t="s">
        <v>51849</v>
      </c>
      <c r="F7513" s="7" t="s">
        <v>51850</v>
      </c>
      <c r="G7513" s="7" t="s">
        <v>6</v>
      </c>
      <c r="H7513" s="7" t="s">
        <v>51851</v>
      </c>
      <c r="I7513" s="8">
        <v>46173</v>
      </c>
      <c r="J7513" s="7" t="s">
        <v>102</v>
      </c>
      <c r="K7513" s="7" t="s">
        <v>103</v>
      </c>
      <c r="L7513" s="7" t="s">
        <v>10</v>
      </c>
      <c r="M7513" s="8">
        <v>46164</v>
      </c>
      <c r="N7513" s="9">
        <v>0.40011574074074002</v>
      </c>
      <c r="O7513" s="7" t="s">
        <v>21</v>
      </c>
    </row>
    <row r="7514" spans="1:15" x14ac:dyDescent="0.2">
      <c r="A7514" s="7" t="s">
        <v>51852</v>
      </c>
      <c r="B7514" s="7" t="s">
        <v>51853</v>
      </c>
      <c r="C7514" s="7" t="s">
        <v>51854</v>
      </c>
      <c r="D7514" s="7" t="s">
        <v>51855</v>
      </c>
      <c r="E7514" s="7" t="s">
        <v>51856</v>
      </c>
      <c r="F7514" s="7" t="s">
        <v>51857</v>
      </c>
      <c r="G7514" s="7" t="s">
        <v>6</v>
      </c>
      <c r="H7514" s="7" t="s">
        <v>51858</v>
      </c>
      <c r="I7514" s="8">
        <v>46178</v>
      </c>
      <c r="J7514" s="7" t="s">
        <v>15</v>
      </c>
      <c r="K7514" s="7" t="s">
        <v>16</v>
      </c>
      <c r="L7514" s="7" t="s">
        <v>10</v>
      </c>
      <c r="M7514" s="8">
        <v>46169</v>
      </c>
      <c r="N7514" s="9">
        <v>0.43056712962963001</v>
      </c>
      <c r="O7514" s="7" t="s">
        <v>21</v>
      </c>
    </row>
    <row r="7515" spans="1:15" x14ac:dyDescent="0.2">
      <c r="A7515" s="7" t="s">
        <v>51852</v>
      </c>
      <c r="B7515" s="7" t="s">
        <v>51853</v>
      </c>
      <c r="C7515" s="7" t="s">
        <v>51859</v>
      </c>
      <c r="D7515" s="7" t="s">
        <v>51860</v>
      </c>
      <c r="E7515" s="7" t="s">
        <v>51861</v>
      </c>
      <c r="F7515" s="7" t="s">
        <v>51857</v>
      </c>
      <c r="G7515" s="7" t="s">
        <v>6</v>
      </c>
      <c r="H7515" s="7" t="s">
        <v>51862</v>
      </c>
      <c r="I7515" s="8">
        <v>46178</v>
      </c>
      <c r="J7515" s="7" t="s">
        <v>15</v>
      </c>
      <c r="K7515" s="7" t="s">
        <v>16</v>
      </c>
      <c r="L7515" s="7" t="s">
        <v>10</v>
      </c>
      <c r="M7515" s="8">
        <v>46169</v>
      </c>
      <c r="N7515" s="9">
        <v>0.43056712962963001</v>
      </c>
      <c r="O7515" s="7" t="s">
        <v>21</v>
      </c>
    </row>
    <row r="7516" spans="1:15" x14ac:dyDescent="0.2">
      <c r="A7516" s="7" t="s">
        <v>51852</v>
      </c>
      <c r="B7516" s="7" t="s">
        <v>51853</v>
      </c>
      <c r="C7516" s="7" t="s">
        <v>51863</v>
      </c>
      <c r="D7516" s="7" t="s">
        <v>51864</v>
      </c>
      <c r="E7516" s="7" t="s">
        <v>51865</v>
      </c>
      <c r="F7516" s="7" t="s">
        <v>51857</v>
      </c>
      <c r="G7516" s="7" t="s">
        <v>6</v>
      </c>
      <c r="H7516" s="7" t="s">
        <v>51866</v>
      </c>
      <c r="I7516" s="8">
        <v>46178</v>
      </c>
      <c r="J7516" s="7" t="s">
        <v>15</v>
      </c>
      <c r="K7516" s="7" t="s">
        <v>16</v>
      </c>
      <c r="L7516" s="7" t="s">
        <v>10</v>
      </c>
      <c r="M7516" s="8">
        <v>46164</v>
      </c>
      <c r="N7516" s="9">
        <v>0.59817129629629995</v>
      </c>
      <c r="O7516" s="7" t="s">
        <v>21</v>
      </c>
    </row>
    <row r="7517" spans="1:15" x14ac:dyDescent="0.2">
      <c r="A7517" s="7" t="s">
        <v>51852</v>
      </c>
      <c r="B7517" s="7" t="s">
        <v>51853</v>
      </c>
      <c r="C7517" s="7" t="s">
        <v>51867</v>
      </c>
      <c r="D7517" s="7" t="s">
        <v>51868</v>
      </c>
      <c r="E7517" s="7" t="s">
        <v>51869</v>
      </c>
      <c r="F7517" s="7" t="s">
        <v>51857</v>
      </c>
      <c r="G7517" s="7" t="s">
        <v>6</v>
      </c>
      <c r="H7517" s="7" t="s">
        <v>51870</v>
      </c>
      <c r="I7517" s="8">
        <v>46178</v>
      </c>
      <c r="J7517" s="7" t="s">
        <v>15</v>
      </c>
      <c r="K7517" s="7" t="s">
        <v>16</v>
      </c>
      <c r="L7517" s="7" t="s">
        <v>10</v>
      </c>
      <c r="M7517" s="8">
        <v>46164</v>
      </c>
      <c r="N7517" s="9">
        <v>0.59817129629629995</v>
      </c>
      <c r="O7517" s="7" t="s">
        <v>21</v>
      </c>
    </row>
    <row r="7518" spans="1:15" x14ac:dyDescent="0.2">
      <c r="A7518" s="7" t="s">
        <v>51852</v>
      </c>
      <c r="B7518" s="7" t="s">
        <v>51853</v>
      </c>
      <c r="C7518" s="7" t="s">
        <v>51871</v>
      </c>
      <c r="D7518" s="7" t="s">
        <v>51872</v>
      </c>
      <c r="E7518" s="7" t="s">
        <v>51873</v>
      </c>
      <c r="F7518" s="7" t="s">
        <v>51857</v>
      </c>
      <c r="G7518" s="7" t="s">
        <v>6</v>
      </c>
      <c r="H7518" s="7" t="s">
        <v>51874</v>
      </c>
      <c r="I7518" s="8">
        <v>46178</v>
      </c>
      <c r="J7518" s="7" t="s">
        <v>15</v>
      </c>
      <c r="K7518" s="7" t="s">
        <v>16</v>
      </c>
      <c r="L7518" s="7" t="s">
        <v>10</v>
      </c>
      <c r="M7518" s="8">
        <v>46164</v>
      </c>
      <c r="N7518" s="9">
        <v>0.59817129629629995</v>
      </c>
      <c r="O7518" s="7" t="s">
        <v>21</v>
      </c>
    </row>
    <row r="7519" spans="1:15" x14ac:dyDescent="0.2">
      <c r="A7519" s="7" t="s">
        <v>51906</v>
      </c>
      <c r="B7519" s="7" t="s">
        <v>51907</v>
      </c>
      <c r="C7519" s="7" t="s">
        <v>51908</v>
      </c>
      <c r="D7519" s="7" t="s">
        <v>51909</v>
      </c>
      <c r="E7519" s="7" t="s">
        <v>51910</v>
      </c>
      <c r="F7519" s="7" t="s">
        <v>51911</v>
      </c>
      <c r="G7519" s="7" t="s">
        <v>6</v>
      </c>
      <c r="H7519" s="7" t="s">
        <v>51912</v>
      </c>
      <c r="I7519" s="8">
        <v>46169</v>
      </c>
      <c r="J7519" s="7" t="s">
        <v>108</v>
      </c>
      <c r="K7519" s="7" t="s">
        <v>109</v>
      </c>
      <c r="L7519" s="7" t="s">
        <v>10</v>
      </c>
      <c r="M7519" s="8">
        <v>46168</v>
      </c>
      <c r="N7519" s="9">
        <v>0.56493055555556004</v>
      </c>
      <c r="O7519" s="7" t="s">
        <v>11</v>
      </c>
    </row>
    <row r="7520" spans="1:15" x14ac:dyDescent="0.2">
      <c r="A7520" s="7" t="s">
        <v>51913</v>
      </c>
      <c r="B7520" s="7" t="s">
        <v>51914</v>
      </c>
      <c r="C7520" s="7" t="s">
        <v>51915</v>
      </c>
      <c r="D7520" s="7" t="s">
        <v>51916</v>
      </c>
      <c r="E7520" s="7" t="s">
        <v>51917</v>
      </c>
      <c r="F7520" s="7" t="s">
        <v>51918</v>
      </c>
      <c r="G7520" s="7" t="s">
        <v>6</v>
      </c>
      <c r="H7520" s="7" t="s">
        <v>51919</v>
      </c>
      <c r="I7520" s="8">
        <v>46171</v>
      </c>
      <c r="J7520" s="7" t="s">
        <v>263</v>
      </c>
      <c r="K7520" s="7" t="s">
        <v>264</v>
      </c>
      <c r="L7520" s="7" t="s">
        <v>10</v>
      </c>
      <c r="M7520" s="8">
        <v>46168</v>
      </c>
      <c r="N7520" s="9">
        <v>0.60228009259258997</v>
      </c>
      <c r="O7520" s="7" t="s">
        <v>21</v>
      </c>
    </row>
    <row r="7521" spans="1:15" x14ac:dyDescent="0.2">
      <c r="A7521" s="7" t="s">
        <v>51935</v>
      </c>
      <c r="B7521" s="7" t="s">
        <v>51936</v>
      </c>
      <c r="C7521" s="7" t="s">
        <v>51937</v>
      </c>
      <c r="D7521" s="7" t="s">
        <v>51938</v>
      </c>
      <c r="E7521" s="7" t="s">
        <v>51939</v>
      </c>
      <c r="F7521" s="7" t="s">
        <v>51940</v>
      </c>
      <c r="G7521" s="7" t="s">
        <v>6</v>
      </c>
      <c r="H7521" s="7" t="s">
        <v>51941</v>
      </c>
      <c r="I7521" s="8">
        <v>46174</v>
      </c>
      <c r="J7521" s="7" t="s">
        <v>263</v>
      </c>
      <c r="K7521" s="7" t="s">
        <v>264</v>
      </c>
      <c r="L7521" s="7" t="s">
        <v>10</v>
      </c>
      <c r="M7521" s="8">
        <v>46169</v>
      </c>
      <c r="N7521" s="9">
        <v>0.43480324074074</v>
      </c>
      <c r="O7521" s="7" t="s">
        <v>21</v>
      </c>
    </row>
    <row r="7522" spans="1:15" x14ac:dyDescent="0.2">
      <c r="A7522" s="7" t="s">
        <v>51935</v>
      </c>
      <c r="B7522" s="7" t="s">
        <v>51936</v>
      </c>
      <c r="C7522" s="7" t="s">
        <v>51942</v>
      </c>
      <c r="D7522" s="7" t="s">
        <v>51943</v>
      </c>
      <c r="E7522" s="7" t="s">
        <v>51944</v>
      </c>
      <c r="F7522" s="7" t="s">
        <v>51940</v>
      </c>
      <c r="G7522" s="7" t="s">
        <v>6</v>
      </c>
      <c r="H7522" s="7" t="s">
        <v>51945</v>
      </c>
      <c r="I7522" s="8">
        <v>46174</v>
      </c>
      <c r="J7522" s="7" t="s">
        <v>263</v>
      </c>
      <c r="K7522" s="7" t="s">
        <v>264</v>
      </c>
      <c r="L7522" s="7" t="s">
        <v>10</v>
      </c>
      <c r="M7522" s="8">
        <v>46169</v>
      </c>
      <c r="N7522" s="9">
        <v>0.43480324074074</v>
      </c>
      <c r="O7522" s="7" t="s">
        <v>21</v>
      </c>
    </row>
    <row r="7523" spans="1:15" x14ac:dyDescent="0.2">
      <c r="A7523" s="7" t="s">
        <v>51946</v>
      </c>
      <c r="B7523" s="7" t="s">
        <v>51947</v>
      </c>
      <c r="C7523" s="7" t="s">
        <v>51948</v>
      </c>
      <c r="D7523" s="7" t="s">
        <v>51949</v>
      </c>
      <c r="E7523" s="7" t="s">
        <v>51950</v>
      </c>
      <c r="F7523" s="7" t="s">
        <v>51951</v>
      </c>
      <c r="G7523" s="7" t="s">
        <v>6</v>
      </c>
      <c r="H7523" s="7" t="s">
        <v>51952</v>
      </c>
      <c r="I7523" s="8">
        <v>46168</v>
      </c>
      <c r="J7523" s="7" t="s">
        <v>1967</v>
      </c>
      <c r="K7523" s="7" t="s">
        <v>1968</v>
      </c>
      <c r="L7523" s="7" t="s">
        <v>10</v>
      </c>
      <c r="M7523" s="8">
        <v>46169</v>
      </c>
      <c r="N7523" s="9">
        <v>0.54074074074073997</v>
      </c>
      <c r="O7523" s="7" t="s">
        <v>21</v>
      </c>
    </row>
    <row r="7524" spans="1:15" x14ac:dyDescent="0.2">
      <c r="A7524" s="7" t="s">
        <v>51953</v>
      </c>
      <c r="B7524" s="7" t="s">
        <v>51954</v>
      </c>
      <c r="C7524" s="7" t="s">
        <v>51955</v>
      </c>
      <c r="D7524" s="7" t="s">
        <v>51956</v>
      </c>
      <c r="E7524" s="7" t="s">
        <v>51957</v>
      </c>
      <c r="F7524" s="7" t="s">
        <v>51958</v>
      </c>
      <c r="G7524" s="7" t="s">
        <v>6</v>
      </c>
      <c r="H7524" s="7" t="s">
        <v>51959</v>
      </c>
      <c r="I7524" s="8">
        <v>46168</v>
      </c>
      <c r="J7524" s="7" t="s">
        <v>318</v>
      </c>
      <c r="K7524" s="7" t="s">
        <v>319</v>
      </c>
      <c r="L7524" s="7" t="s">
        <v>10</v>
      </c>
      <c r="M7524" s="8">
        <v>46169</v>
      </c>
      <c r="N7524" s="9">
        <v>0.54173611111110997</v>
      </c>
      <c r="O7524" s="7" t="s">
        <v>21</v>
      </c>
    </row>
    <row r="7525" spans="1:15" x14ac:dyDescent="0.2">
      <c r="A7525" s="7" t="s">
        <v>51960</v>
      </c>
      <c r="B7525" s="7" t="s">
        <v>51961</v>
      </c>
      <c r="C7525" s="7" t="s">
        <v>51962</v>
      </c>
      <c r="D7525" s="7" t="s">
        <v>51963</v>
      </c>
      <c r="E7525" s="7" t="s">
        <v>51964</v>
      </c>
      <c r="F7525" s="7" t="s">
        <v>51965</v>
      </c>
      <c r="G7525" s="7" t="s">
        <v>6</v>
      </c>
      <c r="H7525" s="7" t="s">
        <v>51966</v>
      </c>
      <c r="I7525" s="8">
        <v>46166</v>
      </c>
      <c r="J7525" s="7" t="s">
        <v>102</v>
      </c>
      <c r="K7525" s="7" t="s">
        <v>103</v>
      </c>
      <c r="L7525" s="7" t="s">
        <v>10</v>
      </c>
      <c r="M7525" s="8">
        <v>46168</v>
      </c>
      <c r="N7525" s="9">
        <v>0.58172453703703997</v>
      </c>
      <c r="O7525" s="7" t="s">
        <v>21</v>
      </c>
    </row>
    <row r="7526" spans="1:15" x14ac:dyDescent="0.2">
      <c r="A7526" s="7" t="s">
        <v>51967</v>
      </c>
      <c r="B7526" s="7" t="s">
        <v>51968</v>
      </c>
      <c r="C7526" s="7" t="s">
        <v>51969</v>
      </c>
      <c r="D7526" s="7" t="s">
        <v>51970</v>
      </c>
      <c r="E7526" s="7" t="s">
        <v>51971</v>
      </c>
      <c r="F7526" s="7" t="s">
        <v>51972</v>
      </c>
      <c r="G7526" s="7" t="s">
        <v>6</v>
      </c>
      <c r="H7526" s="7" t="s">
        <v>51973</v>
      </c>
      <c r="I7526" s="8">
        <v>46174</v>
      </c>
      <c r="J7526" s="7" t="s">
        <v>108</v>
      </c>
      <c r="K7526" s="7" t="s">
        <v>109</v>
      </c>
      <c r="L7526" s="7" t="s">
        <v>10</v>
      </c>
      <c r="M7526" s="8">
        <v>46169</v>
      </c>
      <c r="N7526" s="9">
        <v>0.54347222222222002</v>
      </c>
      <c r="O7526" s="7" t="s">
        <v>21</v>
      </c>
    </row>
    <row r="7527" spans="1:15" x14ac:dyDescent="0.2">
      <c r="A7527" s="7" t="s">
        <v>51974</v>
      </c>
      <c r="B7527" s="7" t="s">
        <v>51975</v>
      </c>
      <c r="C7527" s="7" t="s">
        <v>51976</v>
      </c>
      <c r="D7527" s="7" t="s">
        <v>51977</v>
      </c>
      <c r="E7527" s="7" t="s">
        <v>51978</v>
      </c>
      <c r="F7527" s="7" t="s">
        <v>51979</v>
      </c>
      <c r="G7527" s="7" t="s">
        <v>6</v>
      </c>
      <c r="H7527" s="7" t="s">
        <v>51980</v>
      </c>
      <c r="I7527" s="8">
        <v>46174</v>
      </c>
      <c r="J7527" s="7" t="s">
        <v>102</v>
      </c>
      <c r="K7527" s="7" t="s">
        <v>103</v>
      </c>
      <c r="L7527" s="7" t="s">
        <v>10</v>
      </c>
      <c r="M7527" s="8">
        <v>46169</v>
      </c>
      <c r="N7527" s="9">
        <v>0.43295138888889001</v>
      </c>
      <c r="O7527" s="7" t="s">
        <v>21</v>
      </c>
    </row>
    <row r="7528" spans="1:15" x14ac:dyDescent="0.2">
      <c r="A7528" s="7" t="s">
        <v>51974</v>
      </c>
      <c r="B7528" s="7" t="s">
        <v>51975</v>
      </c>
      <c r="C7528" s="7" t="s">
        <v>51981</v>
      </c>
      <c r="D7528" s="7" t="s">
        <v>51982</v>
      </c>
      <c r="E7528" s="7" t="s">
        <v>51983</v>
      </c>
      <c r="F7528" s="7" t="s">
        <v>51979</v>
      </c>
      <c r="G7528" s="7" t="s">
        <v>6</v>
      </c>
      <c r="H7528" s="7" t="s">
        <v>51984</v>
      </c>
      <c r="I7528" s="8">
        <v>46174</v>
      </c>
      <c r="J7528" s="7" t="s">
        <v>102</v>
      </c>
      <c r="K7528" s="7" t="s">
        <v>103</v>
      </c>
      <c r="L7528" s="7" t="s">
        <v>10</v>
      </c>
      <c r="M7528" s="8">
        <v>46169</v>
      </c>
      <c r="N7528" s="9">
        <v>0.43295138888889001</v>
      </c>
      <c r="O7528" s="7" t="s">
        <v>21</v>
      </c>
    </row>
    <row r="7529" spans="1:15" x14ac:dyDescent="0.2">
      <c r="A7529" s="7" t="s">
        <v>51985</v>
      </c>
      <c r="B7529" s="7" t="s">
        <v>51986</v>
      </c>
      <c r="C7529" s="7" t="s">
        <v>51987</v>
      </c>
      <c r="D7529" s="7" t="s">
        <v>51988</v>
      </c>
      <c r="E7529" s="7" t="s">
        <v>51989</v>
      </c>
      <c r="F7529" s="7" t="s">
        <v>51990</v>
      </c>
      <c r="G7529" s="7" t="s">
        <v>6</v>
      </c>
      <c r="H7529" s="7" t="s">
        <v>51991</v>
      </c>
      <c r="I7529" s="8">
        <v>46204</v>
      </c>
      <c r="J7529" s="7" t="s">
        <v>108</v>
      </c>
      <c r="K7529" s="7" t="s">
        <v>109</v>
      </c>
      <c r="L7529" s="7" t="s">
        <v>10</v>
      </c>
      <c r="M7529" s="8">
        <v>46168</v>
      </c>
      <c r="N7529" s="9">
        <v>0.40531250000000002</v>
      </c>
      <c r="O7529" s="7" t="s">
        <v>21</v>
      </c>
    </row>
    <row r="7530" spans="1:15" x14ac:dyDescent="0.2">
      <c r="A7530" s="7" t="s">
        <v>51985</v>
      </c>
      <c r="B7530" s="7" t="s">
        <v>51986</v>
      </c>
      <c r="C7530" s="7" t="s">
        <v>51992</v>
      </c>
      <c r="D7530" s="7" t="s">
        <v>51993</v>
      </c>
      <c r="E7530" s="7" t="s">
        <v>51994</v>
      </c>
      <c r="F7530" s="7" t="s">
        <v>51990</v>
      </c>
      <c r="G7530" s="7" t="s">
        <v>6</v>
      </c>
      <c r="H7530" s="7" t="s">
        <v>51995</v>
      </c>
      <c r="I7530" s="8">
        <v>46204</v>
      </c>
      <c r="J7530" s="7" t="s">
        <v>108</v>
      </c>
      <c r="K7530" s="7" t="s">
        <v>109</v>
      </c>
      <c r="L7530" s="7" t="s">
        <v>10</v>
      </c>
      <c r="M7530" s="8">
        <v>46168</v>
      </c>
      <c r="N7530" s="9">
        <v>0.40531250000000002</v>
      </c>
      <c r="O7530" s="7" t="s">
        <v>21</v>
      </c>
    </row>
    <row r="7531" spans="1:15" x14ac:dyDescent="0.2">
      <c r="A7531" s="7" t="s">
        <v>51996</v>
      </c>
      <c r="B7531" s="7" t="s">
        <v>51997</v>
      </c>
      <c r="C7531" s="7" t="s">
        <v>51998</v>
      </c>
      <c r="D7531" s="7" t="s">
        <v>51999</v>
      </c>
      <c r="E7531" s="7" t="s">
        <v>52000</v>
      </c>
      <c r="F7531" s="7" t="s">
        <v>52001</v>
      </c>
      <c r="G7531" s="7" t="s">
        <v>6</v>
      </c>
      <c r="H7531" s="7" t="s">
        <v>52002</v>
      </c>
      <c r="I7531" s="8">
        <v>46174</v>
      </c>
      <c r="J7531" s="7" t="s">
        <v>11923</v>
      </c>
      <c r="K7531" s="7" t="s">
        <v>11924</v>
      </c>
      <c r="L7531" s="7" t="s">
        <v>10</v>
      </c>
      <c r="M7531" s="8">
        <v>46168</v>
      </c>
      <c r="N7531" s="9">
        <v>0.36858796296295998</v>
      </c>
      <c r="O7531" s="7" t="s">
        <v>21</v>
      </c>
    </row>
    <row r="7532" spans="1:15" x14ac:dyDescent="0.2">
      <c r="A7532" s="7" t="s">
        <v>52026</v>
      </c>
      <c r="B7532" s="7" t="s">
        <v>52027</v>
      </c>
      <c r="C7532" s="7" t="s">
        <v>52028</v>
      </c>
      <c r="D7532" s="7" t="s">
        <v>52029</v>
      </c>
      <c r="E7532" s="7" t="s">
        <v>52030</v>
      </c>
      <c r="F7532" s="7" t="s">
        <v>52031</v>
      </c>
      <c r="G7532" s="7" t="s">
        <v>6</v>
      </c>
      <c r="H7532" s="7" t="s">
        <v>52032</v>
      </c>
      <c r="I7532" s="8">
        <v>46174</v>
      </c>
      <c r="J7532" s="7" t="s">
        <v>108</v>
      </c>
      <c r="K7532" s="7" t="s">
        <v>109</v>
      </c>
      <c r="L7532" s="7" t="s">
        <v>10</v>
      </c>
      <c r="M7532" s="8">
        <v>46168</v>
      </c>
      <c r="N7532" s="9">
        <v>0.40344907407406999</v>
      </c>
      <c r="O7532" s="7" t="s">
        <v>21</v>
      </c>
    </row>
    <row r="7533" spans="1:15" x14ac:dyDescent="0.2">
      <c r="A7533" s="7" t="s">
        <v>52026</v>
      </c>
      <c r="B7533" s="7" t="s">
        <v>52027</v>
      </c>
      <c r="C7533" s="7" t="s">
        <v>52033</v>
      </c>
      <c r="D7533" s="7" t="s">
        <v>52034</v>
      </c>
      <c r="E7533" s="7" t="s">
        <v>52035</v>
      </c>
      <c r="F7533" s="7" t="s">
        <v>52031</v>
      </c>
      <c r="G7533" s="7" t="s">
        <v>6</v>
      </c>
      <c r="H7533" s="7" t="s">
        <v>52036</v>
      </c>
      <c r="I7533" s="8">
        <v>46174</v>
      </c>
      <c r="J7533" s="7" t="s">
        <v>108</v>
      </c>
      <c r="K7533" s="7" t="s">
        <v>109</v>
      </c>
      <c r="L7533" s="7" t="s">
        <v>10</v>
      </c>
      <c r="M7533" s="8">
        <v>46168</v>
      </c>
      <c r="N7533" s="9">
        <v>0.40344907407406999</v>
      </c>
      <c r="O7533" s="7" t="s">
        <v>21</v>
      </c>
    </row>
    <row r="7534" spans="1:15" x14ac:dyDescent="0.2">
      <c r="A7534" s="7" t="s">
        <v>52037</v>
      </c>
      <c r="B7534" s="7" t="s">
        <v>52038</v>
      </c>
      <c r="C7534" s="7" t="s">
        <v>52039</v>
      </c>
      <c r="D7534" s="7" t="s">
        <v>52040</v>
      </c>
      <c r="E7534" s="7" t="s">
        <v>52041</v>
      </c>
      <c r="F7534" s="7" t="s">
        <v>52042</v>
      </c>
      <c r="G7534" s="7" t="s">
        <v>6</v>
      </c>
      <c r="H7534" s="7" t="s">
        <v>52044</v>
      </c>
      <c r="I7534" s="8">
        <v>46174</v>
      </c>
      <c r="J7534" s="7" t="s">
        <v>642</v>
      </c>
      <c r="K7534" s="7" t="s">
        <v>643</v>
      </c>
      <c r="L7534" s="7" t="s">
        <v>10</v>
      </c>
      <c r="M7534" s="8">
        <v>46169</v>
      </c>
      <c r="N7534" s="9">
        <v>0.54453703703704004</v>
      </c>
      <c r="O7534" s="7" t="s">
        <v>21</v>
      </c>
    </row>
    <row r="7535" spans="1:15" x14ac:dyDescent="0.2">
      <c r="A7535" s="7" t="s">
        <v>52082</v>
      </c>
      <c r="B7535" s="7" t="s">
        <v>52083</v>
      </c>
      <c r="C7535" s="7" t="s">
        <v>52084</v>
      </c>
      <c r="D7535" s="7" t="s">
        <v>52085</v>
      </c>
      <c r="E7535" s="7" t="s">
        <v>52086</v>
      </c>
      <c r="F7535" s="7" t="s">
        <v>52087</v>
      </c>
      <c r="G7535" s="7" t="s">
        <v>6</v>
      </c>
      <c r="H7535" s="7" t="s">
        <v>52088</v>
      </c>
      <c r="I7535" s="8">
        <v>46174</v>
      </c>
      <c r="J7535" s="7" t="s">
        <v>15</v>
      </c>
      <c r="K7535" s="7" t="s">
        <v>16</v>
      </c>
      <c r="L7535" s="7" t="s">
        <v>10</v>
      </c>
      <c r="M7535" s="8">
        <v>46168</v>
      </c>
      <c r="N7535" s="9">
        <v>0.36616898148148003</v>
      </c>
      <c r="O7535" s="7" t="s">
        <v>21</v>
      </c>
    </row>
    <row r="7536" spans="1:15" x14ac:dyDescent="0.2">
      <c r="A7536" s="7" t="s">
        <v>52089</v>
      </c>
      <c r="B7536" s="7" t="s">
        <v>52090</v>
      </c>
      <c r="C7536" s="7" t="s">
        <v>52091</v>
      </c>
      <c r="D7536" s="7" t="s">
        <v>52092</v>
      </c>
      <c r="E7536" s="7" t="s">
        <v>52093</v>
      </c>
      <c r="F7536" s="7" t="s">
        <v>52094</v>
      </c>
      <c r="G7536" s="7" t="s">
        <v>6</v>
      </c>
      <c r="H7536" s="7" t="s">
        <v>52095</v>
      </c>
      <c r="I7536" s="8">
        <v>46167</v>
      </c>
      <c r="J7536" s="7" t="s">
        <v>318</v>
      </c>
      <c r="K7536" s="7" t="s">
        <v>319</v>
      </c>
      <c r="L7536" s="7" t="s">
        <v>10</v>
      </c>
      <c r="M7536" s="8">
        <v>46168</v>
      </c>
      <c r="N7536" s="9">
        <v>0.40181712962963001</v>
      </c>
      <c r="O7536" s="7" t="s">
        <v>21</v>
      </c>
    </row>
    <row r="7537" spans="1:15" x14ac:dyDescent="0.2">
      <c r="A7537" s="7" t="s">
        <v>52089</v>
      </c>
      <c r="B7537" s="7" t="s">
        <v>52090</v>
      </c>
      <c r="C7537" s="7" t="s">
        <v>52096</v>
      </c>
      <c r="D7537" s="7" t="s">
        <v>52097</v>
      </c>
      <c r="E7537" s="7" t="s">
        <v>52098</v>
      </c>
      <c r="F7537" s="7" t="s">
        <v>52094</v>
      </c>
      <c r="G7537" s="7" t="s">
        <v>6</v>
      </c>
      <c r="H7537" s="7" t="s">
        <v>52099</v>
      </c>
      <c r="I7537" s="8">
        <v>46167</v>
      </c>
      <c r="J7537" s="7" t="s">
        <v>318</v>
      </c>
      <c r="K7537" s="7" t="s">
        <v>319</v>
      </c>
      <c r="L7537" s="7" t="s">
        <v>10</v>
      </c>
      <c r="M7537" s="8">
        <v>46168</v>
      </c>
      <c r="N7537" s="9">
        <v>0.40181712962963001</v>
      </c>
      <c r="O7537" s="7" t="s">
        <v>21</v>
      </c>
    </row>
    <row r="7538" spans="1:15" x14ac:dyDescent="0.2">
      <c r="A7538" s="7" t="s">
        <v>52100</v>
      </c>
      <c r="B7538" s="7" t="s">
        <v>52101</v>
      </c>
      <c r="C7538" s="7" t="s">
        <v>52101</v>
      </c>
      <c r="D7538" s="7" t="s">
        <v>52102</v>
      </c>
      <c r="E7538" s="7" t="s">
        <v>52103</v>
      </c>
      <c r="F7538" s="7" t="s">
        <v>52104</v>
      </c>
      <c r="G7538" s="7" t="s">
        <v>6</v>
      </c>
      <c r="H7538" s="7" t="s">
        <v>52105</v>
      </c>
      <c r="I7538" s="8">
        <v>46174</v>
      </c>
      <c r="J7538" s="7" t="s">
        <v>16947</v>
      </c>
      <c r="K7538" s="7" t="s">
        <v>16948</v>
      </c>
      <c r="L7538" s="7" t="s">
        <v>10</v>
      </c>
      <c r="M7538" s="8">
        <v>46171</v>
      </c>
      <c r="N7538" s="9">
        <v>0.55804398148148004</v>
      </c>
      <c r="O7538" s="7" t="s">
        <v>21</v>
      </c>
    </row>
    <row r="7539" spans="1:15" x14ac:dyDescent="0.2">
      <c r="A7539" s="7" t="s">
        <v>52110</v>
      </c>
      <c r="B7539" s="7" t="s">
        <v>52111</v>
      </c>
      <c r="C7539" s="7" t="s">
        <v>52112</v>
      </c>
      <c r="D7539" s="7" t="s">
        <v>52113</v>
      </c>
      <c r="E7539" s="7" t="s">
        <v>52114</v>
      </c>
      <c r="F7539" s="7" t="s">
        <v>52115</v>
      </c>
      <c r="G7539" s="7" t="s">
        <v>6</v>
      </c>
      <c r="H7539" s="7" t="s">
        <v>52116</v>
      </c>
      <c r="I7539" s="8">
        <v>46168</v>
      </c>
      <c r="J7539" s="7" t="s">
        <v>3907</v>
      </c>
      <c r="K7539" s="7" t="s">
        <v>3908</v>
      </c>
      <c r="L7539" s="7" t="s">
        <v>10</v>
      </c>
      <c r="M7539" s="8">
        <v>46168</v>
      </c>
      <c r="N7539" s="9">
        <v>0.36482638888889002</v>
      </c>
      <c r="O7539" s="7" t="s">
        <v>21</v>
      </c>
    </row>
    <row r="7540" spans="1:15" x14ac:dyDescent="0.2">
      <c r="A7540" s="7" t="s">
        <v>52117</v>
      </c>
      <c r="B7540" s="7" t="s">
        <v>52118</v>
      </c>
      <c r="C7540" s="7" t="s">
        <v>52119</v>
      </c>
      <c r="D7540" s="7" t="s">
        <v>52120</v>
      </c>
      <c r="E7540" s="7" t="s">
        <v>52121</v>
      </c>
      <c r="F7540" s="7" t="s">
        <v>52122</v>
      </c>
      <c r="G7540" s="7" t="s">
        <v>6</v>
      </c>
      <c r="H7540" s="7" t="s">
        <v>52123</v>
      </c>
      <c r="I7540" s="8">
        <v>46174</v>
      </c>
      <c r="J7540" s="7" t="s">
        <v>318</v>
      </c>
      <c r="K7540" s="7" t="s">
        <v>319</v>
      </c>
      <c r="L7540" s="7" t="s">
        <v>10</v>
      </c>
      <c r="M7540" s="8">
        <v>46168</v>
      </c>
      <c r="N7540" s="9">
        <v>0.36341435185185</v>
      </c>
      <c r="O7540" s="7" t="s">
        <v>21</v>
      </c>
    </row>
    <row r="7541" spans="1:15" x14ac:dyDescent="0.2">
      <c r="A7541" s="7" t="s">
        <v>52124</v>
      </c>
      <c r="B7541" s="7" t="s">
        <v>52125</v>
      </c>
      <c r="C7541" s="7" t="s">
        <v>52126</v>
      </c>
      <c r="D7541" s="7" t="s">
        <v>52127</v>
      </c>
      <c r="E7541" s="7" t="s">
        <v>52128</v>
      </c>
      <c r="F7541" s="7" t="s">
        <v>52129</v>
      </c>
      <c r="G7541" s="7" t="s">
        <v>6</v>
      </c>
      <c r="H7541" s="7" t="s">
        <v>52130</v>
      </c>
      <c r="I7541" s="8">
        <v>46166</v>
      </c>
      <c r="J7541" s="7" t="s">
        <v>642</v>
      </c>
      <c r="K7541" s="7" t="s">
        <v>643</v>
      </c>
      <c r="L7541" s="7" t="s">
        <v>10</v>
      </c>
      <c r="M7541" s="8">
        <v>46168</v>
      </c>
      <c r="N7541" s="9">
        <v>0.36201388888889002</v>
      </c>
      <c r="O7541" s="7" t="s">
        <v>21</v>
      </c>
    </row>
    <row r="7542" spans="1:15" x14ac:dyDescent="0.2">
      <c r="A7542" s="7" t="s">
        <v>52131</v>
      </c>
      <c r="B7542" s="7" t="s">
        <v>52132</v>
      </c>
      <c r="C7542" s="7" t="s">
        <v>52133</v>
      </c>
      <c r="D7542" s="7" t="s">
        <v>52134</v>
      </c>
      <c r="E7542" s="7" t="s">
        <v>52135</v>
      </c>
      <c r="F7542" s="7" t="s">
        <v>52136</v>
      </c>
      <c r="G7542" s="7" t="s">
        <v>6</v>
      </c>
      <c r="H7542" s="7" t="s">
        <v>52137</v>
      </c>
      <c r="I7542" s="8">
        <v>46174</v>
      </c>
      <c r="J7542" s="7" t="s">
        <v>263</v>
      </c>
      <c r="K7542" s="7" t="s">
        <v>264</v>
      </c>
      <c r="L7542" s="7" t="s">
        <v>10</v>
      </c>
      <c r="M7542" s="8">
        <v>46168</v>
      </c>
      <c r="N7542" s="9">
        <v>0.36086805555556001</v>
      </c>
      <c r="O7542" s="7" t="s">
        <v>21</v>
      </c>
    </row>
    <row r="7543" spans="1:15" x14ac:dyDescent="0.2">
      <c r="A7543" s="7" t="s">
        <v>52140</v>
      </c>
      <c r="B7543" s="7" t="s">
        <v>52141</v>
      </c>
      <c r="C7543" s="7" t="s">
        <v>52142</v>
      </c>
      <c r="D7543" s="7" t="s">
        <v>52143</v>
      </c>
      <c r="E7543" s="7" t="s">
        <v>52144</v>
      </c>
      <c r="F7543" s="7" t="s">
        <v>52145</v>
      </c>
      <c r="G7543" s="7" t="s">
        <v>6</v>
      </c>
      <c r="H7543" s="7" t="s">
        <v>52146</v>
      </c>
      <c r="I7543" s="8">
        <v>46168</v>
      </c>
      <c r="J7543" s="7" t="s">
        <v>102</v>
      </c>
      <c r="K7543" s="7" t="s">
        <v>103</v>
      </c>
      <c r="L7543" s="7" t="s">
        <v>10</v>
      </c>
      <c r="M7543" s="8">
        <v>46169</v>
      </c>
      <c r="N7543" s="9">
        <v>0.54572916666667004</v>
      </c>
      <c r="O7543" s="7" t="s">
        <v>21</v>
      </c>
    </row>
    <row r="7544" spans="1:15" x14ac:dyDescent="0.2">
      <c r="A7544" s="7" t="s">
        <v>52151</v>
      </c>
      <c r="B7544" s="7" t="s">
        <v>52152</v>
      </c>
      <c r="C7544" s="7" t="s">
        <v>52153</v>
      </c>
      <c r="D7544" s="7" t="s">
        <v>52154</v>
      </c>
      <c r="E7544" s="7" t="s">
        <v>52155</v>
      </c>
      <c r="F7544" s="7" t="s">
        <v>52156</v>
      </c>
      <c r="G7544" s="7" t="s">
        <v>6</v>
      </c>
      <c r="H7544" s="7" t="s">
        <v>52158</v>
      </c>
      <c r="I7544" s="8">
        <v>46174</v>
      </c>
      <c r="J7544" s="7" t="s">
        <v>102</v>
      </c>
      <c r="K7544" s="7" t="s">
        <v>103</v>
      </c>
      <c r="L7544" s="7" t="s">
        <v>10</v>
      </c>
      <c r="M7544" s="8">
        <v>46171</v>
      </c>
      <c r="N7544" s="9">
        <v>0.41219907407407003</v>
      </c>
      <c r="O7544" s="7" t="s">
        <v>21</v>
      </c>
    </row>
    <row r="7545" spans="1:15" x14ac:dyDescent="0.2">
      <c r="A7545" s="7" t="s">
        <v>52151</v>
      </c>
      <c r="B7545" s="7" t="s">
        <v>52152</v>
      </c>
      <c r="C7545" s="7" t="s">
        <v>52159</v>
      </c>
      <c r="D7545" s="7" t="s">
        <v>52160</v>
      </c>
      <c r="E7545" s="7" t="s">
        <v>52161</v>
      </c>
      <c r="F7545" s="7" t="s">
        <v>52156</v>
      </c>
      <c r="G7545" s="7" t="s">
        <v>6</v>
      </c>
      <c r="H7545" s="7" t="s">
        <v>52163</v>
      </c>
      <c r="I7545" s="8">
        <v>46174</v>
      </c>
      <c r="J7545" s="7" t="s">
        <v>102</v>
      </c>
      <c r="K7545" s="7" t="s">
        <v>103</v>
      </c>
      <c r="L7545" s="7" t="s">
        <v>10</v>
      </c>
      <c r="M7545" s="8">
        <v>46171</v>
      </c>
      <c r="N7545" s="9">
        <v>0.41219907407407003</v>
      </c>
      <c r="O7545" s="7" t="s">
        <v>21</v>
      </c>
    </row>
    <row r="7546" spans="1:15" x14ac:dyDescent="0.2">
      <c r="A7546" s="7" t="s">
        <v>52164</v>
      </c>
      <c r="B7546" s="7" t="s">
        <v>52165</v>
      </c>
      <c r="C7546" s="7" t="s">
        <v>52166</v>
      </c>
      <c r="D7546" s="7" t="s">
        <v>52167</v>
      </c>
      <c r="E7546" s="7" t="s">
        <v>52168</v>
      </c>
      <c r="F7546" s="7" t="s">
        <v>52169</v>
      </c>
      <c r="G7546" s="7" t="s">
        <v>6</v>
      </c>
      <c r="H7546" s="7" t="s">
        <v>52170</v>
      </c>
      <c r="I7546" s="8">
        <v>46174</v>
      </c>
      <c r="J7546" s="7" t="s">
        <v>318</v>
      </c>
      <c r="K7546" s="7" t="s">
        <v>319</v>
      </c>
      <c r="L7546" s="7" t="s">
        <v>10</v>
      </c>
      <c r="M7546" s="8">
        <v>46169</v>
      </c>
      <c r="N7546" s="9">
        <v>0.42836805555556001</v>
      </c>
      <c r="O7546" s="7" t="s">
        <v>21</v>
      </c>
    </row>
    <row r="7547" spans="1:15" x14ac:dyDescent="0.2">
      <c r="A7547" s="7" t="s">
        <v>52164</v>
      </c>
      <c r="B7547" s="7" t="s">
        <v>52165</v>
      </c>
      <c r="C7547" s="7" t="s">
        <v>52171</v>
      </c>
      <c r="D7547" s="7" t="s">
        <v>52172</v>
      </c>
      <c r="E7547" s="7" t="s">
        <v>52173</v>
      </c>
      <c r="F7547" s="7" t="s">
        <v>52169</v>
      </c>
      <c r="G7547" s="7" t="s">
        <v>6</v>
      </c>
      <c r="H7547" s="7" t="s">
        <v>52174</v>
      </c>
      <c r="I7547" s="8">
        <v>46174</v>
      </c>
      <c r="J7547" s="7" t="s">
        <v>318</v>
      </c>
      <c r="K7547" s="7" t="s">
        <v>319</v>
      </c>
      <c r="L7547" s="7" t="s">
        <v>10</v>
      </c>
      <c r="M7547" s="8">
        <v>46169</v>
      </c>
      <c r="N7547" s="9">
        <v>0.42836805555556001</v>
      </c>
      <c r="O7547" s="7" t="s">
        <v>21</v>
      </c>
    </row>
    <row r="7548" spans="1:15" x14ac:dyDescent="0.2">
      <c r="A7548" s="7" t="s">
        <v>52164</v>
      </c>
      <c r="B7548" s="7" t="s">
        <v>52165</v>
      </c>
      <c r="C7548" s="7" t="s">
        <v>52175</v>
      </c>
      <c r="D7548" s="7" t="s">
        <v>52176</v>
      </c>
      <c r="E7548" s="7" t="s">
        <v>52177</v>
      </c>
      <c r="F7548" s="7" t="s">
        <v>52169</v>
      </c>
      <c r="G7548" s="7" t="s">
        <v>6</v>
      </c>
      <c r="H7548" s="7" t="s">
        <v>52178</v>
      </c>
      <c r="I7548" s="8">
        <v>46174</v>
      </c>
      <c r="J7548" s="7" t="s">
        <v>318</v>
      </c>
      <c r="K7548" s="7" t="s">
        <v>319</v>
      </c>
      <c r="L7548" s="7" t="s">
        <v>10</v>
      </c>
      <c r="M7548" s="8">
        <v>46169</v>
      </c>
      <c r="N7548" s="9">
        <v>0.42836805555556001</v>
      </c>
      <c r="O7548" s="7" t="s">
        <v>21</v>
      </c>
    </row>
    <row r="7549" spans="1:15" x14ac:dyDescent="0.2">
      <c r="A7549" s="7" t="s">
        <v>52164</v>
      </c>
      <c r="B7549" s="7" t="s">
        <v>52165</v>
      </c>
      <c r="C7549" s="7" t="s">
        <v>52179</v>
      </c>
      <c r="D7549" s="7" t="s">
        <v>52180</v>
      </c>
      <c r="E7549" s="7" t="s">
        <v>52181</v>
      </c>
      <c r="F7549" s="7" t="s">
        <v>52169</v>
      </c>
      <c r="G7549" s="7" t="s">
        <v>6</v>
      </c>
      <c r="H7549" s="7" t="s">
        <v>52182</v>
      </c>
      <c r="I7549" s="8">
        <v>46174</v>
      </c>
      <c r="J7549" s="7" t="s">
        <v>318</v>
      </c>
      <c r="K7549" s="7" t="s">
        <v>319</v>
      </c>
      <c r="L7549" s="7" t="s">
        <v>10</v>
      </c>
      <c r="M7549" s="8">
        <v>46169</v>
      </c>
      <c r="N7549" s="9">
        <v>0.42836805555556001</v>
      </c>
      <c r="O7549" s="7" t="s">
        <v>21</v>
      </c>
    </row>
    <row r="7550" spans="1:15" x14ac:dyDescent="0.2">
      <c r="A7550" s="7" t="s">
        <v>52183</v>
      </c>
      <c r="B7550" s="7" t="s">
        <v>52184</v>
      </c>
      <c r="C7550" s="7" t="s">
        <v>52185</v>
      </c>
      <c r="D7550" s="7" t="s">
        <v>52186</v>
      </c>
      <c r="E7550" s="7" t="s">
        <v>52187</v>
      </c>
      <c r="F7550" s="7" t="s">
        <v>52188</v>
      </c>
      <c r="G7550" s="7" t="s">
        <v>6</v>
      </c>
      <c r="H7550" s="7" t="s">
        <v>52189</v>
      </c>
      <c r="I7550" s="8">
        <v>46174</v>
      </c>
      <c r="J7550" s="7" t="s">
        <v>263</v>
      </c>
      <c r="K7550" s="7" t="s">
        <v>264</v>
      </c>
      <c r="L7550" s="7" t="s">
        <v>10</v>
      </c>
      <c r="M7550" s="8">
        <v>46169</v>
      </c>
      <c r="N7550" s="9">
        <v>0.42700231481480999</v>
      </c>
      <c r="O7550" s="7" t="s">
        <v>21</v>
      </c>
    </row>
    <row r="7551" spans="1:15" x14ac:dyDescent="0.2">
      <c r="A7551" s="7" t="s">
        <v>52183</v>
      </c>
      <c r="B7551" s="7" t="s">
        <v>52184</v>
      </c>
      <c r="C7551" s="7" t="s">
        <v>52190</v>
      </c>
      <c r="D7551" s="7" t="s">
        <v>52191</v>
      </c>
      <c r="E7551" s="7" t="s">
        <v>52192</v>
      </c>
      <c r="F7551" s="7" t="s">
        <v>52188</v>
      </c>
      <c r="G7551" s="7" t="s">
        <v>6</v>
      </c>
      <c r="H7551" s="7" t="s">
        <v>52193</v>
      </c>
      <c r="I7551" s="8">
        <v>46174</v>
      </c>
      <c r="J7551" s="7" t="s">
        <v>263</v>
      </c>
      <c r="K7551" s="7" t="s">
        <v>264</v>
      </c>
      <c r="L7551" s="7" t="s">
        <v>10</v>
      </c>
      <c r="M7551" s="8">
        <v>46169</v>
      </c>
      <c r="N7551" s="9">
        <v>0.42700231481480999</v>
      </c>
      <c r="O7551" s="7" t="s">
        <v>21</v>
      </c>
    </row>
    <row r="7552" spans="1:15" x14ac:dyDescent="0.2">
      <c r="A7552" s="7" t="s">
        <v>52194</v>
      </c>
      <c r="B7552" s="7" t="s">
        <v>52195</v>
      </c>
      <c r="C7552" s="7" t="s">
        <v>52196</v>
      </c>
      <c r="D7552" s="7" t="s">
        <v>52197</v>
      </c>
      <c r="E7552" s="7" t="s">
        <v>52198</v>
      </c>
      <c r="F7552" s="7" t="s">
        <v>52199</v>
      </c>
      <c r="G7552" s="7" t="s">
        <v>6</v>
      </c>
      <c r="H7552" s="7" t="s">
        <v>52200</v>
      </c>
      <c r="I7552" s="8">
        <v>46168</v>
      </c>
      <c r="J7552" s="7" t="s">
        <v>318</v>
      </c>
      <c r="K7552" s="7" t="s">
        <v>319</v>
      </c>
      <c r="L7552" s="7" t="s">
        <v>10</v>
      </c>
      <c r="M7552" s="8">
        <v>46169</v>
      </c>
      <c r="N7552" s="9">
        <v>0.42499999999999999</v>
      </c>
      <c r="O7552" s="7" t="s">
        <v>21</v>
      </c>
    </row>
    <row r="7553" spans="1:15" x14ac:dyDescent="0.2">
      <c r="A7553" s="7" t="s">
        <v>52194</v>
      </c>
      <c r="B7553" s="7" t="s">
        <v>52195</v>
      </c>
      <c r="C7553" s="7" t="s">
        <v>52201</v>
      </c>
      <c r="D7553" s="7" t="s">
        <v>52202</v>
      </c>
      <c r="E7553" s="7" t="s">
        <v>52203</v>
      </c>
      <c r="F7553" s="7" t="s">
        <v>52199</v>
      </c>
      <c r="G7553" s="7" t="s">
        <v>6</v>
      </c>
      <c r="H7553" s="7" t="s">
        <v>52204</v>
      </c>
      <c r="I7553" s="8">
        <v>46168</v>
      </c>
      <c r="J7553" s="7" t="s">
        <v>318</v>
      </c>
      <c r="K7553" s="7" t="s">
        <v>319</v>
      </c>
      <c r="L7553" s="7" t="s">
        <v>10</v>
      </c>
      <c r="M7553" s="8">
        <v>46169</v>
      </c>
      <c r="N7553" s="9">
        <v>0.42499999999999999</v>
      </c>
      <c r="O7553" s="7" t="s">
        <v>21</v>
      </c>
    </row>
    <row r="7554" spans="1:15" x14ac:dyDescent="0.2">
      <c r="A7554" s="7" t="s">
        <v>52194</v>
      </c>
      <c r="B7554" s="7" t="s">
        <v>52195</v>
      </c>
      <c r="C7554" s="7" t="s">
        <v>52205</v>
      </c>
      <c r="D7554" s="7" t="s">
        <v>52206</v>
      </c>
      <c r="E7554" s="7" t="s">
        <v>52207</v>
      </c>
      <c r="F7554" s="7" t="s">
        <v>52199</v>
      </c>
      <c r="G7554" s="7" t="s">
        <v>6</v>
      </c>
      <c r="H7554" s="7" t="s">
        <v>52208</v>
      </c>
      <c r="I7554" s="8">
        <v>46168</v>
      </c>
      <c r="J7554" s="7" t="s">
        <v>318</v>
      </c>
      <c r="K7554" s="7" t="s">
        <v>319</v>
      </c>
      <c r="L7554" s="7" t="s">
        <v>10</v>
      </c>
      <c r="M7554" s="8">
        <v>46169</v>
      </c>
      <c r="N7554" s="9">
        <v>0.42499999999999999</v>
      </c>
      <c r="O7554" s="7" t="s">
        <v>21</v>
      </c>
    </row>
    <row r="7555" spans="1:15" x14ac:dyDescent="0.2">
      <c r="A7555" s="7" t="s">
        <v>52194</v>
      </c>
      <c r="B7555" s="7" t="s">
        <v>52195</v>
      </c>
      <c r="C7555" s="7" t="s">
        <v>52209</v>
      </c>
      <c r="D7555" s="7" t="s">
        <v>52210</v>
      </c>
      <c r="E7555" s="7" t="s">
        <v>52211</v>
      </c>
      <c r="F7555" s="7" t="s">
        <v>52199</v>
      </c>
      <c r="G7555" s="7" t="s">
        <v>6</v>
      </c>
      <c r="H7555" s="7" t="s">
        <v>52212</v>
      </c>
      <c r="I7555" s="8">
        <v>46168</v>
      </c>
      <c r="J7555" s="7" t="s">
        <v>318</v>
      </c>
      <c r="K7555" s="7" t="s">
        <v>319</v>
      </c>
      <c r="L7555" s="7" t="s">
        <v>10</v>
      </c>
      <c r="M7555" s="8">
        <v>46169</v>
      </c>
      <c r="N7555" s="9">
        <v>0.42499999999999999</v>
      </c>
      <c r="O7555" s="7" t="s">
        <v>21</v>
      </c>
    </row>
    <row r="7556" spans="1:15" x14ac:dyDescent="0.2">
      <c r="A7556" s="7" t="s">
        <v>52194</v>
      </c>
      <c r="B7556" s="7" t="s">
        <v>52195</v>
      </c>
      <c r="C7556" s="7" t="s">
        <v>52213</v>
      </c>
      <c r="D7556" s="7" t="s">
        <v>52214</v>
      </c>
      <c r="E7556" s="7" t="s">
        <v>52215</v>
      </c>
      <c r="F7556" s="7" t="s">
        <v>52199</v>
      </c>
      <c r="G7556" s="7" t="s">
        <v>6</v>
      </c>
      <c r="H7556" s="7" t="s">
        <v>52216</v>
      </c>
      <c r="I7556" s="8">
        <v>46168</v>
      </c>
      <c r="J7556" s="7" t="s">
        <v>318</v>
      </c>
      <c r="K7556" s="7" t="s">
        <v>319</v>
      </c>
      <c r="L7556" s="7" t="s">
        <v>10</v>
      </c>
      <c r="M7556" s="8">
        <v>46169</v>
      </c>
      <c r="N7556" s="9">
        <v>0.42499999999999999</v>
      </c>
      <c r="O7556" s="7" t="s">
        <v>21</v>
      </c>
    </row>
    <row r="7557" spans="1:15" x14ac:dyDescent="0.2">
      <c r="A7557" s="7" t="s">
        <v>52217</v>
      </c>
      <c r="B7557" s="7" t="s">
        <v>52218</v>
      </c>
      <c r="C7557" s="7" t="s">
        <v>16423</v>
      </c>
      <c r="D7557" s="7" t="s">
        <v>16424</v>
      </c>
      <c r="E7557" s="7" t="s">
        <v>16425</v>
      </c>
      <c r="F7557" s="7" t="s">
        <v>52219</v>
      </c>
      <c r="G7557" s="7" t="s">
        <v>6</v>
      </c>
      <c r="H7557" s="7" t="s">
        <v>52220</v>
      </c>
      <c r="I7557" s="8">
        <v>46174</v>
      </c>
      <c r="J7557" s="7" t="s">
        <v>108</v>
      </c>
      <c r="K7557" s="7" t="s">
        <v>109</v>
      </c>
      <c r="L7557" s="7" t="s">
        <v>10</v>
      </c>
      <c r="M7557" s="8">
        <v>46169</v>
      </c>
      <c r="N7557" s="9">
        <v>0.42259259259259002</v>
      </c>
      <c r="O7557" s="7" t="s">
        <v>21</v>
      </c>
    </row>
    <row r="7558" spans="1:15" x14ac:dyDescent="0.2">
      <c r="A7558" s="7" t="s">
        <v>52217</v>
      </c>
      <c r="B7558" s="7" t="s">
        <v>52218</v>
      </c>
      <c r="C7558" s="7" t="s">
        <v>52221</v>
      </c>
      <c r="D7558" s="7" t="s">
        <v>52222</v>
      </c>
      <c r="E7558" s="7" t="s">
        <v>52223</v>
      </c>
      <c r="F7558" s="7" t="s">
        <v>52219</v>
      </c>
      <c r="G7558" s="7" t="s">
        <v>6</v>
      </c>
      <c r="H7558" s="7" t="s">
        <v>52224</v>
      </c>
      <c r="I7558" s="8">
        <v>46174</v>
      </c>
      <c r="J7558" s="7" t="s">
        <v>108</v>
      </c>
      <c r="K7558" s="7" t="s">
        <v>109</v>
      </c>
      <c r="L7558" s="7" t="s">
        <v>10</v>
      </c>
      <c r="M7558" s="8">
        <v>46169</v>
      </c>
      <c r="N7558" s="9">
        <v>0.42259259259259002</v>
      </c>
      <c r="O7558" s="7" t="s">
        <v>21</v>
      </c>
    </row>
    <row r="7559" spans="1:15" x14ac:dyDescent="0.2">
      <c r="A7559" s="7" t="s">
        <v>52217</v>
      </c>
      <c r="B7559" s="7" t="s">
        <v>52218</v>
      </c>
      <c r="C7559" s="7" t="s">
        <v>52225</v>
      </c>
      <c r="D7559" s="7" t="s">
        <v>52226</v>
      </c>
      <c r="E7559" s="7" t="s">
        <v>52227</v>
      </c>
      <c r="F7559" s="7" t="s">
        <v>52219</v>
      </c>
      <c r="G7559" s="7" t="s">
        <v>6</v>
      </c>
      <c r="H7559" s="7" t="s">
        <v>52228</v>
      </c>
      <c r="I7559" s="8">
        <v>46174</v>
      </c>
      <c r="J7559" s="7" t="s">
        <v>108</v>
      </c>
      <c r="K7559" s="7" t="s">
        <v>109</v>
      </c>
      <c r="L7559" s="7" t="s">
        <v>10</v>
      </c>
      <c r="M7559" s="8">
        <v>46169</v>
      </c>
      <c r="N7559" s="9">
        <v>0.42259259259259002</v>
      </c>
      <c r="O7559" s="7" t="s">
        <v>21</v>
      </c>
    </row>
    <row r="7560" spans="1:15" x14ac:dyDescent="0.2">
      <c r="A7560" s="7" t="s">
        <v>52217</v>
      </c>
      <c r="B7560" s="7" t="s">
        <v>52218</v>
      </c>
      <c r="C7560" s="7" t="s">
        <v>52229</v>
      </c>
      <c r="D7560" s="7" t="s">
        <v>52230</v>
      </c>
      <c r="E7560" s="7" t="s">
        <v>52231</v>
      </c>
      <c r="F7560" s="7" t="s">
        <v>52219</v>
      </c>
      <c r="G7560" s="7" t="s">
        <v>6</v>
      </c>
      <c r="H7560" s="7" t="s">
        <v>52232</v>
      </c>
      <c r="I7560" s="8">
        <v>46174</v>
      </c>
      <c r="J7560" s="7" t="s">
        <v>108</v>
      </c>
      <c r="K7560" s="7" t="s">
        <v>109</v>
      </c>
      <c r="L7560" s="7" t="s">
        <v>10</v>
      </c>
      <c r="M7560" s="8">
        <v>46169</v>
      </c>
      <c r="N7560" s="9">
        <v>0.42259259259259002</v>
      </c>
      <c r="O7560" s="7" t="s">
        <v>21</v>
      </c>
    </row>
    <row r="7561" spans="1:15" x14ac:dyDescent="0.2">
      <c r="A7561" s="7" t="s">
        <v>52233</v>
      </c>
      <c r="B7561" s="7" t="s">
        <v>52234</v>
      </c>
      <c r="C7561" s="7" t="s">
        <v>52235</v>
      </c>
      <c r="D7561" s="7" t="s">
        <v>52236</v>
      </c>
      <c r="E7561" s="7" t="s">
        <v>52237</v>
      </c>
      <c r="F7561" s="7" t="s">
        <v>52238</v>
      </c>
      <c r="G7561" s="7" t="s">
        <v>6</v>
      </c>
      <c r="H7561" s="7" t="s">
        <v>52239</v>
      </c>
      <c r="I7561" s="8">
        <v>46169</v>
      </c>
      <c r="J7561" s="7" t="s">
        <v>318</v>
      </c>
      <c r="K7561" s="7" t="s">
        <v>319</v>
      </c>
      <c r="L7561" s="7" t="s">
        <v>10</v>
      </c>
      <c r="M7561" s="8">
        <v>46169</v>
      </c>
      <c r="N7561" s="9">
        <v>0.41928240740741002</v>
      </c>
      <c r="O7561" s="7" t="s">
        <v>21</v>
      </c>
    </row>
    <row r="7562" spans="1:15" x14ac:dyDescent="0.2">
      <c r="A7562" s="7" t="s">
        <v>52233</v>
      </c>
      <c r="B7562" s="7" t="s">
        <v>52234</v>
      </c>
      <c r="C7562" s="7" t="s">
        <v>52240</v>
      </c>
      <c r="D7562" s="7" t="s">
        <v>52241</v>
      </c>
      <c r="E7562" s="7" t="s">
        <v>52242</v>
      </c>
      <c r="F7562" s="7" t="s">
        <v>52238</v>
      </c>
      <c r="G7562" s="7" t="s">
        <v>6</v>
      </c>
      <c r="H7562" s="7" t="s">
        <v>52243</v>
      </c>
      <c r="I7562" s="8">
        <v>46169</v>
      </c>
      <c r="J7562" s="7" t="s">
        <v>318</v>
      </c>
      <c r="K7562" s="7" t="s">
        <v>319</v>
      </c>
      <c r="L7562" s="7" t="s">
        <v>10</v>
      </c>
      <c r="M7562" s="8">
        <v>46169</v>
      </c>
      <c r="N7562" s="9">
        <v>0.41928240740741002</v>
      </c>
      <c r="O7562" s="7" t="s">
        <v>21</v>
      </c>
    </row>
    <row r="7563" spans="1:15" x14ac:dyDescent="0.2">
      <c r="A7563" s="7" t="s">
        <v>52244</v>
      </c>
      <c r="B7563" s="7" t="s">
        <v>52245</v>
      </c>
      <c r="C7563" s="7" t="s">
        <v>52246</v>
      </c>
      <c r="D7563" s="7" t="s">
        <v>52247</v>
      </c>
      <c r="E7563" s="7" t="s">
        <v>52248</v>
      </c>
      <c r="F7563" s="7" t="s">
        <v>52249</v>
      </c>
      <c r="G7563" s="7" t="s">
        <v>6</v>
      </c>
      <c r="H7563" s="7" t="s">
        <v>52250</v>
      </c>
      <c r="I7563" s="8">
        <v>46174</v>
      </c>
      <c r="J7563" s="7" t="s">
        <v>3907</v>
      </c>
      <c r="K7563" s="7" t="s">
        <v>3908</v>
      </c>
      <c r="L7563" s="7" t="s">
        <v>10</v>
      </c>
      <c r="M7563" s="8">
        <v>46169</v>
      </c>
      <c r="N7563" s="9">
        <v>0.54929398148148001</v>
      </c>
      <c r="O7563" s="7" t="s">
        <v>21</v>
      </c>
    </row>
    <row r="7564" spans="1:15" x14ac:dyDescent="0.2">
      <c r="A7564" s="7" t="s">
        <v>52278</v>
      </c>
      <c r="B7564" s="7" t="s">
        <v>52279</v>
      </c>
      <c r="C7564" s="7" t="s">
        <v>52280</v>
      </c>
      <c r="D7564" s="7" t="s">
        <v>52281</v>
      </c>
      <c r="E7564" s="7" t="s">
        <v>52282</v>
      </c>
      <c r="F7564" s="7" t="s">
        <v>52283</v>
      </c>
      <c r="G7564" s="7" t="s">
        <v>6</v>
      </c>
      <c r="H7564" s="7" t="s">
        <v>52284</v>
      </c>
      <c r="I7564" s="8">
        <v>46172</v>
      </c>
      <c r="J7564" s="7" t="s">
        <v>318</v>
      </c>
      <c r="K7564" s="7" t="s">
        <v>319</v>
      </c>
      <c r="L7564" s="7" t="s">
        <v>10</v>
      </c>
      <c r="M7564" s="8">
        <v>46169</v>
      </c>
      <c r="N7564" s="9">
        <v>0.41826388888888999</v>
      </c>
      <c r="O7564" s="7" t="s">
        <v>21</v>
      </c>
    </row>
    <row r="7565" spans="1:15" x14ac:dyDescent="0.2">
      <c r="A7565" s="7" t="s">
        <v>52278</v>
      </c>
      <c r="B7565" s="7" t="s">
        <v>52279</v>
      </c>
      <c r="C7565" s="7" t="s">
        <v>52285</v>
      </c>
      <c r="D7565" s="7" t="s">
        <v>52286</v>
      </c>
      <c r="E7565" s="7" t="s">
        <v>52287</v>
      </c>
      <c r="F7565" s="7" t="s">
        <v>52283</v>
      </c>
      <c r="G7565" s="7" t="s">
        <v>6</v>
      </c>
      <c r="H7565" s="7" t="s">
        <v>52288</v>
      </c>
      <c r="I7565" s="8">
        <v>46172</v>
      </c>
      <c r="J7565" s="7" t="s">
        <v>318</v>
      </c>
      <c r="K7565" s="7" t="s">
        <v>319</v>
      </c>
      <c r="L7565" s="7" t="s">
        <v>10</v>
      </c>
      <c r="M7565" s="8">
        <v>46169</v>
      </c>
      <c r="N7565" s="9">
        <v>0.41826388888888999</v>
      </c>
      <c r="O7565" s="7" t="s">
        <v>21</v>
      </c>
    </row>
    <row r="7566" spans="1:15" x14ac:dyDescent="0.2">
      <c r="A7566" s="7" t="s">
        <v>52289</v>
      </c>
      <c r="B7566" s="7" t="s">
        <v>52290</v>
      </c>
      <c r="C7566" s="7" t="s">
        <v>52291</v>
      </c>
      <c r="D7566" s="7" t="s">
        <v>52292</v>
      </c>
      <c r="E7566" s="7" t="s">
        <v>52293</v>
      </c>
      <c r="F7566" s="7" t="s">
        <v>52294</v>
      </c>
      <c r="G7566" s="7" t="s">
        <v>6</v>
      </c>
      <c r="H7566" s="7" t="s">
        <v>52295</v>
      </c>
      <c r="I7566" s="8">
        <v>46174</v>
      </c>
      <c r="J7566" s="7" t="s">
        <v>108</v>
      </c>
      <c r="K7566" s="7" t="s">
        <v>109</v>
      </c>
      <c r="L7566" s="7" t="s">
        <v>10</v>
      </c>
      <c r="M7566" s="8">
        <v>46169</v>
      </c>
      <c r="N7566" s="9">
        <v>0.55097222222221998</v>
      </c>
      <c r="O7566" s="7" t="s">
        <v>21</v>
      </c>
    </row>
    <row r="7567" spans="1:15" x14ac:dyDescent="0.2">
      <c r="A7567" s="7" t="s">
        <v>52296</v>
      </c>
      <c r="B7567" s="7" t="s">
        <v>52297</v>
      </c>
      <c r="C7567" s="7" t="s">
        <v>52298</v>
      </c>
      <c r="D7567" s="7" t="s">
        <v>52299</v>
      </c>
      <c r="E7567" s="7" t="s">
        <v>52300</v>
      </c>
      <c r="F7567" s="7" t="s">
        <v>52301</v>
      </c>
      <c r="G7567" s="7" t="s">
        <v>6</v>
      </c>
      <c r="H7567" s="7" t="s">
        <v>52302</v>
      </c>
      <c r="I7567" s="8">
        <v>46174</v>
      </c>
      <c r="J7567" s="7" t="s">
        <v>318</v>
      </c>
      <c r="K7567" s="7" t="s">
        <v>319</v>
      </c>
      <c r="L7567" s="7" t="s">
        <v>10</v>
      </c>
      <c r="M7567" s="8">
        <v>46169</v>
      </c>
      <c r="N7567" s="9">
        <v>0.41671296296296001</v>
      </c>
      <c r="O7567" s="7" t="s">
        <v>21</v>
      </c>
    </row>
    <row r="7568" spans="1:15" x14ac:dyDescent="0.2">
      <c r="A7568" s="7" t="s">
        <v>52296</v>
      </c>
      <c r="B7568" s="7" t="s">
        <v>52297</v>
      </c>
      <c r="C7568" s="7" t="s">
        <v>52303</v>
      </c>
      <c r="D7568" s="7" t="s">
        <v>52304</v>
      </c>
      <c r="E7568" s="7" t="s">
        <v>52305</v>
      </c>
      <c r="F7568" s="7" t="s">
        <v>52301</v>
      </c>
      <c r="G7568" s="7" t="s">
        <v>6</v>
      </c>
      <c r="H7568" s="7" t="s">
        <v>52306</v>
      </c>
      <c r="I7568" s="8">
        <v>46174</v>
      </c>
      <c r="J7568" s="7" t="s">
        <v>318</v>
      </c>
      <c r="K7568" s="7" t="s">
        <v>319</v>
      </c>
      <c r="L7568" s="7" t="s">
        <v>10</v>
      </c>
      <c r="M7568" s="8">
        <v>46169</v>
      </c>
      <c r="N7568" s="9">
        <v>0.41671296296296001</v>
      </c>
      <c r="O7568" s="7" t="s">
        <v>21</v>
      </c>
    </row>
    <row r="7569" spans="1:15" x14ac:dyDescent="0.2">
      <c r="A7569" s="7" t="s">
        <v>52296</v>
      </c>
      <c r="B7569" s="7" t="s">
        <v>52297</v>
      </c>
      <c r="C7569" s="7" t="s">
        <v>52307</v>
      </c>
      <c r="D7569" s="7" t="s">
        <v>52308</v>
      </c>
      <c r="E7569" s="7" t="s">
        <v>52309</v>
      </c>
      <c r="F7569" s="7" t="s">
        <v>52301</v>
      </c>
      <c r="G7569" s="7" t="s">
        <v>6</v>
      </c>
      <c r="H7569" s="7" t="s">
        <v>52310</v>
      </c>
      <c r="I7569" s="8">
        <v>46174</v>
      </c>
      <c r="J7569" s="7" t="s">
        <v>318</v>
      </c>
      <c r="K7569" s="7" t="s">
        <v>319</v>
      </c>
      <c r="L7569" s="7" t="s">
        <v>10</v>
      </c>
      <c r="M7569" s="8">
        <v>46169</v>
      </c>
      <c r="N7569" s="9">
        <v>0.41671296296296001</v>
      </c>
      <c r="O7569" s="7" t="s">
        <v>21</v>
      </c>
    </row>
    <row r="7570" spans="1:15" x14ac:dyDescent="0.2">
      <c r="A7570" s="7" t="s">
        <v>52311</v>
      </c>
      <c r="B7570" s="7" t="s">
        <v>52312</v>
      </c>
      <c r="C7570" s="7" t="s">
        <v>52313</v>
      </c>
      <c r="D7570" s="7" t="s">
        <v>52314</v>
      </c>
      <c r="E7570" s="7" t="s">
        <v>52315</v>
      </c>
      <c r="F7570" s="7" t="s">
        <v>52316</v>
      </c>
      <c r="G7570" s="7" t="s">
        <v>6</v>
      </c>
      <c r="H7570" s="7" t="s">
        <v>52317</v>
      </c>
      <c r="I7570" s="8">
        <v>46174</v>
      </c>
      <c r="J7570" s="7" t="s">
        <v>108</v>
      </c>
      <c r="K7570" s="7" t="s">
        <v>109</v>
      </c>
      <c r="L7570" s="7" t="s">
        <v>10</v>
      </c>
      <c r="M7570" s="8">
        <v>46169</v>
      </c>
      <c r="N7570" s="9">
        <v>0.41519675925925997</v>
      </c>
      <c r="O7570" s="7" t="s">
        <v>21</v>
      </c>
    </row>
    <row r="7571" spans="1:15" x14ac:dyDescent="0.2">
      <c r="A7571" s="7" t="s">
        <v>52311</v>
      </c>
      <c r="B7571" s="7" t="s">
        <v>52312</v>
      </c>
      <c r="C7571" s="7" t="s">
        <v>52318</v>
      </c>
      <c r="D7571" s="7" t="s">
        <v>52319</v>
      </c>
      <c r="E7571" s="7" t="s">
        <v>52320</v>
      </c>
      <c r="F7571" s="7" t="s">
        <v>52316</v>
      </c>
      <c r="G7571" s="7" t="s">
        <v>6</v>
      </c>
      <c r="H7571" s="7" t="s">
        <v>52321</v>
      </c>
      <c r="I7571" s="8">
        <v>46174</v>
      </c>
      <c r="J7571" s="7" t="s">
        <v>108</v>
      </c>
      <c r="K7571" s="7" t="s">
        <v>109</v>
      </c>
      <c r="L7571" s="7" t="s">
        <v>10</v>
      </c>
      <c r="M7571" s="8">
        <v>46169</v>
      </c>
      <c r="N7571" s="9">
        <v>0.41519675925925997</v>
      </c>
      <c r="O7571" s="7" t="s">
        <v>21</v>
      </c>
    </row>
    <row r="7572" spans="1:15" x14ac:dyDescent="0.2">
      <c r="A7572" s="7" t="s">
        <v>52322</v>
      </c>
      <c r="B7572" s="7" t="s">
        <v>52323</v>
      </c>
      <c r="C7572" s="7" t="s">
        <v>52324</v>
      </c>
      <c r="D7572" s="7" t="s">
        <v>52325</v>
      </c>
      <c r="E7572" s="7" t="s">
        <v>52326</v>
      </c>
      <c r="F7572" s="7" t="s">
        <v>52327</v>
      </c>
      <c r="G7572" s="7" t="s">
        <v>6</v>
      </c>
      <c r="H7572" s="7" t="s">
        <v>52328</v>
      </c>
      <c r="I7572" s="8">
        <v>46172</v>
      </c>
      <c r="J7572" s="7" t="s">
        <v>108</v>
      </c>
      <c r="K7572" s="7" t="s">
        <v>109</v>
      </c>
      <c r="L7572" s="7" t="s">
        <v>10</v>
      </c>
      <c r="M7572" s="8">
        <v>46169</v>
      </c>
      <c r="N7572" s="9">
        <v>0.41355324074074001</v>
      </c>
      <c r="O7572" s="7" t="s">
        <v>21</v>
      </c>
    </row>
    <row r="7573" spans="1:15" x14ac:dyDescent="0.2">
      <c r="A7573" s="7" t="s">
        <v>52322</v>
      </c>
      <c r="B7573" s="7" t="s">
        <v>52323</v>
      </c>
      <c r="C7573" s="7" t="s">
        <v>52329</v>
      </c>
      <c r="D7573" s="7" t="s">
        <v>52330</v>
      </c>
      <c r="E7573" s="7" t="s">
        <v>52331</v>
      </c>
      <c r="F7573" s="7" t="s">
        <v>52327</v>
      </c>
      <c r="G7573" s="7" t="s">
        <v>6</v>
      </c>
      <c r="H7573" s="7" t="s">
        <v>52332</v>
      </c>
      <c r="I7573" s="8">
        <v>46172</v>
      </c>
      <c r="J7573" s="7" t="s">
        <v>108</v>
      </c>
      <c r="K7573" s="7" t="s">
        <v>109</v>
      </c>
      <c r="L7573" s="7" t="s">
        <v>10</v>
      </c>
      <c r="M7573" s="8">
        <v>46169</v>
      </c>
      <c r="N7573" s="9">
        <v>0.41355324074074001</v>
      </c>
      <c r="O7573" s="7" t="s">
        <v>21</v>
      </c>
    </row>
    <row r="7574" spans="1:15" x14ac:dyDescent="0.2">
      <c r="A7574" s="7" t="s">
        <v>52333</v>
      </c>
      <c r="B7574" s="7" t="s">
        <v>52334</v>
      </c>
      <c r="C7574" s="7" t="s">
        <v>52335</v>
      </c>
      <c r="D7574" s="7" t="s">
        <v>52336</v>
      </c>
      <c r="E7574" s="7" t="s">
        <v>52337</v>
      </c>
      <c r="F7574" s="7" t="s">
        <v>52338</v>
      </c>
      <c r="G7574" s="7" t="s">
        <v>6</v>
      </c>
      <c r="H7574" s="7" t="s">
        <v>52339</v>
      </c>
      <c r="I7574" s="8">
        <v>46172</v>
      </c>
      <c r="J7574" s="7" t="s">
        <v>263</v>
      </c>
      <c r="K7574" s="7" t="s">
        <v>264</v>
      </c>
      <c r="L7574" s="7" t="s">
        <v>10</v>
      </c>
      <c r="M7574" s="8">
        <v>46168</v>
      </c>
      <c r="N7574" s="9">
        <v>0.63935185185184995</v>
      </c>
      <c r="O7574" s="7" t="s">
        <v>11</v>
      </c>
    </row>
    <row r="7575" spans="1:15" x14ac:dyDescent="0.2">
      <c r="A7575" s="7" t="s">
        <v>52333</v>
      </c>
      <c r="B7575" s="7" t="s">
        <v>52334</v>
      </c>
      <c r="C7575" s="7" t="s">
        <v>52340</v>
      </c>
      <c r="D7575" s="7" t="s">
        <v>52341</v>
      </c>
      <c r="E7575" s="7" t="s">
        <v>52342</v>
      </c>
      <c r="F7575" s="7" t="s">
        <v>52338</v>
      </c>
      <c r="G7575" s="7" t="s">
        <v>6</v>
      </c>
      <c r="H7575" s="7" t="s">
        <v>52343</v>
      </c>
      <c r="I7575" s="8">
        <v>46172</v>
      </c>
      <c r="J7575" s="7" t="s">
        <v>263</v>
      </c>
      <c r="K7575" s="7" t="s">
        <v>264</v>
      </c>
      <c r="L7575" s="7" t="s">
        <v>10</v>
      </c>
      <c r="M7575" s="8">
        <v>46168</v>
      </c>
      <c r="N7575" s="9">
        <v>0.62268518518519</v>
      </c>
      <c r="O7575" s="7" t="s">
        <v>11</v>
      </c>
    </row>
    <row r="7576" spans="1:15" x14ac:dyDescent="0.2">
      <c r="A7576" s="7" t="s">
        <v>52344</v>
      </c>
      <c r="B7576" s="7" t="s">
        <v>52345</v>
      </c>
      <c r="C7576" s="7" t="s">
        <v>52346</v>
      </c>
      <c r="D7576" s="7" t="s">
        <v>52347</v>
      </c>
      <c r="E7576" s="7" t="s">
        <v>52348</v>
      </c>
      <c r="F7576" s="7" t="s">
        <v>52349</v>
      </c>
      <c r="G7576" s="7" t="s">
        <v>6</v>
      </c>
      <c r="H7576" s="7" t="s">
        <v>52350</v>
      </c>
      <c r="I7576" s="8">
        <v>46172</v>
      </c>
      <c r="J7576" s="7" t="s">
        <v>318</v>
      </c>
      <c r="K7576" s="7" t="s">
        <v>319</v>
      </c>
      <c r="L7576" s="7" t="s">
        <v>10</v>
      </c>
      <c r="M7576" s="8">
        <v>46168</v>
      </c>
      <c r="N7576" s="9">
        <v>0.74163194444444003</v>
      </c>
      <c r="O7576" s="7" t="s">
        <v>11</v>
      </c>
    </row>
    <row r="7577" spans="1:15" x14ac:dyDescent="0.2">
      <c r="A7577" s="7" t="s">
        <v>52351</v>
      </c>
      <c r="B7577" s="7" t="s">
        <v>52352</v>
      </c>
      <c r="C7577" s="7" t="s">
        <v>52352</v>
      </c>
      <c r="D7577" s="7" t="s">
        <v>52353</v>
      </c>
      <c r="E7577" s="7" t="s">
        <v>52354</v>
      </c>
      <c r="F7577" s="7" t="s">
        <v>52355</v>
      </c>
      <c r="G7577" s="7" t="s">
        <v>6</v>
      </c>
      <c r="H7577" s="7" t="s">
        <v>52356</v>
      </c>
      <c r="I7577" s="8">
        <v>46174</v>
      </c>
      <c r="J7577" s="7" t="s">
        <v>16947</v>
      </c>
      <c r="K7577" s="7" t="s">
        <v>16948</v>
      </c>
      <c r="L7577" s="7" t="s">
        <v>10</v>
      </c>
      <c r="M7577" s="8">
        <v>46170</v>
      </c>
      <c r="N7577" s="9">
        <v>0.45480324074074002</v>
      </c>
      <c r="O7577" s="7" t="s">
        <v>21</v>
      </c>
    </row>
    <row r="7578" spans="1:15" x14ac:dyDescent="0.2">
      <c r="A7578" s="7" t="s">
        <v>52351</v>
      </c>
      <c r="B7578" s="7" t="s">
        <v>52352</v>
      </c>
      <c r="C7578" s="7" t="s">
        <v>52357</v>
      </c>
      <c r="D7578" s="7" t="s">
        <v>52358</v>
      </c>
      <c r="E7578" s="7" t="s">
        <v>52359</v>
      </c>
      <c r="F7578" s="7" t="s">
        <v>52355</v>
      </c>
      <c r="G7578" s="7" t="s">
        <v>6</v>
      </c>
      <c r="H7578" s="7" t="s">
        <v>52360</v>
      </c>
      <c r="I7578" s="8">
        <v>46174</v>
      </c>
      <c r="J7578" s="7" t="s">
        <v>16947</v>
      </c>
      <c r="K7578" s="7" t="s">
        <v>16948</v>
      </c>
      <c r="L7578" s="7" t="s">
        <v>10</v>
      </c>
      <c r="M7578" s="8">
        <v>46170</v>
      </c>
      <c r="N7578" s="9">
        <v>0.45480324074074002</v>
      </c>
      <c r="O7578" s="7" t="s">
        <v>21</v>
      </c>
    </row>
    <row r="7579" spans="1:15" x14ac:dyDescent="0.2">
      <c r="A7579" s="7" t="s">
        <v>52351</v>
      </c>
      <c r="B7579" s="7" t="s">
        <v>52352</v>
      </c>
      <c r="C7579" s="7" t="s">
        <v>52361</v>
      </c>
      <c r="D7579" s="7" t="s">
        <v>52362</v>
      </c>
      <c r="E7579" s="7" t="s">
        <v>52363</v>
      </c>
      <c r="F7579" s="7" t="s">
        <v>52355</v>
      </c>
      <c r="G7579" s="7" t="s">
        <v>6</v>
      </c>
      <c r="H7579" s="7" t="s">
        <v>52364</v>
      </c>
      <c r="I7579" s="8">
        <v>46174</v>
      </c>
      <c r="J7579" s="7" t="s">
        <v>16947</v>
      </c>
      <c r="K7579" s="7" t="s">
        <v>16948</v>
      </c>
      <c r="L7579" s="7" t="s">
        <v>10</v>
      </c>
      <c r="M7579" s="8">
        <v>46170</v>
      </c>
      <c r="N7579" s="9">
        <v>0.45480324074074002</v>
      </c>
      <c r="O7579" s="7" t="s">
        <v>21</v>
      </c>
    </row>
    <row r="7580" spans="1:15" x14ac:dyDescent="0.2">
      <c r="A7580" s="7" t="s">
        <v>52365</v>
      </c>
      <c r="B7580" s="7" t="s">
        <v>52366</v>
      </c>
      <c r="C7580" s="7" t="s">
        <v>52367</v>
      </c>
      <c r="D7580" s="7" t="s">
        <v>52368</v>
      </c>
      <c r="E7580" s="7" t="s">
        <v>52369</v>
      </c>
      <c r="F7580" s="7" t="s">
        <v>52370</v>
      </c>
      <c r="G7580" s="7" t="s">
        <v>6</v>
      </c>
      <c r="H7580" s="7" t="s">
        <v>52371</v>
      </c>
      <c r="I7580" s="8">
        <v>46174</v>
      </c>
      <c r="J7580" s="7" t="s">
        <v>263</v>
      </c>
      <c r="K7580" s="7" t="s">
        <v>264</v>
      </c>
      <c r="L7580" s="7" t="s">
        <v>10</v>
      </c>
      <c r="M7580" s="8">
        <v>46169</v>
      </c>
      <c r="N7580" s="9">
        <v>0.55319444444443999</v>
      </c>
      <c r="O7580" s="7" t="s">
        <v>21</v>
      </c>
    </row>
    <row r="7581" spans="1:15" x14ac:dyDescent="0.2">
      <c r="A7581" s="7" t="s">
        <v>52372</v>
      </c>
      <c r="B7581" s="7" t="s">
        <v>52373</v>
      </c>
      <c r="C7581" s="7" t="s">
        <v>52374</v>
      </c>
      <c r="D7581" s="7" t="s">
        <v>52375</v>
      </c>
      <c r="E7581" s="7" t="s">
        <v>52376</v>
      </c>
      <c r="F7581" s="7" t="s">
        <v>52377</v>
      </c>
      <c r="G7581" s="7" t="s">
        <v>6</v>
      </c>
      <c r="H7581" s="7" t="s">
        <v>52378</v>
      </c>
      <c r="I7581" s="8">
        <v>46169</v>
      </c>
      <c r="J7581" s="7" t="s">
        <v>108</v>
      </c>
      <c r="K7581" s="7" t="s">
        <v>109</v>
      </c>
      <c r="L7581" s="7" t="s">
        <v>10</v>
      </c>
      <c r="M7581" s="8">
        <v>46169</v>
      </c>
      <c r="N7581" s="9">
        <v>0.55637731481481001</v>
      </c>
      <c r="O7581" s="7" t="s">
        <v>21</v>
      </c>
    </row>
    <row r="7582" spans="1:15" x14ac:dyDescent="0.2">
      <c r="A7582" s="7" t="s">
        <v>52393</v>
      </c>
      <c r="B7582" s="7" t="s">
        <v>52394</v>
      </c>
      <c r="C7582" s="7" t="s">
        <v>52395</v>
      </c>
      <c r="D7582" s="7" t="s">
        <v>52396</v>
      </c>
      <c r="E7582" s="7" t="s">
        <v>52397</v>
      </c>
      <c r="F7582" s="7" t="s">
        <v>52398</v>
      </c>
      <c r="G7582" s="7" t="s">
        <v>6</v>
      </c>
      <c r="H7582" s="7" t="s">
        <v>52399</v>
      </c>
      <c r="I7582" s="8">
        <v>46174</v>
      </c>
      <c r="J7582" s="7" t="s">
        <v>108</v>
      </c>
      <c r="K7582" s="7" t="s">
        <v>109</v>
      </c>
      <c r="L7582" s="7" t="s">
        <v>10</v>
      </c>
      <c r="M7582" s="8">
        <v>46170</v>
      </c>
      <c r="N7582" s="9">
        <v>0.42008101851851998</v>
      </c>
      <c r="O7582" s="7" t="s">
        <v>21</v>
      </c>
    </row>
    <row r="7583" spans="1:15" x14ac:dyDescent="0.2">
      <c r="A7583" s="7" t="s">
        <v>52410</v>
      </c>
      <c r="B7583" s="7" t="s">
        <v>52411</v>
      </c>
      <c r="C7583" s="7" t="s">
        <v>52412</v>
      </c>
      <c r="D7583" s="7" t="s">
        <v>52413</v>
      </c>
      <c r="E7583" s="7" t="s">
        <v>52414</v>
      </c>
      <c r="F7583" s="7" t="s">
        <v>52415</v>
      </c>
      <c r="G7583" s="7" t="s">
        <v>6</v>
      </c>
      <c r="H7583" s="7" t="s">
        <v>52416</v>
      </c>
      <c r="I7583" s="8">
        <v>46174</v>
      </c>
      <c r="J7583" s="7" t="s">
        <v>263</v>
      </c>
      <c r="K7583" s="7" t="s">
        <v>264</v>
      </c>
      <c r="L7583" s="7" t="s">
        <v>10</v>
      </c>
      <c r="M7583" s="8">
        <v>46170</v>
      </c>
      <c r="N7583" s="9">
        <v>0.42134259259258999</v>
      </c>
      <c r="O7583" s="7" t="s">
        <v>21</v>
      </c>
    </row>
    <row r="7584" spans="1:15" x14ac:dyDescent="0.2">
      <c r="A7584" s="7" t="s">
        <v>52427</v>
      </c>
      <c r="B7584" s="7" t="s">
        <v>52428</v>
      </c>
      <c r="C7584" s="7" t="s">
        <v>52429</v>
      </c>
      <c r="D7584" s="7" t="s">
        <v>52430</v>
      </c>
      <c r="E7584" s="7" t="s">
        <v>52431</v>
      </c>
      <c r="F7584" s="7" t="s">
        <v>52432</v>
      </c>
      <c r="G7584" s="7" t="s">
        <v>6</v>
      </c>
      <c r="H7584" s="7" t="s">
        <v>52433</v>
      </c>
      <c r="I7584" s="8">
        <v>46178</v>
      </c>
      <c r="J7584" s="7" t="s">
        <v>318</v>
      </c>
      <c r="K7584" s="7" t="s">
        <v>319</v>
      </c>
      <c r="L7584" s="7" t="s">
        <v>10</v>
      </c>
      <c r="M7584" s="8">
        <v>46170</v>
      </c>
      <c r="N7584" s="9">
        <v>0.42254629629629997</v>
      </c>
      <c r="O7584" s="7" t="s">
        <v>21</v>
      </c>
    </row>
    <row r="7585" spans="1:15" x14ac:dyDescent="0.2">
      <c r="A7585" s="7" t="s">
        <v>52434</v>
      </c>
      <c r="B7585" s="7" t="s">
        <v>52435</v>
      </c>
      <c r="C7585" s="7" t="s">
        <v>52435</v>
      </c>
      <c r="D7585" s="7" t="s">
        <v>52436</v>
      </c>
      <c r="E7585" s="7" t="s">
        <v>52437</v>
      </c>
      <c r="F7585" s="7" t="s">
        <v>52438</v>
      </c>
      <c r="G7585" s="7" t="s">
        <v>6</v>
      </c>
      <c r="H7585" s="7" t="s">
        <v>52439</v>
      </c>
      <c r="I7585" s="8">
        <v>46174</v>
      </c>
      <c r="J7585" s="7" t="s">
        <v>11099</v>
      </c>
      <c r="K7585" s="7" t="s">
        <v>11100</v>
      </c>
      <c r="L7585" s="7" t="s">
        <v>10</v>
      </c>
      <c r="M7585" s="8">
        <v>46170</v>
      </c>
      <c r="N7585" s="9">
        <v>0.42371527777778001</v>
      </c>
      <c r="O7585" s="7" t="s">
        <v>21</v>
      </c>
    </row>
    <row r="7586" spans="1:15" x14ac:dyDescent="0.2">
      <c r="A7586" s="7" t="s">
        <v>52440</v>
      </c>
      <c r="B7586" s="7" t="s">
        <v>52441</v>
      </c>
      <c r="C7586" s="7" t="s">
        <v>52442</v>
      </c>
      <c r="D7586" s="7" t="s">
        <v>52443</v>
      </c>
      <c r="E7586" s="7" t="s">
        <v>52444</v>
      </c>
      <c r="F7586" s="7" t="s">
        <v>52445</v>
      </c>
      <c r="G7586" s="7" t="s">
        <v>6</v>
      </c>
      <c r="H7586" s="7" t="s">
        <v>52446</v>
      </c>
      <c r="I7586" s="8">
        <v>46174</v>
      </c>
      <c r="J7586" s="7" t="s">
        <v>121</v>
      </c>
      <c r="K7586" s="7" t="s">
        <v>122</v>
      </c>
      <c r="L7586" s="7" t="s">
        <v>10</v>
      </c>
      <c r="M7586" s="8">
        <v>46170</v>
      </c>
      <c r="N7586" s="9">
        <v>0.45348379629629998</v>
      </c>
      <c r="O7586" s="7" t="s">
        <v>21</v>
      </c>
    </row>
    <row r="7587" spans="1:15" x14ac:dyDescent="0.2">
      <c r="A7587" s="7" t="s">
        <v>52440</v>
      </c>
      <c r="B7587" s="7" t="s">
        <v>52441</v>
      </c>
      <c r="C7587" s="7" t="s">
        <v>52447</v>
      </c>
      <c r="D7587" s="7" t="s">
        <v>52448</v>
      </c>
      <c r="E7587" s="7" t="s">
        <v>52449</v>
      </c>
      <c r="F7587" s="7" t="s">
        <v>52445</v>
      </c>
      <c r="G7587" s="7" t="s">
        <v>6</v>
      </c>
      <c r="H7587" s="7" t="s">
        <v>52450</v>
      </c>
      <c r="I7587" s="8">
        <v>46174</v>
      </c>
      <c r="J7587" s="7" t="s">
        <v>121</v>
      </c>
      <c r="K7587" s="7" t="s">
        <v>122</v>
      </c>
      <c r="L7587" s="7" t="s">
        <v>10</v>
      </c>
      <c r="M7587" s="8">
        <v>46170</v>
      </c>
      <c r="N7587" s="9">
        <v>0.45348379629629998</v>
      </c>
      <c r="O7587" s="7" t="s">
        <v>21</v>
      </c>
    </row>
    <row r="7588" spans="1:15" x14ac:dyDescent="0.2">
      <c r="A7588" s="7" t="s">
        <v>52440</v>
      </c>
      <c r="B7588" s="7" t="s">
        <v>52441</v>
      </c>
      <c r="C7588" s="7" t="s">
        <v>52451</v>
      </c>
      <c r="D7588" s="7" t="s">
        <v>52452</v>
      </c>
      <c r="E7588" s="7" t="s">
        <v>52453</v>
      </c>
      <c r="F7588" s="7" t="s">
        <v>52445</v>
      </c>
      <c r="G7588" s="7" t="s">
        <v>6</v>
      </c>
      <c r="H7588" s="7" t="s">
        <v>52454</v>
      </c>
      <c r="I7588" s="8">
        <v>46174</v>
      </c>
      <c r="J7588" s="7" t="s">
        <v>121</v>
      </c>
      <c r="K7588" s="7" t="s">
        <v>122</v>
      </c>
      <c r="L7588" s="7" t="s">
        <v>10</v>
      </c>
      <c r="M7588" s="8">
        <v>46170</v>
      </c>
      <c r="N7588" s="9">
        <v>0.45348379629629998</v>
      </c>
      <c r="O7588" s="7" t="s">
        <v>21</v>
      </c>
    </row>
    <row r="7589" spans="1:15" x14ac:dyDescent="0.2">
      <c r="A7589" s="7" t="s">
        <v>52455</v>
      </c>
      <c r="B7589" s="7" t="s">
        <v>52456</v>
      </c>
      <c r="C7589" s="7" t="s">
        <v>52457</v>
      </c>
      <c r="D7589" s="7" t="s">
        <v>52458</v>
      </c>
      <c r="E7589" s="7" t="s">
        <v>52459</v>
      </c>
      <c r="F7589" s="7" t="s">
        <v>52460</v>
      </c>
      <c r="G7589" s="7" t="s">
        <v>6</v>
      </c>
      <c r="H7589" s="7" t="s">
        <v>52461</v>
      </c>
      <c r="I7589" s="8">
        <v>46174</v>
      </c>
      <c r="J7589" s="7" t="s">
        <v>318</v>
      </c>
      <c r="K7589" s="7" t="s">
        <v>319</v>
      </c>
      <c r="L7589" s="7" t="s">
        <v>10</v>
      </c>
      <c r="M7589" s="8">
        <v>46170</v>
      </c>
      <c r="N7589" s="9">
        <v>0.42607638888888999</v>
      </c>
      <c r="O7589" s="7" t="s">
        <v>21</v>
      </c>
    </row>
    <row r="7590" spans="1:15" x14ac:dyDescent="0.2">
      <c r="A7590" s="7" t="s">
        <v>52462</v>
      </c>
      <c r="B7590" s="7" t="s">
        <v>52463</v>
      </c>
      <c r="C7590" s="7" t="s">
        <v>52464</v>
      </c>
      <c r="D7590" s="7" t="s">
        <v>52465</v>
      </c>
      <c r="E7590" s="7" t="s">
        <v>52466</v>
      </c>
      <c r="F7590" s="7" t="s">
        <v>52467</v>
      </c>
      <c r="G7590" s="7" t="s">
        <v>6</v>
      </c>
      <c r="H7590" s="7" t="s">
        <v>52468</v>
      </c>
      <c r="I7590" s="8">
        <v>46172</v>
      </c>
      <c r="J7590" s="7" t="s">
        <v>121</v>
      </c>
      <c r="K7590" s="7" t="s">
        <v>122</v>
      </c>
      <c r="L7590" s="7" t="s">
        <v>10</v>
      </c>
      <c r="M7590" s="8">
        <v>46170</v>
      </c>
      <c r="N7590" s="9">
        <v>0.45165509259259001</v>
      </c>
      <c r="O7590" s="7" t="s">
        <v>21</v>
      </c>
    </row>
    <row r="7591" spans="1:15" x14ac:dyDescent="0.2">
      <c r="A7591" s="7" t="s">
        <v>52462</v>
      </c>
      <c r="B7591" s="7" t="s">
        <v>52463</v>
      </c>
      <c r="C7591" s="7" t="s">
        <v>52469</v>
      </c>
      <c r="D7591" s="7" t="s">
        <v>52470</v>
      </c>
      <c r="E7591" s="7" t="s">
        <v>52471</v>
      </c>
      <c r="F7591" s="7" t="s">
        <v>52467</v>
      </c>
      <c r="G7591" s="7" t="s">
        <v>6</v>
      </c>
      <c r="H7591" s="7" t="s">
        <v>52472</v>
      </c>
      <c r="I7591" s="8">
        <v>46172</v>
      </c>
      <c r="J7591" s="7" t="s">
        <v>121</v>
      </c>
      <c r="K7591" s="7" t="s">
        <v>122</v>
      </c>
      <c r="L7591" s="7" t="s">
        <v>10</v>
      </c>
      <c r="M7591" s="8">
        <v>46170</v>
      </c>
      <c r="N7591" s="9">
        <v>0.45165509259259001</v>
      </c>
      <c r="O7591" s="7" t="s">
        <v>21</v>
      </c>
    </row>
    <row r="7592" spans="1:15" x14ac:dyDescent="0.2">
      <c r="A7592" s="7" t="s">
        <v>52462</v>
      </c>
      <c r="B7592" s="7" t="s">
        <v>52463</v>
      </c>
      <c r="C7592" s="7" t="s">
        <v>52473</v>
      </c>
      <c r="D7592" s="7" t="s">
        <v>52474</v>
      </c>
      <c r="E7592" s="7" t="s">
        <v>52475</v>
      </c>
      <c r="F7592" s="7" t="s">
        <v>52467</v>
      </c>
      <c r="G7592" s="7" t="s">
        <v>6</v>
      </c>
      <c r="H7592" s="7" t="s">
        <v>52476</v>
      </c>
      <c r="I7592" s="8">
        <v>46172</v>
      </c>
      <c r="J7592" s="7" t="s">
        <v>121</v>
      </c>
      <c r="K7592" s="7" t="s">
        <v>122</v>
      </c>
      <c r="L7592" s="7" t="s">
        <v>10</v>
      </c>
      <c r="M7592" s="8">
        <v>46170</v>
      </c>
      <c r="N7592" s="9">
        <v>0.45165509259259001</v>
      </c>
      <c r="O7592" s="7" t="s">
        <v>21</v>
      </c>
    </row>
    <row r="7593" spans="1:15" x14ac:dyDescent="0.2">
      <c r="A7593" s="7" t="s">
        <v>52462</v>
      </c>
      <c r="B7593" s="7" t="s">
        <v>52463</v>
      </c>
      <c r="C7593" s="7" t="s">
        <v>52477</v>
      </c>
      <c r="D7593" s="7" t="s">
        <v>52478</v>
      </c>
      <c r="E7593" s="7" t="s">
        <v>52479</v>
      </c>
      <c r="F7593" s="7" t="s">
        <v>52467</v>
      </c>
      <c r="G7593" s="7" t="s">
        <v>6</v>
      </c>
      <c r="H7593" s="7" t="s">
        <v>52480</v>
      </c>
      <c r="I7593" s="8">
        <v>46172</v>
      </c>
      <c r="J7593" s="7" t="s">
        <v>121</v>
      </c>
      <c r="K7593" s="7" t="s">
        <v>122</v>
      </c>
      <c r="L7593" s="7" t="s">
        <v>10</v>
      </c>
      <c r="M7593" s="8">
        <v>46170</v>
      </c>
      <c r="N7593" s="9">
        <v>0.45165509259259001</v>
      </c>
      <c r="O7593" s="7" t="s">
        <v>21</v>
      </c>
    </row>
    <row r="7594" spans="1:15" x14ac:dyDescent="0.2">
      <c r="A7594" s="7" t="s">
        <v>52481</v>
      </c>
      <c r="B7594" s="7" t="s">
        <v>52482</v>
      </c>
      <c r="C7594" s="7" t="s">
        <v>52483</v>
      </c>
      <c r="D7594" s="7" t="s">
        <v>52484</v>
      </c>
      <c r="E7594" s="7" t="s">
        <v>52485</v>
      </c>
      <c r="F7594" s="7" t="s">
        <v>52486</v>
      </c>
      <c r="G7594" s="7" t="s">
        <v>6</v>
      </c>
      <c r="H7594" s="7" t="s">
        <v>52487</v>
      </c>
      <c r="I7594" s="8">
        <v>46174</v>
      </c>
      <c r="J7594" s="7" t="s">
        <v>108</v>
      </c>
      <c r="K7594" s="7" t="s">
        <v>109</v>
      </c>
      <c r="L7594" s="7" t="s">
        <v>10</v>
      </c>
      <c r="M7594" s="8">
        <v>46170</v>
      </c>
      <c r="N7594" s="9">
        <v>0.45048611111110998</v>
      </c>
      <c r="O7594" s="7" t="s">
        <v>21</v>
      </c>
    </row>
    <row r="7595" spans="1:15" x14ac:dyDescent="0.2">
      <c r="A7595" s="7" t="s">
        <v>52481</v>
      </c>
      <c r="B7595" s="7" t="s">
        <v>52482</v>
      </c>
      <c r="C7595" s="7" t="s">
        <v>52488</v>
      </c>
      <c r="D7595" s="7" t="s">
        <v>52489</v>
      </c>
      <c r="E7595" s="7" t="s">
        <v>52490</v>
      </c>
      <c r="F7595" s="7" t="s">
        <v>52486</v>
      </c>
      <c r="G7595" s="7" t="s">
        <v>6</v>
      </c>
      <c r="H7595" s="7" t="s">
        <v>52491</v>
      </c>
      <c r="I7595" s="8">
        <v>46174</v>
      </c>
      <c r="J7595" s="7" t="s">
        <v>108</v>
      </c>
      <c r="K7595" s="7" t="s">
        <v>109</v>
      </c>
      <c r="L7595" s="7" t="s">
        <v>10</v>
      </c>
      <c r="M7595" s="8">
        <v>46170</v>
      </c>
      <c r="N7595" s="9">
        <v>0.45048611111110998</v>
      </c>
      <c r="O7595" s="7" t="s">
        <v>21</v>
      </c>
    </row>
    <row r="7596" spans="1:15" x14ac:dyDescent="0.2">
      <c r="A7596" s="7" t="s">
        <v>52492</v>
      </c>
      <c r="B7596" s="7" t="s">
        <v>52493</v>
      </c>
      <c r="C7596" s="7" t="s">
        <v>52494</v>
      </c>
      <c r="D7596" s="7" t="s">
        <v>52495</v>
      </c>
      <c r="E7596" s="7" t="s">
        <v>52496</v>
      </c>
      <c r="F7596" s="7" t="s">
        <v>52497</v>
      </c>
      <c r="G7596" s="7" t="s">
        <v>6</v>
      </c>
      <c r="H7596" s="7" t="s">
        <v>52498</v>
      </c>
      <c r="I7596" s="8">
        <v>46169</v>
      </c>
      <c r="J7596" s="7" t="s">
        <v>263</v>
      </c>
      <c r="K7596" s="7" t="s">
        <v>264</v>
      </c>
      <c r="L7596" s="7" t="s">
        <v>10</v>
      </c>
      <c r="M7596" s="8">
        <v>46170</v>
      </c>
      <c r="N7596" s="9">
        <v>0.44656249999999997</v>
      </c>
      <c r="O7596" s="7" t="s">
        <v>21</v>
      </c>
    </row>
    <row r="7597" spans="1:15" x14ac:dyDescent="0.2">
      <c r="A7597" s="7" t="s">
        <v>52492</v>
      </c>
      <c r="B7597" s="7" t="s">
        <v>52493</v>
      </c>
      <c r="C7597" s="7" t="s">
        <v>52499</v>
      </c>
      <c r="D7597" s="7" t="s">
        <v>52500</v>
      </c>
      <c r="E7597" s="7" t="s">
        <v>52501</v>
      </c>
      <c r="F7597" s="7" t="s">
        <v>52497</v>
      </c>
      <c r="G7597" s="7" t="s">
        <v>6</v>
      </c>
      <c r="H7597" s="7" t="s">
        <v>52502</v>
      </c>
      <c r="I7597" s="8">
        <v>46169</v>
      </c>
      <c r="J7597" s="7" t="s">
        <v>263</v>
      </c>
      <c r="K7597" s="7" t="s">
        <v>264</v>
      </c>
      <c r="L7597" s="7" t="s">
        <v>10</v>
      </c>
      <c r="M7597" s="8">
        <v>46170</v>
      </c>
      <c r="N7597" s="9">
        <v>0.44656249999999997</v>
      </c>
      <c r="O7597" s="7" t="s">
        <v>21</v>
      </c>
    </row>
    <row r="7598" spans="1:15" x14ac:dyDescent="0.2">
      <c r="A7598" s="7" t="s">
        <v>52492</v>
      </c>
      <c r="B7598" s="7" t="s">
        <v>52493</v>
      </c>
      <c r="C7598" s="7" t="s">
        <v>52503</v>
      </c>
      <c r="D7598" s="7" t="s">
        <v>52504</v>
      </c>
      <c r="E7598" s="7" t="s">
        <v>52505</v>
      </c>
      <c r="F7598" s="7" t="s">
        <v>52497</v>
      </c>
      <c r="G7598" s="7" t="s">
        <v>6</v>
      </c>
      <c r="H7598" s="7" t="s">
        <v>52506</v>
      </c>
      <c r="I7598" s="8">
        <v>46169</v>
      </c>
      <c r="J7598" s="7" t="s">
        <v>263</v>
      </c>
      <c r="K7598" s="7" t="s">
        <v>264</v>
      </c>
      <c r="L7598" s="7" t="s">
        <v>10</v>
      </c>
      <c r="M7598" s="8">
        <v>46170</v>
      </c>
      <c r="N7598" s="9">
        <v>0.44656249999999997</v>
      </c>
      <c r="O7598" s="7" t="s">
        <v>21</v>
      </c>
    </row>
    <row r="7599" spans="1:15" x14ac:dyDescent="0.2">
      <c r="A7599" s="7" t="s">
        <v>52507</v>
      </c>
      <c r="B7599" s="7" t="s">
        <v>52508</v>
      </c>
      <c r="C7599" s="7" t="s">
        <v>52508</v>
      </c>
      <c r="D7599" s="7" t="s">
        <v>52509</v>
      </c>
      <c r="E7599" s="7" t="s">
        <v>52510</v>
      </c>
      <c r="F7599" s="7" t="s">
        <v>52511</v>
      </c>
      <c r="G7599" s="7" t="s">
        <v>6</v>
      </c>
      <c r="H7599" s="7" t="s">
        <v>52512</v>
      </c>
      <c r="I7599" s="8">
        <v>46174</v>
      </c>
      <c r="J7599" s="7" t="s">
        <v>27127</v>
      </c>
      <c r="K7599" s="7" t="s">
        <v>27128</v>
      </c>
      <c r="L7599" s="7" t="s">
        <v>10</v>
      </c>
      <c r="M7599" s="8">
        <v>46170</v>
      </c>
      <c r="N7599" s="9">
        <v>0.42711805555555998</v>
      </c>
      <c r="O7599" s="7" t="s">
        <v>21</v>
      </c>
    </row>
    <row r="7600" spans="1:15" x14ac:dyDescent="0.2">
      <c r="A7600" s="7" t="s">
        <v>52513</v>
      </c>
      <c r="B7600" s="7" t="s">
        <v>52514</v>
      </c>
      <c r="C7600" s="7" t="s">
        <v>52515</v>
      </c>
      <c r="D7600" s="7" t="s">
        <v>52516</v>
      </c>
      <c r="E7600" s="7" t="s">
        <v>52517</v>
      </c>
      <c r="F7600" s="7" t="s">
        <v>52518</v>
      </c>
      <c r="G7600" s="7" t="s">
        <v>6</v>
      </c>
      <c r="H7600" s="7" t="s">
        <v>52519</v>
      </c>
      <c r="I7600" s="8">
        <v>46174</v>
      </c>
      <c r="J7600" s="7" t="s">
        <v>318</v>
      </c>
      <c r="K7600" s="7" t="s">
        <v>319</v>
      </c>
      <c r="L7600" s="7" t="s">
        <v>10</v>
      </c>
      <c r="M7600" s="8">
        <v>46170</v>
      </c>
      <c r="N7600" s="9">
        <v>0.44552083333332998</v>
      </c>
      <c r="O7600" s="7" t="s">
        <v>21</v>
      </c>
    </row>
    <row r="7601" spans="1:15" x14ac:dyDescent="0.2">
      <c r="A7601" s="7" t="s">
        <v>52513</v>
      </c>
      <c r="B7601" s="7" t="s">
        <v>52514</v>
      </c>
      <c r="C7601" s="7" t="s">
        <v>52520</v>
      </c>
      <c r="D7601" s="7" t="s">
        <v>52521</v>
      </c>
      <c r="E7601" s="7" t="s">
        <v>52522</v>
      </c>
      <c r="F7601" s="7" t="s">
        <v>52518</v>
      </c>
      <c r="G7601" s="7" t="s">
        <v>6</v>
      </c>
      <c r="H7601" s="7" t="s">
        <v>52523</v>
      </c>
      <c r="I7601" s="8">
        <v>46174</v>
      </c>
      <c r="J7601" s="7" t="s">
        <v>318</v>
      </c>
      <c r="K7601" s="7" t="s">
        <v>319</v>
      </c>
      <c r="L7601" s="7" t="s">
        <v>10</v>
      </c>
      <c r="M7601" s="8">
        <v>46170</v>
      </c>
      <c r="N7601" s="9">
        <v>0.44552083333332998</v>
      </c>
      <c r="O7601" s="7" t="s">
        <v>21</v>
      </c>
    </row>
    <row r="7602" spans="1:15" x14ac:dyDescent="0.2">
      <c r="A7602" s="7" t="s">
        <v>52524</v>
      </c>
      <c r="B7602" s="7" t="s">
        <v>52525</v>
      </c>
      <c r="C7602" s="7" t="s">
        <v>52526</v>
      </c>
      <c r="D7602" s="7" t="s">
        <v>52527</v>
      </c>
      <c r="E7602" s="7" t="s">
        <v>52528</v>
      </c>
      <c r="F7602" s="7" t="s">
        <v>52529</v>
      </c>
      <c r="G7602" s="7" t="s">
        <v>6</v>
      </c>
      <c r="H7602" s="7" t="s">
        <v>52530</v>
      </c>
      <c r="I7602" s="8">
        <v>46174</v>
      </c>
      <c r="J7602" s="7" t="s">
        <v>263</v>
      </c>
      <c r="K7602" s="7" t="s">
        <v>264</v>
      </c>
      <c r="L7602" s="7" t="s">
        <v>10</v>
      </c>
      <c r="M7602" s="8">
        <v>46163</v>
      </c>
      <c r="N7602" s="9">
        <v>0.51980324074074002</v>
      </c>
      <c r="O7602" s="7" t="s">
        <v>21</v>
      </c>
    </row>
    <row r="7603" spans="1:15" x14ac:dyDescent="0.2">
      <c r="A7603" s="7" t="s">
        <v>52524</v>
      </c>
      <c r="B7603" s="7" t="s">
        <v>52525</v>
      </c>
      <c r="C7603" s="7" t="s">
        <v>52531</v>
      </c>
      <c r="D7603" s="7" t="s">
        <v>52532</v>
      </c>
      <c r="E7603" s="7" t="s">
        <v>52533</v>
      </c>
      <c r="F7603" s="7" t="s">
        <v>52529</v>
      </c>
      <c r="G7603" s="7" t="s">
        <v>6</v>
      </c>
      <c r="H7603" s="7" t="s">
        <v>52534</v>
      </c>
      <c r="I7603" s="8">
        <v>46174</v>
      </c>
      <c r="J7603" s="7" t="s">
        <v>263</v>
      </c>
      <c r="K7603" s="7" t="s">
        <v>264</v>
      </c>
      <c r="L7603" s="7" t="s">
        <v>10</v>
      </c>
      <c r="M7603" s="8">
        <v>46163</v>
      </c>
      <c r="N7603" s="9">
        <v>0.51980324074074002</v>
      </c>
      <c r="O7603" s="7" t="s">
        <v>21</v>
      </c>
    </row>
    <row r="7604" spans="1:15" x14ac:dyDescent="0.2">
      <c r="A7604" s="7" t="s">
        <v>52524</v>
      </c>
      <c r="B7604" s="7" t="s">
        <v>52525</v>
      </c>
      <c r="C7604" s="7" t="s">
        <v>52535</v>
      </c>
      <c r="D7604" s="7" t="s">
        <v>52536</v>
      </c>
      <c r="E7604" s="7" t="s">
        <v>52537</v>
      </c>
      <c r="F7604" s="7" t="s">
        <v>52529</v>
      </c>
      <c r="G7604" s="7" t="s">
        <v>6</v>
      </c>
      <c r="H7604" s="7" t="s">
        <v>52538</v>
      </c>
      <c r="I7604" s="8">
        <v>46174</v>
      </c>
      <c r="J7604" s="7" t="s">
        <v>263</v>
      </c>
      <c r="K7604" s="7" t="s">
        <v>264</v>
      </c>
      <c r="L7604" s="7" t="s">
        <v>10</v>
      </c>
      <c r="M7604" s="8">
        <v>46163</v>
      </c>
      <c r="N7604" s="9">
        <v>0.51980324074074002</v>
      </c>
      <c r="O7604" s="7" t="s">
        <v>21</v>
      </c>
    </row>
    <row r="7605" spans="1:15" x14ac:dyDescent="0.2">
      <c r="A7605" s="7" t="s">
        <v>52539</v>
      </c>
      <c r="B7605" s="7" t="s">
        <v>52540</v>
      </c>
      <c r="C7605" s="7" t="s">
        <v>52541</v>
      </c>
      <c r="D7605" s="7" t="s">
        <v>52542</v>
      </c>
      <c r="E7605" s="7" t="s">
        <v>52543</v>
      </c>
      <c r="F7605" s="7" t="s">
        <v>52544</v>
      </c>
      <c r="G7605" s="7" t="s">
        <v>6</v>
      </c>
      <c r="H7605" s="7" t="s">
        <v>52545</v>
      </c>
      <c r="I7605" s="8">
        <v>46174</v>
      </c>
      <c r="J7605" s="7" t="s">
        <v>263</v>
      </c>
      <c r="K7605" s="7" t="s">
        <v>264</v>
      </c>
      <c r="L7605" s="7" t="s">
        <v>10</v>
      </c>
      <c r="M7605" s="8">
        <v>46170</v>
      </c>
      <c r="N7605" s="9">
        <v>0.42849537037037</v>
      </c>
      <c r="O7605" s="7" t="s">
        <v>21</v>
      </c>
    </row>
    <row r="7606" spans="1:15" x14ac:dyDescent="0.2">
      <c r="A7606" s="7" t="s">
        <v>52546</v>
      </c>
      <c r="B7606" s="7" t="s">
        <v>52547</v>
      </c>
      <c r="C7606" s="7" t="s">
        <v>52548</v>
      </c>
      <c r="D7606" s="7" t="s">
        <v>52549</v>
      </c>
      <c r="E7606" s="7" t="s">
        <v>52550</v>
      </c>
      <c r="F7606" s="7" t="s">
        <v>52551</v>
      </c>
      <c r="G7606" s="7" t="s">
        <v>6</v>
      </c>
      <c r="H7606" s="7" t="s">
        <v>52552</v>
      </c>
      <c r="I7606" s="8">
        <v>46172</v>
      </c>
      <c r="J7606" s="7" t="s">
        <v>102</v>
      </c>
      <c r="K7606" s="7" t="s">
        <v>103</v>
      </c>
      <c r="L7606" s="7" t="s">
        <v>10</v>
      </c>
      <c r="M7606" s="8">
        <v>46170</v>
      </c>
      <c r="N7606" s="9">
        <v>0.42958333333332999</v>
      </c>
      <c r="O7606" s="7" t="s">
        <v>21</v>
      </c>
    </row>
    <row r="7607" spans="1:15" x14ac:dyDescent="0.2">
      <c r="A7607" s="7" t="s">
        <v>52553</v>
      </c>
      <c r="B7607" s="7" t="s">
        <v>52554</v>
      </c>
      <c r="C7607" s="7" t="s">
        <v>52554</v>
      </c>
      <c r="D7607" s="7" t="s">
        <v>52555</v>
      </c>
      <c r="E7607" s="7" t="s">
        <v>52556</v>
      </c>
      <c r="F7607" s="7" t="s">
        <v>52557</v>
      </c>
      <c r="G7607" s="7" t="s">
        <v>6</v>
      </c>
      <c r="H7607" s="7" t="s">
        <v>52558</v>
      </c>
      <c r="I7607" s="8">
        <v>46174</v>
      </c>
      <c r="J7607" s="7" t="s">
        <v>21937</v>
      </c>
      <c r="K7607" s="7" t="s">
        <v>21938</v>
      </c>
      <c r="L7607" s="7" t="s">
        <v>10</v>
      </c>
      <c r="M7607" s="8">
        <v>46170</v>
      </c>
      <c r="N7607" s="9">
        <v>0.44416666666666998</v>
      </c>
      <c r="O7607" s="7" t="s">
        <v>21</v>
      </c>
    </row>
    <row r="7608" spans="1:15" x14ac:dyDescent="0.2">
      <c r="A7608" s="7" t="s">
        <v>52553</v>
      </c>
      <c r="B7608" s="7" t="s">
        <v>52554</v>
      </c>
      <c r="C7608" s="7" t="s">
        <v>52559</v>
      </c>
      <c r="D7608" s="7" t="s">
        <v>52560</v>
      </c>
      <c r="E7608" s="7" t="s">
        <v>52561</v>
      </c>
      <c r="F7608" s="7" t="s">
        <v>52557</v>
      </c>
      <c r="G7608" s="7" t="s">
        <v>6</v>
      </c>
      <c r="H7608" s="7" t="s">
        <v>52562</v>
      </c>
      <c r="I7608" s="8">
        <v>46174</v>
      </c>
      <c r="J7608" s="7" t="s">
        <v>21937</v>
      </c>
      <c r="K7608" s="7" t="s">
        <v>21938</v>
      </c>
      <c r="L7608" s="7" t="s">
        <v>10</v>
      </c>
      <c r="M7608" s="8">
        <v>46170</v>
      </c>
      <c r="N7608" s="9">
        <v>0.44416666666666998</v>
      </c>
      <c r="O7608" s="7" t="s">
        <v>21</v>
      </c>
    </row>
    <row r="7609" spans="1:15" x14ac:dyDescent="0.2">
      <c r="A7609" s="7" t="s">
        <v>52563</v>
      </c>
      <c r="B7609" s="7" t="s">
        <v>52564</v>
      </c>
      <c r="C7609" s="7" t="s">
        <v>52564</v>
      </c>
      <c r="D7609" s="7" t="s">
        <v>52565</v>
      </c>
      <c r="E7609" s="7" t="s">
        <v>52566</v>
      </c>
      <c r="F7609" s="7" t="s">
        <v>52567</v>
      </c>
      <c r="G7609" s="7" t="s">
        <v>6</v>
      </c>
      <c r="H7609" s="7" t="s">
        <v>52568</v>
      </c>
      <c r="I7609" s="8">
        <v>46173</v>
      </c>
      <c r="J7609" s="7" t="s">
        <v>34040</v>
      </c>
      <c r="K7609" s="7" t="s">
        <v>34041</v>
      </c>
      <c r="L7609" s="7" t="s">
        <v>10</v>
      </c>
      <c r="M7609" s="8">
        <v>46171</v>
      </c>
      <c r="N7609" s="9">
        <v>0.38524305555555999</v>
      </c>
      <c r="O7609" s="7" t="s">
        <v>21</v>
      </c>
    </row>
    <row r="7610" spans="1:15" x14ac:dyDescent="0.2">
      <c r="A7610" s="7" t="s">
        <v>52569</v>
      </c>
      <c r="B7610" s="7" t="s">
        <v>52570</v>
      </c>
      <c r="C7610" s="7" t="s">
        <v>52571</v>
      </c>
      <c r="D7610" s="7" t="s">
        <v>52572</v>
      </c>
      <c r="E7610" s="7" t="s">
        <v>52573</v>
      </c>
      <c r="F7610" s="7" t="s">
        <v>52574</v>
      </c>
      <c r="G7610" s="7" t="s">
        <v>6</v>
      </c>
      <c r="H7610" s="7" t="s">
        <v>52575</v>
      </c>
      <c r="I7610" s="8">
        <v>46174</v>
      </c>
      <c r="J7610" s="7" t="s">
        <v>263</v>
      </c>
      <c r="K7610" s="7" t="s">
        <v>264</v>
      </c>
      <c r="L7610" s="7" t="s">
        <v>10</v>
      </c>
      <c r="M7610" s="8">
        <v>46170</v>
      </c>
      <c r="N7610" s="9">
        <v>0.44320601851851998</v>
      </c>
      <c r="O7610" s="7" t="s">
        <v>21</v>
      </c>
    </row>
    <row r="7611" spans="1:15" x14ac:dyDescent="0.2">
      <c r="A7611" s="7" t="s">
        <v>52569</v>
      </c>
      <c r="B7611" s="7" t="s">
        <v>52570</v>
      </c>
      <c r="C7611" s="7" t="s">
        <v>52576</v>
      </c>
      <c r="D7611" s="7" t="s">
        <v>52577</v>
      </c>
      <c r="E7611" s="7" t="s">
        <v>52578</v>
      </c>
      <c r="F7611" s="7" t="s">
        <v>52574</v>
      </c>
      <c r="G7611" s="7" t="s">
        <v>6</v>
      </c>
      <c r="H7611" s="7" t="s">
        <v>52579</v>
      </c>
      <c r="I7611" s="8">
        <v>46174</v>
      </c>
      <c r="J7611" s="7" t="s">
        <v>263</v>
      </c>
      <c r="K7611" s="7" t="s">
        <v>264</v>
      </c>
      <c r="L7611" s="7" t="s">
        <v>10</v>
      </c>
      <c r="M7611" s="8">
        <v>46170</v>
      </c>
      <c r="N7611" s="9">
        <v>0.44320601851851998</v>
      </c>
      <c r="O7611" s="7" t="s">
        <v>21</v>
      </c>
    </row>
    <row r="7612" spans="1:15" x14ac:dyDescent="0.2">
      <c r="A7612" s="7" t="s">
        <v>52580</v>
      </c>
      <c r="B7612" s="7" t="s">
        <v>52581</v>
      </c>
      <c r="C7612" s="7" t="s">
        <v>52581</v>
      </c>
      <c r="D7612" s="7" t="s">
        <v>52582</v>
      </c>
      <c r="E7612" s="7" t="s">
        <v>52583</v>
      </c>
      <c r="F7612" s="7" t="s">
        <v>52584</v>
      </c>
      <c r="G7612" s="7" t="s">
        <v>6</v>
      </c>
      <c r="H7612" s="7" t="s">
        <v>52585</v>
      </c>
      <c r="I7612" s="8">
        <v>46174</v>
      </c>
      <c r="J7612" s="7" t="s">
        <v>27127</v>
      </c>
      <c r="K7612" s="7" t="s">
        <v>27128</v>
      </c>
      <c r="L7612" s="7" t="s">
        <v>10</v>
      </c>
      <c r="M7612" s="8">
        <v>46171</v>
      </c>
      <c r="N7612" s="9">
        <v>0.38701388888888999</v>
      </c>
      <c r="O7612" s="7" t="s">
        <v>21</v>
      </c>
    </row>
    <row r="7613" spans="1:15" x14ac:dyDescent="0.2">
      <c r="A7613" s="7" t="s">
        <v>52586</v>
      </c>
      <c r="B7613" s="7" t="s">
        <v>52587</v>
      </c>
      <c r="C7613" s="7" t="s">
        <v>52588</v>
      </c>
      <c r="D7613" s="7" t="s">
        <v>52589</v>
      </c>
      <c r="E7613" s="7" t="s">
        <v>52590</v>
      </c>
      <c r="F7613" s="7" t="s">
        <v>52591</v>
      </c>
      <c r="G7613" s="7" t="s">
        <v>6</v>
      </c>
      <c r="H7613" s="7" t="s">
        <v>52593</v>
      </c>
      <c r="I7613" s="8">
        <v>46169</v>
      </c>
      <c r="J7613" s="7" t="s">
        <v>108</v>
      </c>
      <c r="K7613" s="7" t="s">
        <v>109</v>
      </c>
      <c r="L7613" s="7" t="s">
        <v>10</v>
      </c>
      <c r="M7613" s="8">
        <v>46171</v>
      </c>
      <c r="N7613" s="9">
        <v>0.37556712962963001</v>
      </c>
      <c r="O7613" s="7" t="s">
        <v>21</v>
      </c>
    </row>
    <row r="7614" spans="1:15" x14ac:dyDescent="0.2">
      <c r="A7614" s="7" t="s">
        <v>52586</v>
      </c>
      <c r="B7614" s="7" t="s">
        <v>52587</v>
      </c>
      <c r="C7614" s="7" t="s">
        <v>52594</v>
      </c>
      <c r="D7614" s="7" t="s">
        <v>52595</v>
      </c>
      <c r="E7614" s="7" t="s">
        <v>52596</v>
      </c>
      <c r="F7614" s="7" t="s">
        <v>52591</v>
      </c>
      <c r="G7614" s="7" t="s">
        <v>6</v>
      </c>
      <c r="H7614" s="7" t="s">
        <v>52597</v>
      </c>
      <c r="I7614" s="8">
        <v>46169</v>
      </c>
      <c r="J7614" s="7" t="s">
        <v>108</v>
      </c>
      <c r="K7614" s="7" t="s">
        <v>109</v>
      </c>
      <c r="L7614" s="7" t="s">
        <v>10</v>
      </c>
      <c r="M7614" s="8">
        <v>46170</v>
      </c>
      <c r="N7614" s="9">
        <v>0.44209490740740998</v>
      </c>
      <c r="O7614" s="7" t="s">
        <v>21</v>
      </c>
    </row>
    <row r="7615" spans="1:15" x14ac:dyDescent="0.2">
      <c r="A7615" s="7" t="s">
        <v>52586</v>
      </c>
      <c r="B7615" s="7" t="s">
        <v>52587</v>
      </c>
      <c r="C7615" s="7" t="s">
        <v>52598</v>
      </c>
      <c r="D7615" s="7" t="s">
        <v>52599</v>
      </c>
      <c r="E7615" s="7" t="s">
        <v>52600</v>
      </c>
      <c r="F7615" s="7" t="s">
        <v>52591</v>
      </c>
      <c r="G7615" s="7" t="s">
        <v>6</v>
      </c>
      <c r="H7615" s="7" t="s">
        <v>52601</v>
      </c>
      <c r="I7615" s="8">
        <v>46169</v>
      </c>
      <c r="J7615" s="7" t="s">
        <v>108</v>
      </c>
      <c r="K7615" s="7" t="s">
        <v>109</v>
      </c>
      <c r="L7615" s="7" t="s">
        <v>10</v>
      </c>
      <c r="M7615" s="8">
        <v>46170</v>
      </c>
      <c r="N7615" s="9">
        <v>0.44209490740740998</v>
      </c>
      <c r="O7615" s="7" t="s">
        <v>21</v>
      </c>
    </row>
    <row r="7616" spans="1:15" x14ac:dyDescent="0.2">
      <c r="A7616" s="7" t="s">
        <v>52586</v>
      </c>
      <c r="B7616" s="7" t="s">
        <v>52587</v>
      </c>
      <c r="C7616" s="7" t="s">
        <v>52603</v>
      </c>
      <c r="D7616" s="7" t="s">
        <v>52604</v>
      </c>
      <c r="E7616" s="7" t="s">
        <v>52605</v>
      </c>
      <c r="F7616" s="7" t="s">
        <v>52591</v>
      </c>
      <c r="G7616" s="7" t="s">
        <v>6</v>
      </c>
      <c r="H7616" s="7" t="s">
        <v>52606</v>
      </c>
      <c r="I7616" s="8">
        <v>46169</v>
      </c>
      <c r="J7616" s="7" t="s">
        <v>108</v>
      </c>
      <c r="K7616" s="7" t="s">
        <v>109</v>
      </c>
      <c r="L7616" s="7" t="s">
        <v>10</v>
      </c>
      <c r="M7616" s="8">
        <v>46170</v>
      </c>
      <c r="N7616" s="9">
        <v>0.44209490740740998</v>
      </c>
      <c r="O7616" s="7" t="s">
        <v>21</v>
      </c>
    </row>
    <row r="7617" spans="1:15" x14ac:dyDescent="0.2">
      <c r="A7617" s="7" t="s">
        <v>52586</v>
      </c>
      <c r="B7617" s="7" t="s">
        <v>52587</v>
      </c>
      <c r="C7617" s="7" t="s">
        <v>52608</v>
      </c>
      <c r="D7617" s="7" t="s">
        <v>52609</v>
      </c>
      <c r="E7617" s="7" t="s">
        <v>52610</v>
      </c>
      <c r="F7617" s="7" t="s">
        <v>52591</v>
      </c>
      <c r="G7617" s="7" t="s">
        <v>6</v>
      </c>
      <c r="H7617" s="7" t="s">
        <v>52611</v>
      </c>
      <c r="I7617" s="8">
        <v>46169</v>
      </c>
      <c r="J7617" s="7" t="s">
        <v>108</v>
      </c>
      <c r="K7617" s="7" t="s">
        <v>109</v>
      </c>
      <c r="L7617" s="7" t="s">
        <v>10</v>
      </c>
      <c r="M7617" s="8">
        <v>46170</v>
      </c>
      <c r="N7617" s="9">
        <v>0.44209490740740998</v>
      </c>
      <c r="O7617" s="7" t="s">
        <v>21</v>
      </c>
    </row>
    <row r="7618" spans="1:15" x14ac:dyDescent="0.2">
      <c r="A7618" s="7" t="s">
        <v>52586</v>
      </c>
      <c r="B7618" s="7" t="s">
        <v>52587</v>
      </c>
      <c r="C7618" s="7" t="s">
        <v>52613</v>
      </c>
      <c r="D7618" s="7" t="s">
        <v>52614</v>
      </c>
      <c r="E7618" s="7" t="s">
        <v>52615</v>
      </c>
      <c r="F7618" s="7" t="s">
        <v>52591</v>
      </c>
      <c r="G7618" s="7" t="s">
        <v>6</v>
      </c>
      <c r="H7618" s="7" t="s">
        <v>52616</v>
      </c>
      <c r="I7618" s="8">
        <v>46169</v>
      </c>
      <c r="J7618" s="7" t="s">
        <v>108</v>
      </c>
      <c r="K7618" s="7" t="s">
        <v>109</v>
      </c>
      <c r="L7618" s="7" t="s">
        <v>10</v>
      </c>
      <c r="M7618" s="8">
        <v>46170</v>
      </c>
      <c r="N7618" s="9">
        <v>0.44209490740740998</v>
      </c>
      <c r="O7618" s="7" t="s">
        <v>21</v>
      </c>
    </row>
    <row r="7619" spans="1:15" x14ac:dyDescent="0.2">
      <c r="A7619" s="7" t="s">
        <v>52586</v>
      </c>
      <c r="B7619" s="7" t="s">
        <v>52587</v>
      </c>
      <c r="C7619" s="7" t="s">
        <v>52618</v>
      </c>
      <c r="D7619" s="7" t="s">
        <v>52619</v>
      </c>
      <c r="E7619" s="7" t="s">
        <v>52620</v>
      </c>
      <c r="F7619" s="7" t="s">
        <v>52591</v>
      </c>
      <c r="G7619" s="7" t="s">
        <v>6</v>
      </c>
      <c r="H7619" s="7" t="s">
        <v>52622</v>
      </c>
      <c r="I7619" s="8">
        <v>46169</v>
      </c>
      <c r="J7619" s="7" t="s">
        <v>263</v>
      </c>
      <c r="K7619" s="7" t="s">
        <v>264</v>
      </c>
      <c r="L7619" s="7" t="s">
        <v>10</v>
      </c>
      <c r="M7619" s="8">
        <v>46171</v>
      </c>
      <c r="N7619" s="9">
        <v>0.37556712962963001</v>
      </c>
      <c r="O7619" s="7" t="s">
        <v>21</v>
      </c>
    </row>
    <row r="7620" spans="1:15" x14ac:dyDescent="0.2">
      <c r="A7620" s="7" t="s">
        <v>52586</v>
      </c>
      <c r="B7620" s="7" t="s">
        <v>52587</v>
      </c>
      <c r="C7620" s="7" t="s">
        <v>52623</v>
      </c>
      <c r="D7620" s="7" t="s">
        <v>52624</v>
      </c>
      <c r="E7620" s="7" t="s">
        <v>52625</v>
      </c>
      <c r="F7620" s="7" t="s">
        <v>52591</v>
      </c>
      <c r="G7620" s="7" t="s">
        <v>6</v>
      </c>
      <c r="H7620" s="7" t="s">
        <v>52627</v>
      </c>
      <c r="I7620" s="8">
        <v>46169</v>
      </c>
      <c r="J7620" s="7" t="s">
        <v>102</v>
      </c>
      <c r="K7620" s="7" t="s">
        <v>103</v>
      </c>
      <c r="L7620" s="7" t="s">
        <v>10</v>
      </c>
      <c r="M7620" s="8">
        <v>46171</v>
      </c>
      <c r="N7620" s="9">
        <v>0.37556712962963001</v>
      </c>
      <c r="O7620" s="7" t="s">
        <v>21</v>
      </c>
    </row>
    <row r="7621" spans="1:15" x14ac:dyDescent="0.2">
      <c r="A7621" s="7" t="s">
        <v>52586</v>
      </c>
      <c r="B7621" s="7" t="s">
        <v>52587</v>
      </c>
      <c r="C7621" s="7" t="s">
        <v>52628</v>
      </c>
      <c r="D7621" s="7" t="s">
        <v>52629</v>
      </c>
      <c r="E7621" s="7" t="s">
        <v>52630</v>
      </c>
      <c r="F7621" s="7" t="s">
        <v>52591</v>
      </c>
      <c r="G7621" s="7" t="s">
        <v>6</v>
      </c>
      <c r="H7621" s="7" t="s">
        <v>52632</v>
      </c>
      <c r="I7621" s="8">
        <v>46169</v>
      </c>
      <c r="J7621" s="7" t="s">
        <v>102</v>
      </c>
      <c r="K7621" s="7" t="s">
        <v>103</v>
      </c>
      <c r="L7621" s="7" t="s">
        <v>10</v>
      </c>
      <c r="M7621" s="8">
        <v>46174</v>
      </c>
      <c r="N7621" s="9">
        <v>0.37142361111111</v>
      </c>
      <c r="O7621" s="7" t="s">
        <v>21</v>
      </c>
    </row>
    <row r="7622" spans="1:15" x14ac:dyDescent="0.2">
      <c r="A7622" s="7" t="s">
        <v>52586</v>
      </c>
      <c r="B7622" s="7" t="s">
        <v>52587</v>
      </c>
      <c r="C7622" s="7" t="s">
        <v>52633</v>
      </c>
      <c r="D7622" s="7" t="s">
        <v>52634</v>
      </c>
      <c r="E7622" s="7" t="s">
        <v>52635</v>
      </c>
      <c r="F7622" s="7" t="s">
        <v>52591</v>
      </c>
      <c r="G7622" s="7" t="s">
        <v>6</v>
      </c>
      <c r="H7622" s="7" t="s">
        <v>52637</v>
      </c>
      <c r="I7622" s="8">
        <v>46169</v>
      </c>
      <c r="J7622" s="7" t="s">
        <v>108</v>
      </c>
      <c r="K7622" s="7" t="s">
        <v>109</v>
      </c>
      <c r="L7622" s="7" t="s">
        <v>10</v>
      </c>
      <c r="M7622" s="8">
        <v>46170</v>
      </c>
      <c r="N7622" s="9">
        <v>0.44209490740740998</v>
      </c>
      <c r="O7622" s="7" t="s">
        <v>21</v>
      </c>
    </row>
    <row r="7623" spans="1:15" x14ac:dyDescent="0.2">
      <c r="A7623" s="7" t="s">
        <v>52586</v>
      </c>
      <c r="B7623" s="7" t="s">
        <v>52587</v>
      </c>
      <c r="C7623" s="7" t="s">
        <v>52638</v>
      </c>
      <c r="D7623" s="7" t="s">
        <v>52639</v>
      </c>
      <c r="E7623" s="7" t="s">
        <v>52640</v>
      </c>
      <c r="F7623" s="7" t="s">
        <v>52591</v>
      </c>
      <c r="G7623" s="7" t="s">
        <v>6</v>
      </c>
      <c r="H7623" s="7" t="s">
        <v>52642</v>
      </c>
      <c r="I7623" s="8">
        <v>46169</v>
      </c>
      <c r="J7623" s="7" t="s">
        <v>108</v>
      </c>
      <c r="K7623" s="7" t="s">
        <v>109</v>
      </c>
      <c r="L7623" s="7" t="s">
        <v>10</v>
      </c>
      <c r="M7623" s="8">
        <v>46170</v>
      </c>
      <c r="N7623" s="9">
        <v>0.44209490740740998</v>
      </c>
      <c r="O7623" s="7" t="s">
        <v>21</v>
      </c>
    </row>
    <row r="7624" spans="1:15" x14ac:dyDescent="0.2">
      <c r="A7624" s="7" t="s">
        <v>52586</v>
      </c>
      <c r="B7624" s="7" t="s">
        <v>52587</v>
      </c>
      <c r="C7624" s="7" t="s">
        <v>52643</v>
      </c>
      <c r="D7624" s="7" t="s">
        <v>52644</v>
      </c>
      <c r="E7624" s="7" t="s">
        <v>52645</v>
      </c>
      <c r="F7624" s="7" t="s">
        <v>52591</v>
      </c>
      <c r="G7624" s="7" t="s">
        <v>6</v>
      </c>
      <c r="H7624" s="7" t="s">
        <v>52647</v>
      </c>
      <c r="I7624" s="8">
        <v>46169</v>
      </c>
      <c r="J7624" s="7" t="s">
        <v>108</v>
      </c>
      <c r="K7624" s="7" t="s">
        <v>109</v>
      </c>
      <c r="L7624" s="7" t="s">
        <v>10</v>
      </c>
      <c r="M7624" s="8">
        <v>46170</v>
      </c>
      <c r="N7624" s="9">
        <v>0.44209490740740998</v>
      </c>
      <c r="O7624" s="7" t="s">
        <v>21</v>
      </c>
    </row>
    <row r="7625" spans="1:15" x14ac:dyDescent="0.2">
      <c r="A7625" s="7" t="s">
        <v>52586</v>
      </c>
      <c r="B7625" s="7" t="s">
        <v>52587</v>
      </c>
      <c r="C7625" s="7" t="s">
        <v>52648</v>
      </c>
      <c r="D7625" s="7" t="s">
        <v>52649</v>
      </c>
      <c r="E7625" s="7" t="s">
        <v>52650</v>
      </c>
      <c r="F7625" s="7" t="s">
        <v>52591</v>
      </c>
      <c r="G7625" s="7" t="s">
        <v>6</v>
      </c>
      <c r="H7625" s="7" t="s">
        <v>52651</v>
      </c>
      <c r="I7625" s="8">
        <v>46169</v>
      </c>
      <c r="J7625" s="7" t="s">
        <v>108</v>
      </c>
      <c r="K7625" s="7" t="s">
        <v>109</v>
      </c>
      <c r="L7625" s="7" t="s">
        <v>10</v>
      </c>
      <c r="M7625" s="8">
        <v>46170</v>
      </c>
      <c r="N7625" s="9">
        <v>0.44209490740740998</v>
      </c>
      <c r="O7625" s="7" t="s">
        <v>21</v>
      </c>
    </row>
    <row r="7626" spans="1:15" x14ac:dyDescent="0.2">
      <c r="A7626" s="7" t="s">
        <v>52586</v>
      </c>
      <c r="B7626" s="7" t="s">
        <v>52587</v>
      </c>
      <c r="C7626" s="7" t="s">
        <v>52653</v>
      </c>
      <c r="D7626" s="7" t="s">
        <v>52654</v>
      </c>
      <c r="E7626" s="7" t="s">
        <v>52655</v>
      </c>
      <c r="F7626" s="7" t="s">
        <v>52591</v>
      </c>
      <c r="G7626" s="7" t="s">
        <v>6</v>
      </c>
      <c r="H7626" s="7" t="s">
        <v>52656</v>
      </c>
      <c r="I7626" s="8">
        <v>46169</v>
      </c>
      <c r="J7626" s="7" t="s">
        <v>263</v>
      </c>
      <c r="K7626" s="7" t="s">
        <v>264</v>
      </c>
      <c r="L7626" s="7" t="s">
        <v>10</v>
      </c>
      <c r="M7626" s="8">
        <v>46171</v>
      </c>
      <c r="N7626" s="9">
        <v>0.37556712962963001</v>
      </c>
      <c r="O7626" s="7" t="s">
        <v>21</v>
      </c>
    </row>
    <row r="7627" spans="1:15" x14ac:dyDescent="0.2">
      <c r="A7627" s="7" t="s">
        <v>52586</v>
      </c>
      <c r="B7627" s="7" t="s">
        <v>52587</v>
      </c>
      <c r="C7627" s="7" t="s">
        <v>52658</v>
      </c>
      <c r="D7627" s="7" t="s">
        <v>52659</v>
      </c>
      <c r="E7627" s="7" t="s">
        <v>52660</v>
      </c>
      <c r="F7627" s="7" t="s">
        <v>52591</v>
      </c>
      <c r="G7627" s="7" t="s">
        <v>6</v>
      </c>
      <c r="H7627" s="7" t="s">
        <v>52661</v>
      </c>
      <c r="I7627" s="8">
        <v>46169</v>
      </c>
      <c r="J7627" s="7" t="s">
        <v>108</v>
      </c>
      <c r="K7627" s="7" t="s">
        <v>109</v>
      </c>
      <c r="L7627" s="7" t="s">
        <v>10</v>
      </c>
      <c r="M7627" s="8">
        <v>46170</v>
      </c>
      <c r="N7627" s="9">
        <v>0.44209490740740998</v>
      </c>
      <c r="O7627" s="7" t="s">
        <v>21</v>
      </c>
    </row>
    <row r="7628" spans="1:15" x14ac:dyDescent="0.2">
      <c r="A7628" s="7" t="s">
        <v>52586</v>
      </c>
      <c r="B7628" s="7" t="s">
        <v>52587</v>
      </c>
      <c r="C7628" s="7" t="s">
        <v>52663</v>
      </c>
      <c r="D7628" s="7" t="s">
        <v>52664</v>
      </c>
      <c r="E7628" s="7" t="s">
        <v>52665</v>
      </c>
      <c r="F7628" s="7" t="s">
        <v>52591</v>
      </c>
      <c r="G7628" s="7" t="s">
        <v>6</v>
      </c>
      <c r="H7628" s="7" t="s">
        <v>52666</v>
      </c>
      <c r="I7628" s="8">
        <v>46169</v>
      </c>
      <c r="J7628" s="7" t="s">
        <v>108</v>
      </c>
      <c r="K7628" s="7" t="s">
        <v>109</v>
      </c>
      <c r="L7628" s="7" t="s">
        <v>10</v>
      </c>
      <c r="M7628" s="8">
        <v>46170</v>
      </c>
      <c r="N7628" s="9">
        <v>0.44209490740740998</v>
      </c>
      <c r="O7628" s="7" t="s">
        <v>21</v>
      </c>
    </row>
    <row r="7629" spans="1:15" x14ac:dyDescent="0.2">
      <c r="A7629" s="7" t="s">
        <v>52586</v>
      </c>
      <c r="B7629" s="7" t="s">
        <v>52587</v>
      </c>
      <c r="C7629" s="7" t="s">
        <v>52668</v>
      </c>
      <c r="D7629" s="7" t="s">
        <v>52669</v>
      </c>
      <c r="E7629" s="7" t="s">
        <v>52670</v>
      </c>
      <c r="F7629" s="7" t="s">
        <v>52591</v>
      </c>
      <c r="G7629" s="7" t="s">
        <v>6</v>
      </c>
      <c r="H7629" s="7" t="s">
        <v>52672</v>
      </c>
      <c r="I7629" s="8">
        <v>46169</v>
      </c>
      <c r="J7629" s="7" t="s">
        <v>108</v>
      </c>
      <c r="K7629" s="7" t="s">
        <v>109</v>
      </c>
      <c r="L7629" s="7" t="s">
        <v>10</v>
      </c>
      <c r="M7629" s="8">
        <v>46170</v>
      </c>
      <c r="N7629" s="9">
        <v>0.44209490740740998</v>
      </c>
      <c r="O7629" s="7" t="s">
        <v>21</v>
      </c>
    </row>
    <row r="7630" spans="1:15" x14ac:dyDescent="0.2">
      <c r="A7630" s="7" t="s">
        <v>52586</v>
      </c>
      <c r="B7630" s="7" t="s">
        <v>52587</v>
      </c>
      <c r="C7630" s="7" t="s">
        <v>52673</v>
      </c>
      <c r="D7630" s="7" t="s">
        <v>52674</v>
      </c>
      <c r="E7630" s="7" t="s">
        <v>52675</v>
      </c>
      <c r="F7630" s="7" t="s">
        <v>52591</v>
      </c>
      <c r="G7630" s="7" t="s">
        <v>6</v>
      </c>
      <c r="H7630" s="7" t="s">
        <v>52676</v>
      </c>
      <c r="I7630" s="8">
        <v>46169</v>
      </c>
      <c r="J7630" s="7" t="s">
        <v>108</v>
      </c>
      <c r="K7630" s="7" t="s">
        <v>109</v>
      </c>
      <c r="L7630" s="7" t="s">
        <v>10</v>
      </c>
      <c r="M7630" s="8">
        <v>46171</v>
      </c>
      <c r="N7630" s="9">
        <v>0.37556712962963001</v>
      </c>
      <c r="O7630" s="7" t="s">
        <v>21</v>
      </c>
    </row>
    <row r="7631" spans="1:15" x14ac:dyDescent="0.2">
      <c r="A7631" s="7" t="s">
        <v>52586</v>
      </c>
      <c r="B7631" s="7" t="s">
        <v>52587</v>
      </c>
      <c r="C7631" s="7" t="s">
        <v>52678</v>
      </c>
      <c r="D7631" s="7" t="s">
        <v>52679</v>
      </c>
      <c r="E7631" s="7" t="s">
        <v>52680</v>
      </c>
      <c r="F7631" s="7" t="s">
        <v>52591</v>
      </c>
      <c r="G7631" s="7" t="s">
        <v>6</v>
      </c>
      <c r="H7631" s="7" t="s">
        <v>52682</v>
      </c>
      <c r="I7631" s="8">
        <v>46169</v>
      </c>
      <c r="J7631" s="7" t="s">
        <v>108</v>
      </c>
      <c r="K7631" s="7" t="s">
        <v>109</v>
      </c>
      <c r="L7631" s="7" t="s">
        <v>10</v>
      </c>
      <c r="M7631" s="8">
        <v>46171</v>
      </c>
      <c r="N7631" s="9">
        <v>0.37556712962963001</v>
      </c>
      <c r="O7631" s="7" t="s">
        <v>21</v>
      </c>
    </row>
    <row r="7632" spans="1:15" x14ac:dyDescent="0.2">
      <c r="A7632" s="7" t="s">
        <v>52586</v>
      </c>
      <c r="B7632" s="7" t="s">
        <v>52587</v>
      </c>
      <c r="C7632" s="7" t="s">
        <v>52683</v>
      </c>
      <c r="D7632" s="7" t="s">
        <v>52684</v>
      </c>
      <c r="E7632" s="7" t="s">
        <v>52685</v>
      </c>
      <c r="F7632" s="7" t="s">
        <v>52591</v>
      </c>
      <c r="G7632" s="7" t="s">
        <v>6</v>
      </c>
      <c r="H7632" s="7" t="s">
        <v>52687</v>
      </c>
      <c r="I7632" s="8">
        <v>46169</v>
      </c>
      <c r="J7632" s="7" t="s">
        <v>108</v>
      </c>
      <c r="K7632" s="7" t="s">
        <v>109</v>
      </c>
      <c r="L7632" s="7" t="s">
        <v>10</v>
      </c>
      <c r="M7632" s="8">
        <v>46174</v>
      </c>
      <c r="N7632" s="9">
        <v>0.37142361111111</v>
      </c>
      <c r="O7632" s="7" t="s">
        <v>21</v>
      </c>
    </row>
    <row r="7633" spans="1:15" x14ac:dyDescent="0.2">
      <c r="A7633" s="7" t="s">
        <v>52586</v>
      </c>
      <c r="B7633" s="7" t="s">
        <v>52587</v>
      </c>
      <c r="C7633" s="7" t="s">
        <v>52688</v>
      </c>
      <c r="D7633" s="7" t="s">
        <v>52689</v>
      </c>
      <c r="E7633" s="7" t="s">
        <v>52690</v>
      </c>
      <c r="F7633" s="7" t="s">
        <v>52591</v>
      </c>
      <c r="G7633" s="7" t="s">
        <v>6</v>
      </c>
      <c r="H7633" s="7" t="s">
        <v>52691</v>
      </c>
      <c r="I7633" s="8">
        <v>46169</v>
      </c>
      <c r="J7633" s="7" t="s">
        <v>108</v>
      </c>
      <c r="K7633" s="7" t="s">
        <v>109</v>
      </c>
      <c r="L7633" s="7" t="s">
        <v>10</v>
      </c>
      <c r="M7633" s="8">
        <v>46174</v>
      </c>
      <c r="N7633" s="9">
        <v>0.37142361111111</v>
      </c>
      <c r="O7633" s="7" t="s">
        <v>21</v>
      </c>
    </row>
    <row r="7634" spans="1:15" x14ac:dyDescent="0.2">
      <c r="A7634" s="7" t="s">
        <v>52586</v>
      </c>
      <c r="B7634" s="7" t="s">
        <v>52587</v>
      </c>
      <c r="C7634" s="7" t="s">
        <v>52692</v>
      </c>
      <c r="D7634" s="7" t="s">
        <v>52693</v>
      </c>
      <c r="E7634" s="7" t="s">
        <v>52694</v>
      </c>
      <c r="F7634" s="7" t="s">
        <v>52591</v>
      </c>
      <c r="G7634" s="7" t="s">
        <v>6</v>
      </c>
      <c r="H7634" s="7" t="s">
        <v>52696</v>
      </c>
      <c r="I7634" s="8">
        <v>46169</v>
      </c>
      <c r="J7634" s="7" t="s">
        <v>108</v>
      </c>
      <c r="K7634" s="7" t="s">
        <v>109</v>
      </c>
      <c r="L7634" s="7" t="s">
        <v>10</v>
      </c>
      <c r="M7634" s="8">
        <v>46171</v>
      </c>
      <c r="N7634" s="9">
        <v>0.37556712962963001</v>
      </c>
      <c r="O7634" s="7" t="s">
        <v>21</v>
      </c>
    </row>
    <row r="7635" spans="1:15" x14ac:dyDescent="0.2">
      <c r="A7635" s="7" t="s">
        <v>52586</v>
      </c>
      <c r="B7635" s="7" t="s">
        <v>52587</v>
      </c>
      <c r="C7635" s="7" t="s">
        <v>52697</v>
      </c>
      <c r="D7635" s="7" t="s">
        <v>52698</v>
      </c>
      <c r="E7635" s="7" t="s">
        <v>52699</v>
      </c>
      <c r="F7635" s="7" t="s">
        <v>52591</v>
      </c>
      <c r="G7635" s="7" t="s">
        <v>6</v>
      </c>
      <c r="H7635" s="7" t="s">
        <v>52701</v>
      </c>
      <c r="I7635" s="8">
        <v>46169</v>
      </c>
      <c r="J7635" s="7" t="s">
        <v>108</v>
      </c>
      <c r="K7635" s="7" t="s">
        <v>109</v>
      </c>
      <c r="L7635" s="7" t="s">
        <v>10</v>
      </c>
      <c r="M7635" s="8">
        <v>46171</v>
      </c>
      <c r="N7635" s="9">
        <v>0.37556712962963001</v>
      </c>
      <c r="O7635" s="7" t="s">
        <v>21</v>
      </c>
    </row>
    <row r="7636" spans="1:15" x14ac:dyDescent="0.2">
      <c r="A7636" s="7" t="s">
        <v>52586</v>
      </c>
      <c r="B7636" s="7" t="s">
        <v>52587</v>
      </c>
      <c r="C7636" s="7" t="s">
        <v>52702</v>
      </c>
      <c r="D7636" s="7" t="s">
        <v>52703</v>
      </c>
      <c r="E7636" s="7" t="s">
        <v>52704</v>
      </c>
      <c r="F7636" s="7" t="s">
        <v>52591</v>
      </c>
      <c r="G7636" s="7" t="s">
        <v>6</v>
      </c>
      <c r="H7636" s="7" t="s">
        <v>52706</v>
      </c>
      <c r="I7636" s="8">
        <v>46169</v>
      </c>
      <c r="J7636" s="7" t="s">
        <v>108</v>
      </c>
      <c r="K7636" s="7" t="s">
        <v>109</v>
      </c>
      <c r="L7636" s="7" t="s">
        <v>10</v>
      </c>
      <c r="M7636" s="8">
        <v>46171</v>
      </c>
      <c r="N7636" s="9">
        <v>0.37556712962963001</v>
      </c>
      <c r="O7636" s="7" t="s">
        <v>21</v>
      </c>
    </row>
    <row r="7637" spans="1:15" x14ac:dyDescent="0.2">
      <c r="A7637" s="7" t="s">
        <v>52586</v>
      </c>
      <c r="B7637" s="7" t="s">
        <v>52587</v>
      </c>
      <c r="C7637" s="7" t="s">
        <v>52707</v>
      </c>
      <c r="D7637" s="7" t="s">
        <v>52708</v>
      </c>
      <c r="E7637" s="7" t="s">
        <v>52709</v>
      </c>
      <c r="F7637" s="7" t="s">
        <v>52591</v>
      </c>
      <c r="G7637" s="7" t="s">
        <v>6</v>
      </c>
      <c r="H7637" s="7" t="s">
        <v>52710</v>
      </c>
      <c r="I7637" s="8">
        <v>46169</v>
      </c>
      <c r="J7637" s="7" t="s">
        <v>108</v>
      </c>
      <c r="K7637" s="7" t="s">
        <v>109</v>
      </c>
      <c r="L7637" s="7" t="s">
        <v>10</v>
      </c>
      <c r="M7637" s="8">
        <v>46181</v>
      </c>
      <c r="N7637" s="9">
        <v>0.48923611111110998</v>
      </c>
      <c r="O7637" s="7" t="s">
        <v>237</v>
      </c>
    </row>
    <row r="7638" spans="1:15" x14ac:dyDescent="0.2">
      <c r="A7638" s="7" t="s">
        <v>52586</v>
      </c>
      <c r="B7638" s="7" t="s">
        <v>52587</v>
      </c>
      <c r="C7638" s="7" t="s">
        <v>52711</v>
      </c>
      <c r="D7638" s="7" t="s">
        <v>52712</v>
      </c>
      <c r="E7638" s="7" t="s">
        <v>52713</v>
      </c>
      <c r="F7638" s="7" t="s">
        <v>52591</v>
      </c>
      <c r="G7638" s="7" t="s">
        <v>6</v>
      </c>
      <c r="H7638" s="7" t="s">
        <v>52715</v>
      </c>
      <c r="I7638" s="8">
        <v>46169</v>
      </c>
      <c r="J7638" s="7" t="s">
        <v>108</v>
      </c>
      <c r="K7638" s="7" t="s">
        <v>109</v>
      </c>
      <c r="L7638" s="7" t="s">
        <v>10</v>
      </c>
      <c r="M7638" s="8">
        <v>46174</v>
      </c>
      <c r="N7638" s="9">
        <v>0.37142361111111</v>
      </c>
      <c r="O7638" s="7" t="s">
        <v>21</v>
      </c>
    </row>
    <row r="7639" spans="1:15" x14ac:dyDescent="0.2">
      <c r="A7639" s="7" t="s">
        <v>52586</v>
      </c>
      <c r="B7639" s="7" t="s">
        <v>52587</v>
      </c>
      <c r="C7639" s="7" t="s">
        <v>52716</v>
      </c>
      <c r="D7639" s="7" t="s">
        <v>52717</v>
      </c>
      <c r="E7639" s="7" t="s">
        <v>52718</v>
      </c>
      <c r="F7639" s="7" t="s">
        <v>52591</v>
      </c>
      <c r="G7639" s="7" t="s">
        <v>6</v>
      </c>
      <c r="H7639" s="7" t="s">
        <v>52720</v>
      </c>
      <c r="I7639" s="8">
        <v>46169</v>
      </c>
      <c r="J7639" s="7" t="s">
        <v>108</v>
      </c>
      <c r="K7639" s="7" t="s">
        <v>109</v>
      </c>
      <c r="L7639" s="7" t="s">
        <v>10</v>
      </c>
      <c r="M7639" s="8">
        <v>46174</v>
      </c>
      <c r="N7639" s="9">
        <v>0.37142361111111</v>
      </c>
      <c r="O7639" s="7" t="s">
        <v>21</v>
      </c>
    </row>
    <row r="7640" spans="1:15" x14ac:dyDescent="0.2">
      <c r="A7640" s="7" t="s">
        <v>52733</v>
      </c>
      <c r="B7640" s="7" t="s">
        <v>52734</v>
      </c>
      <c r="C7640" s="7" t="s">
        <v>52735</v>
      </c>
      <c r="D7640" s="7" t="s">
        <v>52736</v>
      </c>
      <c r="E7640" s="7" t="s">
        <v>52737</v>
      </c>
      <c r="F7640" s="7" t="s">
        <v>52738</v>
      </c>
      <c r="G7640" s="7" t="s">
        <v>6</v>
      </c>
      <c r="H7640" s="7" t="s">
        <v>52739</v>
      </c>
      <c r="I7640" s="8">
        <v>46174</v>
      </c>
      <c r="J7640" s="7" t="s">
        <v>102</v>
      </c>
      <c r="K7640" s="7" t="s">
        <v>103</v>
      </c>
      <c r="L7640" s="7" t="s">
        <v>10</v>
      </c>
      <c r="M7640" s="8">
        <v>46171</v>
      </c>
      <c r="N7640" s="9">
        <v>0.390625</v>
      </c>
      <c r="O7640" s="7" t="s">
        <v>21</v>
      </c>
    </row>
    <row r="7641" spans="1:15" x14ac:dyDescent="0.2">
      <c r="A7641" s="7" t="s">
        <v>52733</v>
      </c>
      <c r="B7641" s="7" t="s">
        <v>52734</v>
      </c>
      <c r="C7641" s="7" t="s">
        <v>52740</v>
      </c>
      <c r="D7641" s="7" t="s">
        <v>52741</v>
      </c>
      <c r="E7641" s="7" t="s">
        <v>52742</v>
      </c>
      <c r="F7641" s="7" t="s">
        <v>52738</v>
      </c>
      <c r="G7641" s="7" t="s">
        <v>6</v>
      </c>
      <c r="H7641" s="7" t="s">
        <v>52743</v>
      </c>
      <c r="I7641" s="8">
        <v>46174</v>
      </c>
      <c r="J7641" s="7" t="s">
        <v>102</v>
      </c>
      <c r="K7641" s="7" t="s">
        <v>103</v>
      </c>
      <c r="L7641" s="7" t="s">
        <v>10</v>
      </c>
      <c r="M7641" s="8">
        <v>46171</v>
      </c>
      <c r="N7641" s="9">
        <v>0.390625</v>
      </c>
      <c r="O7641" s="7" t="s">
        <v>21</v>
      </c>
    </row>
    <row r="7642" spans="1:15" x14ac:dyDescent="0.2">
      <c r="A7642" s="7" t="s">
        <v>52733</v>
      </c>
      <c r="B7642" s="7" t="s">
        <v>52734</v>
      </c>
      <c r="C7642" s="7" t="s">
        <v>52744</v>
      </c>
      <c r="D7642" s="7" t="s">
        <v>52745</v>
      </c>
      <c r="E7642" s="7" t="s">
        <v>52746</v>
      </c>
      <c r="F7642" s="7" t="s">
        <v>52738</v>
      </c>
      <c r="G7642" s="7" t="s">
        <v>6</v>
      </c>
      <c r="H7642" s="7" t="s">
        <v>52747</v>
      </c>
      <c r="I7642" s="8">
        <v>46174</v>
      </c>
      <c r="J7642" s="7" t="s">
        <v>102</v>
      </c>
      <c r="K7642" s="7" t="s">
        <v>103</v>
      </c>
      <c r="L7642" s="7" t="s">
        <v>10</v>
      </c>
      <c r="M7642" s="8">
        <v>46171</v>
      </c>
      <c r="N7642" s="9">
        <v>0.390625</v>
      </c>
      <c r="O7642" s="7" t="s">
        <v>21</v>
      </c>
    </row>
    <row r="7643" spans="1:15" x14ac:dyDescent="0.2">
      <c r="A7643" s="7" t="s">
        <v>52733</v>
      </c>
      <c r="B7643" s="7" t="s">
        <v>52734</v>
      </c>
      <c r="C7643" s="7" t="s">
        <v>52748</v>
      </c>
      <c r="D7643" s="7" t="s">
        <v>52749</v>
      </c>
      <c r="E7643" s="7" t="s">
        <v>52750</v>
      </c>
      <c r="F7643" s="7" t="s">
        <v>52738</v>
      </c>
      <c r="G7643" s="7" t="s">
        <v>6</v>
      </c>
      <c r="H7643" s="7" t="s">
        <v>52751</v>
      </c>
      <c r="I7643" s="8">
        <v>46174</v>
      </c>
      <c r="J7643" s="7" t="s">
        <v>102</v>
      </c>
      <c r="K7643" s="7" t="s">
        <v>103</v>
      </c>
      <c r="L7643" s="7" t="s">
        <v>10</v>
      </c>
      <c r="M7643" s="8">
        <v>46171</v>
      </c>
      <c r="N7643" s="9">
        <v>0.390625</v>
      </c>
      <c r="O7643" s="7" t="s">
        <v>21</v>
      </c>
    </row>
    <row r="7644" spans="1:15" x14ac:dyDescent="0.2">
      <c r="A7644" s="7" t="s">
        <v>52844</v>
      </c>
      <c r="B7644" s="7" t="s">
        <v>52845</v>
      </c>
      <c r="C7644" s="7" t="s">
        <v>52846</v>
      </c>
      <c r="D7644" s="7" t="s">
        <v>52847</v>
      </c>
      <c r="E7644" s="7" t="s">
        <v>52848</v>
      </c>
      <c r="F7644" s="7" t="s">
        <v>52849</v>
      </c>
      <c r="G7644" s="7" t="s">
        <v>6</v>
      </c>
      <c r="H7644" s="7" t="s">
        <v>52850</v>
      </c>
      <c r="I7644" s="8">
        <v>46172</v>
      </c>
      <c r="J7644" s="7" t="s">
        <v>263</v>
      </c>
      <c r="K7644" s="7" t="s">
        <v>264</v>
      </c>
      <c r="L7644" s="7" t="s">
        <v>10</v>
      </c>
      <c r="M7644" s="8">
        <v>46171</v>
      </c>
      <c r="N7644" s="9">
        <v>0.44068287037037002</v>
      </c>
      <c r="O7644" s="7" t="s">
        <v>21</v>
      </c>
    </row>
    <row r="7645" spans="1:15" x14ac:dyDescent="0.2">
      <c r="A7645" s="7" t="s">
        <v>52851</v>
      </c>
      <c r="B7645" s="7" t="s">
        <v>52852</v>
      </c>
      <c r="C7645" s="7" t="s">
        <v>52853</v>
      </c>
      <c r="D7645" s="7" t="s">
        <v>52854</v>
      </c>
      <c r="E7645" s="7" t="s">
        <v>52855</v>
      </c>
      <c r="F7645" s="7" t="s">
        <v>52856</v>
      </c>
      <c r="G7645" s="7" t="s">
        <v>6</v>
      </c>
      <c r="H7645" s="7" t="s">
        <v>52857</v>
      </c>
      <c r="I7645" s="8">
        <v>46172</v>
      </c>
      <c r="J7645" s="7" t="s">
        <v>263</v>
      </c>
      <c r="K7645" s="7" t="s">
        <v>264</v>
      </c>
      <c r="L7645" s="7" t="s">
        <v>10</v>
      </c>
      <c r="M7645" s="8">
        <v>46171</v>
      </c>
      <c r="N7645" s="9">
        <v>0.39238425925926002</v>
      </c>
      <c r="O7645" s="7" t="s">
        <v>21</v>
      </c>
    </row>
    <row r="7646" spans="1:15" x14ac:dyDescent="0.2">
      <c r="A7646" s="7" t="s">
        <v>52851</v>
      </c>
      <c r="B7646" s="7" t="s">
        <v>52852</v>
      </c>
      <c r="C7646" s="7" t="s">
        <v>52858</v>
      </c>
      <c r="D7646" s="7" t="s">
        <v>52859</v>
      </c>
      <c r="E7646" s="7" t="s">
        <v>52860</v>
      </c>
      <c r="F7646" s="7" t="s">
        <v>52856</v>
      </c>
      <c r="G7646" s="7" t="s">
        <v>6</v>
      </c>
      <c r="H7646" s="7" t="s">
        <v>52861</v>
      </c>
      <c r="I7646" s="8">
        <v>46172</v>
      </c>
      <c r="J7646" s="7" t="s">
        <v>263</v>
      </c>
      <c r="K7646" s="7" t="s">
        <v>264</v>
      </c>
      <c r="L7646" s="7" t="s">
        <v>10</v>
      </c>
      <c r="M7646" s="8">
        <v>46171</v>
      </c>
      <c r="N7646" s="9">
        <v>0.39238425925926002</v>
      </c>
      <c r="O7646" s="7" t="s">
        <v>21</v>
      </c>
    </row>
    <row r="7647" spans="1:15" x14ac:dyDescent="0.2">
      <c r="A7647" s="7" t="s">
        <v>52851</v>
      </c>
      <c r="B7647" s="7" t="s">
        <v>52852</v>
      </c>
      <c r="C7647" s="7" t="s">
        <v>52862</v>
      </c>
      <c r="D7647" s="7" t="s">
        <v>52863</v>
      </c>
      <c r="E7647" s="7" t="s">
        <v>52864</v>
      </c>
      <c r="F7647" s="7" t="s">
        <v>52856</v>
      </c>
      <c r="G7647" s="7" t="s">
        <v>6</v>
      </c>
      <c r="H7647" s="7" t="s">
        <v>52865</v>
      </c>
      <c r="I7647" s="8">
        <v>46172</v>
      </c>
      <c r="J7647" s="7" t="s">
        <v>263</v>
      </c>
      <c r="K7647" s="7" t="s">
        <v>264</v>
      </c>
      <c r="L7647" s="7" t="s">
        <v>10</v>
      </c>
      <c r="M7647" s="8">
        <v>46171</v>
      </c>
      <c r="N7647" s="9">
        <v>0.39238425925926002</v>
      </c>
      <c r="O7647" s="7" t="s">
        <v>21</v>
      </c>
    </row>
    <row r="7648" spans="1:15" x14ac:dyDescent="0.2">
      <c r="A7648" s="7" t="s">
        <v>52866</v>
      </c>
      <c r="B7648" s="7" t="s">
        <v>52867</v>
      </c>
      <c r="C7648" s="7" t="s">
        <v>52868</v>
      </c>
      <c r="D7648" s="7" t="s">
        <v>52869</v>
      </c>
      <c r="E7648" s="7" t="s">
        <v>52870</v>
      </c>
      <c r="F7648" s="7" t="s">
        <v>52871</v>
      </c>
      <c r="G7648" s="7" t="s">
        <v>6</v>
      </c>
      <c r="H7648" s="7" t="s">
        <v>52872</v>
      </c>
      <c r="I7648" s="8">
        <v>46174</v>
      </c>
      <c r="J7648" s="7" t="s">
        <v>11923</v>
      </c>
      <c r="K7648" s="7" t="s">
        <v>11924</v>
      </c>
      <c r="L7648" s="7" t="s">
        <v>10</v>
      </c>
      <c r="M7648" s="8">
        <v>46171</v>
      </c>
      <c r="N7648" s="9">
        <v>0.39587962962963003</v>
      </c>
      <c r="O7648" s="7" t="s">
        <v>21</v>
      </c>
    </row>
    <row r="7649" spans="1:15" x14ac:dyDescent="0.2">
      <c r="A7649" s="7" t="s">
        <v>52866</v>
      </c>
      <c r="B7649" s="7" t="s">
        <v>52867</v>
      </c>
      <c r="C7649" s="7" t="s">
        <v>52873</v>
      </c>
      <c r="D7649" s="7" t="s">
        <v>52874</v>
      </c>
      <c r="E7649" s="7" t="s">
        <v>52875</v>
      </c>
      <c r="F7649" s="7" t="s">
        <v>52871</v>
      </c>
      <c r="G7649" s="7" t="s">
        <v>6</v>
      </c>
      <c r="H7649" s="7" t="s">
        <v>52876</v>
      </c>
      <c r="I7649" s="8">
        <v>46174</v>
      </c>
      <c r="J7649" s="7" t="s">
        <v>11923</v>
      </c>
      <c r="K7649" s="7" t="s">
        <v>11924</v>
      </c>
      <c r="L7649" s="7" t="s">
        <v>10</v>
      </c>
      <c r="M7649" s="8">
        <v>46171</v>
      </c>
      <c r="N7649" s="9">
        <v>0.39587962962963003</v>
      </c>
      <c r="O7649" s="7" t="s">
        <v>21</v>
      </c>
    </row>
    <row r="7650" spans="1:15" x14ac:dyDescent="0.2">
      <c r="A7650" s="7" t="s">
        <v>52877</v>
      </c>
      <c r="B7650" s="7" t="s">
        <v>52878</v>
      </c>
      <c r="C7650" s="7" t="s">
        <v>52879</v>
      </c>
      <c r="D7650" s="7" t="s">
        <v>52880</v>
      </c>
      <c r="E7650" s="7" t="s">
        <v>52881</v>
      </c>
      <c r="F7650" s="7" t="s">
        <v>52882</v>
      </c>
      <c r="G7650" s="7" t="s">
        <v>6</v>
      </c>
      <c r="H7650" s="7" t="s">
        <v>52883</v>
      </c>
      <c r="I7650" s="8">
        <v>46172</v>
      </c>
      <c r="J7650" s="7" t="s">
        <v>102</v>
      </c>
      <c r="K7650" s="7" t="s">
        <v>103</v>
      </c>
      <c r="L7650" s="7" t="s">
        <v>10</v>
      </c>
      <c r="M7650" s="8">
        <v>46175</v>
      </c>
      <c r="N7650" s="9">
        <v>0.44488425925926001</v>
      </c>
      <c r="O7650" s="7" t="s">
        <v>21</v>
      </c>
    </row>
    <row r="7651" spans="1:15" x14ac:dyDescent="0.2">
      <c r="A7651" s="7" t="s">
        <v>52884</v>
      </c>
      <c r="B7651" s="7" t="s">
        <v>52885</v>
      </c>
      <c r="C7651" s="7" t="s">
        <v>52886</v>
      </c>
      <c r="D7651" s="7" t="s">
        <v>52887</v>
      </c>
      <c r="E7651" s="7" t="s">
        <v>52888</v>
      </c>
      <c r="F7651" s="7" t="s">
        <v>52889</v>
      </c>
      <c r="G7651" s="7" t="s">
        <v>6</v>
      </c>
      <c r="H7651" s="7" t="s">
        <v>52890</v>
      </c>
      <c r="I7651" s="8">
        <v>46203</v>
      </c>
      <c r="J7651" s="7" t="s">
        <v>1967</v>
      </c>
      <c r="K7651" s="7" t="s">
        <v>1968</v>
      </c>
      <c r="L7651" s="7" t="s">
        <v>10</v>
      </c>
      <c r="M7651" s="8">
        <v>46171</v>
      </c>
      <c r="N7651" s="9">
        <v>0.39789351851852001</v>
      </c>
      <c r="O7651" s="7" t="s">
        <v>21</v>
      </c>
    </row>
    <row r="7652" spans="1:15" x14ac:dyDescent="0.2">
      <c r="A7652" s="7" t="s">
        <v>52884</v>
      </c>
      <c r="B7652" s="7" t="s">
        <v>52885</v>
      </c>
      <c r="C7652" s="7" t="s">
        <v>52891</v>
      </c>
      <c r="D7652" s="7" t="s">
        <v>52892</v>
      </c>
      <c r="E7652" s="7" t="s">
        <v>52893</v>
      </c>
      <c r="F7652" s="7" t="s">
        <v>52889</v>
      </c>
      <c r="G7652" s="7" t="s">
        <v>6</v>
      </c>
      <c r="H7652" s="7" t="s">
        <v>52894</v>
      </c>
      <c r="I7652" s="8">
        <v>46203</v>
      </c>
      <c r="J7652" s="7" t="s">
        <v>1967</v>
      </c>
      <c r="K7652" s="7" t="s">
        <v>1968</v>
      </c>
      <c r="L7652" s="7" t="s">
        <v>10</v>
      </c>
      <c r="M7652" s="8">
        <v>46171</v>
      </c>
      <c r="N7652" s="9">
        <v>0.39789351851852001</v>
      </c>
      <c r="O7652" s="7" t="s">
        <v>21</v>
      </c>
    </row>
    <row r="7653" spans="1:15" x14ac:dyDescent="0.2">
      <c r="A7653" s="7" t="s">
        <v>52895</v>
      </c>
      <c r="B7653" s="7" t="s">
        <v>52896</v>
      </c>
      <c r="C7653" s="7" t="s">
        <v>52897</v>
      </c>
      <c r="D7653" s="7" t="s">
        <v>52898</v>
      </c>
      <c r="E7653" s="7" t="s">
        <v>52899</v>
      </c>
      <c r="F7653" s="7" t="s">
        <v>52900</v>
      </c>
      <c r="G7653" s="7" t="s">
        <v>6</v>
      </c>
      <c r="H7653" s="7" t="s">
        <v>52901</v>
      </c>
      <c r="I7653" s="8">
        <v>46174</v>
      </c>
      <c r="J7653" s="7" t="s">
        <v>263</v>
      </c>
      <c r="K7653" s="7" t="s">
        <v>264</v>
      </c>
      <c r="L7653" s="7" t="s">
        <v>10</v>
      </c>
      <c r="M7653" s="8">
        <v>46171</v>
      </c>
      <c r="N7653" s="9">
        <v>0.57289351851852</v>
      </c>
      <c r="O7653" s="7" t="s">
        <v>21</v>
      </c>
    </row>
    <row r="7654" spans="1:15" x14ac:dyDescent="0.2">
      <c r="A7654" s="7" t="s">
        <v>52902</v>
      </c>
      <c r="B7654" s="7" t="s">
        <v>52903</v>
      </c>
      <c r="C7654" s="7" t="s">
        <v>52904</v>
      </c>
      <c r="D7654" s="7" t="s">
        <v>52905</v>
      </c>
      <c r="E7654" s="7" t="s">
        <v>52906</v>
      </c>
      <c r="F7654" s="7" t="s">
        <v>52907</v>
      </c>
      <c r="G7654" s="7" t="s">
        <v>6</v>
      </c>
      <c r="H7654" s="7" t="s">
        <v>52908</v>
      </c>
      <c r="I7654" s="8">
        <v>46174</v>
      </c>
      <c r="J7654" s="7" t="s">
        <v>3121</v>
      </c>
      <c r="K7654" s="7" t="s">
        <v>3122</v>
      </c>
      <c r="L7654" s="7" t="s">
        <v>10</v>
      </c>
      <c r="M7654" s="8">
        <v>46171</v>
      </c>
      <c r="N7654" s="9">
        <v>0.39979166666666999</v>
      </c>
      <c r="O7654" s="7" t="s">
        <v>21</v>
      </c>
    </row>
    <row r="7655" spans="1:15" x14ac:dyDescent="0.2">
      <c r="A7655" s="7" t="s">
        <v>52902</v>
      </c>
      <c r="B7655" s="7" t="s">
        <v>52903</v>
      </c>
      <c r="C7655" s="7" t="s">
        <v>52909</v>
      </c>
      <c r="D7655" s="7" t="s">
        <v>52910</v>
      </c>
      <c r="E7655" s="7" t="s">
        <v>52911</v>
      </c>
      <c r="F7655" s="7" t="s">
        <v>52907</v>
      </c>
      <c r="G7655" s="7" t="s">
        <v>6</v>
      </c>
      <c r="H7655" s="7" t="s">
        <v>52912</v>
      </c>
      <c r="I7655" s="8">
        <v>46174</v>
      </c>
      <c r="J7655" s="7" t="s">
        <v>3121</v>
      </c>
      <c r="K7655" s="7" t="s">
        <v>3122</v>
      </c>
      <c r="L7655" s="7" t="s">
        <v>10</v>
      </c>
      <c r="M7655" s="8">
        <v>46171</v>
      </c>
      <c r="N7655" s="9">
        <v>0.39979166666666999</v>
      </c>
      <c r="O7655" s="7" t="s">
        <v>21</v>
      </c>
    </row>
    <row r="7656" spans="1:15" x14ac:dyDescent="0.2">
      <c r="A7656" s="7" t="s">
        <v>52902</v>
      </c>
      <c r="B7656" s="7" t="s">
        <v>52903</v>
      </c>
      <c r="C7656" s="7" t="s">
        <v>52913</v>
      </c>
      <c r="D7656" s="7" t="s">
        <v>52914</v>
      </c>
      <c r="E7656" s="7" t="s">
        <v>52915</v>
      </c>
      <c r="F7656" s="7" t="s">
        <v>52907</v>
      </c>
      <c r="G7656" s="7" t="s">
        <v>6</v>
      </c>
      <c r="H7656" s="7" t="s">
        <v>52916</v>
      </c>
      <c r="I7656" s="8">
        <v>46174</v>
      </c>
      <c r="J7656" s="7" t="s">
        <v>3121</v>
      </c>
      <c r="K7656" s="7" t="s">
        <v>3122</v>
      </c>
      <c r="L7656" s="7" t="s">
        <v>10</v>
      </c>
      <c r="M7656" s="8">
        <v>46171</v>
      </c>
      <c r="N7656" s="9">
        <v>0.39979166666666999</v>
      </c>
      <c r="O7656" s="7" t="s">
        <v>21</v>
      </c>
    </row>
    <row r="7657" spans="1:15" x14ac:dyDescent="0.2">
      <c r="A7657" s="7" t="s">
        <v>52917</v>
      </c>
      <c r="B7657" s="7" t="s">
        <v>52918</v>
      </c>
      <c r="C7657" s="7" t="s">
        <v>52919</v>
      </c>
      <c r="D7657" s="7" t="s">
        <v>52920</v>
      </c>
      <c r="E7657" s="7" t="s">
        <v>52921</v>
      </c>
      <c r="F7657" s="7" t="s">
        <v>52922</v>
      </c>
      <c r="G7657" s="7" t="s">
        <v>6</v>
      </c>
      <c r="H7657" s="7" t="s">
        <v>52923</v>
      </c>
      <c r="I7657" s="8">
        <v>46174</v>
      </c>
      <c r="J7657" s="7" t="s">
        <v>3907</v>
      </c>
      <c r="K7657" s="7" t="s">
        <v>3908</v>
      </c>
      <c r="L7657" s="7" t="s">
        <v>10</v>
      </c>
      <c r="M7657" s="8">
        <v>46171</v>
      </c>
      <c r="N7657" s="9">
        <v>0.44209490740740998</v>
      </c>
      <c r="O7657" s="7" t="s">
        <v>21</v>
      </c>
    </row>
    <row r="7658" spans="1:15" x14ac:dyDescent="0.2">
      <c r="A7658" s="7" t="s">
        <v>52947</v>
      </c>
      <c r="B7658" s="7" t="s">
        <v>52948</v>
      </c>
      <c r="C7658" s="7" t="s">
        <v>52948</v>
      </c>
      <c r="D7658" s="7" t="s">
        <v>52949</v>
      </c>
      <c r="E7658" s="7" t="s">
        <v>52950</v>
      </c>
      <c r="F7658" s="7" t="s">
        <v>52951</v>
      </c>
      <c r="G7658" s="7" t="s">
        <v>6</v>
      </c>
      <c r="H7658" s="7" t="s">
        <v>52952</v>
      </c>
      <c r="I7658" s="8">
        <v>46193</v>
      </c>
      <c r="J7658" s="7" t="s">
        <v>21937</v>
      </c>
      <c r="K7658" s="7" t="s">
        <v>21938</v>
      </c>
      <c r="L7658" s="7" t="s">
        <v>10</v>
      </c>
      <c r="M7658" s="8">
        <v>46175</v>
      </c>
      <c r="N7658" s="9">
        <v>0.73054398148148003</v>
      </c>
      <c r="O7658" s="7" t="s">
        <v>237</v>
      </c>
    </row>
    <row r="7659" spans="1:15" x14ac:dyDescent="0.2">
      <c r="A7659" s="7" t="s">
        <v>52947</v>
      </c>
      <c r="B7659" s="7" t="s">
        <v>52948</v>
      </c>
      <c r="C7659" s="7" t="s">
        <v>52953</v>
      </c>
      <c r="D7659" s="7" t="s">
        <v>52954</v>
      </c>
      <c r="E7659" s="7" t="s">
        <v>52955</v>
      </c>
      <c r="F7659" s="7" t="s">
        <v>52951</v>
      </c>
      <c r="G7659" s="7" t="s">
        <v>6</v>
      </c>
      <c r="H7659" s="7" t="s">
        <v>52956</v>
      </c>
      <c r="I7659" s="8">
        <v>46193</v>
      </c>
      <c r="J7659" s="7" t="s">
        <v>21937</v>
      </c>
      <c r="K7659" s="7" t="s">
        <v>21938</v>
      </c>
      <c r="L7659" s="7" t="s">
        <v>10</v>
      </c>
      <c r="M7659" s="8">
        <v>46175</v>
      </c>
      <c r="N7659" s="9">
        <v>0.73054398148148003</v>
      </c>
      <c r="O7659" s="7" t="s">
        <v>237</v>
      </c>
    </row>
    <row r="7660" spans="1:15" x14ac:dyDescent="0.2">
      <c r="A7660" s="7" t="s">
        <v>52957</v>
      </c>
      <c r="B7660" s="7" t="s">
        <v>52958</v>
      </c>
      <c r="C7660" s="7" t="s">
        <v>52959</v>
      </c>
      <c r="D7660" s="7" t="s">
        <v>52960</v>
      </c>
      <c r="E7660" s="7" t="s">
        <v>52961</v>
      </c>
      <c r="F7660" s="7" t="s">
        <v>52962</v>
      </c>
      <c r="G7660" s="7" t="s">
        <v>6</v>
      </c>
      <c r="H7660" s="7" t="s">
        <v>52963</v>
      </c>
      <c r="I7660" s="8">
        <v>46172</v>
      </c>
      <c r="J7660" s="7" t="s">
        <v>1967</v>
      </c>
      <c r="K7660" s="7" t="s">
        <v>1968</v>
      </c>
      <c r="L7660" s="7" t="s">
        <v>10</v>
      </c>
      <c r="M7660" s="8">
        <v>46171</v>
      </c>
      <c r="N7660" s="9">
        <v>0.44489583333332999</v>
      </c>
      <c r="O7660" s="7" t="s">
        <v>21</v>
      </c>
    </row>
    <row r="7661" spans="1:15" x14ac:dyDescent="0.2">
      <c r="A7661" s="7" t="s">
        <v>52970</v>
      </c>
      <c r="B7661" s="7" t="s">
        <v>52971</v>
      </c>
      <c r="C7661" s="7" t="s">
        <v>52972</v>
      </c>
      <c r="D7661" s="7" t="s">
        <v>52973</v>
      </c>
      <c r="E7661" s="7" t="s">
        <v>52974</v>
      </c>
      <c r="F7661" s="7" t="s">
        <v>52975</v>
      </c>
      <c r="G7661" s="7" t="s">
        <v>6</v>
      </c>
      <c r="H7661" s="7" t="s">
        <v>52976</v>
      </c>
      <c r="I7661" s="8">
        <v>46174</v>
      </c>
      <c r="J7661" s="7" t="s">
        <v>1967</v>
      </c>
      <c r="K7661" s="7" t="s">
        <v>1968</v>
      </c>
      <c r="L7661" s="7" t="s">
        <v>10</v>
      </c>
      <c r="M7661" s="8">
        <v>46171</v>
      </c>
      <c r="N7661" s="9">
        <v>0.58060185185184998</v>
      </c>
      <c r="O7661" s="7" t="s">
        <v>21</v>
      </c>
    </row>
    <row r="7662" spans="1:15" x14ac:dyDescent="0.2">
      <c r="A7662" s="7" t="s">
        <v>52970</v>
      </c>
      <c r="B7662" s="7" t="s">
        <v>52971</v>
      </c>
      <c r="C7662" s="7" t="s">
        <v>52977</v>
      </c>
      <c r="D7662" s="7" t="s">
        <v>52978</v>
      </c>
      <c r="E7662" s="7" t="s">
        <v>52979</v>
      </c>
      <c r="F7662" s="7" t="s">
        <v>52975</v>
      </c>
      <c r="G7662" s="7" t="s">
        <v>6</v>
      </c>
      <c r="H7662" s="7" t="s">
        <v>52980</v>
      </c>
      <c r="I7662" s="8">
        <v>46174</v>
      </c>
      <c r="J7662" s="7" t="s">
        <v>1967</v>
      </c>
      <c r="K7662" s="7" t="s">
        <v>1968</v>
      </c>
      <c r="L7662" s="7" t="s">
        <v>10</v>
      </c>
      <c r="M7662" s="8">
        <v>46171</v>
      </c>
      <c r="N7662" s="9">
        <v>0.58060185185184998</v>
      </c>
      <c r="O7662" s="7" t="s">
        <v>21</v>
      </c>
    </row>
    <row r="7663" spans="1:15" x14ac:dyDescent="0.2">
      <c r="A7663" s="7" t="s">
        <v>52981</v>
      </c>
      <c r="B7663" s="7" t="s">
        <v>52982</v>
      </c>
      <c r="C7663" s="7" t="s">
        <v>52983</v>
      </c>
      <c r="D7663" s="7" t="s">
        <v>52984</v>
      </c>
      <c r="E7663" s="7" t="s">
        <v>52985</v>
      </c>
      <c r="F7663" s="7" t="s">
        <v>52986</v>
      </c>
      <c r="G7663" s="7" t="s">
        <v>6</v>
      </c>
      <c r="H7663" s="7" t="s">
        <v>52987</v>
      </c>
      <c r="I7663" s="8">
        <v>46174</v>
      </c>
      <c r="J7663" s="7" t="s">
        <v>11923</v>
      </c>
      <c r="K7663" s="7" t="s">
        <v>11924</v>
      </c>
      <c r="L7663" s="7" t="s">
        <v>10</v>
      </c>
      <c r="M7663" s="8">
        <v>46171</v>
      </c>
      <c r="N7663" s="9">
        <v>0.58577546296296001</v>
      </c>
      <c r="O7663" s="7" t="s">
        <v>21</v>
      </c>
    </row>
    <row r="7664" spans="1:15" x14ac:dyDescent="0.2">
      <c r="A7664" s="7" t="s">
        <v>52981</v>
      </c>
      <c r="B7664" s="7" t="s">
        <v>52982</v>
      </c>
      <c r="C7664" s="7" t="s">
        <v>52988</v>
      </c>
      <c r="D7664" s="7" t="s">
        <v>52989</v>
      </c>
      <c r="E7664" s="7" t="s">
        <v>52990</v>
      </c>
      <c r="F7664" s="7" t="s">
        <v>52986</v>
      </c>
      <c r="G7664" s="7" t="s">
        <v>6</v>
      </c>
      <c r="H7664" s="7" t="s">
        <v>52991</v>
      </c>
      <c r="I7664" s="8">
        <v>46174</v>
      </c>
      <c r="J7664" s="7" t="s">
        <v>11923</v>
      </c>
      <c r="K7664" s="7" t="s">
        <v>11924</v>
      </c>
      <c r="L7664" s="7" t="s">
        <v>10</v>
      </c>
      <c r="M7664" s="8">
        <v>46171</v>
      </c>
      <c r="N7664" s="9">
        <v>0.58577546296296001</v>
      </c>
      <c r="O7664" s="7" t="s">
        <v>21</v>
      </c>
    </row>
    <row r="7665" spans="1:15" x14ac:dyDescent="0.2">
      <c r="A7665" s="7" t="s">
        <v>52981</v>
      </c>
      <c r="B7665" s="7" t="s">
        <v>52982</v>
      </c>
      <c r="C7665" s="7" t="s">
        <v>52992</v>
      </c>
      <c r="D7665" s="7" t="s">
        <v>52993</v>
      </c>
      <c r="E7665" s="7" t="s">
        <v>52994</v>
      </c>
      <c r="F7665" s="7" t="s">
        <v>52986</v>
      </c>
      <c r="G7665" s="7" t="s">
        <v>6</v>
      </c>
      <c r="H7665" s="7" t="s">
        <v>52995</v>
      </c>
      <c r="I7665" s="8">
        <v>46174</v>
      </c>
      <c r="J7665" s="7" t="s">
        <v>11923</v>
      </c>
      <c r="K7665" s="7" t="s">
        <v>11924</v>
      </c>
      <c r="L7665" s="7" t="s">
        <v>10</v>
      </c>
      <c r="M7665" s="8">
        <v>46171</v>
      </c>
      <c r="N7665" s="9">
        <v>0.58577546296296001</v>
      </c>
      <c r="O7665" s="7" t="s">
        <v>21</v>
      </c>
    </row>
    <row r="7666" spans="1:15" x14ac:dyDescent="0.2">
      <c r="A7666" s="7" t="s">
        <v>52996</v>
      </c>
      <c r="B7666" s="7" t="s">
        <v>52997</v>
      </c>
      <c r="C7666" s="7" t="s">
        <v>52997</v>
      </c>
      <c r="D7666" s="7" t="s">
        <v>52998</v>
      </c>
      <c r="E7666" s="7" t="s">
        <v>52999</v>
      </c>
      <c r="F7666" s="7" t="s">
        <v>53000</v>
      </c>
      <c r="G7666" s="7" t="s">
        <v>6</v>
      </c>
      <c r="H7666" s="7" t="s">
        <v>53001</v>
      </c>
      <c r="I7666" s="8">
        <v>46175</v>
      </c>
      <c r="J7666" s="7" t="s">
        <v>11099</v>
      </c>
      <c r="K7666" s="7" t="s">
        <v>11100</v>
      </c>
      <c r="L7666" s="7" t="s">
        <v>10</v>
      </c>
      <c r="M7666" s="8">
        <v>46171</v>
      </c>
      <c r="N7666" s="9">
        <v>0.58906250000000004</v>
      </c>
      <c r="O7666" s="7" t="s">
        <v>21</v>
      </c>
    </row>
    <row r="7667" spans="1:15" x14ac:dyDescent="0.2">
      <c r="A7667" s="7" t="s">
        <v>52996</v>
      </c>
      <c r="B7667" s="7" t="s">
        <v>52997</v>
      </c>
      <c r="C7667" s="7" t="s">
        <v>53002</v>
      </c>
      <c r="D7667" s="7" t="s">
        <v>53003</v>
      </c>
      <c r="E7667" s="7" t="s">
        <v>53004</v>
      </c>
      <c r="F7667" s="7" t="s">
        <v>53000</v>
      </c>
      <c r="G7667" s="7" t="s">
        <v>6</v>
      </c>
      <c r="H7667" s="7" t="s">
        <v>53005</v>
      </c>
      <c r="I7667" s="8">
        <v>46175</v>
      </c>
      <c r="J7667" s="7" t="s">
        <v>11099</v>
      </c>
      <c r="K7667" s="7" t="s">
        <v>11100</v>
      </c>
      <c r="L7667" s="7" t="s">
        <v>10</v>
      </c>
      <c r="M7667" s="8">
        <v>46171</v>
      </c>
      <c r="N7667" s="9">
        <v>0.58906250000000004</v>
      </c>
      <c r="O7667" s="7" t="s">
        <v>21</v>
      </c>
    </row>
    <row r="7668" spans="1:15" x14ac:dyDescent="0.2">
      <c r="A7668" s="7" t="s">
        <v>52996</v>
      </c>
      <c r="B7668" s="7" t="s">
        <v>52997</v>
      </c>
      <c r="C7668" s="7" t="s">
        <v>53006</v>
      </c>
      <c r="D7668" s="7" t="s">
        <v>53007</v>
      </c>
      <c r="E7668" s="7" t="s">
        <v>53008</v>
      </c>
      <c r="F7668" s="7" t="s">
        <v>53000</v>
      </c>
      <c r="G7668" s="7" t="s">
        <v>6</v>
      </c>
      <c r="H7668" s="7" t="s">
        <v>53009</v>
      </c>
      <c r="I7668" s="8">
        <v>46175</v>
      </c>
      <c r="J7668" s="7" t="s">
        <v>11099</v>
      </c>
      <c r="K7668" s="7" t="s">
        <v>11100</v>
      </c>
      <c r="L7668" s="7" t="s">
        <v>10</v>
      </c>
      <c r="M7668" s="8">
        <v>46171</v>
      </c>
      <c r="N7668" s="9">
        <v>0.58906250000000004</v>
      </c>
      <c r="O7668" s="7" t="s">
        <v>21</v>
      </c>
    </row>
    <row r="7669" spans="1:15" x14ac:dyDescent="0.2">
      <c r="A7669" s="7" t="s">
        <v>53010</v>
      </c>
      <c r="B7669" s="7" t="s">
        <v>53011</v>
      </c>
      <c r="C7669" s="7" t="s">
        <v>53012</v>
      </c>
      <c r="D7669" s="7" t="s">
        <v>53013</v>
      </c>
      <c r="E7669" s="7" t="s">
        <v>53014</v>
      </c>
      <c r="F7669" s="7" t="s">
        <v>53015</v>
      </c>
      <c r="G7669" s="7" t="s">
        <v>6</v>
      </c>
      <c r="H7669" s="7" t="s">
        <v>53016</v>
      </c>
      <c r="I7669" s="8">
        <v>46174</v>
      </c>
      <c r="J7669" s="7" t="s">
        <v>20854</v>
      </c>
      <c r="K7669" s="7" t="s">
        <v>20855</v>
      </c>
      <c r="L7669" s="7" t="s">
        <v>10</v>
      </c>
      <c r="M7669" s="8">
        <v>46171</v>
      </c>
      <c r="N7669" s="9">
        <v>0.56421296296295997</v>
      </c>
      <c r="O7669" s="7" t="s">
        <v>21</v>
      </c>
    </row>
    <row r="7670" spans="1:15" x14ac:dyDescent="0.2">
      <c r="A7670" s="7" t="s">
        <v>53010</v>
      </c>
      <c r="B7670" s="7" t="s">
        <v>53011</v>
      </c>
      <c r="C7670" s="7" t="s">
        <v>53017</v>
      </c>
      <c r="D7670" s="7" t="s">
        <v>53018</v>
      </c>
      <c r="E7670" s="7" t="s">
        <v>53019</v>
      </c>
      <c r="F7670" s="7" t="s">
        <v>53015</v>
      </c>
      <c r="G7670" s="7" t="s">
        <v>6</v>
      </c>
      <c r="H7670" s="7" t="s">
        <v>53020</v>
      </c>
      <c r="I7670" s="8">
        <v>46174</v>
      </c>
      <c r="J7670" s="7" t="s">
        <v>20854</v>
      </c>
      <c r="K7670" s="7" t="s">
        <v>20855</v>
      </c>
      <c r="L7670" s="7" t="s">
        <v>10</v>
      </c>
      <c r="M7670" s="8">
        <v>46171</v>
      </c>
      <c r="N7670" s="9">
        <v>0.56421296296295997</v>
      </c>
      <c r="O7670" s="7" t="s">
        <v>21</v>
      </c>
    </row>
    <row r="7671" spans="1:15" x14ac:dyDescent="0.2">
      <c r="A7671" s="7" t="s">
        <v>53036</v>
      </c>
      <c r="B7671" s="7" t="s">
        <v>53037</v>
      </c>
      <c r="C7671" s="7" t="s">
        <v>53038</v>
      </c>
      <c r="D7671" s="7" t="s">
        <v>53039</v>
      </c>
      <c r="E7671" s="7" t="s">
        <v>53040</v>
      </c>
      <c r="F7671" s="7" t="s">
        <v>53041</v>
      </c>
      <c r="G7671" s="7" t="s">
        <v>6</v>
      </c>
      <c r="H7671" s="7" t="s">
        <v>53042</v>
      </c>
      <c r="I7671" s="8">
        <v>46184</v>
      </c>
      <c r="J7671" s="7" t="s">
        <v>263</v>
      </c>
      <c r="K7671" s="7" t="s">
        <v>264</v>
      </c>
      <c r="L7671" s="7" t="s">
        <v>10</v>
      </c>
      <c r="M7671" s="8">
        <v>46174</v>
      </c>
      <c r="N7671" s="9">
        <v>0.53586805555556005</v>
      </c>
      <c r="O7671" s="7" t="s">
        <v>21</v>
      </c>
    </row>
    <row r="7672" spans="1:15" x14ac:dyDescent="0.2">
      <c r="A7672" s="7" t="s">
        <v>53043</v>
      </c>
      <c r="B7672" s="7" t="s">
        <v>53044</v>
      </c>
      <c r="C7672" s="7" t="s">
        <v>53045</v>
      </c>
      <c r="D7672" s="7" t="s">
        <v>53046</v>
      </c>
      <c r="E7672" s="7" t="s">
        <v>53047</v>
      </c>
      <c r="F7672" s="7" t="s">
        <v>53048</v>
      </c>
      <c r="G7672" s="7" t="s">
        <v>6</v>
      </c>
      <c r="H7672" s="7" t="s">
        <v>53049</v>
      </c>
      <c r="I7672" s="8">
        <v>46175</v>
      </c>
      <c r="J7672" s="7" t="s">
        <v>263</v>
      </c>
      <c r="K7672" s="7" t="s">
        <v>264</v>
      </c>
      <c r="L7672" s="7" t="s">
        <v>10</v>
      </c>
      <c r="M7672" s="8">
        <v>46171</v>
      </c>
      <c r="N7672" s="9">
        <v>0.59100694444444002</v>
      </c>
      <c r="O7672" s="7" t="s">
        <v>21</v>
      </c>
    </row>
    <row r="7673" spans="1:15" x14ac:dyDescent="0.2">
      <c r="A7673" s="7" t="s">
        <v>53043</v>
      </c>
      <c r="B7673" s="7" t="s">
        <v>53044</v>
      </c>
      <c r="C7673" s="7" t="s">
        <v>53050</v>
      </c>
      <c r="D7673" s="7" t="s">
        <v>53051</v>
      </c>
      <c r="E7673" s="7" t="s">
        <v>53052</v>
      </c>
      <c r="F7673" s="7" t="s">
        <v>53048</v>
      </c>
      <c r="G7673" s="7" t="s">
        <v>6</v>
      </c>
      <c r="H7673" s="7" t="s">
        <v>53053</v>
      </c>
      <c r="I7673" s="8">
        <v>46175</v>
      </c>
      <c r="J7673" s="7" t="s">
        <v>263</v>
      </c>
      <c r="K7673" s="7" t="s">
        <v>264</v>
      </c>
      <c r="L7673" s="7" t="s">
        <v>10</v>
      </c>
      <c r="M7673" s="8">
        <v>46171</v>
      </c>
      <c r="N7673" s="9">
        <v>0.59100694444444002</v>
      </c>
      <c r="O7673" s="7" t="s">
        <v>21</v>
      </c>
    </row>
    <row r="7674" spans="1:15" x14ac:dyDescent="0.2">
      <c r="A7674" s="7" t="s">
        <v>53054</v>
      </c>
      <c r="B7674" s="7" t="s">
        <v>53055</v>
      </c>
      <c r="C7674" s="7" t="s">
        <v>53056</v>
      </c>
      <c r="D7674" s="7" t="s">
        <v>53057</v>
      </c>
      <c r="E7674" s="7" t="s">
        <v>53058</v>
      </c>
      <c r="F7674" s="7" t="s">
        <v>53059</v>
      </c>
      <c r="G7674" s="7" t="s">
        <v>6</v>
      </c>
      <c r="H7674" s="7" t="s">
        <v>53060</v>
      </c>
      <c r="I7674" s="8">
        <v>46204</v>
      </c>
      <c r="J7674" s="7" t="s">
        <v>2975</v>
      </c>
      <c r="K7674" s="7" t="s">
        <v>2976</v>
      </c>
      <c r="L7674" s="7" t="s">
        <v>10</v>
      </c>
      <c r="M7674" s="8">
        <v>46176</v>
      </c>
      <c r="N7674" s="9">
        <v>0.55914351851851996</v>
      </c>
      <c r="O7674" s="7" t="s">
        <v>237</v>
      </c>
    </row>
    <row r="7675" spans="1:15" x14ac:dyDescent="0.2">
      <c r="A7675" s="7" t="s">
        <v>53054</v>
      </c>
      <c r="B7675" s="7" t="s">
        <v>53055</v>
      </c>
      <c r="C7675" s="7" t="s">
        <v>53061</v>
      </c>
      <c r="D7675" s="7" t="s">
        <v>53062</v>
      </c>
      <c r="E7675" s="7" t="s">
        <v>53063</v>
      </c>
      <c r="F7675" s="7" t="s">
        <v>53059</v>
      </c>
      <c r="G7675" s="7" t="s">
        <v>6</v>
      </c>
      <c r="H7675" s="7" t="s">
        <v>53064</v>
      </c>
      <c r="I7675" s="8">
        <v>46204</v>
      </c>
      <c r="J7675" s="7" t="s">
        <v>2975</v>
      </c>
      <c r="K7675" s="7" t="s">
        <v>2976</v>
      </c>
      <c r="L7675" s="7" t="s">
        <v>10</v>
      </c>
      <c r="M7675" s="8">
        <v>46176</v>
      </c>
      <c r="N7675" s="9">
        <v>0.55914351851851996</v>
      </c>
      <c r="O7675" s="7" t="s">
        <v>237</v>
      </c>
    </row>
    <row r="7676" spans="1:15" x14ac:dyDescent="0.2">
      <c r="A7676" s="7" t="s">
        <v>53065</v>
      </c>
      <c r="B7676" s="7" t="s">
        <v>53066</v>
      </c>
      <c r="C7676" s="7" t="s">
        <v>53067</v>
      </c>
      <c r="D7676" s="7" t="s">
        <v>53068</v>
      </c>
      <c r="E7676" s="7" t="s">
        <v>53069</v>
      </c>
      <c r="F7676" s="7" t="s">
        <v>53070</v>
      </c>
      <c r="G7676" s="7" t="s">
        <v>6</v>
      </c>
      <c r="H7676" s="7" t="s">
        <v>53071</v>
      </c>
      <c r="I7676" s="8">
        <v>46175</v>
      </c>
      <c r="J7676" s="7" t="s">
        <v>318</v>
      </c>
      <c r="K7676" s="7" t="s">
        <v>319</v>
      </c>
      <c r="L7676" s="7" t="s">
        <v>10</v>
      </c>
      <c r="M7676" s="8">
        <v>46175</v>
      </c>
      <c r="N7676" s="9">
        <v>0.60192129629629998</v>
      </c>
      <c r="O7676" s="7" t="s">
        <v>21</v>
      </c>
    </row>
    <row r="7677" spans="1:15" x14ac:dyDescent="0.2">
      <c r="A7677" s="7" t="s">
        <v>53079</v>
      </c>
      <c r="B7677" s="7" t="s">
        <v>53080</v>
      </c>
      <c r="C7677" s="7" t="s">
        <v>53081</v>
      </c>
      <c r="D7677" s="7" t="s">
        <v>53082</v>
      </c>
      <c r="E7677" s="7" t="s">
        <v>53083</v>
      </c>
      <c r="F7677" s="7" t="s">
        <v>53084</v>
      </c>
      <c r="G7677" s="7" t="s">
        <v>6</v>
      </c>
      <c r="H7677" s="7" t="s">
        <v>53085</v>
      </c>
      <c r="I7677" s="8">
        <v>46174</v>
      </c>
      <c r="J7677" s="7" t="s">
        <v>1407</v>
      </c>
      <c r="K7677" s="7" t="s">
        <v>1408</v>
      </c>
      <c r="L7677" s="7" t="s">
        <v>10</v>
      </c>
      <c r="M7677" s="8">
        <v>46175</v>
      </c>
      <c r="N7677" s="9">
        <v>0.58464120370369999</v>
      </c>
      <c r="O7677" s="7" t="s">
        <v>21</v>
      </c>
    </row>
    <row r="7678" spans="1:15" x14ac:dyDescent="0.2">
      <c r="A7678" s="7" t="s">
        <v>53079</v>
      </c>
      <c r="B7678" s="7" t="s">
        <v>53080</v>
      </c>
      <c r="C7678" s="7" t="s">
        <v>53086</v>
      </c>
      <c r="D7678" s="7" t="s">
        <v>53087</v>
      </c>
      <c r="E7678" s="7" t="s">
        <v>53088</v>
      </c>
      <c r="F7678" s="7" t="s">
        <v>53084</v>
      </c>
      <c r="G7678" s="7" t="s">
        <v>6</v>
      </c>
      <c r="H7678" s="7" t="s">
        <v>53089</v>
      </c>
      <c r="I7678" s="8">
        <v>46174</v>
      </c>
      <c r="J7678" s="7" t="s">
        <v>1407</v>
      </c>
      <c r="K7678" s="7" t="s">
        <v>1408</v>
      </c>
      <c r="L7678" s="7" t="s">
        <v>10</v>
      </c>
      <c r="M7678" s="8">
        <v>46175</v>
      </c>
      <c r="N7678" s="9">
        <v>0.58464120370369999</v>
      </c>
      <c r="O7678" s="7" t="s">
        <v>21</v>
      </c>
    </row>
    <row r="7679" spans="1:15" x14ac:dyDescent="0.2">
      <c r="A7679" s="7" t="s">
        <v>53079</v>
      </c>
      <c r="B7679" s="7" t="s">
        <v>53080</v>
      </c>
      <c r="C7679" s="7" t="s">
        <v>53090</v>
      </c>
      <c r="D7679" s="7" t="s">
        <v>53091</v>
      </c>
      <c r="E7679" s="7" t="s">
        <v>53092</v>
      </c>
      <c r="F7679" s="7" t="s">
        <v>53084</v>
      </c>
      <c r="G7679" s="7" t="s">
        <v>6</v>
      </c>
      <c r="H7679" s="7" t="s">
        <v>53093</v>
      </c>
      <c r="I7679" s="8">
        <v>46174</v>
      </c>
      <c r="J7679" s="7" t="s">
        <v>1407</v>
      </c>
      <c r="K7679" s="7" t="s">
        <v>1408</v>
      </c>
      <c r="L7679" s="7" t="s">
        <v>10</v>
      </c>
      <c r="M7679" s="8">
        <v>46175</v>
      </c>
      <c r="N7679" s="9">
        <v>0.58464120370369999</v>
      </c>
      <c r="O7679" s="7" t="s">
        <v>21</v>
      </c>
    </row>
    <row r="7680" spans="1:15" x14ac:dyDescent="0.2">
      <c r="A7680" s="7" t="s">
        <v>53079</v>
      </c>
      <c r="B7680" s="7" t="s">
        <v>53080</v>
      </c>
      <c r="C7680" s="7" t="s">
        <v>53094</v>
      </c>
      <c r="D7680" s="7" t="s">
        <v>53095</v>
      </c>
      <c r="E7680" s="7" t="s">
        <v>53096</v>
      </c>
      <c r="F7680" s="7" t="s">
        <v>53084</v>
      </c>
      <c r="G7680" s="7" t="s">
        <v>6</v>
      </c>
      <c r="H7680" s="7" t="s">
        <v>53097</v>
      </c>
      <c r="I7680" s="8">
        <v>46174</v>
      </c>
      <c r="J7680" s="7" t="s">
        <v>1407</v>
      </c>
      <c r="K7680" s="7" t="s">
        <v>1408</v>
      </c>
      <c r="L7680" s="7" t="s">
        <v>10</v>
      </c>
      <c r="M7680" s="8">
        <v>46175</v>
      </c>
      <c r="N7680" s="9">
        <v>0.58464120370369999</v>
      </c>
      <c r="O7680" s="7" t="s">
        <v>21</v>
      </c>
    </row>
    <row r="7681" spans="1:15" x14ac:dyDescent="0.2">
      <c r="A7681" s="7" t="s">
        <v>53079</v>
      </c>
      <c r="B7681" s="7" t="s">
        <v>53080</v>
      </c>
      <c r="C7681" s="7" t="s">
        <v>53098</v>
      </c>
      <c r="D7681" s="7" t="s">
        <v>53099</v>
      </c>
      <c r="E7681" s="7" t="s">
        <v>53100</v>
      </c>
      <c r="F7681" s="7" t="s">
        <v>53084</v>
      </c>
      <c r="G7681" s="7" t="s">
        <v>6</v>
      </c>
      <c r="H7681" s="7" t="s">
        <v>53101</v>
      </c>
      <c r="I7681" s="8">
        <v>46174</v>
      </c>
      <c r="J7681" s="7" t="s">
        <v>263</v>
      </c>
      <c r="K7681" s="7" t="s">
        <v>264</v>
      </c>
      <c r="L7681" s="7" t="s">
        <v>10</v>
      </c>
      <c r="M7681" s="8">
        <v>46175</v>
      </c>
      <c r="N7681" s="9">
        <v>0.38750000000000001</v>
      </c>
      <c r="O7681" s="7" t="s">
        <v>11</v>
      </c>
    </row>
    <row r="7682" spans="1:15" x14ac:dyDescent="0.2">
      <c r="A7682" s="7" t="s">
        <v>53079</v>
      </c>
      <c r="B7682" s="7" t="s">
        <v>53080</v>
      </c>
      <c r="C7682" s="7" t="s">
        <v>53102</v>
      </c>
      <c r="D7682" s="7" t="s">
        <v>53103</v>
      </c>
      <c r="E7682" s="7" t="s">
        <v>53104</v>
      </c>
      <c r="F7682" s="7" t="s">
        <v>53084</v>
      </c>
      <c r="G7682" s="7" t="s">
        <v>6</v>
      </c>
      <c r="H7682" s="7" t="s">
        <v>53105</v>
      </c>
      <c r="I7682" s="8">
        <v>46174</v>
      </c>
      <c r="J7682" s="7" t="s">
        <v>263</v>
      </c>
      <c r="K7682" s="7" t="s">
        <v>264</v>
      </c>
      <c r="L7682" s="7" t="s">
        <v>10</v>
      </c>
      <c r="M7682" s="8">
        <v>46175</v>
      </c>
      <c r="N7682" s="9">
        <v>0.58464120370369999</v>
      </c>
      <c r="O7682" s="7" t="s">
        <v>21</v>
      </c>
    </row>
    <row r="7683" spans="1:15" x14ac:dyDescent="0.2">
      <c r="A7683" s="7" t="s">
        <v>53079</v>
      </c>
      <c r="B7683" s="7" t="s">
        <v>53080</v>
      </c>
      <c r="C7683" s="7" t="s">
        <v>53106</v>
      </c>
      <c r="D7683" s="7" t="s">
        <v>53107</v>
      </c>
      <c r="E7683" s="7" t="s">
        <v>53108</v>
      </c>
      <c r="F7683" s="7" t="s">
        <v>53084</v>
      </c>
      <c r="G7683" s="7" t="s">
        <v>6</v>
      </c>
      <c r="H7683" s="7" t="s">
        <v>53109</v>
      </c>
      <c r="I7683" s="8">
        <v>46174</v>
      </c>
      <c r="J7683" s="7" t="s">
        <v>263</v>
      </c>
      <c r="K7683" s="7" t="s">
        <v>264</v>
      </c>
      <c r="L7683" s="7" t="s">
        <v>10</v>
      </c>
      <c r="M7683" s="8">
        <v>46175</v>
      </c>
      <c r="N7683" s="9">
        <v>0.58464120370369999</v>
      </c>
      <c r="O7683" s="7" t="s">
        <v>21</v>
      </c>
    </row>
    <row r="7684" spans="1:15" x14ac:dyDescent="0.2">
      <c r="A7684" s="7" t="s">
        <v>53079</v>
      </c>
      <c r="B7684" s="7" t="s">
        <v>53080</v>
      </c>
      <c r="C7684" s="7" t="s">
        <v>53110</v>
      </c>
      <c r="D7684" s="7" t="s">
        <v>53111</v>
      </c>
      <c r="E7684" s="7" t="s">
        <v>53112</v>
      </c>
      <c r="F7684" s="7" t="s">
        <v>53084</v>
      </c>
      <c r="G7684" s="7" t="s">
        <v>6</v>
      </c>
      <c r="H7684" s="7" t="s">
        <v>53113</v>
      </c>
      <c r="I7684" s="8">
        <v>46174</v>
      </c>
      <c r="J7684" s="7" t="s">
        <v>263</v>
      </c>
      <c r="K7684" s="7" t="s">
        <v>264</v>
      </c>
      <c r="L7684" s="7" t="s">
        <v>10</v>
      </c>
      <c r="M7684" s="8">
        <v>46175</v>
      </c>
      <c r="N7684" s="9">
        <v>0.58464120370369999</v>
      </c>
      <c r="O7684" s="7" t="s">
        <v>21</v>
      </c>
    </row>
    <row r="7685" spans="1:15" x14ac:dyDescent="0.2">
      <c r="A7685" s="7" t="s">
        <v>53079</v>
      </c>
      <c r="B7685" s="7" t="s">
        <v>53080</v>
      </c>
      <c r="C7685" s="7" t="s">
        <v>53114</v>
      </c>
      <c r="D7685" s="7" t="s">
        <v>53115</v>
      </c>
      <c r="E7685" s="7" t="s">
        <v>53116</v>
      </c>
      <c r="F7685" s="7" t="s">
        <v>53084</v>
      </c>
      <c r="G7685" s="7" t="s">
        <v>6</v>
      </c>
      <c r="H7685" s="7" t="s">
        <v>53117</v>
      </c>
      <c r="I7685" s="8">
        <v>46174</v>
      </c>
      <c r="J7685" s="7" t="s">
        <v>263</v>
      </c>
      <c r="K7685" s="7" t="s">
        <v>264</v>
      </c>
      <c r="L7685" s="7" t="s">
        <v>10</v>
      </c>
      <c r="M7685" s="8">
        <v>46175</v>
      </c>
      <c r="N7685" s="9">
        <v>0.58464120370369999</v>
      </c>
      <c r="O7685" s="7" t="s">
        <v>21</v>
      </c>
    </row>
    <row r="7686" spans="1:15" x14ac:dyDescent="0.2">
      <c r="A7686" s="7" t="s">
        <v>53079</v>
      </c>
      <c r="B7686" s="7" t="s">
        <v>53080</v>
      </c>
      <c r="C7686" s="7" t="s">
        <v>53118</v>
      </c>
      <c r="D7686" s="7" t="s">
        <v>53119</v>
      </c>
      <c r="E7686" s="7" t="s">
        <v>53120</v>
      </c>
      <c r="F7686" s="7" t="s">
        <v>53084</v>
      </c>
      <c r="G7686" s="7" t="s">
        <v>6</v>
      </c>
      <c r="H7686" s="7" t="s">
        <v>53121</v>
      </c>
      <c r="I7686" s="8">
        <v>46174</v>
      </c>
      <c r="J7686" s="7" t="s">
        <v>263</v>
      </c>
      <c r="K7686" s="7" t="s">
        <v>264</v>
      </c>
      <c r="L7686" s="7" t="s">
        <v>10</v>
      </c>
      <c r="M7686" s="8">
        <v>46175</v>
      </c>
      <c r="N7686" s="9">
        <v>0.58464120370369999</v>
      </c>
      <c r="O7686" s="7" t="s">
        <v>21</v>
      </c>
    </row>
    <row r="7687" spans="1:15" x14ac:dyDescent="0.2">
      <c r="A7687" s="7" t="s">
        <v>53122</v>
      </c>
      <c r="B7687" s="7" t="s">
        <v>53123</v>
      </c>
      <c r="C7687" s="7" t="s">
        <v>53124</v>
      </c>
      <c r="D7687" s="7" t="s">
        <v>53125</v>
      </c>
      <c r="E7687" s="7" t="s">
        <v>53126</v>
      </c>
      <c r="F7687" s="7" t="s">
        <v>53127</v>
      </c>
      <c r="G7687" s="7" t="s">
        <v>6</v>
      </c>
      <c r="H7687" s="7" t="s">
        <v>53128</v>
      </c>
      <c r="I7687" s="8">
        <v>46174</v>
      </c>
      <c r="J7687" s="7" t="s">
        <v>102</v>
      </c>
      <c r="K7687" s="7" t="s">
        <v>103</v>
      </c>
      <c r="L7687" s="7" t="s">
        <v>10</v>
      </c>
      <c r="M7687" s="8">
        <v>46175</v>
      </c>
      <c r="N7687" s="9">
        <v>0.43280092592593</v>
      </c>
      <c r="O7687" s="7" t="s">
        <v>237</v>
      </c>
    </row>
    <row r="7688" spans="1:15" x14ac:dyDescent="0.2">
      <c r="A7688" s="7" t="s">
        <v>53122</v>
      </c>
      <c r="B7688" s="7" t="s">
        <v>53123</v>
      </c>
      <c r="C7688" s="7" t="s">
        <v>53129</v>
      </c>
      <c r="D7688" s="7" t="s">
        <v>53130</v>
      </c>
      <c r="E7688" s="7" t="s">
        <v>53131</v>
      </c>
      <c r="F7688" s="7" t="s">
        <v>53127</v>
      </c>
      <c r="G7688" s="7" t="s">
        <v>6</v>
      </c>
      <c r="H7688" s="7" t="s">
        <v>53132</v>
      </c>
      <c r="I7688" s="8">
        <v>46174</v>
      </c>
      <c r="J7688" s="7" t="s">
        <v>102</v>
      </c>
      <c r="K7688" s="7" t="s">
        <v>103</v>
      </c>
      <c r="L7688" s="7" t="s">
        <v>10</v>
      </c>
      <c r="M7688" s="8">
        <v>46175</v>
      </c>
      <c r="N7688" s="9">
        <v>0.43280092592593</v>
      </c>
      <c r="O7688" s="7" t="s">
        <v>237</v>
      </c>
    </row>
    <row r="7689" spans="1:15" x14ac:dyDescent="0.2">
      <c r="A7689" s="7" t="s">
        <v>53122</v>
      </c>
      <c r="B7689" s="7" t="s">
        <v>53123</v>
      </c>
      <c r="C7689" s="7" t="s">
        <v>53133</v>
      </c>
      <c r="D7689" s="7" t="s">
        <v>53134</v>
      </c>
      <c r="E7689" s="7" t="s">
        <v>53135</v>
      </c>
      <c r="F7689" s="7" t="s">
        <v>53127</v>
      </c>
      <c r="G7689" s="7" t="s">
        <v>6</v>
      </c>
      <c r="H7689" s="7" t="s">
        <v>53136</v>
      </c>
      <c r="I7689" s="8">
        <v>46174</v>
      </c>
      <c r="J7689" s="7" t="s">
        <v>102</v>
      </c>
      <c r="K7689" s="7" t="s">
        <v>103</v>
      </c>
      <c r="L7689" s="7" t="s">
        <v>10</v>
      </c>
      <c r="M7689" s="8">
        <v>46175</v>
      </c>
      <c r="N7689" s="9">
        <v>0.43280092592593</v>
      </c>
      <c r="O7689" s="7" t="s">
        <v>237</v>
      </c>
    </row>
    <row r="7690" spans="1:15" x14ac:dyDescent="0.2">
      <c r="A7690" s="7" t="s">
        <v>53137</v>
      </c>
      <c r="B7690" s="7" t="s">
        <v>53138</v>
      </c>
      <c r="C7690" s="7" t="s">
        <v>53139</v>
      </c>
      <c r="D7690" s="7" t="s">
        <v>53140</v>
      </c>
      <c r="E7690" s="7" t="s">
        <v>53141</v>
      </c>
      <c r="F7690" s="7" t="s">
        <v>53142</v>
      </c>
      <c r="G7690" s="7" t="s">
        <v>6</v>
      </c>
      <c r="H7690" s="7" t="s">
        <v>53143</v>
      </c>
      <c r="I7690" s="8">
        <v>46174</v>
      </c>
      <c r="J7690" s="7" t="s">
        <v>108</v>
      </c>
      <c r="K7690" s="7" t="s">
        <v>109</v>
      </c>
      <c r="L7690" s="7" t="s">
        <v>10</v>
      </c>
      <c r="M7690" s="8">
        <v>46175</v>
      </c>
      <c r="N7690" s="9">
        <v>0.42901620370370003</v>
      </c>
      <c r="O7690" s="7" t="s">
        <v>237</v>
      </c>
    </row>
    <row r="7691" spans="1:15" x14ac:dyDescent="0.2">
      <c r="A7691" s="7" t="s">
        <v>53137</v>
      </c>
      <c r="B7691" s="7" t="s">
        <v>53138</v>
      </c>
      <c r="C7691" s="7" t="s">
        <v>53144</v>
      </c>
      <c r="D7691" s="7" t="s">
        <v>53145</v>
      </c>
      <c r="E7691" s="7" t="s">
        <v>53146</v>
      </c>
      <c r="F7691" s="7" t="s">
        <v>53142</v>
      </c>
      <c r="G7691" s="7" t="s">
        <v>6</v>
      </c>
      <c r="H7691" s="7" t="s">
        <v>53147</v>
      </c>
      <c r="I7691" s="8">
        <v>46174</v>
      </c>
      <c r="J7691" s="7" t="s">
        <v>108</v>
      </c>
      <c r="K7691" s="7" t="s">
        <v>109</v>
      </c>
      <c r="L7691" s="7" t="s">
        <v>10</v>
      </c>
      <c r="M7691" s="8">
        <v>46175</v>
      </c>
      <c r="N7691" s="9">
        <v>0.42901620370370003</v>
      </c>
      <c r="O7691" s="7" t="s">
        <v>237</v>
      </c>
    </row>
    <row r="7692" spans="1:15" x14ac:dyDescent="0.2">
      <c r="A7692" s="7" t="s">
        <v>53137</v>
      </c>
      <c r="B7692" s="7" t="s">
        <v>53138</v>
      </c>
      <c r="C7692" s="7" t="s">
        <v>53148</v>
      </c>
      <c r="D7692" s="7" t="s">
        <v>53149</v>
      </c>
      <c r="E7692" s="7" t="s">
        <v>53150</v>
      </c>
      <c r="F7692" s="7" t="s">
        <v>53142</v>
      </c>
      <c r="G7692" s="7" t="s">
        <v>6</v>
      </c>
      <c r="H7692" s="7" t="s">
        <v>53151</v>
      </c>
      <c r="I7692" s="8">
        <v>46174</v>
      </c>
      <c r="J7692" s="7" t="s">
        <v>108</v>
      </c>
      <c r="K7692" s="7" t="s">
        <v>109</v>
      </c>
      <c r="L7692" s="7" t="s">
        <v>10</v>
      </c>
      <c r="M7692" s="8">
        <v>46175</v>
      </c>
      <c r="N7692" s="9">
        <v>0.42901620370370003</v>
      </c>
      <c r="O7692" s="7" t="s">
        <v>237</v>
      </c>
    </row>
    <row r="7693" spans="1:15" x14ac:dyDescent="0.2">
      <c r="A7693" s="7" t="s">
        <v>53171</v>
      </c>
      <c r="B7693" s="7" t="s">
        <v>53172</v>
      </c>
      <c r="C7693" s="7" t="s">
        <v>53173</v>
      </c>
      <c r="D7693" s="7" t="s">
        <v>53174</v>
      </c>
      <c r="E7693" s="7" t="s">
        <v>53175</v>
      </c>
      <c r="F7693" s="7" t="s">
        <v>53176</v>
      </c>
      <c r="G7693" s="7" t="s">
        <v>6</v>
      </c>
      <c r="H7693" s="7" t="s">
        <v>53177</v>
      </c>
      <c r="I7693" s="8">
        <v>46175</v>
      </c>
      <c r="J7693" s="7" t="s">
        <v>11923</v>
      </c>
      <c r="K7693" s="7" t="s">
        <v>11924</v>
      </c>
      <c r="L7693" s="7" t="s">
        <v>10</v>
      </c>
      <c r="M7693" s="8">
        <v>46175</v>
      </c>
      <c r="N7693" s="9">
        <v>0.42249999999999999</v>
      </c>
      <c r="O7693" s="7" t="s">
        <v>237</v>
      </c>
    </row>
    <row r="7694" spans="1:15" x14ac:dyDescent="0.2">
      <c r="A7694" s="7" t="s">
        <v>53171</v>
      </c>
      <c r="B7694" s="7" t="s">
        <v>53172</v>
      </c>
      <c r="C7694" s="7" t="s">
        <v>53178</v>
      </c>
      <c r="D7694" s="7" t="s">
        <v>53179</v>
      </c>
      <c r="E7694" s="7" t="s">
        <v>53180</v>
      </c>
      <c r="F7694" s="7" t="s">
        <v>53176</v>
      </c>
      <c r="G7694" s="7" t="s">
        <v>6</v>
      </c>
      <c r="H7694" s="7" t="s">
        <v>53181</v>
      </c>
      <c r="I7694" s="8">
        <v>46175</v>
      </c>
      <c r="J7694" s="7" t="s">
        <v>11923</v>
      </c>
      <c r="K7694" s="7" t="s">
        <v>11924</v>
      </c>
      <c r="L7694" s="7" t="s">
        <v>10</v>
      </c>
      <c r="M7694" s="8">
        <v>46175</v>
      </c>
      <c r="N7694" s="9">
        <v>0.42249999999999999</v>
      </c>
      <c r="O7694" s="7" t="s">
        <v>237</v>
      </c>
    </row>
    <row r="7695" spans="1:15" x14ac:dyDescent="0.2">
      <c r="A7695" s="7" t="s">
        <v>53171</v>
      </c>
      <c r="B7695" s="7" t="s">
        <v>53172</v>
      </c>
      <c r="C7695" s="7" t="s">
        <v>53182</v>
      </c>
      <c r="D7695" s="7" t="s">
        <v>53183</v>
      </c>
      <c r="E7695" s="7" t="s">
        <v>53184</v>
      </c>
      <c r="F7695" s="7" t="s">
        <v>53176</v>
      </c>
      <c r="G7695" s="7" t="s">
        <v>6</v>
      </c>
      <c r="H7695" s="7" t="s">
        <v>53185</v>
      </c>
      <c r="I7695" s="8">
        <v>46175</v>
      </c>
      <c r="J7695" s="7" t="s">
        <v>11923</v>
      </c>
      <c r="K7695" s="7" t="s">
        <v>11924</v>
      </c>
      <c r="L7695" s="7" t="s">
        <v>10</v>
      </c>
      <c r="M7695" s="8">
        <v>46175</v>
      </c>
      <c r="N7695" s="9">
        <v>0.42249999999999999</v>
      </c>
      <c r="O7695" s="7" t="s">
        <v>237</v>
      </c>
    </row>
    <row r="7696" spans="1:15" x14ac:dyDescent="0.2">
      <c r="A7696" s="7" t="s">
        <v>53186</v>
      </c>
      <c r="B7696" s="7" t="s">
        <v>53187</v>
      </c>
      <c r="C7696" s="7" t="s">
        <v>53188</v>
      </c>
      <c r="D7696" s="7" t="s">
        <v>53189</v>
      </c>
      <c r="E7696" s="7" t="s">
        <v>53190</v>
      </c>
      <c r="F7696" s="7" t="s">
        <v>53191</v>
      </c>
      <c r="G7696" s="7" t="s">
        <v>6</v>
      </c>
      <c r="H7696" s="7" t="s">
        <v>53192</v>
      </c>
      <c r="I7696" s="8">
        <v>46174</v>
      </c>
      <c r="J7696" s="7" t="s">
        <v>263</v>
      </c>
      <c r="K7696" s="7" t="s">
        <v>264</v>
      </c>
      <c r="L7696" s="7" t="s">
        <v>10</v>
      </c>
      <c r="M7696" s="8">
        <v>46175</v>
      </c>
      <c r="N7696" s="9">
        <v>0.45481481481481001</v>
      </c>
      <c r="O7696" s="7" t="s">
        <v>21</v>
      </c>
    </row>
    <row r="7697" spans="1:15" x14ac:dyDescent="0.2">
      <c r="A7697" s="7" t="s">
        <v>53193</v>
      </c>
      <c r="B7697" s="7" t="s">
        <v>53194</v>
      </c>
      <c r="C7697" s="7" t="s">
        <v>53195</v>
      </c>
      <c r="D7697" s="7" t="s">
        <v>53196</v>
      </c>
      <c r="E7697" s="7" t="s">
        <v>53197</v>
      </c>
      <c r="F7697" s="7" t="s">
        <v>53198</v>
      </c>
      <c r="G7697" s="7" t="s">
        <v>6</v>
      </c>
      <c r="H7697" s="7" t="s">
        <v>53199</v>
      </c>
      <c r="I7697" s="8">
        <v>46183</v>
      </c>
      <c r="J7697" s="7" t="s">
        <v>318</v>
      </c>
      <c r="K7697" s="7" t="s">
        <v>319</v>
      </c>
      <c r="L7697" s="7" t="s">
        <v>10</v>
      </c>
      <c r="M7697" s="8">
        <v>46175</v>
      </c>
      <c r="N7697" s="9">
        <v>0.45104166666667</v>
      </c>
      <c r="O7697" s="7" t="s">
        <v>21</v>
      </c>
    </row>
    <row r="7698" spans="1:15" x14ac:dyDescent="0.2">
      <c r="A7698" s="7" t="s">
        <v>53200</v>
      </c>
      <c r="B7698" s="7" t="s">
        <v>53201</v>
      </c>
      <c r="C7698" s="7" t="s">
        <v>53202</v>
      </c>
      <c r="D7698" s="7" t="s">
        <v>53203</v>
      </c>
      <c r="E7698" s="7" t="s">
        <v>53204</v>
      </c>
      <c r="F7698" s="7" t="s">
        <v>53205</v>
      </c>
      <c r="G7698" s="7" t="s">
        <v>6</v>
      </c>
      <c r="H7698" s="7" t="s">
        <v>53206</v>
      </c>
      <c r="I7698" s="8">
        <v>46175</v>
      </c>
      <c r="J7698" s="7" t="s">
        <v>263</v>
      </c>
      <c r="K7698" s="7" t="s">
        <v>264</v>
      </c>
      <c r="L7698" s="7" t="s">
        <v>10</v>
      </c>
      <c r="M7698" s="8">
        <v>46174</v>
      </c>
      <c r="N7698" s="9">
        <v>0.53465277777777998</v>
      </c>
      <c r="O7698" s="7" t="s">
        <v>21</v>
      </c>
    </row>
    <row r="7699" spans="1:15" x14ac:dyDescent="0.2">
      <c r="A7699" s="7" t="s">
        <v>53207</v>
      </c>
      <c r="B7699" s="7" t="s">
        <v>53208</v>
      </c>
      <c r="C7699" s="7" t="s">
        <v>53208</v>
      </c>
      <c r="D7699" s="7" t="s">
        <v>53209</v>
      </c>
      <c r="E7699" s="7" t="s">
        <v>53210</v>
      </c>
      <c r="F7699" s="7" t="s">
        <v>53211</v>
      </c>
      <c r="G7699" s="7" t="s">
        <v>6</v>
      </c>
      <c r="H7699" s="7" t="s">
        <v>53212</v>
      </c>
      <c r="I7699" s="8">
        <v>46175</v>
      </c>
      <c r="J7699" s="7" t="s">
        <v>12747</v>
      </c>
      <c r="K7699" s="7" t="s">
        <v>12748</v>
      </c>
      <c r="L7699" s="7" t="s">
        <v>10</v>
      </c>
      <c r="M7699" s="8">
        <v>46174</v>
      </c>
      <c r="N7699" s="9">
        <v>0.53295138888889004</v>
      </c>
      <c r="O7699" s="7" t="s">
        <v>21</v>
      </c>
    </row>
    <row r="7700" spans="1:15" x14ac:dyDescent="0.2">
      <c r="A7700" s="7" t="s">
        <v>53213</v>
      </c>
      <c r="B7700" s="7" t="s">
        <v>53214</v>
      </c>
      <c r="C7700" s="7" t="s">
        <v>53215</v>
      </c>
      <c r="D7700" s="7" t="s">
        <v>53216</v>
      </c>
      <c r="E7700" s="7" t="s">
        <v>53217</v>
      </c>
      <c r="F7700" s="7" t="s">
        <v>53218</v>
      </c>
      <c r="G7700" s="7" t="s">
        <v>6</v>
      </c>
      <c r="H7700" s="7" t="s">
        <v>53219</v>
      </c>
      <c r="I7700" s="8">
        <v>46175</v>
      </c>
      <c r="J7700" s="7" t="s">
        <v>252</v>
      </c>
      <c r="K7700" s="7" t="s">
        <v>253</v>
      </c>
      <c r="L7700" s="7" t="s">
        <v>10</v>
      </c>
      <c r="M7700" s="8">
        <v>46174</v>
      </c>
      <c r="N7700" s="9">
        <v>0.36195601851852</v>
      </c>
      <c r="O7700" s="7" t="s">
        <v>21</v>
      </c>
    </row>
    <row r="7701" spans="1:15" x14ac:dyDescent="0.2">
      <c r="A7701" s="7" t="s">
        <v>53213</v>
      </c>
      <c r="B7701" s="7" t="s">
        <v>53214</v>
      </c>
      <c r="C7701" s="7" t="s">
        <v>53220</v>
      </c>
      <c r="D7701" s="7" t="s">
        <v>53221</v>
      </c>
      <c r="E7701" s="7" t="s">
        <v>53222</v>
      </c>
      <c r="F7701" s="7" t="s">
        <v>53218</v>
      </c>
      <c r="G7701" s="7" t="s">
        <v>6</v>
      </c>
      <c r="H7701" s="7" t="s">
        <v>53223</v>
      </c>
      <c r="I7701" s="8">
        <v>46175</v>
      </c>
      <c r="J7701" s="7" t="s">
        <v>252</v>
      </c>
      <c r="K7701" s="7" t="s">
        <v>253</v>
      </c>
      <c r="L7701" s="7" t="s">
        <v>10</v>
      </c>
      <c r="M7701" s="8">
        <v>46174</v>
      </c>
      <c r="N7701" s="9">
        <v>0.36195601851852</v>
      </c>
      <c r="O7701" s="7" t="s">
        <v>21</v>
      </c>
    </row>
    <row r="7702" spans="1:15" x14ac:dyDescent="0.2">
      <c r="A7702" s="7" t="s">
        <v>53213</v>
      </c>
      <c r="B7702" s="7" t="s">
        <v>53214</v>
      </c>
      <c r="C7702" s="7" t="s">
        <v>53224</v>
      </c>
      <c r="D7702" s="7" t="s">
        <v>53225</v>
      </c>
      <c r="E7702" s="7" t="s">
        <v>53226</v>
      </c>
      <c r="F7702" s="7" t="s">
        <v>53218</v>
      </c>
      <c r="G7702" s="7" t="s">
        <v>6</v>
      </c>
      <c r="H7702" s="7" t="s">
        <v>53227</v>
      </c>
      <c r="I7702" s="8">
        <v>46175</v>
      </c>
      <c r="J7702" s="7" t="s">
        <v>252</v>
      </c>
      <c r="K7702" s="7" t="s">
        <v>253</v>
      </c>
      <c r="L7702" s="7" t="s">
        <v>10</v>
      </c>
      <c r="M7702" s="8">
        <v>46174</v>
      </c>
      <c r="N7702" s="9">
        <v>0.36195601851852</v>
      </c>
      <c r="O7702" s="7" t="s">
        <v>21</v>
      </c>
    </row>
    <row r="7703" spans="1:15" x14ac:dyDescent="0.2">
      <c r="A7703" s="7" t="s">
        <v>53228</v>
      </c>
      <c r="B7703" s="7" t="s">
        <v>53229</v>
      </c>
      <c r="C7703" s="7" t="s">
        <v>53230</v>
      </c>
      <c r="D7703" s="7" t="s">
        <v>53231</v>
      </c>
      <c r="E7703" s="7" t="s">
        <v>53232</v>
      </c>
      <c r="F7703" s="7" t="s">
        <v>53233</v>
      </c>
      <c r="G7703" s="7" t="s">
        <v>6</v>
      </c>
      <c r="H7703" s="7" t="s">
        <v>53234</v>
      </c>
      <c r="I7703" s="8">
        <v>46175</v>
      </c>
      <c r="J7703" s="7" t="s">
        <v>318</v>
      </c>
      <c r="K7703" s="7" t="s">
        <v>319</v>
      </c>
      <c r="L7703" s="7" t="s">
        <v>10</v>
      </c>
      <c r="M7703" s="8">
        <v>46174</v>
      </c>
      <c r="N7703" s="9">
        <v>0.52967592592593005</v>
      </c>
      <c r="O7703" s="7" t="s">
        <v>21</v>
      </c>
    </row>
    <row r="7704" spans="1:15" x14ac:dyDescent="0.2">
      <c r="A7704" s="7" t="s">
        <v>53235</v>
      </c>
      <c r="B7704" s="7" t="s">
        <v>53236</v>
      </c>
      <c r="C7704" s="7" t="s">
        <v>53237</v>
      </c>
      <c r="D7704" s="7" t="s">
        <v>53238</v>
      </c>
      <c r="E7704" s="7" t="s">
        <v>53239</v>
      </c>
      <c r="F7704" s="7" t="s">
        <v>53240</v>
      </c>
      <c r="G7704" s="7" t="s">
        <v>6</v>
      </c>
      <c r="H7704" s="7" t="s">
        <v>53241</v>
      </c>
      <c r="I7704" s="8">
        <v>46176</v>
      </c>
      <c r="J7704" s="7" t="s">
        <v>102</v>
      </c>
      <c r="K7704" s="7" t="s">
        <v>103</v>
      </c>
      <c r="L7704" s="7" t="s">
        <v>10</v>
      </c>
      <c r="M7704" s="8">
        <v>46174</v>
      </c>
      <c r="N7704" s="9">
        <v>0.52739583333332996</v>
      </c>
      <c r="O7704" s="7" t="s">
        <v>21</v>
      </c>
    </row>
    <row r="7705" spans="1:15" x14ac:dyDescent="0.2">
      <c r="A7705" s="7" t="s">
        <v>53252</v>
      </c>
      <c r="B7705" s="7" t="s">
        <v>53253</v>
      </c>
      <c r="C7705" s="7" t="s">
        <v>53254</v>
      </c>
      <c r="D7705" s="7" t="s">
        <v>53255</v>
      </c>
      <c r="E7705" s="7" t="s">
        <v>53256</v>
      </c>
      <c r="F7705" s="7" t="s">
        <v>53257</v>
      </c>
      <c r="G7705" s="7" t="s">
        <v>6</v>
      </c>
      <c r="H7705" s="7" t="s">
        <v>53258</v>
      </c>
      <c r="I7705" s="8">
        <v>46174</v>
      </c>
      <c r="J7705" s="7" t="s">
        <v>318</v>
      </c>
      <c r="K7705" s="7" t="s">
        <v>319</v>
      </c>
      <c r="L7705" s="7" t="s">
        <v>10</v>
      </c>
      <c r="M7705" s="8">
        <v>46174</v>
      </c>
      <c r="N7705" s="9">
        <v>0.46710648148147998</v>
      </c>
      <c r="O7705" s="7" t="s">
        <v>21</v>
      </c>
    </row>
    <row r="7706" spans="1:15" x14ac:dyDescent="0.2">
      <c r="A7706" s="7" t="s">
        <v>53252</v>
      </c>
      <c r="B7706" s="7" t="s">
        <v>53253</v>
      </c>
      <c r="C7706" s="7" t="s">
        <v>53259</v>
      </c>
      <c r="D7706" s="7" t="s">
        <v>53260</v>
      </c>
      <c r="E7706" s="7" t="s">
        <v>53261</v>
      </c>
      <c r="F7706" s="7" t="s">
        <v>53257</v>
      </c>
      <c r="G7706" s="7" t="s">
        <v>6</v>
      </c>
      <c r="H7706" s="7" t="s">
        <v>53262</v>
      </c>
      <c r="I7706" s="8">
        <v>46174</v>
      </c>
      <c r="J7706" s="7" t="s">
        <v>318</v>
      </c>
      <c r="K7706" s="7" t="s">
        <v>319</v>
      </c>
      <c r="L7706" s="7" t="s">
        <v>10</v>
      </c>
      <c r="M7706" s="8">
        <v>46174</v>
      </c>
      <c r="N7706" s="9">
        <v>0.46710648148147998</v>
      </c>
      <c r="O7706" s="7" t="s">
        <v>21</v>
      </c>
    </row>
    <row r="7707" spans="1:15" x14ac:dyDescent="0.2">
      <c r="A7707" s="7" t="s">
        <v>53263</v>
      </c>
      <c r="B7707" s="7" t="s">
        <v>53264</v>
      </c>
      <c r="C7707" s="7" t="s">
        <v>53264</v>
      </c>
      <c r="D7707" s="7" t="s">
        <v>53265</v>
      </c>
      <c r="E7707" s="7" t="s">
        <v>53266</v>
      </c>
      <c r="F7707" s="7" t="s">
        <v>53267</v>
      </c>
      <c r="G7707" s="7" t="s">
        <v>6</v>
      </c>
      <c r="H7707" s="7" t="s">
        <v>53268</v>
      </c>
      <c r="I7707" s="8">
        <v>46174</v>
      </c>
      <c r="J7707" s="7" t="s">
        <v>27127</v>
      </c>
      <c r="K7707" s="7" t="s">
        <v>27128</v>
      </c>
      <c r="L7707" s="7" t="s">
        <v>10</v>
      </c>
      <c r="M7707" s="8">
        <v>46176</v>
      </c>
      <c r="N7707" s="9">
        <v>0.64070601851852005</v>
      </c>
      <c r="O7707" s="7" t="s">
        <v>237</v>
      </c>
    </row>
    <row r="7708" spans="1:15" x14ac:dyDescent="0.2">
      <c r="A7708" s="7" t="s">
        <v>53263</v>
      </c>
      <c r="B7708" s="7" t="s">
        <v>53264</v>
      </c>
      <c r="C7708" s="7" t="s">
        <v>53269</v>
      </c>
      <c r="D7708" s="7" t="s">
        <v>53270</v>
      </c>
      <c r="E7708" s="7" t="s">
        <v>53271</v>
      </c>
      <c r="F7708" s="7" t="s">
        <v>53267</v>
      </c>
      <c r="G7708" s="7" t="s">
        <v>6</v>
      </c>
      <c r="H7708" s="7" t="s">
        <v>53272</v>
      </c>
      <c r="I7708" s="8">
        <v>46174</v>
      </c>
      <c r="J7708" s="7" t="s">
        <v>27127</v>
      </c>
      <c r="K7708" s="7" t="s">
        <v>27128</v>
      </c>
      <c r="L7708" s="7" t="s">
        <v>10</v>
      </c>
      <c r="M7708" s="8">
        <v>46176</v>
      </c>
      <c r="N7708" s="9">
        <v>0.64070601851852005</v>
      </c>
      <c r="O7708" s="7" t="s">
        <v>237</v>
      </c>
    </row>
    <row r="7709" spans="1:15" x14ac:dyDescent="0.2">
      <c r="A7709" s="7" t="s">
        <v>53263</v>
      </c>
      <c r="B7709" s="7" t="s">
        <v>53264</v>
      </c>
      <c r="C7709" s="7" t="s">
        <v>53273</v>
      </c>
      <c r="D7709" s="7" t="s">
        <v>53274</v>
      </c>
      <c r="E7709" s="7" t="s">
        <v>53275</v>
      </c>
      <c r="F7709" s="7" t="s">
        <v>53267</v>
      </c>
      <c r="G7709" s="7" t="s">
        <v>6</v>
      </c>
      <c r="H7709" s="7" t="s">
        <v>53276</v>
      </c>
      <c r="I7709" s="8">
        <v>46174</v>
      </c>
      <c r="J7709" s="7" t="s">
        <v>27127</v>
      </c>
      <c r="K7709" s="7" t="s">
        <v>27128</v>
      </c>
      <c r="L7709" s="7" t="s">
        <v>10</v>
      </c>
      <c r="M7709" s="8">
        <v>46176</v>
      </c>
      <c r="N7709" s="9">
        <v>0.64070601851852005</v>
      </c>
      <c r="O7709" s="7" t="s">
        <v>237</v>
      </c>
    </row>
    <row r="7710" spans="1:15" x14ac:dyDescent="0.2">
      <c r="A7710" s="7" t="s">
        <v>53288</v>
      </c>
      <c r="B7710" s="7" t="s">
        <v>53289</v>
      </c>
      <c r="C7710" s="7" t="s">
        <v>53290</v>
      </c>
      <c r="D7710" s="7" t="s">
        <v>53291</v>
      </c>
      <c r="E7710" s="7" t="s">
        <v>53292</v>
      </c>
      <c r="F7710" s="7" t="s">
        <v>53293</v>
      </c>
      <c r="G7710" s="7" t="s">
        <v>6</v>
      </c>
      <c r="H7710" s="7" t="s">
        <v>53294</v>
      </c>
      <c r="I7710" s="8">
        <v>46195</v>
      </c>
      <c r="J7710" s="7" t="s">
        <v>1407</v>
      </c>
      <c r="K7710" s="7" t="s">
        <v>1408</v>
      </c>
      <c r="L7710" s="7" t="s">
        <v>10</v>
      </c>
      <c r="M7710" s="8">
        <v>46192</v>
      </c>
      <c r="N7710" s="9">
        <v>0.33146990740741</v>
      </c>
      <c r="O7710" s="7" t="s">
        <v>237</v>
      </c>
    </row>
    <row r="7711" spans="1:15" x14ac:dyDescent="0.2">
      <c r="A7711" s="7" t="s">
        <v>53288</v>
      </c>
      <c r="B7711" s="7" t="s">
        <v>53289</v>
      </c>
      <c r="C7711" s="7" t="s">
        <v>53295</v>
      </c>
      <c r="D7711" s="7" t="s">
        <v>53296</v>
      </c>
      <c r="E7711" s="7" t="s">
        <v>53297</v>
      </c>
      <c r="F7711" s="7" t="s">
        <v>53293</v>
      </c>
      <c r="G7711" s="7" t="s">
        <v>6</v>
      </c>
      <c r="H7711" s="7" t="s">
        <v>53298</v>
      </c>
      <c r="I7711" s="8">
        <v>46195</v>
      </c>
      <c r="J7711" s="7" t="s">
        <v>1407</v>
      </c>
      <c r="K7711" s="7" t="s">
        <v>1408</v>
      </c>
      <c r="L7711" s="7" t="s">
        <v>10</v>
      </c>
      <c r="M7711" s="8">
        <v>46192</v>
      </c>
      <c r="N7711" s="9">
        <v>0.33146990740741</v>
      </c>
      <c r="O7711" s="7" t="s">
        <v>237</v>
      </c>
    </row>
    <row r="7712" spans="1:15" x14ac:dyDescent="0.2">
      <c r="A7712" s="7" t="s">
        <v>53314</v>
      </c>
      <c r="B7712" s="7" t="s">
        <v>53315</v>
      </c>
      <c r="C7712" s="7" t="s">
        <v>53316</v>
      </c>
      <c r="D7712" s="7" t="s">
        <v>53317</v>
      </c>
      <c r="E7712" s="7" t="s">
        <v>53318</v>
      </c>
      <c r="F7712" s="7" t="s">
        <v>53319</v>
      </c>
      <c r="G7712" s="7" t="s">
        <v>6</v>
      </c>
      <c r="H7712" s="7" t="s">
        <v>53320</v>
      </c>
      <c r="I7712" s="8">
        <v>46183</v>
      </c>
      <c r="J7712" s="7" t="s">
        <v>263</v>
      </c>
      <c r="K7712" s="7" t="s">
        <v>264</v>
      </c>
      <c r="L7712" s="7" t="s">
        <v>10</v>
      </c>
      <c r="M7712" s="8">
        <v>46174</v>
      </c>
      <c r="N7712" s="9">
        <v>0.46392361111111002</v>
      </c>
      <c r="O7712" s="7" t="s">
        <v>21</v>
      </c>
    </row>
    <row r="7713" spans="1:15" x14ac:dyDescent="0.2">
      <c r="A7713" s="7" t="s">
        <v>53321</v>
      </c>
      <c r="B7713" s="7" t="s">
        <v>53322</v>
      </c>
      <c r="C7713" s="7" t="s">
        <v>53323</v>
      </c>
      <c r="D7713" s="7" t="s">
        <v>53324</v>
      </c>
      <c r="E7713" s="7" t="s">
        <v>53325</v>
      </c>
      <c r="F7713" s="7" t="s">
        <v>53326</v>
      </c>
      <c r="G7713" s="7" t="s">
        <v>6</v>
      </c>
      <c r="H7713" s="7" t="s">
        <v>53327</v>
      </c>
      <c r="I7713" s="8">
        <v>46183</v>
      </c>
      <c r="J7713" s="7" t="s">
        <v>1407</v>
      </c>
      <c r="K7713" s="7" t="s">
        <v>1408</v>
      </c>
      <c r="L7713" s="7" t="s">
        <v>10</v>
      </c>
      <c r="M7713" s="8">
        <v>46176</v>
      </c>
      <c r="N7713" s="9">
        <v>0.54771990740740994</v>
      </c>
      <c r="O7713" s="7" t="s">
        <v>237</v>
      </c>
    </row>
    <row r="7714" spans="1:15" x14ac:dyDescent="0.2">
      <c r="A7714" s="7" t="s">
        <v>53321</v>
      </c>
      <c r="B7714" s="7" t="s">
        <v>53322</v>
      </c>
      <c r="C7714" s="7" t="s">
        <v>53328</v>
      </c>
      <c r="D7714" s="7" t="s">
        <v>53329</v>
      </c>
      <c r="E7714" s="7" t="s">
        <v>53330</v>
      </c>
      <c r="F7714" s="7" t="s">
        <v>53326</v>
      </c>
      <c r="G7714" s="7" t="s">
        <v>6</v>
      </c>
      <c r="H7714" s="7" t="s">
        <v>53331</v>
      </c>
      <c r="I7714" s="8">
        <v>46183</v>
      </c>
      <c r="J7714" s="7" t="s">
        <v>642</v>
      </c>
      <c r="K7714" s="7" t="s">
        <v>643</v>
      </c>
      <c r="L7714" s="7" t="s">
        <v>10</v>
      </c>
      <c r="M7714" s="8">
        <v>46176</v>
      </c>
      <c r="N7714" s="9">
        <v>0.54771990740740994</v>
      </c>
      <c r="O7714" s="7" t="s">
        <v>237</v>
      </c>
    </row>
    <row r="7715" spans="1:15" x14ac:dyDescent="0.2">
      <c r="A7715" s="7" t="s">
        <v>53332</v>
      </c>
      <c r="B7715" s="7" t="s">
        <v>53333</v>
      </c>
      <c r="C7715" s="7" t="s">
        <v>53334</v>
      </c>
      <c r="D7715" s="7" t="s">
        <v>53335</v>
      </c>
      <c r="E7715" s="7" t="s">
        <v>53336</v>
      </c>
      <c r="F7715" s="7" t="s">
        <v>53337</v>
      </c>
      <c r="G7715" s="7" t="s">
        <v>6</v>
      </c>
      <c r="H7715" s="7" t="s">
        <v>53338</v>
      </c>
      <c r="I7715" s="8">
        <v>46204</v>
      </c>
      <c r="J7715" s="7" t="s">
        <v>108</v>
      </c>
      <c r="K7715" s="7" t="s">
        <v>109</v>
      </c>
      <c r="L7715" s="7" t="s">
        <v>10</v>
      </c>
      <c r="M7715" s="8">
        <v>46196</v>
      </c>
      <c r="N7715" s="9">
        <v>0.39361111111111002</v>
      </c>
      <c r="O7715" s="7" t="s">
        <v>237</v>
      </c>
    </row>
    <row r="7716" spans="1:15" x14ac:dyDescent="0.2">
      <c r="A7716" s="7" t="s">
        <v>53354</v>
      </c>
      <c r="B7716" s="7" t="s">
        <v>53355</v>
      </c>
      <c r="C7716" s="7" t="s">
        <v>53356</v>
      </c>
      <c r="D7716" s="7" t="s">
        <v>53357</v>
      </c>
      <c r="E7716" s="7" t="s">
        <v>53358</v>
      </c>
      <c r="F7716" s="7" t="s">
        <v>53359</v>
      </c>
      <c r="G7716" s="7" t="s">
        <v>6</v>
      </c>
      <c r="H7716" s="7" t="s">
        <v>53360</v>
      </c>
      <c r="I7716" s="8">
        <v>46193</v>
      </c>
      <c r="J7716" s="7" t="s">
        <v>318</v>
      </c>
      <c r="K7716" s="7" t="s">
        <v>319</v>
      </c>
      <c r="L7716" s="7" t="s">
        <v>10</v>
      </c>
      <c r="M7716" s="8">
        <v>46181</v>
      </c>
      <c r="N7716" s="9">
        <v>0.71813657407407006</v>
      </c>
      <c r="O7716" s="7" t="s">
        <v>237</v>
      </c>
    </row>
    <row r="7717" spans="1:15" x14ac:dyDescent="0.2">
      <c r="A7717" s="7" t="s">
        <v>53361</v>
      </c>
      <c r="B7717" s="7" t="s">
        <v>53362</v>
      </c>
      <c r="C7717" s="7" t="s">
        <v>53363</v>
      </c>
      <c r="D7717" s="7" t="s">
        <v>53364</v>
      </c>
      <c r="E7717" s="7" t="s">
        <v>53365</v>
      </c>
      <c r="F7717" s="7" t="s">
        <v>53366</v>
      </c>
      <c r="G7717" s="7" t="s">
        <v>6</v>
      </c>
      <c r="H7717" s="7" t="s">
        <v>53367</v>
      </c>
      <c r="I7717" s="8">
        <v>46175</v>
      </c>
      <c r="J7717" s="7" t="s">
        <v>1407</v>
      </c>
      <c r="K7717" s="7" t="s">
        <v>1408</v>
      </c>
      <c r="L7717" s="7" t="s">
        <v>10</v>
      </c>
      <c r="M7717" s="8">
        <v>46175</v>
      </c>
      <c r="N7717" s="9">
        <v>0.62471064814815003</v>
      </c>
      <c r="O7717" s="7" t="s">
        <v>237</v>
      </c>
    </row>
    <row r="7718" spans="1:15" x14ac:dyDescent="0.2">
      <c r="A7718" s="7" t="s">
        <v>53368</v>
      </c>
      <c r="B7718" s="7" t="s">
        <v>53369</v>
      </c>
      <c r="C7718" s="7" t="s">
        <v>53370</v>
      </c>
      <c r="D7718" s="7" t="s">
        <v>53371</v>
      </c>
      <c r="E7718" s="7" t="s">
        <v>53372</v>
      </c>
      <c r="F7718" s="7" t="s">
        <v>53373</v>
      </c>
      <c r="G7718" s="7" t="s">
        <v>6</v>
      </c>
      <c r="H7718" s="7" t="s">
        <v>53374</v>
      </c>
      <c r="I7718" s="8">
        <v>46176</v>
      </c>
      <c r="J7718" s="7" t="s">
        <v>263</v>
      </c>
      <c r="K7718" s="7" t="s">
        <v>264</v>
      </c>
      <c r="L7718" s="7" t="s">
        <v>10</v>
      </c>
      <c r="M7718" s="8">
        <v>46175</v>
      </c>
      <c r="N7718" s="9">
        <v>0.65182870370370005</v>
      </c>
      <c r="O7718" s="7" t="s">
        <v>237</v>
      </c>
    </row>
    <row r="7719" spans="1:15" x14ac:dyDescent="0.2">
      <c r="A7719" s="7" t="s">
        <v>53368</v>
      </c>
      <c r="B7719" s="7" t="s">
        <v>53369</v>
      </c>
      <c r="C7719" s="7" t="s">
        <v>53375</v>
      </c>
      <c r="D7719" s="7" t="s">
        <v>53376</v>
      </c>
      <c r="E7719" s="7" t="s">
        <v>53377</v>
      </c>
      <c r="F7719" s="7" t="s">
        <v>53373</v>
      </c>
      <c r="G7719" s="7" t="s">
        <v>6</v>
      </c>
      <c r="H7719" s="7" t="s">
        <v>53378</v>
      </c>
      <c r="I7719" s="8">
        <v>46176</v>
      </c>
      <c r="J7719" s="7" t="s">
        <v>263</v>
      </c>
      <c r="K7719" s="7" t="s">
        <v>264</v>
      </c>
      <c r="L7719" s="7" t="s">
        <v>10</v>
      </c>
      <c r="M7719" s="8">
        <v>46175</v>
      </c>
      <c r="N7719" s="9">
        <v>0.65182870370370005</v>
      </c>
      <c r="O7719" s="7" t="s">
        <v>237</v>
      </c>
    </row>
    <row r="7720" spans="1:15" x14ac:dyDescent="0.2">
      <c r="A7720" s="7" t="s">
        <v>53379</v>
      </c>
      <c r="B7720" s="7" t="s">
        <v>53380</v>
      </c>
      <c r="C7720" s="7" t="s">
        <v>53381</v>
      </c>
      <c r="D7720" s="7" t="s">
        <v>53382</v>
      </c>
      <c r="E7720" s="7" t="s">
        <v>53383</v>
      </c>
      <c r="F7720" s="7" t="s">
        <v>53384</v>
      </c>
      <c r="G7720" s="7" t="s">
        <v>6</v>
      </c>
      <c r="H7720" s="7" t="s">
        <v>53385</v>
      </c>
      <c r="I7720" s="8">
        <v>46204</v>
      </c>
      <c r="J7720" s="7" t="s">
        <v>1584</v>
      </c>
      <c r="K7720" s="7" t="s">
        <v>1585</v>
      </c>
      <c r="L7720" s="7" t="s">
        <v>10</v>
      </c>
      <c r="M7720" s="8">
        <v>46182</v>
      </c>
      <c r="N7720" s="9">
        <v>0.46547453703704</v>
      </c>
      <c r="O7720" s="7" t="s">
        <v>237</v>
      </c>
    </row>
    <row r="7721" spans="1:15" x14ac:dyDescent="0.2">
      <c r="A7721" s="7" t="s">
        <v>53379</v>
      </c>
      <c r="B7721" s="7" t="s">
        <v>53380</v>
      </c>
      <c r="C7721" s="7" t="s">
        <v>53386</v>
      </c>
      <c r="D7721" s="7" t="s">
        <v>53387</v>
      </c>
      <c r="E7721" s="7" t="s">
        <v>53388</v>
      </c>
      <c r="F7721" s="7" t="s">
        <v>53384</v>
      </c>
      <c r="G7721" s="7" t="s">
        <v>6</v>
      </c>
      <c r="H7721" s="7" t="s">
        <v>53389</v>
      </c>
      <c r="I7721" s="8">
        <v>46204</v>
      </c>
      <c r="J7721" s="7" t="s">
        <v>1584</v>
      </c>
      <c r="K7721" s="7" t="s">
        <v>1585</v>
      </c>
      <c r="L7721" s="7" t="s">
        <v>10</v>
      </c>
      <c r="M7721" s="8">
        <v>46182</v>
      </c>
      <c r="N7721" s="9">
        <v>0.46547453703704</v>
      </c>
      <c r="O7721" s="7" t="s">
        <v>237</v>
      </c>
    </row>
    <row r="7722" spans="1:15" x14ac:dyDescent="0.2">
      <c r="A7722" s="7" t="s">
        <v>53390</v>
      </c>
      <c r="B7722" s="7" t="s">
        <v>53391</v>
      </c>
      <c r="C7722" s="7" t="s">
        <v>53392</v>
      </c>
      <c r="D7722" s="7" t="s">
        <v>53393</v>
      </c>
      <c r="E7722" s="7" t="s">
        <v>53394</v>
      </c>
      <c r="F7722" s="7" t="s">
        <v>53395</v>
      </c>
      <c r="G7722" s="7" t="s">
        <v>6</v>
      </c>
      <c r="H7722" s="7" t="s">
        <v>53396</v>
      </c>
      <c r="I7722" s="8">
        <v>46183</v>
      </c>
      <c r="J7722" s="7" t="s">
        <v>318</v>
      </c>
      <c r="K7722" s="7" t="s">
        <v>319</v>
      </c>
      <c r="L7722" s="7" t="s">
        <v>10</v>
      </c>
      <c r="M7722" s="8">
        <v>46181</v>
      </c>
      <c r="N7722" s="9">
        <v>0.48202546296296001</v>
      </c>
      <c r="O7722" s="7" t="s">
        <v>237</v>
      </c>
    </row>
    <row r="7723" spans="1:15" x14ac:dyDescent="0.2">
      <c r="A7723" s="7" t="s">
        <v>53390</v>
      </c>
      <c r="B7723" s="7" t="s">
        <v>53391</v>
      </c>
      <c r="C7723" s="7" t="s">
        <v>53397</v>
      </c>
      <c r="D7723" s="7" t="s">
        <v>53398</v>
      </c>
      <c r="E7723" s="7" t="s">
        <v>53399</v>
      </c>
      <c r="F7723" s="7" t="s">
        <v>53395</v>
      </c>
      <c r="G7723" s="7" t="s">
        <v>6</v>
      </c>
      <c r="H7723" s="7" t="s">
        <v>53400</v>
      </c>
      <c r="I7723" s="8">
        <v>46183</v>
      </c>
      <c r="J7723" s="7" t="s">
        <v>318</v>
      </c>
      <c r="K7723" s="7" t="s">
        <v>319</v>
      </c>
      <c r="L7723" s="7" t="s">
        <v>10</v>
      </c>
      <c r="M7723" s="8">
        <v>46181</v>
      </c>
      <c r="N7723" s="9">
        <v>0.48202546296296001</v>
      </c>
      <c r="O7723" s="7" t="s">
        <v>237</v>
      </c>
    </row>
    <row r="7724" spans="1:15" x14ac:dyDescent="0.2">
      <c r="A7724" s="7" t="s">
        <v>53390</v>
      </c>
      <c r="B7724" s="7" t="s">
        <v>53391</v>
      </c>
      <c r="C7724" s="7" t="s">
        <v>53401</v>
      </c>
      <c r="D7724" s="7" t="s">
        <v>53402</v>
      </c>
      <c r="E7724" s="7" t="s">
        <v>53403</v>
      </c>
      <c r="F7724" s="7" t="s">
        <v>53395</v>
      </c>
      <c r="G7724" s="7" t="s">
        <v>6</v>
      </c>
      <c r="H7724" s="7" t="s">
        <v>53404</v>
      </c>
      <c r="I7724" s="8">
        <v>46183</v>
      </c>
      <c r="J7724" s="7" t="s">
        <v>318</v>
      </c>
      <c r="K7724" s="7" t="s">
        <v>319</v>
      </c>
      <c r="L7724" s="7" t="s">
        <v>10</v>
      </c>
      <c r="M7724" s="8">
        <v>46181</v>
      </c>
      <c r="N7724" s="9">
        <v>0.48202546296296001</v>
      </c>
      <c r="O7724" s="7" t="s">
        <v>237</v>
      </c>
    </row>
    <row r="7725" spans="1:15" x14ac:dyDescent="0.2">
      <c r="A7725" s="7" t="s">
        <v>53390</v>
      </c>
      <c r="B7725" s="7" t="s">
        <v>53391</v>
      </c>
      <c r="C7725" s="7" t="s">
        <v>53405</v>
      </c>
      <c r="D7725" s="7" t="s">
        <v>53406</v>
      </c>
      <c r="E7725" s="7" t="s">
        <v>53407</v>
      </c>
      <c r="F7725" s="7" t="s">
        <v>53395</v>
      </c>
      <c r="G7725" s="7" t="s">
        <v>6</v>
      </c>
      <c r="H7725" s="7" t="s">
        <v>53408</v>
      </c>
      <c r="I7725" s="8">
        <v>46183</v>
      </c>
      <c r="J7725" s="7" t="s">
        <v>318</v>
      </c>
      <c r="K7725" s="7" t="s">
        <v>319</v>
      </c>
      <c r="L7725" s="7" t="s">
        <v>10</v>
      </c>
      <c r="M7725" s="8">
        <v>46181</v>
      </c>
      <c r="N7725" s="9">
        <v>0.48202546296296001</v>
      </c>
      <c r="O7725" s="7" t="s">
        <v>237</v>
      </c>
    </row>
    <row r="7726" spans="1:15" x14ac:dyDescent="0.2">
      <c r="A7726" s="7" t="s">
        <v>53390</v>
      </c>
      <c r="B7726" s="7" t="s">
        <v>53391</v>
      </c>
      <c r="C7726" s="7" t="s">
        <v>53409</v>
      </c>
      <c r="D7726" s="7" t="s">
        <v>53410</v>
      </c>
      <c r="E7726" s="7" t="s">
        <v>53411</v>
      </c>
      <c r="F7726" s="7" t="s">
        <v>53395</v>
      </c>
      <c r="G7726" s="7" t="s">
        <v>6</v>
      </c>
      <c r="H7726" s="7" t="s">
        <v>53412</v>
      </c>
      <c r="I7726" s="8">
        <v>46183</v>
      </c>
      <c r="J7726" s="7" t="s">
        <v>318</v>
      </c>
      <c r="K7726" s="7" t="s">
        <v>319</v>
      </c>
      <c r="L7726" s="7" t="s">
        <v>10</v>
      </c>
      <c r="M7726" s="8">
        <v>46181</v>
      </c>
      <c r="N7726" s="9">
        <v>0.48202546296296001</v>
      </c>
      <c r="O7726" s="7" t="s">
        <v>237</v>
      </c>
    </row>
    <row r="7727" spans="1:15" x14ac:dyDescent="0.2">
      <c r="A7727" s="7" t="s">
        <v>53432</v>
      </c>
      <c r="B7727" s="7" t="s">
        <v>53433</v>
      </c>
      <c r="C7727" s="7" t="s">
        <v>53433</v>
      </c>
      <c r="D7727" s="7" t="s">
        <v>53434</v>
      </c>
      <c r="E7727" s="7" t="s">
        <v>53435</v>
      </c>
      <c r="F7727" s="7" t="s">
        <v>53436</v>
      </c>
      <c r="G7727" s="7" t="s">
        <v>6</v>
      </c>
      <c r="H7727" s="7" t="s">
        <v>53437</v>
      </c>
      <c r="I7727" s="8">
        <v>46179</v>
      </c>
      <c r="J7727" s="7" t="s">
        <v>21937</v>
      </c>
      <c r="K7727" s="7" t="s">
        <v>21938</v>
      </c>
      <c r="L7727" s="7" t="s">
        <v>10</v>
      </c>
      <c r="M7727" s="8">
        <v>46178</v>
      </c>
      <c r="N7727" s="9">
        <v>0.61484953703704004</v>
      </c>
      <c r="O7727" s="7" t="s">
        <v>11</v>
      </c>
    </row>
    <row r="7728" spans="1:15" x14ac:dyDescent="0.2">
      <c r="A7728" s="7" t="s">
        <v>53438</v>
      </c>
      <c r="B7728" s="7" t="s">
        <v>53439</v>
      </c>
      <c r="C7728" s="7" t="s">
        <v>53440</v>
      </c>
      <c r="D7728" s="7" t="s">
        <v>53441</v>
      </c>
      <c r="E7728" s="7" t="s">
        <v>53442</v>
      </c>
      <c r="F7728" s="7" t="s">
        <v>53443</v>
      </c>
      <c r="G7728" s="7" t="s">
        <v>6</v>
      </c>
      <c r="H7728" s="7" t="s">
        <v>53444</v>
      </c>
      <c r="I7728" s="8">
        <v>46178</v>
      </c>
      <c r="J7728" s="7" t="s">
        <v>108</v>
      </c>
      <c r="K7728" s="7" t="s">
        <v>109</v>
      </c>
      <c r="L7728" s="7" t="s">
        <v>10</v>
      </c>
      <c r="M7728" s="8">
        <v>46175</v>
      </c>
      <c r="N7728" s="9">
        <v>0.68284722222222005</v>
      </c>
      <c r="O7728" s="7" t="s">
        <v>237</v>
      </c>
    </row>
    <row r="7729" spans="1:15" x14ac:dyDescent="0.2">
      <c r="A7729" s="7" t="s">
        <v>53445</v>
      </c>
      <c r="B7729" s="7" t="s">
        <v>53446</v>
      </c>
      <c r="C7729" s="7" t="s">
        <v>53446</v>
      </c>
      <c r="D7729" s="7" t="s">
        <v>53447</v>
      </c>
      <c r="E7729" s="7" t="s">
        <v>53448</v>
      </c>
      <c r="F7729" s="7" t="s">
        <v>53449</v>
      </c>
      <c r="G7729" s="7" t="s">
        <v>6</v>
      </c>
      <c r="H7729" s="7" t="s">
        <v>53450</v>
      </c>
      <c r="I7729" s="8">
        <v>46179</v>
      </c>
      <c r="J7729" s="7" t="s">
        <v>16947</v>
      </c>
      <c r="K7729" s="7" t="s">
        <v>16948</v>
      </c>
      <c r="L7729" s="7" t="s">
        <v>10</v>
      </c>
      <c r="M7729" s="8">
        <v>46176</v>
      </c>
      <c r="N7729" s="9">
        <v>0.72170138888889002</v>
      </c>
      <c r="O7729" s="7" t="s">
        <v>237</v>
      </c>
    </row>
    <row r="7730" spans="1:15" x14ac:dyDescent="0.2">
      <c r="A7730" s="7" t="s">
        <v>53462</v>
      </c>
      <c r="B7730" s="7" t="s">
        <v>53463</v>
      </c>
      <c r="C7730" s="7" t="s">
        <v>53464</v>
      </c>
      <c r="D7730" s="7" t="s">
        <v>53465</v>
      </c>
      <c r="E7730" s="7" t="s">
        <v>53466</v>
      </c>
      <c r="F7730" s="7" t="s">
        <v>53467</v>
      </c>
      <c r="G7730" s="7" t="s">
        <v>6</v>
      </c>
      <c r="H7730" s="7" t="s">
        <v>53468</v>
      </c>
      <c r="I7730" s="8">
        <v>46183</v>
      </c>
      <c r="J7730" s="7" t="s">
        <v>102</v>
      </c>
      <c r="K7730" s="7" t="s">
        <v>103</v>
      </c>
      <c r="L7730" s="7" t="s">
        <v>10</v>
      </c>
      <c r="M7730" s="8">
        <v>46181</v>
      </c>
      <c r="N7730" s="9">
        <v>0.48298611111111001</v>
      </c>
      <c r="O7730" s="7" t="s">
        <v>237</v>
      </c>
    </row>
    <row r="7731" spans="1:15" x14ac:dyDescent="0.2">
      <c r="A7731" s="7" t="s">
        <v>53462</v>
      </c>
      <c r="B7731" s="7" t="s">
        <v>53463</v>
      </c>
      <c r="C7731" s="7" t="s">
        <v>53469</v>
      </c>
      <c r="D7731" s="7" t="s">
        <v>53470</v>
      </c>
      <c r="E7731" s="7" t="s">
        <v>53471</v>
      </c>
      <c r="F7731" s="7" t="s">
        <v>53467</v>
      </c>
      <c r="G7731" s="7" t="s">
        <v>6</v>
      </c>
      <c r="H7731" s="7" t="s">
        <v>53472</v>
      </c>
      <c r="I7731" s="8">
        <v>46183</v>
      </c>
      <c r="J7731" s="7" t="s">
        <v>102</v>
      </c>
      <c r="K7731" s="7" t="s">
        <v>103</v>
      </c>
      <c r="L7731" s="7" t="s">
        <v>10</v>
      </c>
      <c r="M7731" s="8">
        <v>46183</v>
      </c>
      <c r="N7731" s="9">
        <v>0.39798611111110999</v>
      </c>
      <c r="O7731" s="7" t="s">
        <v>237</v>
      </c>
    </row>
    <row r="7732" spans="1:15" x14ac:dyDescent="0.2">
      <c r="A7732" s="7" t="s">
        <v>53473</v>
      </c>
      <c r="B7732" s="7" t="s">
        <v>53474</v>
      </c>
      <c r="C7732" s="7" t="s">
        <v>53475</v>
      </c>
      <c r="D7732" s="7" t="s">
        <v>53476</v>
      </c>
      <c r="E7732" s="7" t="s">
        <v>53477</v>
      </c>
      <c r="F7732" s="7" t="s">
        <v>53478</v>
      </c>
      <c r="G7732" s="7" t="s">
        <v>6</v>
      </c>
      <c r="H7732" s="7" t="s">
        <v>53479</v>
      </c>
      <c r="I7732" s="8">
        <v>46179</v>
      </c>
      <c r="J7732" s="7" t="s">
        <v>263</v>
      </c>
      <c r="K7732" s="7" t="s">
        <v>264</v>
      </c>
      <c r="L7732" s="7" t="s">
        <v>10</v>
      </c>
      <c r="M7732" s="8">
        <v>46176</v>
      </c>
      <c r="N7732" s="9">
        <v>0.72537037037037</v>
      </c>
      <c r="O7732" s="7" t="s">
        <v>237</v>
      </c>
    </row>
    <row r="7733" spans="1:15" x14ac:dyDescent="0.2">
      <c r="A7733" s="7" t="s">
        <v>53473</v>
      </c>
      <c r="B7733" s="7" t="s">
        <v>53474</v>
      </c>
      <c r="C7733" s="7" t="s">
        <v>53480</v>
      </c>
      <c r="D7733" s="7" t="s">
        <v>53481</v>
      </c>
      <c r="E7733" s="7" t="s">
        <v>53482</v>
      </c>
      <c r="F7733" s="7" t="s">
        <v>53478</v>
      </c>
      <c r="G7733" s="7" t="s">
        <v>6</v>
      </c>
      <c r="H7733" s="7" t="s">
        <v>53483</v>
      </c>
      <c r="I7733" s="8">
        <v>46179</v>
      </c>
      <c r="J7733" s="7" t="s">
        <v>263</v>
      </c>
      <c r="K7733" s="7" t="s">
        <v>264</v>
      </c>
      <c r="L7733" s="7" t="s">
        <v>10</v>
      </c>
      <c r="M7733" s="8">
        <v>46176</v>
      </c>
      <c r="N7733" s="9">
        <v>0.72537037037037</v>
      </c>
      <c r="O7733" s="7" t="s">
        <v>237</v>
      </c>
    </row>
    <row r="7734" spans="1:15" x14ac:dyDescent="0.2">
      <c r="A7734" s="7" t="s">
        <v>53484</v>
      </c>
      <c r="B7734" s="7" t="s">
        <v>53485</v>
      </c>
      <c r="C7734" s="7" t="s">
        <v>53486</v>
      </c>
      <c r="D7734" s="7" t="s">
        <v>53487</v>
      </c>
      <c r="E7734" s="7" t="s">
        <v>53488</v>
      </c>
      <c r="F7734" s="7" t="s">
        <v>53489</v>
      </c>
      <c r="G7734" s="7" t="s">
        <v>6</v>
      </c>
      <c r="H7734" s="7" t="s">
        <v>53491</v>
      </c>
      <c r="I7734" s="8">
        <v>46175</v>
      </c>
      <c r="J7734" s="7" t="s">
        <v>102</v>
      </c>
      <c r="K7734" s="7" t="s">
        <v>103</v>
      </c>
      <c r="L7734" s="7" t="s">
        <v>10</v>
      </c>
      <c r="M7734" s="8">
        <v>46175</v>
      </c>
      <c r="N7734" s="9">
        <v>0.62885416666667004</v>
      </c>
      <c r="O7734" s="7" t="s">
        <v>237</v>
      </c>
    </row>
    <row r="7735" spans="1:15" x14ac:dyDescent="0.2">
      <c r="A7735" s="7" t="s">
        <v>53484</v>
      </c>
      <c r="B7735" s="7" t="s">
        <v>53485</v>
      </c>
      <c r="C7735" s="7" t="s">
        <v>53492</v>
      </c>
      <c r="D7735" s="7" t="s">
        <v>53493</v>
      </c>
      <c r="E7735" s="7" t="s">
        <v>53494</v>
      </c>
      <c r="F7735" s="7" t="s">
        <v>53489</v>
      </c>
      <c r="G7735" s="7" t="s">
        <v>6</v>
      </c>
      <c r="H7735" s="7" t="s">
        <v>53495</v>
      </c>
      <c r="I7735" s="8">
        <v>46175</v>
      </c>
      <c r="J7735" s="7" t="s">
        <v>102</v>
      </c>
      <c r="K7735" s="7" t="s">
        <v>103</v>
      </c>
      <c r="L7735" s="7" t="s">
        <v>10</v>
      </c>
      <c r="M7735" s="8">
        <v>46175</v>
      </c>
      <c r="N7735" s="9">
        <v>0.62885416666667004</v>
      </c>
      <c r="O7735" s="7" t="s">
        <v>237</v>
      </c>
    </row>
    <row r="7736" spans="1:15" x14ac:dyDescent="0.2">
      <c r="A7736" s="7" t="s">
        <v>53497</v>
      </c>
      <c r="B7736" s="7" t="s">
        <v>53498</v>
      </c>
      <c r="C7736" s="7" t="s">
        <v>53499</v>
      </c>
      <c r="D7736" s="7" t="s">
        <v>53500</v>
      </c>
      <c r="E7736" s="7" t="s">
        <v>53501</v>
      </c>
      <c r="F7736" s="7" t="s">
        <v>53502</v>
      </c>
      <c r="G7736" s="7" t="s">
        <v>6</v>
      </c>
      <c r="H7736" s="7" t="s">
        <v>53503</v>
      </c>
      <c r="I7736" s="8">
        <v>46176</v>
      </c>
      <c r="J7736" s="7" t="s">
        <v>318</v>
      </c>
      <c r="K7736" s="7" t="s">
        <v>319</v>
      </c>
      <c r="L7736" s="7" t="s">
        <v>10</v>
      </c>
      <c r="M7736" s="8">
        <v>46175</v>
      </c>
      <c r="N7736" s="9">
        <v>0.65011574074073997</v>
      </c>
      <c r="O7736" s="7" t="s">
        <v>237</v>
      </c>
    </row>
    <row r="7737" spans="1:15" x14ac:dyDescent="0.2">
      <c r="A7737" s="7" t="s">
        <v>53504</v>
      </c>
      <c r="B7737" s="7" t="s">
        <v>53505</v>
      </c>
      <c r="C7737" s="7" t="s">
        <v>53506</v>
      </c>
      <c r="D7737" s="7" t="s">
        <v>53507</v>
      </c>
      <c r="E7737" s="7" t="s">
        <v>53508</v>
      </c>
      <c r="F7737" s="7" t="s">
        <v>53509</v>
      </c>
      <c r="G7737" s="7" t="s">
        <v>6</v>
      </c>
      <c r="H7737" s="7" t="s">
        <v>53510</v>
      </c>
      <c r="I7737" s="8">
        <v>46174</v>
      </c>
      <c r="J7737" s="7" t="s">
        <v>102</v>
      </c>
      <c r="K7737" s="7" t="s">
        <v>103</v>
      </c>
      <c r="L7737" s="7" t="s">
        <v>10</v>
      </c>
      <c r="M7737" s="8">
        <v>46175</v>
      </c>
      <c r="N7737" s="9">
        <v>0.39789351851852001</v>
      </c>
      <c r="O7737" s="7" t="s">
        <v>237</v>
      </c>
    </row>
    <row r="7738" spans="1:15" x14ac:dyDescent="0.2">
      <c r="A7738" s="7" t="s">
        <v>53504</v>
      </c>
      <c r="B7738" s="7" t="s">
        <v>53505</v>
      </c>
      <c r="C7738" s="7" t="s">
        <v>53511</v>
      </c>
      <c r="D7738" s="7" t="s">
        <v>53512</v>
      </c>
      <c r="E7738" s="7" t="s">
        <v>53513</v>
      </c>
      <c r="F7738" s="7" t="s">
        <v>53509</v>
      </c>
      <c r="G7738" s="7" t="s">
        <v>6</v>
      </c>
      <c r="H7738" s="7" t="s">
        <v>53514</v>
      </c>
      <c r="I7738" s="8">
        <v>46174</v>
      </c>
      <c r="J7738" s="7" t="s">
        <v>102</v>
      </c>
      <c r="K7738" s="7" t="s">
        <v>103</v>
      </c>
      <c r="L7738" s="7" t="s">
        <v>10</v>
      </c>
      <c r="M7738" s="8">
        <v>46176</v>
      </c>
      <c r="N7738" s="9">
        <v>0.49292824074073999</v>
      </c>
      <c r="O7738" s="7" t="s">
        <v>237</v>
      </c>
    </row>
    <row r="7739" spans="1:15" x14ac:dyDescent="0.2">
      <c r="A7739" s="7" t="s">
        <v>53504</v>
      </c>
      <c r="B7739" s="7" t="s">
        <v>53505</v>
      </c>
      <c r="C7739" s="7" t="s">
        <v>53515</v>
      </c>
      <c r="D7739" s="7" t="s">
        <v>53516</v>
      </c>
      <c r="E7739" s="7" t="s">
        <v>53517</v>
      </c>
      <c r="F7739" s="7" t="s">
        <v>53509</v>
      </c>
      <c r="G7739" s="7" t="s">
        <v>6</v>
      </c>
      <c r="H7739" s="7" t="s">
        <v>53518</v>
      </c>
      <c r="I7739" s="8">
        <v>46174</v>
      </c>
      <c r="J7739" s="7" t="s">
        <v>102</v>
      </c>
      <c r="K7739" s="7" t="s">
        <v>103</v>
      </c>
      <c r="L7739" s="7" t="s">
        <v>10</v>
      </c>
      <c r="M7739" s="8">
        <v>46175</v>
      </c>
      <c r="N7739" s="9">
        <v>0.39789351851852001</v>
      </c>
      <c r="O7739" s="7" t="s">
        <v>237</v>
      </c>
    </row>
    <row r="7740" spans="1:15" x14ac:dyDescent="0.2">
      <c r="A7740" s="7" t="s">
        <v>53504</v>
      </c>
      <c r="B7740" s="7" t="s">
        <v>53505</v>
      </c>
      <c r="C7740" s="7" t="s">
        <v>53519</v>
      </c>
      <c r="D7740" s="7" t="s">
        <v>53520</v>
      </c>
      <c r="E7740" s="7" t="s">
        <v>53521</v>
      </c>
      <c r="F7740" s="7" t="s">
        <v>53509</v>
      </c>
      <c r="G7740" s="7" t="s">
        <v>6</v>
      </c>
      <c r="H7740" s="7" t="s">
        <v>53522</v>
      </c>
      <c r="I7740" s="8">
        <v>46174</v>
      </c>
      <c r="J7740" s="7" t="s">
        <v>102</v>
      </c>
      <c r="K7740" s="7" t="s">
        <v>103</v>
      </c>
      <c r="L7740" s="7" t="s">
        <v>10</v>
      </c>
      <c r="M7740" s="8">
        <v>46175</v>
      </c>
      <c r="N7740" s="9">
        <v>0.39789351851852001</v>
      </c>
      <c r="O7740" s="7" t="s">
        <v>237</v>
      </c>
    </row>
    <row r="7741" spans="1:15" x14ac:dyDescent="0.2">
      <c r="A7741" s="7" t="s">
        <v>53504</v>
      </c>
      <c r="B7741" s="7" t="s">
        <v>53505</v>
      </c>
      <c r="C7741" s="7" t="s">
        <v>53523</v>
      </c>
      <c r="D7741" s="7" t="s">
        <v>53524</v>
      </c>
      <c r="E7741" s="7" t="s">
        <v>53525</v>
      </c>
      <c r="F7741" s="7" t="s">
        <v>53509</v>
      </c>
      <c r="G7741" s="7" t="s">
        <v>6</v>
      </c>
      <c r="H7741" s="7" t="s">
        <v>53526</v>
      </c>
      <c r="I7741" s="8">
        <v>46174</v>
      </c>
      <c r="J7741" s="7" t="s">
        <v>102</v>
      </c>
      <c r="K7741" s="7" t="s">
        <v>103</v>
      </c>
      <c r="L7741" s="7" t="s">
        <v>10</v>
      </c>
      <c r="M7741" s="8">
        <v>46175</v>
      </c>
      <c r="N7741" s="9">
        <v>0.39789351851852001</v>
      </c>
      <c r="O7741" s="7" t="s">
        <v>237</v>
      </c>
    </row>
    <row r="7742" spans="1:15" x14ac:dyDescent="0.2">
      <c r="A7742" s="7" t="s">
        <v>53504</v>
      </c>
      <c r="B7742" s="7" t="s">
        <v>53505</v>
      </c>
      <c r="C7742" s="7" t="s">
        <v>53527</v>
      </c>
      <c r="D7742" s="7" t="s">
        <v>53528</v>
      </c>
      <c r="E7742" s="7" t="s">
        <v>53529</v>
      </c>
      <c r="F7742" s="7" t="s">
        <v>53509</v>
      </c>
      <c r="G7742" s="7" t="s">
        <v>6</v>
      </c>
      <c r="H7742" s="7" t="s">
        <v>53530</v>
      </c>
      <c r="I7742" s="8">
        <v>46174</v>
      </c>
      <c r="J7742" s="7" t="s">
        <v>102</v>
      </c>
      <c r="K7742" s="7" t="s">
        <v>103</v>
      </c>
      <c r="L7742" s="7" t="s">
        <v>10</v>
      </c>
      <c r="M7742" s="8">
        <v>46175</v>
      </c>
      <c r="N7742" s="9">
        <v>0.39789351851852001</v>
      </c>
      <c r="O7742" s="7" t="s">
        <v>237</v>
      </c>
    </row>
    <row r="7743" spans="1:15" x14ac:dyDescent="0.2">
      <c r="A7743" s="7" t="s">
        <v>53504</v>
      </c>
      <c r="B7743" s="7" t="s">
        <v>53505</v>
      </c>
      <c r="C7743" s="7" t="s">
        <v>53531</v>
      </c>
      <c r="D7743" s="7" t="s">
        <v>53532</v>
      </c>
      <c r="E7743" s="7" t="s">
        <v>53533</v>
      </c>
      <c r="F7743" s="7" t="s">
        <v>53509</v>
      </c>
      <c r="G7743" s="7" t="s">
        <v>6</v>
      </c>
      <c r="H7743" s="7" t="s">
        <v>53534</v>
      </c>
      <c r="I7743" s="8">
        <v>46174</v>
      </c>
      <c r="J7743" s="7" t="s">
        <v>102</v>
      </c>
      <c r="K7743" s="7" t="s">
        <v>103</v>
      </c>
      <c r="L7743" s="7" t="s">
        <v>10</v>
      </c>
      <c r="M7743" s="8">
        <v>46175</v>
      </c>
      <c r="N7743" s="9">
        <v>0.39789351851852001</v>
      </c>
      <c r="O7743" s="7" t="s">
        <v>237</v>
      </c>
    </row>
    <row r="7744" spans="1:15" x14ac:dyDescent="0.2">
      <c r="A7744" s="7" t="s">
        <v>53504</v>
      </c>
      <c r="B7744" s="7" t="s">
        <v>53505</v>
      </c>
      <c r="C7744" s="7" t="s">
        <v>53535</v>
      </c>
      <c r="D7744" s="7" t="s">
        <v>53536</v>
      </c>
      <c r="E7744" s="7" t="s">
        <v>53537</v>
      </c>
      <c r="F7744" s="7" t="s">
        <v>53509</v>
      </c>
      <c r="G7744" s="7" t="s">
        <v>6</v>
      </c>
      <c r="H7744" s="7" t="s">
        <v>53538</v>
      </c>
      <c r="I7744" s="8">
        <v>46174</v>
      </c>
      <c r="J7744" s="7" t="s">
        <v>102</v>
      </c>
      <c r="K7744" s="7" t="s">
        <v>103</v>
      </c>
      <c r="L7744" s="7" t="s">
        <v>10</v>
      </c>
      <c r="M7744" s="8">
        <v>46175</v>
      </c>
      <c r="N7744" s="9">
        <v>0.39789351851852001</v>
      </c>
      <c r="O7744" s="7" t="s">
        <v>237</v>
      </c>
    </row>
    <row r="7745" spans="1:15" x14ac:dyDescent="0.2">
      <c r="A7745" s="7" t="s">
        <v>53504</v>
      </c>
      <c r="B7745" s="7" t="s">
        <v>53505</v>
      </c>
      <c r="C7745" s="7" t="s">
        <v>53539</v>
      </c>
      <c r="D7745" s="7" t="s">
        <v>53540</v>
      </c>
      <c r="E7745" s="7" t="s">
        <v>53541</v>
      </c>
      <c r="F7745" s="7" t="s">
        <v>53509</v>
      </c>
      <c r="G7745" s="7" t="s">
        <v>6</v>
      </c>
      <c r="H7745" s="7" t="s">
        <v>53542</v>
      </c>
      <c r="I7745" s="8">
        <v>46174</v>
      </c>
      <c r="J7745" s="7" t="s">
        <v>102</v>
      </c>
      <c r="K7745" s="7" t="s">
        <v>103</v>
      </c>
      <c r="L7745" s="7" t="s">
        <v>10</v>
      </c>
      <c r="M7745" s="8">
        <v>46175</v>
      </c>
      <c r="N7745" s="9">
        <v>0.39789351851852001</v>
      </c>
      <c r="O7745" s="7" t="s">
        <v>237</v>
      </c>
    </row>
    <row r="7746" spans="1:15" x14ac:dyDescent="0.2">
      <c r="A7746" s="7" t="s">
        <v>53504</v>
      </c>
      <c r="B7746" s="7" t="s">
        <v>53505</v>
      </c>
      <c r="C7746" s="7" t="s">
        <v>53543</v>
      </c>
      <c r="D7746" s="7" t="s">
        <v>53544</v>
      </c>
      <c r="E7746" s="7" t="s">
        <v>53545</v>
      </c>
      <c r="F7746" s="7" t="s">
        <v>53509</v>
      </c>
      <c r="G7746" s="7" t="s">
        <v>6</v>
      </c>
      <c r="H7746" s="7" t="s">
        <v>53546</v>
      </c>
      <c r="I7746" s="8">
        <v>46174</v>
      </c>
      <c r="J7746" s="7" t="s">
        <v>102</v>
      </c>
      <c r="K7746" s="7" t="s">
        <v>103</v>
      </c>
      <c r="L7746" s="7" t="s">
        <v>10</v>
      </c>
      <c r="M7746" s="8">
        <v>46175</v>
      </c>
      <c r="N7746" s="9">
        <v>0.39789351851852001</v>
      </c>
      <c r="O7746" s="7" t="s">
        <v>237</v>
      </c>
    </row>
    <row r="7747" spans="1:15" x14ac:dyDescent="0.2">
      <c r="A7747" s="7" t="s">
        <v>53504</v>
      </c>
      <c r="B7747" s="7" t="s">
        <v>53505</v>
      </c>
      <c r="C7747" s="7" t="s">
        <v>53547</v>
      </c>
      <c r="D7747" s="7" t="s">
        <v>8623</v>
      </c>
      <c r="E7747" s="7" t="s">
        <v>53548</v>
      </c>
      <c r="F7747" s="7" t="s">
        <v>53509</v>
      </c>
      <c r="G7747" s="7" t="s">
        <v>6</v>
      </c>
      <c r="H7747" s="7" t="s">
        <v>53549</v>
      </c>
      <c r="I7747" s="8">
        <v>46174</v>
      </c>
      <c r="J7747" s="7" t="s">
        <v>102</v>
      </c>
      <c r="K7747" s="7" t="s">
        <v>103</v>
      </c>
      <c r="L7747" s="7" t="s">
        <v>10</v>
      </c>
      <c r="M7747" s="8">
        <v>46175</v>
      </c>
      <c r="N7747" s="9">
        <v>0.39789351851852001</v>
      </c>
      <c r="O7747" s="7" t="s">
        <v>237</v>
      </c>
    </row>
    <row r="7748" spans="1:15" x14ac:dyDescent="0.2">
      <c r="A7748" s="7" t="s">
        <v>53504</v>
      </c>
      <c r="B7748" s="7" t="s">
        <v>53505</v>
      </c>
      <c r="C7748" s="7" t="s">
        <v>53550</v>
      </c>
      <c r="D7748" s="7" t="s">
        <v>53551</v>
      </c>
      <c r="E7748" s="7" t="s">
        <v>53552</v>
      </c>
      <c r="F7748" s="7" t="s">
        <v>53509</v>
      </c>
      <c r="G7748" s="7" t="s">
        <v>6</v>
      </c>
      <c r="H7748" s="7" t="s">
        <v>53553</v>
      </c>
      <c r="I7748" s="8">
        <v>46174</v>
      </c>
      <c r="J7748" s="7" t="s">
        <v>102</v>
      </c>
      <c r="K7748" s="7" t="s">
        <v>103</v>
      </c>
      <c r="L7748" s="7" t="s">
        <v>10</v>
      </c>
      <c r="M7748" s="8">
        <v>46175</v>
      </c>
      <c r="N7748" s="9">
        <v>0.39789351851852001</v>
      </c>
      <c r="O7748" s="7" t="s">
        <v>237</v>
      </c>
    </row>
    <row r="7749" spans="1:15" x14ac:dyDescent="0.2">
      <c r="A7749" s="7" t="s">
        <v>53504</v>
      </c>
      <c r="B7749" s="7" t="s">
        <v>53505</v>
      </c>
      <c r="C7749" s="7" t="s">
        <v>53554</v>
      </c>
      <c r="D7749" s="7" t="s">
        <v>53555</v>
      </c>
      <c r="E7749" s="7" t="s">
        <v>53556</v>
      </c>
      <c r="F7749" s="7" t="s">
        <v>53509</v>
      </c>
      <c r="G7749" s="7" t="s">
        <v>6</v>
      </c>
      <c r="H7749" s="7" t="s">
        <v>53557</v>
      </c>
      <c r="I7749" s="8">
        <v>46174</v>
      </c>
      <c r="J7749" s="7" t="s">
        <v>102</v>
      </c>
      <c r="K7749" s="7" t="s">
        <v>103</v>
      </c>
      <c r="L7749" s="7" t="s">
        <v>10</v>
      </c>
      <c r="M7749" s="8">
        <v>46175</v>
      </c>
      <c r="N7749" s="9">
        <v>0.39789351851852001</v>
      </c>
      <c r="O7749" s="7" t="s">
        <v>237</v>
      </c>
    </row>
    <row r="7750" spans="1:15" x14ac:dyDescent="0.2">
      <c r="A7750" s="7" t="s">
        <v>53504</v>
      </c>
      <c r="B7750" s="7" t="s">
        <v>53505</v>
      </c>
      <c r="C7750" s="7" t="s">
        <v>53558</v>
      </c>
      <c r="D7750" s="7" t="s">
        <v>53559</v>
      </c>
      <c r="E7750" s="7" t="s">
        <v>53560</v>
      </c>
      <c r="F7750" s="7" t="s">
        <v>53509</v>
      </c>
      <c r="G7750" s="7" t="s">
        <v>6</v>
      </c>
      <c r="H7750" s="7" t="s">
        <v>53561</v>
      </c>
      <c r="I7750" s="8">
        <v>46174</v>
      </c>
      <c r="J7750" s="7" t="s">
        <v>102</v>
      </c>
      <c r="K7750" s="7" t="s">
        <v>103</v>
      </c>
      <c r="L7750" s="7" t="s">
        <v>10</v>
      </c>
      <c r="M7750" s="8">
        <v>46175</v>
      </c>
      <c r="N7750" s="9">
        <v>0.39789351851852001</v>
      </c>
      <c r="O7750" s="7" t="s">
        <v>237</v>
      </c>
    </row>
    <row r="7751" spans="1:15" x14ac:dyDescent="0.2">
      <c r="A7751" s="7" t="s">
        <v>53504</v>
      </c>
      <c r="B7751" s="7" t="s">
        <v>53505</v>
      </c>
      <c r="C7751" s="7" t="s">
        <v>53562</v>
      </c>
      <c r="D7751" s="7" t="s">
        <v>53563</v>
      </c>
      <c r="E7751" s="7" t="s">
        <v>53564</v>
      </c>
      <c r="F7751" s="7" t="s">
        <v>53509</v>
      </c>
      <c r="G7751" s="7" t="s">
        <v>6</v>
      </c>
      <c r="H7751" s="7" t="s">
        <v>53565</v>
      </c>
      <c r="I7751" s="8">
        <v>46174</v>
      </c>
      <c r="J7751" s="7" t="s">
        <v>102</v>
      </c>
      <c r="K7751" s="7" t="s">
        <v>103</v>
      </c>
      <c r="L7751" s="7" t="s">
        <v>10</v>
      </c>
      <c r="M7751" s="8">
        <v>46182</v>
      </c>
      <c r="N7751" s="9">
        <v>0.55613425925925997</v>
      </c>
      <c r="O7751" s="7" t="s">
        <v>237</v>
      </c>
    </row>
    <row r="7752" spans="1:15" x14ac:dyDescent="0.2">
      <c r="A7752" s="7" t="s">
        <v>53504</v>
      </c>
      <c r="B7752" s="7" t="s">
        <v>53505</v>
      </c>
      <c r="C7752" s="7" t="s">
        <v>53566</v>
      </c>
      <c r="D7752" s="7" t="s">
        <v>53567</v>
      </c>
      <c r="E7752" s="7" t="s">
        <v>53568</v>
      </c>
      <c r="F7752" s="7" t="s">
        <v>53509</v>
      </c>
      <c r="G7752" s="7" t="s">
        <v>6</v>
      </c>
      <c r="H7752" s="7" t="s">
        <v>53569</v>
      </c>
      <c r="I7752" s="8">
        <v>46174</v>
      </c>
      <c r="J7752" s="7" t="s">
        <v>102</v>
      </c>
      <c r="K7752" s="7" t="s">
        <v>103</v>
      </c>
      <c r="L7752" s="7" t="s">
        <v>10</v>
      </c>
      <c r="M7752" s="8">
        <v>46175</v>
      </c>
      <c r="N7752" s="9">
        <v>0.39789351851852001</v>
      </c>
      <c r="O7752" s="7" t="s">
        <v>237</v>
      </c>
    </row>
    <row r="7753" spans="1:15" x14ac:dyDescent="0.2">
      <c r="A7753" s="7" t="s">
        <v>53504</v>
      </c>
      <c r="B7753" s="7" t="s">
        <v>53505</v>
      </c>
      <c r="C7753" s="7" t="s">
        <v>53570</v>
      </c>
      <c r="D7753" s="7" t="s">
        <v>53571</v>
      </c>
      <c r="E7753" s="7" t="s">
        <v>53572</v>
      </c>
      <c r="F7753" s="7" t="s">
        <v>53509</v>
      </c>
      <c r="G7753" s="7" t="s">
        <v>6</v>
      </c>
      <c r="H7753" s="7" t="s">
        <v>53573</v>
      </c>
      <c r="I7753" s="8">
        <v>46174</v>
      </c>
      <c r="J7753" s="7" t="s">
        <v>102</v>
      </c>
      <c r="K7753" s="7" t="s">
        <v>103</v>
      </c>
      <c r="L7753" s="7" t="s">
        <v>10</v>
      </c>
      <c r="M7753" s="8">
        <v>46175</v>
      </c>
      <c r="N7753" s="9">
        <v>0.39789351851852001</v>
      </c>
      <c r="O7753" s="7" t="s">
        <v>237</v>
      </c>
    </row>
    <row r="7754" spans="1:15" x14ac:dyDescent="0.2">
      <c r="A7754" s="7" t="s">
        <v>53504</v>
      </c>
      <c r="B7754" s="7" t="s">
        <v>53505</v>
      </c>
      <c r="C7754" s="7" t="s">
        <v>53574</v>
      </c>
      <c r="D7754" s="7" t="s">
        <v>53575</v>
      </c>
      <c r="E7754" s="7" t="s">
        <v>53576</v>
      </c>
      <c r="F7754" s="7" t="s">
        <v>53509</v>
      </c>
      <c r="G7754" s="7" t="s">
        <v>6</v>
      </c>
      <c r="H7754" s="7" t="s">
        <v>53577</v>
      </c>
      <c r="I7754" s="8">
        <v>46174</v>
      </c>
      <c r="J7754" s="7" t="s">
        <v>102</v>
      </c>
      <c r="K7754" s="7" t="s">
        <v>103</v>
      </c>
      <c r="L7754" s="7" t="s">
        <v>10</v>
      </c>
      <c r="M7754" s="8">
        <v>46175</v>
      </c>
      <c r="N7754" s="9">
        <v>0.39789351851852001</v>
      </c>
      <c r="O7754" s="7" t="s">
        <v>237</v>
      </c>
    </row>
    <row r="7755" spans="1:15" x14ac:dyDescent="0.2">
      <c r="A7755" s="7" t="s">
        <v>53504</v>
      </c>
      <c r="B7755" s="7" t="s">
        <v>53505</v>
      </c>
      <c r="C7755" s="7" t="s">
        <v>53578</v>
      </c>
      <c r="D7755" s="7" t="s">
        <v>53579</v>
      </c>
      <c r="E7755" s="7" t="s">
        <v>53580</v>
      </c>
      <c r="F7755" s="7" t="s">
        <v>53509</v>
      </c>
      <c r="G7755" s="7" t="s">
        <v>6</v>
      </c>
      <c r="H7755" s="7" t="s">
        <v>53581</v>
      </c>
      <c r="I7755" s="8">
        <v>46174</v>
      </c>
      <c r="J7755" s="7" t="s">
        <v>102</v>
      </c>
      <c r="K7755" s="7" t="s">
        <v>103</v>
      </c>
      <c r="L7755" s="7" t="s">
        <v>10</v>
      </c>
      <c r="M7755" s="8">
        <v>46175</v>
      </c>
      <c r="N7755" s="9">
        <v>0.39789351851852001</v>
      </c>
      <c r="O7755" s="7" t="s">
        <v>237</v>
      </c>
    </row>
    <row r="7756" spans="1:15" x14ac:dyDescent="0.2">
      <c r="A7756" s="7" t="s">
        <v>53582</v>
      </c>
      <c r="B7756" s="7" t="s">
        <v>53583</v>
      </c>
      <c r="C7756" s="7" t="s">
        <v>53584</v>
      </c>
      <c r="D7756" s="7" t="s">
        <v>53585</v>
      </c>
      <c r="E7756" s="7" t="s">
        <v>53586</v>
      </c>
      <c r="F7756" s="7" t="s">
        <v>53587</v>
      </c>
      <c r="G7756" s="7" t="s">
        <v>6</v>
      </c>
      <c r="H7756" s="7" t="s">
        <v>53588</v>
      </c>
      <c r="I7756" s="8">
        <v>46174</v>
      </c>
      <c r="J7756" s="7" t="s">
        <v>1407</v>
      </c>
      <c r="K7756" s="7" t="s">
        <v>1408</v>
      </c>
      <c r="L7756" s="7" t="s">
        <v>10</v>
      </c>
      <c r="M7756" s="8">
        <v>46175</v>
      </c>
      <c r="N7756" s="9">
        <v>0.44708333333333</v>
      </c>
      <c r="O7756" s="7" t="s">
        <v>21</v>
      </c>
    </row>
    <row r="7757" spans="1:15" x14ac:dyDescent="0.2">
      <c r="A7757" s="7" t="s">
        <v>53582</v>
      </c>
      <c r="B7757" s="7" t="s">
        <v>53583</v>
      </c>
      <c r="C7757" s="7" t="s">
        <v>53589</v>
      </c>
      <c r="D7757" s="7" t="s">
        <v>53590</v>
      </c>
      <c r="E7757" s="7" t="s">
        <v>53591</v>
      </c>
      <c r="F7757" s="7" t="s">
        <v>53587</v>
      </c>
      <c r="G7757" s="7" t="s">
        <v>6</v>
      </c>
      <c r="H7757" s="7" t="s">
        <v>53592</v>
      </c>
      <c r="I7757" s="8">
        <v>46211</v>
      </c>
      <c r="J7757" s="7" t="s">
        <v>1407</v>
      </c>
      <c r="K7757" s="7" t="s">
        <v>1408</v>
      </c>
      <c r="L7757" s="7" t="s">
        <v>10</v>
      </c>
      <c r="M7757" s="8">
        <v>46210</v>
      </c>
      <c r="N7757" s="9">
        <v>0.35964120370370001</v>
      </c>
      <c r="O7757" s="7" t="s">
        <v>21</v>
      </c>
    </row>
    <row r="7758" spans="1:15" x14ac:dyDescent="0.2">
      <c r="A7758" s="7" t="s">
        <v>53593</v>
      </c>
      <c r="B7758" s="7" t="s">
        <v>53594</v>
      </c>
      <c r="C7758" s="7" t="s">
        <v>53595</v>
      </c>
      <c r="D7758" s="7" t="s">
        <v>53596</v>
      </c>
      <c r="E7758" s="7" t="s">
        <v>53597</v>
      </c>
      <c r="F7758" s="7" t="s">
        <v>53598</v>
      </c>
      <c r="G7758" s="7" t="s">
        <v>6</v>
      </c>
      <c r="H7758" s="7" t="s">
        <v>53599</v>
      </c>
      <c r="I7758" s="8">
        <v>46176</v>
      </c>
      <c r="J7758" s="7" t="s">
        <v>263</v>
      </c>
      <c r="K7758" s="7" t="s">
        <v>264</v>
      </c>
      <c r="L7758" s="7" t="s">
        <v>10</v>
      </c>
      <c r="M7758" s="8">
        <v>46175</v>
      </c>
      <c r="N7758" s="9">
        <v>0.65736111111110995</v>
      </c>
      <c r="O7758" s="7" t="s">
        <v>237</v>
      </c>
    </row>
    <row r="7759" spans="1:15" x14ac:dyDescent="0.2">
      <c r="A7759" s="7" t="s">
        <v>53593</v>
      </c>
      <c r="B7759" s="7" t="s">
        <v>53594</v>
      </c>
      <c r="C7759" s="7" t="s">
        <v>53600</v>
      </c>
      <c r="D7759" s="7" t="s">
        <v>53601</v>
      </c>
      <c r="E7759" s="7" t="s">
        <v>53602</v>
      </c>
      <c r="F7759" s="7" t="s">
        <v>53598</v>
      </c>
      <c r="G7759" s="7" t="s">
        <v>6</v>
      </c>
      <c r="H7759" s="7" t="s">
        <v>53603</v>
      </c>
      <c r="I7759" s="8">
        <v>46176</v>
      </c>
      <c r="J7759" s="7" t="s">
        <v>263</v>
      </c>
      <c r="K7759" s="7" t="s">
        <v>264</v>
      </c>
      <c r="L7759" s="7" t="s">
        <v>10</v>
      </c>
      <c r="M7759" s="8">
        <v>46175</v>
      </c>
      <c r="N7759" s="9">
        <v>0.65736111111110995</v>
      </c>
      <c r="O7759" s="7" t="s">
        <v>237</v>
      </c>
    </row>
    <row r="7760" spans="1:15" x14ac:dyDescent="0.2">
      <c r="A7760" s="7" t="s">
        <v>53593</v>
      </c>
      <c r="B7760" s="7" t="s">
        <v>53594</v>
      </c>
      <c r="C7760" s="7" t="s">
        <v>53604</v>
      </c>
      <c r="D7760" s="7" t="s">
        <v>53605</v>
      </c>
      <c r="E7760" s="7" t="s">
        <v>53606</v>
      </c>
      <c r="F7760" s="7" t="s">
        <v>53598</v>
      </c>
      <c r="G7760" s="7" t="s">
        <v>6</v>
      </c>
      <c r="H7760" s="7" t="s">
        <v>53607</v>
      </c>
      <c r="I7760" s="8">
        <v>46176</v>
      </c>
      <c r="J7760" s="7" t="s">
        <v>263</v>
      </c>
      <c r="K7760" s="7" t="s">
        <v>264</v>
      </c>
      <c r="L7760" s="7" t="s">
        <v>10</v>
      </c>
      <c r="M7760" s="8">
        <v>46175</v>
      </c>
      <c r="N7760" s="9">
        <v>0.65736111111110995</v>
      </c>
      <c r="O7760" s="7" t="s">
        <v>237</v>
      </c>
    </row>
    <row r="7761" spans="1:15" x14ac:dyDescent="0.2">
      <c r="A7761" s="7" t="s">
        <v>53608</v>
      </c>
      <c r="B7761" s="7" t="s">
        <v>53609</v>
      </c>
      <c r="C7761" s="7" t="s">
        <v>53610</v>
      </c>
      <c r="D7761" s="7" t="s">
        <v>53611</v>
      </c>
      <c r="E7761" s="7" t="s">
        <v>53612</v>
      </c>
      <c r="F7761" s="7" t="s">
        <v>53613</v>
      </c>
      <c r="G7761" s="7" t="s">
        <v>6</v>
      </c>
      <c r="H7761" s="7" t="s">
        <v>53614</v>
      </c>
      <c r="I7761" s="8">
        <v>46176</v>
      </c>
      <c r="J7761" s="7" t="s">
        <v>1407</v>
      </c>
      <c r="K7761" s="7" t="s">
        <v>1408</v>
      </c>
      <c r="L7761" s="7" t="s">
        <v>10</v>
      </c>
      <c r="M7761" s="8">
        <v>46175</v>
      </c>
      <c r="N7761" s="9">
        <v>0.66120370370369996</v>
      </c>
      <c r="O7761" s="7" t="s">
        <v>237</v>
      </c>
    </row>
    <row r="7762" spans="1:15" x14ac:dyDescent="0.2">
      <c r="A7762" s="7" t="s">
        <v>53608</v>
      </c>
      <c r="B7762" s="7" t="s">
        <v>53609</v>
      </c>
      <c r="C7762" s="7" t="s">
        <v>53615</v>
      </c>
      <c r="D7762" s="7" t="s">
        <v>53616</v>
      </c>
      <c r="E7762" s="7" t="s">
        <v>53617</v>
      </c>
      <c r="F7762" s="7" t="s">
        <v>53613</v>
      </c>
      <c r="G7762" s="7" t="s">
        <v>6</v>
      </c>
      <c r="H7762" s="7" t="s">
        <v>53618</v>
      </c>
      <c r="I7762" s="8">
        <v>46176</v>
      </c>
      <c r="J7762" s="7" t="s">
        <v>1407</v>
      </c>
      <c r="K7762" s="7" t="s">
        <v>1408</v>
      </c>
      <c r="L7762" s="7" t="s">
        <v>10</v>
      </c>
      <c r="M7762" s="8">
        <v>46175</v>
      </c>
      <c r="N7762" s="9">
        <v>0.66120370370369996</v>
      </c>
      <c r="O7762" s="7" t="s">
        <v>237</v>
      </c>
    </row>
    <row r="7763" spans="1:15" x14ac:dyDescent="0.2">
      <c r="A7763" s="7" t="s">
        <v>53619</v>
      </c>
      <c r="B7763" s="7" t="s">
        <v>53620</v>
      </c>
      <c r="C7763" s="7" t="s">
        <v>53621</v>
      </c>
      <c r="D7763" s="7" t="s">
        <v>53622</v>
      </c>
      <c r="E7763" s="7" t="s">
        <v>53623</v>
      </c>
      <c r="F7763" s="7" t="s">
        <v>53624</v>
      </c>
      <c r="G7763" s="7" t="s">
        <v>6</v>
      </c>
      <c r="H7763" s="7" t="s">
        <v>53625</v>
      </c>
      <c r="I7763" s="8">
        <v>46179</v>
      </c>
      <c r="J7763" s="7" t="s">
        <v>263</v>
      </c>
      <c r="K7763" s="7" t="s">
        <v>264</v>
      </c>
      <c r="L7763" s="7" t="s">
        <v>10</v>
      </c>
      <c r="M7763" s="8">
        <v>46176</v>
      </c>
      <c r="N7763" s="9">
        <v>0.72853009259259005</v>
      </c>
      <c r="O7763" s="7" t="s">
        <v>237</v>
      </c>
    </row>
    <row r="7764" spans="1:15" x14ac:dyDescent="0.2">
      <c r="A7764" s="7" t="s">
        <v>53619</v>
      </c>
      <c r="B7764" s="7" t="s">
        <v>53620</v>
      </c>
      <c r="C7764" s="7" t="s">
        <v>53626</v>
      </c>
      <c r="D7764" s="7" t="s">
        <v>53627</v>
      </c>
      <c r="E7764" s="7" t="s">
        <v>53628</v>
      </c>
      <c r="F7764" s="7" t="s">
        <v>53624</v>
      </c>
      <c r="G7764" s="7" t="s">
        <v>6</v>
      </c>
      <c r="H7764" s="7" t="s">
        <v>53629</v>
      </c>
      <c r="I7764" s="8">
        <v>46179</v>
      </c>
      <c r="J7764" s="7" t="s">
        <v>263</v>
      </c>
      <c r="K7764" s="7" t="s">
        <v>264</v>
      </c>
      <c r="L7764" s="7" t="s">
        <v>10</v>
      </c>
      <c r="M7764" s="8">
        <v>46176</v>
      </c>
      <c r="N7764" s="9">
        <v>0.72853009259259005</v>
      </c>
      <c r="O7764" s="7" t="s">
        <v>237</v>
      </c>
    </row>
    <row r="7765" spans="1:15" x14ac:dyDescent="0.2">
      <c r="A7765" s="7" t="s">
        <v>53663</v>
      </c>
      <c r="B7765" s="7" t="s">
        <v>53664</v>
      </c>
      <c r="C7765" s="7" t="s">
        <v>53665</v>
      </c>
      <c r="D7765" s="7" t="s">
        <v>53666</v>
      </c>
      <c r="E7765" s="7" t="s">
        <v>53667</v>
      </c>
      <c r="F7765" s="7" t="s">
        <v>53668</v>
      </c>
      <c r="G7765" s="7" t="s">
        <v>6</v>
      </c>
      <c r="H7765" s="7" t="s">
        <v>53669</v>
      </c>
      <c r="I7765" s="8">
        <v>46179</v>
      </c>
      <c r="J7765" s="7" t="s">
        <v>108</v>
      </c>
      <c r="K7765" s="7" t="s">
        <v>109</v>
      </c>
      <c r="L7765" s="7" t="s">
        <v>10</v>
      </c>
      <c r="M7765" s="8">
        <v>46176</v>
      </c>
      <c r="N7765" s="9">
        <v>0.73159722222222001</v>
      </c>
      <c r="O7765" s="7" t="s">
        <v>237</v>
      </c>
    </row>
    <row r="7766" spans="1:15" x14ac:dyDescent="0.2">
      <c r="A7766" s="7" t="s">
        <v>53663</v>
      </c>
      <c r="B7766" s="7" t="s">
        <v>53664</v>
      </c>
      <c r="C7766" s="7" t="s">
        <v>53670</v>
      </c>
      <c r="D7766" s="7" t="s">
        <v>53671</v>
      </c>
      <c r="E7766" s="7" t="s">
        <v>53672</v>
      </c>
      <c r="F7766" s="7" t="s">
        <v>53668</v>
      </c>
      <c r="G7766" s="7" t="s">
        <v>6</v>
      </c>
      <c r="H7766" s="7" t="s">
        <v>53673</v>
      </c>
      <c r="I7766" s="8">
        <v>46179</v>
      </c>
      <c r="J7766" s="7" t="s">
        <v>108</v>
      </c>
      <c r="K7766" s="7" t="s">
        <v>109</v>
      </c>
      <c r="L7766" s="7" t="s">
        <v>10</v>
      </c>
      <c r="M7766" s="8">
        <v>46176</v>
      </c>
      <c r="N7766" s="9">
        <v>0.73159722222222001</v>
      </c>
      <c r="O7766" s="7" t="s">
        <v>237</v>
      </c>
    </row>
    <row r="7767" spans="1:15" x14ac:dyDescent="0.2">
      <c r="A7767" s="7" t="s">
        <v>53663</v>
      </c>
      <c r="B7767" s="7" t="s">
        <v>53664</v>
      </c>
      <c r="C7767" s="7" t="s">
        <v>53674</v>
      </c>
      <c r="D7767" s="7" t="s">
        <v>53675</v>
      </c>
      <c r="E7767" s="7" t="s">
        <v>53676</v>
      </c>
      <c r="F7767" s="7" t="s">
        <v>53668</v>
      </c>
      <c r="G7767" s="7" t="s">
        <v>6</v>
      </c>
      <c r="H7767" s="7" t="s">
        <v>53677</v>
      </c>
      <c r="I7767" s="8">
        <v>46179</v>
      </c>
      <c r="J7767" s="7" t="s">
        <v>108</v>
      </c>
      <c r="K7767" s="7" t="s">
        <v>109</v>
      </c>
      <c r="L7767" s="7" t="s">
        <v>10</v>
      </c>
      <c r="M7767" s="8">
        <v>46176</v>
      </c>
      <c r="N7767" s="9">
        <v>0.73159722222222001</v>
      </c>
      <c r="O7767" s="7" t="s">
        <v>237</v>
      </c>
    </row>
    <row r="7768" spans="1:15" x14ac:dyDescent="0.2">
      <c r="A7768" s="7" t="s">
        <v>53663</v>
      </c>
      <c r="B7768" s="7" t="s">
        <v>53664</v>
      </c>
      <c r="C7768" s="7" t="s">
        <v>53678</v>
      </c>
      <c r="D7768" s="7" t="s">
        <v>53679</v>
      </c>
      <c r="E7768" s="7" t="s">
        <v>53680</v>
      </c>
      <c r="F7768" s="7" t="s">
        <v>53668</v>
      </c>
      <c r="G7768" s="7" t="s">
        <v>6</v>
      </c>
      <c r="H7768" s="7" t="s">
        <v>53681</v>
      </c>
      <c r="I7768" s="8">
        <v>46179</v>
      </c>
      <c r="J7768" s="7" t="s">
        <v>108</v>
      </c>
      <c r="K7768" s="7" t="s">
        <v>109</v>
      </c>
      <c r="L7768" s="7" t="s">
        <v>10</v>
      </c>
      <c r="M7768" s="8">
        <v>46176</v>
      </c>
      <c r="N7768" s="9">
        <v>0.73159722222222001</v>
      </c>
      <c r="O7768" s="7" t="s">
        <v>237</v>
      </c>
    </row>
    <row r="7769" spans="1:15" x14ac:dyDescent="0.2">
      <c r="A7769" s="7" t="s">
        <v>53705</v>
      </c>
      <c r="B7769" s="7" t="s">
        <v>53706</v>
      </c>
      <c r="C7769" s="7" t="s">
        <v>53707</v>
      </c>
      <c r="D7769" s="7" t="s">
        <v>53708</v>
      </c>
      <c r="E7769" s="7" t="s">
        <v>53709</v>
      </c>
      <c r="F7769" s="7" t="s">
        <v>53710</v>
      </c>
      <c r="G7769" s="7" t="s">
        <v>6</v>
      </c>
      <c r="H7769" s="7" t="s">
        <v>53711</v>
      </c>
      <c r="I7769" s="8">
        <v>46193</v>
      </c>
      <c r="J7769" s="7" t="s">
        <v>3907</v>
      </c>
      <c r="K7769" s="7" t="s">
        <v>3908</v>
      </c>
      <c r="L7769" s="7" t="s">
        <v>10</v>
      </c>
      <c r="M7769" s="8">
        <v>46181</v>
      </c>
      <c r="N7769" s="9">
        <v>0.7206712962963</v>
      </c>
      <c r="O7769" s="7" t="s">
        <v>237</v>
      </c>
    </row>
    <row r="7770" spans="1:15" x14ac:dyDescent="0.2">
      <c r="A7770" s="7" t="s">
        <v>53705</v>
      </c>
      <c r="B7770" s="7" t="s">
        <v>53706</v>
      </c>
      <c r="C7770" s="7" t="s">
        <v>53712</v>
      </c>
      <c r="D7770" s="7" t="s">
        <v>53713</v>
      </c>
      <c r="E7770" s="7" t="s">
        <v>53714</v>
      </c>
      <c r="F7770" s="7" t="s">
        <v>53710</v>
      </c>
      <c r="G7770" s="7" t="s">
        <v>6</v>
      </c>
      <c r="H7770" s="7" t="s">
        <v>53715</v>
      </c>
      <c r="I7770" s="8">
        <v>46193</v>
      </c>
      <c r="J7770" s="7" t="s">
        <v>3907</v>
      </c>
      <c r="K7770" s="7" t="s">
        <v>3908</v>
      </c>
      <c r="L7770" s="7" t="s">
        <v>10</v>
      </c>
      <c r="M7770" s="8">
        <v>46181</v>
      </c>
      <c r="N7770" s="9">
        <v>0.7206712962963</v>
      </c>
      <c r="O7770" s="7" t="s">
        <v>237</v>
      </c>
    </row>
    <row r="7771" spans="1:15" x14ac:dyDescent="0.2">
      <c r="A7771" s="7" t="s">
        <v>53731</v>
      </c>
      <c r="B7771" s="7" t="s">
        <v>53732</v>
      </c>
      <c r="C7771" s="7" t="s">
        <v>53732</v>
      </c>
      <c r="D7771" s="7" t="s">
        <v>53733</v>
      </c>
      <c r="E7771" s="7" t="s">
        <v>53734</v>
      </c>
      <c r="F7771" s="7" t="s">
        <v>53735</v>
      </c>
      <c r="G7771" s="7" t="s">
        <v>6</v>
      </c>
      <c r="H7771" s="7" t="s">
        <v>53736</v>
      </c>
      <c r="I7771" s="8">
        <v>46180</v>
      </c>
      <c r="J7771" s="7" t="s">
        <v>12747</v>
      </c>
      <c r="K7771" s="7" t="s">
        <v>12748</v>
      </c>
      <c r="L7771" s="7" t="s">
        <v>10</v>
      </c>
      <c r="M7771" s="8">
        <v>46178</v>
      </c>
      <c r="N7771" s="9">
        <v>0.60493055555555997</v>
      </c>
      <c r="O7771" s="7" t="s">
        <v>11</v>
      </c>
    </row>
    <row r="7772" spans="1:15" x14ac:dyDescent="0.2">
      <c r="A7772" s="7" t="s">
        <v>53731</v>
      </c>
      <c r="B7772" s="7" t="s">
        <v>53732</v>
      </c>
      <c r="C7772" s="7" t="s">
        <v>53737</v>
      </c>
      <c r="D7772" s="7" t="s">
        <v>53738</v>
      </c>
      <c r="E7772" s="7" t="s">
        <v>53739</v>
      </c>
      <c r="F7772" s="7" t="s">
        <v>53735</v>
      </c>
      <c r="G7772" s="7" t="s">
        <v>6</v>
      </c>
      <c r="H7772" s="7" t="s">
        <v>53740</v>
      </c>
      <c r="I7772" s="8">
        <v>46180</v>
      </c>
      <c r="J7772" s="7" t="s">
        <v>12747</v>
      </c>
      <c r="K7772" s="7" t="s">
        <v>12748</v>
      </c>
      <c r="L7772" s="7" t="s">
        <v>10</v>
      </c>
      <c r="M7772" s="8">
        <v>46178</v>
      </c>
      <c r="N7772" s="9">
        <v>0.60493055555555997</v>
      </c>
      <c r="O7772" s="7" t="s">
        <v>11</v>
      </c>
    </row>
    <row r="7773" spans="1:15" x14ac:dyDescent="0.2">
      <c r="A7773" s="7" t="s">
        <v>53741</v>
      </c>
      <c r="B7773" s="7" t="s">
        <v>53742</v>
      </c>
      <c r="C7773" s="7" t="s">
        <v>53742</v>
      </c>
      <c r="D7773" s="7" t="s">
        <v>53743</v>
      </c>
      <c r="E7773" s="7" t="s">
        <v>53744</v>
      </c>
      <c r="F7773" s="7" t="s">
        <v>53745</v>
      </c>
      <c r="G7773" s="7" t="s">
        <v>6</v>
      </c>
      <c r="H7773" s="7" t="s">
        <v>53746</v>
      </c>
      <c r="I7773" s="8">
        <v>46180</v>
      </c>
      <c r="J7773" s="7" t="s">
        <v>12795</v>
      </c>
      <c r="K7773" s="7" t="s">
        <v>12796</v>
      </c>
      <c r="L7773" s="7" t="s">
        <v>10</v>
      </c>
      <c r="M7773" s="8">
        <v>46178</v>
      </c>
      <c r="N7773" s="9">
        <v>0.57458333333333</v>
      </c>
      <c r="O7773" s="7" t="s">
        <v>11</v>
      </c>
    </row>
    <row r="7774" spans="1:15" x14ac:dyDescent="0.2">
      <c r="A7774" s="7" t="s">
        <v>53741</v>
      </c>
      <c r="B7774" s="7" t="s">
        <v>53742</v>
      </c>
      <c r="C7774" s="7" t="s">
        <v>53747</v>
      </c>
      <c r="D7774" s="7" t="s">
        <v>53748</v>
      </c>
      <c r="E7774" s="7" t="s">
        <v>53749</v>
      </c>
      <c r="F7774" s="7" t="s">
        <v>53745</v>
      </c>
      <c r="G7774" s="7" t="s">
        <v>6</v>
      </c>
      <c r="H7774" s="7" t="s">
        <v>53750</v>
      </c>
      <c r="I7774" s="8">
        <v>46180</v>
      </c>
      <c r="J7774" s="7" t="s">
        <v>12795</v>
      </c>
      <c r="K7774" s="7" t="s">
        <v>12796</v>
      </c>
      <c r="L7774" s="7" t="s">
        <v>10</v>
      </c>
      <c r="M7774" s="8">
        <v>46178</v>
      </c>
      <c r="N7774" s="9">
        <v>0.57458333333333</v>
      </c>
      <c r="O7774" s="7" t="s">
        <v>11</v>
      </c>
    </row>
    <row r="7775" spans="1:15" x14ac:dyDescent="0.2">
      <c r="A7775" s="7" t="s">
        <v>53760</v>
      </c>
      <c r="B7775" s="7" t="s">
        <v>53761</v>
      </c>
      <c r="C7775" s="7" t="s">
        <v>53762</v>
      </c>
      <c r="D7775" s="7" t="s">
        <v>53763</v>
      </c>
      <c r="E7775" s="7" t="s">
        <v>53764</v>
      </c>
      <c r="F7775" s="7" t="s">
        <v>53765</v>
      </c>
      <c r="G7775" s="7" t="s">
        <v>6</v>
      </c>
      <c r="H7775" s="7" t="s">
        <v>53766</v>
      </c>
      <c r="I7775" s="8">
        <v>46180</v>
      </c>
      <c r="J7775" s="7" t="s">
        <v>263</v>
      </c>
      <c r="K7775" s="7" t="s">
        <v>264</v>
      </c>
      <c r="L7775" s="7" t="s">
        <v>10</v>
      </c>
      <c r="M7775" s="8">
        <v>46178</v>
      </c>
      <c r="N7775" s="9">
        <v>0.60111111111111004</v>
      </c>
      <c r="O7775" s="7" t="s">
        <v>11</v>
      </c>
    </row>
    <row r="7776" spans="1:15" x14ac:dyDescent="0.2">
      <c r="A7776" s="7" t="s">
        <v>53760</v>
      </c>
      <c r="B7776" s="7" t="s">
        <v>53761</v>
      </c>
      <c r="C7776" s="7" t="s">
        <v>53767</v>
      </c>
      <c r="D7776" s="7" t="s">
        <v>53768</v>
      </c>
      <c r="E7776" s="7" t="s">
        <v>53769</v>
      </c>
      <c r="F7776" s="7" t="s">
        <v>53765</v>
      </c>
      <c r="G7776" s="7" t="s">
        <v>6</v>
      </c>
      <c r="H7776" s="7" t="s">
        <v>53770</v>
      </c>
      <c r="I7776" s="8">
        <v>46180</v>
      </c>
      <c r="J7776" s="7" t="s">
        <v>263</v>
      </c>
      <c r="K7776" s="7" t="s">
        <v>264</v>
      </c>
      <c r="L7776" s="7" t="s">
        <v>10</v>
      </c>
      <c r="M7776" s="8">
        <v>46178</v>
      </c>
      <c r="N7776" s="9">
        <v>0.60111111111111004</v>
      </c>
      <c r="O7776" s="7" t="s">
        <v>11</v>
      </c>
    </row>
    <row r="7777" spans="1:15" x14ac:dyDescent="0.2">
      <c r="A7777" s="7" t="s">
        <v>53771</v>
      </c>
      <c r="B7777" s="7" t="s">
        <v>53772</v>
      </c>
      <c r="C7777" s="7" t="s">
        <v>53773</v>
      </c>
      <c r="D7777" s="7" t="s">
        <v>53774</v>
      </c>
      <c r="E7777" s="7" t="s">
        <v>53775</v>
      </c>
      <c r="F7777" s="7" t="s">
        <v>53776</v>
      </c>
      <c r="G7777" s="7" t="s">
        <v>6</v>
      </c>
      <c r="H7777" s="7" t="s">
        <v>53777</v>
      </c>
      <c r="I7777" s="8">
        <v>46181</v>
      </c>
      <c r="J7777" s="7" t="s">
        <v>108</v>
      </c>
      <c r="K7777" s="7" t="s">
        <v>109</v>
      </c>
      <c r="L7777" s="7" t="s">
        <v>10</v>
      </c>
      <c r="M7777" s="8">
        <v>46178</v>
      </c>
      <c r="N7777" s="9">
        <v>0.58722222222221998</v>
      </c>
      <c r="O7777" s="7" t="s">
        <v>11</v>
      </c>
    </row>
    <row r="7778" spans="1:15" x14ac:dyDescent="0.2">
      <c r="A7778" s="7" t="s">
        <v>53771</v>
      </c>
      <c r="B7778" s="7" t="s">
        <v>53772</v>
      </c>
      <c r="C7778" s="7" t="s">
        <v>53778</v>
      </c>
      <c r="D7778" s="7" t="s">
        <v>53779</v>
      </c>
      <c r="E7778" s="7" t="s">
        <v>53780</v>
      </c>
      <c r="F7778" s="7" t="s">
        <v>53776</v>
      </c>
      <c r="G7778" s="7" t="s">
        <v>6</v>
      </c>
      <c r="H7778" s="7" t="s">
        <v>53781</v>
      </c>
      <c r="I7778" s="8">
        <v>46181</v>
      </c>
      <c r="J7778" s="7" t="s">
        <v>108</v>
      </c>
      <c r="K7778" s="7" t="s">
        <v>109</v>
      </c>
      <c r="L7778" s="7" t="s">
        <v>10</v>
      </c>
      <c r="M7778" s="8">
        <v>46178</v>
      </c>
      <c r="N7778" s="9">
        <v>0.58722222222221998</v>
      </c>
      <c r="O7778" s="7" t="s">
        <v>11</v>
      </c>
    </row>
    <row r="7779" spans="1:15" x14ac:dyDescent="0.2">
      <c r="A7779" s="7" t="s">
        <v>53782</v>
      </c>
      <c r="B7779" s="7" t="s">
        <v>53783</v>
      </c>
      <c r="C7779" s="7" t="s">
        <v>53784</v>
      </c>
      <c r="D7779" s="7" t="s">
        <v>53785</v>
      </c>
      <c r="E7779" s="7" t="s">
        <v>53786</v>
      </c>
      <c r="F7779" s="7" t="s">
        <v>53787</v>
      </c>
      <c r="G7779" s="7" t="s">
        <v>6</v>
      </c>
      <c r="H7779" s="7" t="s">
        <v>53788</v>
      </c>
      <c r="I7779" s="8">
        <v>46181</v>
      </c>
      <c r="J7779" s="7" t="s">
        <v>318</v>
      </c>
      <c r="K7779" s="7" t="s">
        <v>319</v>
      </c>
      <c r="L7779" s="7" t="s">
        <v>10</v>
      </c>
      <c r="M7779" s="8">
        <v>46178</v>
      </c>
      <c r="N7779" s="9">
        <v>0.58412037037037001</v>
      </c>
      <c r="O7779" s="7" t="s">
        <v>11</v>
      </c>
    </row>
    <row r="7780" spans="1:15" x14ac:dyDescent="0.2">
      <c r="A7780" s="7" t="s">
        <v>53782</v>
      </c>
      <c r="B7780" s="7" t="s">
        <v>53783</v>
      </c>
      <c r="C7780" s="7" t="s">
        <v>53789</v>
      </c>
      <c r="D7780" s="7" t="s">
        <v>53790</v>
      </c>
      <c r="E7780" s="7" t="s">
        <v>53791</v>
      </c>
      <c r="F7780" s="7" t="s">
        <v>53787</v>
      </c>
      <c r="G7780" s="7" t="s">
        <v>6</v>
      </c>
      <c r="H7780" s="7" t="s">
        <v>53792</v>
      </c>
      <c r="I7780" s="8">
        <v>46181</v>
      </c>
      <c r="J7780" s="7" t="s">
        <v>318</v>
      </c>
      <c r="K7780" s="7" t="s">
        <v>319</v>
      </c>
      <c r="L7780" s="7" t="s">
        <v>10</v>
      </c>
      <c r="M7780" s="8">
        <v>46178</v>
      </c>
      <c r="N7780" s="9">
        <v>0.58412037037037001</v>
      </c>
      <c r="O7780" s="7" t="s">
        <v>11</v>
      </c>
    </row>
    <row r="7781" spans="1:15" x14ac:dyDescent="0.2">
      <c r="A7781" s="7" t="s">
        <v>53793</v>
      </c>
      <c r="B7781" s="7" t="s">
        <v>53794</v>
      </c>
      <c r="C7781" s="7" t="s">
        <v>53795</v>
      </c>
      <c r="D7781" s="7" t="s">
        <v>53796</v>
      </c>
      <c r="E7781" s="7" t="s">
        <v>53797</v>
      </c>
      <c r="F7781" s="7" t="s">
        <v>53798</v>
      </c>
      <c r="G7781" s="7" t="s">
        <v>6</v>
      </c>
      <c r="H7781" s="7" t="s">
        <v>53799</v>
      </c>
      <c r="I7781" s="8">
        <v>46188</v>
      </c>
      <c r="J7781" s="7" t="s">
        <v>642</v>
      </c>
      <c r="K7781" s="7" t="s">
        <v>643</v>
      </c>
      <c r="L7781" s="7" t="s">
        <v>10</v>
      </c>
      <c r="M7781" s="8">
        <v>46181</v>
      </c>
      <c r="N7781" s="9">
        <v>0.47697916666667001</v>
      </c>
      <c r="O7781" s="7" t="s">
        <v>237</v>
      </c>
    </row>
    <row r="7782" spans="1:15" x14ac:dyDescent="0.2">
      <c r="A7782" s="7" t="s">
        <v>53807</v>
      </c>
      <c r="B7782" s="7" t="s">
        <v>53808</v>
      </c>
      <c r="C7782" s="7" t="s">
        <v>53809</v>
      </c>
      <c r="D7782" s="7" t="s">
        <v>53810</v>
      </c>
      <c r="E7782" s="7" t="s">
        <v>53811</v>
      </c>
      <c r="F7782" s="7" t="s">
        <v>53812</v>
      </c>
      <c r="G7782" s="7" t="s">
        <v>6</v>
      </c>
      <c r="H7782" s="7" t="s">
        <v>53813</v>
      </c>
      <c r="I7782" s="8">
        <v>46181</v>
      </c>
      <c r="J7782" s="7" t="s">
        <v>1407</v>
      </c>
      <c r="K7782" s="7" t="s">
        <v>1408</v>
      </c>
      <c r="L7782" s="7" t="s">
        <v>10</v>
      </c>
      <c r="M7782" s="8">
        <v>46181</v>
      </c>
      <c r="N7782" s="9">
        <v>0.47474537037037001</v>
      </c>
      <c r="O7782" s="7" t="s">
        <v>237</v>
      </c>
    </row>
    <row r="7783" spans="1:15" x14ac:dyDescent="0.2">
      <c r="A7783" s="7" t="s">
        <v>53814</v>
      </c>
      <c r="B7783" s="7" t="s">
        <v>53815</v>
      </c>
      <c r="C7783" s="7" t="s">
        <v>53816</v>
      </c>
      <c r="D7783" s="7" t="s">
        <v>53817</v>
      </c>
      <c r="E7783" s="7" t="s">
        <v>53818</v>
      </c>
      <c r="F7783" s="7" t="s">
        <v>53819</v>
      </c>
      <c r="G7783" s="7" t="s">
        <v>6</v>
      </c>
      <c r="H7783" s="7" t="s">
        <v>53820</v>
      </c>
      <c r="I7783" s="8">
        <v>46181</v>
      </c>
      <c r="J7783" s="7" t="s">
        <v>318</v>
      </c>
      <c r="K7783" s="7" t="s">
        <v>319</v>
      </c>
      <c r="L7783" s="7" t="s">
        <v>10</v>
      </c>
      <c r="M7783" s="8">
        <v>46181</v>
      </c>
      <c r="N7783" s="9">
        <v>0.64069444444444001</v>
      </c>
      <c r="O7783" s="7" t="s">
        <v>237</v>
      </c>
    </row>
    <row r="7784" spans="1:15" x14ac:dyDescent="0.2">
      <c r="A7784" s="7" t="s">
        <v>53821</v>
      </c>
      <c r="B7784" s="7" t="s">
        <v>53822</v>
      </c>
      <c r="C7784" s="7" t="s">
        <v>53823</v>
      </c>
      <c r="D7784" s="7" t="s">
        <v>53824</v>
      </c>
      <c r="E7784" s="7" t="s">
        <v>53825</v>
      </c>
      <c r="F7784" s="7" t="s">
        <v>53826</v>
      </c>
      <c r="G7784" s="7" t="s">
        <v>6</v>
      </c>
      <c r="H7784" s="7" t="s">
        <v>53827</v>
      </c>
      <c r="I7784" s="8">
        <v>46181</v>
      </c>
      <c r="J7784" s="7" t="s">
        <v>263</v>
      </c>
      <c r="K7784" s="7" t="s">
        <v>264</v>
      </c>
      <c r="L7784" s="7" t="s">
        <v>10</v>
      </c>
      <c r="M7784" s="8">
        <v>46181</v>
      </c>
      <c r="N7784" s="9">
        <v>0.47026620370369998</v>
      </c>
      <c r="O7784" s="7" t="s">
        <v>237</v>
      </c>
    </row>
    <row r="7785" spans="1:15" x14ac:dyDescent="0.2">
      <c r="A7785" s="7" t="s">
        <v>53862</v>
      </c>
      <c r="B7785" s="7" t="s">
        <v>53863</v>
      </c>
      <c r="C7785" s="7" t="s">
        <v>53864</v>
      </c>
      <c r="D7785" s="7" t="s">
        <v>53865</v>
      </c>
      <c r="E7785" s="7" t="s">
        <v>53866</v>
      </c>
      <c r="F7785" s="7" t="s">
        <v>53867</v>
      </c>
      <c r="G7785" s="7" t="s">
        <v>6</v>
      </c>
      <c r="H7785" s="7" t="s">
        <v>53868</v>
      </c>
      <c r="I7785" s="8">
        <v>46183</v>
      </c>
      <c r="J7785" s="7" t="s">
        <v>108</v>
      </c>
      <c r="K7785" s="7" t="s">
        <v>109</v>
      </c>
      <c r="L7785" s="7" t="s">
        <v>10</v>
      </c>
      <c r="M7785" s="8">
        <v>46181</v>
      </c>
      <c r="N7785" s="9">
        <v>0.47247685185185001</v>
      </c>
      <c r="O7785" s="7" t="s">
        <v>237</v>
      </c>
    </row>
    <row r="7786" spans="1:15" x14ac:dyDescent="0.2">
      <c r="A7786" s="7" t="s">
        <v>53940</v>
      </c>
      <c r="B7786" s="7" t="s">
        <v>53941</v>
      </c>
      <c r="C7786" s="7" t="s">
        <v>53942</v>
      </c>
      <c r="D7786" s="7" t="s">
        <v>53943</v>
      </c>
      <c r="E7786" s="7" t="s">
        <v>53944</v>
      </c>
      <c r="F7786" s="7" t="s">
        <v>53945</v>
      </c>
      <c r="G7786" s="7" t="s">
        <v>6</v>
      </c>
      <c r="H7786" s="7" t="s">
        <v>53946</v>
      </c>
      <c r="I7786" s="8">
        <v>46183</v>
      </c>
      <c r="J7786" s="7" t="s">
        <v>11923</v>
      </c>
      <c r="K7786" s="7" t="s">
        <v>11924</v>
      </c>
      <c r="L7786" s="7" t="s">
        <v>10</v>
      </c>
      <c r="M7786" s="8">
        <v>46181</v>
      </c>
      <c r="N7786" s="9">
        <v>0.46783564814814999</v>
      </c>
      <c r="O7786" s="7" t="s">
        <v>237</v>
      </c>
    </row>
    <row r="7787" spans="1:15" x14ac:dyDescent="0.2">
      <c r="A7787" s="7" t="s">
        <v>53947</v>
      </c>
      <c r="B7787" s="7" t="s">
        <v>53948</v>
      </c>
      <c r="C7787" s="7" t="s">
        <v>53949</v>
      </c>
      <c r="D7787" s="7" t="s">
        <v>53950</v>
      </c>
      <c r="E7787" s="7" t="s">
        <v>53951</v>
      </c>
      <c r="F7787" s="7" t="s">
        <v>53952</v>
      </c>
      <c r="G7787" s="7" t="s">
        <v>6</v>
      </c>
      <c r="H7787" s="7" t="s">
        <v>53953</v>
      </c>
      <c r="I7787" s="8">
        <v>46183</v>
      </c>
      <c r="J7787" s="7" t="s">
        <v>108</v>
      </c>
      <c r="K7787" s="7" t="s">
        <v>109</v>
      </c>
      <c r="L7787" s="7" t="s">
        <v>10</v>
      </c>
      <c r="M7787" s="8">
        <v>46181</v>
      </c>
      <c r="N7787" s="9">
        <v>0.46504629629630001</v>
      </c>
      <c r="O7787" s="7" t="s">
        <v>237</v>
      </c>
    </row>
    <row r="7788" spans="1:15" x14ac:dyDescent="0.2">
      <c r="A7788" s="7" t="s">
        <v>53965</v>
      </c>
      <c r="B7788" s="7" t="s">
        <v>53966</v>
      </c>
      <c r="C7788" s="7" t="s">
        <v>53967</v>
      </c>
      <c r="D7788" s="7" t="s">
        <v>53968</v>
      </c>
      <c r="E7788" s="7" t="s">
        <v>53969</v>
      </c>
      <c r="F7788" s="7" t="s">
        <v>53970</v>
      </c>
      <c r="G7788" s="7" t="s">
        <v>6</v>
      </c>
      <c r="H7788" s="7" t="s">
        <v>53971</v>
      </c>
      <c r="I7788" s="8">
        <v>46183</v>
      </c>
      <c r="J7788" s="7" t="s">
        <v>263</v>
      </c>
      <c r="K7788" s="7" t="s">
        <v>264</v>
      </c>
      <c r="L7788" s="7" t="s">
        <v>10</v>
      </c>
      <c r="M7788" s="8">
        <v>46181</v>
      </c>
      <c r="N7788" s="9">
        <v>0.68673611111110999</v>
      </c>
      <c r="O7788" s="7" t="s">
        <v>237</v>
      </c>
    </row>
    <row r="7789" spans="1:15" x14ac:dyDescent="0.2">
      <c r="A7789" s="7" t="s">
        <v>54010</v>
      </c>
      <c r="B7789" s="7" t="s">
        <v>54011</v>
      </c>
      <c r="C7789" s="7" t="s">
        <v>54012</v>
      </c>
      <c r="D7789" s="7" t="s">
        <v>54013</v>
      </c>
      <c r="E7789" s="7" t="s">
        <v>54014</v>
      </c>
      <c r="F7789" s="7" t="s">
        <v>54015</v>
      </c>
      <c r="G7789" s="7" t="s">
        <v>6</v>
      </c>
      <c r="H7789" s="7" t="s">
        <v>54016</v>
      </c>
      <c r="I7789" s="8">
        <v>46181</v>
      </c>
      <c r="J7789" s="7" t="s">
        <v>318</v>
      </c>
      <c r="K7789" s="7" t="s">
        <v>319</v>
      </c>
      <c r="L7789" s="7" t="s">
        <v>10</v>
      </c>
      <c r="M7789" s="8">
        <v>46178</v>
      </c>
      <c r="N7789" s="9">
        <v>0.56832175925925998</v>
      </c>
      <c r="O7789" s="7" t="s">
        <v>11</v>
      </c>
    </row>
    <row r="7790" spans="1:15" x14ac:dyDescent="0.2">
      <c r="A7790" s="7" t="s">
        <v>54043</v>
      </c>
      <c r="B7790" s="7" t="s">
        <v>54044</v>
      </c>
      <c r="C7790" s="7" t="s">
        <v>54045</v>
      </c>
      <c r="D7790" s="7" t="s">
        <v>54046</v>
      </c>
      <c r="E7790" s="7" t="s">
        <v>54047</v>
      </c>
      <c r="F7790" s="7" t="s">
        <v>54048</v>
      </c>
      <c r="G7790" s="7" t="s">
        <v>6</v>
      </c>
      <c r="H7790" s="7" t="s">
        <v>54049</v>
      </c>
      <c r="I7790" s="8">
        <v>46183</v>
      </c>
      <c r="J7790" s="7" t="s">
        <v>318</v>
      </c>
      <c r="K7790" s="7" t="s">
        <v>319</v>
      </c>
      <c r="L7790" s="7" t="s">
        <v>10</v>
      </c>
      <c r="M7790" s="8">
        <v>46181</v>
      </c>
      <c r="N7790" s="9">
        <v>0.42364583333333</v>
      </c>
      <c r="O7790" s="7" t="s">
        <v>237</v>
      </c>
    </row>
    <row r="7791" spans="1:15" x14ac:dyDescent="0.2">
      <c r="A7791" s="7" t="s">
        <v>54043</v>
      </c>
      <c r="B7791" s="7" t="s">
        <v>54044</v>
      </c>
      <c r="C7791" s="7" t="s">
        <v>54050</v>
      </c>
      <c r="D7791" s="7" t="s">
        <v>54051</v>
      </c>
      <c r="E7791" s="7" t="s">
        <v>54052</v>
      </c>
      <c r="F7791" s="7" t="s">
        <v>54048</v>
      </c>
      <c r="G7791" s="7" t="s">
        <v>6</v>
      </c>
      <c r="H7791" s="7" t="s">
        <v>54053</v>
      </c>
      <c r="I7791" s="8">
        <v>46183</v>
      </c>
      <c r="J7791" s="7" t="s">
        <v>318</v>
      </c>
      <c r="K7791" s="7" t="s">
        <v>319</v>
      </c>
      <c r="L7791" s="7" t="s">
        <v>10</v>
      </c>
      <c r="M7791" s="8">
        <v>46181</v>
      </c>
      <c r="N7791" s="9">
        <v>0.42364583333333</v>
      </c>
      <c r="O7791" s="7" t="s">
        <v>237</v>
      </c>
    </row>
    <row r="7792" spans="1:15" x14ac:dyDescent="0.2">
      <c r="A7792" s="7" t="s">
        <v>54043</v>
      </c>
      <c r="B7792" s="7" t="s">
        <v>54044</v>
      </c>
      <c r="C7792" s="7" t="s">
        <v>54054</v>
      </c>
      <c r="D7792" s="7" t="s">
        <v>54055</v>
      </c>
      <c r="E7792" s="7" t="s">
        <v>54056</v>
      </c>
      <c r="F7792" s="7" t="s">
        <v>54048</v>
      </c>
      <c r="G7792" s="7" t="s">
        <v>6</v>
      </c>
      <c r="H7792" s="7" t="s">
        <v>54057</v>
      </c>
      <c r="I7792" s="8">
        <v>46183</v>
      </c>
      <c r="J7792" s="7" t="s">
        <v>318</v>
      </c>
      <c r="K7792" s="7" t="s">
        <v>319</v>
      </c>
      <c r="L7792" s="7" t="s">
        <v>10</v>
      </c>
      <c r="M7792" s="8">
        <v>46181</v>
      </c>
      <c r="N7792" s="9">
        <v>0.42364583333333</v>
      </c>
      <c r="O7792" s="7" t="s">
        <v>237</v>
      </c>
    </row>
    <row r="7793" spans="1:15" x14ac:dyDescent="0.2">
      <c r="A7793" s="7" t="s">
        <v>54058</v>
      </c>
      <c r="B7793" s="7" t="s">
        <v>54059</v>
      </c>
      <c r="C7793" s="7" t="s">
        <v>54059</v>
      </c>
      <c r="D7793" s="7" t="s">
        <v>54060</v>
      </c>
      <c r="E7793" s="7" t="s">
        <v>54061</v>
      </c>
      <c r="F7793" s="7" t="s">
        <v>54062</v>
      </c>
      <c r="G7793" s="7" t="s">
        <v>6</v>
      </c>
      <c r="H7793" s="7" t="s">
        <v>54063</v>
      </c>
      <c r="I7793" s="8">
        <v>46179</v>
      </c>
      <c r="J7793" s="7" t="s">
        <v>13962</v>
      </c>
      <c r="K7793" s="7" t="s">
        <v>13963</v>
      </c>
      <c r="L7793" s="7" t="s">
        <v>10</v>
      </c>
      <c r="M7793" s="8">
        <v>46176</v>
      </c>
      <c r="N7793" s="9">
        <v>0.73460648148148</v>
      </c>
      <c r="O7793" s="7" t="s">
        <v>237</v>
      </c>
    </row>
    <row r="7794" spans="1:15" x14ac:dyDescent="0.2">
      <c r="A7794" s="7" t="s">
        <v>54058</v>
      </c>
      <c r="B7794" s="7" t="s">
        <v>54059</v>
      </c>
      <c r="C7794" s="7" t="s">
        <v>54064</v>
      </c>
      <c r="D7794" s="7" t="s">
        <v>54065</v>
      </c>
      <c r="E7794" s="7" t="s">
        <v>54066</v>
      </c>
      <c r="F7794" s="7" t="s">
        <v>54062</v>
      </c>
      <c r="G7794" s="7" t="s">
        <v>6</v>
      </c>
      <c r="H7794" s="7" t="s">
        <v>54067</v>
      </c>
      <c r="I7794" s="8">
        <v>46179</v>
      </c>
      <c r="J7794" s="7" t="s">
        <v>13962</v>
      </c>
      <c r="K7794" s="7" t="s">
        <v>13963</v>
      </c>
      <c r="L7794" s="7" t="s">
        <v>10</v>
      </c>
      <c r="M7794" s="8">
        <v>46176</v>
      </c>
      <c r="N7794" s="9">
        <v>0.73460648148148</v>
      </c>
      <c r="O7794" s="7" t="s">
        <v>237</v>
      </c>
    </row>
    <row r="7795" spans="1:15" x14ac:dyDescent="0.2">
      <c r="A7795" s="7" t="s">
        <v>54068</v>
      </c>
      <c r="B7795" s="7" t="s">
        <v>54069</v>
      </c>
      <c r="C7795" s="7" t="s">
        <v>54070</v>
      </c>
      <c r="D7795" s="7" t="s">
        <v>54071</v>
      </c>
      <c r="E7795" s="7" t="s">
        <v>54072</v>
      </c>
      <c r="F7795" s="7" t="s">
        <v>54073</v>
      </c>
      <c r="G7795" s="7" t="s">
        <v>6</v>
      </c>
      <c r="H7795" s="7" t="s">
        <v>54074</v>
      </c>
      <c r="I7795" s="8">
        <v>46181</v>
      </c>
      <c r="J7795" s="7" t="s">
        <v>1407</v>
      </c>
      <c r="K7795" s="7" t="s">
        <v>1408</v>
      </c>
      <c r="L7795" s="7" t="s">
        <v>10</v>
      </c>
      <c r="M7795" s="8">
        <v>46178</v>
      </c>
      <c r="N7795" s="9">
        <v>0.54069444444444004</v>
      </c>
      <c r="O7795" s="7" t="s">
        <v>11</v>
      </c>
    </row>
    <row r="7796" spans="1:15" x14ac:dyDescent="0.2">
      <c r="A7796" s="7" t="s">
        <v>54068</v>
      </c>
      <c r="B7796" s="7" t="s">
        <v>54069</v>
      </c>
      <c r="C7796" s="7" t="s">
        <v>54075</v>
      </c>
      <c r="D7796" s="7" t="s">
        <v>54076</v>
      </c>
      <c r="E7796" s="7" t="s">
        <v>54077</v>
      </c>
      <c r="F7796" s="7" t="s">
        <v>54073</v>
      </c>
      <c r="G7796" s="7" t="s">
        <v>6</v>
      </c>
      <c r="H7796" s="7" t="s">
        <v>54078</v>
      </c>
      <c r="I7796" s="8">
        <v>46181</v>
      </c>
      <c r="J7796" s="7" t="s">
        <v>1407</v>
      </c>
      <c r="K7796" s="7" t="s">
        <v>1408</v>
      </c>
      <c r="L7796" s="7" t="s">
        <v>10</v>
      </c>
      <c r="M7796" s="8">
        <v>46178</v>
      </c>
      <c r="N7796" s="9">
        <v>0.54069444444444004</v>
      </c>
      <c r="O7796" s="7" t="s">
        <v>11</v>
      </c>
    </row>
    <row r="7797" spans="1:15" x14ac:dyDescent="0.2">
      <c r="A7797" s="7" t="s">
        <v>54079</v>
      </c>
      <c r="B7797" s="7" t="s">
        <v>54080</v>
      </c>
      <c r="C7797" s="7" t="s">
        <v>54081</v>
      </c>
      <c r="D7797" s="7" t="s">
        <v>54082</v>
      </c>
      <c r="E7797" s="7" t="s">
        <v>54083</v>
      </c>
      <c r="F7797" s="7" t="s">
        <v>54084</v>
      </c>
      <c r="G7797" s="7" t="s">
        <v>6</v>
      </c>
      <c r="H7797" s="7" t="s">
        <v>54085</v>
      </c>
      <c r="I7797" s="8">
        <v>46188</v>
      </c>
      <c r="J7797" s="7" t="s">
        <v>11923</v>
      </c>
      <c r="K7797" s="7" t="s">
        <v>11924</v>
      </c>
      <c r="L7797" s="7" t="s">
        <v>10</v>
      </c>
      <c r="M7797" s="8">
        <v>46181</v>
      </c>
      <c r="N7797" s="9">
        <v>0.41163194444444001</v>
      </c>
      <c r="O7797" s="7" t="s">
        <v>237</v>
      </c>
    </row>
    <row r="7798" spans="1:15" x14ac:dyDescent="0.2">
      <c r="A7798" s="7" t="s">
        <v>54079</v>
      </c>
      <c r="B7798" s="7" t="s">
        <v>54080</v>
      </c>
      <c r="C7798" s="7" t="s">
        <v>54086</v>
      </c>
      <c r="D7798" s="7" t="s">
        <v>54087</v>
      </c>
      <c r="E7798" s="7" t="s">
        <v>54088</v>
      </c>
      <c r="F7798" s="7" t="s">
        <v>54084</v>
      </c>
      <c r="G7798" s="7" t="s">
        <v>6</v>
      </c>
      <c r="H7798" s="7" t="s">
        <v>54089</v>
      </c>
      <c r="I7798" s="8">
        <v>46188</v>
      </c>
      <c r="J7798" s="7" t="s">
        <v>11923</v>
      </c>
      <c r="K7798" s="7" t="s">
        <v>11924</v>
      </c>
      <c r="L7798" s="7" t="s">
        <v>10</v>
      </c>
      <c r="M7798" s="8">
        <v>46181</v>
      </c>
      <c r="N7798" s="9">
        <v>0.41163194444444001</v>
      </c>
      <c r="O7798" s="7" t="s">
        <v>237</v>
      </c>
    </row>
    <row r="7799" spans="1:15" x14ac:dyDescent="0.2">
      <c r="A7799" s="7" t="s">
        <v>54090</v>
      </c>
      <c r="B7799" s="7" t="s">
        <v>54091</v>
      </c>
      <c r="C7799" s="7" t="s">
        <v>54092</v>
      </c>
      <c r="D7799" s="7" t="s">
        <v>54093</v>
      </c>
      <c r="E7799" s="7" t="s">
        <v>54094</v>
      </c>
      <c r="F7799" s="7" t="s">
        <v>54095</v>
      </c>
      <c r="G7799" s="7" t="s">
        <v>6</v>
      </c>
      <c r="H7799" s="7" t="s">
        <v>54096</v>
      </c>
      <c r="I7799" s="8">
        <v>46181</v>
      </c>
      <c r="J7799" s="7" t="s">
        <v>108</v>
      </c>
      <c r="K7799" s="7" t="s">
        <v>109</v>
      </c>
      <c r="L7799" s="7" t="s">
        <v>10</v>
      </c>
      <c r="M7799" s="8">
        <v>46181</v>
      </c>
      <c r="N7799" s="9">
        <v>0.41657407407406999</v>
      </c>
      <c r="O7799" s="7" t="s">
        <v>237</v>
      </c>
    </row>
    <row r="7800" spans="1:15" x14ac:dyDescent="0.2">
      <c r="A7800" s="7" t="s">
        <v>54090</v>
      </c>
      <c r="B7800" s="7" t="s">
        <v>54091</v>
      </c>
      <c r="C7800" s="7" t="s">
        <v>54097</v>
      </c>
      <c r="D7800" s="7" t="s">
        <v>54098</v>
      </c>
      <c r="E7800" s="7" t="s">
        <v>54099</v>
      </c>
      <c r="F7800" s="7" t="s">
        <v>54095</v>
      </c>
      <c r="G7800" s="7" t="s">
        <v>6</v>
      </c>
      <c r="H7800" s="7" t="s">
        <v>54100</v>
      </c>
      <c r="I7800" s="8">
        <v>46181</v>
      </c>
      <c r="J7800" s="7" t="s">
        <v>108</v>
      </c>
      <c r="K7800" s="7" t="s">
        <v>109</v>
      </c>
      <c r="L7800" s="7" t="s">
        <v>10</v>
      </c>
      <c r="M7800" s="8">
        <v>46181</v>
      </c>
      <c r="N7800" s="9">
        <v>0.41657407407406999</v>
      </c>
      <c r="O7800" s="7" t="s">
        <v>237</v>
      </c>
    </row>
    <row r="7801" spans="1:15" x14ac:dyDescent="0.2">
      <c r="A7801" s="7" t="s">
        <v>54090</v>
      </c>
      <c r="B7801" s="7" t="s">
        <v>54091</v>
      </c>
      <c r="C7801" s="7" t="s">
        <v>54101</v>
      </c>
      <c r="D7801" s="7" t="s">
        <v>54102</v>
      </c>
      <c r="E7801" s="7" t="s">
        <v>54103</v>
      </c>
      <c r="F7801" s="7" t="s">
        <v>54095</v>
      </c>
      <c r="G7801" s="7" t="s">
        <v>6</v>
      </c>
      <c r="H7801" s="7" t="s">
        <v>54104</v>
      </c>
      <c r="I7801" s="8">
        <v>46181</v>
      </c>
      <c r="J7801" s="7" t="s">
        <v>108</v>
      </c>
      <c r="K7801" s="7" t="s">
        <v>109</v>
      </c>
      <c r="L7801" s="7" t="s">
        <v>10</v>
      </c>
      <c r="M7801" s="8">
        <v>46178</v>
      </c>
      <c r="N7801" s="9">
        <v>0.46170138888889001</v>
      </c>
      <c r="O7801" s="7" t="s">
        <v>11</v>
      </c>
    </row>
    <row r="7802" spans="1:15" x14ac:dyDescent="0.2">
      <c r="A7802" s="7" t="s">
        <v>54090</v>
      </c>
      <c r="B7802" s="7" t="s">
        <v>54091</v>
      </c>
      <c r="C7802" s="7" t="s">
        <v>54105</v>
      </c>
      <c r="D7802" s="7" t="s">
        <v>54106</v>
      </c>
      <c r="E7802" s="7" t="s">
        <v>54107</v>
      </c>
      <c r="F7802" s="7" t="s">
        <v>54095</v>
      </c>
      <c r="G7802" s="7" t="s">
        <v>6</v>
      </c>
      <c r="H7802" s="7" t="s">
        <v>54108</v>
      </c>
      <c r="I7802" s="8">
        <v>46181</v>
      </c>
      <c r="J7802" s="7" t="s">
        <v>108</v>
      </c>
      <c r="K7802" s="7" t="s">
        <v>109</v>
      </c>
      <c r="L7802" s="7" t="s">
        <v>10</v>
      </c>
      <c r="M7802" s="8">
        <v>46178</v>
      </c>
      <c r="N7802" s="9">
        <v>0.46170138888889001</v>
      </c>
      <c r="O7802" s="7" t="s">
        <v>11</v>
      </c>
    </row>
    <row r="7803" spans="1:15" x14ac:dyDescent="0.2">
      <c r="A7803" s="7" t="s">
        <v>54090</v>
      </c>
      <c r="B7803" s="7" t="s">
        <v>54091</v>
      </c>
      <c r="C7803" s="7" t="s">
        <v>54109</v>
      </c>
      <c r="D7803" s="7" t="s">
        <v>54110</v>
      </c>
      <c r="E7803" s="7" t="s">
        <v>54111</v>
      </c>
      <c r="F7803" s="7" t="s">
        <v>54095</v>
      </c>
      <c r="G7803" s="7" t="s">
        <v>6</v>
      </c>
      <c r="H7803" s="7" t="s">
        <v>54112</v>
      </c>
      <c r="I7803" s="8">
        <v>46181</v>
      </c>
      <c r="J7803" s="7" t="s">
        <v>108</v>
      </c>
      <c r="K7803" s="7" t="s">
        <v>109</v>
      </c>
      <c r="L7803" s="7" t="s">
        <v>10</v>
      </c>
      <c r="M7803" s="8">
        <v>46178</v>
      </c>
      <c r="N7803" s="9">
        <v>0.46170138888889001</v>
      </c>
      <c r="O7803" s="7" t="s">
        <v>11</v>
      </c>
    </row>
    <row r="7804" spans="1:15" x14ac:dyDescent="0.2">
      <c r="A7804" s="7" t="s">
        <v>54113</v>
      </c>
      <c r="B7804" s="7" t="s">
        <v>54114</v>
      </c>
      <c r="C7804" s="7" t="s">
        <v>54115</v>
      </c>
      <c r="D7804" s="7" t="s">
        <v>54116</v>
      </c>
      <c r="E7804" s="7" t="s">
        <v>54117</v>
      </c>
      <c r="F7804" s="7" t="s">
        <v>54118</v>
      </c>
      <c r="G7804" s="7" t="s">
        <v>6</v>
      </c>
      <c r="H7804" s="7" t="s">
        <v>54119</v>
      </c>
      <c r="I7804" s="8">
        <v>46179</v>
      </c>
      <c r="J7804" s="7" t="s">
        <v>318</v>
      </c>
      <c r="K7804" s="7" t="s">
        <v>319</v>
      </c>
      <c r="L7804" s="7" t="s">
        <v>10</v>
      </c>
      <c r="M7804" s="8">
        <v>46176</v>
      </c>
      <c r="N7804" s="9">
        <v>0.74072916666666999</v>
      </c>
      <c r="O7804" s="7" t="s">
        <v>237</v>
      </c>
    </row>
    <row r="7805" spans="1:15" x14ac:dyDescent="0.2">
      <c r="A7805" s="7" t="s">
        <v>54113</v>
      </c>
      <c r="B7805" s="7" t="s">
        <v>54114</v>
      </c>
      <c r="C7805" s="7" t="s">
        <v>54120</v>
      </c>
      <c r="D7805" s="7" t="s">
        <v>54121</v>
      </c>
      <c r="E7805" s="7" t="s">
        <v>54122</v>
      </c>
      <c r="F7805" s="7" t="s">
        <v>54118</v>
      </c>
      <c r="G7805" s="7" t="s">
        <v>6</v>
      </c>
      <c r="H7805" s="7" t="s">
        <v>54123</v>
      </c>
      <c r="I7805" s="8">
        <v>46179</v>
      </c>
      <c r="J7805" s="7" t="s">
        <v>318</v>
      </c>
      <c r="K7805" s="7" t="s">
        <v>319</v>
      </c>
      <c r="L7805" s="7" t="s">
        <v>10</v>
      </c>
      <c r="M7805" s="8">
        <v>46176</v>
      </c>
      <c r="N7805" s="9">
        <v>0.74072916666666999</v>
      </c>
      <c r="O7805" s="7" t="s">
        <v>237</v>
      </c>
    </row>
    <row r="7806" spans="1:15" x14ac:dyDescent="0.2">
      <c r="A7806" s="7" t="s">
        <v>54151</v>
      </c>
      <c r="B7806" s="7" t="s">
        <v>54152</v>
      </c>
      <c r="C7806" s="7" t="s">
        <v>54153</v>
      </c>
      <c r="D7806" s="7" t="s">
        <v>54154</v>
      </c>
      <c r="E7806" s="7" t="s">
        <v>54155</v>
      </c>
      <c r="F7806" s="7" t="s">
        <v>54156</v>
      </c>
      <c r="G7806" s="7" t="s">
        <v>6</v>
      </c>
      <c r="H7806" s="7" t="s">
        <v>54157</v>
      </c>
      <c r="I7806" s="8">
        <v>46181</v>
      </c>
      <c r="J7806" s="7" t="s">
        <v>642</v>
      </c>
      <c r="K7806" s="7" t="s">
        <v>643</v>
      </c>
      <c r="L7806" s="7" t="s">
        <v>10</v>
      </c>
      <c r="M7806" s="8">
        <v>46181</v>
      </c>
      <c r="N7806" s="9">
        <v>0.41439814814815001</v>
      </c>
      <c r="O7806" s="7" t="s">
        <v>237</v>
      </c>
    </row>
    <row r="7807" spans="1:15" x14ac:dyDescent="0.2">
      <c r="A7807" s="7" t="s">
        <v>54189</v>
      </c>
      <c r="B7807" s="7" t="s">
        <v>54190</v>
      </c>
      <c r="C7807" s="7" t="s">
        <v>54191</v>
      </c>
      <c r="D7807" s="7" t="s">
        <v>54192</v>
      </c>
      <c r="E7807" s="7" t="s">
        <v>54193</v>
      </c>
      <c r="F7807" s="7" t="s">
        <v>54194</v>
      </c>
      <c r="G7807" s="7" t="s">
        <v>6</v>
      </c>
      <c r="H7807" s="7" t="s">
        <v>54195</v>
      </c>
      <c r="I7807" s="8">
        <v>46180</v>
      </c>
      <c r="J7807" s="7" t="s">
        <v>642</v>
      </c>
      <c r="K7807" s="7" t="s">
        <v>643</v>
      </c>
      <c r="L7807" s="7" t="s">
        <v>10</v>
      </c>
      <c r="M7807" s="8">
        <v>46178</v>
      </c>
      <c r="N7807" s="9">
        <v>0.53122685185185003</v>
      </c>
      <c r="O7807" s="7" t="s">
        <v>11</v>
      </c>
    </row>
    <row r="7808" spans="1:15" x14ac:dyDescent="0.2">
      <c r="A7808" s="7" t="s">
        <v>54189</v>
      </c>
      <c r="B7808" s="7" t="s">
        <v>54190</v>
      </c>
      <c r="C7808" s="7" t="s">
        <v>54196</v>
      </c>
      <c r="D7808" s="7" t="s">
        <v>54197</v>
      </c>
      <c r="E7808" s="7" t="s">
        <v>54198</v>
      </c>
      <c r="F7808" s="7" t="s">
        <v>54194</v>
      </c>
      <c r="G7808" s="7" t="s">
        <v>6</v>
      </c>
      <c r="H7808" s="7" t="s">
        <v>54199</v>
      </c>
      <c r="I7808" s="8">
        <v>46180</v>
      </c>
      <c r="J7808" s="7" t="s">
        <v>642</v>
      </c>
      <c r="K7808" s="7" t="s">
        <v>643</v>
      </c>
      <c r="L7808" s="7" t="s">
        <v>10</v>
      </c>
      <c r="M7808" s="8">
        <v>46178</v>
      </c>
      <c r="N7808" s="9">
        <v>0.53122685185185003</v>
      </c>
      <c r="O7808" s="7" t="s">
        <v>11</v>
      </c>
    </row>
    <row r="7809" spans="1:15" x14ac:dyDescent="0.2">
      <c r="A7809" s="7" t="s">
        <v>54189</v>
      </c>
      <c r="B7809" s="7" t="s">
        <v>54190</v>
      </c>
      <c r="C7809" s="7" t="s">
        <v>54200</v>
      </c>
      <c r="D7809" s="7" t="s">
        <v>54201</v>
      </c>
      <c r="E7809" s="7" t="s">
        <v>54202</v>
      </c>
      <c r="F7809" s="7" t="s">
        <v>54194</v>
      </c>
      <c r="G7809" s="7" t="s">
        <v>6</v>
      </c>
      <c r="H7809" s="7" t="s">
        <v>54203</v>
      </c>
      <c r="I7809" s="8">
        <v>46180</v>
      </c>
      <c r="J7809" s="7" t="s">
        <v>642</v>
      </c>
      <c r="K7809" s="7" t="s">
        <v>643</v>
      </c>
      <c r="L7809" s="7" t="s">
        <v>10</v>
      </c>
      <c r="M7809" s="8">
        <v>46178</v>
      </c>
      <c r="N7809" s="9">
        <v>0.53122685185185003</v>
      </c>
      <c r="O7809" s="7" t="s">
        <v>11</v>
      </c>
    </row>
    <row r="7810" spans="1:15" x14ac:dyDescent="0.2">
      <c r="A7810" s="7" t="s">
        <v>54204</v>
      </c>
      <c r="B7810" s="7" t="s">
        <v>54205</v>
      </c>
      <c r="C7810" s="7" t="s">
        <v>54206</v>
      </c>
      <c r="D7810" s="7" t="s">
        <v>54207</v>
      </c>
      <c r="E7810" s="7" t="s">
        <v>54208</v>
      </c>
      <c r="F7810" s="7" t="s">
        <v>54209</v>
      </c>
      <c r="G7810" s="7" t="s">
        <v>6</v>
      </c>
      <c r="H7810" s="7" t="s">
        <v>54210</v>
      </c>
      <c r="I7810" s="8">
        <v>46181</v>
      </c>
      <c r="J7810" s="7" t="s">
        <v>3907</v>
      </c>
      <c r="K7810" s="7" t="s">
        <v>3908</v>
      </c>
      <c r="L7810" s="7" t="s">
        <v>10</v>
      </c>
      <c r="M7810" s="8">
        <v>46181</v>
      </c>
      <c r="N7810" s="9">
        <v>0.40559027777778001</v>
      </c>
      <c r="O7810" s="7" t="s">
        <v>237</v>
      </c>
    </row>
    <row r="7811" spans="1:15" x14ac:dyDescent="0.2">
      <c r="A7811" s="7" t="s">
        <v>54204</v>
      </c>
      <c r="B7811" s="7" t="s">
        <v>54205</v>
      </c>
      <c r="C7811" s="7" t="s">
        <v>54211</v>
      </c>
      <c r="D7811" s="7" t="s">
        <v>54212</v>
      </c>
      <c r="E7811" s="7" t="s">
        <v>54213</v>
      </c>
      <c r="F7811" s="7" t="s">
        <v>54209</v>
      </c>
      <c r="G7811" s="7" t="s">
        <v>6</v>
      </c>
      <c r="H7811" s="7" t="s">
        <v>54214</v>
      </c>
      <c r="I7811" s="8">
        <v>46181</v>
      </c>
      <c r="J7811" s="7" t="s">
        <v>3907</v>
      </c>
      <c r="K7811" s="7" t="s">
        <v>3908</v>
      </c>
      <c r="L7811" s="7" t="s">
        <v>10</v>
      </c>
      <c r="M7811" s="8">
        <v>46181</v>
      </c>
      <c r="N7811" s="9">
        <v>0.40559027777778001</v>
      </c>
      <c r="O7811" s="7" t="s">
        <v>237</v>
      </c>
    </row>
    <row r="7812" spans="1:15" x14ac:dyDescent="0.2">
      <c r="A7812" s="7" t="s">
        <v>54215</v>
      </c>
      <c r="B7812" s="7" t="s">
        <v>54216</v>
      </c>
      <c r="C7812" s="7" t="s">
        <v>54217</v>
      </c>
      <c r="D7812" s="7" t="s">
        <v>54218</v>
      </c>
      <c r="E7812" s="7" t="s">
        <v>54219</v>
      </c>
      <c r="F7812" s="7" t="s">
        <v>54220</v>
      </c>
      <c r="G7812" s="7" t="s">
        <v>6</v>
      </c>
      <c r="H7812" s="7" t="s">
        <v>54221</v>
      </c>
      <c r="I7812" s="8">
        <v>46182</v>
      </c>
      <c r="J7812" s="7" t="s">
        <v>642</v>
      </c>
      <c r="K7812" s="7" t="s">
        <v>643</v>
      </c>
      <c r="L7812" s="7" t="s">
        <v>10</v>
      </c>
      <c r="M7812" s="8">
        <v>46181</v>
      </c>
      <c r="N7812" s="9">
        <v>0.40263888888888999</v>
      </c>
      <c r="O7812" s="7" t="s">
        <v>237</v>
      </c>
    </row>
    <row r="7813" spans="1:15" x14ac:dyDescent="0.2">
      <c r="A7813" s="7" t="s">
        <v>54215</v>
      </c>
      <c r="B7813" s="7" t="s">
        <v>54216</v>
      </c>
      <c r="C7813" s="7" t="s">
        <v>54222</v>
      </c>
      <c r="D7813" s="7" t="s">
        <v>54223</v>
      </c>
      <c r="E7813" s="7" t="s">
        <v>54224</v>
      </c>
      <c r="F7813" s="7" t="s">
        <v>54220</v>
      </c>
      <c r="G7813" s="7" t="s">
        <v>6</v>
      </c>
      <c r="H7813" s="7" t="s">
        <v>54225</v>
      </c>
      <c r="I7813" s="8">
        <v>46182</v>
      </c>
      <c r="J7813" s="7" t="s">
        <v>642</v>
      </c>
      <c r="K7813" s="7" t="s">
        <v>643</v>
      </c>
      <c r="L7813" s="7" t="s">
        <v>10</v>
      </c>
      <c r="M7813" s="8">
        <v>46181</v>
      </c>
      <c r="N7813" s="9">
        <v>0.40263888888888999</v>
      </c>
      <c r="O7813" s="7" t="s">
        <v>237</v>
      </c>
    </row>
    <row r="7814" spans="1:15" x14ac:dyDescent="0.2">
      <c r="A7814" s="7" t="s">
        <v>54215</v>
      </c>
      <c r="B7814" s="7" t="s">
        <v>54216</v>
      </c>
      <c r="C7814" s="7" t="s">
        <v>54226</v>
      </c>
      <c r="D7814" s="7" t="s">
        <v>54227</v>
      </c>
      <c r="E7814" s="7" t="s">
        <v>54228</v>
      </c>
      <c r="F7814" s="7" t="s">
        <v>54220</v>
      </c>
      <c r="G7814" s="7" t="s">
        <v>6</v>
      </c>
      <c r="H7814" s="7" t="s">
        <v>54229</v>
      </c>
      <c r="I7814" s="8">
        <v>46182</v>
      </c>
      <c r="J7814" s="7" t="s">
        <v>642</v>
      </c>
      <c r="K7814" s="7" t="s">
        <v>643</v>
      </c>
      <c r="L7814" s="7" t="s">
        <v>10</v>
      </c>
      <c r="M7814" s="8">
        <v>46181</v>
      </c>
      <c r="N7814" s="9">
        <v>0.40263888888888999</v>
      </c>
      <c r="O7814" s="7" t="s">
        <v>237</v>
      </c>
    </row>
    <row r="7815" spans="1:15" x14ac:dyDescent="0.2">
      <c r="A7815" s="7" t="s">
        <v>54230</v>
      </c>
      <c r="B7815" s="7" t="s">
        <v>54231</v>
      </c>
      <c r="C7815" s="7" t="s">
        <v>54232</v>
      </c>
      <c r="D7815" s="7" t="s">
        <v>54233</v>
      </c>
      <c r="E7815" s="7" t="s">
        <v>54234</v>
      </c>
      <c r="F7815" s="7" t="s">
        <v>54235</v>
      </c>
      <c r="G7815" s="7" t="s">
        <v>6</v>
      </c>
      <c r="H7815" s="7" t="s">
        <v>54236</v>
      </c>
      <c r="I7815" s="8">
        <v>46181</v>
      </c>
      <c r="J7815" s="7" t="s">
        <v>108</v>
      </c>
      <c r="K7815" s="7" t="s">
        <v>109</v>
      </c>
      <c r="L7815" s="7" t="s">
        <v>10</v>
      </c>
      <c r="M7815" s="8">
        <v>46181</v>
      </c>
      <c r="N7815" s="9">
        <v>0.39909722222221999</v>
      </c>
      <c r="O7815" s="7" t="s">
        <v>237</v>
      </c>
    </row>
    <row r="7816" spans="1:15" x14ac:dyDescent="0.2">
      <c r="A7816" s="7" t="s">
        <v>54237</v>
      </c>
      <c r="B7816" s="7" t="s">
        <v>54238</v>
      </c>
      <c r="C7816" s="7" t="s">
        <v>54239</v>
      </c>
      <c r="D7816" s="7" t="s">
        <v>54240</v>
      </c>
      <c r="E7816" s="7" t="s">
        <v>54241</v>
      </c>
      <c r="F7816" s="7" t="s">
        <v>54242</v>
      </c>
      <c r="G7816" s="7" t="s">
        <v>6</v>
      </c>
      <c r="H7816" s="7" t="s">
        <v>54243</v>
      </c>
      <c r="I7816" s="8">
        <v>46182</v>
      </c>
      <c r="J7816" s="7" t="s">
        <v>263</v>
      </c>
      <c r="K7816" s="7" t="s">
        <v>264</v>
      </c>
      <c r="L7816" s="7" t="s">
        <v>10</v>
      </c>
      <c r="M7816" s="8">
        <v>46181</v>
      </c>
      <c r="N7816" s="9">
        <v>0.39646990740741</v>
      </c>
      <c r="O7816" s="7" t="s">
        <v>237</v>
      </c>
    </row>
    <row r="7817" spans="1:15" x14ac:dyDescent="0.2">
      <c r="A7817" s="7" t="s">
        <v>54237</v>
      </c>
      <c r="B7817" s="7" t="s">
        <v>54238</v>
      </c>
      <c r="C7817" s="7" t="s">
        <v>54244</v>
      </c>
      <c r="D7817" s="7" t="s">
        <v>54245</v>
      </c>
      <c r="E7817" s="7" t="s">
        <v>54246</v>
      </c>
      <c r="F7817" s="7" t="s">
        <v>54242</v>
      </c>
      <c r="G7817" s="7" t="s">
        <v>6</v>
      </c>
      <c r="H7817" s="7" t="s">
        <v>54247</v>
      </c>
      <c r="I7817" s="8">
        <v>46182</v>
      </c>
      <c r="J7817" s="7" t="s">
        <v>263</v>
      </c>
      <c r="K7817" s="7" t="s">
        <v>264</v>
      </c>
      <c r="L7817" s="7" t="s">
        <v>10</v>
      </c>
      <c r="M7817" s="8">
        <v>46181</v>
      </c>
      <c r="N7817" s="9">
        <v>0.39646990740741</v>
      </c>
      <c r="O7817" s="7" t="s">
        <v>237</v>
      </c>
    </row>
    <row r="7818" spans="1:15" x14ac:dyDescent="0.2">
      <c r="A7818" s="7" t="s">
        <v>54248</v>
      </c>
      <c r="B7818" s="7" t="s">
        <v>54249</v>
      </c>
      <c r="C7818" s="7" t="s">
        <v>54249</v>
      </c>
      <c r="D7818" s="7" t="s">
        <v>54250</v>
      </c>
      <c r="E7818" s="7" t="s">
        <v>54251</v>
      </c>
      <c r="F7818" s="7" t="s">
        <v>54252</v>
      </c>
      <c r="G7818" s="7" t="s">
        <v>6</v>
      </c>
      <c r="H7818" s="7" t="s">
        <v>54253</v>
      </c>
      <c r="I7818" s="8">
        <v>46182</v>
      </c>
      <c r="J7818" s="7" t="s">
        <v>16947</v>
      </c>
      <c r="K7818" s="7" t="s">
        <v>16948</v>
      </c>
      <c r="L7818" s="7" t="s">
        <v>10</v>
      </c>
      <c r="M7818" s="8">
        <v>46181</v>
      </c>
      <c r="N7818" s="9">
        <v>0.49733796296296001</v>
      </c>
      <c r="O7818" s="7" t="s">
        <v>237</v>
      </c>
    </row>
    <row r="7819" spans="1:15" x14ac:dyDescent="0.2">
      <c r="A7819" s="7" t="s">
        <v>54254</v>
      </c>
      <c r="B7819" s="7" t="s">
        <v>54255</v>
      </c>
      <c r="C7819" s="7" t="s">
        <v>54256</v>
      </c>
      <c r="D7819" s="7" t="s">
        <v>54257</v>
      </c>
      <c r="E7819" s="7" t="s">
        <v>54258</v>
      </c>
      <c r="F7819" s="7" t="s">
        <v>54259</v>
      </c>
      <c r="G7819" s="7" t="s">
        <v>6</v>
      </c>
      <c r="H7819" s="7" t="s">
        <v>54260</v>
      </c>
      <c r="I7819" s="8">
        <v>46182</v>
      </c>
      <c r="J7819" s="7" t="s">
        <v>108</v>
      </c>
      <c r="K7819" s="7" t="s">
        <v>109</v>
      </c>
      <c r="L7819" s="7" t="s">
        <v>10</v>
      </c>
      <c r="M7819" s="8">
        <v>46181</v>
      </c>
      <c r="N7819" s="9">
        <v>0.39192129629630001</v>
      </c>
      <c r="O7819" s="7" t="s">
        <v>237</v>
      </c>
    </row>
    <row r="7820" spans="1:15" x14ac:dyDescent="0.2">
      <c r="A7820" s="7" t="s">
        <v>54254</v>
      </c>
      <c r="B7820" s="7" t="s">
        <v>54255</v>
      </c>
      <c r="C7820" s="7" t="s">
        <v>54261</v>
      </c>
      <c r="D7820" s="7" t="s">
        <v>54262</v>
      </c>
      <c r="E7820" s="7" t="s">
        <v>54263</v>
      </c>
      <c r="F7820" s="7" t="s">
        <v>54259</v>
      </c>
      <c r="G7820" s="7" t="s">
        <v>6</v>
      </c>
      <c r="H7820" s="7" t="s">
        <v>54264</v>
      </c>
      <c r="I7820" s="8">
        <v>46182</v>
      </c>
      <c r="J7820" s="7" t="s">
        <v>108</v>
      </c>
      <c r="K7820" s="7" t="s">
        <v>109</v>
      </c>
      <c r="L7820" s="7" t="s">
        <v>10</v>
      </c>
      <c r="M7820" s="8">
        <v>46181</v>
      </c>
      <c r="N7820" s="9">
        <v>0.39192129629630001</v>
      </c>
      <c r="O7820" s="7" t="s">
        <v>237</v>
      </c>
    </row>
    <row r="7821" spans="1:15" x14ac:dyDescent="0.2">
      <c r="A7821" s="7" t="s">
        <v>54254</v>
      </c>
      <c r="B7821" s="7" t="s">
        <v>54255</v>
      </c>
      <c r="C7821" s="7" t="s">
        <v>54265</v>
      </c>
      <c r="D7821" s="7" t="s">
        <v>54266</v>
      </c>
      <c r="E7821" s="7" t="s">
        <v>54267</v>
      </c>
      <c r="F7821" s="7" t="s">
        <v>54259</v>
      </c>
      <c r="G7821" s="7" t="s">
        <v>6</v>
      </c>
      <c r="H7821" s="7" t="s">
        <v>54268</v>
      </c>
      <c r="I7821" s="8">
        <v>46182</v>
      </c>
      <c r="J7821" s="7" t="s">
        <v>108</v>
      </c>
      <c r="K7821" s="7" t="s">
        <v>109</v>
      </c>
      <c r="L7821" s="7" t="s">
        <v>10</v>
      </c>
      <c r="M7821" s="8">
        <v>46181</v>
      </c>
      <c r="N7821" s="9">
        <v>0.39192129629630001</v>
      </c>
      <c r="O7821" s="7" t="s">
        <v>237</v>
      </c>
    </row>
    <row r="7822" spans="1:15" x14ac:dyDescent="0.2">
      <c r="A7822" s="7" t="s">
        <v>54269</v>
      </c>
      <c r="B7822" s="7" t="s">
        <v>54270</v>
      </c>
      <c r="C7822" s="7" t="s">
        <v>54271</v>
      </c>
      <c r="D7822" s="7" t="s">
        <v>54272</v>
      </c>
      <c r="E7822" s="7" t="s">
        <v>54273</v>
      </c>
      <c r="F7822" s="7" t="s">
        <v>54274</v>
      </c>
      <c r="G7822" s="7" t="s">
        <v>6</v>
      </c>
      <c r="H7822" s="7" t="s">
        <v>54275</v>
      </c>
      <c r="I7822" s="8">
        <v>46183</v>
      </c>
      <c r="J7822" s="7" t="s">
        <v>3907</v>
      </c>
      <c r="K7822" s="7" t="s">
        <v>3908</v>
      </c>
      <c r="L7822" s="7" t="s">
        <v>10</v>
      </c>
      <c r="M7822" s="8">
        <v>46181</v>
      </c>
      <c r="N7822" s="9">
        <v>0.38465277777778001</v>
      </c>
      <c r="O7822" s="7" t="s">
        <v>237</v>
      </c>
    </row>
    <row r="7823" spans="1:15" x14ac:dyDescent="0.2">
      <c r="A7823" s="7" t="s">
        <v>54276</v>
      </c>
      <c r="B7823" s="7" t="s">
        <v>54277</v>
      </c>
      <c r="C7823" s="7" t="s">
        <v>54278</v>
      </c>
      <c r="D7823" s="7" t="s">
        <v>54279</v>
      </c>
      <c r="E7823" s="7" t="s">
        <v>54280</v>
      </c>
      <c r="F7823" s="7" t="s">
        <v>54281</v>
      </c>
      <c r="G7823" s="7" t="s">
        <v>6</v>
      </c>
      <c r="H7823" s="7" t="s">
        <v>54282</v>
      </c>
      <c r="I7823" s="8">
        <v>46183</v>
      </c>
      <c r="J7823" s="7" t="s">
        <v>108</v>
      </c>
      <c r="K7823" s="7" t="s">
        <v>109</v>
      </c>
      <c r="L7823" s="7" t="s">
        <v>10</v>
      </c>
      <c r="M7823" s="8">
        <v>46181</v>
      </c>
      <c r="N7823" s="9">
        <v>0.38197916666666998</v>
      </c>
      <c r="O7823" s="7" t="s">
        <v>237</v>
      </c>
    </row>
    <row r="7824" spans="1:15" x14ac:dyDescent="0.2">
      <c r="A7824" s="7" t="s">
        <v>54283</v>
      </c>
      <c r="B7824" s="7" t="s">
        <v>54284</v>
      </c>
      <c r="C7824" s="7" t="s">
        <v>54285</v>
      </c>
      <c r="D7824" s="7" t="s">
        <v>54286</v>
      </c>
      <c r="E7824" s="7" t="s">
        <v>54287</v>
      </c>
      <c r="F7824" s="7" t="s">
        <v>54288</v>
      </c>
      <c r="G7824" s="7" t="s">
        <v>6</v>
      </c>
      <c r="H7824" s="7" t="s">
        <v>54289</v>
      </c>
      <c r="I7824" s="8">
        <v>46193</v>
      </c>
      <c r="J7824" s="7" t="s">
        <v>642</v>
      </c>
      <c r="K7824" s="7" t="s">
        <v>643</v>
      </c>
      <c r="L7824" s="7" t="s">
        <v>10</v>
      </c>
      <c r="M7824" s="8">
        <v>46181</v>
      </c>
      <c r="N7824" s="9">
        <v>0.37969907407407</v>
      </c>
      <c r="O7824" s="7" t="s">
        <v>237</v>
      </c>
    </row>
    <row r="7825" spans="1:15" x14ac:dyDescent="0.2">
      <c r="A7825" s="7" t="s">
        <v>54283</v>
      </c>
      <c r="B7825" s="7" t="s">
        <v>54284</v>
      </c>
      <c r="C7825" s="7" t="s">
        <v>54290</v>
      </c>
      <c r="D7825" s="7" t="s">
        <v>54291</v>
      </c>
      <c r="E7825" s="7" t="s">
        <v>54292</v>
      </c>
      <c r="F7825" s="7" t="s">
        <v>54288</v>
      </c>
      <c r="G7825" s="7" t="s">
        <v>6</v>
      </c>
      <c r="H7825" s="7" t="s">
        <v>54293</v>
      </c>
      <c r="I7825" s="8">
        <v>46193</v>
      </c>
      <c r="J7825" s="7" t="s">
        <v>642</v>
      </c>
      <c r="K7825" s="7" t="s">
        <v>643</v>
      </c>
      <c r="L7825" s="7" t="s">
        <v>10</v>
      </c>
      <c r="M7825" s="8">
        <v>46181</v>
      </c>
      <c r="N7825" s="9">
        <v>0.37969907407407</v>
      </c>
      <c r="O7825" s="7" t="s">
        <v>237</v>
      </c>
    </row>
    <row r="7826" spans="1:15" x14ac:dyDescent="0.2">
      <c r="A7826" s="7" t="s">
        <v>54283</v>
      </c>
      <c r="B7826" s="7" t="s">
        <v>54284</v>
      </c>
      <c r="C7826" s="7" t="s">
        <v>54294</v>
      </c>
      <c r="D7826" s="7" t="s">
        <v>54295</v>
      </c>
      <c r="E7826" s="7" t="s">
        <v>54296</v>
      </c>
      <c r="F7826" s="7" t="s">
        <v>54288</v>
      </c>
      <c r="G7826" s="7" t="s">
        <v>6</v>
      </c>
      <c r="H7826" s="7" t="s">
        <v>54297</v>
      </c>
      <c r="I7826" s="8">
        <v>46193</v>
      </c>
      <c r="J7826" s="7" t="s">
        <v>642</v>
      </c>
      <c r="K7826" s="7" t="s">
        <v>643</v>
      </c>
      <c r="L7826" s="7" t="s">
        <v>10</v>
      </c>
      <c r="M7826" s="8">
        <v>46181</v>
      </c>
      <c r="N7826" s="9">
        <v>0.37969907407407</v>
      </c>
      <c r="O7826" s="7" t="s">
        <v>237</v>
      </c>
    </row>
    <row r="7827" spans="1:15" x14ac:dyDescent="0.2">
      <c r="A7827" s="7" t="s">
        <v>54298</v>
      </c>
      <c r="B7827" s="7" t="s">
        <v>54299</v>
      </c>
      <c r="C7827" s="7" t="s">
        <v>54300</v>
      </c>
      <c r="D7827" s="7" t="s">
        <v>54301</v>
      </c>
      <c r="E7827" s="7" t="s">
        <v>54302</v>
      </c>
      <c r="F7827" s="7" t="s">
        <v>54303</v>
      </c>
      <c r="G7827" s="7" t="s">
        <v>6</v>
      </c>
      <c r="H7827" s="7" t="s">
        <v>54304</v>
      </c>
      <c r="I7827" s="8">
        <v>46188</v>
      </c>
      <c r="J7827" s="7" t="s">
        <v>263</v>
      </c>
      <c r="K7827" s="7" t="s">
        <v>264</v>
      </c>
      <c r="L7827" s="7" t="s">
        <v>10</v>
      </c>
      <c r="M7827" s="8">
        <v>46181</v>
      </c>
      <c r="N7827" s="9">
        <v>0.37626157407407002</v>
      </c>
      <c r="O7827" s="7" t="s">
        <v>237</v>
      </c>
    </row>
    <row r="7828" spans="1:15" x14ac:dyDescent="0.2">
      <c r="A7828" s="7" t="s">
        <v>54298</v>
      </c>
      <c r="B7828" s="7" t="s">
        <v>54299</v>
      </c>
      <c r="C7828" s="7" t="s">
        <v>54305</v>
      </c>
      <c r="D7828" s="7" t="s">
        <v>54306</v>
      </c>
      <c r="E7828" s="7" t="s">
        <v>54307</v>
      </c>
      <c r="F7828" s="7" t="s">
        <v>54303</v>
      </c>
      <c r="G7828" s="7" t="s">
        <v>6</v>
      </c>
      <c r="H7828" s="7" t="s">
        <v>54308</v>
      </c>
      <c r="I7828" s="8">
        <v>46188</v>
      </c>
      <c r="J7828" s="7" t="s">
        <v>263</v>
      </c>
      <c r="K7828" s="7" t="s">
        <v>264</v>
      </c>
      <c r="L7828" s="7" t="s">
        <v>10</v>
      </c>
      <c r="M7828" s="8">
        <v>46181</v>
      </c>
      <c r="N7828" s="9">
        <v>0.37626157407407002</v>
      </c>
      <c r="O7828" s="7" t="s">
        <v>237</v>
      </c>
    </row>
    <row r="7829" spans="1:15" x14ac:dyDescent="0.2">
      <c r="A7829" s="7" t="s">
        <v>54329</v>
      </c>
      <c r="B7829" s="7" t="s">
        <v>54330</v>
      </c>
      <c r="C7829" s="7" t="s">
        <v>54331</v>
      </c>
      <c r="D7829" s="7" t="s">
        <v>54332</v>
      </c>
      <c r="E7829" s="7" t="s">
        <v>54333</v>
      </c>
      <c r="F7829" s="7" t="s">
        <v>54334</v>
      </c>
      <c r="G7829" s="7" t="s">
        <v>6</v>
      </c>
      <c r="H7829" s="7" t="s">
        <v>54335</v>
      </c>
      <c r="I7829" s="8">
        <v>46181</v>
      </c>
      <c r="J7829" s="7" t="s">
        <v>263</v>
      </c>
      <c r="K7829" s="7" t="s">
        <v>264</v>
      </c>
      <c r="L7829" s="7" t="s">
        <v>10</v>
      </c>
      <c r="M7829" s="8">
        <v>46178</v>
      </c>
      <c r="N7829" s="9">
        <v>0.43697916666667003</v>
      </c>
      <c r="O7829" s="7" t="s">
        <v>11</v>
      </c>
    </row>
    <row r="7830" spans="1:15" x14ac:dyDescent="0.2">
      <c r="A7830" s="7" t="s">
        <v>54329</v>
      </c>
      <c r="B7830" s="7" t="s">
        <v>54330</v>
      </c>
      <c r="C7830" s="7" t="s">
        <v>54336</v>
      </c>
      <c r="D7830" s="7" t="s">
        <v>54337</v>
      </c>
      <c r="E7830" s="7" t="s">
        <v>54338</v>
      </c>
      <c r="F7830" s="7" t="s">
        <v>54334</v>
      </c>
      <c r="G7830" s="7" t="s">
        <v>6</v>
      </c>
      <c r="H7830" s="7" t="s">
        <v>54339</v>
      </c>
      <c r="I7830" s="8">
        <v>46181</v>
      </c>
      <c r="J7830" s="7" t="s">
        <v>263</v>
      </c>
      <c r="K7830" s="7" t="s">
        <v>264</v>
      </c>
      <c r="L7830" s="7" t="s">
        <v>10</v>
      </c>
      <c r="M7830" s="8">
        <v>46178</v>
      </c>
      <c r="N7830" s="9">
        <v>0.43697916666667003</v>
      </c>
      <c r="O7830" s="7" t="s">
        <v>11</v>
      </c>
    </row>
    <row r="7831" spans="1:15" x14ac:dyDescent="0.2">
      <c r="A7831" s="7" t="s">
        <v>54329</v>
      </c>
      <c r="B7831" s="7" t="s">
        <v>54330</v>
      </c>
      <c r="C7831" s="7" t="s">
        <v>54340</v>
      </c>
      <c r="D7831" s="7" t="s">
        <v>54341</v>
      </c>
      <c r="E7831" s="7" t="s">
        <v>54342</v>
      </c>
      <c r="F7831" s="7" t="s">
        <v>54334</v>
      </c>
      <c r="G7831" s="7" t="s">
        <v>6</v>
      </c>
      <c r="H7831" s="7" t="s">
        <v>54343</v>
      </c>
      <c r="I7831" s="8">
        <v>46181</v>
      </c>
      <c r="J7831" s="7" t="s">
        <v>263</v>
      </c>
      <c r="K7831" s="7" t="s">
        <v>264</v>
      </c>
      <c r="L7831" s="7" t="s">
        <v>10</v>
      </c>
      <c r="M7831" s="8">
        <v>46178</v>
      </c>
      <c r="N7831" s="9">
        <v>0.43697916666667003</v>
      </c>
      <c r="O7831" s="7" t="s">
        <v>11</v>
      </c>
    </row>
    <row r="7832" spans="1:15" x14ac:dyDescent="0.2">
      <c r="A7832" s="7" t="s">
        <v>54344</v>
      </c>
      <c r="B7832" s="7" t="s">
        <v>54345</v>
      </c>
      <c r="C7832" s="7" t="s">
        <v>54346</v>
      </c>
      <c r="D7832" s="7" t="s">
        <v>54347</v>
      </c>
      <c r="E7832" s="7" t="s">
        <v>54348</v>
      </c>
      <c r="F7832" s="7" t="s">
        <v>54349</v>
      </c>
      <c r="G7832" s="7" t="s">
        <v>6</v>
      </c>
      <c r="H7832" s="7" t="s">
        <v>54350</v>
      </c>
      <c r="I7832" s="8">
        <v>46182</v>
      </c>
      <c r="J7832" s="7" t="s">
        <v>1407</v>
      </c>
      <c r="K7832" s="7" t="s">
        <v>1408</v>
      </c>
      <c r="L7832" s="7" t="s">
        <v>10</v>
      </c>
      <c r="M7832" s="8">
        <v>46181</v>
      </c>
      <c r="N7832" s="9">
        <v>0.66346064814814998</v>
      </c>
      <c r="O7832" s="7" t="s">
        <v>237</v>
      </c>
    </row>
    <row r="7833" spans="1:15" x14ac:dyDescent="0.2">
      <c r="A7833" s="7" t="s">
        <v>54351</v>
      </c>
      <c r="B7833" s="7" t="s">
        <v>54352</v>
      </c>
      <c r="C7833" s="7" t="s">
        <v>54352</v>
      </c>
      <c r="D7833" s="7" t="s">
        <v>54353</v>
      </c>
      <c r="E7833" s="7" t="s">
        <v>54354</v>
      </c>
      <c r="F7833" s="7" t="s">
        <v>54355</v>
      </c>
      <c r="G7833" s="7" t="s">
        <v>6</v>
      </c>
      <c r="H7833" s="7" t="s">
        <v>54356</v>
      </c>
      <c r="I7833" s="8">
        <v>46181</v>
      </c>
      <c r="J7833" s="7" t="s">
        <v>16947</v>
      </c>
      <c r="K7833" s="7" t="s">
        <v>16948</v>
      </c>
      <c r="L7833" s="7" t="s">
        <v>10</v>
      </c>
      <c r="M7833" s="8">
        <v>46178</v>
      </c>
      <c r="N7833" s="9">
        <v>0.44238425925926</v>
      </c>
      <c r="O7833" s="7" t="s">
        <v>11</v>
      </c>
    </row>
    <row r="7834" spans="1:15" x14ac:dyDescent="0.2">
      <c r="A7834" s="7" t="s">
        <v>54357</v>
      </c>
      <c r="B7834" s="7" t="s">
        <v>54358</v>
      </c>
      <c r="C7834" s="7" t="s">
        <v>36867</v>
      </c>
      <c r="D7834" s="7" t="s">
        <v>36868</v>
      </c>
      <c r="E7834" s="7" t="s">
        <v>36869</v>
      </c>
      <c r="F7834" s="7" t="s">
        <v>54359</v>
      </c>
      <c r="G7834" s="7" t="s">
        <v>6</v>
      </c>
      <c r="H7834" s="7" t="s">
        <v>54360</v>
      </c>
      <c r="I7834" s="8">
        <v>46182</v>
      </c>
      <c r="J7834" s="7" t="s">
        <v>263</v>
      </c>
      <c r="K7834" s="7" t="s">
        <v>264</v>
      </c>
      <c r="L7834" s="7" t="s">
        <v>10</v>
      </c>
      <c r="M7834" s="8">
        <v>46181</v>
      </c>
      <c r="N7834" s="9">
        <v>0.66795138888889005</v>
      </c>
      <c r="O7834" s="7" t="s">
        <v>237</v>
      </c>
    </row>
    <row r="7835" spans="1:15" x14ac:dyDescent="0.2">
      <c r="A7835" s="7" t="s">
        <v>54357</v>
      </c>
      <c r="B7835" s="7" t="s">
        <v>54358</v>
      </c>
      <c r="C7835" s="7" t="s">
        <v>36870</v>
      </c>
      <c r="D7835" s="7" t="s">
        <v>36871</v>
      </c>
      <c r="E7835" s="7" t="s">
        <v>36872</v>
      </c>
      <c r="F7835" s="7" t="s">
        <v>54359</v>
      </c>
      <c r="G7835" s="7" t="s">
        <v>6</v>
      </c>
      <c r="H7835" s="7" t="s">
        <v>54361</v>
      </c>
      <c r="I7835" s="8">
        <v>46182</v>
      </c>
      <c r="J7835" s="7" t="s">
        <v>263</v>
      </c>
      <c r="K7835" s="7" t="s">
        <v>264</v>
      </c>
      <c r="L7835" s="7" t="s">
        <v>10</v>
      </c>
      <c r="M7835" s="8">
        <v>46181</v>
      </c>
      <c r="N7835" s="9">
        <v>0.66795138888889005</v>
      </c>
      <c r="O7835" s="7" t="s">
        <v>237</v>
      </c>
    </row>
    <row r="7836" spans="1:15" x14ac:dyDescent="0.2">
      <c r="A7836" s="7" t="s">
        <v>54357</v>
      </c>
      <c r="B7836" s="7" t="s">
        <v>54358</v>
      </c>
      <c r="C7836" s="7" t="s">
        <v>36873</v>
      </c>
      <c r="D7836" s="7" t="s">
        <v>36874</v>
      </c>
      <c r="E7836" s="7" t="s">
        <v>36875</v>
      </c>
      <c r="F7836" s="7" t="s">
        <v>54359</v>
      </c>
      <c r="G7836" s="7" t="s">
        <v>6</v>
      </c>
      <c r="H7836" s="7" t="s">
        <v>54362</v>
      </c>
      <c r="I7836" s="8">
        <v>46182</v>
      </c>
      <c r="J7836" s="7" t="s">
        <v>263</v>
      </c>
      <c r="K7836" s="7" t="s">
        <v>264</v>
      </c>
      <c r="L7836" s="7" t="s">
        <v>10</v>
      </c>
      <c r="M7836" s="8">
        <v>46181</v>
      </c>
      <c r="N7836" s="9">
        <v>0.66795138888889005</v>
      </c>
      <c r="O7836" s="7" t="s">
        <v>237</v>
      </c>
    </row>
    <row r="7837" spans="1:15" x14ac:dyDescent="0.2">
      <c r="A7837" s="7" t="s">
        <v>54363</v>
      </c>
      <c r="B7837" s="7" t="s">
        <v>54364</v>
      </c>
      <c r="C7837" s="7" t="s">
        <v>54365</v>
      </c>
      <c r="D7837" s="7" t="s">
        <v>54366</v>
      </c>
      <c r="E7837" s="7" t="s">
        <v>54367</v>
      </c>
      <c r="F7837" s="7" t="s">
        <v>54368</v>
      </c>
      <c r="G7837" s="7" t="s">
        <v>6</v>
      </c>
      <c r="H7837" s="7" t="s">
        <v>54369</v>
      </c>
      <c r="I7837" s="8">
        <v>46182</v>
      </c>
      <c r="J7837" s="7" t="s">
        <v>263</v>
      </c>
      <c r="K7837" s="7" t="s">
        <v>264</v>
      </c>
      <c r="L7837" s="7" t="s">
        <v>10</v>
      </c>
      <c r="M7837" s="8">
        <v>46181</v>
      </c>
      <c r="N7837" s="9">
        <v>0.67045138888889</v>
      </c>
      <c r="O7837" s="7" t="s">
        <v>237</v>
      </c>
    </row>
    <row r="7838" spans="1:15" x14ac:dyDescent="0.2">
      <c r="A7838" s="7" t="s">
        <v>54370</v>
      </c>
      <c r="B7838" s="7" t="s">
        <v>54371</v>
      </c>
      <c r="C7838" s="7" t="s">
        <v>54372</v>
      </c>
      <c r="D7838" s="7" t="s">
        <v>54373</v>
      </c>
      <c r="E7838" s="7" t="s">
        <v>54374</v>
      </c>
      <c r="F7838" s="7" t="s">
        <v>54375</v>
      </c>
      <c r="G7838" s="7" t="s">
        <v>6</v>
      </c>
      <c r="H7838" s="7" t="s">
        <v>54376</v>
      </c>
      <c r="I7838" s="8">
        <v>46180</v>
      </c>
      <c r="J7838" s="7" t="s">
        <v>263</v>
      </c>
      <c r="K7838" s="7" t="s">
        <v>264</v>
      </c>
      <c r="L7838" s="7" t="s">
        <v>10</v>
      </c>
      <c r="M7838" s="8">
        <v>46178</v>
      </c>
      <c r="N7838" s="9">
        <v>0.43425925925926001</v>
      </c>
      <c r="O7838" s="7" t="s">
        <v>11</v>
      </c>
    </row>
    <row r="7839" spans="1:15" x14ac:dyDescent="0.2">
      <c r="A7839" s="7" t="s">
        <v>54396</v>
      </c>
      <c r="B7839" s="7" t="s">
        <v>54397</v>
      </c>
      <c r="C7839" s="7" t="s">
        <v>54398</v>
      </c>
      <c r="D7839" s="7" t="s">
        <v>54399</v>
      </c>
      <c r="E7839" s="7" t="s">
        <v>54400</v>
      </c>
      <c r="F7839" s="7" t="s">
        <v>54401</v>
      </c>
      <c r="G7839" s="7" t="s">
        <v>6</v>
      </c>
      <c r="H7839" s="7" t="s">
        <v>54402</v>
      </c>
      <c r="I7839" s="8">
        <v>46182</v>
      </c>
      <c r="J7839" s="7" t="s">
        <v>263</v>
      </c>
      <c r="K7839" s="7" t="s">
        <v>264</v>
      </c>
      <c r="L7839" s="7" t="s">
        <v>10</v>
      </c>
      <c r="M7839" s="8">
        <v>46181</v>
      </c>
      <c r="N7839" s="9">
        <v>0.67395833333333</v>
      </c>
      <c r="O7839" s="7" t="s">
        <v>237</v>
      </c>
    </row>
    <row r="7840" spans="1:15" x14ac:dyDescent="0.2">
      <c r="A7840" s="7" t="s">
        <v>54396</v>
      </c>
      <c r="B7840" s="7" t="s">
        <v>54397</v>
      </c>
      <c r="C7840" s="7" t="s">
        <v>54403</v>
      </c>
      <c r="D7840" s="7" t="s">
        <v>54404</v>
      </c>
      <c r="E7840" s="7" t="s">
        <v>54405</v>
      </c>
      <c r="F7840" s="7" t="s">
        <v>54401</v>
      </c>
      <c r="G7840" s="7" t="s">
        <v>6</v>
      </c>
      <c r="H7840" s="7" t="s">
        <v>54406</v>
      </c>
      <c r="I7840" s="8">
        <v>46182</v>
      </c>
      <c r="J7840" s="7" t="s">
        <v>263</v>
      </c>
      <c r="K7840" s="7" t="s">
        <v>264</v>
      </c>
      <c r="L7840" s="7" t="s">
        <v>10</v>
      </c>
      <c r="M7840" s="8">
        <v>46181</v>
      </c>
      <c r="N7840" s="9">
        <v>0.67395833333333</v>
      </c>
      <c r="O7840" s="7" t="s">
        <v>237</v>
      </c>
    </row>
    <row r="7841" spans="1:15" x14ac:dyDescent="0.2">
      <c r="A7841" s="7" t="s">
        <v>54418</v>
      </c>
      <c r="B7841" s="7" t="s">
        <v>54419</v>
      </c>
      <c r="C7841" s="7" t="s">
        <v>54420</v>
      </c>
      <c r="D7841" s="7" t="s">
        <v>54421</v>
      </c>
      <c r="E7841" s="7" t="s">
        <v>54422</v>
      </c>
      <c r="F7841" s="7" t="s">
        <v>54423</v>
      </c>
      <c r="G7841" s="7" t="s">
        <v>6</v>
      </c>
      <c r="H7841" s="7" t="s">
        <v>54424</v>
      </c>
      <c r="I7841" s="8">
        <v>46183</v>
      </c>
      <c r="J7841" s="7" t="s">
        <v>263</v>
      </c>
      <c r="K7841" s="7" t="s">
        <v>264</v>
      </c>
      <c r="L7841" s="7" t="s">
        <v>10</v>
      </c>
      <c r="M7841" s="8">
        <v>46182</v>
      </c>
      <c r="N7841" s="9">
        <v>0.59665509259258998</v>
      </c>
      <c r="O7841" s="7" t="s">
        <v>237</v>
      </c>
    </row>
    <row r="7842" spans="1:15" x14ac:dyDescent="0.2">
      <c r="A7842" s="7" t="s">
        <v>54418</v>
      </c>
      <c r="B7842" s="7" t="s">
        <v>54419</v>
      </c>
      <c r="C7842" s="7" t="s">
        <v>54425</v>
      </c>
      <c r="D7842" s="7" t="s">
        <v>54426</v>
      </c>
      <c r="E7842" s="7" t="s">
        <v>54427</v>
      </c>
      <c r="F7842" s="7" t="s">
        <v>54423</v>
      </c>
      <c r="G7842" s="7" t="s">
        <v>6</v>
      </c>
      <c r="H7842" s="7" t="s">
        <v>54428</v>
      </c>
      <c r="I7842" s="8">
        <v>46183</v>
      </c>
      <c r="J7842" s="7" t="s">
        <v>263</v>
      </c>
      <c r="K7842" s="7" t="s">
        <v>264</v>
      </c>
      <c r="L7842" s="7" t="s">
        <v>10</v>
      </c>
      <c r="M7842" s="8">
        <v>46182</v>
      </c>
      <c r="N7842" s="9">
        <v>0.59665509259258998</v>
      </c>
      <c r="O7842" s="7" t="s">
        <v>237</v>
      </c>
    </row>
    <row r="7843" spans="1:15" x14ac:dyDescent="0.2">
      <c r="A7843" s="7" t="s">
        <v>54418</v>
      </c>
      <c r="B7843" s="7" t="s">
        <v>54419</v>
      </c>
      <c r="C7843" s="7" t="s">
        <v>54429</v>
      </c>
      <c r="D7843" s="7" t="s">
        <v>54430</v>
      </c>
      <c r="E7843" s="7" t="s">
        <v>54431</v>
      </c>
      <c r="F7843" s="7" t="s">
        <v>54423</v>
      </c>
      <c r="G7843" s="7" t="s">
        <v>6</v>
      </c>
      <c r="H7843" s="7" t="s">
        <v>54432</v>
      </c>
      <c r="I7843" s="8">
        <v>46183</v>
      </c>
      <c r="J7843" s="7" t="s">
        <v>263</v>
      </c>
      <c r="K7843" s="7" t="s">
        <v>264</v>
      </c>
      <c r="L7843" s="7" t="s">
        <v>10</v>
      </c>
      <c r="M7843" s="8">
        <v>46182</v>
      </c>
      <c r="N7843" s="9">
        <v>0.59665509259258998</v>
      </c>
      <c r="O7843" s="7" t="s">
        <v>237</v>
      </c>
    </row>
    <row r="7844" spans="1:15" x14ac:dyDescent="0.2">
      <c r="A7844" s="7" t="s">
        <v>54433</v>
      </c>
      <c r="B7844" s="7" t="s">
        <v>54434</v>
      </c>
      <c r="C7844" s="7" t="s">
        <v>54435</v>
      </c>
      <c r="D7844" s="7" t="s">
        <v>54436</v>
      </c>
      <c r="E7844" s="7" t="s">
        <v>54437</v>
      </c>
      <c r="F7844" s="7" t="s">
        <v>54438</v>
      </c>
      <c r="G7844" s="7" t="s">
        <v>6</v>
      </c>
      <c r="H7844" s="7" t="s">
        <v>54439</v>
      </c>
      <c r="I7844" s="8">
        <v>46183</v>
      </c>
      <c r="J7844" s="7" t="s">
        <v>11923</v>
      </c>
      <c r="K7844" s="7" t="s">
        <v>11924</v>
      </c>
      <c r="L7844" s="7" t="s">
        <v>10</v>
      </c>
      <c r="M7844" s="8">
        <v>46182</v>
      </c>
      <c r="N7844" s="9">
        <v>0.60124999999999995</v>
      </c>
      <c r="O7844" s="7" t="s">
        <v>237</v>
      </c>
    </row>
    <row r="7845" spans="1:15" x14ac:dyDescent="0.2">
      <c r="A7845" s="7" t="s">
        <v>54433</v>
      </c>
      <c r="B7845" s="7" t="s">
        <v>54434</v>
      </c>
      <c r="C7845" s="7" t="s">
        <v>54440</v>
      </c>
      <c r="D7845" s="7" t="s">
        <v>54441</v>
      </c>
      <c r="E7845" s="7" t="s">
        <v>54442</v>
      </c>
      <c r="F7845" s="7" t="s">
        <v>54438</v>
      </c>
      <c r="G7845" s="7" t="s">
        <v>6</v>
      </c>
      <c r="H7845" s="7" t="s">
        <v>54443</v>
      </c>
      <c r="I7845" s="8">
        <v>46183</v>
      </c>
      <c r="J7845" s="7" t="s">
        <v>11923</v>
      </c>
      <c r="K7845" s="7" t="s">
        <v>11924</v>
      </c>
      <c r="L7845" s="7" t="s">
        <v>10</v>
      </c>
      <c r="M7845" s="8">
        <v>46182</v>
      </c>
      <c r="N7845" s="9">
        <v>0.60124999999999995</v>
      </c>
      <c r="O7845" s="7" t="s">
        <v>237</v>
      </c>
    </row>
    <row r="7846" spans="1:15" x14ac:dyDescent="0.2">
      <c r="A7846" s="7" t="s">
        <v>54444</v>
      </c>
      <c r="B7846" s="7" t="s">
        <v>54445</v>
      </c>
      <c r="C7846" s="7" t="s">
        <v>54446</v>
      </c>
      <c r="D7846" s="7" t="s">
        <v>54447</v>
      </c>
      <c r="E7846" s="7" t="s">
        <v>54448</v>
      </c>
      <c r="F7846" s="7" t="s">
        <v>54449</v>
      </c>
      <c r="G7846" s="7" t="s">
        <v>6</v>
      </c>
      <c r="H7846" s="7" t="s">
        <v>54450</v>
      </c>
      <c r="I7846" s="8">
        <v>46183</v>
      </c>
      <c r="J7846" s="7" t="s">
        <v>11923</v>
      </c>
      <c r="K7846" s="7" t="s">
        <v>11924</v>
      </c>
      <c r="L7846" s="7" t="s">
        <v>10</v>
      </c>
      <c r="M7846" s="8">
        <v>46182</v>
      </c>
      <c r="N7846" s="9">
        <v>0.60511574074074004</v>
      </c>
      <c r="O7846" s="7" t="s">
        <v>237</v>
      </c>
    </row>
    <row r="7847" spans="1:15" x14ac:dyDescent="0.2">
      <c r="A7847" s="7" t="s">
        <v>54444</v>
      </c>
      <c r="B7847" s="7" t="s">
        <v>54445</v>
      </c>
      <c r="C7847" s="7" t="s">
        <v>54451</v>
      </c>
      <c r="D7847" s="7" t="s">
        <v>54452</v>
      </c>
      <c r="E7847" s="7" t="s">
        <v>54453</v>
      </c>
      <c r="F7847" s="7" t="s">
        <v>54449</v>
      </c>
      <c r="G7847" s="7" t="s">
        <v>6</v>
      </c>
      <c r="H7847" s="7" t="s">
        <v>54454</v>
      </c>
      <c r="I7847" s="8">
        <v>46183</v>
      </c>
      <c r="J7847" s="7" t="s">
        <v>11923</v>
      </c>
      <c r="K7847" s="7" t="s">
        <v>11924</v>
      </c>
      <c r="L7847" s="7" t="s">
        <v>10</v>
      </c>
      <c r="M7847" s="8">
        <v>46182</v>
      </c>
      <c r="N7847" s="9">
        <v>0.60511574074074004</v>
      </c>
      <c r="O7847" s="7" t="s">
        <v>237</v>
      </c>
    </row>
    <row r="7848" spans="1:15" x14ac:dyDescent="0.2">
      <c r="A7848" s="7" t="s">
        <v>54444</v>
      </c>
      <c r="B7848" s="7" t="s">
        <v>54445</v>
      </c>
      <c r="C7848" s="7" t="s">
        <v>54455</v>
      </c>
      <c r="D7848" s="7" t="s">
        <v>54456</v>
      </c>
      <c r="E7848" s="7" t="s">
        <v>54457</v>
      </c>
      <c r="F7848" s="7" t="s">
        <v>54449</v>
      </c>
      <c r="G7848" s="7" t="s">
        <v>6</v>
      </c>
      <c r="H7848" s="7" t="s">
        <v>54458</v>
      </c>
      <c r="I7848" s="8">
        <v>46183</v>
      </c>
      <c r="J7848" s="7" t="s">
        <v>11923</v>
      </c>
      <c r="K7848" s="7" t="s">
        <v>11924</v>
      </c>
      <c r="L7848" s="7" t="s">
        <v>10</v>
      </c>
      <c r="M7848" s="8">
        <v>46182</v>
      </c>
      <c r="N7848" s="9">
        <v>0.60511574074074004</v>
      </c>
      <c r="O7848" s="7" t="s">
        <v>237</v>
      </c>
    </row>
    <row r="7849" spans="1:15" x14ac:dyDescent="0.2">
      <c r="A7849" s="7" t="s">
        <v>54444</v>
      </c>
      <c r="B7849" s="7" t="s">
        <v>54445</v>
      </c>
      <c r="C7849" s="7" t="s">
        <v>54459</v>
      </c>
      <c r="D7849" s="7" t="s">
        <v>54460</v>
      </c>
      <c r="E7849" s="7" t="s">
        <v>54461</v>
      </c>
      <c r="F7849" s="7" t="s">
        <v>54449</v>
      </c>
      <c r="G7849" s="7" t="s">
        <v>6</v>
      </c>
      <c r="H7849" s="7" t="s">
        <v>54462</v>
      </c>
      <c r="I7849" s="8">
        <v>46183</v>
      </c>
      <c r="J7849" s="7" t="s">
        <v>11923</v>
      </c>
      <c r="K7849" s="7" t="s">
        <v>11924</v>
      </c>
      <c r="L7849" s="7" t="s">
        <v>10</v>
      </c>
      <c r="M7849" s="8">
        <v>46182</v>
      </c>
      <c r="N7849" s="9">
        <v>0.60511574074074004</v>
      </c>
      <c r="O7849" s="7" t="s">
        <v>237</v>
      </c>
    </row>
    <row r="7850" spans="1:15" x14ac:dyDescent="0.2">
      <c r="A7850" s="7" t="s">
        <v>54463</v>
      </c>
      <c r="B7850" s="7" t="s">
        <v>54464</v>
      </c>
      <c r="C7850" s="7" t="s">
        <v>54465</v>
      </c>
      <c r="D7850" s="7" t="s">
        <v>54466</v>
      </c>
      <c r="E7850" s="7" t="s">
        <v>54467</v>
      </c>
      <c r="F7850" s="7" t="s">
        <v>54468</v>
      </c>
      <c r="G7850" s="7" t="s">
        <v>6</v>
      </c>
      <c r="H7850" s="7" t="s">
        <v>54469</v>
      </c>
      <c r="I7850" s="8">
        <v>46185</v>
      </c>
      <c r="J7850" s="7" t="s">
        <v>263</v>
      </c>
      <c r="K7850" s="7" t="s">
        <v>264</v>
      </c>
      <c r="L7850" s="7" t="s">
        <v>10</v>
      </c>
      <c r="M7850" s="8">
        <v>46181</v>
      </c>
      <c r="N7850" s="9">
        <v>0.70777777777777995</v>
      </c>
      <c r="O7850" s="7" t="s">
        <v>237</v>
      </c>
    </row>
    <row r="7851" spans="1:15" x14ac:dyDescent="0.2">
      <c r="A7851" s="7" t="s">
        <v>54463</v>
      </c>
      <c r="B7851" s="7" t="s">
        <v>54464</v>
      </c>
      <c r="C7851" s="7" t="s">
        <v>54470</v>
      </c>
      <c r="D7851" s="7" t="s">
        <v>54471</v>
      </c>
      <c r="E7851" s="7" t="s">
        <v>54472</v>
      </c>
      <c r="F7851" s="7" t="s">
        <v>54468</v>
      </c>
      <c r="G7851" s="7" t="s">
        <v>6</v>
      </c>
      <c r="H7851" s="7" t="s">
        <v>54473</v>
      </c>
      <c r="I7851" s="8">
        <v>46185</v>
      </c>
      <c r="J7851" s="7" t="s">
        <v>263</v>
      </c>
      <c r="K7851" s="7" t="s">
        <v>264</v>
      </c>
      <c r="L7851" s="7" t="s">
        <v>10</v>
      </c>
      <c r="M7851" s="8">
        <v>46181</v>
      </c>
      <c r="N7851" s="9">
        <v>0.70777777777777995</v>
      </c>
      <c r="O7851" s="7" t="s">
        <v>237</v>
      </c>
    </row>
    <row r="7852" spans="1:15" x14ac:dyDescent="0.2">
      <c r="A7852" s="7" t="s">
        <v>54463</v>
      </c>
      <c r="B7852" s="7" t="s">
        <v>54464</v>
      </c>
      <c r="C7852" s="7" t="s">
        <v>54474</v>
      </c>
      <c r="D7852" s="7" t="s">
        <v>54475</v>
      </c>
      <c r="E7852" s="7" t="s">
        <v>54476</v>
      </c>
      <c r="F7852" s="7" t="s">
        <v>54468</v>
      </c>
      <c r="G7852" s="7" t="s">
        <v>6</v>
      </c>
      <c r="H7852" s="7" t="s">
        <v>54477</v>
      </c>
      <c r="I7852" s="8">
        <v>46185</v>
      </c>
      <c r="J7852" s="7" t="s">
        <v>263</v>
      </c>
      <c r="K7852" s="7" t="s">
        <v>264</v>
      </c>
      <c r="L7852" s="7" t="s">
        <v>10</v>
      </c>
      <c r="M7852" s="8">
        <v>46182</v>
      </c>
      <c r="N7852" s="9">
        <v>0.45170138888889</v>
      </c>
      <c r="O7852" s="7" t="s">
        <v>237</v>
      </c>
    </row>
    <row r="7853" spans="1:15" x14ac:dyDescent="0.2">
      <c r="A7853" s="7" t="s">
        <v>54463</v>
      </c>
      <c r="B7853" s="7" t="s">
        <v>54464</v>
      </c>
      <c r="C7853" s="7" t="s">
        <v>54478</v>
      </c>
      <c r="D7853" s="7" t="s">
        <v>54479</v>
      </c>
      <c r="E7853" s="7" t="s">
        <v>54480</v>
      </c>
      <c r="F7853" s="7" t="s">
        <v>54468</v>
      </c>
      <c r="G7853" s="7" t="s">
        <v>6</v>
      </c>
      <c r="H7853" s="7" t="s">
        <v>54481</v>
      </c>
      <c r="I7853" s="8">
        <v>46185</v>
      </c>
      <c r="J7853" s="7" t="s">
        <v>263</v>
      </c>
      <c r="K7853" s="7" t="s">
        <v>264</v>
      </c>
      <c r="L7853" s="7" t="s">
        <v>10</v>
      </c>
      <c r="M7853" s="8">
        <v>46182</v>
      </c>
      <c r="N7853" s="9">
        <v>0.45170138888889</v>
      </c>
      <c r="O7853" s="7" t="s">
        <v>237</v>
      </c>
    </row>
    <row r="7854" spans="1:15" x14ac:dyDescent="0.2">
      <c r="A7854" s="7" t="s">
        <v>54463</v>
      </c>
      <c r="B7854" s="7" t="s">
        <v>54464</v>
      </c>
      <c r="C7854" s="7" t="s">
        <v>54482</v>
      </c>
      <c r="D7854" s="7" t="s">
        <v>54483</v>
      </c>
      <c r="E7854" s="7" t="s">
        <v>54484</v>
      </c>
      <c r="F7854" s="7" t="s">
        <v>54468</v>
      </c>
      <c r="G7854" s="7" t="s">
        <v>6</v>
      </c>
      <c r="H7854" s="7" t="s">
        <v>54485</v>
      </c>
      <c r="I7854" s="8">
        <v>46185</v>
      </c>
      <c r="J7854" s="7" t="s">
        <v>263</v>
      </c>
      <c r="K7854" s="7" t="s">
        <v>264</v>
      </c>
      <c r="L7854" s="7" t="s">
        <v>10</v>
      </c>
      <c r="M7854" s="8">
        <v>46182</v>
      </c>
      <c r="N7854" s="9">
        <v>0.66707175925925999</v>
      </c>
      <c r="O7854" s="7" t="s">
        <v>237</v>
      </c>
    </row>
    <row r="7855" spans="1:15" x14ac:dyDescent="0.2">
      <c r="A7855" s="7" t="s">
        <v>54463</v>
      </c>
      <c r="B7855" s="7" t="s">
        <v>54464</v>
      </c>
      <c r="C7855" s="7" t="s">
        <v>54486</v>
      </c>
      <c r="D7855" s="7" t="s">
        <v>54487</v>
      </c>
      <c r="E7855" s="7" t="s">
        <v>54488</v>
      </c>
      <c r="F7855" s="7" t="s">
        <v>54468</v>
      </c>
      <c r="G7855" s="7" t="s">
        <v>6</v>
      </c>
      <c r="H7855" s="7" t="s">
        <v>54489</v>
      </c>
      <c r="I7855" s="8">
        <v>46185</v>
      </c>
      <c r="J7855" s="7" t="s">
        <v>263</v>
      </c>
      <c r="K7855" s="7" t="s">
        <v>264</v>
      </c>
      <c r="L7855" s="7" t="s">
        <v>10</v>
      </c>
      <c r="M7855" s="8">
        <v>46181</v>
      </c>
      <c r="N7855" s="9">
        <v>0.70777777777777995</v>
      </c>
      <c r="O7855" s="7" t="s">
        <v>237</v>
      </c>
    </row>
    <row r="7856" spans="1:15" x14ac:dyDescent="0.2">
      <c r="A7856" s="7" t="s">
        <v>54463</v>
      </c>
      <c r="B7856" s="7" t="s">
        <v>54464</v>
      </c>
      <c r="C7856" s="7" t="s">
        <v>54490</v>
      </c>
      <c r="D7856" s="7" t="s">
        <v>54491</v>
      </c>
      <c r="E7856" s="7" t="s">
        <v>54492</v>
      </c>
      <c r="F7856" s="7" t="s">
        <v>54468</v>
      </c>
      <c r="G7856" s="7" t="s">
        <v>6</v>
      </c>
      <c r="H7856" s="7" t="s">
        <v>54493</v>
      </c>
      <c r="I7856" s="8">
        <v>46185</v>
      </c>
      <c r="J7856" s="7" t="s">
        <v>263</v>
      </c>
      <c r="K7856" s="7" t="s">
        <v>264</v>
      </c>
      <c r="L7856" s="7" t="s">
        <v>10</v>
      </c>
      <c r="M7856" s="8">
        <v>46182</v>
      </c>
      <c r="N7856" s="9">
        <v>0.45170138888889</v>
      </c>
      <c r="O7856" s="7" t="s">
        <v>237</v>
      </c>
    </row>
    <row r="7857" spans="1:15" x14ac:dyDescent="0.2">
      <c r="A7857" s="7" t="s">
        <v>54463</v>
      </c>
      <c r="B7857" s="7" t="s">
        <v>54464</v>
      </c>
      <c r="C7857" s="7" t="s">
        <v>54494</v>
      </c>
      <c r="D7857" s="7" t="s">
        <v>54495</v>
      </c>
      <c r="E7857" s="7" t="s">
        <v>54496</v>
      </c>
      <c r="F7857" s="7" t="s">
        <v>54468</v>
      </c>
      <c r="G7857" s="7" t="s">
        <v>6</v>
      </c>
      <c r="H7857" s="7" t="s">
        <v>54497</v>
      </c>
      <c r="I7857" s="8">
        <v>46185</v>
      </c>
      <c r="J7857" s="7" t="s">
        <v>263</v>
      </c>
      <c r="K7857" s="7" t="s">
        <v>264</v>
      </c>
      <c r="L7857" s="7" t="s">
        <v>10</v>
      </c>
      <c r="M7857" s="8">
        <v>46182</v>
      </c>
      <c r="N7857" s="9">
        <v>0.45170138888889</v>
      </c>
      <c r="O7857" s="7" t="s">
        <v>237</v>
      </c>
    </row>
    <row r="7858" spans="1:15" x14ac:dyDescent="0.2">
      <c r="A7858" s="7" t="s">
        <v>54463</v>
      </c>
      <c r="B7858" s="7" t="s">
        <v>54464</v>
      </c>
      <c r="C7858" s="7" t="s">
        <v>54498</v>
      </c>
      <c r="D7858" s="7" t="s">
        <v>54499</v>
      </c>
      <c r="E7858" s="7" t="s">
        <v>54500</v>
      </c>
      <c r="F7858" s="7" t="s">
        <v>54468</v>
      </c>
      <c r="G7858" s="7" t="s">
        <v>6</v>
      </c>
      <c r="H7858" s="7" t="s">
        <v>54501</v>
      </c>
      <c r="I7858" s="8">
        <v>46185</v>
      </c>
      <c r="J7858" s="7" t="s">
        <v>263</v>
      </c>
      <c r="K7858" s="7" t="s">
        <v>264</v>
      </c>
      <c r="L7858" s="7" t="s">
        <v>10</v>
      </c>
      <c r="M7858" s="8">
        <v>46182</v>
      </c>
      <c r="N7858" s="9">
        <v>0.66707175925925999</v>
      </c>
      <c r="O7858" s="7" t="s">
        <v>237</v>
      </c>
    </row>
    <row r="7859" spans="1:15" x14ac:dyDescent="0.2">
      <c r="A7859" s="7" t="s">
        <v>54463</v>
      </c>
      <c r="B7859" s="7" t="s">
        <v>54464</v>
      </c>
      <c r="C7859" s="7" t="s">
        <v>54502</v>
      </c>
      <c r="D7859" s="7" t="s">
        <v>54503</v>
      </c>
      <c r="E7859" s="7" t="s">
        <v>54504</v>
      </c>
      <c r="F7859" s="7" t="s">
        <v>54468</v>
      </c>
      <c r="G7859" s="7" t="s">
        <v>6</v>
      </c>
      <c r="H7859" s="7" t="s">
        <v>54505</v>
      </c>
      <c r="I7859" s="8">
        <v>46185</v>
      </c>
      <c r="J7859" s="7" t="s">
        <v>263</v>
      </c>
      <c r="K7859" s="7" t="s">
        <v>264</v>
      </c>
      <c r="L7859" s="7" t="s">
        <v>10</v>
      </c>
      <c r="M7859" s="8">
        <v>46182</v>
      </c>
      <c r="N7859" s="9">
        <v>0.45170138888889</v>
      </c>
      <c r="O7859" s="7" t="s">
        <v>237</v>
      </c>
    </row>
    <row r="7860" spans="1:15" x14ac:dyDescent="0.2">
      <c r="A7860" s="7" t="s">
        <v>54506</v>
      </c>
      <c r="B7860" s="7" t="s">
        <v>54507</v>
      </c>
      <c r="C7860" s="7" t="s">
        <v>54507</v>
      </c>
      <c r="D7860" s="7" t="s">
        <v>54508</v>
      </c>
      <c r="E7860" s="7" t="s">
        <v>54509</v>
      </c>
      <c r="F7860" s="7" t="s">
        <v>54510</v>
      </c>
      <c r="G7860" s="7" t="s">
        <v>6</v>
      </c>
      <c r="H7860" s="7" t="s">
        <v>54511</v>
      </c>
      <c r="I7860" s="8">
        <v>46183</v>
      </c>
      <c r="J7860" s="7" t="s">
        <v>26844</v>
      </c>
      <c r="K7860" s="7" t="s">
        <v>26845</v>
      </c>
      <c r="L7860" s="7" t="s">
        <v>10</v>
      </c>
      <c r="M7860" s="8">
        <v>46188</v>
      </c>
      <c r="N7860" s="9">
        <v>0.44175925925926002</v>
      </c>
      <c r="O7860" s="7" t="s">
        <v>237</v>
      </c>
    </row>
    <row r="7861" spans="1:15" x14ac:dyDescent="0.2">
      <c r="A7861" s="7" t="s">
        <v>54512</v>
      </c>
      <c r="B7861" s="7" t="s">
        <v>54513</v>
      </c>
      <c r="C7861" s="7" t="s">
        <v>54514</v>
      </c>
      <c r="D7861" s="7" t="s">
        <v>54515</v>
      </c>
      <c r="E7861" s="7" t="s">
        <v>54516</v>
      </c>
      <c r="F7861" s="7" t="s">
        <v>54517</v>
      </c>
      <c r="G7861" s="7" t="s">
        <v>6</v>
      </c>
      <c r="H7861" s="7" t="s">
        <v>54518</v>
      </c>
      <c r="I7861" s="8">
        <v>46183</v>
      </c>
      <c r="J7861" s="7" t="s">
        <v>318</v>
      </c>
      <c r="K7861" s="7" t="s">
        <v>319</v>
      </c>
      <c r="L7861" s="7" t="s">
        <v>10</v>
      </c>
      <c r="M7861" s="8">
        <v>46182</v>
      </c>
      <c r="N7861" s="9">
        <v>0.46061342592593002</v>
      </c>
      <c r="O7861" s="7" t="s">
        <v>237</v>
      </c>
    </row>
    <row r="7862" spans="1:15" x14ac:dyDescent="0.2">
      <c r="A7862" s="7" t="s">
        <v>54512</v>
      </c>
      <c r="B7862" s="7" t="s">
        <v>54513</v>
      </c>
      <c r="C7862" s="7" t="s">
        <v>54519</v>
      </c>
      <c r="D7862" s="7" t="s">
        <v>54520</v>
      </c>
      <c r="E7862" s="7" t="s">
        <v>54521</v>
      </c>
      <c r="F7862" s="7" t="s">
        <v>54517</v>
      </c>
      <c r="G7862" s="7" t="s">
        <v>6</v>
      </c>
      <c r="H7862" s="7" t="s">
        <v>54522</v>
      </c>
      <c r="I7862" s="8">
        <v>46183</v>
      </c>
      <c r="J7862" s="7" t="s">
        <v>318</v>
      </c>
      <c r="K7862" s="7" t="s">
        <v>319</v>
      </c>
      <c r="L7862" s="7" t="s">
        <v>10</v>
      </c>
      <c r="M7862" s="8">
        <v>46182</v>
      </c>
      <c r="N7862" s="9">
        <v>0.46061342592593002</v>
      </c>
      <c r="O7862" s="7" t="s">
        <v>237</v>
      </c>
    </row>
    <row r="7863" spans="1:15" x14ac:dyDescent="0.2">
      <c r="A7863" s="7" t="s">
        <v>54512</v>
      </c>
      <c r="B7863" s="7" t="s">
        <v>54513</v>
      </c>
      <c r="C7863" s="7" t="s">
        <v>54523</v>
      </c>
      <c r="D7863" s="7" t="s">
        <v>54524</v>
      </c>
      <c r="E7863" s="7" t="s">
        <v>54525</v>
      </c>
      <c r="F7863" s="7" t="s">
        <v>54517</v>
      </c>
      <c r="G7863" s="7" t="s">
        <v>6</v>
      </c>
      <c r="H7863" s="7" t="s">
        <v>54526</v>
      </c>
      <c r="I7863" s="8">
        <v>46183</v>
      </c>
      <c r="J7863" s="7" t="s">
        <v>318</v>
      </c>
      <c r="K7863" s="7" t="s">
        <v>319</v>
      </c>
      <c r="L7863" s="7" t="s">
        <v>10</v>
      </c>
      <c r="M7863" s="8">
        <v>46182</v>
      </c>
      <c r="N7863" s="9">
        <v>0.46061342592593002</v>
      </c>
      <c r="O7863" s="7" t="s">
        <v>237</v>
      </c>
    </row>
    <row r="7864" spans="1:15" x14ac:dyDescent="0.2">
      <c r="A7864" s="7" t="s">
        <v>54546</v>
      </c>
      <c r="B7864" s="7" t="s">
        <v>54547</v>
      </c>
      <c r="C7864" s="7" t="s">
        <v>54548</v>
      </c>
      <c r="D7864" s="7" t="s">
        <v>54549</v>
      </c>
      <c r="E7864" s="7" t="s">
        <v>54550</v>
      </c>
      <c r="F7864" s="7" t="s">
        <v>54551</v>
      </c>
      <c r="G7864" s="7" t="s">
        <v>6</v>
      </c>
      <c r="H7864" s="7" t="s">
        <v>54552</v>
      </c>
      <c r="I7864" s="8">
        <v>46183</v>
      </c>
      <c r="J7864" s="7" t="s">
        <v>3907</v>
      </c>
      <c r="K7864" s="7" t="s">
        <v>3908</v>
      </c>
      <c r="L7864" s="7" t="s">
        <v>10</v>
      </c>
      <c r="M7864" s="8">
        <v>46182</v>
      </c>
      <c r="N7864" s="9">
        <v>0.60829861111111005</v>
      </c>
      <c r="O7864" s="7" t="s">
        <v>237</v>
      </c>
    </row>
    <row r="7865" spans="1:15" x14ac:dyDescent="0.2">
      <c r="A7865" s="7" t="s">
        <v>54546</v>
      </c>
      <c r="B7865" s="7" t="s">
        <v>54547</v>
      </c>
      <c r="C7865" s="7" t="s">
        <v>54553</v>
      </c>
      <c r="D7865" s="7" t="s">
        <v>54554</v>
      </c>
      <c r="E7865" s="7" t="s">
        <v>54555</v>
      </c>
      <c r="F7865" s="7" t="s">
        <v>54551</v>
      </c>
      <c r="G7865" s="7" t="s">
        <v>6</v>
      </c>
      <c r="H7865" s="7" t="s">
        <v>54556</v>
      </c>
      <c r="I7865" s="8">
        <v>46183</v>
      </c>
      <c r="J7865" s="7" t="s">
        <v>3907</v>
      </c>
      <c r="K7865" s="7" t="s">
        <v>3908</v>
      </c>
      <c r="L7865" s="7" t="s">
        <v>10</v>
      </c>
      <c r="M7865" s="8">
        <v>46182</v>
      </c>
      <c r="N7865" s="9">
        <v>0.60829861111111005</v>
      </c>
      <c r="O7865" s="7" t="s">
        <v>237</v>
      </c>
    </row>
    <row r="7866" spans="1:15" x14ac:dyDescent="0.2">
      <c r="A7866" s="7" t="s">
        <v>54568</v>
      </c>
      <c r="B7866" s="7" t="s">
        <v>54569</v>
      </c>
      <c r="C7866" s="7" t="s">
        <v>54570</v>
      </c>
      <c r="D7866" s="7" t="s">
        <v>54571</v>
      </c>
      <c r="E7866" s="7" t="s">
        <v>54572</v>
      </c>
      <c r="F7866" s="7" t="s">
        <v>54573</v>
      </c>
      <c r="G7866" s="7" t="s">
        <v>6</v>
      </c>
      <c r="H7866" s="7" t="s">
        <v>54574</v>
      </c>
      <c r="I7866" s="8">
        <v>46183</v>
      </c>
      <c r="J7866" s="7" t="s">
        <v>108</v>
      </c>
      <c r="K7866" s="7" t="s">
        <v>109</v>
      </c>
      <c r="L7866" s="7" t="s">
        <v>10</v>
      </c>
      <c r="M7866" s="8">
        <v>46182</v>
      </c>
      <c r="N7866" s="9">
        <v>0.45464120370369998</v>
      </c>
      <c r="O7866" s="7" t="s">
        <v>237</v>
      </c>
    </row>
    <row r="7867" spans="1:15" x14ac:dyDescent="0.2">
      <c r="A7867" s="7" t="s">
        <v>54575</v>
      </c>
      <c r="B7867" s="7" t="s">
        <v>54576</v>
      </c>
      <c r="C7867" s="7" t="s">
        <v>54577</v>
      </c>
      <c r="D7867" s="7" t="s">
        <v>54578</v>
      </c>
      <c r="E7867" s="7" t="s">
        <v>54579</v>
      </c>
      <c r="F7867" s="7" t="s">
        <v>54580</v>
      </c>
      <c r="G7867" s="7" t="s">
        <v>6</v>
      </c>
      <c r="H7867" s="7" t="s">
        <v>54581</v>
      </c>
      <c r="I7867" s="8">
        <v>46183</v>
      </c>
      <c r="J7867" s="7" t="s">
        <v>263</v>
      </c>
      <c r="K7867" s="7" t="s">
        <v>264</v>
      </c>
      <c r="L7867" s="7" t="s">
        <v>10</v>
      </c>
      <c r="M7867" s="8">
        <v>46181</v>
      </c>
      <c r="N7867" s="9">
        <v>0.69118055555556002</v>
      </c>
      <c r="O7867" s="7" t="s">
        <v>237</v>
      </c>
    </row>
    <row r="7868" spans="1:15" x14ac:dyDescent="0.2">
      <c r="A7868" s="7" t="s">
        <v>54582</v>
      </c>
      <c r="B7868" s="7" t="s">
        <v>54583</v>
      </c>
      <c r="C7868" s="7" t="s">
        <v>54584</v>
      </c>
      <c r="D7868" s="7" t="s">
        <v>54585</v>
      </c>
      <c r="E7868" s="7" t="s">
        <v>54586</v>
      </c>
      <c r="F7868" s="7" t="s">
        <v>54587</v>
      </c>
      <c r="G7868" s="7" t="s">
        <v>6</v>
      </c>
      <c r="H7868" s="7" t="s">
        <v>54588</v>
      </c>
      <c r="I7868" s="8">
        <v>46180</v>
      </c>
      <c r="J7868" s="7" t="s">
        <v>263</v>
      </c>
      <c r="K7868" s="7" t="s">
        <v>264</v>
      </c>
      <c r="L7868" s="7" t="s">
        <v>10</v>
      </c>
      <c r="M7868" s="8">
        <v>46178</v>
      </c>
      <c r="N7868" s="9">
        <v>0.42775462962963001</v>
      </c>
      <c r="O7868" s="7" t="s">
        <v>11</v>
      </c>
    </row>
    <row r="7869" spans="1:15" x14ac:dyDescent="0.2">
      <c r="A7869" s="7" t="s">
        <v>54582</v>
      </c>
      <c r="B7869" s="7" t="s">
        <v>54583</v>
      </c>
      <c r="C7869" s="7" t="s">
        <v>54589</v>
      </c>
      <c r="D7869" s="7" t="s">
        <v>54590</v>
      </c>
      <c r="E7869" s="7" t="s">
        <v>54591</v>
      </c>
      <c r="F7869" s="7" t="s">
        <v>54587</v>
      </c>
      <c r="G7869" s="7" t="s">
        <v>6</v>
      </c>
      <c r="H7869" s="7" t="s">
        <v>54592</v>
      </c>
      <c r="I7869" s="8">
        <v>46180</v>
      </c>
      <c r="J7869" s="7" t="s">
        <v>263</v>
      </c>
      <c r="K7869" s="7" t="s">
        <v>264</v>
      </c>
      <c r="L7869" s="7" t="s">
        <v>10</v>
      </c>
      <c r="M7869" s="8">
        <v>46178</v>
      </c>
      <c r="N7869" s="9">
        <v>0.42775462962963001</v>
      </c>
      <c r="O7869" s="7" t="s">
        <v>11</v>
      </c>
    </row>
    <row r="7870" spans="1:15" x14ac:dyDescent="0.2">
      <c r="A7870" s="7" t="s">
        <v>54722</v>
      </c>
      <c r="B7870" s="7" t="s">
        <v>54723</v>
      </c>
      <c r="C7870" s="7" t="s">
        <v>54724</v>
      </c>
      <c r="D7870" s="7" t="s">
        <v>54725</v>
      </c>
      <c r="E7870" s="7" t="s">
        <v>54726</v>
      </c>
      <c r="F7870" s="7" t="s">
        <v>54727</v>
      </c>
      <c r="G7870" s="7" t="s">
        <v>6</v>
      </c>
      <c r="H7870" s="7" t="s">
        <v>54728</v>
      </c>
      <c r="I7870" s="8">
        <v>46183</v>
      </c>
      <c r="J7870" s="7" t="s">
        <v>263</v>
      </c>
      <c r="K7870" s="7" t="s">
        <v>264</v>
      </c>
      <c r="L7870" s="7" t="s">
        <v>10</v>
      </c>
      <c r="M7870" s="8">
        <v>46182</v>
      </c>
      <c r="N7870" s="9">
        <v>0.61363425925925996</v>
      </c>
      <c r="O7870" s="7" t="s">
        <v>237</v>
      </c>
    </row>
    <row r="7871" spans="1:15" x14ac:dyDescent="0.2">
      <c r="A7871" s="7" t="s">
        <v>54729</v>
      </c>
      <c r="B7871" s="7" t="s">
        <v>54730</v>
      </c>
      <c r="C7871" s="7" t="s">
        <v>54731</v>
      </c>
      <c r="D7871" s="7" t="s">
        <v>54732</v>
      </c>
      <c r="E7871" s="7" t="s">
        <v>54733</v>
      </c>
      <c r="F7871" s="7" t="s">
        <v>54734</v>
      </c>
      <c r="G7871" s="7" t="s">
        <v>6</v>
      </c>
      <c r="H7871" s="7" t="s">
        <v>54735</v>
      </c>
      <c r="I7871" s="8">
        <v>46183</v>
      </c>
      <c r="J7871" s="7" t="s">
        <v>318</v>
      </c>
      <c r="K7871" s="7" t="s">
        <v>319</v>
      </c>
      <c r="L7871" s="7" t="s">
        <v>10</v>
      </c>
      <c r="M7871" s="8">
        <v>46182</v>
      </c>
      <c r="N7871" s="9">
        <v>0.61565972222221998</v>
      </c>
      <c r="O7871" s="7" t="s">
        <v>237</v>
      </c>
    </row>
    <row r="7872" spans="1:15" x14ac:dyDescent="0.2">
      <c r="A7872" s="7" t="s">
        <v>54736</v>
      </c>
      <c r="B7872" s="7" t="s">
        <v>54737</v>
      </c>
      <c r="C7872" s="7" t="s">
        <v>54738</v>
      </c>
      <c r="D7872" s="7" t="s">
        <v>54739</v>
      </c>
      <c r="E7872" s="7" t="s">
        <v>54740</v>
      </c>
      <c r="F7872" s="7" t="s">
        <v>54741</v>
      </c>
      <c r="G7872" s="7" t="s">
        <v>6</v>
      </c>
      <c r="H7872" s="7" t="s">
        <v>54742</v>
      </c>
      <c r="I7872" s="8">
        <v>46183</v>
      </c>
      <c r="J7872" s="7" t="s">
        <v>318</v>
      </c>
      <c r="K7872" s="7" t="s">
        <v>319</v>
      </c>
      <c r="L7872" s="7" t="s">
        <v>10</v>
      </c>
      <c r="M7872" s="8">
        <v>46182</v>
      </c>
      <c r="N7872" s="9">
        <v>0.61927083333333</v>
      </c>
      <c r="O7872" s="7" t="s">
        <v>237</v>
      </c>
    </row>
    <row r="7873" spans="1:15" x14ac:dyDescent="0.2">
      <c r="A7873" s="7" t="s">
        <v>54736</v>
      </c>
      <c r="B7873" s="7" t="s">
        <v>54737</v>
      </c>
      <c r="C7873" s="7" t="s">
        <v>54743</v>
      </c>
      <c r="D7873" s="7" t="s">
        <v>54744</v>
      </c>
      <c r="E7873" s="7" t="s">
        <v>54745</v>
      </c>
      <c r="F7873" s="7" t="s">
        <v>54741</v>
      </c>
      <c r="G7873" s="7" t="s">
        <v>6</v>
      </c>
      <c r="H7873" s="7" t="s">
        <v>54746</v>
      </c>
      <c r="I7873" s="8">
        <v>46183</v>
      </c>
      <c r="J7873" s="7" t="s">
        <v>318</v>
      </c>
      <c r="K7873" s="7" t="s">
        <v>319</v>
      </c>
      <c r="L7873" s="7" t="s">
        <v>10</v>
      </c>
      <c r="M7873" s="8">
        <v>46182</v>
      </c>
      <c r="N7873" s="9">
        <v>0.61927083333333</v>
      </c>
      <c r="O7873" s="7" t="s">
        <v>237</v>
      </c>
    </row>
    <row r="7874" spans="1:15" x14ac:dyDescent="0.2">
      <c r="A7874" s="7" t="s">
        <v>54747</v>
      </c>
      <c r="B7874" s="7" t="s">
        <v>54748</v>
      </c>
      <c r="C7874" s="7" t="s">
        <v>54749</v>
      </c>
      <c r="D7874" s="7" t="s">
        <v>19140</v>
      </c>
      <c r="E7874" s="7" t="s">
        <v>19141</v>
      </c>
      <c r="F7874" s="7" t="s">
        <v>54750</v>
      </c>
      <c r="G7874" s="7" t="s">
        <v>6</v>
      </c>
      <c r="H7874" s="7" t="s">
        <v>54751</v>
      </c>
      <c r="I7874" s="8">
        <v>46185</v>
      </c>
      <c r="J7874" s="7" t="s">
        <v>263</v>
      </c>
      <c r="K7874" s="7" t="s">
        <v>264</v>
      </c>
      <c r="L7874" s="7" t="s">
        <v>10</v>
      </c>
      <c r="M7874" s="8">
        <v>46182</v>
      </c>
      <c r="N7874" s="9">
        <v>0.66982638888889001</v>
      </c>
      <c r="O7874" s="7" t="s">
        <v>237</v>
      </c>
    </row>
    <row r="7875" spans="1:15" x14ac:dyDescent="0.2">
      <c r="A7875" s="7" t="s">
        <v>54752</v>
      </c>
      <c r="B7875" s="7" t="s">
        <v>54753</v>
      </c>
      <c r="C7875" s="7" t="s">
        <v>54754</v>
      </c>
      <c r="D7875" s="7" t="s">
        <v>54755</v>
      </c>
      <c r="E7875" s="7" t="s">
        <v>54756</v>
      </c>
      <c r="F7875" s="7" t="s">
        <v>54757</v>
      </c>
      <c r="G7875" s="7" t="s">
        <v>6</v>
      </c>
      <c r="H7875" s="7" t="s">
        <v>54758</v>
      </c>
      <c r="I7875" s="8">
        <v>46204</v>
      </c>
      <c r="J7875" s="7" t="s">
        <v>11923</v>
      </c>
      <c r="K7875" s="7" t="s">
        <v>11924</v>
      </c>
      <c r="L7875" s="7" t="s">
        <v>10</v>
      </c>
      <c r="M7875" s="8">
        <v>46182</v>
      </c>
      <c r="N7875" s="9">
        <v>0.50025462962962997</v>
      </c>
      <c r="O7875" s="7" t="s">
        <v>237</v>
      </c>
    </row>
    <row r="7876" spans="1:15" x14ac:dyDescent="0.2">
      <c r="A7876" s="7" t="s">
        <v>54759</v>
      </c>
      <c r="B7876" s="7" t="s">
        <v>54760</v>
      </c>
      <c r="C7876" s="7" t="s">
        <v>54761</v>
      </c>
      <c r="D7876" s="7" t="s">
        <v>54762</v>
      </c>
      <c r="E7876" s="7" t="s">
        <v>54763</v>
      </c>
      <c r="F7876" s="7" t="s">
        <v>54764</v>
      </c>
      <c r="G7876" s="7" t="s">
        <v>6</v>
      </c>
      <c r="H7876" s="7" t="s">
        <v>54765</v>
      </c>
      <c r="I7876" s="8">
        <v>46183</v>
      </c>
      <c r="J7876" s="7" t="s">
        <v>263</v>
      </c>
      <c r="K7876" s="7" t="s">
        <v>264</v>
      </c>
      <c r="L7876" s="7" t="s">
        <v>10</v>
      </c>
      <c r="M7876" s="8">
        <v>46176</v>
      </c>
      <c r="N7876" s="9">
        <v>0.48748842592593</v>
      </c>
      <c r="O7876" s="7" t="s">
        <v>237</v>
      </c>
    </row>
    <row r="7877" spans="1:15" x14ac:dyDescent="0.2">
      <c r="A7877" s="7" t="s">
        <v>54759</v>
      </c>
      <c r="B7877" s="7" t="s">
        <v>54760</v>
      </c>
      <c r="C7877" s="7" t="s">
        <v>54766</v>
      </c>
      <c r="D7877" s="7" t="s">
        <v>54767</v>
      </c>
      <c r="E7877" s="7" t="s">
        <v>54768</v>
      </c>
      <c r="F7877" s="7" t="s">
        <v>54764</v>
      </c>
      <c r="G7877" s="7" t="s">
        <v>6</v>
      </c>
      <c r="H7877" s="7" t="s">
        <v>54769</v>
      </c>
      <c r="I7877" s="8">
        <v>46183</v>
      </c>
      <c r="J7877" s="7" t="s">
        <v>263</v>
      </c>
      <c r="K7877" s="7" t="s">
        <v>264</v>
      </c>
      <c r="L7877" s="7" t="s">
        <v>10</v>
      </c>
      <c r="M7877" s="8">
        <v>46176</v>
      </c>
      <c r="N7877" s="9">
        <v>0.48748842592593</v>
      </c>
      <c r="O7877" s="7" t="s">
        <v>237</v>
      </c>
    </row>
    <row r="7878" spans="1:15" x14ac:dyDescent="0.2">
      <c r="A7878" s="7" t="s">
        <v>54759</v>
      </c>
      <c r="B7878" s="7" t="s">
        <v>54760</v>
      </c>
      <c r="C7878" s="7" t="s">
        <v>54770</v>
      </c>
      <c r="D7878" s="7" t="s">
        <v>54771</v>
      </c>
      <c r="E7878" s="7" t="s">
        <v>54772</v>
      </c>
      <c r="F7878" s="7" t="s">
        <v>54764</v>
      </c>
      <c r="G7878" s="7" t="s">
        <v>6</v>
      </c>
      <c r="H7878" s="7" t="s">
        <v>54773</v>
      </c>
      <c r="I7878" s="8">
        <v>46183</v>
      </c>
      <c r="J7878" s="7" t="s">
        <v>263</v>
      </c>
      <c r="K7878" s="7" t="s">
        <v>264</v>
      </c>
      <c r="L7878" s="7" t="s">
        <v>10</v>
      </c>
      <c r="M7878" s="8">
        <v>46176</v>
      </c>
      <c r="N7878" s="9">
        <v>0.48748842592593</v>
      </c>
      <c r="O7878" s="7" t="s">
        <v>237</v>
      </c>
    </row>
    <row r="7879" spans="1:15" x14ac:dyDescent="0.2">
      <c r="A7879" s="7" t="s">
        <v>54759</v>
      </c>
      <c r="B7879" s="7" t="s">
        <v>54760</v>
      </c>
      <c r="C7879" s="7" t="s">
        <v>54774</v>
      </c>
      <c r="D7879" s="7" t="s">
        <v>54775</v>
      </c>
      <c r="E7879" s="7" t="s">
        <v>54776</v>
      </c>
      <c r="F7879" s="7" t="s">
        <v>54764</v>
      </c>
      <c r="G7879" s="7" t="s">
        <v>6</v>
      </c>
      <c r="H7879" s="7" t="s">
        <v>54777</v>
      </c>
      <c r="I7879" s="8">
        <v>46183</v>
      </c>
      <c r="J7879" s="7" t="s">
        <v>263</v>
      </c>
      <c r="K7879" s="7" t="s">
        <v>264</v>
      </c>
      <c r="L7879" s="7" t="s">
        <v>10</v>
      </c>
      <c r="M7879" s="8">
        <v>46176</v>
      </c>
      <c r="N7879" s="9">
        <v>0.48748842592593</v>
      </c>
      <c r="O7879" s="7" t="s">
        <v>237</v>
      </c>
    </row>
    <row r="7880" spans="1:15" x14ac:dyDescent="0.2">
      <c r="A7880" s="7" t="s">
        <v>54759</v>
      </c>
      <c r="B7880" s="7" t="s">
        <v>54760</v>
      </c>
      <c r="C7880" s="7" t="s">
        <v>54778</v>
      </c>
      <c r="D7880" s="7" t="s">
        <v>54779</v>
      </c>
      <c r="E7880" s="7" t="s">
        <v>54780</v>
      </c>
      <c r="F7880" s="7" t="s">
        <v>54764</v>
      </c>
      <c r="G7880" s="7" t="s">
        <v>6</v>
      </c>
      <c r="H7880" s="7" t="s">
        <v>54781</v>
      </c>
      <c r="I7880" s="8">
        <v>46183</v>
      </c>
      <c r="J7880" s="7" t="s">
        <v>263</v>
      </c>
      <c r="K7880" s="7" t="s">
        <v>264</v>
      </c>
      <c r="L7880" s="7" t="s">
        <v>10</v>
      </c>
      <c r="M7880" s="8">
        <v>46176</v>
      </c>
      <c r="N7880" s="9">
        <v>0.48748842592593</v>
      </c>
      <c r="O7880" s="7" t="s">
        <v>237</v>
      </c>
    </row>
    <row r="7881" spans="1:15" x14ac:dyDescent="0.2">
      <c r="A7881" s="7" t="s">
        <v>54759</v>
      </c>
      <c r="B7881" s="7" t="s">
        <v>54760</v>
      </c>
      <c r="C7881" s="7" t="s">
        <v>54782</v>
      </c>
      <c r="D7881" s="7" t="s">
        <v>54783</v>
      </c>
      <c r="E7881" s="7" t="s">
        <v>54784</v>
      </c>
      <c r="F7881" s="7" t="s">
        <v>54764</v>
      </c>
      <c r="G7881" s="7" t="s">
        <v>6</v>
      </c>
      <c r="H7881" s="7" t="s">
        <v>54785</v>
      </c>
      <c r="I7881" s="8">
        <v>46183</v>
      </c>
      <c r="J7881" s="7" t="s">
        <v>263</v>
      </c>
      <c r="K7881" s="7" t="s">
        <v>264</v>
      </c>
      <c r="L7881" s="7" t="s">
        <v>10</v>
      </c>
      <c r="M7881" s="8">
        <v>46176</v>
      </c>
      <c r="N7881" s="9">
        <v>0.48748842592593</v>
      </c>
      <c r="O7881" s="7" t="s">
        <v>237</v>
      </c>
    </row>
    <row r="7882" spans="1:15" x14ac:dyDescent="0.2">
      <c r="A7882" s="7" t="s">
        <v>54759</v>
      </c>
      <c r="B7882" s="7" t="s">
        <v>54760</v>
      </c>
      <c r="C7882" s="7" t="s">
        <v>54786</v>
      </c>
      <c r="D7882" s="7" t="s">
        <v>54787</v>
      </c>
      <c r="E7882" s="7" t="s">
        <v>54788</v>
      </c>
      <c r="F7882" s="7" t="s">
        <v>54764</v>
      </c>
      <c r="G7882" s="7" t="s">
        <v>6</v>
      </c>
      <c r="H7882" s="7" t="s">
        <v>54789</v>
      </c>
      <c r="I7882" s="8">
        <v>46183</v>
      </c>
      <c r="J7882" s="7" t="s">
        <v>263</v>
      </c>
      <c r="K7882" s="7" t="s">
        <v>264</v>
      </c>
      <c r="L7882" s="7" t="s">
        <v>10</v>
      </c>
      <c r="M7882" s="8">
        <v>46176</v>
      </c>
      <c r="N7882" s="9">
        <v>0.48748842592593</v>
      </c>
      <c r="O7882" s="7" t="s">
        <v>237</v>
      </c>
    </row>
    <row r="7883" spans="1:15" x14ac:dyDescent="0.2">
      <c r="A7883" s="7" t="s">
        <v>54759</v>
      </c>
      <c r="B7883" s="7" t="s">
        <v>54760</v>
      </c>
      <c r="C7883" s="7" t="s">
        <v>54790</v>
      </c>
      <c r="D7883" s="7" t="s">
        <v>54791</v>
      </c>
      <c r="E7883" s="7" t="s">
        <v>54792</v>
      </c>
      <c r="F7883" s="7" t="s">
        <v>54764</v>
      </c>
      <c r="G7883" s="7" t="s">
        <v>6</v>
      </c>
      <c r="H7883" s="7" t="s">
        <v>54793</v>
      </c>
      <c r="I7883" s="8">
        <v>46183</v>
      </c>
      <c r="J7883" s="7" t="s">
        <v>263</v>
      </c>
      <c r="K7883" s="7" t="s">
        <v>264</v>
      </c>
      <c r="L7883" s="7" t="s">
        <v>10</v>
      </c>
      <c r="M7883" s="8">
        <v>46176</v>
      </c>
      <c r="N7883" s="9">
        <v>0.48748842592593</v>
      </c>
      <c r="O7883" s="7" t="s">
        <v>237</v>
      </c>
    </row>
    <row r="7884" spans="1:15" x14ac:dyDescent="0.2">
      <c r="A7884" s="7" t="s">
        <v>54759</v>
      </c>
      <c r="B7884" s="7" t="s">
        <v>54760</v>
      </c>
      <c r="C7884" s="7" t="s">
        <v>54794</v>
      </c>
      <c r="D7884" s="7" t="s">
        <v>54795</v>
      </c>
      <c r="E7884" s="7" t="s">
        <v>54796</v>
      </c>
      <c r="F7884" s="7" t="s">
        <v>54764</v>
      </c>
      <c r="G7884" s="7" t="s">
        <v>6</v>
      </c>
      <c r="H7884" s="7" t="s">
        <v>54797</v>
      </c>
      <c r="I7884" s="8">
        <v>46183</v>
      </c>
      <c r="J7884" s="7" t="s">
        <v>263</v>
      </c>
      <c r="K7884" s="7" t="s">
        <v>264</v>
      </c>
      <c r="L7884" s="7" t="s">
        <v>10</v>
      </c>
      <c r="M7884" s="8">
        <v>46176</v>
      </c>
      <c r="N7884" s="9">
        <v>0.48748842592593</v>
      </c>
      <c r="O7884" s="7" t="s">
        <v>237</v>
      </c>
    </row>
    <row r="7885" spans="1:15" x14ac:dyDescent="0.2">
      <c r="A7885" s="7" t="s">
        <v>54759</v>
      </c>
      <c r="B7885" s="7" t="s">
        <v>54760</v>
      </c>
      <c r="C7885" s="7" t="s">
        <v>54798</v>
      </c>
      <c r="D7885" s="7" t="s">
        <v>54799</v>
      </c>
      <c r="E7885" s="7" t="s">
        <v>54800</v>
      </c>
      <c r="F7885" s="7" t="s">
        <v>54764</v>
      </c>
      <c r="G7885" s="7" t="s">
        <v>6</v>
      </c>
      <c r="H7885" s="7" t="s">
        <v>54801</v>
      </c>
      <c r="I7885" s="8">
        <v>46183</v>
      </c>
      <c r="J7885" s="7" t="s">
        <v>263</v>
      </c>
      <c r="K7885" s="7" t="s">
        <v>264</v>
      </c>
      <c r="L7885" s="7" t="s">
        <v>10</v>
      </c>
      <c r="M7885" s="8">
        <v>46176</v>
      </c>
      <c r="N7885" s="9">
        <v>0.48748842592593</v>
      </c>
      <c r="O7885" s="7" t="s">
        <v>237</v>
      </c>
    </row>
    <row r="7886" spans="1:15" x14ac:dyDescent="0.2">
      <c r="A7886" s="7" t="s">
        <v>54759</v>
      </c>
      <c r="B7886" s="7" t="s">
        <v>54760</v>
      </c>
      <c r="C7886" s="7" t="s">
        <v>54802</v>
      </c>
      <c r="D7886" s="7" t="s">
        <v>54803</v>
      </c>
      <c r="E7886" s="7" t="s">
        <v>54804</v>
      </c>
      <c r="F7886" s="7" t="s">
        <v>54764</v>
      </c>
      <c r="G7886" s="7" t="s">
        <v>6</v>
      </c>
      <c r="H7886" s="7" t="s">
        <v>54805</v>
      </c>
      <c r="I7886" s="8">
        <v>46183</v>
      </c>
      <c r="J7886" s="7" t="s">
        <v>263</v>
      </c>
      <c r="K7886" s="7" t="s">
        <v>264</v>
      </c>
      <c r="L7886" s="7" t="s">
        <v>10</v>
      </c>
      <c r="M7886" s="8">
        <v>46176</v>
      </c>
      <c r="N7886" s="9">
        <v>0.48748842592593</v>
      </c>
      <c r="O7886" s="7" t="s">
        <v>237</v>
      </c>
    </row>
    <row r="7887" spans="1:15" x14ac:dyDescent="0.2">
      <c r="A7887" s="7" t="s">
        <v>54759</v>
      </c>
      <c r="B7887" s="7" t="s">
        <v>54760</v>
      </c>
      <c r="C7887" s="7" t="s">
        <v>54806</v>
      </c>
      <c r="D7887" s="7" t="s">
        <v>54807</v>
      </c>
      <c r="E7887" s="7" t="s">
        <v>54808</v>
      </c>
      <c r="F7887" s="7" t="s">
        <v>54764</v>
      </c>
      <c r="G7887" s="7" t="s">
        <v>6</v>
      </c>
      <c r="H7887" s="7" t="s">
        <v>54809</v>
      </c>
      <c r="I7887" s="8">
        <v>46183</v>
      </c>
      <c r="J7887" s="7" t="s">
        <v>263</v>
      </c>
      <c r="K7887" s="7" t="s">
        <v>264</v>
      </c>
      <c r="L7887" s="7" t="s">
        <v>10</v>
      </c>
      <c r="M7887" s="8">
        <v>46176</v>
      </c>
      <c r="N7887" s="9">
        <v>0.48748842592593</v>
      </c>
      <c r="O7887" s="7" t="s">
        <v>237</v>
      </c>
    </row>
    <row r="7888" spans="1:15" x14ac:dyDescent="0.2">
      <c r="A7888" s="7" t="s">
        <v>54759</v>
      </c>
      <c r="B7888" s="7" t="s">
        <v>54760</v>
      </c>
      <c r="C7888" s="7" t="s">
        <v>54810</v>
      </c>
      <c r="D7888" s="7" t="s">
        <v>54811</v>
      </c>
      <c r="E7888" s="7" t="s">
        <v>54812</v>
      </c>
      <c r="F7888" s="7" t="s">
        <v>54764</v>
      </c>
      <c r="G7888" s="7" t="s">
        <v>6</v>
      </c>
      <c r="H7888" s="7" t="s">
        <v>54813</v>
      </c>
      <c r="I7888" s="8">
        <v>46183</v>
      </c>
      <c r="J7888" s="7" t="s">
        <v>263</v>
      </c>
      <c r="K7888" s="7" t="s">
        <v>264</v>
      </c>
      <c r="L7888" s="7" t="s">
        <v>10</v>
      </c>
      <c r="M7888" s="8">
        <v>46176</v>
      </c>
      <c r="N7888" s="9">
        <v>0.48748842592593</v>
      </c>
      <c r="O7888" s="7" t="s">
        <v>237</v>
      </c>
    </row>
    <row r="7889" spans="1:15" x14ac:dyDescent="0.2">
      <c r="A7889" s="7" t="s">
        <v>54759</v>
      </c>
      <c r="B7889" s="7" t="s">
        <v>54760</v>
      </c>
      <c r="C7889" s="7" t="s">
        <v>54814</v>
      </c>
      <c r="D7889" s="7" t="s">
        <v>54815</v>
      </c>
      <c r="E7889" s="7" t="s">
        <v>54816</v>
      </c>
      <c r="F7889" s="7" t="s">
        <v>54764</v>
      </c>
      <c r="G7889" s="7" t="s">
        <v>6</v>
      </c>
      <c r="H7889" s="7" t="s">
        <v>54817</v>
      </c>
      <c r="I7889" s="8">
        <v>46183</v>
      </c>
      <c r="J7889" s="7" t="s">
        <v>263</v>
      </c>
      <c r="K7889" s="7" t="s">
        <v>264</v>
      </c>
      <c r="L7889" s="7" t="s">
        <v>10</v>
      </c>
      <c r="M7889" s="8">
        <v>46176</v>
      </c>
      <c r="N7889" s="9">
        <v>0.48748842592593</v>
      </c>
      <c r="O7889" s="7" t="s">
        <v>237</v>
      </c>
    </row>
    <row r="7890" spans="1:15" x14ac:dyDescent="0.2">
      <c r="A7890" s="7" t="s">
        <v>54759</v>
      </c>
      <c r="B7890" s="7" t="s">
        <v>54760</v>
      </c>
      <c r="C7890" s="7" t="s">
        <v>54818</v>
      </c>
      <c r="D7890" s="7" t="s">
        <v>54819</v>
      </c>
      <c r="E7890" s="7" t="s">
        <v>54820</v>
      </c>
      <c r="F7890" s="7" t="s">
        <v>54764</v>
      </c>
      <c r="G7890" s="7" t="s">
        <v>6</v>
      </c>
      <c r="H7890" s="7" t="s">
        <v>54821</v>
      </c>
      <c r="I7890" s="8">
        <v>46183</v>
      </c>
      <c r="J7890" s="7" t="s">
        <v>263</v>
      </c>
      <c r="K7890" s="7" t="s">
        <v>264</v>
      </c>
      <c r="L7890" s="7" t="s">
        <v>10</v>
      </c>
      <c r="M7890" s="8">
        <v>46176</v>
      </c>
      <c r="N7890" s="9">
        <v>0.48748842592593</v>
      </c>
      <c r="O7890" s="7" t="s">
        <v>237</v>
      </c>
    </row>
    <row r="7891" spans="1:15" x14ac:dyDescent="0.2">
      <c r="A7891" s="7" t="s">
        <v>54759</v>
      </c>
      <c r="B7891" s="7" t="s">
        <v>54760</v>
      </c>
      <c r="C7891" s="7" t="s">
        <v>54822</v>
      </c>
      <c r="D7891" s="7" t="s">
        <v>54823</v>
      </c>
      <c r="E7891" s="7" t="s">
        <v>54824</v>
      </c>
      <c r="F7891" s="7" t="s">
        <v>54764</v>
      </c>
      <c r="G7891" s="7" t="s">
        <v>6</v>
      </c>
      <c r="H7891" s="7" t="s">
        <v>54825</v>
      </c>
      <c r="I7891" s="8">
        <v>46183</v>
      </c>
      <c r="J7891" s="7" t="s">
        <v>263</v>
      </c>
      <c r="K7891" s="7" t="s">
        <v>264</v>
      </c>
      <c r="L7891" s="7" t="s">
        <v>10</v>
      </c>
      <c r="M7891" s="8">
        <v>46176</v>
      </c>
      <c r="N7891" s="9">
        <v>0.48748842592593</v>
      </c>
      <c r="O7891" s="7" t="s">
        <v>237</v>
      </c>
    </row>
    <row r="7892" spans="1:15" x14ac:dyDescent="0.2">
      <c r="A7892" s="7" t="s">
        <v>54759</v>
      </c>
      <c r="B7892" s="7" t="s">
        <v>54760</v>
      </c>
      <c r="C7892" s="7" t="s">
        <v>54826</v>
      </c>
      <c r="D7892" s="7" t="s">
        <v>54827</v>
      </c>
      <c r="E7892" s="7" t="s">
        <v>54828</v>
      </c>
      <c r="F7892" s="7" t="s">
        <v>54764</v>
      </c>
      <c r="G7892" s="7" t="s">
        <v>6</v>
      </c>
      <c r="H7892" s="7" t="s">
        <v>54829</v>
      </c>
      <c r="I7892" s="8">
        <v>46183</v>
      </c>
      <c r="J7892" s="7" t="s">
        <v>263</v>
      </c>
      <c r="K7892" s="7" t="s">
        <v>264</v>
      </c>
      <c r="L7892" s="7" t="s">
        <v>10</v>
      </c>
      <c r="M7892" s="8">
        <v>46176</v>
      </c>
      <c r="N7892" s="9">
        <v>0.48748842592593</v>
      </c>
      <c r="O7892" s="7" t="s">
        <v>237</v>
      </c>
    </row>
    <row r="7893" spans="1:15" x14ac:dyDescent="0.2">
      <c r="A7893" s="7" t="s">
        <v>54759</v>
      </c>
      <c r="B7893" s="7" t="s">
        <v>54760</v>
      </c>
      <c r="C7893" s="7" t="s">
        <v>54830</v>
      </c>
      <c r="D7893" s="7" t="s">
        <v>54831</v>
      </c>
      <c r="E7893" s="7" t="s">
        <v>54832</v>
      </c>
      <c r="F7893" s="7" t="s">
        <v>54764</v>
      </c>
      <c r="G7893" s="7" t="s">
        <v>6</v>
      </c>
      <c r="H7893" s="7" t="s">
        <v>54833</v>
      </c>
      <c r="I7893" s="8">
        <v>46183</v>
      </c>
      <c r="J7893" s="7" t="s">
        <v>263</v>
      </c>
      <c r="K7893" s="7" t="s">
        <v>264</v>
      </c>
      <c r="L7893" s="7" t="s">
        <v>10</v>
      </c>
      <c r="M7893" s="8">
        <v>46176</v>
      </c>
      <c r="N7893" s="9">
        <v>0.48748842592593</v>
      </c>
      <c r="O7893" s="7" t="s">
        <v>237</v>
      </c>
    </row>
    <row r="7894" spans="1:15" x14ac:dyDescent="0.2">
      <c r="A7894" s="7" t="s">
        <v>54759</v>
      </c>
      <c r="B7894" s="7" t="s">
        <v>54760</v>
      </c>
      <c r="C7894" s="7" t="s">
        <v>54834</v>
      </c>
      <c r="D7894" s="7" t="s">
        <v>54835</v>
      </c>
      <c r="E7894" s="7" t="s">
        <v>54836</v>
      </c>
      <c r="F7894" s="7" t="s">
        <v>54764</v>
      </c>
      <c r="G7894" s="7" t="s">
        <v>6</v>
      </c>
      <c r="H7894" s="7" t="s">
        <v>54837</v>
      </c>
      <c r="I7894" s="8">
        <v>46183</v>
      </c>
      <c r="J7894" s="7" t="s">
        <v>263</v>
      </c>
      <c r="K7894" s="7" t="s">
        <v>264</v>
      </c>
      <c r="L7894" s="7" t="s">
        <v>10</v>
      </c>
      <c r="M7894" s="8">
        <v>46176</v>
      </c>
      <c r="N7894" s="9">
        <v>0.48748842592593</v>
      </c>
      <c r="O7894" s="7" t="s">
        <v>237</v>
      </c>
    </row>
    <row r="7895" spans="1:15" x14ac:dyDescent="0.2">
      <c r="A7895" s="7" t="s">
        <v>54759</v>
      </c>
      <c r="B7895" s="7" t="s">
        <v>54760</v>
      </c>
      <c r="C7895" s="7" t="s">
        <v>54838</v>
      </c>
      <c r="D7895" s="7" t="s">
        <v>54839</v>
      </c>
      <c r="E7895" s="7" t="s">
        <v>54840</v>
      </c>
      <c r="F7895" s="7" t="s">
        <v>54764</v>
      </c>
      <c r="G7895" s="7" t="s">
        <v>6</v>
      </c>
      <c r="H7895" s="7" t="s">
        <v>54841</v>
      </c>
      <c r="I7895" s="8">
        <v>46183</v>
      </c>
      <c r="J7895" s="7" t="s">
        <v>263</v>
      </c>
      <c r="K7895" s="7" t="s">
        <v>264</v>
      </c>
      <c r="L7895" s="7" t="s">
        <v>10</v>
      </c>
      <c r="M7895" s="8">
        <v>46176</v>
      </c>
      <c r="N7895" s="9">
        <v>0.48748842592593</v>
      </c>
      <c r="O7895" s="7" t="s">
        <v>237</v>
      </c>
    </row>
    <row r="7896" spans="1:15" x14ac:dyDescent="0.2">
      <c r="A7896" s="7" t="s">
        <v>54759</v>
      </c>
      <c r="B7896" s="7" t="s">
        <v>54760</v>
      </c>
      <c r="C7896" s="7" t="s">
        <v>54842</v>
      </c>
      <c r="D7896" s="7" t="s">
        <v>54843</v>
      </c>
      <c r="E7896" s="7" t="s">
        <v>54844</v>
      </c>
      <c r="F7896" s="7" t="s">
        <v>54764</v>
      </c>
      <c r="G7896" s="7" t="s">
        <v>6</v>
      </c>
      <c r="H7896" s="7" t="s">
        <v>54845</v>
      </c>
      <c r="I7896" s="8">
        <v>46183</v>
      </c>
      <c r="J7896" s="7" t="s">
        <v>263</v>
      </c>
      <c r="K7896" s="7" t="s">
        <v>264</v>
      </c>
      <c r="L7896" s="7" t="s">
        <v>10</v>
      </c>
      <c r="M7896" s="8">
        <v>46176</v>
      </c>
      <c r="N7896" s="9">
        <v>0.48748842592593</v>
      </c>
      <c r="O7896" s="7" t="s">
        <v>237</v>
      </c>
    </row>
    <row r="7897" spans="1:15" x14ac:dyDescent="0.2">
      <c r="A7897" s="7" t="s">
        <v>54759</v>
      </c>
      <c r="B7897" s="7" t="s">
        <v>54760</v>
      </c>
      <c r="C7897" s="7" t="s">
        <v>54846</v>
      </c>
      <c r="D7897" s="7" t="s">
        <v>54847</v>
      </c>
      <c r="E7897" s="7" t="s">
        <v>54848</v>
      </c>
      <c r="F7897" s="7" t="s">
        <v>54764</v>
      </c>
      <c r="G7897" s="7" t="s">
        <v>6</v>
      </c>
      <c r="H7897" s="7" t="s">
        <v>54849</v>
      </c>
      <c r="I7897" s="8">
        <v>46183</v>
      </c>
      <c r="J7897" s="7" t="s">
        <v>263</v>
      </c>
      <c r="K7897" s="7" t="s">
        <v>264</v>
      </c>
      <c r="L7897" s="7" t="s">
        <v>10</v>
      </c>
      <c r="M7897" s="8">
        <v>46176</v>
      </c>
      <c r="N7897" s="9">
        <v>0.48748842592593</v>
      </c>
      <c r="O7897" s="7" t="s">
        <v>237</v>
      </c>
    </row>
    <row r="7898" spans="1:15" x14ac:dyDescent="0.2">
      <c r="A7898" s="7" t="s">
        <v>54759</v>
      </c>
      <c r="B7898" s="7" t="s">
        <v>54760</v>
      </c>
      <c r="C7898" s="7" t="s">
        <v>54850</v>
      </c>
      <c r="D7898" s="7" t="s">
        <v>54851</v>
      </c>
      <c r="E7898" s="7" t="s">
        <v>54852</v>
      </c>
      <c r="F7898" s="7" t="s">
        <v>54764</v>
      </c>
      <c r="G7898" s="7" t="s">
        <v>6</v>
      </c>
      <c r="H7898" s="7" t="s">
        <v>54853</v>
      </c>
      <c r="I7898" s="8">
        <v>46183</v>
      </c>
      <c r="J7898" s="7" t="s">
        <v>263</v>
      </c>
      <c r="K7898" s="7" t="s">
        <v>264</v>
      </c>
      <c r="L7898" s="7" t="s">
        <v>10</v>
      </c>
      <c r="M7898" s="8">
        <v>46176</v>
      </c>
      <c r="N7898" s="9">
        <v>0.48748842592593</v>
      </c>
      <c r="O7898" s="7" t="s">
        <v>237</v>
      </c>
    </row>
    <row r="7899" spans="1:15" x14ac:dyDescent="0.2">
      <c r="A7899" s="7" t="s">
        <v>54759</v>
      </c>
      <c r="B7899" s="7" t="s">
        <v>54760</v>
      </c>
      <c r="C7899" s="7" t="s">
        <v>54854</v>
      </c>
      <c r="D7899" s="7" t="s">
        <v>54855</v>
      </c>
      <c r="E7899" s="7" t="s">
        <v>54856</v>
      </c>
      <c r="F7899" s="7" t="s">
        <v>54764</v>
      </c>
      <c r="G7899" s="7" t="s">
        <v>6</v>
      </c>
      <c r="H7899" s="7" t="s">
        <v>54857</v>
      </c>
      <c r="I7899" s="8">
        <v>46183</v>
      </c>
      <c r="J7899" s="7" t="s">
        <v>263</v>
      </c>
      <c r="K7899" s="7" t="s">
        <v>264</v>
      </c>
      <c r="L7899" s="7" t="s">
        <v>10</v>
      </c>
      <c r="M7899" s="8">
        <v>46176</v>
      </c>
      <c r="N7899" s="9">
        <v>0.48748842592593</v>
      </c>
      <c r="O7899" s="7" t="s">
        <v>237</v>
      </c>
    </row>
    <row r="7900" spans="1:15" x14ac:dyDescent="0.2">
      <c r="A7900" s="7" t="s">
        <v>54759</v>
      </c>
      <c r="B7900" s="7" t="s">
        <v>54760</v>
      </c>
      <c r="C7900" s="7" t="s">
        <v>54858</v>
      </c>
      <c r="D7900" s="7" t="s">
        <v>54859</v>
      </c>
      <c r="E7900" s="7" t="s">
        <v>54860</v>
      </c>
      <c r="F7900" s="7" t="s">
        <v>54764</v>
      </c>
      <c r="G7900" s="7" t="s">
        <v>6</v>
      </c>
      <c r="H7900" s="7" t="s">
        <v>54861</v>
      </c>
      <c r="I7900" s="8">
        <v>46183</v>
      </c>
      <c r="J7900" s="7" t="s">
        <v>263</v>
      </c>
      <c r="K7900" s="7" t="s">
        <v>264</v>
      </c>
      <c r="L7900" s="7" t="s">
        <v>10</v>
      </c>
      <c r="M7900" s="8">
        <v>46176</v>
      </c>
      <c r="N7900" s="9">
        <v>0.48748842592593</v>
      </c>
      <c r="O7900" s="7" t="s">
        <v>237</v>
      </c>
    </row>
    <row r="7901" spans="1:15" x14ac:dyDescent="0.2">
      <c r="A7901" s="7" t="s">
        <v>54759</v>
      </c>
      <c r="B7901" s="7" t="s">
        <v>54760</v>
      </c>
      <c r="C7901" s="7" t="s">
        <v>54862</v>
      </c>
      <c r="D7901" s="7" t="s">
        <v>54863</v>
      </c>
      <c r="E7901" s="7" t="s">
        <v>54864</v>
      </c>
      <c r="F7901" s="7" t="s">
        <v>54764</v>
      </c>
      <c r="G7901" s="7" t="s">
        <v>6</v>
      </c>
      <c r="H7901" s="7" t="s">
        <v>54865</v>
      </c>
      <c r="I7901" s="8">
        <v>46183</v>
      </c>
      <c r="J7901" s="7" t="s">
        <v>263</v>
      </c>
      <c r="K7901" s="7" t="s">
        <v>264</v>
      </c>
      <c r="L7901" s="7" t="s">
        <v>10</v>
      </c>
      <c r="M7901" s="8">
        <v>46176</v>
      </c>
      <c r="N7901" s="9">
        <v>0.48748842592593</v>
      </c>
      <c r="O7901" s="7" t="s">
        <v>237</v>
      </c>
    </row>
    <row r="7902" spans="1:15" x14ac:dyDescent="0.2">
      <c r="A7902" s="7" t="s">
        <v>54759</v>
      </c>
      <c r="B7902" s="7" t="s">
        <v>54760</v>
      </c>
      <c r="C7902" s="7" t="s">
        <v>54866</v>
      </c>
      <c r="D7902" s="7" t="s">
        <v>54867</v>
      </c>
      <c r="E7902" s="7" t="s">
        <v>54868</v>
      </c>
      <c r="F7902" s="7" t="s">
        <v>54764</v>
      </c>
      <c r="G7902" s="7" t="s">
        <v>6</v>
      </c>
      <c r="H7902" s="7" t="s">
        <v>54869</v>
      </c>
      <c r="I7902" s="8">
        <v>46183</v>
      </c>
      <c r="J7902" s="7" t="s">
        <v>263</v>
      </c>
      <c r="K7902" s="7" t="s">
        <v>264</v>
      </c>
      <c r="L7902" s="7" t="s">
        <v>10</v>
      </c>
      <c r="M7902" s="8">
        <v>46176</v>
      </c>
      <c r="N7902" s="9">
        <v>0.48748842592593</v>
      </c>
      <c r="O7902" s="7" t="s">
        <v>237</v>
      </c>
    </row>
    <row r="7903" spans="1:15" x14ac:dyDescent="0.2">
      <c r="A7903" s="7" t="s">
        <v>54759</v>
      </c>
      <c r="B7903" s="7" t="s">
        <v>54760</v>
      </c>
      <c r="C7903" s="7" t="s">
        <v>54870</v>
      </c>
      <c r="D7903" s="7" t="s">
        <v>54871</v>
      </c>
      <c r="E7903" s="7" t="s">
        <v>54872</v>
      </c>
      <c r="F7903" s="7" t="s">
        <v>54764</v>
      </c>
      <c r="G7903" s="7" t="s">
        <v>6</v>
      </c>
      <c r="H7903" s="7" t="s">
        <v>54873</v>
      </c>
      <c r="I7903" s="8">
        <v>46183</v>
      </c>
      <c r="J7903" s="7" t="s">
        <v>263</v>
      </c>
      <c r="K7903" s="7" t="s">
        <v>264</v>
      </c>
      <c r="L7903" s="7" t="s">
        <v>10</v>
      </c>
      <c r="M7903" s="8">
        <v>46176</v>
      </c>
      <c r="N7903" s="9">
        <v>0.48748842592593</v>
      </c>
      <c r="O7903" s="7" t="s">
        <v>237</v>
      </c>
    </row>
    <row r="7904" spans="1:15" x14ac:dyDescent="0.2">
      <c r="A7904" s="7" t="s">
        <v>54759</v>
      </c>
      <c r="B7904" s="7" t="s">
        <v>54760</v>
      </c>
      <c r="C7904" s="7" t="s">
        <v>54874</v>
      </c>
      <c r="D7904" s="7" t="s">
        <v>54875</v>
      </c>
      <c r="E7904" s="7" t="s">
        <v>54876</v>
      </c>
      <c r="F7904" s="7" t="s">
        <v>54764</v>
      </c>
      <c r="G7904" s="7" t="s">
        <v>6</v>
      </c>
      <c r="H7904" s="7" t="s">
        <v>54877</v>
      </c>
      <c r="I7904" s="8">
        <v>46183</v>
      </c>
      <c r="J7904" s="7" t="s">
        <v>263</v>
      </c>
      <c r="K7904" s="7" t="s">
        <v>264</v>
      </c>
      <c r="L7904" s="7" t="s">
        <v>10</v>
      </c>
      <c r="M7904" s="8">
        <v>46182</v>
      </c>
      <c r="N7904" s="9">
        <v>0.53853009259258999</v>
      </c>
      <c r="O7904" s="7" t="s">
        <v>11</v>
      </c>
    </row>
    <row r="7905" spans="1:15" x14ac:dyDescent="0.2">
      <c r="A7905" s="7" t="s">
        <v>54759</v>
      </c>
      <c r="B7905" s="7" t="s">
        <v>54760</v>
      </c>
      <c r="C7905" s="7" t="s">
        <v>54878</v>
      </c>
      <c r="D7905" s="7" t="s">
        <v>54879</v>
      </c>
      <c r="E7905" s="7" t="s">
        <v>54880</v>
      </c>
      <c r="F7905" s="7" t="s">
        <v>54764</v>
      </c>
      <c r="G7905" s="7" t="s">
        <v>6</v>
      </c>
      <c r="H7905" s="7" t="s">
        <v>54881</v>
      </c>
      <c r="I7905" s="8">
        <v>46183</v>
      </c>
      <c r="J7905" s="7" t="s">
        <v>263</v>
      </c>
      <c r="K7905" s="7" t="s">
        <v>264</v>
      </c>
      <c r="L7905" s="7" t="s">
        <v>10</v>
      </c>
      <c r="M7905" s="8">
        <v>46176</v>
      </c>
      <c r="N7905" s="9">
        <v>0.48748842592593</v>
      </c>
      <c r="O7905" s="7" t="s">
        <v>237</v>
      </c>
    </row>
    <row r="7906" spans="1:15" x14ac:dyDescent="0.2">
      <c r="A7906" s="7" t="s">
        <v>54759</v>
      </c>
      <c r="B7906" s="7" t="s">
        <v>54760</v>
      </c>
      <c r="C7906" s="7" t="s">
        <v>54882</v>
      </c>
      <c r="D7906" s="7" t="s">
        <v>54883</v>
      </c>
      <c r="E7906" s="7" t="s">
        <v>54884</v>
      </c>
      <c r="F7906" s="7" t="s">
        <v>54764</v>
      </c>
      <c r="G7906" s="7" t="s">
        <v>6</v>
      </c>
      <c r="H7906" s="7" t="s">
        <v>54885</v>
      </c>
      <c r="I7906" s="8">
        <v>46183</v>
      </c>
      <c r="J7906" s="7" t="s">
        <v>263</v>
      </c>
      <c r="K7906" s="7" t="s">
        <v>264</v>
      </c>
      <c r="L7906" s="7" t="s">
        <v>10</v>
      </c>
      <c r="M7906" s="8">
        <v>46176</v>
      </c>
      <c r="N7906" s="9">
        <v>0.48748842592593</v>
      </c>
      <c r="O7906" s="7" t="s">
        <v>237</v>
      </c>
    </row>
    <row r="7907" spans="1:15" x14ac:dyDescent="0.2">
      <c r="A7907" s="7" t="s">
        <v>54759</v>
      </c>
      <c r="B7907" s="7" t="s">
        <v>54760</v>
      </c>
      <c r="C7907" s="7" t="s">
        <v>54886</v>
      </c>
      <c r="D7907" s="7" t="s">
        <v>54887</v>
      </c>
      <c r="E7907" s="7" t="s">
        <v>54888</v>
      </c>
      <c r="F7907" s="7" t="s">
        <v>54764</v>
      </c>
      <c r="G7907" s="7" t="s">
        <v>6</v>
      </c>
      <c r="H7907" s="7" t="s">
        <v>54889</v>
      </c>
      <c r="I7907" s="8">
        <v>46183</v>
      </c>
      <c r="J7907" s="7" t="s">
        <v>263</v>
      </c>
      <c r="K7907" s="7" t="s">
        <v>264</v>
      </c>
      <c r="L7907" s="7" t="s">
        <v>10</v>
      </c>
      <c r="M7907" s="8">
        <v>46176</v>
      </c>
      <c r="N7907" s="9">
        <v>0.48748842592593</v>
      </c>
      <c r="O7907" s="7" t="s">
        <v>237</v>
      </c>
    </row>
    <row r="7908" spans="1:15" x14ac:dyDescent="0.2">
      <c r="A7908" s="7" t="s">
        <v>54759</v>
      </c>
      <c r="B7908" s="7" t="s">
        <v>54760</v>
      </c>
      <c r="C7908" s="7" t="s">
        <v>54890</v>
      </c>
      <c r="D7908" s="7" t="s">
        <v>54891</v>
      </c>
      <c r="E7908" s="7" t="s">
        <v>54892</v>
      </c>
      <c r="F7908" s="7" t="s">
        <v>54764</v>
      </c>
      <c r="G7908" s="7" t="s">
        <v>6</v>
      </c>
      <c r="H7908" s="7" t="s">
        <v>54893</v>
      </c>
      <c r="I7908" s="8">
        <v>46183</v>
      </c>
      <c r="J7908" s="7" t="s">
        <v>263</v>
      </c>
      <c r="K7908" s="7" t="s">
        <v>264</v>
      </c>
      <c r="L7908" s="7" t="s">
        <v>10</v>
      </c>
      <c r="M7908" s="8">
        <v>46176</v>
      </c>
      <c r="N7908" s="9">
        <v>0.48748842592593</v>
      </c>
      <c r="O7908" s="7" t="s">
        <v>237</v>
      </c>
    </row>
    <row r="7909" spans="1:15" x14ac:dyDescent="0.2">
      <c r="A7909" s="7" t="s">
        <v>54759</v>
      </c>
      <c r="B7909" s="7" t="s">
        <v>54760</v>
      </c>
      <c r="C7909" s="7" t="s">
        <v>54894</v>
      </c>
      <c r="D7909" s="7" t="s">
        <v>54895</v>
      </c>
      <c r="E7909" s="7" t="s">
        <v>54896</v>
      </c>
      <c r="F7909" s="7" t="s">
        <v>54764</v>
      </c>
      <c r="G7909" s="7" t="s">
        <v>6</v>
      </c>
      <c r="H7909" s="7" t="s">
        <v>54897</v>
      </c>
      <c r="I7909" s="8">
        <v>46183</v>
      </c>
      <c r="J7909" s="7" t="s">
        <v>263</v>
      </c>
      <c r="K7909" s="7" t="s">
        <v>264</v>
      </c>
      <c r="L7909" s="7" t="s">
        <v>10</v>
      </c>
      <c r="M7909" s="8">
        <v>46176</v>
      </c>
      <c r="N7909" s="9">
        <v>0.48748842592593</v>
      </c>
      <c r="O7909" s="7" t="s">
        <v>237</v>
      </c>
    </row>
    <row r="7910" spans="1:15" x14ac:dyDescent="0.2">
      <c r="A7910" s="7" t="s">
        <v>54759</v>
      </c>
      <c r="B7910" s="7" t="s">
        <v>54760</v>
      </c>
      <c r="C7910" s="7" t="s">
        <v>54898</v>
      </c>
      <c r="D7910" s="7" t="s">
        <v>54899</v>
      </c>
      <c r="E7910" s="7" t="s">
        <v>54900</v>
      </c>
      <c r="F7910" s="7" t="s">
        <v>54764</v>
      </c>
      <c r="G7910" s="7" t="s">
        <v>6</v>
      </c>
      <c r="H7910" s="7" t="s">
        <v>54901</v>
      </c>
      <c r="I7910" s="8">
        <v>46183</v>
      </c>
      <c r="J7910" s="7" t="s">
        <v>263</v>
      </c>
      <c r="K7910" s="7" t="s">
        <v>264</v>
      </c>
      <c r="L7910" s="7" t="s">
        <v>10</v>
      </c>
      <c r="M7910" s="8">
        <v>46176</v>
      </c>
      <c r="N7910" s="9">
        <v>0.48748842592593</v>
      </c>
      <c r="O7910" s="7" t="s">
        <v>237</v>
      </c>
    </row>
    <row r="7911" spans="1:15" x14ac:dyDescent="0.2">
      <c r="A7911" s="7" t="s">
        <v>54759</v>
      </c>
      <c r="B7911" s="7" t="s">
        <v>54760</v>
      </c>
      <c r="C7911" s="7" t="s">
        <v>54902</v>
      </c>
      <c r="D7911" s="7" t="s">
        <v>54903</v>
      </c>
      <c r="E7911" s="7" t="s">
        <v>54904</v>
      </c>
      <c r="F7911" s="7" t="s">
        <v>54764</v>
      </c>
      <c r="G7911" s="7" t="s">
        <v>6</v>
      </c>
      <c r="H7911" s="7" t="s">
        <v>54905</v>
      </c>
      <c r="I7911" s="8">
        <v>46183</v>
      </c>
      <c r="J7911" s="7" t="s">
        <v>263</v>
      </c>
      <c r="K7911" s="7" t="s">
        <v>264</v>
      </c>
      <c r="L7911" s="7" t="s">
        <v>10</v>
      </c>
      <c r="M7911" s="8">
        <v>46176</v>
      </c>
      <c r="N7911" s="9">
        <v>0.48748842592593</v>
      </c>
      <c r="O7911" s="7" t="s">
        <v>237</v>
      </c>
    </row>
    <row r="7912" spans="1:15" x14ac:dyDescent="0.2">
      <c r="A7912" s="7" t="s">
        <v>54759</v>
      </c>
      <c r="B7912" s="7" t="s">
        <v>54760</v>
      </c>
      <c r="C7912" s="7" t="s">
        <v>54906</v>
      </c>
      <c r="D7912" s="7" t="s">
        <v>54907</v>
      </c>
      <c r="E7912" s="7" t="s">
        <v>54908</v>
      </c>
      <c r="F7912" s="7" t="s">
        <v>54764</v>
      </c>
      <c r="G7912" s="7" t="s">
        <v>6</v>
      </c>
      <c r="H7912" s="7" t="s">
        <v>54909</v>
      </c>
      <c r="I7912" s="8">
        <v>46183</v>
      </c>
      <c r="J7912" s="7" t="s">
        <v>263</v>
      </c>
      <c r="K7912" s="7" t="s">
        <v>264</v>
      </c>
      <c r="L7912" s="7" t="s">
        <v>10</v>
      </c>
      <c r="M7912" s="8">
        <v>46176</v>
      </c>
      <c r="N7912" s="9">
        <v>0.48748842592593</v>
      </c>
      <c r="O7912" s="7" t="s">
        <v>237</v>
      </c>
    </row>
    <row r="7913" spans="1:15" x14ac:dyDescent="0.2">
      <c r="A7913" s="7" t="s">
        <v>54759</v>
      </c>
      <c r="B7913" s="7" t="s">
        <v>54760</v>
      </c>
      <c r="C7913" s="7" t="s">
        <v>54910</v>
      </c>
      <c r="D7913" s="7" t="s">
        <v>54911</v>
      </c>
      <c r="E7913" s="7" t="s">
        <v>54912</v>
      </c>
      <c r="F7913" s="7" t="s">
        <v>54764</v>
      </c>
      <c r="G7913" s="7" t="s">
        <v>6</v>
      </c>
      <c r="H7913" s="7" t="s">
        <v>54913</v>
      </c>
      <c r="I7913" s="8">
        <v>46183</v>
      </c>
      <c r="J7913" s="7" t="s">
        <v>263</v>
      </c>
      <c r="K7913" s="7" t="s">
        <v>264</v>
      </c>
      <c r="L7913" s="7" t="s">
        <v>10</v>
      </c>
      <c r="M7913" s="8">
        <v>46176</v>
      </c>
      <c r="N7913" s="9">
        <v>0.48748842592593</v>
      </c>
      <c r="O7913" s="7" t="s">
        <v>237</v>
      </c>
    </row>
    <row r="7914" spans="1:15" x14ac:dyDescent="0.2">
      <c r="A7914" s="7" t="s">
        <v>54759</v>
      </c>
      <c r="B7914" s="7" t="s">
        <v>54760</v>
      </c>
      <c r="C7914" s="7" t="s">
        <v>54914</v>
      </c>
      <c r="D7914" s="7" t="s">
        <v>54915</v>
      </c>
      <c r="E7914" s="7" t="s">
        <v>54916</v>
      </c>
      <c r="F7914" s="7" t="s">
        <v>54764</v>
      </c>
      <c r="G7914" s="7" t="s">
        <v>6</v>
      </c>
      <c r="H7914" s="7" t="s">
        <v>54917</v>
      </c>
      <c r="I7914" s="8">
        <v>46183</v>
      </c>
      <c r="J7914" s="7" t="s">
        <v>263</v>
      </c>
      <c r="K7914" s="7" t="s">
        <v>264</v>
      </c>
      <c r="L7914" s="7" t="s">
        <v>10</v>
      </c>
      <c r="M7914" s="8">
        <v>46176</v>
      </c>
      <c r="N7914" s="9">
        <v>0.48748842592593</v>
      </c>
      <c r="O7914" s="7" t="s">
        <v>237</v>
      </c>
    </row>
    <row r="7915" spans="1:15" x14ac:dyDescent="0.2">
      <c r="A7915" s="7" t="s">
        <v>54759</v>
      </c>
      <c r="B7915" s="7" t="s">
        <v>54760</v>
      </c>
      <c r="C7915" s="7" t="s">
        <v>54918</v>
      </c>
      <c r="D7915" s="7" t="s">
        <v>54919</v>
      </c>
      <c r="E7915" s="7" t="s">
        <v>54920</v>
      </c>
      <c r="F7915" s="7" t="s">
        <v>54764</v>
      </c>
      <c r="G7915" s="7" t="s">
        <v>6</v>
      </c>
      <c r="H7915" s="7" t="s">
        <v>54921</v>
      </c>
      <c r="I7915" s="8">
        <v>46183</v>
      </c>
      <c r="J7915" s="7" t="s">
        <v>263</v>
      </c>
      <c r="K7915" s="7" t="s">
        <v>264</v>
      </c>
      <c r="L7915" s="7" t="s">
        <v>10</v>
      </c>
      <c r="M7915" s="8">
        <v>46176</v>
      </c>
      <c r="N7915" s="9">
        <v>0.48748842592593</v>
      </c>
      <c r="O7915" s="7" t="s">
        <v>237</v>
      </c>
    </row>
    <row r="7916" spans="1:15" x14ac:dyDescent="0.2">
      <c r="A7916" s="7" t="s">
        <v>54759</v>
      </c>
      <c r="B7916" s="7" t="s">
        <v>54760</v>
      </c>
      <c r="C7916" s="7" t="s">
        <v>54922</v>
      </c>
      <c r="D7916" s="7" t="s">
        <v>54923</v>
      </c>
      <c r="E7916" s="7" t="s">
        <v>54924</v>
      </c>
      <c r="F7916" s="7" t="s">
        <v>54764</v>
      </c>
      <c r="G7916" s="7" t="s">
        <v>6</v>
      </c>
      <c r="H7916" s="7" t="s">
        <v>54925</v>
      </c>
      <c r="I7916" s="8">
        <v>46183</v>
      </c>
      <c r="J7916" s="7" t="s">
        <v>263</v>
      </c>
      <c r="K7916" s="7" t="s">
        <v>264</v>
      </c>
      <c r="L7916" s="7" t="s">
        <v>10</v>
      </c>
      <c r="M7916" s="8">
        <v>46176</v>
      </c>
      <c r="N7916" s="9">
        <v>0.48748842592593</v>
      </c>
      <c r="O7916" s="7" t="s">
        <v>237</v>
      </c>
    </row>
    <row r="7917" spans="1:15" x14ac:dyDescent="0.2">
      <c r="A7917" s="7" t="s">
        <v>54759</v>
      </c>
      <c r="B7917" s="7" t="s">
        <v>54760</v>
      </c>
      <c r="C7917" s="7" t="s">
        <v>54926</v>
      </c>
      <c r="D7917" s="7" t="s">
        <v>54927</v>
      </c>
      <c r="E7917" s="7" t="s">
        <v>54928</v>
      </c>
      <c r="F7917" s="7" t="s">
        <v>54764</v>
      </c>
      <c r="G7917" s="7" t="s">
        <v>6</v>
      </c>
      <c r="H7917" s="7" t="s">
        <v>54929</v>
      </c>
      <c r="I7917" s="8">
        <v>46183</v>
      </c>
      <c r="J7917" s="7" t="s">
        <v>263</v>
      </c>
      <c r="K7917" s="7" t="s">
        <v>264</v>
      </c>
      <c r="L7917" s="7" t="s">
        <v>10</v>
      </c>
      <c r="M7917" s="8">
        <v>46176</v>
      </c>
      <c r="N7917" s="9">
        <v>0.48748842592593</v>
      </c>
      <c r="O7917" s="7" t="s">
        <v>237</v>
      </c>
    </row>
    <row r="7918" spans="1:15" x14ac:dyDescent="0.2">
      <c r="A7918" s="7" t="s">
        <v>54759</v>
      </c>
      <c r="B7918" s="7" t="s">
        <v>54760</v>
      </c>
      <c r="C7918" s="7" t="s">
        <v>54930</v>
      </c>
      <c r="D7918" s="7" t="s">
        <v>54931</v>
      </c>
      <c r="E7918" s="7" t="s">
        <v>54932</v>
      </c>
      <c r="F7918" s="7" t="s">
        <v>54764</v>
      </c>
      <c r="G7918" s="7" t="s">
        <v>6</v>
      </c>
      <c r="H7918" s="7" t="s">
        <v>54933</v>
      </c>
      <c r="I7918" s="8">
        <v>46183</v>
      </c>
      <c r="J7918" s="7" t="s">
        <v>263</v>
      </c>
      <c r="K7918" s="7" t="s">
        <v>264</v>
      </c>
      <c r="L7918" s="7" t="s">
        <v>10</v>
      </c>
      <c r="M7918" s="8">
        <v>46176</v>
      </c>
      <c r="N7918" s="9">
        <v>0.48748842592593</v>
      </c>
      <c r="O7918" s="7" t="s">
        <v>237</v>
      </c>
    </row>
    <row r="7919" spans="1:15" x14ac:dyDescent="0.2">
      <c r="A7919" s="7" t="s">
        <v>54759</v>
      </c>
      <c r="B7919" s="7" t="s">
        <v>54760</v>
      </c>
      <c r="C7919" s="7" t="s">
        <v>54934</v>
      </c>
      <c r="D7919" s="7" t="s">
        <v>54935</v>
      </c>
      <c r="E7919" s="7" t="s">
        <v>54936</v>
      </c>
      <c r="F7919" s="7" t="s">
        <v>54764</v>
      </c>
      <c r="G7919" s="7" t="s">
        <v>6</v>
      </c>
      <c r="H7919" s="7" t="s">
        <v>54937</v>
      </c>
      <c r="I7919" s="8">
        <v>46183</v>
      </c>
      <c r="J7919" s="7" t="s">
        <v>263</v>
      </c>
      <c r="K7919" s="7" t="s">
        <v>264</v>
      </c>
      <c r="L7919" s="7" t="s">
        <v>10</v>
      </c>
      <c r="M7919" s="8">
        <v>46176</v>
      </c>
      <c r="N7919" s="9">
        <v>0.48748842592593</v>
      </c>
      <c r="O7919" s="7" t="s">
        <v>237</v>
      </c>
    </row>
    <row r="7920" spans="1:15" x14ac:dyDescent="0.2">
      <c r="A7920" s="7" t="s">
        <v>54759</v>
      </c>
      <c r="B7920" s="7" t="s">
        <v>54760</v>
      </c>
      <c r="C7920" s="7" t="s">
        <v>54938</v>
      </c>
      <c r="D7920" s="7" t="s">
        <v>54939</v>
      </c>
      <c r="E7920" s="7" t="s">
        <v>54940</v>
      </c>
      <c r="F7920" s="7" t="s">
        <v>54764</v>
      </c>
      <c r="G7920" s="7" t="s">
        <v>6</v>
      </c>
      <c r="H7920" s="7" t="s">
        <v>54941</v>
      </c>
      <c r="I7920" s="8">
        <v>46183</v>
      </c>
      <c r="J7920" s="7" t="s">
        <v>263</v>
      </c>
      <c r="K7920" s="7" t="s">
        <v>264</v>
      </c>
      <c r="L7920" s="7" t="s">
        <v>10</v>
      </c>
      <c r="M7920" s="8">
        <v>46176</v>
      </c>
      <c r="N7920" s="9">
        <v>0.48748842592593</v>
      </c>
      <c r="O7920" s="7" t="s">
        <v>237</v>
      </c>
    </row>
    <row r="7921" spans="1:15" x14ac:dyDescent="0.2">
      <c r="A7921" s="7" t="s">
        <v>54759</v>
      </c>
      <c r="B7921" s="7" t="s">
        <v>54760</v>
      </c>
      <c r="C7921" s="7" t="s">
        <v>54942</v>
      </c>
      <c r="D7921" s="7" t="s">
        <v>54943</v>
      </c>
      <c r="E7921" s="7" t="s">
        <v>54944</v>
      </c>
      <c r="F7921" s="7" t="s">
        <v>54764</v>
      </c>
      <c r="G7921" s="7" t="s">
        <v>6</v>
      </c>
      <c r="H7921" s="7" t="s">
        <v>54945</v>
      </c>
      <c r="I7921" s="8">
        <v>46183</v>
      </c>
      <c r="J7921" s="7" t="s">
        <v>263</v>
      </c>
      <c r="K7921" s="7" t="s">
        <v>264</v>
      </c>
      <c r="L7921" s="7" t="s">
        <v>10</v>
      </c>
      <c r="M7921" s="8">
        <v>46176</v>
      </c>
      <c r="N7921" s="9">
        <v>0.48748842592593</v>
      </c>
      <c r="O7921" s="7" t="s">
        <v>237</v>
      </c>
    </row>
    <row r="7922" spans="1:15" x14ac:dyDescent="0.2">
      <c r="A7922" s="7" t="s">
        <v>54759</v>
      </c>
      <c r="B7922" s="7" t="s">
        <v>54760</v>
      </c>
      <c r="C7922" s="7" t="s">
        <v>54946</v>
      </c>
      <c r="D7922" s="7" t="s">
        <v>54947</v>
      </c>
      <c r="E7922" s="7" t="s">
        <v>54948</v>
      </c>
      <c r="F7922" s="7" t="s">
        <v>54764</v>
      </c>
      <c r="G7922" s="7" t="s">
        <v>6</v>
      </c>
      <c r="H7922" s="7" t="s">
        <v>54949</v>
      </c>
      <c r="I7922" s="8">
        <v>46183</v>
      </c>
      <c r="J7922" s="7" t="s">
        <v>263</v>
      </c>
      <c r="K7922" s="7" t="s">
        <v>264</v>
      </c>
      <c r="L7922" s="7" t="s">
        <v>10</v>
      </c>
      <c r="M7922" s="8">
        <v>46176</v>
      </c>
      <c r="N7922" s="9">
        <v>0.48748842592593</v>
      </c>
      <c r="O7922" s="7" t="s">
        <v>237</v>
      </c>
    </row>
    <row r="7923" spans="1:15" x14ac:dyDescent="0.2">
      <c r="A7923" s="7" t="s">
        <v>54759</v>
      </c>
      <c r="B7923" s="7" t="s">
        <v>54760</v>
      </c>
      <c r="C7923" s="7" t="s">
        <v>54950</v>
      </c>
      <c r="D7923" s="7" t="s">
        <v>54951</v>
      </c>
      <c r="E7923" s="7" t="s">
        <v>54952</v>
      </c>
      <c r="F7923" s="7" t="s">
        <v>54764</v>
      </c>
      <c r="G7923" s="7" t="s">
        <v>6</v>
      </c>
      <c r="H7923" s="7" t="s">
        <v>54953</v>
      </c>
      <c r="I7923" s="8">
        <v>46183</v>
      </c>
      <c r="J7923" s="7" t="s">
        <v>263</v>
      </c>
      <c r="K7923" s="7" t="s">
        <v>264</v>
      </c>
      <c r="L7923" s="7" t="s">
        <v>10</v>
      </c>
      <c r="M7923" s="8">
        <v>46176</v>
      </c>
      <c r="N7923" s="9">
        <v>0.48748842592593</v>
      </c>
      <c r="O7923" s="7" t="s">
        <v>237</v>
      </c>
    </row>
    <row r="7924" spans="1:15" x14ac:dyDescent="0.2">
      <c r="A7924" s="7" t="s">
        <v>54759</v>
      </c>
      <c r="B7924" s="7" t="s">
        <v>54760</v>
      </c>
      <c r="C7924" s="7" t="s">
        <v>54954</v>
      </c>
      <c r="D7924" s="7" t="s">
        <v>54955</v>
      </c>
      <c r="E7924" s="7" t="s">
        <v>54956</v>
      </c>
      <c r="F7924" s="7" t="s">
        <v>54764</v>
      </c>
      <c r="G7924" s="7" t="s">
        <v>6</v>
      </c>
      <c r="H7924" s="7" t="s">
        <v>54957</v>
      </c>
      <c r="I7924" s="8">
        <v>46183</v>
      </c>
      <c r="J7924" s="7" t="s">
        <v>263</v>
      </c>
      <c r="K7924" s="7" t="s">
        <v>264</v>
      </c>
      <c r="L7924" s="7" t="s">
        <v>10</v>
      </c>
      <c r="M7924" s="8">
        <v>46176</v>
      </c>
      <c r="N7924" s="9">
        <v>0.48748842592593</v>
      </c>
      <c r="O7924" s="7" t="s">
        <v>237</v>
      </c>
    </row>
    <row r="7925" spans="1:15" x14ac:dyDescent="0.2">
      <c r="A7925" s="7" t="s">
        <v>54759</v>
      </c>
      <c r="B7925" s="7" t="s">
        <v>54760</v>
      </c>
      <c r="C7925" s="7" t="s">
        <v>54958</v>
      </c>
      <c r="D7925" s="7" t="s">
        <v>54959</v>
      </c>
      <c r="E7925" s="7" t="s">
        <v>54960</v>
      </c>
      <c r="F7925" s="7" t="s">
        <v>54764</v>
      </c>
      <c r="G7925" s="7" t="s">
        <v>6</v>
      </c>
      <c r="H7925" s="7" t="s">
        <v>54961</v>
      </c>
      <c r="I7925" s="8">
        <v>46183</v>
      </c>
      <c r="J7925" s="7" t="s">
        <v>263</v>
      </c>
      <c r="K7925" s="7" t="s">
        <v>264</v>
      </c>
      <c r="L7925" s="7" t="s">
        <v>10</v>
      </c>
      <c r="M7925" s="8">
        <v>46176</v>
      </c>
      <c r="N7925" s="9">
        <v>0.48748842592593</v>
      </c>
      <c r="O7925" s="7" t="s">
        <v>237</v>
      </c>
    </row>
    <row r="7926" spans="1:15" x14ac:dyDescent="0.2">
      <c r="A7926" s="7" t="s">
        <v>54759</v>
      </c>
      <c r="B7926" s="7" t="s">
        <v>54760</v>
      </c>
      <c r="C7926" s="7" t="s">
        <v>54962</v>
      </c>
      <c r="D7926" s="7" t="s">
        <v>54963</v>
      </c>
      <c r="E7926" s="7" t="s">
        <v>54964</v>
      </c>
      <c r="F7926" s="7" t="s">
        <v>54764</v>
      </c>
      <c r="G7926" s="7" t="s">
        <v>6</v>
      </c>
      <c r="H7926" s="7" t="s">
        <v>54965</v>
      </c>
      <c r="I7926" s="8">
        <v>46183</v>
      </c>
      <c r="J7926" s="7" t="s">
        <v>263</v>
      </c>
      <c r="K7926" s="7" t="s">
        <v>264</v>
      </c>
      <c r="L7926" s="7" t="s">
        <v>10</v>
      </c>
      <c r="M7926" s="8">
        <v>46182</v>
      </c>
      <c r="N7926" s="9">
        <v>0.53853009259258999</v>
      </c>
      <c r="O7926" s="7" t="s">
        <v>11</v>
      </c>
    </row>
    <row r="7927" spans="1:15" x14ac:dyDescent="0.2">
      <c r="A7927" s="7" t="s">
        <v>54759</v>
      </c>
      <c r="B7927" s="7" t="s">
        <v>54760</v>
      </c>
      <c r="C7927" s="7" t="s">
        <v>54966</v>
      </c>
      <c r="D7927" s="7" t="s">
        <v>54967</v>
      </c>
      <c r="E7927" s="7" t="s">
        <v>54968</v>
      </c>
      <c r="F7927" s="7" t="s">
        <v>54764</v>
      </c>
      <c r="G7927" s="7" t="s">
        <v>6</v>
      </c>
      <c r="H7927" s="7" t="s">
        <v>54969</v>
      </c>
      <c r="I7927" s="8">
        <v>46183</v>
      </c>
      <c r="J7927" s="7" t="s">
        <v>263</v>
      </c>
      <c r="K7927" s="7" t="s">
        <v>264</v>
      </c>
      <c r="L7927" s="7" t="s">
        <v>10</v>
      </c>
      <c r="M7927" s="8">
        <v>46182</v>
      </c>
      <c r="N7927" s="9">
        <v>0.53853009259258999</v>
      </c>
      <c r="O7927" s="7" t="s">
        <v>11</v>
      </c>
    </row>
    <row r="7928" spans="1:15" x14ac:dyDescent="0.2">
      <c r="A7928" s="7" t="s">
        <v>54759</v>
      </c>
      <c r="B7928" s="7" t="s">
        <v>54760</v>
      </c>
      <c r="C7928" s="7" t="s">
        <v>54970</v>
      </c>
      <c r="D7928" s="7" t="s">
        <v>54971</v>
      </c>
      <c r="E7928" s="7" t="s">
        <v>54972</v>
      </c>
      <c r="F7928" s="7" t="s">
        <v>54764</v>
      </c>
      <c r="G7928" s="7" t="s">
        <v>6</v>
      </c>
      <c r="H7928" s="7" t="s">
        <v>54973</v>
      </c>
      <c r="I7928" s="8">
        <v>46183</v>
      </c>
      <c r="J7928" s="7" t="s">
        <v>263</v>
      </c>
      <c r="K7928" s="7" t="s">
        <v>264</v>
      </c>
      <c r="L7928" s="7" t="s">
        <v>10</v>
      </c>
      <c r="M7928" s="8">
        <v>46176</v>
      </c>
      <c r="N7928" s="9">
        <v>0.48748842592593</v>
      </c>
      <c r="O7928" s="7" t="s">
        <v>237</v>
      </c>
    </row>
    <row r="7929" spans="1:15" x14ac:dyDescent="0.2">
      <c r="A7929" s="7" t="s">
        <v>54759</v>
      </c>
      <c r="B7929" s="7" t="s">
        <v>54760</v>
      </c>
      <c r="C7929" s="7" t="s">
        <v>54974</v>
      </c>
      <c r="D7929" s="7" t="s">
        <v>54975</v>
      </c>
      <c r="E7929" s="7" t="s">
        <v>54976</v>
      </c>
      <c r="F7929" s="7" t="s">
        <v>54764</v>
      </c>
      <c r="G7929" s="7" t="s">
        <v>6</v>
      </c>
      <c r="H7929" s="7" t="s">
        <v>54977</v>
      </c>
      <c r="I7929" s="8">
        <v>46183</v>
      </c>
      <c r="J7929" s="7" t="s">
        <v>263</v>
      </c>
      <c r="K7929" s="7" t="s">
        <v>264</v>
      </c>
      <c r="L7929" s="7" t="s">
        <v>10</v>
      </c>
      <c r="M7929" s="8">
        <v>46176</v>
      </c>
      <c r="N7929" s="9">
        <v>0.48748842592593</v>
      </c>
      <c r="O7929" s="7" t="s">
        <v>237</v>
      </c>
    </row>
    <row r="7930" spans="1:15" x14ac:dyDescent="0.2">
      <c r="A7930" s="7" t="s">
        <v>54759</v>
      </c>
      <c r="B7930" s="7" t="s">
        <v>54760</v>
      </c>
      <c r="C7930" s="7" t="s">
        <v>54978</v>
      </c>
      <c r="D7930" s="7" t="s">
        <v>54979</v>
      </c>
      <c r="E7930" s="7" t="s">
        <v>54980</v>
      </c>
      <c r="F7930" s="7" t="s">
        <v>54764</v>
      </c>
      <c r="G7930" s="7" t="s">
        <v>6</v>
      </c>
      <c r="H7930" s="7" t="s">
        <v>54981</v>
      </c>
      <c r="I7930" s="8">
        <v>46183</v>
      </c>
      <c r="J7930" s="7" t="s">
        <v>263</v>
      </c>
      <c r="K7930" s="7" t="s">
        <v>264</v>
      </c>
      <c r="L7930" s="7" t="s">
        <v>10</v>
      </c>
      <c r="M7930" s="8">
        <v>46176</v>
      </c>
      <c r="N7930" s="9">
        <v>0.48748842592593</v>
      </c>
      <c r="O7930" s="7" t="s">
        <v>237</v>
      </c>
    </row>
    <row r="7931" spans="1:15" x14ac:dyDescent="0.2">
      <c r="A7931" s="7" t="s">
        <v>54759</v>
      </c>
      <c r="B7931" s="7" t="s">
        <v>54760</v>
      </c>
      <c r="C7931" s="7" t="s">
        <v>54982</v>
      </c>
      <c r="D7931" s="7" t="s">
        <v>54983</v>
      </c>
      <c r="E7931" s="7" t="s">
        <v>54984</v>
      </c>
      <c r="F7931" s="7" t="s">
        <v>54764</v>
      </c>
      <c r="G7931" s="7" t="s">
        <v>6</v>
      </c>
      <c r="H7931" s="7" t="s">
        <v>54985</v>
      </c>
      <c r="I7931" s="8">
        <v>46183</v>
      </c>
      <c r="J7931" s="7" t="s">
        <v>263</v>
      </c>
      <c r="K7931" s="7" t="s">
        <v>264</v>
      </c>
      <c r="L7931" s="7" t="s">
        <v>10</v>
      </c>
      <c r="M7931" s="8">
        <v>46176</v>
      </c>
      <c r="N7931" s="9">
        <v>0.48748842592593</v>
      </c>
      <c r="O7931" s="7" t="s">
        <v>237</v>
      </c>
    </row>
    <row r="7932" spans="1:15" x14ac:dyDescent="0.2">
      <c r="A7932" s="7" t="s">
        <v>54759</v>
      </c>
      <c r="B7932" s="7" t="s">
        <v>54760</v>
      </c>
      <c r="C7932" s="7" t="s">
        <v>54986</v>
      </c>
      <c r="D7932" s="7" t="s">
        <v>54987</v>
      </c>
      <c r="E7932" s="7" t="s">
        <v>54988</v>
      </c>
      <c r="F7932" s="7" t="s">
        <v>54764</v>
      </c>
      <c r="G7932" s="7" t="s">
        <v>6</v>
      </c>
      <c r="H7932" s="7" t="s">
        <v>54989</v>
      </c>
      <c r="I7932" s="8">
        <v>46183</v>
      </c>
      <c r="J7932" s="7" t="s">
        <v>263</v>
      </c>
      <c r="K7932" s="7" t="s">
        <v>264</v>
      </c>
      <c r="L7932" s="7" t="s">
        <v>10</v>
      </c>
      <c r="M7932" s="8">
        <v>46176</v>
      </c>
      <c r="N7932" s="9">
        <v>0.48748842592593</v>
      </c>
      <c r="O7932" s="7" t="s">
        <v>237</v>
      </c>
    </row>
    <row r="7933" spans="1:15" x14ac:dyDescent="0.2">
      <c r="A7933" s="7" t="s">
        <v>54759</v>
      </c>
      <c r="B7933" s="7" t="s">
        <v>54760</v>
      </c>
      <c r="C7933" s="7" t="s">
        <v>54990</v>
      </c>
      <c r="D7933" s="7" t="s">
        <v>54991</v>
      </c>
      <c r="E7933" s="7" t="s">
        <v>54992</v>
      </c>
      <c r="F7933" s="7" t="s">
        <v>54764</v>
      </c>
      <c r="G7933" s="7" t="s">
        <v>6</v>
      </c>
      <c r="H7933" s="7" t="s">
        <v>54993</v>
      </c>
      <c r="I7933" s="8">
        <v>46183</v>
      </c>
      <c r="J7933" s="7" t="s">
        <v>263</v>
      </c>
      <c r="K7933" s="7" t="s">
        <v>264</v>
      </c>
      <c r="L7933" s="7" t="s">
        <v>10</v>
      </c>
      <c r="M7933" s="8">
        <v>46176</v>
      </c>
      <c r="N7933" s="9">
        <v>0.48748842592593</v>
      </c>
      <c r="O7933" s="7" t="s">
        <v>237</v>
      </c>
    </row>
    <row r="7934" spans="1:15" x14ac:dyDescent="0.2">
      <c r="A7934" s="7" t="s">
        <v>54759</v>
      </c>
      <c r="B7934" s="7" t="s">
        <v>54760</v>
      </c>
      <c r="C7934" s="7" t="s">
        <v>54994</v>
      </c>
      <c r="D7934" s="7" t="s">
        <v>54995</v>
      </c>
      <c r="E7934" s="7" t="s">
        <v>54996</v>
      </c>
      <c r="F7934" s="7" t="s">
        <v>54764</v>
      </c>
      <c r="G7934" s="7" t="s">
        <v>6</v>
      </c>
      <c r="H7934" s="7" t="s">
        <v>54997</v>
      </c>
      <c r="I7934" s="8">
        <v>46183</v>
      </c>
      <c r="J7934" s="7" t="s">
        <v>263</v>
      </c>
      <c r="K7934" s="7" t="s">
        <v>264</v>
      </c>
      <c r="L7934" s="7" t="s">
        <v>10</v>
      </c>
      <c r="M7934" s="8">
        <v>46176</v>
      </c>
      <c r="N7934" s="9">
        <v>0.48748842592593</v>
      </c>
      <c r="O7934" s="7" t="s">
        <v>237</v>
      </c>
    </row>
    <row r="7935" spans="1:15" x14ac:dyDescent="0.2">
      <c r="A7935" s="7" t="s">
        <v>54759</v>
      </c>
      <c r="B7935" s="7" t="s">
        <v>54760</v>
      </c>
      <c r="C7935" s="7" t="s">
        <v>54998</v>
      </c>
      <c r="D7935" s="7" t="s">
        <v>54999</v>
      </c>
      <c r="E7935" s="7" t="s">
        <v>55000</v>
      </c>
      <c r="F7935" s="7" t="s">
        <v>54764</v>
      </c>
      <c r="G7935" s="7" t="s">
        <v>6</v>
      </c>
      <c r="H7935" s="7" t="s">
        <v>55001</v>
      </c>
      <c r="I7935" s="8">
        <v>46183</v>
      </c>
      <c r="J7935" s="7" t="s">
        <v>263</v>
      </c>
      <c r="K7935" s="7" t="s">
        <v>264</v>
      </c>
      <c r="L7935" s="7" t="s">
        <v>10</v>
      </c>
      <c r="M7935" s="8">
        <v>46176</v>
      </c>
      <c r="N7935" s="9">
        <v>0.48748842592593</v>
      </c>
      <c r="O7935" s="7" t="s">
        <v>237</v>
      </c>
    </row>
    <row r="7936" spans="1:15" x14ac:dyDescent="0.2">
      <c r="A7936" s="7" t="s">
        <v>54759</v>
      </c>
      <c r="B7936" s="7" t="s">
        <v>54760</v>
      </c>
      <c r="C7936" s="7" t="s">
        <v>55002</v>
      </c>
      <c r="D7936" s="7" t="s">
        <v>55003</v>
      </c>
      <c r="E7936" s="7" t="s">
        <v>55004</v>
      </c>
      <c r="F7936" s="7" t="s">
        <v>54764</v>
      </c>
      <c r="G7936" s="7" t="s">
        <v>6</v>
      </c>
      <c r="H7936" s="7" t="s">
        <v>55005</v>
      </c>
      <c r="I7936" s="8">
        <v>46183</v>
      </c>
      <c r="J7936" s="7" t="s">
        <v>318</v>
      </c>
      <c r="K7936" s="7" t="s">
        <v>319</v>
      </c>
      <c r="L7936" s="7" t="s">
        <v>10</v>
      </c>
      <c r="M7936" s="8">
        <v>46176</v>
      </c>
      <c r="N7936" s="9">
        <v>0.48748842592593</v>
      </c>
      <c r="O7936" s="7" t="s">
        <v>237</v>
      </c>
    </row>
    <row r="7937" spans="1:15" x14ac:dyDescent="0.2">
      <c r="A7937" s="7" t="s">
        <v>54759</v>
      </c>
      <c r="B7937" s="7" t="s">
        <v>54760</v>
      </c>
      <c r="C7937" s="7" t="s">
        <v>55006</v>
      </c>
      <c r="D7937" s="7" t="s">
        <v>55007</v>
      </c>
      <c r="E7937" s="7" t="s">
        <v>55008</v>
      </c>
      <c r="F7937" s="7" t="s">
        <v>54764</v>
      </c>
      <c r="G7937" s="7" t="s">
        <v>6</v>
      </c>
      <c r="H7937" s="7" t="s">
        <v>55009</v>
      </c>
      <c r="I7937" s="8">
        <v>46183</v>
      </c>
      <c r="J7937" s="7" t="s">
        <v>263</v>
      </c>
      <c r="K7937" s="7" t="s">
        <v>264</v>
      </c>
      <c r="L7937" s="7" t="s">
        <v>10</v>
      </c>
      <c r="M7937" s="8">
        <v>46176</v>
      </c>
      <c r="N7937" s="9">
        <v>0.48748842592593</v>
      </c>
      <c r="O7937" s="7" t="s">
        <v>237</v>
      </c>
    </row>
    <row r="7938" spans="1:15" x14ac:dyDescent="0.2">
      <c r="A7938" s="7" t="s">
        <v>54759</v>
      </c>
      <c r="B7938" s="7" t="s">
        <v>54760</v>
      </c>
      <c r="C7938" s="7" t="s">
        <v>55010</v>
      </c>
      <c r="D7938" s="7" t="s">
        <v>55011</v>
      </c>
      <c r="E7938" s="7" t="s">
        <v>55012</v>
      </c>
      <c r="F7938" s="7" t="s">
        <v>54764</v>
      </c>
      <c r="G7938" s="7" t="s">
        <v>6</v>
      </c>
      <c r="H7938" s="7" t="s">
        <v>55013</v>
      </c>
      <c r="I7938" s="8">
        <v>46183</v>
      </c>
      <c r="J7938" s="7" t="s">
        <v>263</v>
      </c>
      <c r="K7938" s="7" t="s">
        <v>264</v>
      </c>
      <c r="L7938" s="7" t="s">
        <v>10</v>
      </c>
      <c r="M7938" s="8">
        <v>46176</v>
      </c>
      <c r="N7938" s="9">
        <v>0.48748842592593</v>
      </c>
      <c r="O7938" s="7" t="s">
        <v>237</v>
      </c>
    </row>
    <row r="7939" spans="1:15" x14ac:dyDescent="0.2">
      <c r="A7939" s="7" t="s">
        <v>54759</v>
      </c>
      <c r="B7939" s="7" t="s">
        <v>54760</v>
      </c>
      <c r="C7939" s="7" t="s">
        <v>55014</v>
      </c>
      <c r="D7939" s="7" t="s">
        <v>55015</v>
      </c>
      <c r="E7939" s="7" t="s">
        <v>55016</v>
      </c>
      <c r="F7939" s="7" t="s">
        <v>54764</v>
      </c>
      <c r="G7939" s="7" t="s">
        <v>6</v>
      </c>
      <c r="H7939" s="7" t="s">
        <v>55017</v>
      </c>
      <c r="I7939" s="8">
        <v>46183</v>
      </c>
      <c r="J7939" s="7" t="s">
        <v>263</v>
      </c>
      <c r="K7939" s="7" t="s">
        <v>264</v>
      </c>
      <c r="L7939" s="7" t="s">
        <v>10</v>
      </c>
      <c r="M7939" s="8">
        <v>46176</v>
      </c>
      <c r="N7939" s="9">
        <v>0.48748842592593</v>
      </c>
      <c r="O7939" s="7" t="s">
        <v>237</v>
      </c>
    </row>
    <row r="7940" spans="1:15" x14ac:dyDescent="0.2">
      <c r="A7940" s="7" t="s">
        <v>54759</v>
      </c>
      <c r="B7940" s="7" t="s">
        <v>54760</v>
      </c>
      <c r="C7940" s="7" t="s">
        <v>55018</v>
      </c>
      <c r="D7940" s="7" t="s">
        <v>55019</v>
      </c>
      <c r="E7940" s="7" t="s">
        <v>55020</v>
      </c>
      <c r="F7940" s="7" t="s">
        <v>54764</v>
      </c>
      <c r="G7940" s="7" t="s">
        <v>6</v>
      </c>
      <c r="H7940" s="7" t="s">
        <v>55021</v>
      </c>
      <c r="I7940" s="8">
        <v>46183</v>
      </c>
      <c r="J7940" s="7" t="s">
        <v>263</v>
      </c>
      <c r="K7940" s="7" t="s">
        <v>264</v>
      </c>
      <c r="L7940" s="7" t="s">
        <v>10</v>
      </c>
      <c r="M7940" s="8">
        <v>46176</v>
      </c>
      <c r="N7940" s="9">
        <v>0.48748842592593</v>
      </c>
      <c r="O7940" s="7" t="s">
        <v>237</v>
      </c>
    </row>
    <row r="7941" spans="1:15" x14ac:dyDescent="0.2">
      <c r="A7941" s="7" t="s">
        <v>54759</v>
      </c>
      <c r="B7941" s="7" t="s">
        <v>54760</v>
      </c>
      <c r="C7941" s="7" t="s">
        <v>55022</v>
      </c>
      <c r="D7941" s="7" t="s">
        <v>55023</v>
      </c>
      <c r="E7941" s="7" t="s">
        <v>55024</v>
      </c>
      <c r="F7941" s="7" t="s">
        <v>54764</v>
      </c>
      <c r="G7941" s="7" t="s">
        <v>6</v>
      </c>
      <c r="H7941" s="7" t="s">
        <v>55025</v>
      </c>
      <c r="I7941" s="8">
        <v>46183</v>
      </c>
      <c r="J7941" s="7" t="s">
        <v>263</v>
      </c>
      <c r="K7941" s="7" t="s">
        <v>264</v>
      </c>
      <c r="L7941" s="7" t="s">
        <v>10</v>
      </c>
      <c r="M7941" s="8">
        <v>46176</v>
      </c>
      <c r="N7941" s="9">
        <v>0.48748842592593</v>
      </c>
      <c r="O7941" s="7" t="s">
        <v>237</v>
      </c>
    </row>
    <row r="7942" spans="1:15" x14ac:dyDescent="0.2">
      <c r="A7942" s="7" t="s">
        <v>54759</v>
      </c>
      <c r="B7942" s="7" t="s">
        <v>54760</v>
      </c>
      <c r="C7942" s="7" t="s">
        <v>55026</v>
      </c>
      <c r="D7942" s="7" t="s">
        <v>55027</v>
      </c>
      <c r="E7942" s="7" t="s">
        <v>55028</v>
      </c>
      <c r="F7942" s="7" t="s">
        <v>54764</v>
      </c>
      <c r="G7942" s="7" t="s">
        <v>6</v>
      </c>
      <c r="H7942" s="7" t="s">
        <v>55029</v>
      </c>
      <c r="I7942" s="8">
        <v>46183</v>
      </c>
      <c r="J7942" s="7" t="s">
        <v>263</v>
      </c>
      <c r="K7942" s="7" t="s">
        <v>264</v>
      </c>
      <c r="L7942" s="7" t="s">
        <v>10</v>
      </c>
      <c r="M7942" s="8">
        <v>46176</v>
      </c>
      <c r="N7942" s="9">
        <v>0.48748842592593</v>
      </c>
      <c r="O7942" s="7" t="s">
        <v>237</v>
      </c>
    </row>
    <row r="7943" spans="1:15" x14ac:dyDescent="0.2">
      <c r="A7943" s="7" t="s">
        <v>54759</v>
      </c>
      <c r="B7943" s="7" t="s">
        <v>54760</v>
      </c>
      <c r="C7943" s="7" t="s">
        <v>55030</v>
      </c>
      <c r="D7943" s="7" t="s">
        <v>55031</v>
      </c>
      <c r="E7943" s="7" t="s">
        <v>55032</v>
      </c>
      <c r="F7943" s="7" t="s">
        <v>54764</v>
      </c>
      <c r="G7943" s="7" t="s">
        <v>6</v>
      </c>
      <c r="H7943" s="7" t="s">
        <v>55033</v>
      </c>
      <c r="I7943" s="8">
        <v>46183</v>
      </c>
      <c r="J7943" s="7" t="s">
        <v>263</v>
      </c>
      <c r="K7943" s="7" t="s">
        <v>264</v>
      </c>
      <c r="L7943" s="7" t="s">
        <v>10</v>
      </c>
      <c r="M7943" s="8">
        <v>46176</v>
      </c>
      <c r="N7943" s="9">
        <v>0.48748842592593</v>
      </c>
      <c r="O7943" s="7" t="s">
        <v>237</v>
      </c>
    </row>
    <row r="7944" spans="1:15" x14ac:dyDescent="0.2">
      <c r="A7944" s="7" t="s">
        <v>54759</v>
      </c>
      <c r="B7944" s="7" t="s">
        <v>54760</v>
      </c>
      <c r="C7944" s="7" t="s">
        <v>55034</v>
      </c>
      <c r="D7944" s="7" t="s">
        <v>55035</v>
      </c>
      <c r="E7944" s="7" t="s">
        <v>55036</v>
      </c>
      <c r="F7944" s="7" t="s">
        <v>54764</v>
      </c>
      <c r="G7944" s="7" t="s">
        <v>6</v>
      </c>
      <c r="H7944" s="7" t="s">
        <v>55037</v>
      </c>
      <c r="I7944" s="8">
        <v>46183</v>
      </c>
      <c r="J7944" s="7" t="s">
        <v>263</v>
      </c>
      <c r="K7944" s="7" t="s">
        <v>264</v>
      </c>
      <c r="L7944" s="7" t="s">
        <v>10</v>
      </c>
      <c r="M7944" s="8">
        <v>46176</v>
      </c>
      <c r="N7944" s="9">
        <v>0.48748842592593</v>
      </c>
      <c r="O7944" s="7" t="s">
        <v>237</v>
      </c>
    </row>
    <row r="7945" spans="1:15" x14ac:dyDescent="0.2">
      <c r="A7945" s="7" t="s">
        <v>54759</v>
      </c>
      <c r="B7945" s="7" t="s">
        <v>54760</v>
      </c>
      <c r="C7945" s="7" t="s">
        <v>55038</v>
      </c>
      <c r="D7945" s="7" t="s">
        <v>55039</v>
      </c>
      <c r="E7945" s="7" t="s">
        <v>55040</v>
      </c>
      <c r="F7945" s="7" t="s">
        <v>54764</v>
      </c>
      <c r="G7945" s="7" t="s">
        <v>6</v>
      </c>
      <c r="H7945" s="7" t="s">
        <v>55041</v>
      </c>
      <c r="I7945" s="8">
        <v>46183</v>
      </c>
      <c r="J7945" s="7" t="s">
        <v>263</v>
      </c>
      <c r="K7945" s="7" t="s">
        <v>264</v>
      </c>
      <c r="L7945" s="7" t="s">
        <v>10</v>
      </c>
      <c r="M7945" s="8">
        <v>46176</v>
      </c>
      <c r="N7945" s="9">
        <v>0.48748842592593</v>
      </c>
      <c r="O7945" s="7" t="s">
        <v>237</v>
      </c>
    </row>
    <row r="7946" spans="1:15" x14ac:dyDescent="0.2">
      <c r="A7946" s="7" t="s">
        <v>54759</v>
      </c>
      <c r="B7946" s="7" t="s">
        <v>54760</v>
      </c>
      <c r="C7946" s="7" t="s">
        <v>55042</v>
      </c>
      <c r="D7946" s="7" t="s">
        <v>55043</v>
      </c>
      <c r="E7946" s="7" t="s">
        <v>55044</v>
      </c>
      <c r="F7946" s="7" t="s">
        <v>54764</v>
      </c>
      <c r="G7946" s="7" t="s">
        <v>6</v>
      </c>
      <c r="H7946" s="7" t="s">
        <v>55045</v>
      </c>
      <c r="I7946" s="8">
        <v>46183</v>
      </c>
      <c r="J7946" s="7" t="s">
        <v>263</v>
      </c>
      <c r="K7946" s="7" t="s">
        <v>264</v>
      </c>
      <c r="L7946" s="7" t="s">
        <v>10</v>
      </c>
      <c r="M7946" s="8">
        <v>46176</v>
      </c>
      <c r="N7946" s="9">
        <v>0.48748842592593</v>
      </c>
      <c r="O7946" s="7" t="s">
        <v>237</v>
      </c>
    </row>
    <row r="7947" spans="1:15" x14ac:dyDescent="0.2">
      <c r="A7947" s="7" t="s">
        <v>54759</v>
      </c>
      <c r="B7947" s="7" t="s">
        <v>54760</v>
      </c>
      <c r="C7947" s="7" t="s">
        <v>55046</v>
      </c>
      <c r="D7947" s="7" t="s">
        <v>55047</v>
      </c>
      <c r="E7947" s="7" t="s">
        <v>55048</v>
      </c>
      <c r="F7947" s="7" t="s">
        <v>54764</v>
      </c>
      <c r="G7947" s="7" t="s">
        <v>6</v>
      </c>
      <c r="H7947" s="7" t="s">
        <v>55049</v>
      </c>
      <c r="I7947" s="8">
        <v>46183</v>
      </c>
      <c r="J7947" s="7" t="s">
        <v>263</v>
      </c>
      <c r="K7947" s="7" t="s">
        <v>264</v>
      </c>
      <c r="L7947" s="7" t="s">
        <v>10</v>
      </c>
      <c r="M7947" s="8">
        <v>46176</v>
      </c>
      <c r="N7947" s="9">
        <v>0.48748842592593</v>
      </c>
      <c r="O7947" s="7" t="s">
        <v>237</v>
      </c>
    </row>
    <row r="7948" spans="1:15" x14ac:dyDescent="0.2">
      <c r="A7948" s="7" t="s">
        <v>54759</v>
      </c>
      <c r="B7948" s="7" t="s">
        <v>54760</v>
      </c>
      <c r="C7948" s="7" t="s">
        <v>55050</v>
      </c>
      <c r="D7948" s="7" t="s">
        <v>55051</v>
      </c>
      <c r="E7948" s="7" t="s">
        <v>55052</v>
      </c>
      <c r="F7948" s="7" t="s">
        <v>54764</v>
      </c>
      <c r="G7948" s="7" t="s">
        <v>6</v>
      </c>
      <c r="H7948" s="7" t="s">
        <v>55053</v>
      </c>
      <c r="I7948" s="8">
        <v>46183</v>
      </c>
      <c r="J7948" s="7" t="s">
        <v>318</v>
      </c>
      <c r="K7948" s="7" t="s">
        <v>319</v>
      </c>
      <c r="L7948" s="7" t="s">
        <v>10</v>
      </c>
      <c r="M7948" s="8">
        <v>46176</v>
      </c>
      <c r="N7948" s="9">
        <v>0.48748842592593</v>
      </c>
      <c r="O7948" s="7" t="s">
        <v>237</v>
      </c>
    </row>
    <row r="7949" spans="1:15" x14ac:dyDescent="0.2">
      <c r="A7949" s="7" t="s">
        <v>54759</v>
      </c>
      <c r="B7949" s="7" t="s">
        <v>54760</v>
      </c>
      <c r="C7949" s="7" t="s">
        <v>55054</v>
      </c>
      <c r="D7949" s="7" t="s">
        <v>55055</v>
      </c>
      <c r="E7949" s="7" t="s">
        <v>55056</v>
      </c>
      <c r="F7949" s="7" t="s">
        <v>54764</v>
      </c>
      <c r="G7949" s="7" t="s">
        <v>6</v>
      </c>
      <c r="H7949" s="7" t="s">
        <v>55057</v>
      </c>
      <c r="I7949" s="8">
        <v>46183</v>
      </c>
      <c r="J7949" s="7" t="s">
        <v>318</v>
      </c>
      <c r="K7949" s="7" t="s">
        <v>319</v>
      </c>
      <c r="L7949" s="7" t="s">
        <v>10</v>
      </c>
      <c r="M7949" s="8">
        <v>46176</v>
      </c>
      <c r="N7949" s="9">
        <v>0.48748842592593</v>
      </c>
      <c r="O7949" s="7" t="s">
        <v>237</v>
      </c>
    </row>
    <row r="7950" spans="1:15" x14ac:dyDescent="0.2">
      <c r="A7950" s="7" t="s">
        <v>54759</v>
      </c>
      <c r="B7950" s="7" t="s">
        <v>54760</v>
      </c>
      <c r="C7950" s="7" t="s">
        <v>55058</v>
      </c>
      <c r="D7950" s="7" t="s">
        <v>55059</v>
      </c>
      <c r="E7950" s="7" t="s">
        <v>55060</v>
      </c>
      <c r="F7950" s="7" t="s">
        <v>54764</v>
      </c>
      <c r="G7950" s="7" t="s">
        <v>6</v>
      </c>
      <c r="H7950" s="7" t="s">
        <v>55061</v>
      </c>
      <c r="I7950" s="8">
        <v>46183</v>
      </c>
      <c r="J7950" s="7" t="s">
        <v>318</v>
      </c>
      <c r="K7950" s="7" t="s">
        <v>319</v>
      </c>
      <c r="L7950" s="7" t="s">
        <v>10</v>
      </c>
      <c r="M7950" s="8">
        <v>46176</v>
      </c>
      <c r="N7950" s="9">
        <v>0.48748842592593</v>
      </c>
      <c r="O7950" s="7" t="s">
        <v>237</v>
      </c>
    </row>
    <row r="7951" spans="1:15" x14ac:dyDescent="0.2">
      <c r="A7951" s="7" t="s">
        <v>54759</v>
      </c>
      <c r="B7951" s="7" t="s">
        <v>54760</v>
      </c>
      <c r="C7951" s="7" t="s">
        <v>55062</v>
      </c>
      <c r="D7951" s="7" t="s">
        <v>55063</v>
      </c>
      <c r="E7951" s="7" t="s">
        <v>55064</v>
      </c>
      <c r="F7951" s="7" t="s">
        <v>54764</v>
      </c>
      <c r="G7951" s="7" t="s">
        <v>6</v>
      </c>
      <c r="H7951" s="7" t="s">
        <v>55065</v>
      </c>
      <c r="I7951" s="8">
        <v>46183</v>
      </c>
      <c r="J7951" s="7" t="s">
        <v>263</v>
      </c>
      <c r="K7951" s="7" t="s">
        <v>264</v>
      </c>
      <c r="L7951" s="7" t="s">
        <v>10</v>
      </c>
      <c r="M7951" s="8">
        <v>46176</v>
      </c>
      <c r="N7951" s="9">
        <v>0.48748842592593</v>
      </c>
      <c r="O7951" s="7" t="s">
        <v>237</v>
      </c>
    </row>
    <row r="7952" spans="1:15" x14ac:dyDescent="0.2">
      <c r="A7952" s="7" t="s">
        <v>54759</v>
      </c>
      <c r="B7952" s="7" t="s">
        <v>54760</v>
      </c>
      <c r="C7952" s="7" t="s">
        <v>55066</v>
      </c>
      <c r="D7952" s="7" t="s">
        <v>55067</v>
      </c>
      <c r="E7952" s="7" t="s">
        <v>55068</v>
      </c>
      <c r="F7952" s="7" t="s">
        <v>54764</v>
      </c>
      <c r="G7952" s="7" t="s">
        <v>6</v>
      </c>
      <c r="H7952" s="7" t="s">
        <v>55069</v>
      </c>
      <c r="I7952" s="8">
        <v>46183</v>
      </c>
      <c r="J7952" s="7" t="s">
        <v>263</v>
      </c>
      <c r="K7952" s="7" t="s">
        <v>264</v>
      </c>
      <c r="L7952" s="7" t="s">
        <v>10</v>
      </c>
      <c r="M7952" s="8">
        <v>46176</v>
      </c>
      <c r="N7952" s="9">
        <v>0.48748842592593</v>
      </c>
      <c r="O7952" s="7" t="s">
        <v>237</v>
      </c>
    </row>
    <row r="7953" spans="1:15" x14ac:dyDescent="0.2">
      <c r="A7953" s="7" t="s">
        <v>54759</v>
      </c>
      <c r="B7953" s="7" t="s">
        <v>54760</v>
      </c>
      <c r="C7953" s="7" t="s">
        <v>55070</v>
      </c>
      <c r="D7953" s="7" t="s">
        <v>55071</v>
      </c>
      <c r="E7953" s="7" t="s">
        <v>55072</v>
      </c>
      <c r="F7953" s="7" t="s">
        <v>54764</v>
      </c>
      <c r="G7953" s="7" t="s">
        <v>6</v>
      </c>
      <c r="H7953" s="7" t="s">
        <v>55073</v>
      </c>
      <c r="I7953" s="8">
        <v>46183</v>
      </c>
      <c r="J7953" s="7" t="s">
        <v>263</v>
      </c>
      <c r="K7953" s="7" t="s">
        <v>264</v>
      </c>
      <c r="L7953" s="7" t="s">
        <v>10</v>
      </c>
      <c r="M7953" s="8">
        <v>46176</v>
      </c>
      <c r="N7953" s="9">
        <v>0.48748842592593</v>
      </c>
      <c r="O7953" s="7" t="s">
        <v>237</v>
      </c>
    </row>
    <row r="7954" spans="1:15" x14ac:dyDescent="0.2">
      <c r="A7954" s="7" t="s">
        <v>54759</v>
      </c>
      <c r="B7954" s="7" t="s">
        <v>54760</v>
      </c>
      <c r="C7954" s="7" t="s">
        <v>55074</v>
      </c>
      <c r="D7954" s="7" t="s">
        <v>55075</v>
      </c>
      <c r="E7954" s="7" t="s">
        <v>55076</v>
      </c>
      <c r="F7954" s="7" t="s">
        <v>54764</v>
      </c>
      <c r="G7954" s="7" t="s">
        <v>6</v>
      </c>
      <c r="H7954" s="7" t="s">
        <v>55077</v>
      </c>
      <c r="I7954" s="8">
        <v>46183</v>
      </c>
      <c r="J7954" s="7" t="s">
        <v>263</v>
      </c>
      <c r="K7954" s="7" t="s">
        <v>264</v>
      </c>
      <c r="L7954" s="7" t="s">
        <v>10</v>
      </c>
      <c r="M7954" s="8">
        <v>46176</v>
      </c>
      <c r="N7954" s="9">
        <v>0.48748842592593</v>
      </c>
      <c r="O7954" s="7" t="s">
        <v>237</v>
      </c>
    </row>
    <row r="7955" spans="1:15" x14ac:dyDescent="0.2">
      <c r="A7955" s="7" t="s">
        <v>54759</v>
      </c>
      <c r="B7955" s="7" t="s">
        <v>54760</v>
      </c>
      <c r="C7955" s="7" t="s">
        <v>55078</v>
      </c>
      <c r="D7955" s="7" t="s">
        <v>55079</v>
      </c>
      <c r="E7955" s="7" t="s">
        <v>55080</v>
      </c>
      <c r="F7955" s="7" t="s">
        <v>54764</v>
      </c>
      <c r="G7955" s="7" t="s">
        <v>6</v>
      </c>
      <c r="H7955" s="7" t="s">
        <v>55081</v>
      </c>
      <c r="I7955" s="8">
        <v>46183</v>
      </c>
      <c r="J7955" s="7" t="s">
        <v>263</v>
      </c>
      <c r="K7955" s="7" t="s">
        <v>264</v>
      </c>
      <c r="L7955" s="7" t="s">
        <v>10</v>
      </c>
      <c r="M7955" s="8">
        <v>46176</v>
      </c>
      <c r="N7955" s="9">
        <v>0.48748842592593</v>
      </c>
      <c r="O7955" s="7" t="s">
        <v>237</v>
      </c>
    </row>
    <row r="7956" spans="1:15" x14ac:dyDescent="0.2">
      <c r="A7956" s="7" t="s">
        <v>54759</v>
      </c>
      <c r="B7956" s="7" t="s">
        <v>54760</v>
      </c>
      <c r="C7956" s="7" t="s">
        <v>55082</v>
      </c>
      <c r="D7956" s="7" t="s">
        <v>55083</v>
      </c>
      <c r="E7956" s="7" t="s">
        <v>55084</v>
      </c>
      <c r="F7956" s="7" t="s">
        <v>54764</v>
      </c>
      <c r="G7956" s="7" t="s">
        <v>6</v>
      </c>
      <c r="H7956" s="7" t="s">
        <v>55085</v>
      </c>
      <c r="I7956" s="8">
        <v>46183</v>
      </c>
      <c r="J7956" s="7" t="s">
        <v>263</v>
      </c>
      <c r="K7956" s="7" t="s">
        <v>264</v>
      </c>
      <c r="L7956" s="7" t="s">
        <v>10</v>
      </c>
      <c r="M7956" s="8">
        <v>46176</v>
      </c>
      <c r="N7956" s="9">
        <v>0.48748842592593</v>
      </c>
      <c r="O7956" s="7" t="s">
        <v>237</v>
      </c>
    </row>
    <row r="7957" spans="1:15" x14ac:dyDescent="0.2">
      <c r="A7957" s="7" t="s">
        <v>54759</v>
      </c>
      <c r="B7957" s="7" t="s">
        <v>54760</v>
      </c>
      <c r="C7957" s="7" t="s">
        <v>55086</v>
      </c>
      <c r="D7957" s="7" t="s">
        <v>55087</v>
      </c>
      <c r="E7957" s="7" t="s">
        <v>55088</v>
      </c>
      <c r="F7957" s="7" t="s">
        <v>54764</v>
      </c>
      <c r="G7957" s="7" t="s">
        <v>6</v>
      </c>
      <c r="H7957" s="7" t="s">
        <v>55089</v>
      </c>
      <c r="I7957" s="8">
        <v>46183</v>
      </c>
      <c r="J7957" s="7" t="s">
        <v>263</v>
      </c>
      <c r="K7957" s="7" t="s">
        <v>264</v>
      </c>
      <c r="L7957" s="7" t="s">
        <v>10</v>
      </c>
      <c r="M7957" s="8">
        <v>46176</v>
      </c>
      <c r="N7957" s="9">
        <v>0.48748842592593</v>
      </c>
      <c r="O7957" s="7" t="s">
        <v>237</v>
      </c>
    </row>
    <row r="7958" spans="1:15" x14ac:dyDescent="0.2">
      <c r="A7958" s="7" t="s">
        <v>54759</v>
      </c>
      <c r="B7958" s="7" t="s">
        <v>54760</v>
      </c>
      <c r="C7958" s="7" t="s">
        <v>55090</v>
      </c>
      <c r="D7958" s="7" t="s">
        <v>55091</v>
      </c>
      <c r="E7958" s="7" t="s">
        <v>55092</v>
      </c>
      <c r="F7958" s="7" t="s">
        <v>54764</v>
      </c>
      <c r="G7958" s="7" t="s">
        <v>6</v>
      </c>
      <c r="H7958" s="7" t="s">
        <v>55093</v>
      </c>
      <c r="I7958" s="8">
        <v>46183</v>
      </c>
      <c r="J7958" s="7" t="s">
        <v>263</v>
      </c>
      <c r="K7958" s="7" t="s">
        <v>264</v>
      </c>
      <c r="L7958" s="7" t="s">
        <v>10</v>
      </c>
      <c r="M7958" s="8">
        <v>46176</v>
      </c>
      <c r="N7958" s="9">
        <v>0.48748842592593</v>
      </c>
      <c r="O7958" s="7" t="s">
        <v>237</v>
      </c>
    </row>
    <row r="7959" spans="1:15" x14ac:dyDescent="0.2">
      <c r="A7959" s="7" t="s">
        <v>54759</v>
      </c>
      <c r="B7959" s="7" t="s">
        <v>54760</v>
      </c>
      <c r="C7959" s="7" t="s">
        <v>55094</v>
      </c>
      <c r="D7959" s="7" t="s">
        <v>55095</v>
      </c>
      <c r="E7959" s="7" t="s">
        <v>55096</v>
      </c>
      <c r="F7959" s="7" t="s">
        <v>54764</v>
      </c>
      <c r="G7959" s="7" t="s">
        <v>6</v>
      </c>
      <c r="H7959" s="7" t="s">
        <v>55097</v>
      </c>
      <c r="I7959" s="8">
        <v>46183</v>
      </c>
      <c r="J7959" s="7" t="s">
        <v>263</v>
      </c>
      <c r="K7959" s="7" t="s">
        <v>264</v>
      </c>
      <c r="L7959" s="7" t="s">
        <v>10</v>
      </c>
      <c r="M7959" s="8">
        <v>46176</v>
      </c>
      <c r="N7959" s="9">
        <v>0.48748842592593</v>
      </c>
      <c r="O7959" s="7" t="s">
        <v>237</v>
      </c>
    </row>
    <row r="7960" spans="1:15" x14ac:dyDescent="0.2">
      <c r="A7960" s="7" t="s">
        <v>54759</v>
      </c>
      <c r="B7960" s="7" t="s">
        <v>54760</v>
      </c>
      <c r="C7960" s="7" t="s">
        <v>55098</v>
      </c>
      <c r="D7960" s="7" t="s">
        <v>55099</v>
      </c>
      <c r="E7960" s="7" t="s">
        <v>55100</v>
      </c>
      <c r="F7960" s="7" t="s">
        <v>54764</v>
      </c>
      <c r="G7960" s="7" t="s">
        <v>6</v>
      </c>
      <c r="H7960" s="7" t="s">
        <v>55101</v>
      </c>
      <c r="I7960" s="8">
        <v>46183</v>
      </c>
      <c r="J7960" s="7" t="s">
        <v>263</v>
      </c>
      <c r="K7960" s="7" t="s">
        <v>264</v>
      </c>
      <c r="L7960" s="7" t="s">
        <v>10</v>
      </c>
      <c r="M7960" s="8">
        <v>46176</v>
      </c>
      <c r="N7960" s="9">
        <v>0.48748842592593</v>
      </c>
      <c r="O7960" s="7" t="s">
        <v>237</v>
      </c>
    </row>
    <row r="7961" spans="1:15" x14ac:dyDescent="0.2">
      <c r="A7961" s="7" t="s">
        <v>54759</v>
      </c>
      <c r="B7961" s="7" t="s">
        <v>54760</v>
      </c>
      <c r="C7961" s="7" t="s">
        <v>55102</v>
      </c>
      <c r="D7961" s="7" t="s">
        <v>55103</v>
      </c>
      <c r="E7961" s="7" t="s">
        <v>55104</v>
      </c>
      <c r="F7961" s="7" t="s">
        <v>54764</v>
      </c>
      <c r="G7961" s="7" t="s">
        <v>6</v>
      </c>
      <c r="H7961" s="7" t="s">
        <v>55105</v>
      </c>
      <c r="I7961" s="8">
        <v>46183</v>
      </c>
      <c r="J7961" s="7" t="s">
        <v>263</v>
      </c>
      <c r="K7961" s="7" t="s">
        <v>264</v>
      </c>
      <c r="L7961" s="7" t="s">
        <v>10</v>
      </c>
      <c r="M7961" s="8">
        <v>46176</v>
      </c>
      <c r="N7961" s="9">
        <v>0.48748842592593</v>
      </c>
      <c r="O7961" s="7" t="s">
        <v>237</v>
      </c>
    </row>
    <row r="7962" spans="1:15" x14ac:dyDescent="0.2">
      <c r="A7962" s="7" t="s">
        <v>54759</v>
      </c>
      <c r="B7962" s="7" t="s">
        <v>54760</v>
      </c>
      <c r="C7962" s="7" t="s">
        <v>55106</v>
      </c>
      <c r="D7962" s="7" t="s">
        <v>55107</v>
      </c>
      <c r="E7962" s="7" t="s">
        <v>55108</v>
      </c>
      <c r="F7962" s="7" t="s">
        <v>54764</v>
      </c>
      <c r="G7962" s="7" t="s">
        <v>6</v>
      </c>
      <c r="H7962" s="7" t="s">
        <v>55109</v>
      </c>
      <c r="I7962" s="8">
        <v>46183</v>
      </c>
      <c r="J7962" s="7" t="s">
        <v>263</v>
      </c>
      <c r="K7962" s="7" t="s">
        <v>264</v>
      </c>
      <c r="L7962" s="7" t="s">
        <v>10</v>
      </c>
      <c r="M7962" s="8">
        <v>46176</v>
      </c>
      <c r="N7962" s="9">
        <v>0.48748842592593</v>
      </c>
      <c r="O7962" s="7" t="s">
        <v>237</v>
      </c>
    </row>
    <row r="7963" spans="1:15" x14ac:dyDescent="0.2">
      <c r="A7963" s="7" t="s">
        <v>54759</v>
      </c>
      <c r="B7963" s="7" t="s">
        <v>54760</v>
      </c>
      <c r="C7963" s="7" t="s">
        <v>55110</v>
      </c>
      <c r="D7963" s="7" t="s">
        <v>55111</v>
      </c>
      <c r="E7963" s="7" t="s">
        <v>55112</v>
      </c>
      <c r="F7963" s="7" t="s">
        <v>54764</v>
      </c>
      <c r="G7963" s="7" t="s">
        <v>6</v>
      </c>
      <c r="H7963" s="7" t="s">
        <v>55113</v>
      </c>
      <c r="I7963" s="8">
        <v>46183</v>
      </c>
      <c r="J7963" s="7" t="s">
        <v>263</v>
      </c>
      <c r="K7963" s="7" t="s">
        <v>264</v>
      </c>
      <c r="L7963" s="7" t="s">
        <v>10</v>
      </c>
      <c r="M7963" s="8">
        <v>46176</v>
      </c>
      <c r="N7963" s="9">
        <v>0.48748842592593</v>
      </c>
      <c r="O7963" s="7" t="s">
        <v>237</v>
      </c>
    </row>
    <row r="7964" spans="1:15" x14ac:dyDescent="0.2">
      <c r="A7964" s="7" t="s">
        <v>54759</v>
      </c>
      <c r="B7964" s="7" t="s">
        <v>54760</v>
      </c>
      <c r="C7964" s="7" t="s">
        <v>55114</v>
      </c>
      <c r="D7964" s="7" t="s">
        <v>55115</v>
      </c>
      <c r="E7964" s="7" t="s">
        <v>55116</v>
      </c>
      <c r="F7964" s="7" t="s">
        <v>54764</v>
      </c>
      <c r="G7964" s="7" t="s">
        <v>6</v>
      </c>
      <c r="H7964" s="7" t="s">
        <v>55117</v>
      </c>
      <c r="I7964" s="8">
        <v>46183</v>
      </c>
      <c r="J7964" s="7" t="s">
        <v>263</v>
      </c>
      <c r="K7964" s="7" t="s">
        <v>264</v>
      </c>
      <c r="L7964" s="7" t="s">
        <v>10</v>
      </c>
      <c r="M7964" s="8">
        <v>46176</v>
      </c>
      <c r="N7964" s="9">
        <v>0.48748842592593</v>
      </c>
      <c r="O7964" s="7" t="s">
        <v>237</v>
      </c>
    </row>
    <row r="7965" spans="1:15" x14ac:dyDescent="0.2">
      <c r="A7965" s="7" t="s">
        <v>54759</v>
      </c>
      <c r="B7965" s="7" t="s">
        <v>54760</v>
      </c>
      <c r="C7965" s="7" t="s">
        <v>55118</v>
      </c>
      <c r="D7965" s="7" t="s">
        <v>55119</v>
      </c>
      <c r="E7965" s="7" t="s">
        <v>55120</v>
      </c>
      <c r="F7965" s="7" t="s">
        <v>54764</v>
      </c>
      <c r="G7965" s="7" t="s">
        <v>6</v>
      </c>
      <c r="H7965" s="7" t="s">
        <v>55121</v>
      </c>
      <c r="I7965" s="8">
        <v>46183</v>
      </c>
      <c r="J7965" s="7" t="s">
        <v>263</v>
      </c>
      <c r="K7965" s="7" t="s">
        <v>264</v>
      </c>
      <c r="L7965" s="7" t="s">
        <v>10</v>
      </c>
      <c r="M7965" s="8">
        <v>46176</v>
      </c>
      <c r="N7965" s="9">
        <v>0.48748842592593</v>
      </c>
      <c r="O7965" s="7" t="s">
        <v>237</v>
      </c>
    </row>
    <row r="7966" spans="1:15" x14ac:dyDescent="0.2">
      <c r="A7966" s="7" t="s">
        <v>54759</v>
      </c>
      <c r="B7966" s="7" t="s">
        <v>54760</v>
      </c>
      <c r="C7966" s="7" t="s">
        <v>55122</v>
      </c>
      <c r="D7966" s="7" t="s">
        <v>55123</v>
      </c>
      <c r="E7966" s="7" t="s">
        <v>55124</v>
      </c>
      <c r="F7966" s="7" t="s">
        <v>54764</v>
      </c>
      <c r="G7966" s="7" t="s">
        <v>6</v>
      </c>
      <c r="H7966" s="7" t="s">
        <v>55125</v>
      </c>
      <c r="I7966" s="8">
        <v>46183</v>
      </c>
      <c r="J7966" s="7" t="s">
        <v>263</v>
      </c>
      <c r="K7966" s="7" t="s">
        <v>264</v>
      </c>
      <c r="L7966" s="7" t="s">
        <v>10</v>
      </c>
      <c r="M7966" s="8">
        <v>46176</v>
      </c>
      <c r="N7966" s="9">
        <v>0.48748842592593</v>
      </c>
      <c r="O7966" s="7" t="s">
        <v>237</v>
      </c>
    </row>
    <row r="7967" spans="1:15" x14ac:dyDescent="0.2">
      <c r="A7967" s="7" t="s">
        <v>54759</v>
      </c>
      <c r="B7967" s="7" t="s">
        <v>54760</v>
      </c>
      <c r="C7967" s="7" t="s">
        <v>55126</v>
      </c>
      <c r="D7967" s="7" t="s">
        <v>55127</v>
      </c>
      <c r="E7967" s="7" t="s">
        <v>55128</v>
      </c>
      <c r="F7967" s="7" t="s">
        <v>54764</v>
      </c>
      <c r="G7967" s="7" t="s">
        <v>6</v>
      </c>
      <c r="H7967" s="7" t="s">
        <v>55129</v>
      </c>
      <c r="I7967" s="8">
        <v>46183</v>
      </c>
      <c r="J7967" s="7" t="s">
        <v>263</v>
      </c>
      <c r="K7967" s="7" t="s">
        <v>264</v>
      </c>
      <c r="L7967" s="7" t="s">
        <v>10</v>
      </c>
      <c r="M7967" s="8">
        <v>46176</v>
      </c>
      <c r="N7967" s="9">
        <v>0.48748842592593</v>
      </c>
      <c r="O7967" s="7" t="s">
        <v>237</v>
      </c>
    </row>
    <row r="7968" spans="1:15" x14ac:dyDescent="0.2">
      <c r="A7968" s="7" t="s">
        <v>54759</v>
      </c>
      <c r="B7968" s="7" t="s">
        <v>54760</v>
      </c>
      <c r="C7968" s="7" t="s">
        <v>55130</v>
      </c>
      <c r="D7968" s="7" t="s">
        <v>55131</v>
      </c>
      <c r="E7968" s="7" t="s">
        <v>55132</v>
      </c>
      <c r="F7968" s="7" t="s">
        <v>54764</v>
      </c>
      <c r="G7968" s="7" t="s">
        <v>6</v>
      </c>
      <c r="H7968" s="7" t="s">
        <v>55133</v>
      </c>
      <c r="I7968" s="8">
        <v>46183</v>
      </c>
      <c r="J7968" s="7" t="s">
        <v>263</v>
      </c>
      <c r="K7968" s="7" t="s">
        <v>264</v>
      </c>
      <c r="L7968" s="7" t="s">
        <v>10</v>
      </c>
      <c r="M7968" s="8">
        <v>46176</v>
      </c>
      <c r="N7968" s="9">
        <v>0.48748842592593</v>
      </c>
      <c r="O7968" s="7" t="s">
        <v>237</v>
      </c>
    </row>
    <row r="7969" spans="1:15" x14ac:dyDescent="0.2">
      <c r="A7969" s="7" t="s">
        <v>54759</v>
      </c>
      <c r="B7969" s="7" t="s">
        <v>54760</v>
      </c>
      <c r="C7969" s="7" t="s">
        <v>55134</v>
      </c>
      <c r="D7969" s="7" t="s">
        <v>55135</v>
      </c>
      <c r="E7969" s="7" t="s">
        <v>55136</v>
      </c>
      <c r="F7969" s="7" t="s">
        <v>54764</v>
      </c>
      <c r="G7969" s="7" t="s">
        <v>6</v>
      </c>
      <c r="H7969" s="7" t="s">
        <v>55137</v>
      </c>
      <c r="I7969" s="8">
        <v>46183</v>
      </c>
      <c r="J7969" s="7" t="s">
        <v>263</v>
      </c>
      <c r="K7969" s="7" t="s">
        <v>264</v>
      </c>
      <c r="L7969" s="7" t="s">
        <v>10</v>
      </c>
      <c r="M7969" s="8">
        <v>46176</v>
      </c>
      <c r="N7969" s="9">
        <v>0.48748842592593</v>
      </c>
      <c r="O7969" s="7" t="s">
        <v>237</v>
      </c>
    </row>
    <row r="7970" spans="1:15" x14ac:dyDescent="0.2">
      <c r="A7970" s="7" t="s">
        <v>54759</v>
      </c>
      <c r="B7970" s="7" t="s">
        <v>54760</v>
      </c>
      <c r="C7970" s="7" t="s">
        <v>55138</v>
      </c>
      <c r="D7970" s="7" t="s">
        <v>55139</v>
      </c>
      <c r="E7970" s="7" t="s">
        <v>55140</v>
      </c>
      <c r="F7970" s="7" t="s">
        <v>54764</v>
      </c>
      <c r="G7970" s="7" t="s">
        <v>6</v>
      </c>
      <c r="H7970" s="7" t="s">
        <v>55141</v>
      </c>
      <c r="I7970" s="8">
        <v>46183</v>
      </c>
      <c r="J7970" s="7" t="s">
        <v>263</v>
      </c>
      <c r="K7970" s="7" t="s">
        <v>264</v>
      </c>
      <c r="L7970" s="7" t="s">
        <v>10</v>
      </c>
      <c r="M7970" s="8">
        <v>46176</v>
      </c>
      <c r="N7970" s="9">
        <v>0.48748842592593</v>
      </c>
      <c r="O7970" s="7" t="s">
        <v>237</v>
      </c>
    </row>
    <row r="7971" spans="1:15" x14ac:dyDescent="0.2">
      <c r="A7971" s="7" t="s">
        <v>54759</v>
      </c>
      <c r="B7971" s="7" t="s">
        <v>54760</v>
      </c>
      <c r="C7971" s="7" t="s">
        <v>55142</v>
      </c>
      <c r="D7971" s="7" t="s">
        <v>55143</v>
      </c>
      <c r="E7971" s="7" t="s">
        <v>55144</v>
      </c>
      <c r="F7971" s="7" t="s">
        <v>54764</v>
      </c>
      <c r="G7971" s="7" t="s">
        <v>6</v>
      </c>
      <c r="H7971" s="7" t="s">
        <v>55145</v>
      </c>
      <c r="I7971" s="8">
        <v>46183</v>
      </c>
      <c r="J7971" s="7" t="s">
        <v>263</v>
      </c>
      <c r="K7971" s="7" t="s">
        <v>264</v>
      </c>
      <c r="L7971" s="7" t="s">
        <v>10</v>
      </c>
      <c r="M7971" s="8">
        <v>46176</v>
      </c>
      <c r="N7971" s="9">
        <v>0.48748842592593</v>
      </c>
      <c r="O7971" s="7" t="s">
        <v>237</v>
      </c>
    </row>
    <row r="7972" spans="1:15" x14ac:dyDescent="0.2">
      <c r="A7972" s="7" t="s">
        <v>54759</v>
      </c>
      <c r="B7972" s="7" t="s">
        <v>54760</v>
      </c>
      <c r="C7972" s="7" t="s">
        <v>55146</v>
      </c>
      <c r="D7972" s="7" t="s">
        <v>55147</v>
      </c>
      <c r="E7972" s="7" t="s">
        <v>55148</v>
      </c>
      <c r="F7972" s="7" t="s">
        <v>54764</v>
      </c>
      <c r="G7972" s="7" t="s">
        <v>6</v>
      </c>
      <c r="H7972" s="7" t="s">
        <v>55149</v>
      </c>
      <c r="I7972" s="8">
        <v>46183</v>
      </c>
      <c r="J7972" s="7" t="s">
        <v>263</v>
      </c>
      <c r="K7972" s="7" t="s">
        <v>264</v>
      </c>
      <c r="L7972" s="7" t="s">
        <v>10</v>
      </c>
      <c r="M7972" s="8">
        <v>46176</v>
      </c>
      <c r="N7972" s="9">
        <v>0.48748842592593</v>
      </c>
      <c r="O7972" s="7" t="s">
        <v>237</v>
      </c>
    </row>
    <row r="7973" spans="1:15" x14ac:dyDescent="0.2">
      <c r="A7973" s="7" t="s">
        <v>54759</v>
      </c>
      <c r="B7973" s="7" t="s">
        <v>54760</v>
      </c>
      <c r="C7973" s="7" t="s">
        <v>55150</v>
      </c>
      <c r="D7973" s="7" t="s">
        <v>55151</v>
      </c>
      <c r="E7973" s="7" t="s">
        <v>55152</v>
      </c>
      <c r="F7973" s="7" t="s">
        <v>54764</v>
      </c>
      <c r="G7973" s="7" t="s">
        <v>6</v>
      </c>
      <c r="H7973" s="7" t="s">
        <v>55153</v>
      </c>
      <c r="I7973" s="8">
        <v>46183</v>
      </c>
      <c r="J7973" s="7" t="s">
        <v>263</v>
      </c>
      <c r="K7973" s="7" t="s">
        <v>264</v>
      </c>
      <c r="L7973" s="7" t="s">
        <v>10</v>
      </c>
      <c r="M7973" s="8">
        <v>46176</v>
      </c>
      <c r="N7973" s="9">
        <v>0.48748842592593</v>
      </c>
      <c r="O7973" s="7" t="s">
        <v>237</v>
      </c>
    </row>
    <row r="7974" spans="1:15" x14ac:dyDescent="0.2">
      <c r="A7974" s="7" t="s">
        <v>54759</v>
      </c>
      <c r="B7974" s="7" t="s">
        <v>54760</v>
      </c>
      <c r="C7974" s="7" t="s">
        <v>55154</v>
      </c>
      <c r="D7974" s="7" t="s">
        <v>55155</v>
      </c>
      <c r="E7974" s="7" t="s">
        <v>55156</v>
      </c>
      <c r="F7974" s="7" t="s">
        <v>54764</v>
      </c>
      <c r="G7974" s="7" t="s">
        <v>6</v>
      </c>
      <c r="H7974" s="7" t="s">
        <v>55157</v>
      </c>
      <c r="I7974" s="8">
        <v>46183</v>
      </c>
      <c r="J7974" s="7" t="s">
        <v>263</v>
      </c>
      <c r="K7974" s="7" t="s">
        <v>264</v>
      </c>
      <c r="L7974" s="7" t="s">
        <v>10</v>
      </c>
      <c r="M7974" s="8">
        <v>46176</v>
      </c>
      <c r="N7974" s="9">
        <v>0.48748842592593</v>
      </c>
      <c r="O7974" s="7" t="s">
        <v>237</v>
      </c>
    </row>
    <row r="7975" spans="1:15" x14ac:dyDescent="0.2">
      <c r="A7975" s="7" t="s">
        <v>54759</v>
      </c>
      <c r="B7975" s="7" t="s">
        <v>54760</v>
      </c>
      <c r="C7975" s="7" t="s">
        <v>55158</v>
      </c>
      <c r="D7975" s="7" t="s">
        <v>55159</v>
      </c>
      <c r="E7975" s="7" t="s">
        <v>55160</v>
      </c>
      <c r="F7975" s="7" t="s">
        <v>54764</v>
      </c>
      <c r="G7975" s="7" t="s">
        <v>6</v>
      </c>
      <c r="H7975" s="7" t="s">
        <v>55161</v>
      </c>
      <c r="I7975" s="8">
        <v>46183</v>
      </c>
      <c r="J7975" s="7" t="s">
        <v>263</v>
      </c>
      <c r="K7975" s="7" t="s">
        <v>264</v>
      </c>
      <c r="L7975" s="7" t="s">
        <v>10</v>
      </c>
      <c r="M7975" s="8">
        <v>46176</v>
      </c>
      <c r="N7975" s="9">
        <v>0.48748842592593</v>
      </c>
      <c r="O7975" s="7" t="s">
        <v>237</v>
      </c>
    </row>
    <row r="7976" spans="1:15" x14ac:dyDescent="0.2">
      <c r="A7976" s="7" t="s">
        <v>54759</v>
      </c>
      <c r="B7976" s="7" t="s">
        <v>54760</v>
      </c>
      <c r="C7976" s="7" t="s">
        <v>55162</v>
      </c>
      <c r="D7976" s="7" t="s">
        <v>55163</v>
      </c>
      <c r="E7976" s="7" t="s">
        <v>55164</v>
      </c>
      <c r="F7976" s="7" t="s">
        <v>54764</v>
      </c>
      <c r="G7976" s="7" t="s">
        <v>6</v>
      </c>
      <c r="H7976" s="7" t="s">
        <v>55165</v>
      </c>
      <c r="I7976" s="8">
        <v>46183</v>
      </c>
      <c r="J7976" s="7" t="s">
        <v>263</v>
      </c>
      <c r="K7976" s="7" t="s">
        <v>264</v>
      </c>
      <c r="L7976" s="7" t="s">
        <v>10</v>
      </c>
      <c r="M7976" s="8">
        <v>46176</v>
      </c>
      <c r="N7976" s="9">
        <v>0.48748842592593</v>
      </c>
      <c r="O7976" s="7" t="s">
        <v>237</v>
      </c>
    </row>
    <row r="7977" spans="1:15" x14ac:dyDescent="0.2">
      <c r="A7977" s="7" t="s">
        <v>54759</v>
      </c>
      <c r="B7977" s="7" t="s">
        <v>54760</v>
      </c>
      <c r="C7977" s="7" t="s">
        <v>55166</v>
      </c>
      <c r="D7977" s="7" t="s">
        <v>55167</v>
      </c>
      <c r="E7977" s="7" t="s">
        <v>55168</v>
      </c>
      <c r="F7977" s="7" t="s">
        <v>54764</v>
      </c>
      <c r="G7977" s="7" t="s">
        <v>6</v>
      </c>
      <c r="H7977" s="7" t="s">
        <v>55169</v>
      </c>
      <c r="I7977" s="8">
        <v>46183</v>
      </c>
      <c r="J7977" s="7" t="s">
        <v>263</v>
      </c>
      <c r="K7977" s="7" t="s">
        <v>264</v>
      </c>
      <c r="L7977" s="7" t="s">
        <v>10</v>
      </c>
      <c r="M7977" s="8">
        <v>46176</v>
      </c>
      <c r="N7977" s="9">
        <v>0.48748842592593</v>
      </c>
      <c r="O7977" s="7" t="s">
        <v>237</v>
      </c>
    </row>
    <row r="7978" spans="1:15" x14ac:dyDescent="0.2">
      <c r="A7978" s="7" t="s">
        <v>54759</v>
      </c>
      <c r="B7978" s="7" t="s">
        <v>54760</v>
      </c>
      <c r="C7978" s="7" t="s">
        <v>55170</v>
      </c>
      <c r="D7978" s="7" t="s">
        <v>55171</v>
      </c>
      <c r="E7978" s="7" t="s">
        <v>55172</v>
      </c>
      <c r="F7978" s="7" t="s">
        <v>54764</v>
      </c>
      <c r="G7978" s="7" t="s">
        <v>6</v>
      </c>
      <c r="H7978" s="7" t="s">
        <v>55173</v>
      </c>
      <c r="I7978" s="8">
        <v>46183</v>
      </c>
      <c r="J7978" s="7" t="s">
        <v>263</v>
      </c>
      <c r="K7978" s="7" t="s">
        <v>264</v>
      </c>
      <c r="L7978" s="7" t="s">
        <v>10</v>
      </c>
      <c r="M7978" s="8">
        <v>46176</v>
      </c>
      <c r="N7978" s="9">
        <v>0.48748842592593</v>
      </c>
      <c r="O7978" s="7" t="s">
        <v>237</v>
      </c>
    </row>
    <row r="7979" spans="1:15" x14ac:dyDescent="0.2">
      <c r="A7979" s="7" t="s">
        <v>54759</v>
      </c>
      <c r="B7979" s="7" t="s">
        <v>54760</v>
      </c>
      <c r="C7979" s="7" t="s">
        <v>55174</v>
      </c>
      <c r="D7979" s="7" t="s">
        <v>55175</v>
      </c>
      <c r="E7979" s="7" t="s">
        <v>55176</v>
      </c>
      <c r="F7979" s="7" t="s">
        <v>54764</v>
      </c>
      <c r="G7979" s="7" t="s">
        <v>6</v>
      </c>
      <c r="H7979" s="7" t="s">
        <v>55177</v>
      </c>
      <c r="I7979" s="8">
        <v>46183</v>
      </c>
      <c r="J7979" s="7" t="s">
        <v>263</v>
      </c>
      <c r="K7979" s="7" t="s">
        <v>264</v>
      </c>
      <c r="L7979" s="7" t="s">
        <v>10</v>
      </c>
      <c r="M7979" s="8">
        <v>46176</v>
      </c>
      <c r="N7979" s="9">
        <v>0.48748842592593</v>
      </c>
      <c r="O7979" s="7" t="s">
        <v>237</v>
      </c>
    </row>
    <row r="7980" spans="1:15" x14ac:dyDescent="0.2">
      <c r="A7980" s="7" t="s">
        <v>54759</v>
      </c>
      <c r="B7980" s="7" t="s">
        <v>54760</v>
      </c>
      <c r="C7980" s="7" t="s">
        <v>55178</v>
      </c>
      <c r="D7980" s="7" t="s">
        <v>55179</v>
      </c>
      <c r="E7980" s="7" t="s">
        <v>55180</v>
      </c>
      <c r="F7980" s="7" t="s">
        <v>54764</v>
      </c>
      <c r="G7980" s="7" t="s">
        <v>6</v>
      </c>
      <c r="H7980" s="7" t="s">
        <v>55181</v>
      </c>
      <c r="I7980" s="8">
        <v>46183</v>
      </c>
      <c r="J7980" s="7" t="s">
        <v>263</v>
      </c>
      <c r="K7980" s="7" t="s">
        <v>264</v>
      </c>
      <c r="L7980" s="7" t="s">
        <v>10</v>
      </c>
      <c r="M7980" s="8">
        <v>46176</v>
      </c>
      <c r="N7980" s="9">
        <v>0.48748842592593</v>
      </c>
      <c r="O7980" s="7" t="s">
        <v>237</v>
      </c>
    </row>
    <row r="7981" spans="1:15" x14ac:dyDescent="0.2">
      <c r="A7981" s="7" t="s">
        <v>54759</v>
      </c>
      <c r="B7981" s="7" t="s">
        <v>54760</v>
      </c>
      <c r="C7981" s="7" t="s">
        <v>55182</v>
      </c>
      <c r="D7981" s="7" t="s">
        <v>55183</v>
      </c>
      <c r="E7981" s="7" t="s">
        <v>55184</v>
      </c>
      <c r="F7981" s="7" t="s">
        <v>54764</v>
      </c>
      <c r="G7981" s="7" t="s">
        <v>6</v>
      </c>
      <c r="H7981" s="7" t="s">
        <v>55185</v>
      </c>
      <c r="I7981" s="8">
        <v>46198</v>
      </c>
      <c r="J7981" s="7" t="s">
        <v>263</v>
      </c>
      <c r="K7981" s="7" t="s">
        <v>264</v>
      </c>
      <c r="L7981" s="7" t="s">
        <v>10</v>
      </c>
      <c r="M7981" s="8">
        <v>46195</v>
      </c>
      <c r="N7981" s="9">
        <v>0.45543981481481</v>
      </c>
      <c r="O7981" s="7" t="s">
        <v>237</v>
      </c>
    </row>
    <row r="7982" spans="1:15" x14ac:dyDescent="0.2">
      <c r="A7982" s="7" t="s">
        <v>54759</v>
      </c>
      <c r="B7982" s="7" t="s">
        <v>54760</v>
      </c>
      <c r="C7982" s="7" t="s">
        <v>55186</v>
      </c>
      <c r="D7982" s="7" t="s">
        <v>55187</v>
      </c>
      <c r="E7982" s="7" t="s">
        <v>55188</v>
      </c>
      <c r="F7982" s="7" t="s">
        <v>54764</v>
      </c>
      <c r="G7982" s="7" t="s">
        <v>6</v>
      </c>
      <c r="H7982" s="7" t="s">
        <v>55189</v>
      </c>
      <c r="I7982" s="8">
        <v>46198</v>
      </c>
      <c r="J7982" s="7" t="s">
        <v>263</v>
      </c>
      <c r="K7982" s="7" t="s">
        <v>264</v>
      </c>
      <c r="L7982" s="7" t="s">
        <v>10</v>
      </c>
      <c r="M7982" s="8">
        <v>46195</v>
      </c>
      <c r="N7982" s="9">
        <v>0.45543981481481</v>
      </c>
      <c r="O7982" s="7" t="s">
        <v>237</v>
      </c>
    </row>
    <row r="7983" spans="1:15" x14ac:dyDescent="0.2">
      <c r="A7983" s="7" t="s">
        <v>54759</v>
      </c>
      <c r="B7983" s="7" t="s">
        <v>54760</v>
      </c>
      <c r="C7983" s="7" t="s">
        <v>55190</v>
      </c>
      <c r="D7983" s="7" t="s">
        <v>55191</v>
      </c>
      <c r="E7983" s="7" t="s">
        <v>55192</v>
      </c>
      <c r="F7983" s="7" t="s">
        <v>54764</v>
      </c>
      <c r="G7983" s="7" t="s">
        <v>6</v>
      </c>
      <c r="H7983" s="7" t="s">
        <v>55193</v>
      </c>
      <c r="I7983" s="8">
        <v>46198</v>
      </c>
      <c r="J7983" s="7" t="s">
        <v>263</v>
      </c>
      <c r="K7983" s="7" t="s">
        <v>264</v>
      </c>
      <c r="L7983" s="7" t="s">
        <v>10</v>
      </c>
      <c r="M7983" s="8">
        <v>46195</v>
      </c>
      <c r="N7983" s="9">
        <v>0.45543981481481</v>
      </c>
      <c r="O7983" s="7" t="s">
        <v>237</v>
      </c>
    </row>
    <row r="7984" spans="1:15" x14ac:dyDescent="0.2">
      <c r="A7984" s="7" t="s">
        <v>54759</v>
      </c>
      <c r="B7984" s="7" t="s">
        <v>54760</v>
      </c>
      <c r="C7984" s="7" t="s">
        <v>55194</v>
      </c>
      <c r="D7984" s="7" t="s">
        <v>55195</v>
      </c>
      <c r="E7984" s="7" t="s">
        <v>55196</v>
      </c>
      <c r="F7984" s="7" t="s">
        <v>54764</v>
      </c>
      <c r="G7984" s="7" t="s">
        <v>6</v>
      </c>
      <c r="H7984" s="7" t="s">
        <v>55197</v>
      </c>
      <c r="I7984" s="8">
        <v>46198</v>
      </c>
      <c r="J7984" s="7" t="s">
        <v>263</v>
      </c>
      <c r="K7984" s="7" t="s">
        <v>264</v>
      </c>
      <c r="L7984" s="7" t="s">
        <v>10</v>
      </c>
      <c r="M7984" s="8">
        <v>46195</v>
      </c>
      <c r="N7984" s="9">
        <v>0.45543981481481</v>
      </c>
      <c r="O7984" s="7" t="s">
        <v>237</v>
      </c>
    </row>
    <row r="7985" spans="1:15" x14ac:dyDescent="0.2">
      <c r="A7985" s="7" t="s">
        <v>54759</v>
      </c>
      <c r="B7985" s="7" t="s">
        <v>54760</v>
      </c>
      <c r="C7985" s="7" t="s">
        <v>55198</v>
      </c>
      <c r="D7985" s="7" t="s">
        <v>55199</v>
      </c>
      <c r="E7985" s="7" t="s">
        <v>55200</v>
      </c>
      <c r="F7985" s="7" t="s">
        <v>54764</v>
      </c>
      <c r="G7985" s="7" t="s">
        <v>6</v>
      </c>
      <c r="H7985" s="7" t="s">
        <v>55201</v>
      </c>
      <c r="I7985" s="8">
        <v>46198</v>
      </c>
      <c r="J7985" s="7" t="s">
        <v>263</v>
      </c>
      <c r="K7985" s="7" t="s">
        <v>264</v>
      </c>
      <c r="L7985" s="7" t="s">
        <v>10</v>
      </c>
      <c r="M7985" s="8">
        <v>46195</v>
      </c>
      <c r="N7985" s="9">
        <v>0.45543981481481</v>
      </c>
      <c r="O7985" s="7" t="s">
        <v>237</v>
      </c>
    </row>
    <row r="7986" spans="1:15" x14ac:dyDescent="0.2">
      <c r="A7986" s="7" t="s">
        <v>54759</v>
      </c>
      <c r="B7986" s="7" t="s">
        <v>54760</v>
      </c>
      <c r="C7986" s="7" t="s">
        <v>55202</v>
      </c>
      <c r="D7986" s="7" t="s">
        <v>55203</v>
      </c>
      <c r="E7986" s="7" t="s">
        <v>55204</v>
      </c>
      <c r="F7986" s="7" t="s">
        <v>54764</v>
      </c>
      <c r="G7986" s="7" t="s">
        <v>6</v>
      </c>
      <c r="H7986" s="7" t="s">
        <v>55205</v>
      </c>
      <c r="I7986" s="8">
        <v>46198</v>
      </c>
      <c r="J7986" s="7" t="s">
        <v>263</v>
      </c>
      <c r="K7986" s="7" t="s">
        <v>264</v>
      </c>
      <c r="L7986" s="7" t="s">
        <v>10</v>
      </c>
      <c r="M7986" s="8">
        <v>46195</v>
      </c>
      <c r="N7986" s="9">
        <v>0.45543981481481</v>
      </c>
      <c r="O7986" s="7" t="s">
        <v>237</v>
      </c>
    </row>
    <row r="7987" spans="1:15" x14ac:dyDescent="0.2">
      <c r="A7987" s="7" t="s">
        <v>54759</v>
      </c>
      <c r="B7987" s="7" t="s">
        <v>54760</v>
      </c>
      <c r="C7987" s="7" t="s">
        <v>55206</v>
      </c>
      <c r="D7987" s="7" t="s">
        <v>55207</v>
      </c>
      <c r="E7987" s="7" t="s">
        <v>55208</v>
      </c>
      <c r="F7987" s="7" t="s">
        <v>54764</v>
      </c>
      <c r="G7987" s="7" t="s">
        <v>6</v>
      </c>
      <c r="H7987" s="7" t="s">
        <v>55209</v>
      </c>
      <c r="I7987" s="8">
        <v>46211</v>
      </c>
      <c r="J7987" s="7" t="s">
        <v>263</v>
      </c>
      <c r="K7987" s="7" t="s">
        <v>264</v>
      </c>
      <c r="L7987" s="7" t="s">
        <v>10</v>
      </c>
      <c r="M7987" s="8">
        <v>46205</v>
      </c>
      <c r="N7987" s="9">
        <v>0.63583333333333003</v>
      </c>
      <c r="O7987" s="7" t="s">
        <v>237</v>
      </c>
    </row>
    <row r="7988" spans="1:15" x14ac:dyDescent="0.2">
      <c r="A7988" s="7" t="s">
        <v>54759</v>
      </c>
      <c r="B7988" s="7" t="s">
        <v>54760</v>
      </c>
      <c r="C7988" s="7" t="s">
        <v>55210</v>
      </c>
      <c r="D7988" s="7" t="s">
        <v>55211</v>
      </c>
      <c r="E7988" s="7" t="s">
        <v>55212</v>
      </c>
      <c r="F7988" s="7" t="s">
        <v>54764</v>
      </c>
      <c r="G7988" s="7" t="s">
        <v>6</v>
      </c>
      <c r="H7988" s="7" t="s">
        <v>55213</v>
      </c>
      <c r="I7988" s="8">
        <v>46211</v>
      </c>
      <c r="J7988" s="7" t="s">
        <v>263</v>
      </c>
      <c r="K7988" s="7" t="s">
        <v>264</v>
      </c>
      <c r="L7988" s="7" t="s">
        <v>10</v>
      </c>
      <c r="M7988" s="8">
        <v>46205</v>
      </c>
      <c r="N7988" s="9">
        <v>0.63583333333333003</v>
      </c>
      <c r="O7988" s="7" t="s">
        <v>237</v>
      </c>
    </row>
    <row r="7989" spans="1:15" x14ac:dyDescent="0.2">
      <c r="A7989" s="7" t="s">
        <v>54759</v>
      </c>
      <c r="B7989" s="7" t="s">
        <v>54760</v>
      </c>
      <c r="C7989" s="7" t="s">
        <v>55214</v>
      </c>
      <c r="D7989" s="7" t="s">
        <v>55215</v>
      </c>
      <c r="E7989" s="7" t="s">
        <v>55216</v>
      </c>
      <c r="F7989" s="7" t="s">
        <v>54764</v>
      </c>
      <c r="G7989" s="7" t="s">
        <v>6</v>
      </c>
      <c r="H7989" s="7" t="s">
        <v>55217</v>
      </c>
      <c r="I7989" s="8">
        <v>46211</v>
      </c>
      <c r="J7989" s="7" t="s">
        <v>263</v>
      </c>
      <c r="K7989" s="7" t="s">
        <v>264</v>
      </c>
      <c r="L7989" s="7" t="s">
        <v>10</v>
      </c>
      <c r="M7989" s="8">
        <v>46205</v>
      </c>
      <c r="N7989" s="9">
        <v>0.63583333333333003</v>
      </c>
      <c r="O7989" s="7" t="s">
        <v>237</v>
      </c>
    </row>
    <row r="7990" spans="1:15" x14ac:dyDescent="0.2">
      <c r="A7990" s="7" t="s">
        <v>54759</v>
      </c>
      <c r="B7990" s="7" t="s">
        <v>54760</v>
      </c>
      <c r="C7990" s="7" t="s">
        <v>55218</v>
      </c>
      <c r="D7990" s="7" t="s">
        <v>55219</v>
      </c>
      <c r="E7990" s="7" t="s">
        <v>55220</v>
      </c>
      <c r="F7990" s="7" t="s">
        <v>54764</v>
      </c>
      <c r="G7990" s="7" t="s">
        <v>6</v>
      </c>
      <c r="H7990" s="7" t="s">
        <v>55221</v>
      </c>
      <c r="I7990" s="8">
        <v>46212</v>
      </c>
      <c r="J7990" s="7" t="s">
        <v>263</v>
      </c>
      <c r="K7990" s="7" t="s">
        <v>264</v>
      </c>
      <c r="L7990" s="7" t="s">
        <v>10</v>
      </c>
      <c r="M7990" s="8">
        <v>46209</v>
      </c>
      <c r="N7990" s="9">
        <v>0.38756944444444003</v>
      </c>
      <c r="O7990" s="7" t="s">
        <v>21</v>
      </c>
    </row>
    <row r="7991" spans="1:15" x14ac:dyDescent="0.2">
      <c r="A7991" s="7" t="s">
        <v>55222</v>
      </c>
      <c r="B7991" s="7" t="s">
        <v>55223</v>
      </c>
      <c r="C7991" s="7" t="s">
        <v>55223</v>
      </c>
      <c r="D7991" s="7" t="s">
        <v>55224</v>
      </c>
      <c r="E7991" s="7" t="s">
        <v>55225</v>
      </c>
      <c r="F7991" s="7" t="s">
        <v>55226</v>
      </c>
      <c r="G7991" s="7" t="s">
        <v>6</v>
      </c>
      <c r="H7991" s="7" t="s">
        <v>55227</v>
      </c>
      <c r="I7991" s="8">
        <v>46186</v>
      </c>
      <c r="J7991" s="7" t="s">
        <v>21937</v>
      </c>
      <c r="K7991" s="7" t="s">
        <v>21938</v>
      </c>
      <c r="L7991" s="7" t="s">
        <v>10</v>
      </c>
      <c r="M7991" s="8">
        <v>46182</v>
      </c>
      <c r="N7991" s="9">
        <v>0.68491898148148</v>
      </c>
      <c r="O7991" s="7" t="s">
        <v>237</v>
      </c>
    </row>
    <row r="7992" spans="1:15" x14ac:dyDescent="0.2">
      <c r="A7992" s="7" t="s">
        <v>55222</v>
      </c>
      <c r="B7992" s="7" t="s">
        <v>55223</v>
      </c>
      <c r="C7992" s="7" t="s">
        <v>55228</v>
      </c>
      <c r="D7992" s="7" t="s">
        <v>55229</v>
      </c>
      <c r="E7992" s="7" t="s">
        <v>55230</v>
      </c>
      <c r="F7992" s="7" t="s">
        <v>55226</v>
      </c>
      <c r="G7992" s="7" t="s">
        <v>6</v>
      </c>
      <c r="H7992" s="7" t="s">
        <v>55231</v>
      </c>
      <c r="I7992" s="8">
        <v>46186</v>
      </c>
      <c r="J7992" s="7" t="s">
        <v>21937</v>
      </c>
      <c r="K7992" s="7" t="s">
        <v>21938</v>
      </c>
      <c r="L7992" s="7" t="s">
        <v>10</v>
      </c>
      <c r="M7992" s="8">
        <v>46182</v>
      </c>
      <c r="N7992" s="9">
        <v>0.68491898148148</v>
      </c>
      <c r="O7992" s="7" t="s">
        <v>237</v>
      </c>
    </row>
    <row r="7993" spans="1:15" x14ac:dyDescent="0.2">
      <c r="A7993" s="7" t="s">
        <v>55232</v>
      </c>
      <c r="B7993" s="7" t="s">
        <v>55233</v>
      </c>
      <c r="C7993" s="7" t="s">
        <v>55234</v>
      </c>
      <c r="D7993" s="7" t="s">
        <v>55235</v>
      </c>
      <c r="E7993" s="7" t="s">
        <v>55236</v>
      </c>
      <c r="F7993" s="7" t="s">
        <v>55237</v>
      </c>
      <c r="G7993" s="7" t="s">
        <v>6</v>
      </c>
      <c r="H7993" s="7" t="s">
        <v>55238</v>
      </c>
      <c r="I7993" s="8">
        <v>46186</v>
      </c>
      <c r="J7993" s="7" t="s">
        <v>263</v>
      </c>
      <c r="K7993" s="7" t="s">
        <v>264</v>
      </c>
      <c r="L7993" s="7" t="s">
        <v>10</v>
      </c>
      <c r="M7993" s="8">
        <v>46182</v>
      </c>
      <c r="N7993" s="9">
        <v>0.69115740740741005</v>
      </c>
      <c r="O7993" s="7" t="s">
        <v>237</v>
      </c>
    </row>
    <row r="7994" spans="1:15" x14ac:dyDescent="0.2">
      <c r="A7994" s="7" t="s">
        <v>55232</v>
      </c>
      <c r="B7994" s="7" t="s">
        <v>55233</v>
      </c>
      <c r="C7994" s="7" t="s">
        <v>55239</v>
      </c>
      <c r="D7994" s="7" t="s">
        <v>55240</v>
      </c>
      <c r="E7994" s="7" t="s">
        <v>55241</v>
      </c>
      <c r="F7994" s="7" t="s">
        <v>55237</v>
      </c>
      <c r="G7994" s="7" t="s">
        <v>6</v>
      </c>
      <c r="H7994" s="7" t="s">
        <v>55242</v>
      </c>
      <c r="I7994" s="8">
        <v>46186</v>
      </c>
      <c r="J7994" s="7" t="s">
        <v>263</v>
      </c>
      <c r="K7994" s="7" t="s">
        <v>264</v>
      </c>
      <c r="L7994" s="7" t="s">
        <v>10</v>
      </c>
      <c r="M7994" s="8">
        <v>46182</v>
      </c>
      <c r="N7994" s="9">
        <v>0.69115740740741005</v>
      </c>
      <c r="O7994" s="7" t="s">
        <v>237</v>
      </c>
    </row>
    <row r="7995" spans="1:15" x14ac:dyDescent="0.2">
      <c r="A7995" s="7" t="s">
        <v>55232</v>
      </c>
      <c r="B7995" s="7" t="s">
        <v>55233</v>
      </c>
      <c r="C7995" s="7" t="s">
        <v>55243</v>
      </c>
      <c r="D7995" s="7" t="s">
        <v>55244</v>
      </c>
      <c r="E7995" s="7" t="s">
        <v>55245</v>
      </c>
      <c r="F7995" s="7" t="s">
        <v>55237</v>
      </c>
      <c r="G7995" s="7" t="s">
        <v>6</v>
      </c>
      <c r="H7995" s="7" t="s">
        <v>55246</v>
      </c>
      <c r="I7995" s="8">
        <v>46186</v>
      </c>
      <c r="J7995" s="7" t="s">
        <v>263</v>
      </c>
      <c r="K7995" s="7" t="s">
        <v>264</v>
      </c>
      <c r="L7995" s="7" t="s">
        <v>10</v>
      </c>
      <c r="M7995" s="8">
        <v>46182</v>
      </c>
      <c r="N7995" s="9">
        <v>0.69115740740741005</v>
      </c>
      <c r="O7995" s="7" t="s">
        <v>237</v>
      </c>
    </row>
    <row r="7996" spans="1:15" x14ac:dyDescent="0.2">
      <c r="A7996" s="7" t="s">
        <v>55232</v>
      </c>
      <c r="B7996" s="7" t="s">
        <v>55233</v>
      </c>
      <c r="C7996" s="7" t="s">
        <v>55247</v>
      </c>
      <c r="D7996" s="7" t="s">
        <v>55248</v>
      </c>
      <c r="E7996" s="7" t="s">
        <v>55249</v>
      </c>
      <c r="F7996" s="7" t="s">
        <v>55237</v>
      </c>
      <c r="G7996" s="7" t="s">
        <v>6</v>
      </c>
      <c r="H7996" s="7" t="s">
        <v>55250</v>
      </c>
      <c r="I7996" s="8">
        <v>46186</v>
      </c>
      <c r="J7996" s="7" t="s">
        <v>263</v>
      </c>
      <c r="K7996" s="7" t="s">
        <v>264</v>
      </c>
      <c r="L7996" s="7" t="s">
        <v>10</v>
      </c>
      <c r="M7996" s="8">
        <v>46182</v>
      </c>
      <c r="N7996" s="9">
        <v>0.69115740740741005</v>
      </c>
      <c r="O7996" s="7" t="s">
        <v>237</v>
      </c>
    </row>
    <row r="7997" spans="1:15" x14ac:dyDescent="0.2">
      <c r="A7997" s="7" t="s">
        <v>55251</v>
      </c>
      <c r="B7997" s="7" t="s">
        <v>55252</v>
      </c>
      <c r="C7997" s="7" t="s">
        <v>55253</v>
      </c>
      <c r="D7997" s="7" t="s">
        <v>55254</v>
      </c>
      <c r="E7997" s="7" t="s">
        <v>55255</v>
      </c>
      <c r="F7997" s="7" t="s">
        <v>55256</v>
      </c>
      <c r="G7997" s="7" t="s">
        <v>6</v>
      </c>
      <c r="H7997" s="7" t="s">
        <v>55257</v>
      </c>
      <c r="I7997" s="8">
        <v>46186</v>
      </c>
      <c r="J7997" s="7" t="s">
        <v>318</v>
      </c>
      <c r="K7997" s="7" t="s">
        <v>319</v>
      </c>
      <c r="L7997" s="7" t="s">
        <v>10</v>
      </c>
      <c r="M7997" s="8">
        <v>46185</v>
      </c>
      <c r="N7997" s="9">
        <v>0.44283564814815002</v>
      </c>
      <c r="O7997" s="7" t="s">
        <v>237</v>
      </c>
    </row>
    <row r="7998" spans="1:15" x14ac:dyDescent="0.2">
      <c r="A7998" s="7" t="s">
        <v>55258</v>
      </c>
      <c r="B7998" s="7" t="s">
        <v>55259</v>
      </c>
      <c r="C7998" s="7" t="s">
        <v>55260</v>
      </c>
      <c r="D7998" s="7" t="s">
        <v>55261</v>
      </c>
      <c r="E7998" s="7" t="s">
        <v>55262</v>
      </c>
      <c r="F7998" s="7" t="s">
        <v>55263</v>
      </c>
      <c r="G7998" s="7" t="s">
        <v>6</v>
      </c>
      <c r="H7998" s="7" t="s">
        <v>55264</v>
      </c>
      <c r="I7998" s="8">
        <v>46193</v>
      </c>
      <c r="J7998" s="7" t="s">
        <v>108</v>
      </c>
      <c r="K7998" s="7" t="s">
        <v>109</v>
      </c>
      <c r="L7998" s="7" t="s">
        <v>10</v>
      </c>
      <c r="M7998" s="8">
        <v>46183</v>
      </c>
      <c r="N7998" s="9">
        <v>0.38417824074073997</v>
      </c>
      <c r="O7998" s="7" t="s">
        <v>237</v>
      </c>
    </row>
    <row r="7999" spans="1:15" x14ac:dyDescent="0.2">
      <c r="A7999" s="7" t="s">
        <v>55258</v>
      </c>
      <c r="B7999" s="7" t="s">
        <v>55259</v>
      </c>
      <c r="C7999" s="7" t="s">
        <v>55265</v>
      </c>
      <c r="D7999" s="7" t="s">
        <v>55266</v>
      </c>
      <c r="E7999" s="7" t="s">
        <v>55267</v>
      </c>
      <c r="F7999" s="7" t="s">
        <v>55263</v>
      </c>
      <c r="G7999" s="7" t="s">
        <v>6</v>
      </c>
      <c r="H7999" s="7" t="s">
        <v>55268</v>
      </c>
      <c r="I7999" s="8">
        <v>46193</v>
      </c>
      <c r="J7999" s="7" t="s">
        <v>108</v>
      </c>
      <c r="K7999" s="7" t="s">
        <v>109</v>
      </c>
      <c r="L7999" s="7" t="s">
        <v>10</v>
      </c>
      <c r="M7999" s="8">
        <v>46183</v>
      </c>
      <c r="N7999" s="9">
        <v>0.38417824074073997</v>
      </c>
      <c r="O7999" s="7" t="s">
        <v>237</v>
      </c>
    </row>
    <row r="8000" spans="1:15" x14ac:dyDescent="0.2">
      <c r="A8000" s="7" t="s">
        <v>55288</v>
      </c>
      <c r="B8000" s="7" t="s">
        <v>55289</v>
      </c>
      <c r="C8000" s="7" t="s">
        <v>55290</v>
      </c>
      <c r="D8000" s="7" t="s">
        <v>55291</v>
      </c>
      <c r="E8000" s="7" t="s">
        <v>55292</v>
      </c>
      <c r="F8000" s="7" t="s">
        <v>55293</v>
      </c>
      <c r="G8000" s="7" t="s">
        <v>6</v>
      </c>
      <c r="H8000" s="7" t="s">
        <v>55294</v>
      </c>
      <c r="I8000" s="8">
        <v>46183</v>
      </c>
      <c r="J8000" s="7" t="s">
        <v>263</v>
      </c>
      <c r="K8000" s="7" t="s">
        <v>264</v>
      </c>
      <c r="L8000" s="7" t="s">
        <v>10</v>
      </c>
      <c r="M8000" s="8">
        <v>46183</v>
      </c>
      <c r="N8000" s="9">
        <v>0.42188657407406999</v>
      </c>
      <c r="O8000" s="7" t="s">
        <v>237</v>
      </c>
    </row>
    <row r="8001" spans="1:15" x14ac:dyDescent="0.2">
      <c r="A8001" s="7" t="s">
        <v>55288</v>
      </c>
      <c r="B8001" s="7" t="s">
        <v>55289</v>
      </c>
      <c r="C8001" s="7" t="s">
        <v>55295</v>
      </c>
      <c r="D8001" s="7" t="s">
        <v>55296</v>
      </c>
      <c r="E8001" s="7" t="s">
        <v>55297</v>
      </c>
      <c r="F8001" s="7" t="s">
        <v>55293</v>
      </c>
      <c r="G8001" s="7" t="s">
        <v>6</v>
      </c>
      <c r="H8001" s="7" t="s">
        <v>55298</v>
      </c>
      <c r="I8001" s="8">
        <v>46183</v>
      </c>
      <c r="J8001" s="7" t="s">
        <v>263</v>
      </c>
      <c r="K8001" s="7" t="s">
        <v>264</v>
      </c>
      <c r="L8001" s="7" t="s">
        <v>10</v>
      </c>
      <c r="M8001" s="8">
        <v>46183</v>
      </c>
      <c r="N8001" s="9">
        <v>0.42188657407406999</v>
      </c>
      <c r="O8001" s="7" t="s">
        <v>237</v>
      </c>
    </row>
    <row r="8002" spans="1:15" x14ac:dyDescent="0.2">
      <c r="A8002" s="7" t="s">
        <v>55369</v>
      </c>
      <c r="B8002" s="7" t="s">
        <v>55370</v>
      </c>
      <c r="C8002" s="7" t="s">
        <v>55371</v>
      </c>
      <c r="D8002" s="7" t="s">
        <v>55372</v>
      </c>
      <c r="E8002" s="7" t="s">
        <v>55373</v>
      </c>
      <c r="F8002" s="7" t="s">
        <v>55374</v>
      </c>
      <c r="G8002" s="7" t="s">
        <v>6</v>
      </c>
      <c r="H8002" s="7" t="s">
        <v>55375</v>
      </c>
      <c r="I8002" s="8">
        <v>46204</v>
      </c>
      <c r="J8002" s="7" t="s">
        <v>263</v>
      </c>
      <c r="K8002" s="7" t="s">
        <v>264</v>
      </c>
      <c r="L8002" s="7" t="s">
        <v>10</v>
      </c>
      <c r="M8002" s="8">
        <v>46182</v>
      </c>
      <c r="N8002" s="9">
        <v>0.67357638888889004</v>
      </c>
      <c r="O8002" s="7" t="s">
        <v>11</v>
      </c>
    </row>
    <row r="8003" spans="1:15" x14ac:dyDescent="0.2">
      <c r="A8003" s="7" t="s">
        <v>55376</v>
      </c>
      <c r="B8003" s="7" t="s">
        <v>55377</v>
      </c>
      <c r="C8003" s="7" t="s">
        <v>55378</v>
      </c>
      <c r="D8003" s="7" t="s">
        <v>55379</v>
      </c>
      <c r="E8003" s="7" t="s">
        <v>55380</v>
      </c>
      <c r="F8003" s="7" t="s">
        <v>55381</v>
      </c>
      <c r="G8003" s="7" t="s">
        <v>6</v>
      </c>
      <c r="H8003" s="7" t="s">
        <v>55382</v>
      </c>
      <c r="I8003" s="8">
        <v>46193</v>
      </c>
      <c r="J8003" s="7" t="s">
        <v>263</v>
      </c>
      <c r="K8003" s="7" t="s">
        <v>264</v>
      </c>
      <c r="L8003" s="7" t="s">
        <v>10</v>
      </c>
      <c r="M8003" s="8">
        <v>46182</v>
      </c>
      <c r="N8003" s="9">
        <v>0.68505787037037003</v>
      </c>
      <c r="O8003" s="7" t="s">
        <v>11</v>
      </c>
    </row>
    <row r="8004" spans="1:15" x14ac:dyDescent="0.2">
      <c r="A8004" s="7" t="s">
        <v>55376</v>
      </c>
      <c r="B8004" s="7" t="s">
        <v>55377</v>
      </c>
      <c r="C8004" s="7" t="s">
        <v>55383</v>
      </c>
      <c r="D8004" s="7" t="s">
        <v>55384</v>
      </c>
      <c r="E8004" s="7" t="s">
        <v>55385</v>
      </c>
      <c r="F8004" s="7" t="s">
        <v>55381</v>
      </c>
      <c r="G8004" s="7" t="s">
        <v>6</v>
      </c>
      <c r="H8004" s="7" t="s">
        <v>55386</v>
      </c>
      <c r="I8004" s="8">
        <v>46193</v>
      </c>
      <c r="J8004" s="7" t="s">
        <v>263</v>
      </c>
      <c r="K8004" s="7" t="s">
        <v>264</v>
      </c>
      <c r="L8004" s="7" t="s">
        <v>10</v>
      </c>
      <c r="M8004" s="8">
        <v>46184</v>
      </c>
      <c r="N8004" s="9">
        <v>0.49269675925925999</v>
      </c>
      <c r="O8004" s="7" t="s">
        <v>237</v>
      </c>
    </row>
    <row r="8005" spans="1:15" x14ac:dyDescent="0.2">
      <c r="A8005" s="7" t="s">
        <v>55376</v>
      </c>
      <c r="B8005" s="7" t="s">
        <v>55377</v>
      </c>
      <c r="C8005" s="7" t="s">
        <v>55387</v>
      </c>
      <c r="D8005" s="7" t="s">
        <v>55388</v>
      </c>
      <c r="E8005" s="7" t="s">
        <v>55389</v>
      </c>
      <c r="F8005" s="7" t="s">
        <v>55381</v>
      </c>
      <c r="G8005" s="7" t="s">
        <v>6</v>
      </c>
      <c r="H8005" s="7" t="s">
        <v>55390</v>
      </c>
      <c r="I8005" s="8">
        <v>46193</v>
      </c>
      <c r="J8005" s="7" t="s">
        <v>263</v>
      </c>
      <c r="K8005" s="7" t="s">
        <v>264</v>
      </c>
      <c r="L8005" s="7" t="s">
        <v>10</v>
      </c>
      <c r="M8005" s="8">
        <v>46184</v>
      </c>
      <c r="N8005" s="9">
        <v>0.49269675925925999</v>
      </c>
      <c r="O8005" s="7" t="s">
        <v>237</v>
      </c>
    </row>
    <row r="8006" spans="1:15" x14ac:dyDescent="0.2">
      <c r="A8006" s="7" t="s">
        <v>55391</v>
      </c>
      <c r="B8006" s="7" t="s">
        <v>55392</v>
      </c>
      <c r="C8006" s="7" t="s">
        <v>55393</v>
      </c>
      <c r="D8006" s="7" t="s">
        <v>55394</v>
      </c>
      <c r="E8006" s="7" t="s">
        <v>55395</v>
      </c>
      <c r="F8006" s="7" t="s">
        <v>55396</v>
      </c>
      <c r="G8006" s="7" t="s">
        <v>6</v>
      </c>
      <c r="H8006" s="7" t="s">
        <v>55397</v>
      </c>
      <c r="I8006" s="8">
        <v>46186</v>
      </c>
      <c r="J8006" s="7" t="s">
        <v>906</v>
      </c>
      <c r="K8006" s="7" t="s">
        <v>907</v>
      </c>
      <c r="L8006" s="7" t="s">
        <v>10</v>
      </c>
      <c r="M8006" s="8">
        <v>46182</v>
      </c>
      <c r="N8006" s="9">
        <v>0.69438657407407001</v>
      </c>
      <c r="O8006" s="7" t="s">
        <v>237</v>
      </c>
    </row>
    <row r="8007" spans="1:15" x14ac:dyDescent="0.2">
      <c r="A8007" s="7" t="s">
        <v>55391</v>
      </c>
      <c r="B8007" s="7" t="s">
        <v>55392</v>
      </c>
      <c r="C8007" s="7" t="s">
        <v>55398</v>
      </c>
      <c r="D8007" s="7" t="s">
        <v>55399</v>
      </c>
      <c r="E8007" s="7" t="s">
        <v>55400</v>
      </c>
      <c r="F8007" s="7" t="s">
        <v>55396</v>
      </c>
      <c r="G8007" s="7" t="s">
        <v>6</v>
      </c>
      <c r="H8007" s="7" t="s">
        <v>55401</v>
      </c>
      <c r="I8007" s="8">
        <v>46186</v>
      </c>
      <c r="J8007" s="7" t="s">
        <v>906</v>
      </c>
      <c r="K8007" s="7" t="s">
        <v>907</v>
      </c>
      <c r="L8007" s="7" t="s">
        <v>10</v>
      </c>
      <c r="M8007" s="8">
        <v>46182</v>
      </c>
      <c r="N8007" s="9">
        <v>0.69438657407407001</v>
      </c>
      <c r="O8007" s="7" t="s">
        <v>237</v>
      </c>
    </row>
    <row r="8008" spans="1:15" x14ac:dyDescent="0.2">
      <c r="A8008" s="7" t="s">
        <v>55402</v>
      </c>
      <c r="B8008" s="7" t="s">
        <v>55403</v>
      </c>
      <c r="C8008" s="7" t="s">
        <v>55404</v>
      </c>
      <c r="D8008" s="7" t="s">
        <v>55405</v>
      </c>
      <c r="E8008" s="7" t="s">
        <v>55406</v>
      </c>
      <c r="F8008" s="7" t="s">
        <v>55407</v>
      </c>
      <c r="G8008" s="7" t="s">
        <v>6</v>
      </c>
      <c r="H8008" s="7" t="s">
        <v>55408</v>
      </c>
      <c r="I8008" s="8">
        <v>46186</v>
      </c>
      <c r="J8008" s="7" t="s">
        <v>263</v>
      </c>
      <c r="K8008" s="7" t="s">
        <v>264</v>
      </c>
      <c r="L8008" s="7" t="s">
        <v>10</v>
      </c>
      <c r="M8008" s="8">
        <v>46184</v>
      </c>
      <c r="N8008" s="9">
        <v>0.46533564814814998</v>
      </c>
      <c r="O8008" s="7" t="s">
        <v>237</v>
      </c>
    </row>
    <row r="8009" spans="1:15" x14ac:dyDescent="0.2">
      <c r="A8009" s="7" t="s">
        <v>55402</v>
      </c>
      <c r="B8009" s="7" t="s">
        <v>55403</v>
      </c>
      <c r="C8009" s="7" t="s">
        <v>55409</v>
      </c>
      <c r="D8009" s="7" t="s">
        <v>55410</v>
      </c>
      <c r="E8009" s="7" t="s">
        <v>55411</v>
      </c>
      <c r="F8009" s="7" t="s">
        <v>55407</v>
      </c>
      <c r="G8009" s="7" t="s">
        <v>6</v>
      </c>
      <c r="H8009" s="7" t="s">
        <v>55412</v>
      </c>
      <c r="I8009" s="8">
        <v>46186</v>
      </c>
      <c r="J8009" s="7" t="s">
        <v>263</v>
      </c>
      <c r="K8009" s="7" t="s">
        <v>264</v>
      </c>
      <c r="L8009" s="7" t="s">
        <v>10</v>
      </c>
      <c r="M8009" s="8">
        <v>46184</v>
      </c>
      <c r="N8009" s="9">
        <v>0.46533564814814998</v>
      </c>
      <c r="O8009" s="7" t="s">
        <v>237</v>
      </c>
    </row>
    <row r="8010" spans="1:15" x14ac:dyDescent="0.2">
      <c r="A8010" s="7" t="s">
        <v>55413</v>
      </c>
      <c r="B8010" s="7" t="s">
        <v>55414</v>
      </c>
      <c r="C8010" s="7" t="s">
        <v>55414</v>
      </c>
      <c r="D8010" s="7" t="s">
        <v>55415</v>
      </c>
      <c r="E8010" s="7" t="s">
        <v>55416</v>
      </c>
      <c r="F8010" s="7" t="s">
        <v>55417</v>
      </c>
      <c r="G8010" s="7" t="s">
        <v>6</v>
      </c>
      <c r="H8010" s="7" t="s">
        <v>55418</v>
      </c>
      <c r="I8010" s="8">
        <v>46183</v>
      </c>
      <c r="J8010" s="7" t="s">
        <v>12747</v>
      </c>
      <c r="K8010" s="7" t="s">
        <v>12748</v>
      </c>
      <c r="L8010" s="7" t="s">
        <v>10</v>
      </c>
      <c r="M8010" s="8">
        <v>46182</v>
      </c>
      <c r="N8010" s="9">
        <v>0.62958333333333005</v>
      </c>
      <c r="O8010" s="7" t="s">
        <v>237</v>
      </c>
    </row>
    <row r="8011" spans="1:15" x14ac:dyDescent="0.2">
      <c r="A8011" s="7" t="s">
        <v>55413</v>
      </c>
      <c r="B8011" s="7" t="s">
        <v>55414</v>
      </c>
      <c r="C8011" s="7" t="s">
        <v>55419</v>
      </c>
      <c r="D8011" s="7" t="s">
        <v>55420</v>
      </c>
      <c r="E8011" s="7" t="s">
        <v>55421</v>
      </c>
      <c r="F8011" s="7" t="s">
        <v>55417</v>
      </c>
      <c r="G8011" s="7" t="s">
        <v>6</v>
      </c>
      <c r="H8011" s="7" t="s">
        <v>55422</v>
      </c>
      <c r="I8011" s="8">
        <v>46183</v>
      </c>
      <c r="J8011" s="7" t="s">
        <v>12747</v>
      </c>
      <c r="K8011" s="7" t="s">
        <v>12748</v>
      </c>
      <c r="L8011" s="7" t="s">
        <v>10</v>
      </c>
      <c r="M8011" s="8">
        <v>46182</v>
      </c>
      <c r="N8011" s="9">
        <v>0.62958333333333005</v>
      </c>
      <c r="O8011" s="7" t="s">
        <v>237</v>
      </c>
    </row>
    <row r="8012" spans="1:15" x14ac:dyDescent="0.2">
      <c r="A8012" s="7" t="s">
        <v>55413</v>
      </c>
      <c r="B8012" s="7" t="s">
        <v>55414</v>
      </c>
      <c r="C8012" s="7" t="s">
        <v>55423</v>
      </c>
      <c r="D8012" s="7" t="s">
        <v>55424</v>
      </c>
      <c r="E8012" s="7" t="s">
        <v>55425</v>
      </c>
      <c r="F8012" s="7" t="s">
        <v>55417</v>
      </c>
      <c r="G8012" s="7" t="s">
        <v>6</v>
      </c>
      <c r="H8012" s="7" t="s">
        <v>55426</v>
      </c>
      <c r="I8012" s="8">
        <v>46183</v>
      </c>
      <c r="J8012" s="7" t="s">
        <v>12747</v>
      </c>
      <c r="K8012" s="7" t="s">
        <v>12748</v>
      </c>
      <c r="L8012" s="7" t="s">
        <v>10</v>
      </c>
      <c r="M8012" s="8">
        <v>46182</v>
      </c>
      <c r="N8012" s="9">
        <v>0.62958333333333005</v>
      </c>
      <c r="O8012" s="7" t="s">
        <v>237</v>
      </c>
    </row>
    <row r="8013" spans="1:15" x14ac:dyDescent="0.2">
      <c r="A8013" s="7" t="s">
        <v>55427</v>
      </c>
      <c r="B8013" s="7" t="s">
        <v>55428</v>
      </c>
      <c r="C8013" s="7" t="s">
        <v>55429</v>
      </c>
      <c r="D8013" s="7" t="s">
        <v>55430</v>
      </c>
      <c r="E8013" s="7" t="s">
        <v>55431</v>
      </c>
      <c r="F8013" s="7" t="s">
        <v>55432</v>
      </c>
      <c r="G8013" s="7" t="s">
        <v>6</v>
      </c>
      <c r="H8013" s="7" t="s">
        <v>55433</v>
      </c>
      <c r="I8013" s="8">
        <v>46183</v>
      </c>
      <c r="J8013" s="7" t="s">
        <v>108</v>
      </c>
      <c r="K8013" s="7" t="s">
        <v>109</v>
      </c>
      <c r="L8013" s="7" t="s">
        <v>10</v>
      </c>
      <c r="M8013" s="8">
        <v>46182</v>
      </c>
      <c r="N8013" s="9">
        <v>0.60623842592593002</v>
      </c>
      <c r="O8013" s="7" t="s">
        <v>11</v>
      </c>
    </row>
    <row r="8014" spans="1:15" x14ac:dyDescent="0.2">
      <c r="A8014" s="7" t="s">
        <v>55427</v>
      </c>
      <c r="B8014" s="7" t="s">
        <v>55428</v>
      </c>
      <c r="C8014" s="7" t="s">
        <v>55435</v>
      </c>
      <c r="D8014" s="7" t="s">
        <v>55436</v>
      </c>
      <c r="E8014" s="7" t="s">
        <v>55437</v>
      </c>
      <c r="F8014" s="7" t="s">
        <v>55432</v>
      </c>
      <c r="G8014" s="7" t="s">
        <v>6</v>
      </c>
      <c r="H8014" s="7" t="s">
        <v>55439</v>
      </c>
      <c r="I8014" s="8">
        <v>46183</v>
      </c>
      <c r="J8014" s="7" t="s">
        <v>108</v>
      </c>
      <c r="K8014" s="7" t="s">
        <v>109</v>
      </c>
      <c r="L8014" s="7" t="s">
        <v>10</v>
      </c>
      <c r="M8014" s="8">
        <v>46182</v>
      </c>
      <c r="N8014" s="9">
        <v>0.60623842592593002</v>
      </c>
      <c r="O8014" s="7" t="s">
        <v>11</v>
      </c>
    </row>
    <row r="8015" spans="1:15" x14ac:dyDescent="0.2">
      <c r="A8015" s="7" t="s">
        <v>55427</v>
      </c>
      <c r="B8015" s="7" t="s">
        <v>55428</v>
      </c>
      <c r="C8015" s="7" t="s">
        <v>55440</v>
      </c>
      <c r="D8015" s="7" t="s">
        <v>55441</v>
      </c>
      <c r="E8015" s="7" t="s">
        <v>55442</v>
      </c>
      <c r="F8015" s="7" t="s">
        <v>55432</v>
      </c>
      <c r="G8015" s="7" t="s">
        <v>6</v>
      </c>
      <c r="H8015" s="7" t="s">
        <v>55444</v>
      </c>
      <c r="I8015" s="8">
        <v>46183</v>
      </c>
      <c r="J8015" s="7" t="s">
        <v>108</v>
      </c>
      <c r="K8015" s="7" t="s">
        <v>109</v>
      </c>
      <c r="L8015" s="7" t="s">
        <v>10</v>
      </c>
      <c r="M8015" s="8">
        <v>46182</v>
      </c>
      <c r="N8015" s="9">
        <v>0.60623842592593002</v>
      </c>
      <c r="O8015" s="7" t="s">
        <v>11</v>
      </c>
    </row>
    <row r="8016" spans="1:15" x14ac:dyDescent="0.2">
      <c r="A8016" s="7" t="s">
        <v>55445</v>
      </c>
      <c r="B8016" s="7" t="s">
        <v>55446</v>
      </c>
      <c r="C8016" s="7" t="s">
        <v>55447</v>
      </c>
      <c r="D8016" s="7" t="s">
        <v>55448</v>
      </c>
      <c r="E8016" s="7" t="s">
        <v>55449</v>
      </c>
      <c r="F8016" s="7" t="s">
        <v>55450</v>
      </c>
      <c r="G8016" s="7" t="s">
        <v>6</v>
      </c>
      <c r="H8016" s="7" t="s">
        <v>55451</v>
      </c>
      <c r="I8016" s="8">
        <v>46183</v>
      </c>
      <c r="J8016" s="7" t="s">
        <v>318</v>
      </c>
      <c r="K8016" s="7" t="s">
        <v>319</v>
      </c>
      <c r="L8016" s="7" t="s">
        <v>10</v>
      </c>
      <c r="M8016" s="8">
        <v>46182</v>
      </c>
      <c r="N8016" s="9">
        <v>0.64285879629630005</v>
      </c>
      <c r="O8016" s="7" t="s">
        <v>237</v>
      </c>
    </row>
    <row r="8017" spans="1:15" x14ac:dyDescent="0.2">
      <c r="A8017" s="7" t="s">
        <v>55452</v>
      </c>
      <c r="B8017" s="7" t="s">
        <v>55453</v>
      </c>
      <c r="C8017" s="7" t="s">
        <v>55454</v>
      </c>
      <c r="D8017" s="7" t="s">
        <v>55455</v>
      </c>
      <c r="E8017" s="7" t="s">
        <v>55456</v>
      </c>
      <c r="F8017" s="7" t="s">
        <v>55457</v>
      </c>
      <c r="G8017" s="7" t="s">
        <v>6</v>
      </c>
      <c r="H8017" s="7" t="s">
        <v>55458</v>
      </c>
      <c r="I8017" s="8">
        <v>46183</v>
      </c>
      <c r="J8017" s="7" t="s">
        <v>318</v>
      </c>
      <c r="K8017" s="7" t="s">
        <v>319</v>
      </c>
      <c r="L8017" s="7" t="s">
        <v>10</v>
      </c>
      <c r="M8017" s="8">
        <v>46191</v>
      </c>
      <c r="N8017" s="9">
        <v>0.59074074074074001</v>
      </c>
      <c r="O8017" s="7" t="s">
        <v>237</v>
      </c>
    </row>
    <row r="8018" spans="1:15" x14ac:dyDescent="0.2">
      <c r="A8018" s="7" t="s">
        <v>55459</v>
      </c>
      <c r="B8018" s="7" t="s">
        <v>55460</v>
      </c>
      <c r="C8018" s="7" t="s">
        <v>55460</v>
      </c>
      <c r="D8018" s="7" t="s">
        <v>55461</v>
      </c>
      <c r="E8018" s="7" t="s">
        <v>55462</v>
      </c>
      <c r="F8018" s="7" t="s">
        <v>55463</v>
      </c>
      <c r="G8018" s="7" t="s">
        <v>6</v>
      </c>
      <c r="H8018" s="7" t="s">
        <v>55464</v>
      </c>
      <c r="I8018" s="8">
        <v>46186</v>
      </c>
      <c r="J8018" s="7" t="s">
        <v>16947</v>
      </c>
      <c r="K8018" s="7" t="s">
        <v>16948</v>
      </c>
      <c r="L8018" s="7" t="s">
        <v>10</v>
      </c>
      <c r="M8018" s="8">
        <v>46191</v>
      </c>
      <c r="N8018" s="9">
        <v>0.58429398148148004</v>
      </c>
      <c r="O8018" s="7" t="s">
        <v>237</v>
      </c>
    </row>
    <row r="8019" spans="1:15" x14ac:dyDescent="0.2">
      <c r="A8019" s="7" t="s">
        <v>55465</v>
      </c>
      <c r="B8019" s="7" t="s">
        <v>55466</v>
      </c>
      <c r="C8019" s="7" t="s">
        <v>55467</v>
      </c>
      <c r="D8019" s="7" t="s">
        <v>55468</v>
      </c>
      <c r="E8019" s="7" t="s">
        <v>55469</v>
      </c>
      <c r="F8019" s="7" t="s">
        <v>55470</v>
      </c>
      <c r="G8019" s="7" t="s">
        <v>6</v>
      </c>
      <c r="H8019" s="7" t="s">
        <v>55471</v>
      </c>
      <c r="I8019" s="8">
        <v>46185</v>
      </c>
      <c r="J8019" s="7" t="s">
        <v>263</v>
      </c>
      <c r="K8019" s="7" t="s">
        <v>264</v>
      </c>
      <c r="L8019" s="7" t="s">
        <v>10</v>
      </c>
      <c r="M8019" s="8">
        <v>46184</v>
      </c>
      <c r="N8019" s="9">
        <v>0.48951388888889003</v>
      </c>
      <c r="O8019" s="7" t="s">
        <v>237</v>
      </c>
    </row>
    <row r="8020" spans="1:15" x14ac:dyDescent="0.2">
      <c r="A8020" s="7" t="s">
        <v>55465</v>
      </c>
      <c r="B8020" s="7" t="s">
        <v>55466</v>
      </c>
      <c r="C8020" s="7" t="s">
        <v>55472</v>
      </c>
      <c r="D8020" s="7" t="s">
        <v>55473</v>
      </c>
      <c r="E8020" s="7" t="s">
        <v>55474</v>
      </c>
      <c r="F8020" s="7" t="s">
        <v>55470</v>
      </c>
      <c r="G8020" s="7" t="s">
        <v>6</v>
      </c>
      <c r="H8020" s="7" t="s">
        <v>55475</v>
      </c>
      <c r="I8020" s="8">
        <v>46185</v>
      </c>
      <c r="J8020" s="7" t="s">
        <v>263</v>
      </c>
      <c r="K8020" s="7" t="s">
        <v>264</v>
      </c>
      <c r="L8020" s="7" t="s">
        <v>10</v>
      </c>
      <c r="M8020" s="8">
        <v>46184</v>
      </c>
      <c r="N8020" s="9">
        <v>0.48951388888889003</v>
      </c>
      <c r="O8020" s="7" t="s">
        <v>237</v>
      </c>
    </row>
    <row r="8021" spans="1:15" x14ac:dyDescent="0.2">
      <c r="A8021" s="7" t="s">
        <v>55465</v>
      </c>
      <c r="B8021" s="7" t="s">
        <v>55466</v>
      </c>
      <c r="C8021" s="7" t="s">
        <v>55476</v>
      </c>
      <c r="D8021" s="7" t="s">
        <v>55477</v>
      </c>
      <c r="E8021" s="7" t="s">
        <v>55478</v>
      </c>
      <c r="F8021" s="7" t="s">
        <v>55470</v>
      </c>
      <c r="G8021" s="7" t="s">
        <v>6</v>
      </c>
      <c r="H8021" s="7" t="s">
        <v>55479</v>
      </c>
      <c r="I8021" s="8">
        <v>46185</v>
      </c>
      <c r="J8021" s="7" t="s">
        <v>263</v>
      </c>
      <c r="K8021" s="7" t="s">
        <v>264</v>
      </c>
      <c r="L8021" s="7" t="s">
        <v>10</v>
      </c>
      <c r="M8021" s="8">
        <v>46184</v>
      </c>
      <c r="N8021" s="9">
        <v>0.48951388888889003</v>
      </c>
      <c r="O8021" s="7" t="s">
        <v>237</v>
      </c>
    </row>
    <row r="8022" spans="1:15" x14ac:dyDescent="0.2">
      <c r="A8022" s="7" t="s">
        <v>55465</v>
      </c>
      <c r="B8022" s="7" t="s">
        <v>55466</v>
      </c>
      <c r="C8022" s="7" t="s">
        <v>55480</v>
      </c>
      <c r="D8022" s="7" t="s">
        <v>55481</v>
      </c>
      <c r="E8022" s="7" t="s">
        <v>55482</v>
      </c>
      <c r="F8022" s="7" t="s">
        <v>55470</v>
      </c>
      <c r="G8022" s="7" t="s">
        <v>6</v>
      </c>
      <c r="H8022" s="7" t="s">
        <v>55483</v>
      </c>
      <c r="I8022" s="8">
        <v>46185</v>
      </c>
      <c r="J8022" s="7" t="s">
        <v>102</v>
      </c>
      <c r="K8022" s="7" t="s">
        <v>103</v>
      </c>
      <c r="L8022" s="7" t="s">
        <v>10</v>
      </c>
      <c r="M8022" s="8">
        <v>46189</v>
      </c>
      <c r="N8022" s="9">
        <v>0.40513888888888999</v>
      </c>
      <c r="O8022" s="7" t="s">
        <v>237</v>
      </c>
    </row>
    <row r="8023" spans="1:15" x14ac:dyDescent="0.2">
      <c r="A8023" s="7" t="s">
        <v>55484</v>
      </c>
      <c r="B8023" s="7" t="s">
        <v>55485</v>
      </c>
      <c r="C8023" s="7" t="s">
        <v>55485</v>
      </c>
      <c r="D8023" s="7" t="s">
        <v>55486</v>
      </c>
      <c r="E8023" s="7" t="s">
        <v>55487</v>
      </c>
      <c r="F8023" s="7" t="s">
        <v>55488</v>
      </c>
      <c r="G8023" s="7" t="s">
        <v>6</v>
      </c>
      <c r="H8023" s="7" t="s">
        <v>55489</v>
      </c>
      <c r="I8023" s="8">
        <v>46183</v>
      </c>
      <c r="J8023" s="7" t="s">
        <v>27127</v>
      </c>
      <c r="K8023" s="7" t="s">
        <v>27128</v>
      </c>
      <c r="L8023" s="7" t="s">
        <v>10</v>
      </c>
      <c r="M8023" s="8">
        <v>46182</v>
      </c>
      <c r="N8023" s="9">
        <v>0.65006944444444004</v>
      </c>
      <c r="O8023" s="7" t="s">
        <v>237</v>
      </c>
    </row>
    <row r="8024" spans="1:15" x14ac:dyDescent="0.2">
      <c r="A8024" s="7" t="s">
        <v>55484</v>
      </c>
      <c r="B8024" s="7" t="s">
        <v>55485</v>
      </c>
      <c r="C8024" s="7" t="s">
        <v>55490</v>
      </c>
      <c r="D8024" s="7" t="s">
        <v>55491</v>
      </c>
      <c r="E8024" s="7" t="s">
        <v>55492</v>
      </c>
      <c r="F8024" s="7" t="s">
        <v>55488</v>
      </c>
      <c r="G8024" s="7" t="s">
        <v>6</v>
      </c>
      <c r="H8024" s="7" t="s">
        <v>55493</v>
      </c>
      <c r="I8024" s="8">
        <v>46183</v>
      </c>
      <c r="J8024" s="7" t="s">
        <v>27127</v>
      </c>
      <c r="K8024" s="7" t="s">
        <v>27128</v>
      </c>
      <c r="L8024" s="7" t="s">
        <v>10</v>
      </c>
      <c r="M8024" s="8">
        <v>46182</v>
      </c>
      <c r="N8024" s="9">
        <v>0.65006944444444004</v>
      </c>
      <c r="O8024" s="7" t="s">
        <v>237</v>
      </c>
    </row>
    <row r="8025" spans="1:15" x14ac:dyDescent="0.2">
      <c r="A8025" s="7" t="s">
        <v>55494</v>
      </c>
      <c r="B8025" s="7" t="s">
        <v>55495</v>
      </c>
      <c r="C8025" s="7" t="s">
        <v>55495</v>
      </c>
      <c r="D8025" s="7" t="s">
        <v>55496</v>
      </c>
      <c r="E8025" s="7" t="s">
        <v>55497</v>
      </c>
      <c r="F8025" s="7" t="s">
        <v>55498</v>
      </c>
      <c r="G8025" s="7" t="s">
        <v>6</v>
      </c>
      <c r="H8025" s="7" t="s">
        <v>55499</v>
      </c>
      <c r="I8025" s="8">
        <v>46186</v>
      </c>
      <c r="J8025" s="7" t="s">
        <v>32261</v>
      </c>
      <c r="K8025" s="7" t="s">
        <v>32262</v>
      </c>
      <c r="L8025" s="7" t="s">
        <v>10</v>
      </c>
      <c r="M8025" s="8">
        <v>46184</v>
      </c>
      <c r="N8025" s="9">
        <v>0.45513888888888998</v>
      </c>
      <c r="O8025" s="7" t="s">
        <v>237</v>
      </c>
    </row>
    <row r="8026" spans="1:15" x14ac:dyDescent="0.2">
      <c r="A8026" s="7" t="s">
        <v>55511</v>
      </c>
      <c r="B8026" s="7" t="s">
        <v>55512</v>
      </c>
      <c r="C8026" s="7" t="s">
        <v>55513</v>
      </c>
      <c r="D8026" s="7" t="s">
        <v>55514</v>
      </c>
      <c r="E8026" s="7" t="s">
        <v>55515</v>
      </c>
      <c r="F8026" s="7" t="s">
        <v>55516</v>
      </c>
      <c r="G8026" s="7" t="s">
        <v>6</v>
      </c>
      <c r="H8026" s="7" t="s">
        <v>55517</v>
      </c>
      <c r="I8026" s="8">
        <v>46186</v>
      </c>
      <c r="J8026" s="7" t="s">
        <v>318</v>
      </c>
      <c r="K8026" s="7" t="s">
        <v>319</v>
      </c>
      <c r="L8026" s="7" t="s">
        <v>10</v>
      </c>
      <c r="M8026" s="8">
        <v>46184</v>
      </c>
      <c r="N8026" s="9">
        <v>0.48511574074073999</v>
      </c>
      <c r="O8026" s="7" t="s">
        <v>237</v>
      </c>
    </row>
    <row r="8027" spans="1:15" x14ac:dyDescent="0.2">
      <c r="A8027" s="7" t="s">
        <v>55552</v>
      </c>
      <c r="B8027" s="7" t="s">
        <v>55553</v>
      </c>
      <c r="C8027" s="7" t="s">
        <v>55554</v>
      </c>
      <c r="D8027" s="7" t="s">
        <v>55555</v>
      </c>
      <c r="E8027" s="7" t="s">
        <v>55556</v>
      </c>
      <c r="F8027" s="7" t="s">
        <v>55557</v>
      </c>
      <c r="G8027" s="7" t="s">
        <v>6</v>
      </c>
      <c r="H8027" s="7" t="s">
        <v>55558</v>
      </c>
      <c r="I8027" s="8">
        <v>46188</v>
      </c>
      <c r="J8027" s="7" t="s">
        <v>3907</v>
      </c>
      <c r="K8027" s="7" t="s">
        <v>3908</v>
      </c>
      <c r="L8027" s="7" t="s">
        <v>10</v>
      </c>
      <c r="M8027" s="8">
        <v>46184</v>
      </c>
      <c r="N8027" s="9">
        <v>0.45188657407407001</v>
      </c>
      <c r="O8027" s="7" t="s">
        <v>237</v>
      </c>
    </row>
    <row r="8028" spans="1:15" x14ac:dyDescent="0.2">
      <c r="A8028" s="7" t="s">
        <v>55552</v>
      </c>
      <c r="B8028" s="7" t="s">
        <v>55553</v>
      </c>
      <c r="C8028" s="7" t="s">
        <v>55559</v>
      </c>
      <c r="D8028" s="7" t="s">
        <v>55560</v>
      </c>
      <c r="E8028" s="7" t="s">
        <v>55561</v>
      </c>
      <c r="F8028" s="7" t="s">
        <v>55557</v>
      </c>
      <c r="G8028" s="7" t="s">
        <v>6</v>
      </c>
      <c r="H8028" s="7" t="s">
        <v>55562</v>
      </c>
      <c r="I8028" s="8">
        <v>46188</v>
      </c>
      <c r="J8028" s="7" t="s">
        <v>3907</v>
      </c>
      <c r="K8028" s="7" t="s">
        <v>3908</v>
      </c>
      <c r="L8028" s="7" t="s">
        <v>10</v>
      </c>
      <c r="M8028" s="8">
        <v>46184</v>
      </c>
      <c r="N8028" s="9">
        <v>0.45188657407407001</v>
      </c>
      <c r="O8028" s="7" t="s">
        <v>237</v>
      </c>
    </row>
    <row r="8029" spans="1:15" x14ac:dyDescent="0.2">
      <c r="A8029" s="7" t="s">
        <v>55563</v>
      </c>
      <c r="B8029" s="7" t="s">
        <v>55564</v>
      </c>
      <c r="C8029" s="7" t="s">
        <v>55565</v>
      </c>
      <c r="D8029" s="7" t="s">
        <v>55566</v>
      </c>
      <c r="E8029" s="7" t="s">
        <v>55567</v>
      </c>
      <c r="F8029" s="7" t="s">
        <v>55568</v>
      </c>
      <c r="G8029" s="7" t="s">
        <v>6</v>
      </c>
      <c r="H8029" s="7" t="s">
        <v>55569</v>
      </c>
      <c r="I8029" s="8">
        <v>46187</v>
      </c>
      <c r="J8029" s="7" t="s">
        <v>642</v>
      </c>
      <c r="K8029" s="7" t="s">
        <v>643</v>
      </c>
      <c r="L8029" s="7" t="s">
        <v>10</v>
      </c>
      <c r="M8029" s="8">
        <v>46184</v>
      </c>
      <c r="N8029" s="9">
        <v>0.47853009259259</v>
      </c>
      <c r="O8029" s="7" t="s">
        <v>237</v>
      </c>
    </row>
    <row r="8030" spans="1:15" x14ac:dyDescent="0.2">
      <c r="A8030" s="7" t="s">
        <v>55570</v>
      </c>
      <c r="B8030" s="7" t="s">
        <v>55571</v>
      </c>
      <c r="C8030" s="7" t="s">
        <v>55572</v>
      </c>
      <c r="D8030" s="7" t="s">
        <v>55573</v>
      </c>
      <c r="E8030" s="7" t="s">
        <v>55574</v>
      </c>
      <c r="F8030" s="7" t="s">
        <v>55575</v>
      </c>
      <c r="G8030" s="7" t="s">
        <v>6</v>
      </c>
      <c r="H8030" s="7" t="s">
        <v>55576</v>
      </c>
      <c r="I8030" s="8">
        <v>46187</v>
      </c>
      <c r="J8030" s="7" t="s">
        <v>318</v>
      </c>
      <c r="K8030" s="7" t="s">
        <v>319</v>
      </c>
      <c r="L8030" s="7" t="s">
        <v>10</v>
      </c>
      <c r="M8030" s="8">
        <v>46182</v>
      </c>
      <c r="N8030" s="9">
        <v>0.69968750000000002</v>
      </c>
      <c r="O8030" s="7" t="s">
        <v>237</v>
      </c>
    </row>
    <row r="8031" spans="1:15" x14ac:dyDescent="0.2">
      <c r="A8031" s="7" t="s">
        <v>55577</v>
      </c>
      <c r="B8031" s="7" t="s">
        <v>55578</v>
      </c>
      <c r="C8031" s="7" t="s">
        <v>55579</v>
      </c>
      <c r="D8031" s="7" t="s">
        <v>55580</v>
      </c>
      <c r="E8031" s="7" t="s">
        <v>55581</v>
      </c>
      <c r="F8031" s="7" t="s">
        <v>55582</v>
      </c>
      <c r="G8031" s="7" t="s">
        <v>6</v>
      </c>
      <c r="H8031" s="7" t="s">
        <v>55583</v>
      </c>
      <c r="I8031" s="8">
        <v>46187</v>
      </c>
      <c r="J8031" s="7" t="s">
        <v>1407</v>
      </c>
      <c r="K8031" s="7" t="s">
        <v>1408</v>
      </c>
      <c r="L8031" s="7" t="s">
        <v>10</v>
      </c>
      <c r="M8031" s="8">
        <v>46184</v>
      </c>
      <c r="N8031" s="9">
        <v>0.46815972222222002</v>
      </c>
      <c r="O8031" s="7" t="s">
        <v>237</v>
      </c>
    </row>
    <row r="8032" spans="1:15" x14ac:dyDescent="0.2">
      <c r="A8032" s="7" t="s">
        <v>55603</v>
      </c>
      <c r="B8032" s="7" t="s">
        <v>55604</v>
      </c>
      <c r="C8032" s="7" t="s">
        <v>55605</v>
      </c>
      <c r="D8032" s="7" t="s">
        <v>55606</v>
      </c>
      <c r="E8032" s="7" t="s">
        <v>55607</v>
      </c>
      <c r="F8032" s="7" t="s">
        <v>55608</v>
      </c>
      <c r="G8032" s="7" t="s">
        <v>6</v>
      </c>
      <c r="H8032" s="7" t="s">
        <v>55609</v>
      </c>
      <c r="I8032" s="8">
        <v>46204</v>
      </c>
      <c r="J8032" s="7" t="s">
        <v>318</v>
      </c>
      <c r="K8032" s="7" t="s">
        <v>319</v>
      </c>
      <c r="L8032" s="7" t="s">
        <v>10</v>
      </c>
      <c r="M8032" s="8">
        <v>46185</v>
      </c>
      <c r="N8032" s="9">
        <v>0.38251157407406999</v>
      </c>
      <c r="O8032" s="7" t="s">
        <v>237</v>
      </c>
    </row>
    <row r="8033" spans="1:15" x14ac:dyDescent="0.2">
      <c r="A8033" s="7" t="s">
        <v>55603</v>
      </c>
      <c r="B8033" s="7" t="s">
        <v>55604</v>
      </c>
      <c r="C8033" s="7" t="s">
        <v>55610</v>
      </c>
      <c r="D8033" s="7" t="s">
        <v>55611</v>
      </c>
      <c r="E8033" s="7" t="s">
        <v>55612</v>
      </c>
      <c r="F8033" s="7" t="s">
        <v>55608</v>
      </c>
      <c r="G8033" s="7" t="s">
        <v>6</v>
      </c>
      <c r="H8033" s="7" t="s">
        <v>55613</v>
      </c>
      <c r="I8033" s="8">
        <v>46204</v>
      </c>
      <c r="J8033" s="7" t="s">
        <v>318</v>
      </c>
      <c r="K8033" s="7" t="s">
        <v>319</v>
      </c>
      <c r="L8033" s="7" t="s">
        <v>10</v>
      </c>
      <c r="M8033" s="8">
        <v>46185</v>
      </c>
      <c r="N8033" s="9">
        <v>0.38251157407406999</v>
      </c>
      <c r="O8033" s="7" t="s">
        <v>237</v>
      </c>
    </row>
    <row r="8034" spans="1:15" x14ac:dyDescent="0.2">
      <c r="A8034" s="7" t="s">
        <v>55614</v>
      </c>
      <c r="B8034" s="7" t="s">
        <v>55615</v>
      </c>
      <c r="C8034" s="7" t="s">
        <v>55616</v>
      </c>
      <c r="D8034" s="7" t="s">
        <v>55617</v>
      </c>
      <c r="E8034" s="7" t="s">
        <v>55618</v>
      </c>
      <c r="F8034" s="7" t="s">
        <v>55619</v>
      </c>
      <c r="G8034" s="7" t="s">
        <v>6</v>
      </c>
      <c r="H8034" s="7" t="s">
        <v>55620</v>
      </c>
      <c r="I8034" s="8">
        <v>46204</v>
      </c>
      <c r="J8034" s="7" t="s">
        <v>318</v>
      </c>
      <c r="K8034" s="7" t="s">
        <v>319</v>
      </c>
      <c r="L8034" s="7" t="s">
        <v>10</v>
      </c>
      <c r="M8034" s="8">
        <v>46188</v>
      </c>
      <c r="N8034" s="9">
        <v>0.48557870370369999</v>
      </c>
      <c r="O8034" s="7" t="s">
        <v>237</v>
      </c>
    </row>
    <row r="8035" spans="1:15" x14ac:dyDescent="0.2">
      <c r="A8035" s="7" t="s">
        <v>55621</v>
      </c>
      <c r="B8035" s="7" t="s">
        <v>55622</v>
      </c>
      <c r="C8035" s="7" t="s">
        <v>55623</v>
      </c>
      <c r="D8035" s="7" t="s">
        <v>55624</v>
      </c>
      <c r="E8035" s="7" t="s">
        <v>55625</v>
      </c>
      <c r="F8035" s="7" t="s">
        <v>55626</v>
      </c>
      <c r="G8035" s="7" t="s">
        <v>6</v>
      </c>
      <c r="H8035" s="7" t="s">
        <v>55627</v>
      </c>
      <c r="I8035" s="8">
        <v>46204</v>
      </c>
      <c r="J8035" s="7" t="s">
        <v>108</v>
      </c>
      <c r="K8035" s="7" t="s">
        <v>109</v>
      </c>
      <c r="L8035" s="7" t="s">
        <v>10</v>
      </c>
      <c r="M8035" s="8">
        <v>46185</v>
      </c>
      <c r="N8035" s="9">
        <v>0.6922337962963</v>
      </c>
      <c r="O8035" s="7" t="s">
        <v>237</v>
      </c>
    </row>
    <row r="8036" spans="1:15" x14ac:dyDescent="0.2">
      <c r="A8036" s="7" t="s">
        <v>55628</v>
      </c>
      <c r="B8036" s="7" t="s">
        <v>55629</v>
      </c>
      <c r="C8036" s="7" t="s">
        <v>55630</v>
      </c>
      <c r="D8036" s="7" t="s">
        <v>55631</v>
      </c>
      <c r="E8036" s="7" t="s">
        <v>55632</v>
      </c>
      <c r="F8036" s="7" t="s">
        <v>55633</v>
      </c>
      <c r="G8036" s="7" t="s">
        <v>6</v>
      </c>
      <c r="H8036" s="7" t="s">
        <v>55634</v>
      </c>
      <c r="I8036" s="8">
        <v>46187</v>
      </c>
      <c r="J8036" s="7" t="s">
        <v>263</v>
      </c>
      <c r="K8036" s="7" t="s">
        <v>264</v>
      </c>
      <c r="L8036" s="7" t="s">
        <v>10</v>
      </c>
      <c r="M8036" s="8">
        <v>46184</v>
      </c>
      <c r="N8036" s="9">
        <v>0.43503472222222</v>
      </c>
      <c r="O8036" s="7" t="s">
        <v>237</v>
      </c>
    </row>
    <row r="8037" spans="1:15" x14ac:dyDescent="0.2">
      <c r="A8037" s="7" t="s">
        <v>55628</v>
      </c>
      <c r="B8037" s="7" t="s">
        <v>55629</v>
      </c>
      <c r="C8037" s="7" t="s">
        <v>55635</v>
      </c>
      <c r="D8037" s="7" t="s">
        <v>55636</v>
      </c>
      <c r="E8037" s="7" t="s">
        <v>55637</v>
      </c>
      <c r="F8037" s="7" t="s">
        <v>55633</v>
      </c>
      <c r="G8037" s="7" t="s">
        <v>6</v>
      </c>
      <c r="H8037" s="7" t="s">
        <v>55638</v>
      </c>
      <c r="I8037" s="8">
        <v>46187</v>
      </c>
      <c r="J8037" s="7" t="s">
        <v>263</v>
      </c>
      <c r="K8037" s="7" t="s">
        <v>264</v>
      </c>
      <c r="L8037" s="7" t="s">
        <v>10</v>
      </c>
      <c r="M8037" s="8">
        <v>46184</v>
      </c>
      <c r="N8037" s="9">
        <v>0.43503472222222</v>
      </c>
      <c r="O8037" s="7" t="s">
        <v>237</v>
      </c>
    </row>
    <row r="8038" spans="1:15" x14ac:dyDescent="0.2">
      <c r="A8038" s="7" t="s">
        <v>55628</v>
      </c>
      <c r="B8038" s="7" t="s">
        <v>55629</v>
      </c>
      <c r="C8038" s="7" t="s">
        <v>55639</v>
      </c>
      <c r="D8038" s="7" t="s">
        <v>55640</v>
      </c>
      <c r="E8038" s="7" t="s">
        <v>55641</v>
      </c>
      <c r="F8038" s="7" t="s">
        <v>55633</v>
      </c>
      <c r="G8038" s="7" t="s">
        <v>6</v>
      </c>
      <c r="H8038" s="7" t="s">
        <v>55642</v>
      </c>
      <c r="I8038" s="8">
        <v>46187</v>
      </c>
      <c r="J8038" s="7" t="s">
        <v>263</v>
      </c>
      <c r="K8038" s="7" t="s">
        <v>264</v>
      </c>
      <c r="L8038" s="7" t="s">
        <v>10</v>
      </c>
      <c r="M8038" s="8">
        <v>46184</v>
      </c>
      <c r="N8038" s="9">
        <v>0.43503472222222</v>
      </c>
      <c r="O8038" s="7" t="s">
        <v>237</v>
      </c>
    </row>
    <row r="8039" spans="1:15" x14ac:dyDescent="0.2">
      <c r="A8039" s="7" t="s">
        <v>55628</v>
      </c>
      <c r="B8039" s="7" t="s">
        <v>55629</v>
      </c>
      <c r="C8039" s="7" t="s">
        <v>55643</v>
      </c>
      <c r="D8039" s="7" t="s">
        <v>55644</v>
      </c>
      <c r="E8039" s="7" t="s">
        <v>55645</v>
      </c>
      <c r="F8039" s="7" t="s">
        <v>55633</v>
      </c>
      <c r="G8039" s="7" t="s">
        <v>6</v>
      </c>
      <c r="H8039" s="7" t="s">
        <v>55646</v>
      </c>
      <c r="I8039" s="8">
        <v>46187</v>
      </c>
      <c r="J8039" s="7" t="s">
        <v>263</v>
      </c>
      <c r="K8039" s="7" t="s">
        <v>264</v>
      </c>
      <c r="L8039" s="7" t="s">
        <v>10</v>
      </c>
      <c r="M8039" s="8">
        <v>46184</v>
      </c>
      <c r="N8039" s="9">
        <v>0.43503472222222</v>
      </c>
      <c r="O8039" s="7" t="s">
        <v>237</v>
      </c>
    </row>
    <row r="8040" spans="1:15" x14ac:dyDescent="0.2">
      <c r="A8040" s="7" t="s">
        <v>55647</v>
      </c>
      <c r="B8040" s="7" t="s">
        <v>55648</v>
      </c>
      <c r="C8040" s="7" t="s">
        <v>55649</v>
      </c>
      <c r="D8040" s="7" t="s">
        <v>55650</v>
      </c>
      <c r="E8040" s="7" t="s">
        <v>55651</v>
      </c>
      <c r="F8040" s="7" t="s">
        <v>55652</v>
      </c>
      <c r="G8040" s="7" t="s">
        <v>6</v>
      </c>
      <c r="H8040" s="7" t="s">
        <v>55653</v>
      </c>
      <c r="I8040" s="8">
        <v>46193</v>
      </c>
      <c r="J8040" s="7" t="s">
        <v>263</v>
      </c>
      <c r="K8040" s="7" t="s">
        <v>264</v>
      </c>
      <c r="L8040" s="7" t="s">
        <v>10</v>
      </c>
      <c r="M8040" s="8">
        <v>46188</v>
      </c>
      <c r="N8040" s="9">
        <v>0.48152777777778</v>
      </c>
      <c r="O8040" s="7" t="s">
        <v>237</v>
      </c>
    </row>
    <row r="8041" spans="1:15" x14ac:dyDescent="0.2">
      <c r="A8041" s="7" t="s">
        <v>55661</v>
      </c>
      <c r="B8041" s="7" t="s">
        <v>55662</v>
      </c>
      <c r="C8041" s="7" t="s">
        <v>55663</v>
      </c>
      <c r="D8041" s="7" t="s">
        <v>55664</v>
      </c>
      <c r="E8041" s="7" t="s">
        <v>55665</v>
      </c>
      <c r="F8041" s="7" t="s">
        <v>55666</v>
      </c>
      <c r="G8041" s="7" t="s">
        <v>6</v>
      </c>
      <c r="H8041" s="7" t="s">
        <v>55667</v>
      </c>
      <c r="I8041" s="8">
        <v>46188</v>
      </c>
      <c r="J8041" s="7" t="s">
        <v>1407</v>
      </c>
      <c r="K8041" s="7" t="s">
        <v>1408</v>
      </c>
      <c r="L8041" s="7" t="s">
        <v>10</v>
      </c>
      <c r="M8041" s="8">
        <v>46184</v>
      </c>
      <c r="N8041" s="9">
        <v>0.46225694444443999</v>
      </c>
      <c r="O8041" s="7" t="s">
        <v>237</v>
      </c>
    </row>
    <row r="8042" spans="1:15" x14ac:dyDescent="0.2">
      <c r="A8042" s="7" t="s">
        <v>55668</v>
      </c>
      <c r="B8042" s="7" t="s">
        <v>55669</v>
      </c>
      <c r="C8042" s="7" t="s">
        <v>55670</v>
      </c>
      <c r="D8042" s="7" t="s">
        <v>55671</v>
      </c>
      <c r="E8042" s="7" t="s">
        <v>55672</v>
      </c>
      <c r="F8042" s="7" t="s">
        <v>55673</v>
      </c>
      <c r="G8042" s="7" t="s">
        <v>6</v>
      </c>
      <c r="H8042" s="7" t="s">
        <v>55674</v>
      </c>
      <c r="I8042" s="8">
        <v>46204</v>
      </c>
      <c r="J8042" s="7" t="s">
        <v>102</v>
      </c>
      <c r="K8042" s="7" t="s">
        <v>103</v>
      </c>
      <c r="L8042" s="7" t="s">
        <v>10</v>
      </c>
      <c r="M8042" s="8">
        <v>46185</v>
      </c>
      <c r="N8042" s="9">
        <v>0.69546296296295995</v>
      </c>
      <c r="O8042" s="7" t="s">
        <v>237</v>
      </c>
    </row>
    <row r="8043" spans="1:15" x14ac:dyDescent="0.2">
      <c r="A8043" s="7" t="s">
        <v>55675</v>
      </c>
      <c r="B8043" s="7" t="s">
        <v>55676</v>
      </c>
      <c r="C8043" s="7" t="s">
        <v>55677</v>
      </c>
      <c r="D8043" s="7" t="s">
        <v>55678</v>
      </c>
      <c r="E8043" s="7" t="s">
        <v>55679</v>
      </c>
      <c r="F8043" s="7" t="s">
        <v>55680</v>
      </c>
      <c r="G8043" s="7" t="s">
        <v>6</v>
      </c>
      <c r="H8043" s="7" t="s">
        <v>55681</v>
      </c>
      <c r="I8043" s="8">
        <v>46187</v>
      </c>
      <c r="J8043" s="7" t="s">
        <v>7121</v>
      </c>
      <c r="K8043" s="7" t="s">
        <v>7122</v>
      </c>
      <c r="L8043" s="7" t="s">
        <v>10</v>
      </c>
      <c r="M8043" s="8">
        <v>46184</v>
      </c>
      <c r="N8043" s="9">
        <v>0.43031249999999999</v>
      </c>
      <c r="O8043" s="7" t="s">
        <v>237</v>
      </c>
    </row>
    <row r="8044" spans="1:15" x14ac:dyDescent="0.2">
      <c r="A8044" s="7" t="s">
        <v>55675</v>
      </c>
      <c r="B8044" s="7" t="s">
        <v>55676</v>
      </c>
      <c r="C8044" s="7" t="s">
        <v>55682</v>
      </c>
      <c r="D8044" s="7" t="s">
        <v>55683</v>
      </c>
      <c r="E8044" s="7" t="s">
        <v>55684</v>
      </c>
      <c r="F8044" s="7" t="s">
        <v>55680</v>
      </c>
      <c r="G8044" s="7" t="s">
        <v>6</v>
      </c>
      <c r="H8044" s="7" t="s">
        <v>55685</v>
      </c>
      <c r="I8044" s="8">
        <v>46187</v>
      </c>
      <c r="J8044" s="7" t="s">
        <v>7121</v>
      </c>
      <c r="K8044" s="7" t="s">
        <v>7122</v>
      </c>
      <c r="L8044" s="7" t="s">
        <v>10</v>
      </c>
      <c r="M8044" s="8">
        <v>46184</v>
      </c>
      <c r="N8044" s="9">
        <v>0.43031249999999999</v>
      </c>
      <c r="O8044" s="7" t="s">
        <v>237</v>
      </c>
    </row>
    <row r="8045" spans="1:15" x14ac:dyDescent="0.2">
      <c r="A8045" s="7" t="s">
        <v>55675</v>
      </c>
      <c r="B8045" s="7" t="s">
        <v>55676</v>
      </c>
      <c r="C8045" s="7" t="s">
        <v>55686</v>
      </c>
      <c r="D8045" s="7" t="s">
        <v>55687</v>
      </c>
      <c r="E8045" s="7" t="s">
        <v>55688</v>
      </c>
      <c r="F8045" s="7" t="s">
        <v>55680</v>
      </c>
      <c r="G8045" s="7" t="s">
        <v>6</v>
      </c>
      <c r="H8045" s="7" t="s">
        <v>55689</v>
      </c>
      <c r="I8045" s="8">
        <v>46187</v>
      </c>
      <c r="J8045" s="7" t="s">
        <v>7121</v>
      </c>
      <c r="K8045" s="7" t="s">
        <v>7122</v>
      </c>
      <c r="L8045" s="7" t="s">
        <v>10</v>
      </c>
      <c r="M8045" s="8">
        <v>46184</v>
      </c>
      <c r="N8045" s="9">
        <v>0.43031249999999999</v>
      </c>
      <c r="O8045" s="7" t="s">
        <v>237</v>
      </c>
    </row>
    <row r="8046" spans="1:15" x14ac:dyDescent="0.2">
      <c r="A8046" s="7" t="s">
        <v>55690</v>
      </c>
      <c r="B8046" s="7" t="s">
        <v>55691</v>
      </c>
      <c r="C8046" s="7" t="s">
        <v>55692</v>
      </c>
      <c r="D8046" s="7" t="s">
        <v>55693</v>
      </c>
      <c r="E8046" s="7" t="s">
        <v>55694</v>
      </c>
      <c r="F8046" s="7" t="s">
        <v>55695</v>
      </c>
      <c r="G8046" s="7" t="s">
        <v>6</v>
      </c>
      <c r="H8046" s="7" t="s">
        <v>55696</v>
      </c>
      <c r="I8046" s="8">
        <v>46188</v>
      </c>
      <c r="J8046" s="7" t="s">
        <v>263</v>
      </c>
      <c r="K8046" s="7" t="s">
        <v>264</v>
      </c>
      <c r="L8046" s="7" t="s">
        <v>10</v>
      </c>
      <c r="M8046" s="8">
        <v>46184</v>
      </c>
      <c r="N8046" s="9">
        <v>0.42747685185185003</v>
      </c>
      <c r="O8046" s="7" t="s">
        <v>237</v>
      </c>
    </row>
    <row r="8047" spans="1:15" x14ac:dyDescent="0.2">
      <c r="A8047" s="7" t="s">
        <v>55697</v>
      </c>
      <c r="B8047" s="7" t="s">
        <v>55698</v>
      </c>
      <c r="C8047" s="7" t="s">
        <v>55699</v>
      </c>
      <c r="D8047" s="7" t="s">
        <v>55700</v>
      </c>
      <c r="E8047" s="7" t="s">
        <v>55701</v>
      </c>
      <c r="F8047" s="7" t="s">
        <v>55702</v>
      </c>
      <c r="G8047" s="7" t="s">
        <v>6</v>
      </c>
      <c r="H8047" s="7" t="s">
        <v>55703</v>
      </c>
      <c r="I8047" s="8">
        <v>46188</v>
      </c>
      <c r="J8047" s="7" t="s">
        <v>318</v>
      </c>
      <c r="K8047" s="7" t="s">
        <v>319</v>
      </c>
      <c r="L8047" s="7" t="s">
        <v>10</v>
      </c>
      <c r="M8047" s="8">
        <v>46184</v>
      </c>
      <c r="N8047" s="9">
        <v>0.60206018518519</v>
      </c>
      <c r="O8047" s="7" t="s">
        <v>237</v>
      </c>
    </row>
    <row r="8048" spans="1:15" x14ac:dyDescent="0.2">
      <c r="A8048" s="7" t="s">
        <v>55704</v>
      </c>
      <c r="B8048" s="7" t="s">
        <v>55705</v>
      </c>
      <c r="C8048" s="7" t="s">
        <v>55706</v>
      </c>
      <c r="D8048" s="7" t="s">
        <v>55707</v>
      </c>
      <c r="E8048" s="7" t="s">
        <v>55708</v>
      </c>
      <c r="F8048" s="7" t="s">
        <v>55709</v>
      </c>
      <c r="G8048" s="7" t="s">
        <v>6</v>
      </c>
      <c r="H8048" s="7" t="s">
        <v>55710</v>
      </c>
      <c r="I8048" s="8">
        <v>46188</v>
      </c>
      <c r="J8048" s="7" t="s">
        <v>3907</v>
      </c>
      <c r="K8048" s="7" t="s">
        <v>3908</v>
      </c>
      <c r="L8048" s="7" t="s">
        <v>10</v>
      </c>
      <c r="M8048" s="8">
        <v>46185</v>
      </c>
      <c r="N8048" s="9">
        <v>0.46090277777777999</v>
      </c>
      <c r="O8048" s="7" t="s">
        <v>237</v>
      </c>
    </row>
    <row r="8049" spans="1:15" x14ac:dyDescent="0.2">
      <c r="A8049" s="7" t="s">
        <v>55704</v>
      </c>
      <c r="B8049" s="7" t="s">
        <v>55705</v>
      </c>
      <c r="C8049" s="7" t="s">
        <v>55711</v>
      </c>
      <c r="D8049" s="7" t="s">
        <v>55712</v>
      </c>
      <c r="E8049" s="7" t="s">
        <v>55713</v>
      </c>
      <c r="F8049" s="7" t="s">
        <v>55709</v>
      </c>
      <c r="G8049" s="7" t="s">
        <v>6</v>
      </c>
      <c r="H8049" s="7" t="s">
        <v>55714</v>
      </c>
      <c r="I8049" s="8">
        <v>46188</v>
      </c>
      <c r="J8049" s="7" t="s">
        <v>3907</v>
      </c>
      <c r="K8049" s="7" t="s">
        <v>3908</v>
      </c>
      <c r="L8049" s="7" t="s">
        <v>10</v>
      </c>
      <c r="M8049" s="8">
        <v>46185</v>
      </c>
      <c r="N8049" s="9">
        <v>0.46090277777777999</v>
      </c>
      <c r="O8049" s="7" t="s">
        <v>237</v>
      </c>
    </row>
    <row r="8050" spans="1:15" x14ac:dyDescent="0.2">
      <c r="A8050" s="7" t="s">
        <v>55715</v>
      </c>
      <c r="B8050" s="7" t="s">
        <v>55716</v>
      </c>
      <c r="C8050" s="7" t="s">
        <v>55717</v>
      </c>
      <c r="D8050" s="7" t="s">
        <v>55718</v>
      </c>
      <c r="E8050" s="7" t="s">
        <v>55719</v>
      </c>
      <c r="F8050" s="7" t="s">
        <v>55720</v>
      </c>
      <c r="G8050" s="7" t="s">
        <v>6</v>
      </c>
      <c r="H8050" s="7" t="s">
        <v>55721</v>
      </c>
      <c r="I8050" s="8">
        <v>46188</v>
      </c>
      <c r="J8050" s="7" t="s">
        <v>108</v>
      </c>
      <c r="K8050" s="7" t="s">
        <v>109</v>
      </c>
      <c r="L8050" s="7" t="s">
        <v>10</v>
      </c>
      <c r="M8050" s="8">
        <v>46185</v>
      </c>
      <c r="N8050" s="9">
        <v>0.46482638888889</v>
      </c>
      <c r="O8050" s="7" t="s">
        <v>237</v>
      </c>
    </row>
    <row r="8051" spans="1:15" x14ac:dyDescent="0.2">
      <c r="A8051" s="7" t="s">
        <v>55715</v>
      </c>
      <c r="B8051" s="7" t="s">
        <v>55716</v>
      </c>
      <c r="C8051" s="7" t="s">
        <v>55722</v>
      </c>
      <c r="D8051" s="7" t="s">
        <v>55723</v>
      </c>
      <c r="E8051" s="7" t="s">
        <v>55724</v>
      </c>
      <c r="F8051" s="7" t="s">
        <v>55720</v>
      </c>
      <c r="G8051" s="7" t="s">
        <v>6</v>
      </c>
      <c r="H8051" s="7" t="s">
        <v>55725</v>
      </c>
      <c r="I8051" s="8">
        <v>46188</v>
      </c>
      <c r="J8051" s="7" t="s">
        <v>108</v>
      </c>
      <c r="K8051" s="7" t="s">
        <v>109</v>
      </c>
      <c r="L8051" s="7" t="s">
        <v>10</v>
      </c>
      <c r="M8051" s="8">
        <v>46185</v>
      </c>
      <c r="N8051" s="9">
        <v>0.46482638888889</v>
      </c>
      <c r="O8051" s="7" t="s">
        <v>237</v>
      </c>
    </row>
    <row r="8052" spans="1:15" x14ac:dyDescent="0.2">
      <c r="A8052" s="7" t="s">
        <v>55715</v>
      </c>
      <c r="B8052" s="7" t="s">
        <v>55716</v>
      </c>
      <c r="C8052" s="7" t="s">
        <v>55726</v>
      </c>
      <c r="D8052" s="7" t="s">
        <v>55727</v>
      </c>
      <c r="E8052" s="7" t="s">
        <v>55728</v>
      </c>
      <c r="F8052" s="7" t="s">
        <v>55720</v>
      </c>
      <c r="G8052" s="7" t="s">
        <v>6</v>
      </c>
      <c r="H8052" s="7" t="s">
        <v>55729</v>
      </c>
      <c r="I8052" s="8">
        <v>46188</v>
      </c>
      <c r="J8052" s="7" t="s">
        <v>108</v>
      </c>
      <c r="K8052" s="7" t="s">
        <v>109</v>
      </c>
      <c r="L8052" s="7" t="s">
        <v>10</v>
      </c>
      <c r="M8052" s="8">
        <v>46185</v>
      </c>
      <c r="N8052" s="9">
        <v>0.46482638888889</v>
      </c>
      <c r="O8052" s="7" t="s">
        <v>237</v>
      </c>
    </row>
    <row r="8053" spans="1:15" x14ac:dyDescent="0.2">
      <c r="A8053" s="7" t="s">
        <v>55730</v>
      </c>
      <c r="B8053" s="7" t="s">
        <v>55731</v>
      </c>
      <c r="C8053" s="7" t="s">
        <v>55732</v>
      </c>
      <c r="D8053" s="7" t="s">
        <v>55733</v>
      </c>
      <c r="E8053" s="7" t="s">
        <v>55734</v>
      </c>
      <c r="F8053" s="7" t="s">
        <v>55735</v>
      </c>
      <c r="G8053" s="7" t="s">
        <v>6</v>
      </c>
      <c r="H8053" s="7" t="s">
        <v>55736</v>
      </c>
      <c r="I8053" s="8">
        <v>46188</v>
      </c>
      <c r="J8053" s="7" t="s">
        <v>121</v>
      </c>
      <c r="K8053" s="7" t="s">
        <v>122</v>
      </c>
      <c r="L8053" s="7" t="s">
        <v>10</v>
      </c>
      <c r="M8053" s="8">
        <v>46188</v>
      </c>
      <c r="N8053" s="9">
        <v>0.47490740740741</v>
      </c>
      <c r="O8053" s="7" t="s">
        <v>237</v>
      </c>
    </row>
    <row r="8054" spans="1:15" x14ac:dyDescent="0.2">
      <c r="A8054" s="7" t="s">
        <v>55730</v>
      </c>
      <c r="B8054" s="7" t="s">
        <v>55731</v>
      </c>
      <c r="C8054" s="7" t="s">
        <v>55737</v>
      </c>
      <c r="D8054" s="7" t="s">
        <v>55738</v>
      </c>
      <c r="E8054" s="7" t="s">
        <v>55739</v>
      </c>
      <c r="F8054" s="7" t="s">
        <v>55735</v>
      </c>
      <c r="G8054" s="7" t="s">
        <v>6</v>
      </c>
      <c r="H8054" s="7" t="s">
        <v>55740</v>
      </c>
      <c r="I8054" s="8">
        <v>46188</v>
      </c>
      <c r="J8054" s="7" t="s">
        <v>121</v>
      </c>
      <c r="K8054" s="7" t="s">
        <v>122</v>
      </c>
      <c r="L8054" s="7" t="s">
        <v>10</v>
      </c>
      <c r="M8054" s="8">
        <v>46188</v>
      </c>
      <c r="N8054" s="9">
        <v>0.47490740740741</v>
      </c>
      <c r="O8054" s="7" t="s">
        <v>237</v>
      </c>
    </row>
    <row r="8055" spans="1:15" x14ac:dyDescent="0.2">
      <c r="A8055" s="7" t="s">
        <v>55741</v>
      </c>
      <c r="B8055" s="7" t="s">
        <v>55742</v>
      </c>
      <c r="C8055" s="7" t="s">
        <v>55743</v>
      </c>
      <c r="D8055" s="7" t="s">
        <v>55744</v>
      </c>
      <c r="E8055" s="7" t="s">
        <v>55745</v>
      </c>
      <c r="F8055" s="7" t="s">
        <v>55746</v>
      </c>
      <c r="G8055" s="7" t="s">
        <v>6</v>
      </c>
      <c r="H8055" s="7" t="s">
        <v>55747</v>
      </c>
      <c r="I8055" s="8">
        <v>46190</v>
      </c>
      <c r="J8055" s="7" t="s">
        <v>263</v>
      </c>
      <c r="K8055" s="7" t="s">
        <v>264</v>
      </c>
      <c r="L8055" s="7" t="s">
        <v>10</v>
      </c>
      <c r="M8055" s="8">
        <v>46188</v>
      </c>
      <c r="N8055" s="9">
        <v>0.45841435185184998</v>
      </c>
      <c r="O8055" s="7" t="s">
        <v>237</v>
      </c>
    </row>
    <row r="8056" spans="1:15" x14ac:dyDescent="0.2">
      <c r="A8056" s="7" t="s">
        <v>55741</v>
      </c>
      <c r="B8056" s="7" t="s">
        <v>55742</v>
      </c>
      <c r="C8056" s="7" t="s">
        <v>55748</v>
      </c>
      <c r="D8056" s="7" t="s">
        <v>55749</v>
      </c>
      <c r="E8056" s="7" t="s">
        <v>55750</v>
      </c>
      <c r="F8056" s="7" t="s">
        <v>55746</v>
      </c>
      <c r="G8056" s="7" t="s">
        <v>6</v>
      </c>
      <c r="H8056" s="7" t="s">
        <v>55751</v>
      </c>
      <c r="I8056" s="8">
        <v>46190</v>
      </c>
      <c r="J8056" s="7" t="s">
        <v>263</v>
      </c>
      <c r="K8056" s="7" t="s">
        <v>264</v>
      </c>
      <c r="L8056" s="7" t="s">
        <v>10</v>
      </c>
      <c r="M8056" s="8">
        <v>46188</v>
      </c>
      <c r="N8056" s="9">
        <v>0.45841435185184998</v>
      </c>
      <c r="O8056" s="7" t="s">
        <v>237</v>
      </c>
    </row>
    <row r="8057" spans="1:15" x14ac:dyDescent="0.2">
      <c r="A8057" s="7" t="s">
        <v>55741</v>
      </c>
      <c r="B8057" s="7" t="s">
        <v>55742</v>
      </c>
      <c r="C8057" s="7" t="s">
        <v>55752</v>
      </c>
      <c r="D8057" s="7" t="s">
        <v>55753</v>
      </c>
      <c r="E8057" s="7" t="s">
        <v>55754</v>
      </c>
      <c r="F8057" s="7" t="s">
        <v>55746</v>
      </c>
      <c r="G8057" s="7" t="s">
        <v>6</v>
      </c>
      <c r="H8057" s="7" t="s">
        <v>55755</v>
      </c>
      <c r="I8057" s="8">
        <v>46190</v>
      </c>
      <c r="J8057" s="7" t="s">
        <v>263</v>
      </c>
      <c r="K8057" s="7" t="s">
        <v>264</v>
      </c>
      <c r="L8057" s="7" t="s">
        <v>10</v>
      </c>
      <c r="M8057" s="8">
        <v>46188</v>
      </c>
      <c r="N8057" s="9">
        <v>0.45841435185184998</v>
      </c>
      <c r="O8057" s="7" t="s">
        <v>237</v>
      </c>
    </row>
    <row r="8058" spans="1:15" x14ac:dyDescent="0.2">
      <c r="A8058" s="7" t="s">
        <v>55741</v>
      </c>
      <c r="B8058" s="7" t="s">
        <v>55742</v>
      </c>
      <c r="C8058" s="7" t="s">
        <v>55756</v>
      </c>
      <c r="D8058" s="7" t="s">
        <v>55757</v>
      </c>
      <c r="E8058" s="7" t="s">
        <v>55758</v>
      </c>
      <c r="F8058" s="7" t="s">
        <v>55746</v>
      </c>
      <c r="G8058" s="7" t="s">
        <v>6</v>
      </c>
      <c r="H8058" s="7" t="s">
        <v>55759</v>
      </c>
      <c r="I8058" s="8">
        <v>46190</v>
      </c>
      <c r="J8058" s="7" t="s">
        <v>263</v>
      </c>
      <c r="K8058" s="7" t="s">
        <v>264</v>
      </c>
      <c r="L8058" s="7" t="s">
        <v>10</v>
      </c>
      <c r="M8058" s="8">
        <v>46188</v>
      </c>
      <c r="N8058" s="9">
        <v>0.45841435185184998</v>
      </c>
      <c r="O8058" s="7" t="s">
        <v>237</v>
      </c>
    </row>
    <row r="8059" spans="1:15" x14ac:dyDescent="0.2">
      <c r="A8059" s="7" t="s">
        <v>55760</v>
      </c>
      <c r="B8059" s="7" t="s">
        <v>55761</v>
      </c>
      <c r="C8059" s="7" t="s">
        <v>55762</v>
      </c>
      <c r="D8059" s="7" t="s">
        <v>55763</v>
      </c>
      <c r="E8059" s="7" t="s">
        <v>55764</v>
      </c>
      <c r="F8059" s="7" t="s">
        <v>55765</v>
      </c>
      <c r="G8059" s="7" t="s">
        <v>6</v>
      </c>
      <c r="H8059" s="7" t="s">
        <v>55766</v>
      </c>
      <c r="I8059" s="8">
        <v>46187</v>
      </c>
      <c r="J8059" s="7" t="s">
        <v>102</v>
      </c>
      <c r="K8059" s="7" t="s">
        <v>103</v>
      </c>
      <c r="L8059" s="7" t="s">
        <v>10</v>
      </c>
      <c r="M8059" s="8">
        <v>46184</v>
      </c>
      <c r="N8059" s="9">
        <v>0.42513888888889001</v>
      </c>
      <c r="O8059" s="7" t="s">
        <v>237</v>
      </c>
    </row>
    <row r="8060" spans="1:15" x14ac:dyDescent="0.2">
      <c r="A8060" s="7" t="s">
        <v>55767</v>
      </c>
      <c r="B8060" s="7" t="s">
        <v>55768</v>
      </c>
      <c r="C8060" s="7" t="s">
        <v>55769</v>
      </c>
      <c r="D8060" s="7" t="s">
        <v>55770</v>
      </c>
      <c r="E8060" s="7" t="s">
        <v>55771</v>
      </c>
      <c r="F8060" s="7" t="s">
        <v>55772</v>
      </c>
      <c r="G8060" s="7" t="s">
        <v>6</v>
      </c>
      <c r="H8060" s="7" t="s">
        <v>55773</v>
      </c>
      <c r="I8060" s="8">
        <v>46187</v>
      </c>
      <c r="J8060" s="7" t="s">
        <v>102</v>
      </c>
      <c r="K8060" s="7" t="s">
        <v>103</v>
      </c>
      <c r="L8060" s="7" t="s">
        <v>10</v>
      </c>
      <c r="M8060" s="8">
        <v>46184</v>
      </c>
      <c r="N8060" s="9">
        <v>0.42275462962963001</v>
      </c>
      <c r="O8060" s="7" t="s">
        <v>237</v>
      </c>
    </row>
    <row r="8061" spans="1:15" x14ac:dyDescent="0.2">
      <c r="A8061" s="7" t="s">
        <v>55767</v>
      </c>
      <c r="B8061" s="7" t="s">
        <v>55768</v>
      </c>
      <c r="C8061" s="7" t="s">
        <v>55774</v>
      </c>
      <c r="D8061" s="7" t="s">
        <v>55775</v>
      </c>
      <c r="E8061" s="7" t="s">
        <v>55776</v>
      </c>
      <c r="F8061" s="7" t="s">
        <v>55772</v>
      </c>
      <c r="G8061" s="7" t="s">
        <v>6</v>
      </c>
      <c r="H8061" s="7" t="s">
        <v>55777</v>
      </c>
      <c r="I8061" s="8">
        <v>46187</v>
      </c>
      <c r="J8061" s="7" t="s">
        <v>102</v>
      </c>
      <c r="K8061" s="7" t="s">
        <v>103</v>
      </c>
      <c r="L8061" s="7" t="s">
        <v>10</v>
      </c>
      <c r="M8061" s="8">
        <v>46184</v>
      </c>
      <c r="N8061" s="9">
        <v>0.42275462962963001</v>
      </c>
      <c r="O8061" s="7" t="s">
        <v>237</v>
      </c>
    </row>
    <row r="8062" spans="1:15" x14ac:dyDescent="0.2">
      <c r="A8062" s="7" t="s">
        <v>55767</v>
      </c>
      <c r="B8062" s="7" t="s">
        <v>55768</v>
      </c>
      <c r="C8062" s="7" t="s">
        <v>55778</v>
      </c>
      <c r="D8062" s="7" t="s">
        <v>55779</v>
      </c>
      <c r="E8062" s="7" t="s">
        <v>55780</v>
      </c>
      <c r="F8062" s="7" t="s">
        <v>55772</v>
      </c>
      <c r="G8062" s="7" t="s">
        <v>6</v>
      </c>
      <c r="H8062" s="7" t="s">
        <v>55781</v>
      </c>
      <c r="I8062" s="8">
        <v>46187</v>
      </c>
      <c r="J8062" s="7" t="s">
        <v>102</v>
      </c>
      <c r="K8062" s="7" t="s">
        <v>103</v>
      </c>
      <c r="L8062" s="7" t="s">
        <v>10</v>
      </c>
      <c r="M8062" s="8">
        <v>46184</v>
      </c>
      <c r="N8062" s="9">
        <v>0.42275462962963001</v>
      </c>
      <c r="O8062" s="7" t="s">
        <v>237</v>
      </c>
    </row>
    <row r="8063" spans="1:15" x14ac:dyDescent="0.2">
      <c r="A8063" s="7" t="s">
        <v>55767</v>
      </c>
      <c r="B8063" s="7" t="s">
        <v>55768</v>
      </c>
      <c r="C8063" s="7" t="s">
        <v>55782</v>
      </c>
      <c r="D8063" s="7" t="s">
        <v>55783</v>
      </c>
      <c r="E8063" s="7" t="s">
        <v>55784</v>
      </c>
      <c r="F8063" s="7" t="s">
        <v>55772</v>
      </c>
      <c r="G8063" s="7" t="s">
        <v>6</v>
      </c>
      <c r="H8063" s="7" t="s">
        <v>55785</v>
      </c>
      <c r="I8063" s="8">
        <v>46187</v>
      </c>
      <c r="J8063" s="7" t="s">
        <v>102</v>
      </c>
      <c r="K8063" s="7" t="s">
        <v>103</v>
      </c>
      <c r="L8063" s="7" t="s">
        <v>10</v>
      </c>
      <c r="M8063" s="8">
        <v>46184</v>
      </c>
      <c r="N8063" s="9">
        <v>0.42275462962963001</v>
      </c>
      <c r="O8063" s="7" t="s">
        <v>237</v>
      </c>
    </row>
    <row r="8064" spans="1:15" x14ac:dyDescent="0.2">
      <c r="A8064" s="7" t="s">
        <v>55786</v>
      </c>
      <c r="B8064" s="7" t="s">
        <v>55787</v>
      </c>
      <c r="C8064" s="7" t="s">
        <v>55787</v>
      </c>
      <c r="D8064" s="7" t="s">
        <v>55788</v>
      </c>
      <c r="E8064" s="7" t="s">
        <v>55789</v>
      </c>
      <c r="F8064" s="7" t="s">
        <v>55790</v>
      </c>
      <c r="G8064" s="7" t="s">
        <v>6</v>
      </c>
      <c r="H8064" s="7" t="s">
        <v>55791</v>
      </c>
      <c r="I8064" s="8">
        <v>46190</v>
      </c>
      <c r="J8064" s="7" t="s">
        <v>16947</v>
      </c>
      <c r="K8064" s="7" t="s">
        <v>16948</v>
      </c>
      <c r="L8064" s="7" t="s">
        <v>10</v>
      </c>
      <c r="M8064" s="8">
        <v>46188</v>
      </c>
      <c r="N8064" s="9">
        <v>0.45317129629629999</v>
      </c>
      <c r="O8064" s="7" t="s">
        <v>237</v>
      </c>
    </row>
    <row r="8065" spans="1:15" x14ac:dyDescent="0.2">
      <c r="A8065" s="7" t="s">
        <v>55834</v>
      </c>
      <c r="B8065" s="7" t="s">
        <v>55835</v>
      </c>
      <c r="C8065" s="7" t="s">
        <v>55836</v>
      </c>
      <c r="D8065" s="7" t="s">
        <v>55837</v>
      </c>
      <c r="E8065" s="7" t="s">
        <v>55838</v>
      </c>
      <c r="F8065" s="7" t="s">
        <v>55839</v>
      </c>
      <c r="G8065" s="7" t="s">
        <v>6</v>
      </c>
      <c r="H8065" s="7" t="s">
        <v>55840</v>
      </c>
      <c r="I8065" s="8">
        <v>46204</v>
      </c>
      <c r="J8065" s="7" t="s">
        <v>318</v>
      </c>
      <c r="K8065" s="7" t="s">
        <v>319</v>
      </c>
      <c r="L8065" s="7" t="s">
        <v>10</v>
      </c>
      <c r="M8065" s="8">
        <v>46192</v>
      </c>
      <c r="N8065" s="9">
        <v>0.42390046296296002</v>
      </c>
      <c r="O8065" s="7" t="s">
        <v>237</v>
      </c>
    </row>
    <row r="8066" spans="1:15" x14ac:dyDescent="0.2">
      <c r="A8066" s="7" t="s">
        <v>55834</v>
      </c>
      <c r="B8066" s="7" t="s">
        <v>55835</v>
      </c>
      <c r="C8066" s="7" t="s">
        <v>55841</v>
      </c>
      <c r="D8066" s="7" t="s">
        <v>55842</v>
      </c>
      <c r="E8066" s="7" t="s">
        <v>55843</v>
      </c>
      <c r="F8066" s="7" t="s">
        <v>55839</v>
      </c>
      <c r="G8066" s="7" t="s">
        <v>6</v>
      </c>
      <c r="H8066" s="7" t="s">
        <v>55844</v>
      </c>
      <c r="I8066" s="8">
        <v>46204</v>
      </c>
      <c r="J8066" s="7" t="s">
        <v>318</v>
      </c>
      <c r="K8066" s="7" t="s">
        <v>319</v>
      </c>
      <c r="L8066" s="7" t="s">
        <v>10</v>
      </c>
      <c r="M8066" s="8">
        <v>46192</v>
      </c>
      <c r="N8066" s="9">
        <v>0.42390046296296002</v>
      </c>
      <c r="O8066" s="7" t="s">
        <v>237</v>
      </c>
    </row>
    <row r="8067" spans="1:15" x14ac:dyDescent="0.2">
      <c r="A8067" s="7" t="s">
        <v>55834</v>
      </c>
      <c r="B8067" s="7" t="s">
        <v>55835</v>
      </c>
      <c r="C8067" s="7" t="s">
        <v>55845</v>
      </c>
      <c r="D8067" s="7" t="s">
        <v>55846</v>
      </c>
      <c r="E8067" s="7" t="s">
        <v>55847</v>
      </c>
      <c r="F8067" s="7" t="s">
        <v>55839</v>
      </c>
      <c r="G8067" s="7" t="s">
        <v>6</v>
      </c>
      <c r="H8067" s="7" t="s">
        <v>55848</v>
      </c>
      <c r="I8067" s="8">
        <v>46204</v>
      </c>
      <c r="J8067" s="7" t="s">
        <v>318</v>
      </c>
      <c r="K8067" s="7" t="s">
        <v>319</v>
      </c>
      <c r="L8067" s="7" t="s">
        <v>10</v>
      </c>
      <c r="M8067" s="8">
        <v>46192</v>
      </c>
      <c r="N8067" s="9">
        <v>0.42390046296296002</v>
      </c>
      <c r="O8067" s="7" t="s">
        <v>237</v>
      </c>
    </row>
    <row r="8068" spans="1:15" x14ac:dyDescent="0.2">
      <c r="A8068" s="7" t="s">
        <v>55849</v>
      </c>
      <c r="B8068" s="7" t="s">
        <v>55850</v>
      </c>
      <c r="C8068" s="7" t="s">
        <v>55851</v>
      </c>
      <c r="D8068" s="7" t="s">
        <v>55852</v>
      </c>
      <c r="E8068" s="7" t="s">
        <v>55853</v>
      </c>
      <c r="F8068" s="7" t="s">
        <v>55854</v>
      </c>
      <c r="G8068" s="7" t="s">
        <v>6</v>
      </c>
      <c r="H8068" s="7" t="s">
        <v>55855</v>
      </c>
      <c r="I8068" s="8">
        <v>46204</v>
      </c>
      <c r="J8068" s="7" t="s">
        <v>263</v>
      </c>
      <c r="K8068" s="7" t="s">
        <v>264</v>
      </c>
      <c r="L8068" s="7" t="s">
        <v>10</v>
      </c>
      <c r="M8068" s="8">
        <v>46189</v>
      </c>
      <c r="N8068" s="9">
        <v>0.40098379629629999</v>
      </c>
      <c r="O8068" s="7" t="s">
        <v>237</v>
      </c>
    </row>
    <row r="8069" spans="1:15" x14ac:dyDescent="0.2">
      <c r="A8069" s="7" t="s">
        <v>55856</v>
      </c>
      <c r="B8069" s="7" t="s">
        <v>55857</v>
      </c>
      <c r="C8069" s="7" t="s">
        <v>55858</v>
      </c>
      <c r="D8069" s="7" t="s">
        <v>55859</v>
      </c>
      <c r="E8069" s="7" t="s">
        <v>55860</v>
      </c>
      <c r="F8069" s="7" t="s">
        <v>55861</v>
      </c>
      <c r="G8069" s="7" t="s">
        <v>6</v>
      </c>
      <c r="H8069" s="7" t="s">
        <v>55862</v>
      </c>
      <c r="I8069" s="8">
        <v>46204</v>
      </c>
      <c r="J8069" s="7" t="s">
        <v>3907</v>
      </c>
      <c r="K8069" s="7" t="s">
        <v>3908</v>
      </c>
      <c r="L8069" s="7" t="s">
        <v>10</v>
      </c>
      <c r="M8069" s="8">
        <v>46189</v>
      </c>
      <c r="N8069" s="9">
        <v>0.39834490740741002</v>
      </c>
      <c r="O8069" s="7" t="s">
        <v>237</v>
      </c>
    </row>
    <row r="8070" spans="1:15" x14ac:dyDescent="0.2">
      <c r="A8070" s="7" t="s">
        <v>55863</v>
      </c>
      <c r="B8070" s="7" t="s">
        <v>55864</v>
      </c>
      <c r="C8070" s="7" t="s">
        <v>55865</v>
      </c>
      <c r="D8070" s="7" t="s">
        <v>55866</v>
      </c>
      <c r="E8070" s="7" t="s">
        <v>55867</v>
      </c>
      <c r="F8070" s="7" t="s">
        <v>55868</v>
      </c>
      <c r="G8070" s="7" t="s">
        <v>6</v>
      </c>
      <c r="H8070" s="7" t="s">
        <v>55869</v>
      </c>
      <c r="I8070" s="8">
        <v>46204</v>
      </c>
      <c r="J8070" s="7" t="s">
        <v>3121</v>
      </c>
      <c r="K8070" s="7" t="s">
        <v>3122</v>
      </c>
      <c r="L8070" s="7" t="s">
        <v>10</v>
      </c>
      <c r="M8070" s="8">
        <v>46189</v>
      </c>
      <c r="N8070" s="9">
        <v>0.39475694444443998</v>
      </c>
      <c r="O8070" s="7" t="s">
        <v>237</v>
      </c>
    </row>
    <row r="8071" spans="1:15" x14ac:dyDescent="0.2">
      <c r="A8071" s="7" t="s">
        <v>55863</v>
      </c>
      <c r="B8071" s="7" t="s">
        <v>55864</v>
      </c>
      <c r="C8071" s="7" t="s">
        <v>55870</v>
      </c>
      <c r="D8071" s="7" t="s">
        <v>55871</v>
      </c>
      <c r="E8071" s="7" t="s">
        <v>55872</v>
      </c>
      <c r="F8071" s="7" t="s">
        <v>55868</v>
      </c>
      <c r="G8071" s="7" t="s">
        <v>6</v>
      </c>
      <c r="H8071" s="7" t="s">
        <v>55873</v>
      </c>
      <c r="I8071" s="8">
        <v>46204</v>
      </c>
      <c r="J8071" s="7" t="s">
        <v>3121</v>
      </c>
      <c r="K8071" s="7" t="s">
        <v>3122</v>
      </c>
      <c r="L8071" s="7" t="s">
        <v>10</v>
      </c>
      <c r="M8071" s="8">
        <v>46189</v>
      </c>
      <c r="N8071" s="9">
        <v>0.39475694444443998</v>
      </c>
      <c r="O8071" s="7" t="s">
        <v>237</v>
      </c>
    </row>
    <row r="8072" spans="1:15" x14ac:dyDescent="0.2">
      <c r="A8072" s="7" t="s">
        <v>55891</v>
      </c>
      <c r="B8072" s="7" t="s">
        <v>55892</v>
      </c>
      <c r="C8072" s="7" t="s">
        <v>55893</v>
      </c>
      <c r="D8072" s="7" t="s">
        <v>55894</v>
      </c>
      <c r="E8072" s="7" t="s">
        <v>55895</v>
      </c>
      <c r="F8072" s="7" t="s">
        <v>55896</v>
      </c>
      <c r="G8072" s="7" t="s">
        <v>6</v>
      </c>
      <c r="H8072" s="7" t="s">
        <v>55897</v>
      </c>
      <c r="I8072" s="8">
        <v>46193</v>
      </c>
      <c r="J8072" s="7" t="s">
        <v>102</v>
      </c>
      <c r="K8072" s="7" t="s">
        <v>103</v>
      </c>
      <c r="L8072" s="7" t="s">
        <v>10</v>
      </c>
      <c r="M8072" s="8">
        <v>46188</v>
      </c>
      <c r="N8072" s="9">
        <v>0.62162037037036999</v>
      </c>
      <c r="O8072" s="7" t="s">
        <v>237</v>
      </c>
    </row>
    <row r="8073" spans="1:15" x14ac:dyDescent="0.2">
      <c r="A8073" s="7" t="s">
        <v>55891</v>
      </c>
      <c r="B8073" s="7" t="s">
        <v>55892</v>
      </c>
      <c r="C8073" s="7" t="s">
        <v>55898</v>
      </c>
      <c r="D8073" s="7" t="s">
        <v>55899</v>
      </c>
      <c r="E8073" s="7" t="s">
        <v>55900</v>
      </c>
      <c r="F8073" s="7" t="s">
        <v>55896</v>
      </c>
      <c r="G8073" s="7" t="s">
        <v>6</v>
      </c>
      <c r="H8073" s="7" t="s">
        <v>55901</v>
      </c>
      <c r="I8073" s="8">
        <v>46193</v>
      </c>
      <c r="J8073" s="7" t="s">
        <v>102</v>
      </c>
      <c r="K8073" s="7" t="s">
        <v>103</v>
      </c>
      <c r="L8073" s="7" t="s">
        <v>10</v>
      </c>
      <c r="M8073" s="8">
        <v>46188</v>
      </c>
      <c r="N8073" s="9">
        <v>0.62162037037036999</v>
      </c>
      <c r="O8073" s="7" t="s">
        <v>237</v>
      </c>
    </row>
    <row r="8074" spans="1:15" x14ac:dyDescent="0.2">
      <c r="A8074" s="7" t="s">
        <v>55902</v>
      </c>
      <c r="B8074" s="7" t="s">
        <v>55903</v>
      </c>
      <c r="C8074" s="7" t="s">
        <v>55904</v>
      </c>
      <c r="D8074" s="7" t="s">
        <v>55905</v>
      </c>
      <c r="E8074" s="7" t="s">
        <v>55906</v>
      </c>
      <c r="F8074" s="7" t="s">
        <v>55907</v>
      </c>
      <c r="G8074" s="7" t="s">
        <v>6</v>
      </c>
      <c r="H8074" s="7" t="s">
        <v>55908</v>
      </c>
      <c r="I8074" s="8">
        <v>46193</v>
      </c>
      <c r="J8074" s="7" t="s">
        <v>318</v>
      </c>
      <c r="K8074" s="7" t="s">
        <v>319</v>
      </c>
      <c r="L8074" s="7" t="s">
        <v>10</v>
      </c>
      <c r="M8074" s="8">
        <v>46188</v>
      </c>
      <c r="N8074" s="9">
        <v>0.62454861111111004</v>
      </c>
      <c r="O8074" s="7" t="s">
        <v>237</v>
      </c>
    </row>
    <row r="8075" spans="1:15" x14ac:dyDescent="0.2">
      <c r="A8075" s="7" t="s">
        <v>55909</v>
      </c>
      <c r="B8075" s="7" t="s">
        <v>55910</v>
      </c>
      <c r="C8075" s="7" t="s">
        <v>55911</v>
      </c>
      <c r="D8075" s="7" t="s">
        <v>55912</v>
      </c>
      <c r="E8075" s="7" t="s">
        <v>55913</v>
      </c>
      <c r="F8075" s="7" t="s">
        <v>55914</v>
      </c>
      <c r="G8075" s="7" t="s">
        <v>6</v>
      </c>
      <c r="H8075" s="7" t="s">
        <v>55915</v>
      </c>
      <c r="I8075" s="8">
        <v>46204</v>
      </c>
      <c r="J8075" s="7" t="s">
        <v>318</v>
      </c>
      <c r="K8075" s="7" t="s">
        <v>319</v>
      </c>
      <c r="L8075" s="7" t="s">
        <v>10</v>
      </c>
      <c r="M8075" s="8">
        <v>46191</v>
      </c>
      <c r="N8075" s="9">
        <v>0.74710648148147996</v>
      </c>
      <c r="O8075" s="7" t="s">
        <v>237</v>
      </c>
    </row>
    <row r="8076" spans="1:15" x14ac:dyDescent="0.2">
      <c r="A8076" s="7" t="s">
        <v>55916</v>
      </c>
      <c r="B8076" s="7" t="s">
        <v>55917</v>
      </c>
      <c r="C8076" s="7" t="s">
        <v>55918</v>
      </c>
      <c r="D8076" s="7" t="s">
        <v>55919</v>
      </c>
      <c r="E8076" s="7" t="s">
        <v>55920</v>
      </c>
      <c r="F8076" s="7" t="s">
        <v>55921</v>
      </c>
      <c r="G8076" s="7" t="s">
        <v>6</v>
      </c>
      <c r="H8076" s="7" t="s">
        <v>55922</v>
      </c>
      <c r="I8076" s="8">
        <v>46204</v>
      </c>
      <c r="J8076" s="7" t="s">
        <v>108</v>
      </c>
      <c r="K8076" s="7" t="s">
        <v>109</v>
      </c>
      <c r="L8076" s="7" t="s">
        <v>10</v>
      </c>
      <c r="M8076" s="8">
        <v>46189</v>
      </c>
      <c r="N8076" s="9">
        <v>0.39069444444444001</v>
      </c>
      <c r="O8076" s="7" t="s">
        <v>237</v>
      </c>
    </row>
    <row r="8077" spans="1:15" x14ac:dyDescent="0.2">
      <c r="A8077" s="7" t="s">
        <v>55923</v>
      </c>
      <c r="B8077" s="7" t="s">
        <v>55924</v>
      </c>
      <c r="C8077" s="7" t="s">
        <v>55925</v>
      </c>
      <c r="D8077" s="7" t="s">
        <v>55926</v>
      </c>
      <c r="E8077" s="7" t="s">
        <v>55927</v>
      </c>
      <c r="F8077" s="7" t="s">
        <v>55928</v>
      </c>
      <c r="G8077" s="7" t="s">
        <v>6</v>
      </c>
      <c r="H8077" s="7" t="s">
        <v>55929</v>
      </c>
      <c r="I8077" s="8">
        <v>46204</v>
      </c>
      <c r="J8077" s="7" t="s">
        <v>3907</v>
      </c>
      <c r="K8077" s="7" t="s">
        <v>3908</v>
      </c>
      <c r="L8077" s="7" t="s">
        <v>10</v>
      </c>
      <c r="M8077" s="8">
        <v>46189</v>
      </c>
      <c r="N8077" s="9">
        <v>0.38774305555555999</v>
      </c>
      <c r="O8077" s="7" t="s">
        <v>237</v>
      </c>
    </row>
    <row r="8078" spans="1:15" x14ac:dyDescent="0.2">
      <c r="A8078" s="7" t="s">
        <v>55953</v>
      </c>
      <c r="B8078" s="7" t="s">
        <v>55954</v>
      </c>
      <c r="C8078" s="7" t="s">
        <v>55955</v>
      </c>
      <c r="D8078" s="7" t="s">
        <v>55956</v>
      </c>
      <c r="E8078" s="7" t="s">
        <v>55957</v>
      </c>
      <c r="F8078" s="7" t="s">
        <v>55958</v>
      </c>
      <c r="G8078" s="7" t="s">
        <v>6</v>
      </c>
      <c r="H8078" s="7" t="s">
        <v>55959</v>
      </c>
      <c r="I8078" s="8">
        <v>46204</v>
      </c>
      <c r="J8078" s="7" t="s">
        <v>263</v>
      </c>
      <c r="K8078" s="7" t="s">
        <v>264</v>
      </c>
      <c r="L8078" s="7" t="s">
        <v>10</v>
      </c>
      <c r="M8078" s="8">
        <v>46191</v>
      </c>
      <c r="N8078" s="9">
        <v>0.74159722222222002</v>
      </c>
      <c r="O8078" s="7" t="s">
        <v>237</v>
      </c>
    </row>
    <row r="8079" spans="1:15" x14ac:dyDescent="0.2">
      <c r="A8079" s="7" t="s">
        <v>55953</v>
      </c>
      <c r="B8079" s="7" t="s">
        <v>55954</v>
      </c>
      <c r="C8079" s="7" t="s">
        <v>55960</v>
      </c>
      <c r="D8079" s="7" t="s">
        <v>55961</v>
      </c>
      <c r="E8079" s="7" t="s">
        <v>55962</v>
      </c>
      <c r="F8079" s="7" t="s">
        <v>55958</v>
      </c>
      <c r="G8079" s="7" t="s">
        <v>6</v>
      </c>
      <c r="H8079" s="7" t="s">
        <v>55963</v>
      </c>
      <c r="I8079" s="8">
        <v>46204</v>
      </c>
      <c r="J8079" s="7" t="s">
        <v>263</v>
      </c>
      <c r="K8079" s="7" t="s">
        <v>264</v>
      </c>
      <c r="L8079" s="7" t="s">
        <v>10</v>
      </c>
      <c r="M8079" s="8">
        <v>46191</v>
      </c>
      <c r="N8079" s="9">
        <v>0.74159722222222002</v>
      </c>
      <c r="O8079" s="7" t="s">
        <v>237</v>
      </c>
    </row>
    <row r="8080" spans="1:15" x14ac:dyDescent="0.2">
      <c r="A8080" s="7" t="s">
        <v>55975</v>
      </c>
      <c r="B8080" s="7" t="s">
        <v>55976</v>
      </c>
      <c r="C8080" s="7" t="s">
        <v>55977</v>
      </c>
      <c r="D8080" s="7" t="s">
        <v>55978</v>
      </c>
      <c r="E8080" s="7" t="s">
        <v>55979</v>
      </c>
      <c r="F8080" s="7" t="s">
        <v>55980</v>
      </c>
      <c r="G8080" s="7" t="s">
        <v>6</v>
      </c>
      <c r="H8080" s="7" t="s">
        <v>55981</v>
      </c>
      <c r="I8080" s="8">
        <v>46188</v>
      </c>
      <c r="J8080" s="7" t="s">
        <v>108</v>
      </c>
      <c r="K8080" s="7" t="s">
        <v>109</v>
      </c>
      <c r="L8080" s="7" t="s">
        <v>10</v>
      </c>
      <c r="M8080" s="8">
        <v>46191</v>
      </c>
      <c r="N8080" s="9">
        <v>0.57799768518519001</v>
      </c>
      <c r="O8080" s="7" t="s">
        <v>237</v>
      </c>
    </row>
    <row r="8081" spans="1:15" x14ac:dyDescent="0.2">
      <c r="A8081" s="7" t="s">
        <v>55975</v>
      </c>
      <c r="B8081" s="7" t="s">
        <v>55976</v>
      </c>
      <c r="C8081" s="7" t="s">
        <v>55982</v>
      </c>
      <c r="D8081" s="7" t="s">
        <v>55983</v>
      </c>
      <c r="E8081" s="7" t="s">
        <v>55984</v>
      </c>
      <c r="F8081" s="7" t="s">
        <v>55980</v>
      </c>
      <c r="G8081" s="7" t="s">
        <v>6</v>
      </c>
      <c r="H8081" s="7" t="s">
        <v>55985</v>
      </c>
      <c r="I8081" s="8">
        <v>46188</v>
      </c>
      <c r="J8081" s="7" t="s">
        <v>108</v>
      </c>
      <c r="K8081" s="7" t="s">
        <v>109</v>
      </c>
      <c r="L8081" s="7" t="s">
        <v>10</v>
      </c>
      <c r="M8081" s="8">
        <v>46191</v>
      </c>
      <c r="N8081" s="9">
        <v>0.57799768518519001</v>
      </c>
      <c r="O8081" s="7" t="s">
        <v>237</v>
      </c>
    </row>
    <row r="8082" spans="1:15" x14ac:dyDescent="0.2">
      <c r="A8082" s="7" t="s">
        <v>55996</v>
      </c>
      <c r="B8082" s="7" t="s">
        <v>55997</v>
      </c>
      <c r="C8082" s="7" t="s">
        <v>55998</v>
      </c>
      <c r="D8082" s="7" t="s">
        <v>55999</v>
      </c>
      <c r="E8082" s="7" t="s">
        <v>56000</v>
      </c>
      <c r="F8082" s="7" t="s">
        <v>56001</v>
      </c>
      <c r="G8082" s="7" t="s">
        <v>6</v>
      </c>
      <c r="H8082" s="7" t="s">
        <v>56002</v>
      </c>
      <c r="I8082" s="8">
        <v>46188</v>
      </c>
      <c r="J8082" s="7" t="s">
        <v>263</v>
      </c>
      <c r="K8082" s="7" t="s">
        <v>264</v>
      </c>
      <c r="L8082" s="7" t="s">
        <v>10</v>
      </c>
      <c r="M8082" s="8">
        <v>46188</v>
      </c>
      <c r="N8082" s="9">
        <v>0.46115740740741001</v>
      </c>
      <c r="O8082" s="7" t="s">
        <v>237</v>
      </c>
    </row>
    <row r="8083" spans="1:15" x14ac:dyDescent="0.2">
      <c r="A8083" s="7" t="s">
        <v>56026</v>
      </c>
      <c r="B8083" s="7" t="s">
        <v>56027</v>
      </c>
      <c r="C8083" s="7" t="s">
        <v>56028</v>
      </c>
      <c r="D8083" s="7" t="s">
        <v>56029</v>
      </c>
      <c r="E8083" s="7" t="s">
        <v>56030</v>
      </c>
      <c r="F8083" s="7" t="s">
        <v>56031</v>
      </c>
      <c r="G8083" s="7" t="s">
        <v>6</v>
      </c>
      <c r="H8083" s="7" t="s">
        <v>56032</v>
      </c>
      <c r="I8083" s="8">
        <v>46190</v>
      </c>
      <c r="J8083" s="7" t="s">
        <v>318</v>
      </c>
      <c r="K8083" s="7" t="s">
        <v>319</v>
      </c>
      <c r="L8083" s="7" t="s">
        <v>10</v>
      </c>
      <c r="M8083" s="8">
        <v>46189</v>
      </c>
      <c r="N8083" s="9">
        <v>0.37744212962962997</v>
      </c>
      <c r="O8083" s="7" t="s">
        <v>237</v>
      </c>
    </row>
    <row r="8084" spans="1:15" x14ac:dyDescent="0.2">
      <c r="A8084" s="7" t="s">
        <v>56033</v>
      </c>
      <c r="B8084" s="7" t="s">
        <v>56034</v>
      </c>
      <c r="C8084" s="7" t="s">
        <v>56035</v>
      </c>
      <c r="D8084" s="7" t="s">
        <v>56036</v>
      </c>
      <c r="E8084" s="7" t="s">
        <v>56037</v>
      </c>
      <c r="F8084" s="7" t="s">
        <v>56038</v>
      </c>
      <c r="G8084" s="7" t="s">
        <v>6</v>
      </c>
      <c r="H8084" s="7" t="s">
        <v>56039</v>
      </c>
      <c r="I8084" s="8">
        <v>46204</v>
      </c>
      <c r="J8084" s="7" t="s">
        <v>263</v>
      </c>
      <c r="K8084" s="7" t="s">
        <v>264</v>
      </c>
      <c r="L8084" s="7" t="s">
        <v>10</v>
      </c>
      <c r="M8084" s="8">
        <v>46190</v>
      </c>
      <c r="N8084" s="9">
        <v>0.50222222222222002</v>
      </c>
      <c r="O8084" s="7" t="s">
        <v>237</v>
      </c>
    </row>
    <row r="8085" spans="1:15" x14ac:dyDescent="0.2">
      <c r="A8085" s="7" t="s">
        <v>56033</v>
      </c>
      <c r="B8085" s="7" t="s">
        <v>56034</v>
      </c>
      <c r="C8085" s="7" t="s">
        <v>56040</v>
      </c>
      <c r="D8085" s="7" t="s">
        <v>56041</v>
      </c>
      <c r="E8085" s="7" t="s">
        <v>56042</v>
      </c>
      <c r="F8085" s="7" t="s">
        <v>56038</v>
      </c>
      <c r="G8085" s="7" t="s">
        <v>6</v>
      </c>
      <c r="H8085" s="7" t="s">
        <v>56043</v>
      </c>
      <c r="I8085" s="8">
        <v>46204</v>
      </c>
      <c r="J8085" s="7" t="s">
        <v>263</v>
      </c>
      <c r="K8085" s="7" t="s">
        <v>264</v>
      </c>
      <c r="L8085" s="7" t="s">
        <v>10</v>
      </c>
      <c r="M8085" s="8">
        <v>46190</v>
      </c>
      <c r="N8085" s="9">
        <v>0.50222222222222002</v>
      </c>
      <c r="O8085" s="7" t="s">
        <v>237</v>
      </c>
    </row>
    <row r="8086" spans="1:15" x14ac:dyDescent="0.2">
      <c r="A8086" s="7" t="s">
        <v>56033</v>
      </c>
      <c r="B8086" s="7" t="s">
        <v>56034</v>
      </c>
      <c r="C8086" s="7" t="s">
        <v>56044</v>
      </c>
      <c r="D8086" s="7" t="s">
        <v>56045</v>
      </c>
      <c r="E8086" s="7" t="s">
        <v>56046</v>
      </c>
      <c r="F8086" s="7" t="s">
        <v>56038</v>
      </c>
      <c r="G8086" s="7" t="s">
        <v>6</v>
      </c>
      <c r="H8086" s="7" t="s">
        <v>56047</v>
      </c>
      <c r="I8086" s="8">
        <v>46204</v>
      </c>
      <c r="J8086" s="7" t="s">
        <v>263</v>
      </c>
      <c r="K8086" s="7" t="s">
        <v>264</v>
      </c>
      <c r="L8086" s="7" t="s">
        <v>10</v>
      </c>
      <c r="M8086" s="8">
        <v>46190</v>
      </c>
      <c r="N8086" s="9">
        <v>0.50222222222222002</v>
      </c>
      <c r="O8086" s="7" t="s">
        <v>237</v>
      </c>
    </row>
    <row r="8087" spans="1:15" x14ac:dyDescent="0.2">
      <c r="A8087" s="7" t="s">
        <v>56033</v>
      </c>
      <c r="B8087" s="7" t="s">
        <v>56034</v>
      </c>
      <c r="C8087" s="7" t="s">
        <v>56048</v>
      </c>
      <c r="D8087" s="7" t="s">
        <v>56049</v>
      </c>
      <c r="E8087" s="7" t="s">
        <v>56050</v>
      </c>
      <c r="F8087" s="7" t="s">
        <v>56038</v>
      </c>
      <c r="G8087" s="7" t="s">
        <v>6</v>
      </c>
      <c r="H8087" s="7" t="s">
        <v>56051</v>
      </c>
      <c r="I8087" s="8">
        <v>46204</v>
      </c>
      <c r="J8087" s="7" t="s">
        <v>263</v>
      </c>
      <c r="K8087" s="7" t="s">
        <v>264</v>
      </c>
      <c r="L8087" s="7" t="s">
        <v>10</v>
      </c>
      <c r="M8087" s="8">
        <v>46190</v>
      </c>
      <c r="N8087" s="9">
        <v>0.50222222222222002</v>
      </c>
      <c r="O8087" s="7" t="s">
        <v>237</v>
      </c>
    </row>
    <row r="8088" spans="1:15" x14ac:dyDescent="0.2">
      <c r="A8088" s="7" t="s">
        <v>56052</v>
      </c>
      <c r="B8088" s="7" t="s">
        <v>56053</v>
      </c>
      <c r="C8088" s="7" t="s">
        <v>56054</v>
      </c>
      <c r="D8088" s="7" t="s">
        <v>56055</v>
      </c>
      <c r="E8088" s="7" t="s">
        <v>56056</v>
      </c>
      <c r="F8088" s="7" t="s">
        <v>56057</v>
      </c>
      <c r="G8088" s="7" t="s">
        <v>6</v>
      </c>
      <c r="H8088" s="7" t="s">
        <v>56058</v>
      </c>
      <c r="I8088" s="8">
        <v>46190</v>
      </c>
      <c r="J8088" s="7" t="s">
        <v>3907</v>
      </c>
      <c r="K8088" s="7" t="s">
        <v>3908</v>
      </c>
      <c r="L8088" s="7" t="s">
        <v>10</v>
      </c>
      <c r="M8088" s="8">
        <v>46191</v>
      </c>
      <c r="N8088" s="9">
        <v>0.57623842592593</v>
      </c>
      <c r="O8088" s="7" t="s">
        <v>237</v>
      </c>
    </row>
    <row r="8089" spans="1:15" x14ac:dyDescent="0.2">
      <c r="A8089" s="7" t="s">
        <v>56052</v>
      </c>
      <c r="B8089" s="7" t="s">
        <v>56053</v>
      </c>
      <c r="C8089" s="7" t="s">
        <v>56059</v>
      </c>
      <c r="D8089" s="7" t="s">
        <v>56060</v>
      </c>
      <c r="E8089" s="7" t="s">
        <v>56061</v>
      </c>
      <c r="F8089" s="7" t="s">
        <v>56057</v>
      </c>
      <c r="G8089" s="7" t="s">
        <v>6</v>
      </c>
      <c r="H8089" s="7" t="s">
        <v>56062</v>
      </c>
      <c r="I8089" s="8">
        <v>46190</v>
      </c>
      <c r="J8089" s="7" t="s">
        <v>3907</v>
      </c>
      <c r="K8089" s="7" t="s">
        <v>3908</v>
      </c>
      <c r="L8089" s="7" t="s">
        <v>10</v>
      </c>
      <c r="M8089" s="8">
        <v>46191</v>
      </c>
      <c r="N8089" s="9">
        <v>0.57623842592593</v>
      </c>
      <c r="O8089" s="7" t="s">
        <v>237</v>
      </c>
    </row>
    <row r="8090" spans="1:15" x14ac:dyDescent="0.2">
      <c r="A8090" s="7" t="s">
        <v>56063</v>
      </c>
      <c r="B8090" s="7" t="s">
        <v>56064</v>
      </c>
      <c r="C8090" s="7" t="s">
        <v>56065</v>
      </c>
      <c r="D8090" s="7" t="s">
        <v>56066</v>
      </c>
      <c r="E8090" s="7" t="s">
        <v>56067</v>
      </c>
      <c r="F8090" s="7" t="s">
        <v>56068</v>
      </c>
      <c r="G8090" s="7" t="s">
        <v>6</v>
      </c>
      <c r="H8090" s="7" t="s">
        <v>56069</v>
      </c>
      <c r="I8090" s="8">
        <v>46204</v>
      </c>
      <c r="J8090" s="7" t="s">
        <v>263</v>
      </c>
      <c r="K8090" s="7" t="s">
        <v>264</v>
      </c>
      <c r="L8090" s="7" t="s">
        <v>10</v>
      </c>
      <c r="M8090" s="8">
        <v>46190</v>
      </c>
      <c r="N8090" s="9">
        <v>0.49341435185185001</v>
      </c>
      <c r="O8090" s="7" t="s">
        <v>237</v>
      </c>
    </row>
    <row r="8091" spans="1:15" x14ac:dyDescent="0.2">
      <c r="A8091" s="7" t="s">
        <v>56070</v>
      </c>
      <c r="B8091" s="7" t="s">
        <v>56071</v>
      </c>
      <c r="C8091" s="7" t="s">
        <v>56072</v>
      </c>
      <c r="D8091" s="7" t="s">
        <v>56073</v>
      </c>
      <c r="E8091" s="7" t="s">
        <v>56074</v>
      </c>
      <c r="F8091" s="7" t="s">
        <v>56075</v>
      </c>
      <c r="G8091" s="7" t="s">
        <v>6</v>
      </c>
      <c r="H8091" s="7" t="s">
        <v>56076</v>
      </c>
      <c r="I8091" s="8">
        <v>46193</v>
      </c>
      <c r="J8091" s="7" t="s">
        <v>263</v>
      </c>
      <c r="K8091" s="7" t="s">
        <v>264</v>
      </c>
      <c r="L8091" s="7" t="s">
        <v>10</v>
      </c>
      <c r="M8091" s="8">
        <v>46190</v>
      </c>
      <c r="N8091" s="9">
        <v>0.49140046296296003</v>
      </c>
      <c r="O8091" s="7" t="s">
        <v>237</v>
      </c>
    </row>
    <row r="8092" spans="1:15" x14ac:dyDescent="0.2">
      <c r="A8092" s="7" t="s">
        <v>56070</v>
      </c>
      <c r="B8092" s="7" t="s">
        <v>56071</v>
      </c>
      <c r="C8092" s="7" t="s">
        <v>56077</v>
      </c>
      <c r="D8092" s="7" t="s">
        <v>56078</v>
      </c>
      <c r="E8092" s="7" t="s">
        <v>56079</v>
      </c>
      <c r="F8092" s="7" t="s">
        <v>56075</v>
      </c>
      <c r="G8092" s="7" t="s">
        <v>6</v>
      </c>
      <c r="H8092" s="7" t="s">
        <v>56080</v>
      </c>
      <c r="I8092" s="8">
        <v>46193</v>
      </c>
      <c r="J8092" s="7" t="s">
        <v>263</v>
      </c>
      <c r="K8092" s="7" t="s">
        <v>264</v>
      </c>
      <c r="L8092" s="7" t="s">
        <v>10</v>
      </c>
      <c r="M8092" s="8">
        <v>46190</v>
      </c>
      <c r="N8092" s="9">
        <v>0.49140046296296003</v>
      </c>
      <c r="O8092" s="7" t="s">
        <v>237</v>
      </c>
    </row>
    <row r="8093" spans="1:15" x14ac:dyDescent="0.2">
      <c r="A8093" s="7" t="s">
        <v>56070</v>
      </c>
      <c r="B8093" s="7" t="s">
        <v>56071</v>
      </c>
      <c r="C8093" s="7" t="s">
        <v>56081</v>
      </c>
      <c r="D8093" s="7" t="s">
        <v>56082</v>
      </c>
      <c r="E8093" s="7" t="s">
        <v>56083</v>
      </c>
      <c r="F8093" s="7" t="s">
        <v>56075</v>
      </c>
      <c r="G8093" s="7" t="s">
        <v>6</v>
      </c>
      <c r="H8093" s="7" t="s">
        <v>56084</v>
      </c>
      <c r="I8093" s="8">
        <v>46193</v>
      </c>
      <c r="J8093" s="7" t="s">
        <v>263</v>
      </c>
      <c r="K8093" s="7" t="s">
        <v>264</v>
      </c>
      <c r="L8093" s="7" t="s">
        <v>10</v>
      </c>
      <c r="M8093" s="8">
        <v>46192</v>
      </c>
      <c r="N8093" s="9">
        <v>0.42068287037037</v>
      </c>
      <c r="O8093" s="7" t="s">
        <v>237</v>
      </c>
    </row>
    <row r="8094" spans="1:15" x14ac:dyDescent="0.2">
      <c r="A8094" s="7" t="s">
        <v>56085</v>
      </c>
      <c r="B8094" s="7" t="s">
        <v>56086</v>
      </c>
      <c r="C8094" s="7" t="s">
        <v>56086</v>
      </c>
      <c r="D8094" s="7" t="s">
        <v>56087</v>
      </c>
      <c r="E8094" s="7" t="s">
        <v>56088</v>
      </c>
      <c r="F8094" s="7" t="s">
        <v>56089</v>
      </c>
      <c r="G8094" s="7" t="s">
        <v>6</v>
      </c>
      <c r="H8094" s="7" t="s">
        <v>56090</v>
      </c>
      <c r="I8094" s="8">
        <v>46198</v>
      </c>
      <c r="J8094" s="7" t="s">
        <v>26844</v>
      </c>
      <c r="K8094" s="7" t="s">
        <v>26845</v>
      </c>
      <c r="L8094" s="7" t="s">
        <v>10</v>
      </c>
      <c r="M8094" s="8">
        <v>46190</v>
      </c>
      <c r="N8094" s="9">
        <v>0.49981481481480999</v>
      </c>
      <c r="O8094" s="7" t="s">
        <v>237</v>
      </c>
    </row>
    <row r="8095" spans="1:15" x14ac:dyDescent="0.2">
      <c r="A8095" s="7" t="s">
        <v>56091</v>
      </c>
      <c r="B8095" s="7" t="s">
        <v>56092</v>
      </c>
      <c r="C8095" s="7" t="s">
        <v>56093</v>
      </c>
      <c r="D8095" s="7" t="s">
        <v>56094</v>
      </c>
      <c r="E8095" s="7" t="s">
        <v>56095</v>
      </c>
      <c r="F8095" s="7" t="s">
        <v>56096</v>
      </c>
      <c r="G8095" s="7" t="s">
        <v>6</v>
      </c>
      <c r="H8095" s="7" t="s">
        <v>56097</v>
      </c>
      <c r="I8095" s="8">
        <v>46204</v>
      </c>
      <c r="J8095" s="7" t="s">
        <v>263</v>
      </c>
      <c r="K8095" s="7" t="s">
        <v>264</v>
      </c>
      <c r="L8095" s="7" t="s">
        <v>10</v>
      </c>
      <c r="M8095" s="8">
        <v>46190</v>
      </c>
      <c r="N8095" s="9">
        <v>0.48865740740740998</v>
      </c>
      <c r="O8095" s="7" t="s">
        <v>237</v>
      </c>
    </row>
    <row r="8096" spans="1:15" x14ac:dyDescent="0.2">
      <c r="A8096" s="7" t="s">
        <v>56091</v>
      </c>
      <c r="B8096" s="7" t="s">
        <v>56092</v>
      </c>
      <c r="C8096" s="7" t="s">
        <v>56098</v>
      </c>
      <c r="D8096" s="7" t="s">
        <v>56099</v>
      </c>
      <c r="E8096" s="7" t="s">
        <v>56100</v>
      </c>
      <c r="F8096" s="7" t="s">
        <v>56096</v>
      </c>
      <c r="G8096" s="7" t="s">
        <v>6</v>
      </c>
      <c r="H8096" s="7" t="s">
        <v>56101</v>
      </c>
      <c r="I8096" s="8">
        <v>46204</v>
      </c>
      <c r="J8096" s="7" t="s">
        <v>263</v>
      </c>
      <c r="K8096" s="7" t="s">
        <v>264</v>
      </c>
      <c r="L8096" s="7" t="s">
        <v>10</v>
      </c>
      <c r="M8096" s="8">
        <v>46190</v>
      </c>
      <c r="N8096" s="9">
        <v>0.48865740740740998</v>
      </c>
      <c r="O8096" s="7" t="s">
        <v>237</v>
      </c>
    </row>
    <row r="8097" spans="1:15" x14ac:dyDescent="0.2">
      <c r="A8097" s="7" t="s">
        <v>56102</v>
      </c>
      <c r="B8097" s="7" t="s">
        <v>56103</v>
      </c>
      <c r="C8097" s="7" t="s">
        <v>56104</v>
      </c>
      <c r="D8097" s="7" t="s">
        <v>56105</v>
      </c>
      <c r="E8097" s="7" t="s">
        <v>56106</v>
      </c>
      <c r="F8097" s="7" t="s">
        <v>56107</v>
      </c>
      <c r="G8097" s="7" t="s">
        <v>6</v>
      </c>
      <c r="H8097" s="7" t="s">
        <v>56108</v>
      </c>
      <c r="I8097" s="8">
        <v>46194</v>
      </c>
      <c r="J8097" s="7" t="s">
        <v>263</v>
      </c>
      <c r="K8097" s="7" t="s">
        <v>264</v>
      </c>
      <c r="L8097" s="7" t="s">
        <v>10</v>
      </c>
      <c r="M8097" s="8">
        <v>46190</v>
      </c>
      <c r="N8097" s="9">
        <v>0.48256944444444</v>
      </c>
      <c r="O8097" s="7" t="s">
        <v>237</v>
      </c>
    </row>
    <row r="8098" spans="1:15" x14ac:dyDescent="0.2">
      <c r="A8098" s="7" t="s">
        <v>56109</v>
      </c>
      <c r="B8098" s="7" t="s">
        <v>56110</v>
      </c>
      <c r="C8098" s="7" t="s">
        <v>56111</v>
      </c>
      <c r="D8098" s="7" t="s">
        <v>56112</v>
      </c>
      <c r="E8098" s="7" t="s">
        <v>56113</v>
      </c>
      <c r="F8098" s="7" t="s">
        <v>56114</v>
      </c>
      <c r="G8098" s="7" t="s">
        <v>6</v>
      </c>
      <c r="H8098" s="7" t="s">
        <v>56115</v>
      </c>
      <c r="I8098" s="8">
        <v>46194</v>
      </c>
      <c r="J8098" s="7" t="s">
        <v>318</v>
      </c>
      <c r="K8098" s="7" t="s">
        <v>319</v>
      </c>
      <c r="L8098" s="7" t="s">
        <v>10</v>
      </c>
      <c r="M8098" s="8">
        <v>46190</v>
      </c>
      <c r="N8098" s="9">
        <v>0.48065972222221998</v>
      </c>
      <c r="O8098" s="7" t="s">
        <v>237</v>
      </c>
    </row>
    <row r="8099" spans="1:15" x14ac:dyDescent="0.2">
      <c r="A8099" s="7" t="s">
        <v>56109</v>
      </c>
      <c r="B8099" s="7" t="s">
        <v>56110</v>
      </c>
      <c r="C8099" s="7" t="s">
        <v>56116</v>
      </c>
      <c r="D8099" s="7" t="s">
        <v>56117</v>
      </c>
      <c r="E8099" s="7" t="s">
        <v>56118</v>
      </c>
      <c r="F8099" s="7" t="s">
        <v>56114</v>
      </c>
      <c r="G8099" s="7" t="s">
        <v>6</v>
      </c>
      <c r="H8099" s="7" t="s">
        <v>56119</v>
      </c>
      <c r="I8099" s="8">
        <v>46194</v>
      </c>
      <c r="J8099" s="7" t="s">
        <v>318</v>
      </c>
      <c r="K8099" s="7" t="s">
        <v>319</v>
      </c>
      <c r="L8099" s="7" t="s">
        <v>10</v>
      </c>
      <c r="M8099" s="8">
        <v>46204</v>
      </c>
      <c r="N8099" s="9">
        <v>0.41859953703704</v>
      </c>
      <c r="O8099" s="7" t="s">
        <v>237</v>
      </c>
    </row>
    <row r="8100" spans="1:15" x14ac:dyDescent="0.2">
      <c r="A8100" s="7" t="s">
        <v>56120</v>
      </c>
      <c r="B8100" s="7" t="s">
        <v>56121</v>
      </c>
      <c r="C8100" s="7" t="s">
        <v>56122</v>
      </c>
      <c r="D8100" s="7" t="s">
        <v>56123</v>
      </c>
      <c r="E8100" s="7" t="s">
        <v>56124</v>
      </c>
      <c r="F8100" s="7" t="s">
        <v>56125</v>
      </c>
      <c r="G8100" s="7" t="s">
        <v>6</v>
      </c>
      <c r="H8100" s="7" t="s">
        <v>56126</v>
      </c>
      <c r="I8100" s="8">
        <v>46194</v>
      </c>
      <c r="J8100" s="7" t="s">
        <v>263</v>
      </c>
      <c r="K8100" s="7" t="s">
        <v>264</v>
      </c>
      <c r="L8100" s="7" t="s">
        <v>10</v>
      </c>
      <c r="M8100" s="8">
        <v>46190</v>
      </c>
      <c r="N8100" s="9">
        <v>0.47854166666666997</v>
      </c>
      <c r="O8100" s="7" t="s">
        <v>237</v>
      </c>
    </row>
    <row r="8101" spans="1:15" x14ac:dyDescent="0.2">
      <c r="A8101" s="7" t="s">
        <v>56120</v>
      </c>
      <c r="B8101" s="7" t="s">
        <v>56121</v>
      </c>
      <c r="C8101" s="7" t="s">
        <v>56127</v>
      </c>
      <c r="D8101" s="7" t="s">
        <v>56128</v>
      </c>
      <c r="E8101" s="7" t="s">
        <v>56129</v>
      </c>
      <c r="F8101" s="7" t="s">
        <v>56125</v>
      </c>
      <c r="G8101" s="7" t="s">
        <v>6</v>
      </c>
      <c r="H8101" s="7" t="s">
        <v>56130</v>
      </c>
      <c r="I8101" s="8">
        <v>46194</v>
      </c>
      <c r="J8101" s="7" t="s">
        <v>263</v>
      </c>
      <c r="K8101" s="7" t="s">
        <v>264</v>
      </c>
      <c r="L8101" s="7" t="s">
        <v>10</v>
      </c>
      <c r="M8101" s="8">
        <v>46190</v>
      </c>
      <c r="N8101" s="9">
        <v>0.47854166666666997</v>
      </c>
      <c r="O8101" s="7" t="s">
        <v>237</v>
      </c>
    </row>
    <row r="8102" spans="1:15" x14ac:dyDescent="0.2">
      <c r="A8102" s="7" t="s">
        <v>56120</v>
      </c>
      <c r="B8102" s="7" t="s">
        <v>56121</v>
      </c>
      <c r="C8102" s="7" t="s">
        <v>56131</v>
      </c>
      <c r="D8102" s="7" t="s">
        <v>56132</v>
      </c>
      <c r="E8102" s="7" t="s">
        <v>56133</v>
      </c>
      <c r="F8102" s="7" t="s">
        <v>56125</v>
      </c>
      <c r="G8102" s="7" t="s">
        <v>6</v>
      </c>
      <c r="H8102" s="7" t="s">
        <v>56134</v>
      </c>
      <c r="I8102" s="8">
        <v>46194</v>
      </c>
      <c r="J8102" s="7" t="s">
        <v>263</v>
      </c>
      <c r="K8102" s="7" t="s">
        <v>264</v>
      </c>
      <c r="L8102" s="7" t="s">
        <v>10</v>
      </c>
      <c r="M8102" s="8">
        <v>46190</v>
      </c>
      <c r="N8102" s="9">
        <v>0.47854166666666997</v>
      </c>
      <c r="O8102" s="7" t="s">
        <v>237</v>
      </c>
    </row>
    <row r="8103" spans="1:15" x14ac:dyDescent="0.2">
      <c r="A8103" s="7" t="s">
        <v>56135</v>
      </c>
      <c r="B8103" s="7" t="s">
        <v>56136</v>
      </c>
      <c r="C8103" s="7" t="s">
        <v>56137</v>
      </c>
      <c r="D8103" s="7" t="s">
        <v>56138</v>
      </c>
      <c r="E8103" s="7" t="s">
        <v>56139</v>
      </c>
      <c r="F8103" s="7" t="s">
        <v>56140</v>
      </c>
      <c r="G8103" s="7" t="s">
        <v>6</v>
      </c>
      <c r="H8103" s="7" t="s">
        <v>56141</v>
      </c>
      <c r="I8103" s="8">
        <v>46194</v>
      </c>
      <c r="J8103" s="7" t="s">
        <v>263</v>
      </c>
      <c r="K8103" s="7" t="s">
        <v>264</v>
      </c>
      <c r="L8103" s="7" t="s">
        <v>10</v>
      </c>
      <c r="M8103" s="8">
        <v>46190</v>
      </c>
      <c r="N8103" s="9">
        <v>0.47142361111110997</v>
      </c>
      <c r="O8103" s="7" t="s">
        <v>237</v>
      </c>
    </row>
    <row r="8104" spans="1:15" x14ac:dyDescent="0.2">
      <c r="A8104" s="7" t="s">
        <v>56142</v>
      </c>
      <c r="B8104" s="7" t="s">
        <v>56143</v>
      </c>
      <c r="C8104" s="7" t="s">
        <v>56144</v>
      </c>
      <c r="D8104" s="7" t="s">
        <v>56145</v>
      </c>
      <c r="E8104" s="7" t="s">
        <v>56146</v>
      </c>
      <c r="F8104" s="7" t="s">
        <v>56147</v>
      </c>
      <c r="G8104" s="7" t="s">
        <v>6</v>
      </c>
      <c r="H8104" s="7" t="s">
        <v>56148</v>
      </c>
      <c r="I8104" s="8">
        <v>46194</v>
      </c>
      <c r="J8104" s="7" t="s">
        <v>318</v>
      </c>
      <c r="K8104" s="7" t="s">
        <v>319</v>
      </c>
      <c r="L8104" s="7" t="s">
        <v>10</v>
      </c>
      <c r="M8104" s="8">
        <v>46190</v>
      </c>
      <c r="N8104" s="9">
        <v>0.46880787037036997</v>
      </c>
      <c r="O8104" s="7" t="s">
        <v>237</v>
      </c>
    </row>
    <row r="8105" spans="1:15" x14ac:dyDescent="0.2">
      <c r="A8105" s="7" t="s">
        <v>56149</v>
      </c>
      <c r="B8105" s="7" t="s">
        <v>56150</v>
      </c>
      <c r="C8105" s="7" t="s">
        <v>56151</v>
      </c>
      <c r="D8105" s="7" t="s">
        <v>56152</v>
      </c>
      <c r="E8105" s="7" t="s">
        <v>56153</v>
      </c>
      <c r="F8105" s="7" t="s">
        <v>56154</v>
      </c>
      <c r="G8105" s="7" t="s">
        <v>6</v>
      </c>
      <c r="H8105" s="7" t="s">
        <v>56155</v>
      </c>
      <c r="I8105" s="8">
        <v>46194</v>
      </c>
      <c r="J8105" s="7" t="s">
        <v>1407</v>
      </c>
      <c r="K8105" s="7" t="s">
        <v>1408</v>
      </c>
      <c r="L8105" s="7" t="s">
        <v>10</v>
      </c>
      <c r="M8105" s="8">
        <v>46190</v>
      </c>
      <c r="N8105" s="9">
        <v>0.45665509259259002</v>
      </c>
      <c r="O8105" s="7" t="s">
        <v>237</v>
      </c>
    </row>
    <row r="8106" spans="1:15" x14ac:dyDescent="0.2">
      <c r="A8106" s="7" t="s">
        <v>56156</v>
      </c>
      <c r="B8106" s="7" t="s">
        <v>56157</v>
      </c>
      <c r="C8106" s="7" t="s">
        <v>56158</v>
      </c>
      <c r="D8106" s="7" t="s">
        <v>56159</v>
      </c>
      <c r="E8106" s="7" t="s">
        <v>56160</v>
      </c>
      <c r="F8106" s="7" t="s">
        <v>56161</v>
      </c>
      <c r="G8106" s="7" t="s">
        <v>6</v>
      </c>
      <c r="H8106" s="7" t="s">
        <v>56162</v>
      </c>
      <c r="I8106" s="8">
        <v>46195</v>
      </c>
      <c r="J8106" s="7" t="s">
        <v>263</v>
      </c>
      <c r="K8106" s="7" t="s">
        <v>264</v>
      </c>
      <c r="L8106" s="7" t="s">
        <v>10</v>
      </c>
      <c r="M8106" s="8">
        <v>46190</v>
      </c>
      <c r="N8106" s="9">
        <v>0.45452546296295998</v>
      </c>
      <c r="O8106" s="7" t="s">
        <v>237</v>
      </c>
    </row>
    <row r="8107" spans="1:15" x14ac:dyDescent="0.2">
      <c r="A8107" s="7" t="s">
        <v>56163</v>
      </c>
      <c r="B8107" s="7" t="s">
        <v>56164</v>
      </c>
      <c r="C8107" s="7" t="s">
        <v>56165</v>
      </c>
      <c r="D8107" s="7" t="s">
        <v>56166</v>
      </c>
      <c r="E8107" s="7" t="s">
        <v>56167</v>
      </c>
      <c r="F8107" s="7" t="s">
        <v>56168</v>
      </c>
      <c r="G8107" s="7" t="s">
        <v>6</v>
      </c>
      <c r="H8107" s="7" t="s">
        <v>56169</v>
      </c>
      <c r="I8107" s="8">
        <v>46204</v>
      </c>
      <c r="J8107" s="7" t="s">
        <v>263</v>
      </c>
      <c r="K8107" s="7" t="s">
        <v>264</v>
      </c>
      <c r="L8107" s="7" t="s">
        <v>10</v>
      </c>
      <c r="M8107" s="8">
        <v>46191</v>
      </c>
      <c r="N8107" s="9">
        <v>0.57303240740741002</v>
      </c>
      <c r="O8107" s="7" t="s">
        <v>237</v>
      </c>
    </row>
    <row r="8108" spans="1:15" x14ac:dyDescent="0.2">
      <c r="A8108" s="7" t="s">
        <v>56170</v>
      </c>
      <c r="B8108" s="7" t="s">
        <v>56171</v>
      </c>
      <c r="C8108" s="7" t="s">
        <v>56172</v>
      </c>
      <c r="D8108" s="7" t="s">
        <v>56173</v>
      </c>
      <c r="E8108" s="7" t="s">
        <v>56174</v>
      </c>
      <c r="F8108" s="7" t="s">
        <v>56175</v>
      </c>
      <c r="G8108" s="7" t="s">
        <v>6</v>
      </c>
      <c r="H8108" s="7" t="s">
        <v>56176</v>
      </c>
      <c r="I8108" s="8">
        <v>46204</v>
      </c>
      <c r="J8108" s="7" t="s">
        <v>108</v>
      </c>
      <c r="K8108" s="7" t="s">
        <v>109</v>
      </c>
      <c r="L8108" s="7" t="s">
        <v>10</v>
      </c>
      <c r="M8108" s="8">
        <v>46190</v>
      </c>
      <c r="N8108" s="9">
        <v>0.45256944444444003</v>
      </c>
      <c r="O8108" s="7" t="s">
        <v>237</v>
      </c>
    </row>
    <row r="8109" spans="1:15" x14ac:dyDescent="0.2">
      <c r="A8109" s="7" t="s">
        <v>56170</v>
      </c>
      <c r="B8109" s="7" t="s">
        <v>56171</v>
      </c>
      <c r="C8109" s="7" t="s">
        <v>56177</v>
      </c>
      <c r="D8109" s="7" t="s">
        <v>56178</v>
      </c>
      <c r="E8109" s="7" t="s">
        <v>56179</v>
      </c>
      <c r="F8109" s="7" t="s">
        <v>56175</v>
      </c>
      <c r="G8109" s="7" t="s">
        <v>6</v>
      </c>
      <c r="H8109" s="7" t="s">
        <v>56180</v>
      </c>
      <c r="I8109" s="8">
        <v>46204</v>
      </c>
      <c r="J8109" s="7" t="s">
        <v>108</v>
      </c>
      <c r="K8109" s="7" t="s">
        <v>109</v>
      </c>
      <c r="L8109" s="7" t="s">
        <v>10</v>
      </c>
      <c r="M8109" s="8">
        <v>46190</v>
      </c>
      <c r="N8109" s="9">
        <v>0.45256944444444003</v>
      </c>
      <c r="O8109" s="7" t="s">
        <v>237</v>
      </c>
    </row>
    <row r="8110" spans="1:15" x14ac:dyDescent="0.2">
      <c r="A8110" s="7" t="s">
        <v>56181</v>
      </c>
      <c r="B8110" s="7" t="s">
        <v>56182</v>
      </c>
      <c r="C8110" s="7" t="s">
        <v>56182</v>
      </c>
      <c r="D8110" s="7" t="s">
        <v>56183</v>
      </c>
      <c r="E8110" s="7" t="s">
        <v>56184</v>
      </c>
      <c r="F8110" s="7" t="s">
        <v>56185</v>
      </c>
      <c r="G8110" s="7" t="s">
        <v>6</v>
      </c>
      <c r="H8110" s="7" t="s">
        <v>56186</v>
      </c>
      <c r="I8110" s="8">
        <v>46204</v>
      </c>
      <c r="J8110" s="7" t="s">
        <v>16947</v>
      </c>
      <c r="K8110" s="7" t="s">
        <v>16948</v>
      </c>
      <c r="L8110" s="7" t="s">
        <v>10</v>
      </c>
      <c r="M8110" s="8">
        <v>46191</v>
      </c>
      <c r="N8110" s="9">
        <v>0.57464120370369998</v>
      </c>
      <c r="O8110" s="7" t="s">
        <v>237</v>
      </c>
    </row>
    <row r="8111" spans="1:15" x14ac:dyDescent="0.2">
      <c r="A8111" s="7" t="s">
        <v>56187</v>
      </c>
      <c r="B8111" s="7" t="s">
        <v>56188</v>
      </c>
      <c r="C8111" s="7" t="s">
        <v>56189</v>
      </c>
      <c r="D8111" s="7" t="s">
        <v>56190</v>
      </c>
      <c r="E8111" s="7" t="s">
        <v>56191</v>
      </c>
      <c r="F8111" s="7" t="s">
        <v>56192</v>
      </c>
      <c r="G8111" s="7" t="s">
        <v>6</v>
      </c>
      <c r="H8111" s="7" t="s">
        <v>56193</v>
      </c>
      <c r="I8111" s="8">
        <v>46204</v>
      </c>
      <c r="J8111" s="7" t="s">
        <v>263</v>
      </c>
      <c r="K8111" s="7" t="s">
        <v>264</v>
      </c>
      <c r="L8111" s="7" t="s">
        <v>10</v>
      </c>
      <c r="M8111" s="8">
        <v>46190</v>
      </c>
      <c r="N8111" s="9">
        <v>0.45011574074074001</v>
      </c>
      <c r="O8111" s="7" t="s">
        <v>237</v>
      </c>
    </row>
    <row r="8112" spans="1:15" x14ac:dyDescent="0.2">
      <c r="A8112" s="7" t="s">
        <v>56194</v>
      </c>
      <c r="B8112" s="7" t="s">
        <v>56195</v>
      </c>
      <c r="C8112" s="7" t="s">
        <v>56196</v>
      </c>
      <c r="D8112" s="7" t="s">
        <v>56197</v>
      </c>
      <c r="E8112" s="7" t="s">
        <v>56198</v>
      </c>
      <c r="F8112" s="7" t="s">
        <v>56199</v>
      </c>
      <c r="G8112" s="7" t="s">
        <v>6</v>
      </c>
      <c r="H8112" s="7" t="s">
        <v>56200</v>
      </c>
      <c r="I8112" s="8">
        <v>46204</v>
      </c>
      <c r="J8112" s="7" t="s">
        <v>263</v>
      </c>
      <c r="K8112" s="7" t="s">
        <v>264</v>
      </c>
      <c r="L8112" s="7" t="s">
        <v>10</v>
      </c>
      <c r="M8112" s="8">
        <v>46190</v>
      </c>
      <c r="N8112" s="9">
        <v>0.44782407407406999</v>
      </c>
      <c r="O8112" s="7" t="s">
        <v>237</v>
      </c>
    </row>
    <row r="8113" spans="1:15" x14ac:dyDescent="0.2">
      <c r="A8113" s="7" t="s">
        <v>56201</v>
      </c>
      <c r="B8113" s="7" t="s">
        <v>56202</v>
      </c>
      <c r="C8113" s="7" t="s">
        <v>56203</v>
      </c>
      <c r="D8113" s="7" t="s">
        <v>56204</v>
      </c>
      <c r="E8113" s="7" t="s">
        <v>56205</v>
      </c>
      <c r="F8113" s="7" t="s">
        <v>56206</v>
      </c>
      <c r="G8113" s="7" t="s">
        <v>6</v>
      </c>
      <c r="H8113" s="7" t="s">
        <v>56207</v>
      </c>
      <c r="I8113" s="8">
        <v>46195</v>
      </c>
      <c r="J8113" s="7" t="s">
        <v>102</v>
      </c>
      <c r="K8113" s="7" t="s">
        <v>103</v>
      </c>
      <c r="L8113" s="7" t="s">
        <v>10</v>
      </c>
      <c r="M8113" s="8">
        <v>46190</v>
      </c>
      <c r="N8113" s="9">
        <v>0.44497685185184999</v>
      </c>
      <c r="O8113" s="7" t="s">
        <v>237</v>
      </c>
    </row>
    <row r="8114" spans="1:15" x14ac:dyDescent="0.2">
      <c r="A8114" s="7" t="s">
        <v>56201</v>
      </c>
      <c r="B8114" s="7" t="s">
        <v>56202</v>
      </c>
      <c r="C8114" s="7" t="s">
        <v>56208</v>
      </c>
      <c r="D8114" s="7" t="s">
        <v>56209</v>
      </c>
      <c r="E8114" s="7" t="s">
        <v>56210</v>
      </c>
      <c r="F8114" s="7" t="s">
        <v>56206</v>
      </c>
      <c r="G8114" s="7" t="s">
        <v>6</v>
      </c>
      <c r="H8114" s="7" t="s">
        <v>56211</v>
      </c>
      <c r="I8114" s="8">
        <v>46195</v>
      </c>
      <c r="J8114" s="7" t="s">
        <v>102</v>
      </c>
      <c r="K8114" s="7" t="s">
        <v>103</v>
      </c>
      <c r="L8114" s="7" t="s">
        <v>10</v>
      </c>
      <c r="M8114" s="8">
        <v>46192</v>
      </c>
      <c r="N8114" s="9">
        <v>0.41827546296295998</v>
      </c>
      <c r="O8114" s="7" t="s">
        <v>237</v>
      </c>
    </row>
    <row r="8115" spans="1:15" x14ac:dyDescent="0.2">
      <c r="A8115" s="7" t="s">
        <v>56201</v>
      </c>
      <c r="B8115" s="7" t="s">
        <v>56202</v>
      </c>
      <c r="C8115" s="7" t="s">
        <v>56212</v>
      </c>
      <c r="D8115" s="7" t="s">
        <v>56213</v>
      </c>
      <c r="E8115" s="7" t="s">
        <v>56214</v>
      </c>
      <c r="F8115" s="7" t="s">
        <v>56206</v>
      </c>
      <c r="G8115" s="7" t="s">
        <v>6</v>
      </c>
      <c r="H8115" s="7" t="s">
        <v>56215</v>
      </c>
      <c r="I8115" s="8">
        <v>46195</v>
      </c>
      <c r="J8115" s="7" t="s">
        <v>102</v>
      </c>
      <c r="K8115" s="7" t="s">
        <v>103</v>
      </c>
      <c r="L8115" s="7" t="s">
        <v>10</v>
      </c>
      <c r="M8115" s="8">
        <v>46192</v>
      </c>
      <c r="N8115" s="9">
        <v>0.41827546296295998</v>
      </c>
      <c r="O8115" s="7" t="s">
        <v>237</v>
      </c>
    </row>
    <row r="8116" spans="1:15" x14ac:dyDescent="0.2">
      <c r="A8116" s="7" t="s">
        <v>56201</v>
      </c>
      <c r="B8116" s="7" t="s">
        <v>56202</v>
      </c>
      <c r="C8116" s="7" t="s">
        <v>56216</v>
      </c>
      <c r="D8116" s="7" t="s">
        <v>56217</v>
      </c>
      <c r="E8116" s="7" t="s">
        <v>56218</v>
      </c>
      <c r="F8116" s="7" t="s">
        <v>56206</v>
      </c>
      <c r="G8116" s="7" t="s">
        <v>6</v>
      </c>
      <c r="H8116" s="7" t="s">
        <v>56219</v>
      </c>
      <c r="I8116" s="8">
        <v>46195</v>
      </c>
      <c r="J8116" s="7" t="s">
        <v>102</v>
      </c>
      <c r="K8116" s="7" t="s">
        <v>103</v>
      </c>
      <c r="L8116" s="7" t="s">
        <v>10</v>
      </c>
      <c r="M8116" s="8">
        <v>46192</v>
      </c>
      <c r="N8116" s="9">
        <v>0.41827546296295998</v>
      </c>
      <c r="O8116" s="7" t="s">
        <v>237</v>
      </c>
    </row>
    <row r="8117" spans="1:15" x14ac:dyDescent="0.2">
      <c r="A8117" s="7" t="s">
        <v>56201</v>
      </c>
      <c r="B8117" s="7" t="s">
        <v>56202</v>
      </c>
      <c r="C8117" s="7" t="s">
        <v>56220</v>
      </c>
      <c r="D8117" s="7" t="s">
        <v>56221</v>
      </c>
      <c r="E8117" s="7" t="s">
        <v>56222</v>
      </c>
      <c r="F8117" s="7" t="s">
        <v>56206</v>
      </c>
      <c r="G8117" s="7" t="s">
        <v>6</v>
      </c>
      <c r="H8117" s="7" t="s">
        <v>56223</v>
      </c>
      <c r="I8117" s="8">
        <v>46195</v>
      </c>
      <c r="J8117" s="7" t="s">
        <v>102</v>
      </c>
      <c r="K8117" s="7" t="s">
        <v>103</v>
      </c>
      <c r="L8117" s="7" t="s">
        <v>10</v>
      </c>
      <c r="M8117" s="8">
        <v>46192</v>
      </c>
      <c r="N8117" s="9">
        <v>0.41827546296295998</v>
      </c>
      <c r="O8117" s="7" t="s">
        <v>237</v>
      </c>
    </row>
    <row r="8118" spans="1:15" x14ac:dyDescent="0.2">
      <c r="A8118" s="7" t="s">
        <v>56201</v>
      </c>
      <c r="B8118" s="7" t="s">
        <v>56202</v>
      </c>
      <c r="C8118" s="7" t="s">
        <v>56224</v>
      </c>
      <c r="D8118" s="7" t="s">
        <v>56225</v>
      </c>
      <c r="E8118" s="7" t="s">
        <v>56226</v>
      </c>
      <c r="F8118" s="7" t="s">
        <v>56206</v>
      </c>
      <c r="G8118" s="7" t="s">
        <v>6</v>
      </c>
      <c r="H8118" s="7" t="s">
        <v>56227</v>
      </c>
      <c r="I8118" s="8">
        <v>46195</v>
      </c>
      <c r="J8118" s="7" t="s">
        <v>102</v>
      </c>
      <c r="K8118" s="7" t="s">
        <v>103</v>
      </c>
      <c r="L8118" s="7" t="s">
        <v>10</v>
      </c>
      <c r="M8118" s="8">
        <v>46192</v>
      </c>
      <c r="N8118" s="9">
        <v>0.41827546296295998</v>
      </c>
      <c r="O8118" s="7" t="s">
        <v>237</v>
      </c>
    </row>
    <row r="8119" spans="1:15" x14ac:dyDescent="0.2">
      <c r="A8119" s="7" t="s">
        <v>56228</v>
      </c>
      <c r="B8119" s="7" t="s">
        <v>56229</v>
      </c>
      <c r="C8119" s="7" t="s">
        <v>56230</v>
      </c>
      <c r="D8119" s="7" t="s">
        <v>56231</v>
      </c>
      <c r="E8119" s="7" t="s">
        <v>56232</v>
      </c>
      <c r="F8119" s="7" t="s">
        <v>56233</v>
      </c>
      <c r="G8119" s="7" t="s">
        <v>6</v>
      </c>
      <c r="H8119" s="7" t="s">
        <v>56234</v>
      </c>
      <c r="I8119" s="8">
        <v>46193</v>
      </c>
      <c r="J8119" s="7" t="s">
        <v>318</v>
      </c>
      <c r="K8119" s="7" t="s">
        <v>319</v>
      </c>
      <c r="L8119" s="7" t="s">
        <v>10</v>
      </c>
      <c r="M8119" s="8">
        <v>46190</v>
      </c>
      <c r="N8119" s="9">
        <v>0.44119212962963</v>
      </c>
      <c r="O8119" s="7" t="s">
        <v>237</v>
      </c>
    </row>
    <row r="8120" spans="1:15" x14ac:dyDescent="0.2">
      <c r="A8120" s="7" t="s">
        <v>56228</v>
      </c>
      <c r="B8120" s="7" t="s">
        <v>56229</v>
      </c>
      <c r="C8120" s="7" t="s">
        <v>56235</v>
      </c>
      <c r="D8120" s="7" t="s">
        <v>56236</v>
      </c>
      <c r="E8120" s="7" t="s">
        <v>56237</v>
      </c>
      <c r="F8120" s="7" t="s">
        <v>56233</v>
      </c>
      <c r="G8120" s="7" t="s">
        <v>6</v>
      </c>
      <c r="H8120" s="7" t="s">
        <v>56238</v>
      </c>
      <c r="I8120" s="8">
        <v>46193</v>
      </c>
      <c r="J8120" s="7" t="s">
        <v>318</v>
      </c>
      <c r="K8120" s="7" t="s">
        <v>319</v>
      </c>
      <c r="L8120" s="7" t="s">
        <v>10</v>
      </c>
      <c r="M8120" s="8">
        <v>46190</v>
      </c>
      <c r="N8120" s="9">
        <v>0.44119212962963</v>
      </c>
      <c r="O8120" s="7" t="s">
        <v>237</v>
      </c>
    </row>
    <row r="8121" spans="1:15" x14ac:dyDescent="0.2">
      <c r="A8121" s="7" t="s">
        <v>56228</v>
      </c>
      <c r="B8121" s="7" t="s">
        <v>56229</v>
      </c>
      <c r="C8121" s="7" t="s">
        <v>56239</v>
      </c>
      <c r="D8121" s="7" t="s">
        <v>56240</v>
      </c>
      <c r="E8121" s="7" t="s">
        <v>56241</v>
      </c>
      <c r="F8121" s="7" t="s">
        <v>56233</v>
      </c>
      <c r="G8121" s="7" t="s">
        <v>6</v>
      </c>
      <c r="H8121" s="7" t="s">
        <v>56242</v>
      </c>
      <c r="I8121" s="8">
        <v>46193</v>
      </c>
      <c r="J8121" s="7" t="s">
        <v>318</v>
      </c>
      <c r="K8121" s="7" t="s">
        <v>319</v>
      </c>
      <c r="L8121" s="7" t="s">
        <v>10</v>
      </c>
      <c r="M8121" s="8">
        <v>46191</v>
      </c>
      <c r="N8121" s="9">
        <v>0.57146990740740999</v>
      </c>
      <c r="O8121" s="7" t="s">
        <v>237</v>
      </c>
    </row>
    <row r="8122" spans="1:15" x14ac:dyDescent="0.2">
      <c r="A8122" s="7" t="s">
        <v>56228</v>
      </c>
      <c r="B8122" s="7" t="s">
        <v>56229</v>
      </c>
      <c r="C8122" s="7" t="s">
        <v>56243</v>
      </c>
      <c r="D8122" s="7" t="s">
        <v>56244</v>
      </c>
      <c r="E8122" s="7" t="s">
        <v>56245</v>
      </c>
      <c r="F8122" s="7" t="s">
        <v>56233</v>
      </c>
      <c r="G8122" s="7" t="s">
        <v>6</v>
      </c>
      <c r="H8122" s="7" t="s">
        <v>56246</v>
      </c>
      <c r="I8122" s="8">
        <v>46193</v>
      </c>
      <c r="J8122" s="7" t="s">
        <v>318</v>
      </c>
      <c r="K8122" s="7" t="s">
        <v>319</v>
      </c>
      <c r="L8122" s="7" t="s">
        <v>10</v>
      </c>
      <c r="M8122" s="8">
        <v>46190</v>
      </c>
      <c r="N8122" s="9">
        <v>0.44119212962963</v>
      </c>
      <c r="O8122" s="7" t="s">
        <v>237</v>
      </c>
    </row>
    <row r="8123" spans="1:15" x14ac:dyDescent="0.2">
      <c r="A8123" s="7" t="s">
        <v>56247</v>
      </c>
      <c r="B8123" s="7" t="s">
        <v>56248</v>
      </c>
      <c r="C8123" s="7" t="s">
        <v>56249</v>
      </c>
      <c r="D8123" s="7" t="s">
        <v>56250</v>
      </c>
      <c r="E8123" s="7" t="s">
        <v>56251</v>
      </c>
      <c r="F8123" s="7" t="s">
        <v>56252</v>
      </c>
      <c r="G8123" s="7" t="s">
        <v>6</v>
      </c>
      <c r="H8123" s="7" t="s">
        <v>56253</v>
      </c>
      <c r="I8123" s="8">
        <v>46204</v>
      </c>
      <c r="J8123" s="7" t="s">
        <v>263</v>
      </c>
      <c r="K8123" s="7" t="s">
        <v>264</v>
      </c>
      <c r="L8123" s="7" t="s">
        <v>10</v>
      </c>
      <c r="M8123" s="8">
        <v>46191</v>
      </c>
      <c r="N8123" s="9">
        <v>0.56997685185184999</v>
      </c>
      <c r="O8123" s="7" t="s">
        <v>237</v>
      </c>
    </row>
    <row r="8124" spans="1:15" x14ac:dyDescent="0.2">
      <c r="A8124" s="7" t="s">
        <v>56254</v>
      </c>
      <c r="B8124" s="7" t="s">
        <v>56255</v>
      </c>
      <c r="C8124" s="7" t="s">
        <v>56256</v>
      </c>
      <c r="D8124" s="7" t="s">
        <v>56257</v>
      </c>
      <c r="E8124" s="7" t="s">
        <v>56258</v>
      </c>
      <c r="F8124" s="7" t="s">
        <v>56259</v>
      </c>
      <c r="G8124" s="7" t="s">
        <v>6</v>
      </c>
      <c r="H8124" s="7" t="s">
        <v>56260</v>
      </c>
      <c r="I8124" s="8">
        <v>46204</v>
      </c>
      <c r="J8124" s="7" t="s">
        <v>1407</v>
      </c>
      <c r="K8124" s="7" t="s">
        <v>1408</v>
      </c>
      <c r="L8124" s="7" t="s">
        <v>10</v>
      </c>
      <c r="M8124" s="8">
        <v>46190</v>
      </c>
      <c r="N8124" s="9">
        <v>0.43681712962962999</v>
      </c>
      <c r="O8124" s="7" t="s">
        <v>237</v>
      </c>
    </row>
    <row r="8125" spans="1:15" x14ac:dyDescent="0.2">
      <c r="A8125" s="7" t="s">
        <v>56261</v>
      </c>
      <c r="B8125" s="7" t="s">
        <v>56262</v>
      </c>
      <c r="C8125" s="7" t="s">
        <v>56263</v>
      </c>
      <c r="D8125" s="7" t="s">
        <v>56264</v>
      </c>
      <c r="E8125" s="7" t="s">
        <v>56265</v>
      </c>
      <c r="F8125" s="7" t="s">
        <v>56266</v>
      </c>
      <c r="G8125" s="7" t="s">
        <v>6</v>
      </c>
      <c r="H8125" s="7" t="s">
        <v>56267</v>
      </c>
      <c r="I8125" s="8">
        <v>46204</v>
      </c>
      <c r="J8125" s="7" t="s">
        <v>2793</v>
      </c>
      <c r="K8125" s="7" t="s">
        <v>2794</v>
      </c>
      <c r="L8125" s="7" t="s">
        <v>10</v>
      </c>
      <c r="M8125" s="8">
        <v>46190</v>
      </c>
      <c r="N8125" s="9">
        <v>0.43384259259259</v>
      </c>
      <c r="O8125" s="7" t="s">
        <v>237</v>
      </c>
    </row>
    <row r="8126" spans="1:15" x14ac:dyDescent="0.2">
      <c r="A8126" s="7" t="s">
        <v>56268</v>
      </c>
      <c r="B8126" s="7" t="s">
        <v>56269</v>
      </c>
      <c r="C8126" s="7" t="s">
        <v>56269</v>
      </c>
      <c r="D8126" s="7" t="s">
        <v>56270</v>
      </c>
      <c r="E8126" s="7" t="s">
        <v>56271</v>
      </c>
      <c r="F8126" s="7" t="s">
        <v>56272</v>
      </c>
      <c r="G8126" s="7" t="s">
        <v>6</v>
      </c>
      <c r="H8126" s="7" t="s">
        <v>56273</v>
      </c>
      <c r="I8126" s="8">
        <v>46203</v>
      </c>
      <c r="J8126" s="7" t="s">
        <v>34040</v>
      </c>
      <c r="K8126" s="7" t="s">
        <v>34041</v>
      </c>
      <c r="L8126" s="7" t="s">
        <v>10</v>
      </c>
      <c r="M8126" s="8">
        <v>46192</v>
      </c>
      <c r="N8126" s="9">
        <v>0.41171296296296001</v>
      </c>
      <c r="O8126" s="7" t="s">
        <v>237</v>
      </c>
    </row>
    <row r="8127" spans="1:15" x14ac:dyDescent="0.2">
      <c r="A8127" s="7" t="s">
        <v>56268</v>
      </c>
      <c r="B8127" s="7" t="s">
        <v>56269</v>
      </c>
      <c r="C8127" s="7" t="s">
        <v>56274</v>
      </c>
      <c r="D8127" s="7" t="s">
        <v>56275</v>
      </c>
      <c r="E8127" s="7" t="s">
        <v>56276</v>
      </c>
      <c r="F8127" s="7" t="s">
        <v>56272</v>
      </c>
      <c r="G8127" s="7" t="s">
        <v>6</v>
      </c>
      <c r="H8127" s="7" t="s">
        <v>56277</v>
      </c>
      <c r="I8127" s="8">
        <v>46203</v>
      </c>
      <c r="J8127" s="7" t="s">
        <v>34040</v>
      </c>
      <c r="K8127" s="7" t="s">
        <v>34041</v>
      </c>
      <c r="L8127" s="7" t="s">
        <v>10</v>
      </c>
      <c r="M8127" s="8">
        <v>46192</v>
      </c>
      <c r="N8127" s="9">
        <v>0.41171296296296001</v>
      </c>
      <c r="O8127" s="7" t="s">
        <v>237</v>
      </c>
    </row>
    <row r="8128" spans="1:15" x14ac:dyDescent="0.2">
      <c r="A8128" s="7" t="s">
        <v>56278</v>
      </c>
      <c r="B8128" s="7" t="s">
        <v>56279</v>
      </c>
      <c r="C8128" s="7" t="s">
        <v>56280</v>
      </c>
      <c r="D8128" s="7" t="s">
        <v>56281</v>
      </c>
      <c r="E8128" s="7" t="s">
        <v>56282</v>
      </c>
      <c r="F8128" s="7" t="s">
        <v>56283</v>
      </c>
      <c r="G8128" s="7" t="s">
        <v>6</v>
      </c>
      <c r="H8128" s="7" t="s">
        <v>56284</v>
      </c>
      <c r="I8128" s="8">
        <v>46194</v>
      </c>
      <c r="J8128" s="7" t="s">
        <v>263</v>
      </c>
      <c r="K8128" s="7" t="s">
        <v>264</v>
      </c>
      <c r="L8128" s="7" t="s">
        <v>10</v>
      </c>
      <c r="M8128" s="8">
        <v>46190</v>
      </c>
      <c r="N8128" s="9">
        <v>0.42400462962962998</v>
      </c>
      <c r="O8128" s="7" t="s">
        <v>237</v>
      </c>
    </row>
    <row r="8129" spans="1:15" x14ac:dyDescent="0.2">
      <c r="A8129" s="7" t="s">
        <v>56285</v>
      </c>
      <c r="B8129" s="7" t="s">
        <v>56286</v>
      </c>
      <c r="C8129" s="7" t="s">
        <v>56286</v>
      </c>
      <c r="D8129" s="7" t="s">
        <v>56287</v>
      </c>
      <c r="E8129" s="7" t="s">
        <v>56288</v>
      </c>
      <c r="F8129" s="7" t="s">
        <v>56289</v>
      </c>
      <c r="G8129" s="7" t="s">
        <v>6</v>
      </c>
      <c r="H8129" s="7" t="s">
        <v>56290</v>
      </c>
      <c r="I8129" s="8">
        <v>46193</v>
      </c>
      <c r="J8129" s="7" t="s">
        <v>13962</v>
      </c>
      <c r="K8129" s="7" t="s">
        <v>13963</v>
      </c>
      <c r="L8129" s="7" t="s">
        <v>10</v>
      </c>
      <c r="M8129" s="8">
        <v>46190</v>
      </c>
      <c r="N8129" s="9">
        <v>0.63303240740740996</v>
      </c>
      <c r="O8129" s="7" t="s">
        <v>237</v>
      </c>
    </row>
    <row r="8130" spans="1:15" x14ac:dyDescent="0.2">
      <c r="A8130" s="7" t="s">
        <v>56285</v>
      </c>
      <c r="B8130" s="7" t="s">
        <v>56286</v>
      </c>
      <c r="C8130" s="7" t="s">
        <v>56291</v>
      </c>
      <c r="D8130" s="7" t="s">
        <v>56292</v>
      </c>
      <c r="E8130" s="7" t="s">
        <v>56293</v>
      </c>
      <c r="F8130" s="7" t="s">
        <v>56289</v>
      </c>
      <c r="G8130" s="7" t="s">
        <v>6</v>
      </c>
      <c r="H8130" s="7" t="s">
        <v>56294</v>
      </c>
      <c r="I8130" s="8">
        <v>46193</v>
      </c>
      <c r="J8130" s="7" t="s">
        <v>13962</v>
      </c>
      <c r="K8130" s="7" t="s">
        <v>13963</v>
      </c>
      <c r="L8130" s="7" t="s">
        <v>10</v>
      </c>
      <c r="M8130" s="8">
        <v>46190</v>
      </c>
      <c r="N8130" s="9">
        <v>0.63303240740740996</v>
      </c>
      <c r="O8130" s="7" t="s">
        <v>237</v>
      </c>
    </row>
    <row r="8131" spans="1:15" x14ac:dyDescent="0.2">
      <c r="A8131" s="7" t="s">
        <v>56295</v>
      </c>
      <c r="B8131" s="7" t="s">
        <v>56296</v>
      </c>
      <c r="C8131" s="7" t="s">
        <v>56297</v>
      </c>
      <c r="D8131" s="7" t="s">
        <v>56298</v>
      </c>
      <c r="E8131" s="7" t="s">
        <v>56299</v>
      </c>
      <c r="F8131" s="7" t="s">
        <v>56300</v>
      </c>
      <c r="G8131" s="7" t="s">
        <v>6</v>
      </c>
      <c r="H8131" s="7" t="s">
        <v>56301</v>
      </c>
      <c r="I8131" s="8">
        <v>46204</v>
      </c>
      <c r="J8131" s="7" t="s">
        <v>102</v>
      </c>
      <c r="K8131" s="7" t="s">
        <v>103</v>
      </c>
      <c r="L8131" s="7" t="s">
        <v>10</v>
      </c>
      <c r="M8131" s="8">
        <v>46198</v>
      </c>
      <c r="N8131" s="9">
        <v>0.43281249999999999</v>
      </c>
      <c r="O8131" s="7" t="s">
        <v>237</v>
      </c>
    </row>
    <row r="8132" spans="1:15" x14ac:dyDescent="0.2">
      <c r="A8132" s="7" t="s">
        <v>56295</v>
      </c>
      <c r="B8132" s="7" t="s">
        <v>56296</v>
      </c>
      <c r="C8132" s="7" t="s">
        <v>56302</v>
      </c>
      <c r="D8132" s="7" t="s">
        <v>56303</v>
      </c>
      <c r="E8132" s="7" t="s">
        <v>56304</v>
      </c>
      <c r="F8132" s="7" t="s">
        <v>56300</v>
      </c>
      <c r="G8132" s="7" t="s">
        <v>6</v>
      </c>
      <c r="H8132" s="7" t="s">
        <v>56305</v>
      </c>
      <c r="I8132" s="8">
        <v>46193</v>
      </c>
      <c r="J8132" s="7" t="s">
        <v>102</v>
      </c>
      <c r="K8132" s="7" t="s">
        <v>103</v>
      </c>
      <c r="L8132" s="7" t="s">
        <v>10</v>
      </c>
      <c r="M8132" s="8">
        <v>46190</v>
      </c>
      <c r="N8132" s="9">
        <v>0.41840277777778001</v>
      </c>
      <c r="O8132" s="7" t="s">
        <v>237</v>
      </c>
    </row>
    <row r="8133" spans="1:15" x14ac:dyDescent="0.2">
      <c r="A8133" s="7" t="s">
        <v>56295</v>
      </c>
      <c r="B8133" s="7" t="s">
        <v>56296</v>
      </c>
      <c r="C8133" s="7" t="s">
        <v>56306</v>
      </c>
      <c r="D8133" s="7" t="s">
        <v>56307</v>
      </c>
      <c r="E8133" s="7" t="s">
        <v>56308</v>
      </c>
      <c r="F8133" s="7" t="s">
        <v>56300</v>
      </c>
      <c r="G8133" s="7" t="s">
        <v>6</v>
      </c>
      <c r="H8133" s="7" t="s">
        <v>56309</v>
      </c>
      <c r="I8133" s="8">
        <v>46193</v>
      </c>
      <c r="J8133" s="7" t="s">
        <v>102</v>
      </c>
      <c r="K8133" s="7" t="s">
        <v>103</v>
      </c>
      <c r="L8133" s="7" t="s">
        <v>10</v>
      </c>
      <c r="M8133" s="8">
        <v>46190</v>
      </c>
      <c r="N8133" s="9">
        <v>0.41840277777778001</v>
      </c>
      <c r="O8133" s="7" t="s">
        <v>237</v>
      </c>
    </row>
    <row r="8134" spans="1:15" x14ac:dyDescent="0.2">
      <c r="A8134" s="7" t="s">
        <v>56295</v>
      </c>
      <c r="B8134" s="7" t="s">
        <v>56296</v>
      </c>
      <c r="C8134" s="7" t="s">
        <v>56310</v>
      </c>
      <c r="D8134" s="7" t="s">
        <v>56311</v>
      </c>
      <c r="E8134" s="7" t="s">
        <v>56312</v>
      </c>
      <c r="F8134" s="7" t="s">
        <v>56300</v>
      </c>
      <c r="G8134" s="7" t="s">
        <v>6</v>
      </c>
      <c r="H8134" s="7" t="s">
        <v>56313</v>
      </c>
      <c r="I8134" s="8">
        <v>46193</v>
      </c>
      <c r="J8134" s="7" t="s">
        <v>102</v>
      </c>
      <c r="K8134" s="7" t="s">
        <v>103</v>
      </c>
      <c r="L8134" s="7" t="s">
        <v>10</v>
      </c>
      <c r="M8134" s="8">
        <v>46195</v>
      </c>
      <c r="N8134" s="9">
        <v>0.44461805555556</v>
      </c>
      <c r="O8134" s="7" t="s">
        <v>237</v>
      </c>
    </row>
    <row r="8135" spans="1:15" x14ac:dyDescent="0.2">
      <c r="A8135" s="7" t="s">
        <v>56295</v>
      </c>
      <c r="B8135" s="7" t="s">
        <v>56296</v>
      </c>
      <c r="C8135" s="7" t="s">
        <v>56314</v>
      </c>
      <c r="D8135" s="7" t="s">
        <v>56315</v>
      </c>
      <c r="E8135" s="7" t="s">
        <v>56316</v>
      </c>
      <c r="F8135" s="7" t="s">
        <v>56300</v>
      </c>
      <c r="G8135" s="7" t="s">
        <v>6</v>
      </c>
      <c r="H8135" s="7" t="s">
        <v>56317</v>
      </c>
      <c r="I8135" s="8">
        <v>46193</v>
      </c>
      <c r="J8135" s="7" t="s">
        <v>102</v>
      </c>
      <c r="K8135" s="7" t="s">
        <v>103</v>
      </c>
      <c r="L8135" s="7" t="s">
        <v>10</v>
      </c>
      <c r="M8135" s="8">
        <v>46195</v>
      </c>
      <c r="N8135" s="9">
        <v>0.44461805555556</v>
      </c>
      <c r="O8135" s="7" t="s">
        <v>237</v>
      </c>
    </row>
    <row r="8136" spans="1:15" x14ac:dyDescent="0.2">
      <c r="A8136" s="7" t="s">
        <v>56295</v>
      </c>
      <c r="B8136" s="7" t="s">
        <v>56296</v>
      </c>
      <c r="C8136" s="7" t="s">
        <v>56318</v>
      </c>
      <c r="D8136" s="7" t="s">
        <v>56319</v>
      </c>
      <c r="E8136" s="7" t="s">
        <v>56320</v>
      </c>
      <c r="F8136" s="7" t="s">
        <v>56300</v>
      </c>
      <c r="G8136" s="7" t="s">
        <v>6</v>
      </c>
      <c r="H8136" s="7" t="s">
        <v>56321</v>
      </c>
      <c r="I8136" s="8">
        <v>46193</v>
      </c>
      <c r="J8136" s="7" t="s">
        <v>102</v>
      </c>
      <c r="K8136" s="7" t="s">
        <v>103</v>
      </c>
      <c r="L8136" s="7" t="s">
        <v>10</v>
      </c>
      <c r="M8136" s="8">
        <v>46195</v>
      </c>
      <c r="N8136" s="9">
        <v>0.44461805555556</v>
      </c>
      <c r="O8136" s="7" t="s">
        <v>237</v>
      </c>
    </row>
    <row r="8137" spans="1:15" x14ac:dyDescent="0.2">
      <c r="A8137" s="7" t="s">
        <v>56322</v>
      </c>
      <c r="B8137" s="7" t="s">
        <v>56323</v>
      </c>
      <c r="C8137" s="7" t="s">
        <v>56324</v>
      </c>
      <c r="D8137" s="7" t="s">
        <v>56325</v>
      </c>
      <c r="E8137" s="7" t="s">
        <v>56326</v>
      </c>
      <c r="F8137" s="7" t="s">
        <v>56327</v>
      </c>
      <c r="G8137" s="7" t="s">
        <v>6</v>
      </c>
      <c r="H8137" s="7" t="s">
        <v>56328</v>
      </c>
      <c r="I8137" s="8">
        <v>46202</v>
      </c>
      <c r="J8137" s="7" t="s">
        <v>15</v>
      </c>
      <c r="K8137" s="7" t="s">
        <v>16</v>
      </c>
      <c r="L8137" s="7" t="s">
        <v>10</v>
      </c>
      <c r="M8137" s="8">
        <v>46190</v>
      </c>
      <c r="N8137" s="9">
        <v>0.41609953703704</v>
      </c>
      <c r="O8137" s="7" t="s">
        <v>237</v>
      </c>
    </row>
    <row r="8138" spans="1:15" x14ac:dyDescent="0.2">
      <c r="A8138" s="7" t="s">
        <v>56322</v>
      </c>
      <c r="B8138" s="7" t="s">
        <v>56323</v>
      </c>
      <c r="C8138" s="7" t="s">
        <v>56329</v>
      </c>
      <c r="D8138" s="7" t="s">
        <v>56330</v>
      </c>
      <c r="E8138" s="7" t="s">
        <v>56331</v>
      </c>
      <c r="F8138" s="7" t="s">
        <v>56327</v>
      </c>
      <c r="G8138" s="7" t="s">
        <v>6</v>
      </c>
      <c r="H8138" s="7" t="s">
        <v>56332</v>
      </c>
      <c r="I8138" s="8">
        <v>46202</v>
      </c>
      <c r="J8138" s="7" t="s">
        <v>15</v>
      </c>
      <c r="K8138" s="7" t="s">
        <v>16</v>
      </c>
      <c r="L8138" s="7" t="s">
        <v>10</v>
      </c>
      <c r="M8138" s="8">
        <v>46190</v>
      </c>
      <c r="N8138" s="9">
        <v>0.41609953703704</v>
      </c>
      <c r="O8138" s="7" t="s">
        <v>237</v>
      </c>
    </row>
    <row r="8139" spans="1:15" x14ac:dyDescent="0.2">
      <c r="A8139" s="7" t="s">
        <v>56322</v>
      </c>
      <c r="B8139" s="7" t="s">
        <v>56323</v>
      </c>
      <c r="C8139" s="7" t="s">
        <v>56333</v>
      </c>
      <c r="D8139" s="7" t="s">
        <v>56334</v>
      </c>
      <c r="E8139" s="7" t="s">
        <v>56335</v>
      </c>
      <c r="F8139" s="7" t="s">
        <v>56327</v>
      </c>
      <c r="G8139" s="7" t="s">
        <v>6</v>
      </c>
      <c r="H8139" s="7" t="s">
        <v>56336</v>
      </c>
      <c r="I8139" s="8">
        <v>46202</v>
      </c>
      <c r="J8139" s="7" t="s">
        <v>15</v>
      </c>
      <c r="K8139" s="7" t="s">
        <v>16</v>
      </c>
      <c r="L8139" s="7" t="s">
        <v>10</v>
      </c>
      <c r="M8139" s="8">
        <v>46190</v>
      </c>
      <c r="N8139" s="9">
        <v>0.41609953703704</v>
      </c>
      <c r="O8139" s="7" t="s">
        <v>237</v>
      </c>
    </row>
    <row r="8140" spans="1:15" x14ac:dyDescent="0.2">
      <c r="A8140" s="7" t="s">
        <v>56322</v>
      </c>
      <c r="B8140" s="7" t="s">
        <v>56323</v>
      </c>
      <c r="C8140" s="7" t="s">
        <v>56337</v>
      </c>
      <c r="D8140" s="7" t="s">
        <v>56338</v>
      </c>
      <c r="E8140" s="7" t="s">
        <v>56339</v>
      </c>
      <c r="F8140" s="7" t="s">
        <v>56327</v>
      </c>
      <c r="G8140" s="7" t="s">
        <v>6</v>
      </c>
      <c r="H8140" s="7" t="s">
        <v>56340</v>
      </c>
      <c r="I8140" s="8">
        <v>46202</v>
      </c>
      <c r="J8140" s="7" t="s">
        <v>15</v>
      </c>
      <c r="K8140" s="7" t="s">
        <v>16</v>
      </c>
      <c r="L8140" s="7" t="s">
        <v>10</v>
      </c>
      <c r="M8140" s="8">
        <v>46190</v>
      </c>
      <c r="N8140" s="9">
        <v>0.41609953703704</v>
      </c>
      <c r="O8140" s="7" t="s">
        <v>237</v>
      </c>
    </row>
    <row r="8141" spans="1:15" x14ac:dyDescent="0.2">
      <c r="A8141" s="7" t="s">
        <v>56322</v>
      </c>
      <c r="B8141" s="7" t="s">
        <v>56323</v>
      </c>
      <c r="C8141" s="7" t="s">
        <v>56341</v>
      </c>
      <c r="D8141" s="7" t="s">
        <v>56342</v>
      </c>
      <c r="E8141" s="7" t="s">
        <v>56343</v>
      </c>
      <c r="F8141" s="7" t="s">
        <v>56327</v>
      </c>
      <c r="G8141" s="7" t="s">
        <v>6</v>
      </c>
      <c r="H8141" s="7" t="s">
        <v>56344</v>
      </c>
      <c r="I8141" s="8">
        <v>46202</v>
      </c>
      <c r="J8141" s="7" t="s">
        <v>15</v>
      </c>
      <c r="K8141" s="7" t="s">
        <v>16</v>
      </c>
      <c r="L8141" s="7" t="s">
        <v>10</v>
      </c>
      <c r="M8141" s="8">
        <v>46198</v>
      </c>
      <c r="N8141" s="9">
        <v>0.54122685185185004</v>
      </c>
      <c r="O8141" s="7" t="s">
        <v>237</v>
      </c>
    </row>
    <row r="8142" spans="1:15" x14ac:dyDescent="0.2">
      <c r="A8142" s="7" t="s">
        <v>56345</v>
      </c>
      <c r="B8142" s="7" t="s">
        <v>56346</v>
      </c>
      <c r="C8142" s="7" t="s">
        <v>56347</v>
      </c>
      <c r="D8142" s="7" t="s">
        <v>56348</v>
      </c>
      <c r="E8142" s="7" t="s">
        <v>56349</v>
      </c>
      <c r="F8142" s="7" t="s">
        <v>56350</v>
      </c>
      <c r="G8142" s="7" t="s">
        <v>6</v>
      </c>
      <c r="H8142" s="7" t="s">
        <v>56351</v>
      </c>
      <c r="I8142" s="8">
        <v>46193</v>
      </c>
      <c r="J8142" s="7" t="s">
        <v>263</v>
      </c>
      <c r="K8142" s="7" t="s">
        <v>264</v>
      </c>
      <c r="L8142" s="7" t="s">
        <v>10</v>
      </c>
      <c r="M8142" s="8">
        <v>46190</v>
      </c>
      <c r="N8142" s="9">
        <v>0.41050925925926002</v>
      </c>
      <c r="O8142" s="7" t="s">
        <v>237</v>
      </c>
    </row>
    <row r="8143" spans="1:15" x14ac:dyDescent="0.2">
      <c r="A8143" s="7" t="s">
        <v>56352</v>
      </c>
      <c r="B8143" s="7" t="s">
        <v>56353</v>
      </c>
      <c r="C8143" s="7" t="s">
        <v>56354</v>
      </c>
      <c r="D8143" s="7" t="s">
        <v>56355</v>
      </c>
      <c r="E8143" s="7" t="s">
        <v>56356</v>
      </c>
      <c r="F8143" s="7" t="s">
        <v>56357</v>
      </c>
      <c r="G8143" s="7" t="s">
        <v>6</v>
      </c>
      <c r="H8143" s="7" t="s">
        <v>56358</v>
      </c>
      <c r="I8143" s="8">
        <v>46195</v>
      </c>
      <c r="J8143" s="7" t="s">
        <v>263</v>
      </c>
      <c r="K8143" s="7" t="s">
        <v>264</v>
      </c>
      <c r="L8143" s="7" t="s">
        <v>10</v>
      </c>
      <c r="M8143" s="8">
        <v>46190</v>
      </c>
      <c r="N8143" s="9">
        <v>0.40778935185185</v>
      </c>
      <c r="O8143" s="7" t="s">
        <v>237</v>
      </c>
    </row>
    <row r="8144" spans="1:15" x14ac:dyDescent="0.2">
      <c r="A8144" s="7" t="s">
        <v>56359</v>
      </c>
      <c r="B8144" s="7" t="s">
        <v>56360</v>
      </c>
      <c r="C8144" s="7" t="s">
        <v>56360</v>
      </c>
      <c r="D8144" s="7" t="s">
        <v>56361</v>
      </c>
      <c r="E8144" s="7" t="s">
        <v>56362</v>
      </c>
      <c r="F8144" s="7" t="s">
        <v>56363</v>
      </c>
      <c r="G8144" s="7" t="s">
        <v>6</v>
      </c>
      <c r="H8144" s="7" t="s">
        <v>56364</v>
      </c>
      <c r="I8144" s="8">
        <v>46195</v>
      </c>
      <c r="J8144" s="7" t="s">
        <v>16947</v>
      </c>
      <c r="K8144" s="7" t="s">
        <v>16948</v>
      </c>
      <c r="L8144" s="7" t="s">
        <v>10</v>
      </c>
      <c r="M8144" s="8">
        <v>46190</v>
      </c>
      <c r="N8144" s="9">
        <v>0.63528935185184998</v>
      </c>
      <c r="O8144" s="7" t="s">
        <v>237</v>
      </c>
    </row>
    <row r="8145" spans="1:15" x14ac:dyDescent="0.2">
      <c r="A8145" s="7" t="s">
        <v>56365</v>
      </c>
      <c r="B8145" s="7" t="s">
        <v>56366</v>
      </c>
      <c r="C8145" s="7" t="s">
        <v>56372</v>
      </c>
      <c r="D8145" s="7" t="s">
        <v>56373</v>
      </c>
      <c r="E8145" s="7" t="s">
        <v>56374</v>
      </c>
      <c r="F8145" s="7" t="s">
        <v>56370</v>
      </c>
      <c r="G8145" s="7" t="s">
        <v>6</v>
      </c>
      <c r="H8145" s="7" t="s">
        <v>56376</v>
      </c>
      <c r="I8145" s="8">
        <v>46203</v>
      </c>
      <c r="J8145" s="7" t="s">
        <v>108</v>
      </c>
      <c r="K8145" s="7" t="s">
        <v>109</v>
      </c>
      <c r="L8145" s="7" t="s">
        <v>10</v>
      </c>
      <c r="M8145" s="8">
        <v>46191</v>
      </c>
      <c r="N8145" s="9">
        <v>0.48724537037037002</v>
      </c>
      <c r="O8145" s="7" t="s">
        <v>237</v>
      </c>
    </row>
    <row r="8146" spans="1:15" x14ac:dyDescent="0.2">
      <c r="A8146" s="7" t="s">
        <v>56365</v>
      </c>
      <c r="B8146" s="7" t="s">
        <v>56366</v>
      </c>
      <c r="C8146" s="7" t="s">
        <v>56377</v>
      </c>
      <c r="D8146" s="7" t="s">
        <v>56378</v>
      </c>
      <c r="E8146" s="7" t="s">
        <v>56379</v>
      </c>
      <c r="F8146" s="7" t="s">
        <v>56370</v>
      </c>
      <c r="G8146" s="7" t="s">
        <v>6</v>
      </c>
      <c r="H8146" s="7" t="s">
        <v>56380</v>
      </c>
      <c r="I8146" s="8">
        <v>46203</v>
      </c>
      <c r="J8146" s="7" t="s">
        <v>108</v>
      </c>
      <c r="K8146" s="7" t="s">
        <v>109</v>
      </c>
      <c r="L8146" s="7" t="s">
        <v>10</v>
      </c>
      <c r="M8146" s="8">
        <v>46191</v>
      </c>
      <c r="N8146" s="9">
        <v>0.48724537037037002</v>
      </c>
      <c r="O8146" s="7" t="s">
        <v>237</v>
      </c>
    </row>
    <row r="8147" spans="1:15" x14ac:dyDescent="0.2">
      <c r="A8147" s="7" t="s">
        <v>56365</v>
      </c>
      <c r="B8147" s="7" t="s">
        <v>56366</v>
      </c>
      <c r="C8147" s="7" t="s">
        <v>56382</v>
      </c>
      <c r="D8147" s="7" t="s">
        <v>56383</v>
      </c>
      <c r="E8147" s="7" t="s">
        <v>56384</v>
      </c>
      <c r="F8147" s="7" t="s">
        <v>56370</v>
      </c>
      <c r="G8147" s="7" t="s">
        <v>6</v>
      </c>
      <c r="H8147" s="7" t="s">
        <v>56385</v>
      </c>
      <c r="I8147" s="8">
        <v>46203</v>
      </c>
      <c r="J8147" s="7" t="s">
        <v>108</v>
      </c>
      <c r="K8147" s="7" t="s">
        <v>109</v>
      </c>
      <c r="L8147" s="7" t="s">
        <v>10</v>
      </c>
      <c r="M8147" s="8">
        <v>46191</v>
      </c>
      <c r="N8147" s="9">
        <v>0.48724537037037002</v>
      </c>
      <c r="O8147" s="7" t="s">
        <v>237</v>
      </c>
    </row>
    <row r="8148" spans="1:15" x14ac:dyDescent="0.2">
      <c r="A8148" s="7" t="s">
        <v>56365</v>
      </c>
      <c r="B8148" s="7" t="s">
        <v>56366</v>
      </c>
      <c r="C8148" s="7" t="s">
        <v>56382</v>
      </c>
      <c r="D8148" s="7" t="s">
        <v>56383</v>
      </c>
      <c r="E8148" s="7" t="s">
        <v>56384</v>
      </c>
      <c r="F8148" s="7" t="s">
        <v>56370</v>
      </c>
      <c r="G8148" s="7" t="s">
        <v>6</v>
      </c>
      <c r="H8148" s="7" t="s">
        <v>56385</v>
      </c>
      <c r="I8148" s="8">
        <v>46203</v>
      </c>
      <c r="J8148" s="7" t="s">
        <v>108</v>
      </c>
      <c r="K8148" s="7" t="s">
        <v>109</v>
      </c>
      <c r="L8148" s="7" t="s">
        <v>10</v>
      </c>
      <c r="M8148" s="8">
        <v>46191</v>
      </c>
      <c r="N8148" s="9">
        <v>0.48724537037037002</v>
      </c>
      <c r="O8148" s="7" t="s">
        <v>237</v>
      </c>
    </row>
    <row r="8149" spans="1:15" x14ac:dyDescent="0.2">
      <c r="A8149" s="7" t="s">
        <v>56365</v>
      </c>
      <c r="B8149" s="7" t="s">
        <v>56366</v>
      </c>
      <c r="C8149" s="7" t="s">
        <v>56387</v>
      </c>
      <c r="D8149" s="7" t="s">
        <v>56388</v>
      </c>
      <c r="E8149" s="7" t="s">
        <v>56389</v>
      </c>
      <c r="F8149" s="7" t="s">
        <v>56370</v>
      </c>
      <c r="G8149" s="7" t="s">
        <v>6</v>
      </c>
      <c r="H8149" s="7" t="s">
        <v>56391</v>
      </c>
      <c r="I8149" s="8">
        <v>46203</v>
      </c>
      <c r="J8149" s="7" t="s">
        <v>108</v>
      </c>
      <c r="K8149" s="7" t="s">
        <v>109</v>
      </c>
      <c r="L8149" s="7" t="s">
        <v>10</v>
      </c>
      <c r="M8149" s="8">
        <v>46191</v>
      </c>
      <c r="N8149" s="9">
        <v>0.48724537037037002</v>
      </c>
      <c r="O8149" s="7" t="s">
        <v>237</v>
      </c>
    </row>
    <row r="8150" spans="1:15" x14ac:dyDescent="0.2">
      <c r="A8150" s="7" t="s">
        <v>56365</v>
      </c>
      <c r="B8150" s="7" t="s">
        <v>56366</v>
      </c>
      <c r="C8150" s="7" t="s">
        <v>56392</v>
      </c>
      <c r="D8150" s="7" t="s">
        <v>56393</v>
      </c>
      <c r="E8150" s="7" t="s">
        <v>56394</v>
      </c>
      <c r="F8150" s="7" t="s">
        <v>56370</v>
      </c>
      <c r="G8150" s="7" t="s">
        <v>6</v>
      </c>
      <c r="H8150" s="7" t="s">
        <v>56396</v>
      </c>
      <c r="I8150" s="8">
        <v>46203</v>
      </c>
      <c r="J8150" s="7" t="s">
        <v>108</v>
      </c>
      <c r="K8150" s="7" t="s">
        <v>109</v>
      </c>
      <c r="L8150" s="7" t="s">
        <v>10</v>
      </c>
      <c r="M8150" s="8">
        <v>46191</v>
      </c>
      <c r="N8150" s="9">
        <v>0.48724537037037002</v>
      </c>
      <c r="O8150" s="7" t="s">
        <v>237</v>
      </c>
    </row>
    <row r="8151" spans="1:15" x14ac:dyDescent="0.2">
      <c r="A8151" s="7" t="s">
        <v>56365</v>
      </c>
      <c r="B8151" s="7" t="s">
        <v>56366</v>
      </c>
      <c r="C8151" s="7" t="s">
        <v>56392</v>
      </c>
      <c r="D8151" s="7" t="s">
        <v>56393</v>
      </c>
      <c r="E8151" s="7" t="s">
        <v>56394</v>
      </c>
      <c r="F8151" s="7" t="s">
        <v>56370</v>
      </c>
      <c r="G8151" s="7" t="s">
        <v>6</v>
      </c>
      <c r="H8151" s="7" t="s">
        <v>56396</v>
      </c>
      <c r="I8151" s="8">
        <v>46203</v>
      </c>
      <c r="J8151" s="7" t="s">
        <v>108</v>
      </c>
      <c r="K8151" s="7" t="s">
        <v>109</v>
      </c>
      <c r="L8151" s="7" t="s">
        <v>10</v>
      </c>
      <c r="M8151" s="8">
        <v>46191</v>
      </c>
      <c r="N8151" s="9">
        <v>0.48724537037037002</v>
      </c>
      <c r="O8151" s="7" t="s">
        <v>237</v>
      </c>
    </row>
    <row r="8152" spans="1:15" x14ac:dyDescent="0.2">
      <c r="A8152" s="7" t="s">
        <v>56401</v>
      </c>
      <c r="B8152" s="7" t="s">
        <v>56402</v>
      </c>
      <c r="C8152" s="7" t="s">
        <v>56403</v>
      </c>
      <c r="D8152" s="7" t="s">
        <v>56404</v>
      </c>
      <c r="E8152" s="7" t="s">
        <v>56405</v>
      </c>
      <c r="F8152" s="7" t="s">
        <v>56406</v>
      </c>
      <c r="G8152" s="7" t="s">
        <v>6</v>
      </c>
      <c r="H8152" s="7" t="s">
        <v>56407</v>
      </c>
      <c r="I8152" s="8">
        <v>46193</v>
      </c>
      <c r="J8152" s="7" t="s">
        <v>102</v>
      </c>
      <c r="K8152" s="7" t="s">
        <v>103</v>
      </c>
      <c r="L8152" s="7" t="s">
        <v>10</v>
      </c>
      <c r="M8152" s="8">
        <v>46192</v>
      </c>
      <c r="N8152" s="9">
        <v>0.38767361111110998</v>
      </c>
      <c r="O8152" s="7" t="s">
        <v>237</v>
      </c>
    </row>
    <row r="8153" spans="1:15" x14ac:dyDescent="0.2">
      <c r="A8153" s="7" t="s">
        <v>56401</v>
      </c>
      <c r="B8153" s="7" t="s">
        <v>56402</v>
      </c>
      <c r="C8153" s="7" t="s">
        <v>56408</v>
      </c>
      <c r="D8153" s="7" t="s">
        <v>56409</v>
      </c>
      <c r="E8153" s="7" t="s">
        <v>56410</v>
      </c>
      <c r="F8153" s="7" t="s">
        <v>56406</v>
      </c>
      <c r="G8153" s="7" t="s">
        <v>6</v>
      </c>
      <c r="H8153" s="7" t="s">
        <v>56411</v>
      </c>
      <c r="I8153" s="8">
        <v>46193</v>
      </c>
      <c r="J8153" s="7" t="s">
        <v>102</v>
      </c>
      <c r="K8153" s="7" t="s">
        <v>103</v>
      </c>
      <c r="L8153" s="7" t="s">
        <v>10</v>
      </c>
      <c r="M8153" s="8">
        <v>46192</v>
      </c>
      <c r="N8153" s="9">
        <v>0.38767361111110998</v>
      </c>
      <c r="O8153" s="7" t="s">
        <v>237</v>
      </c>
    </row>
    <row r="8154" spans="1:15" x14ac:dyDescent="0.2">
      <c r="A8154" s="7" t="s">
        <v>56412</v>
      </c>
      <c r="B8154" s="7" t="s">
        <v>56413</v>
      </c>
      <c r="C8154" s="7" t="s">
        <v>56414</v>
      </c>
      <c r="D8154" s="7" t="s">
        <v>56415</v>
      </c>
      <c r="E8154" s="7" t="s">
        <v>56416</v>
      </c>
      <c r="F8154" s="7" t="s">
        <v>56417</v>
      </c>
      <c r="G8154" s="7" t="s">
        <v>6</v>
      </c>
      <c r="H8154" s="7" t="s">
        <v>56418</v>
      </c>
      <c r="I8154" s="8">
        <v>46204</v>
      </c>
      <c r="J8154" s="7" t="s">
        <v>263</v>
      </c>
      <c r="K8154" s="7" t="s">
        <v>264</v>
      </c>
      <c r="L8154" s="7" t="s">
        <v>10</v>
      </c>
      <c r="M8154" s="8">
        <v>46191</v>
      </c>
      <c r="N8154" s="9">
        <v>0.73915509259259005</v>
      </c>
      <c r="O8154" s="7" t="s">
        <v>237</v>
      </c>
    </row>
    <row r="8155" spans="1:15" x14ac:dyDescent="0.2">
      <c r="A8155" s="7" t="s">
        <v>56412</v>
      </c>
      <c r="B8155" s="7" t="s">
        <v>56413</v>
      </c>
      <c r="C8155" s="7" t="s">
        <v>56419</v>
      </c>
      <c r="D8155" s="7" t="s">
        <v>56420</v>
      </c>
      <c r="E8155" s="7" t="s">
        <v>56421</v>
      </c>
      <c r="F8155" s="7" t="s">
        <v>56417</v>
      </c>
      <c r="G8155" s="7" t="s">
        <v>6</v>
      </c>
      <c r="H8155" s="7" t="s">
        <v>56422</v>
      </c>
      <c r="I8155" s="8">
        <v>46204</v>
      </c>
      <c r="J8155" s="7" t="s">
        <v>263</v>
      </c>
      <c r="K8155" s="7" t="s">
        <v>264</v>
      </c>
      <c r="L8155" s="7" t="s">
        <v>10</v>
      </c>
      <c r="M8155" s="8">
        <v>46191</v>
      </c>
      <c r="N8155" s="9">
        <v>0.73915509259259005</v>
      </c>
      <c r="O8155" s="7" t="s">
        <v>237</v>
      </c>
    </row>
    <row r="8156" spans="1:15" x14ac:dyDescent="0.2">
      <c r="A8156" s="7" t="s">
        <v>56423</v>
      </c>
      <c r="B8156" s="7" t="s">
        <v>56424</v>
      </c>
      <c r="C8156" s="7" t="s">
        <v>56425</v>
      </c>
      <c r="D8156" s="7" t="s">
        <v>56426</v>
      </c>
      <c r="E8156" s="7" t="s">
        <v>56427</v>
      </c>
      <c r="F8156" s="7" t="s">
        <v>56428</v>
      </c>
      <c r="G8156" s="7" t="s">
        <v>6</v>
      </c>
      <c r="H8156" s="7" t="s">
        <v>56429</v>
      </c>
      <c r="I8156" s="8">
        <v>46204</v>
      </c>
      <c r="J8156" s="7" t="s">
        <v>263</v>
      </c>
      <c r="K8156" s="7" t="s">
        <v>264</v>
      </c>
      <c r="L8156" s="7" t="s">
        <v>10</v>
      </c>
      <c r="M8156" s="8">
        <v>46198</v>
      </c>
      <c r="N8156" s="9">
        <v>0.63033564814815002</v>
      </c>
      <c r="O8156" s="7" t="s">
        <v>237</v>
      </c>
    </row>
    <row r="8157" spans="1:15" x14ac:dyDescent="0.2">
      <c r="A8157" s="7" t="s">
        <v>56430</v>
      </c>
      <c r="B8157" s="7" t="s">
        <v>56431</v>
      </c>
      <c r="C8157" s="7" t="s">
        <v>56431</v>
      </c>
      <c r="D8157" s="7" t="s">
        <v>56432</v>
      </c>
      <c r="E8157" s="7" t="s">
        <v>56433</v>
      </c>
      <c r="F8157" s="7" t="s">
        <v>56434</v>
      </c>
      <c r="G8157" s="7" t="s">
        <v>6</v>
      </c>
      <c r="H8157" s="7" t="s">
        <v>56435</v>
      </c>
      <c r="I8157" s="8">
        <v>46204</v>
      </c>
      <c r="J8157" s="7" t="s">
        <v>16947</v>
      </c>
      <c r="K8157" s="7" t="s">
        <v>16948</v>
      </c>
      <c r="L8157" s="7" t="s">
        <v>10</v>
      </c>
      <c r="M8157" s="8">
        <v>46191</v>
      </c>
      <c r="N8157" s="9">
        <v>0.56787037037037003</v>
      </c>
      <c r="O8157" s="7" t="s">
        <v>237</v>
      </c>
    </row>
    <row r="8158" spans="1:15" x14ac:dyDescent="0.2">
      <c r="A8158" s="7" t="s">
        <v>56436</v>
      </c>
      <c r="B8158" s="7" t="s">
        <v>56437</v>
      </c>
      <c r="C8158" s="7" t="s">
        <v>56438</v>
      </c>
      <c r="D8158" s="7" t="s">
        <v>56439</v>
      </c>
      <c r="E8158" s="7" t="s">
        <v>56440</v>
      </c>
      <c r="F8158" s="7" t="s">
        <v>56441</v>
      </c>
      <c r="G8158" s="7" t="s">
        <v>6</v>
      </c>
      <c r="H8158" s="7" t="s">
        <v>56442</v>
      </c>
      <c r="I8158" s="8">
        <v>46194</v>
      </c>
      <c r="J8158" s="7" t="s">
        <v>263</v>
      </c>
      <c r="K8158" s="7" t="s">
        <v>264</v>
      </c>
      <c r="L8158" s="7" t="s">
        <v>10</v>
      </c>
      <c r="M8158" s="8">
        <v>46195</v>
      </c>
      <c r="N8158" s="9">
        <v>0.44164351851852002</v>
      </c>
      <c r="O8158" s="7" t="s">
        <v>237</v>
      </c>
    </row>
    <row r="8159" spans="1:15" x14ac:dyDescent="0.2">
      <c r="A8159" s="7" t="s">
        <v>56443</v>
      </c>
      <c r="B8159" s="7" t="s">
        <v>56444</v>
      </c>
      <c r="C8159" s="7" t="s">
        <v>56445</v>
      </c>
      <c r="D8159" s="7" t="s">
        <v>56446</v>
      </c>
      <c r="E8159" s="7" t="s">
        <v>56447</v>
      </c>
      <c r="F8159" s="7" t="s">
        <v>56448</v>
      </c>
      <c r="G8159" s="7" t="s">
        <v>6</v>
      </c>
      <c r="H8159" s="7" t="s">
        <v>56449</v>
      </c>
      <c r="I8159" s="8">
        <v>46194</v>
      </c>
      <c r="J8159" s="7" t="s">
        <v>2793</v>
      </c>
      <c r="K8159" s="7" t="s">
        <v>2794</v>
      </c>
      <c r="L8159" s="7" t="s">
        <v>10</v>
      </c>
      <c r="M8159" s="8">
        <v>46195</v>
      </c>
      <c r="N8159" s="9">
        <v>0.43931712962962999</v>
      </c>
      <c r="O8159" s="7" t="s">
        <v>237</v>
      </c>
    </row>
    <row r="8160" spans="1:15" x14ac:dyDescent="0.2">
      <c r="A8160" s="7" t="s">
        <v>56450</v>
      </c>
      <c r="B8160" s="7" t="s">
        <v>56451</v>
      </c>
      <c r="C8160" s="7" t="s">
        <v>56452</v>
      </c>
      <c r="D8160" s="7" t="s">
        <v>56453</v>
      </c>
      <c r="E8160" s="7" t="s">
        <v>56454</v>
      </c>
      <c r="F8160" s="7" t="s">
        <v>56455</v>
      </c>
      <c r="G8160" s="7" t="s">
        <v>6</v>
      </c>
      <c r="H8160" s="7" t="s">
        <v>56456</v>
      </c>
      <c r="I8160" s="8">
        <v>46204</v>
      </c>
      <c r="J8160" s="7" t="s">
        <v>3907</v>
      </c>
      <c r="K8160" s="7" t="s">
        <v>3908</v>
      </c>
      <c r="L8160" s="7" t="s">
        <v>10</v>
      </c>
      <c r="M8160" s="8">
        <v>46191</v>
      </c>
      <c r="N8160" s="9">
        <v>0.56586805555555997</v>
      </c>
      <c r="O8160" s="7" t="s">
        <v>237</v>
      </c>
    </row>
    <row r="8161" spans="1:15" x14ac:dyDescent="0.2">
      <c r="A8161" s="7" t="s">
        <v>56450</v>
      </c>
      <c r="B8161" s="7" t="s">
        <v>56451</v>
      </c>
      <c r="C8161" s="7" t="s">
        <v>56457</v>
      </c>
      <c r="D8161" s="7" t="s">
        <v>56458</v>
      </c>
      <c r="E8161" s="7" t="s">
        <v>56459</v>
      </c>
      <c r="F8161" s="7" t="s">
        <v>56455</v>
      </c>
      <c r="G8161" s="7" t="s">
        <v>6</v>
      </c>
      <c r="H8161" s="7" t="s">
        <v>56460</v>
      </c>
      <c r="I8161" s="8">
        <v>46204</v>
      </c>
      <c r="J8161" s="7" t="s">
        <v>3907</v>
      </c>
      <c r="K8161" s="7" t="s">
        <v>3908</v>
      </c>
      <c r="L8161" s="7" t="s">
        <v>10</v>
      </c>
      <c r="M8161" s="8">
        <v>46191</v>
      </c>
      <c r="N8161" s="9">
        <v>0.56586805555555997</v>
      </c>
      <c r="O8161" s="7" t="s">
        <v>237</v>
      </c>
    </row>
    <row r="8162" spans="1:15" x14ac:dyDescent="0.2">
      <c r="A8162" s="7" t="s">
        <v>56504</v>
      </c>
      <c r="B8162" s="7" t="s">
        <v>56505</v>
      </c>
      <c r="C8162" s="7" t="s">
        <v>56505</v>
      </c>
      <c r="D8162" s="7" t="s">
        <v>56506</v>
      </c>
      <c r="E8162" s="7" t="s">
        <v>56507</v>
      </c>
      <c r="F8162" s="7" t="s">
        <v>56508</v>
      </c>
      <c r="G8162" s="7" t="s">
        <v>6</v>
      </c>
      <c r="H8162" s="7" t="s">
        <v>56509</v>
      </c>
      <c r="I8162" s="8">
        <v>46204</v>
      </c>
      <c r="J8162" s="7" t="s">
        <v>21937</v>
      </c>
      <c r="K8162" s="7" t="s">
        <v>21938</v>
      </c>
      <c r="L8162" s="7" t="s">
        <v>10</v>
      </c>
      <c r="M8162" s="8">
        <v>46191</v>
      </c>
      <c r="N8162" s="9">
        <v>0.73413194444443997</v>
      </c>
      <c r="O8162" s="7" t="s">
        <v>237</v>
      </c>
    </row>
    <row r="8163" spans="1:15" x14ac:dyDescent="0.2">
      <c r="A8163" s="7" t="s">
        <v>56521</v>
      </c>
      <c r="B8163" s="7" t="s">
        <v>56522</v>
      </c>
      <c r="C8163" s="7" t="s">
        <v>56524</v>
      </c>
      <c r="D8163" s="7" t="s">
        <v>56525</v>
      </c>
      <c r="E8163" s="7" t="s">
        <v>56526</v>
      </c>
      <c r="F8163" s="7" t="s">
        <v>56523</v>
      </c>
      <c r="G8163" s="7" t="s">
        <v>6</v>
      </c>
      <c r="H8163" s="7" t="s">
        <v>56527</v>
      </c>
      <c r="I8163" s="8">
        <v>46200</v>
      </c>
      <c r="J8163" s="7" t="s">
        <v>2975</v>
      </c>
      <c r="K8163" s="7" t="s">
        <v>2976</v>
      </c>
      <c r="L8163" s="7" t="s">
        <v>10</v>
      </c>
      <c r="M8163" s="8">
        <v>46196</v>
      </c>
      <c r="N8163" s="9">
        <v>0.42738425925925999</v>
      </c>
      <c r="O8163" s="7" t="s">
        <v>237</v>
      </c>
    </row>
    <row r="8164" spans="1:15" x14ac:dyDescent="0.2">
      <c r="A8164" s="7" t="s">
        <v>56521</v>
      </c>
      <c r="B8164" s="7" t="s">
        <v>56522</v>
      </c>
      <c r="C8164" s="7" t="s">
        <v>56528</v>
      </c>
      <c r="D8164" s="7" t="s">
        <v>56529</v>
      </c>
      <c r="E8164" s="7" t="s">
        <v>56530</v>
      </c>
      <c r="F8164" s="7" t="s">
        <v>56523</v>
      </c>
      <c r="G8164" s="7" t="s">
        <v>6</v>
      </c>
      <c r="H8164" s="7" t="s">
        <v>56531</v>
      </c>
      <c r="I8164" s="8">
        <v>46200</v>
      </c>
      <c r="J8164" s="7" t="s">
        <v>2975</v>
      </c>
      <c r="K8164" s="7" t="s">
        <v>2976</v>
      </c>
      <c r="L8164" s="7" t="s">
        <v>10</v>
      </c>
      <c r="M8164" s="8">
        <v>46196</v>
      </c>
      <c r="N8164" s="9">
        <v>0.42738425925925999</v>
      </c>
      <c r="O8164" s="7" t="s">
        <v>237</v>
      </c>
    </row>
    <row r="8165" spans="1:15" x14ac:dyDescent="0.2">
      <c r="A8165" s="7" t="s">
        <v>56532</v>
      </c>
      <c r="B8165" s="7" t="s">
        <v>56533</v>
      </c>
      <c r="C8165" s="7" t="s">
        <v>56534</v>
      </c>
      <c r="D8165" s="7" t="s">
        <v>56535</v>
      </c>
      <c r="E8165" s="7" t="s">
        <v>56536</v>
      </c>
      <c r="F8165" s="7" t="s">
        <v>56537</v>
      </c>
      <c r="G8165" s="7" t="s">
        <v>6</v>
      </c>
      <c r="H8165" s="7" t="s">
        <v>56538</v>
      </c>
      <c r="I8165" s="8">
        <v>46196</v>
      </c>
      <c r="J8165" s="7" t="s">
        <v>3907</v>
      </c>
      <c r="K8165" s="7" t="s">
        <v>3908</v>
      </c>
      <c r="L8165" s="7" t="s">
        <v>10</v>
      </c>
      <c r="M8165" s="8">
        <v>46191</v>
      </c>
      <c r="N8165" s="9">
        <v>0.56361111111110995</v>
      </c>
      <c r="O8165" s="7" t="s">
        <v>237</v>
      </c>
    </row>
    <row r="8166" spans="1:15" x14ac:dyDescent="0.2">
      <c r="A8166" s="7" t="s">
        <v>56532</v>
      </c>
      <c r="B8166" s="7" t="s">
        <v>56533</v>
      </c>
      <c r="C8166" s="7" t="s">
        <v>56539</v>
      </c>
      <c r="D8166" s="7" t="s">
        <v>56540</v>
      </c>
      <c r="E8166" s="7" t="s">
        <v>56541</v>
      </c>
      <c r="F8166" s="7" t="s">
        <v>56537</v>
      </c>
      <c r="G8166" s="7" t="s">
        <v>6</v>
      </c>
      <c r="H8166" s="7" t="s">
        <v>56542</v>
      </c>
      <c r="I8166" s="8">
        <v>46196</v>
      </c>
      <c r="J8166" s="7" t="s">
        <v>3907</v>
      </c>
      <c r="K8166" s="7" t="s">
        <v>3908</v>
      </c>
      <c r="L8166" s="7" t="s">
        <v>10</v>
      </c>
      <c r="M8166" s="8">
        <v>46191</v>
      </c>
      <c r="N8166" s="9">
        <v>0.56361111111110995</v>
      </c>
      <c r="O8166" s="7" t="s">
        <v>237</v>
      </c>
    </row>
    <row r="8167" spans="1:15" x14ac:dyDescent="0.2">
      <c r="A8167" s="7" t="s">
        <v>56543</v>
      </c>
      <c r="B8167" s="7" t="s">
        <v>56544</v>
      </c>
      <c r="C8167" s="7" t="s">
        <v>56545</v>
      </c>
      <c r="D8167" s="7" t="s">
        <v>56546</v>
      </c>
      <c r="E8167" s="7" t="s">
        <v>56547</v>
      </c>
      <c r="F8167" s="7" t="s">
        <v>56548</v>
      </c>
      <c r="G8167" s="7" t="s">
        <v>6</v>
      </c>
      <c r="H8167" s="7" t="s">
        <v>56549</v>
      </c>
      <c r="I8167" s="8">
        <v>46196</v>
      </c>
      <c r="J8167" s="7" t="s">
        <v>1407</v>
      </c>
      <c r="K8167" s="7" t="s">
        <v>1408</v>
      </c>
      <c r="L8167" s="7" t="s">
        <v>10</v>
      </c>
      <c r="M8167" s="8">
        <v>46191</v>
      </c>
      <c r="N8167" s="9">
        <v>0.56055555555556003</v>
      </c>
      <c r="O8167" s="7" t="s">
        <v>237</v>
      </c>
    </row>
    <row r="8168" spans="1:15" x14ac:dyDescent="0.2">
      <c r="A8168" s="7" t="s">
        <v>56550</v>
      </c>
      <c r="B8168" s="7" t="s">
        <v>56551</v>
      </c>
      <c r="C8168" s="7" t="s">
        <v>56552</v>
      </c>
      <c r="D8168" s="7" t="s">
        <v>56553</v>
      </c>
      <c r="E8168" s="7" t="s">
        <v>56554</v>
      </c>
      <c r="F8168" s="7" t="s">
        <v>56555</v>
      </c>
      <c r="G8168" s="7" t="s">
        <v>6</v>
      </c>
      <c r="H8168" s="7" t="s">
        <v>56556</v>
      </c>
      <c r="I8168" s="8">
        <v>46204</v>
      </c>
      <c r="J8168" s="7" t="s">
        <v>108</v>
      </c>
      <c r="K8168" s="7" t="s">
        <v>109</v>
      </c>
      <c r="L8168" s="7" t="s">
        <v>10</v>
      </c>
      <c r="M8168" s="8">
        <v>46191</v>
      </c>
      <c r="N8168" s="9">
        <v>0.73092592592592998</v>
      </c>
      <c r="O8168" s="7" t="s">
        <v>237</v>
      </c>
    </row>
    <row r="8169" spans="1:15" x14ac:dyDescent="0.2">
      <c r="A8169" s="7" t="s">
        <v>56557</v>
      </c>
      <c r="B8169" s="7" t="s">
        <v>56558</v>
      </c>
      <c r="C8169" s="7" t="s">
        <v>56558</v>
      </c>
      <c r="D8169" s="7" t="s">
        <v>56559</v>
      </c>
      <c r="E8169" s="7" t="s">
        <v>56560</v>
      </c>
      <c r="F8169" s="7" t="s">
        <v>56561</v>
      </c>
      <c r="G8169" s="7" t="s">
        <v>6</v>
      </c>
      <c r="H8169" s="7" t="s">
        <v>56562</v>
      </c>
      <c r="I8169" s="8">
        <v>46194</v>
      </c>
      <c r="J8169" s="7" t="s">
        <v>21937</v>
      </c>
      <c r="K8169" s="7" t="s">
        <v>21938</v>
      </c>
      <c r="L8169" s="7" t="s">
        <v>10</v>
      </c>
      <c r="M8169" s="8">
        <v>46192</v>
      </c>
      <c r="N8169" s="9">
        <v>0.40961805555556002</v>
      </c>
      <c r="O8169" s="7" t="s">
        <v>237</v>
      </c>
    </row>
    <row r="8170" spans="1:15" x14ac:dyDescent="0.2">
      <c r="A8170" s="7" t="s">
        <v>56563</v>
      </c>
      <c r="B8170" s="7" t="s">
        <v>56564</v>
      </c>
      <c r="C8170" s="7" t="s">
        <v>56564</v>
      </c>
      <c r="D8170" s="7" t="s">
        <v>56565</v>
      </c>
      <c r="E8170" s="7" t="s">
        <v>56566</v>
      </c>
      <c r="F8170" s="7" t="s">
        <v>56567</v>
      </c>
      <c r="G8170" s="7" t="s">
        <v>6</v>
      </c>
      <c r="H8170" s="7" t="s">
        <v>56568</v>
      </c>
      <c r="I8170" s="8">
        <v>46196</v>
      </c>
      <c r="J8170" s="7" t="s">
        <v>27127</v>
      </c>
      <c r="K8170" s="7" t="s">
        <v>27128</v>
      </c>
      <c r="L8170" s="7" t="s">
        <v>10</v>
      </c>
      <c r="M8170" s="8">
        <v>46191</v>
      </c>
      <c r="N8170" s="9">
        <v>0.47261574074073998</v>
      </c>
      <c r="O8170" s="7" t="s">
        <v>237</v>
      </c>
    </row>
    <row r="8171" spans="1:15" x14ac:dyDescent="0.2">
      <c r="A8171" s="7" t="s">
        <v>56569</v>
      </c>
      <c r="B8171" s="7" t="s">
        <v>56570</v>
      </c>
      <c r="C8171" s="7" t="s">
        <v>56571</v>
      </c>
      <c r="D8171" s="7" t="s">
        <v>56572</v>
      </c>
      <c r="E8171" s="7" t="s">
        <v>56573</v>
      </c>
      <c r="F8171" s="7" t="s">
        <v>56574</v>
      </c>
      <c r="G8171" s="7" t="s">
        <v>6</v>
      </c>
      <c r="H8171" s="7" t="s">
        <v>56575</v>
      </c>
      <c r="I8171" s="8">
        <v>46195</v>
      </c>
      <c r="J8171" s="7" t="s">
        <v>318</v>
      </c>
      <c r="K8171" s="7" t="s">
        <v>319</v>
      </c>
      <c r="L8171" s="7" t="s">
        <v>10</v>
      </c>
      <c r="M8171" s="8">
        <v>46192</v>
      </c>
      <c r="N8171" s="9">
        <v>0.39688657407407002</v>
      </c>
      <c r="O8171" s="7" t="s">
        <v>237</v>
      </c>
    </row>
    <row r="8172" spans="1:15" x14ac:dyDescent="0.2">
      <c r="A8172" s="7" t="s">
        <v>56576</v>
      </c>
      <c r="B8172" s="7" t="s">
        <v>56577</v>
      </c>
      <c r="C8172" s="7" t="s">
        <v>56578</v>
      </c>
      <c r="D8172" s="7" t="s">
        <v>56579</v>
      </c>
      <c r="E8172" s="7" t="s">
        <v>56580</v>
      </c>
      <c r="F8172" s="7" t="s">
        <v>56581</v>
      </c>
      <c r="G8172" s="7" t="s">
        <v>6</v>
      </c>
      <c r="H8172" s="7" t="s">
        <v>56582</v>
      </c>
      <c r="I8172" s="8">
        <v>46197</v>
      </c>
      <c r="J8172" s="7" t="s">
        <v>318</v>
      </c>
      <c r="K8172" s="7" t="s">
        <v>319</v>
      </c>
      <c r="L8172" s="7" t="s">
        <v>10</v>
      </c>
      <c r="M8172" s="8">
        <v>46195</v>
      </c>
      <c r="N8172" s="9">
        <v>0.55221064814815002</v>
      </c>
      <c r="O8172" s="7" t="s">
        <v>237</v>
      </c>
    </row>
    <row r="8173" spans="1:15" x14ac:dyDescent="0.2">
      <c r="A8173" s="7" t="s">
        <v>56583</v>
      </c>
      <c r="B8173" s="7" t="s">
        <v>56584</v>
      </c>
      <c r="C8173" s="7" t="s">
        <v>56585</v>
      </c>
      <c r="D8173" s="7" t="s">
        <v>56586</v>
      </c>
      <c r="E8173" s="7" t="s">
        <v>56587</v>
      </c>
      <c r="F8173" s="7" t="s">
        <v>56588</v>
      </c>
      <c r="G8173" s="7" t="s">
        <v>6</v>
      </c>
      <c r="H8173" s="7" t="s">
        <v>56589</v>
      </c>
      <c r="I8173" s="8">
        <v>46195</v>
      </c>
      <c r="J8173" s="7" t="s">
        <v>642</v>
      </c>
      <c r="K8173" s="7" t="s">
        <v>643</v>
      </c>
      <c r="L8173" s="7" t="s">
        <v>10</v>
      </c>
      <c r="M8173" s="8">
        <v>46192</v>
      </c>
      <c r="N8173" s="9">
        <v>0.39091435185184997</v>
      </c>
      <c r="O8173" s="7" t="s">
        <v>237</v>
      </c>
    </row>
    <row r="8174" spans="1:15" x14ac:dyDescent="0.2">
      <c r="A8174" s="7" t="s">
        <v>56605</v>
      </c>
      <c r="B8174" s="7" t="s">
        <v>56606</v>
      </c>
      <c r="C8174" s="7" t="s">
        <v>56607</v>
      </c>
      <c r="D8174" s="7" t="s">
        <v>56608</v>
      </c>
      <c r="E8174" s="7" t="s">
        <v>56609</v>
      </c>
      <c r="F8174" s="7" t="s">
        <v>56610</v>
      </c>
      <c r="G8174" s="7" t="s">
        <v>6</v>
      </c>
      <c r="H8174" s="7" t="s">
        <v>56611</v>
      </c>
      <c r="I8174" s="8">
        <v>46195</v>
      </c>
      <c r="J8174" s="7" t="s">
        <v>11923</v>
      </c>
      <c r="K8174" s="7" t="s">
        <v>11924</v>
      </c>
      <c r="L8174" s="7" t="s">
        <v>10</v>
      </c>
      <c r="M8174" s="8">
        <v>46192</v>
      </c>
      <c r="N8174" s="9">
        <v>0.37983796296296002</v>
      </c>
      <c r="O8174" s="7" t="s">
        <v>237</v>
      </c>
    </row>
    <row r="8175" spans="1:15" x14ac:dyDescent="0.2">
      <c r="A8175" s="7" t="s">
        <v>56605</v>
      </c>
      <c r="B8175" s="7" t="s">
        <v>56606</v>
      </c>
      <c r="C8175" s="7" t="s">
        <v>56612</v>
      </c>
      <c r="D8175" s="7" t="s">
        <v>56613</v>
      </c>
      <c r="E8175" s="7" t="s">
        <v>56614</v>
      </c>
      <c r="F8175" s="7" t="s">
        <v>56610</v>
      </c>
      <c r="G8175" s="7" t="s">
        <v>6</v>
      </c>
      <c r="H8175" s="7" t="s">
        <v>56615</v>
      </c>
      <c r="I8175" s="8">
        <v>46195</v>
      </c>
      <c r="J8175" s="7" t="s">
        <v>11923</v>
      </c>
      <c r="K8175" s="7" t="s">
        <v>11924</v>
      </c>
      <c r="L8175" s="7" t="s">
        <v>10</v>
      </c>
      <c r="M8175" s="8">
        <v>46192</v>
      </c>
      <c r="N8175" s="9">
        <v>0.37983796296296002</v>
      </c>
      <c r="O8175" s="7" t="s">
        <v>237</v>
      </c>
    </row>
    <row r="8176" spans="1:15" x14ac:dyDescent="0.2">
      <c r="A8176" s="7" t="s">
        <v>56605</v>
      </c>
      <c r="B8176" s="7" t="s">
        <v>56606</v>
      </c>
      <c r="C8176" s="7" t="s">
        <v>56616</v>
      </c>
      <c r="D8176" s="7" t="s">
        <v>56617</v>
      </c>
      <c r="E8176" s="7" t="s">
        <v>56618</v>
      </c>
      <c r="F8176" s="7" t="s">
        <v>56610</v>
      </c>
      <c r="G8176" s="7" t="s">
        <v>6</v>
      </c>
      <c r="H8176" s="7" t="s">
        <v>56619</v>
      </c>
      <c r="I8176" s="8">
        <v>46195</v>
      </c>
      <c r="J8176" s="7" t="s">
        <v>11923</v>
      </c>
      <c r="K8176" s="7" t="s">
        <v>11924</v>
      </c>
      <c r="L8176" s="7" t="s">
        <v>10</v>
      </c>
      <c r="M8176" s="8">
        <v>46192</v>
      </c>
      <c r="N8176" s="9">
        <v>0.37983796296296002</v>
      </c>
      <c r="O8176" s="7" t="s">
        <v>237</v>
      </c>
    </row>
    <row r="8177" spans="1:15" x14ac:dyDescent="0.2">
      <c r="A8177" s="7" t="s">
        <v>56605</v>
      </c>
      <c r="B8177" s="7" t="s">
        <v>56606</v>
      </c>
      <c r="C8177" s="7" t="s">
        <v>56620</v>
      </c>
      <c r="D8177" s="7" t="s">
        <v>56621</v>
      </c>
      <c r="E8177" s="7" t="s">
        <v>56622</v>
      </c>
      <c r="F8177" s="7" t="s">
        <v>56610</v>
      </c>
      <c r="G8177" s="7" t="s">
        <v>6</v>
      </c>
      <c r="H8177" s="7" t="s">
        <v>56623</v>
      </c>
      <c r="I8177" s="8">
        <v>46195</v>
      </c>
      <c r="J8177" s="7" t="s">
        <v>11923</v>
      </c>
      <c r="K8177" s="7" t="s">
        <v>11924</v>
      </c>
      <c r="L8177" s="7" t="s">
        <v>10</v>
      </c>
      <c r="M8177" s="8">
        <v>46192</v>
      </c>
      <c r="N8177" s="9">
        <v>0.37983796296296002</v>
      </c>
      <c r="O8177" s="7" t="s">
        <v>237</v>
      </c>
    </row>
    <row r="8178" spans="1:15" x14ac:dyDescent="0.2">
      <c r="A8178" s="7" t="s">
        <v>56605</v>
      </c>
      <c r="B8178" s="7" t="s">
        <v>56606</v>
      </c>
      <c r="C8178" s="7" t="s">
        <v>56624</v>
      </c>
      <c r="D8178" s="7" t="s">
        <v>56625</v>
      </c>
      <c r="E8178" s="7" t="s">
        <v>56626</v>
      </c>
      <c r="F8178" s="7" t="s">
        <v>56610</v>
      </c>
      <c r="G8178" s="7" t="s">
        <v>6</v>
      </c>
      <c r="H8178" s="7" t="s">
        <v>56627</v>
      </c>
      <c r="I8178" s="8">
        <v>46195</v>
      </c>
      <c r="J8178" s="7" t="s">
        <v>11923</v>
      </c>
      <c r="K8178" s="7" t="s">
        <v>11924</v>
      </c>
      <c r="L8178" s="7" t="s">
        <v>10</v>
      </c>
      <c r="M8178" s="8">
        <v>46192</v>
      </c>
      <c r="N8178" s="9">
        <v>0.37983796296296002</v>
      </c>
      <c r="O8178" s="7" t="s">
        <v>237</v>
      </c>
    </row>
    <row r="8179" spans="1:15" x14ac:dyDescent="0.2">
      <c r="A8179" s="7" t="s">
        <v>56605</v>
      </c>
      <c r="B8179" s="7" t="s">
        <v>56606</v>
      </c>
      <c r="C8179" s="7" t="s">
        <v>56628</v>
      </c>
      <c r="D8179" s="7" t="s">
        <v>56629</v>
      </c>
      <c r="E8179" s="7" t="s">
        <v>56630</v>
      </c>
      <c r="F8179" s="7" t="s">
        <v>56610</v>
      </c>
      <c r="G8179" s="7" t="s">
        <v>6</v>
      </c>
      <c r="H8179" s="7" t="s">
        <v>56631</v>
      </c>
      <c r="I8179" s="8">
        <v>46195</v>
      </c>
      <c r="J8179" s="7" t="s">
        <v>11923</v>
      </c>
      <c r="K8179" s="7" t="s">
        <v>11924</v>
      </c>
      <c r="L8179" s="7" t="s">
        <v>10</v>
      </c>
      <c r="M8179" s="8">
        <v>46192</v>
      </c>
      <c r="N8179" s="9">
        <v>0.37983796296296002</v>
      </c>
      <c r="O8179" s="7" t="s">
        <v>237</v>
      </c>
    </row>
    <row r="8180" spans="1:15" x14ac:dyDescent="0.2">
      <c r="A8180" s="7" t="s">
        <v>56605</v>
      </c>
      <c r="B8180" s="7" t="s">
        <v>56606</v>
      </c>
      <c r="C8180" s="7" t="s">
        <v>56632</v>
      </c>
      <c r="D8180" s="7" t="s">
        <v>56633</v>
      </c>
      <c r="E8180" s="7" t="s">
        <v>56634</v>
      </c>
      <c r="F8180" s="7" t="s">
        <v>56610</v>
      </c>
      <c r="G8180" s="7" t="s">
        <v>6</v>
      </c>
      <c r="H8180" s="7" t="s">
        <v>56635</v>
      </c>
      <c r="I8180" s="8">
        <v>46195</v>
      </c>
      <c r="J8180" s="7" t="s">
        <v>11923</v>
      </c>
      <c r="K8180" s="7" t="s">
        <v>11924</v>
      </c>
      <c r="L8180" s="7" t="s">
        <v>10</v>
      </c>
      <c r="M8180" s="8">
        <v>46192</v>
      </c>
      <c r="N8180" s="9">
        <v>0.37983796296296002</v>
      </c>
      <c r="O8180" s="7" t="s">
        <v>237</v>
      </c>
    </row>
    <row r="8181" spans="1:15" x14ac:dyDescent="0.2">
      <c r="A8181" s="7" t="s">
        <v>56605</v>
      </c>
      <c r="B8181" s="7" t="s">
        <v>56606</v>
      </c>
      <c r="C8181" s="7" t="s">
        <v>56636</v>
      </c>
      <c r="D8181" s="7" t="s">
        <v>56637</v>
      </c>
      <c r="E8181" s="7" t="s">
        <v>56638</v>
      </c>
      <c r="F8181" s="7" t="s">
        <v>56610</v>
      </c>
      <c r="G8181" s="7" t="s">
        <v>6</v>
      </c>
      <c r="H8181" s="7" t="s">
        <v>56639</v>
      </c>
      <c r="I8181" s="8">
        <v>46195</v>
      </c>
      <c r="J8181" s="7" t="s">
        <v>11923</v>
      </c>
      <c r="K8181" s="7" t="s">
        <v>11924</v>
      </c>
      <c r="L8181" s="7" t="s">
        <v>10</v>
      </c>
      <c r="M8181" s="8">
        <v>46192</v>
      </c>
      <c r="N8181" s="9">
        <v>0.37983796296296002</v>
      </c>
      <c r="O8181" s="7" t="s">
        <v>237</v>
      </c>
    </row>
    <row r="8182" spans="1:15" x14ac:dyDescent="0.2">
      <c r="A8182" s="7" t="s">
        <v>56605</v>
      </c>
      <c r="B8182" s="7" t="s">
        <v>56606</v>
      </c>
      <c r="C8182" s="7" t="s">
        <v>56640</v>
      </c>
      <c r="D8182" s="7" t="s">
        <v>56641</v>
      </c>
      <c r="E8182" s="7" t="s">
        <v>56642</v>
      </c>
      <c r="F8182" s="7" t="s">
        <v>56610</v>
      </c>
      <c r="G8182" s="7" t="s">
        <v>6</v>
      </c>
      <c r="H8182" s="7" t="s">
        <v>56643</v>
      </c>
      <c r="I8182" s="8">
        <v>46195</v>
      </c>
      <c r="J8182" s="7" t="s">
        <v>11923</v>
      </c>
      <c r="K8182" s="7" t="s">
        <v>11924</v>
      </c>
      <c r="L8182" s="7" t="s">
        <v>10</v>
      </c>
      <c r="M8182" s="8">
        <v>46191</v>
      </c>
      <c r="N8182" s="9">
        <v>0.55903935185185005</v>
      </c>
      <c r="O8182" s="7" t="s">
        <v>237</v>
      </c>
    </row>
    <row r="8183" spans="1:15" x14ac:dyDescent="0.2">
      <c r="A8183" s="7" t="s">
        <v>56605</v>
      </c>
      <c r="B8183" s="7" t="s">
        <v>56606</v>
      </c>
      <c r="C8183" s="7" t="s">
        <v>56644</v>
      </c>
      <c r="D8183" s="7" t="s">
        <v>56645</v>
      </c>
      <c r="E8183" s="7" t="s">
        <v>56646</v>
      </c>
      <c r="F8183" s="7" t="s">
        <v>56610</v>
      </c>
      <c r="G8183" s="7" t="s">
        <v>6</v>
      </c>
      <c r="H8183" s="7" t="s">
        <v>56647</v>
      </c>
      <c r="I8183" s="8">
        <v>46195</v>
      </c>
      <c r="J8183" s="7" t="s">
        <v>11923</v>
      </c>
      <c r="K8183" s="7" t="s">
        <v>11924</v>
      </c>
      <c r="L8183" s="7" t="s">
        <v>10</v>
      </c>
      <c r="M8183" s="8">
        <v>46191</v>
      </c>
      <c r="N8183" s="9">
        <v>0.55903935185185005</v>
      </c>
      <c r="O8183" s="7" t="s">
        <v>237</v>
      </c>
    </row>
    <row r="8184" spans="1:15" x14ac:dyDescent="0.2">
      <c r="A8184" s="7" t="s">
        <v>56605</v>
      </c>
      <c r="B8184" s="7" t="s">
        <v>56606</v>
      </c>
      <c r="C8184" s="7" t="s">
        <v>56648</v>
      </c>
      <c r="D8184" s="7" t="s">
        <v>56649</v>
      </c>
      <c r="E8184" s="7" t="s">
        <v>56650</v>
      </c>
      <c r="F8184" s="7" t="s">
        <v>56610</v>
      </c>
      <c r="G8184" s="7" t="s">
        <v>6</v>
      </c>
      <c r="H8184" s="7" t="s">
        <v>56651</v>
      </c>
      <c r="I8184" s="8">
        <v>46195</v>
      </c>
      <c r="J8184" s="7" t="s">
        <v>11923</v>
      </c>
      <c r="K8184" s="7" t="s">
        <v>11924</v>
      </c>
      <c r="L8184" s="7" t="s">
        <v>10</v>
      </c>
      <c r="M8184" s="8">
        <v>46191</v>
      </c>
      <c r="N8184" s="9">
        <v>0.55903935185185005</v>
      </c>
      <c r="O8184" s="7" t="s">
        <v>237</v>
      </c>
    </row>
    <row r="8185" spans="1:15" x14ac:dyDescent="0.2">
      <c r="A8185" s="7" t="s">
        <v>56605</v>
      </c>
      <c r="B8185" s="7" t="s">
        <v>56606</v>
      </c>
      <c r="C8185" s="7" t="s">
        <v>56652</v>
      </c>
      <c r="D8185" s="7" t="s">
        <v>56653</v>
      </c>
      <c r="E8185" s="7" t="s">
        <v>56654</v>
      </c>
      <c r="F8185" s="7" t="s">
        <v>56610</v>
      </c>
      <c r="G8185" s="7" t="s">
        <v>6</v>
      </c>
      <c r="H8185" s="7" t="s">
        <v>56655</v>
      </c>
      <c r="I8185" s="8">
        <v>46195</v>
      </c>
      <c r="J8185" s="7" t="s">
        <v>11923</v>
      </c>
      <c r="K8185" s="7" t="s">
        <v>11924</v>
      </c>
      <c r="L8185" s="7" t="s">
        <v>10</v>
      </c>
      <c r="M8185" s="8">
        <v>46191</v>
      </c>
      <c r="N8185" s="9">
        <v>0.55903935185185005</v>
      </c>
      <c r="O8185" s="7" t="s">
        <v>237</v>
      </c>
    </row>
    <row r="8186" spans="1:15" x14ac:dyDescent="0.2">
      <c r="A8186" s="7" t="s">
        <v>56605</v>
      </c>
      <c r="B8186" s="7" t="s">
        <v>56606</v>
      </c>
      <c r="C8186" s="7" t="s">
        <v>56656</v>
      </c>
      <c r="D8186" s="7" t="s">
        <v>56657</v>
      </c>
      <c r="E8186" s="7" t="s">
        <v>56658</v>
      </c>
      <c r="F8186" s="7" t="s">
        <v>56610</v>
      </c>
      <c r="G8186" s="7" t="s">
        <v>6</v>
      </c>
      <c r="H8186" s="7" t="s">
        <v>56659</v>
      </c>
      <c r="I8186" s="8">
        <v>46195</v>
      </c>
      <c r="J8186" s="7" t="s">
        <v>11923</v>
      </c>
      <c r="K8186" s="7" t="s">
        <v>11924</v>
      </c>
      <c r="L8186" s="7" t="s">
        <v>10</v>
      </c>
      <c r="M8186" s="8">
        <v>46191</v>
      </c>
      <c r="N8186" s="9">
        <v>0.55903935185185005</v>
      </c>
      <c r="O8186" s="7" t="s">
        <v>237</v>
      </c>
    </row>
    <row r="8187" spans="1:15" x14ac:dyDescent="0.2">
      <c r="A8187" s="7" t="s">
        <v>56605</v>
      </c>
      <c r="B8187" s="7" t="s">
        <v>56606</v>
      </c>
      <c r="C8187" s="7" t="s">
        <v>56660</v>
      </c>
      <c r="D8187" s="7" t="s">
        <v>56661</v>
      </c>
      <c r="E8187" s="7" t="s">
        <v>56662</v>
      </c>
      <c r="F8187" s="7" t="s">
        <v>56610</v>
      </c>
      <c r="G8187" s="7" t="s">
        <v>6</v>
      </c>
      <c r="H8187" s="7" t="s">
        <v>56663</v>
      </c>
      <c r="I8187" s="8">
        <v>46195</v>
      </c>
      <c r="J8187" s="7" t="s">
        <v>11923</v>
      </c>
      <c r="K8187" s="7" t="s">
        <v>11924</v>
      </c>
      <c r="L8187" s="7" t="s">
        <v>10</v>
      </c>
      <c r="M8187" s="8">
        <v>46191</v>
      </c>
      <c r="N8187" s="9">
        <v>0.55903935185185005</v>
      </c>
      <c r="O8187" s="7" t="s">
        <v>237</v>
      </c>
    </row>
    <row r="8188" spans="1:15" x14ac:dyDescent="0.2">
      <c r="A8188" s="7" t="s">
        <v>56605</v>
      </c>
      <c r="B8188" s="7" t="s">
        <v>56606</v>
      </c>
      <c r="C8188" s="7" t="s">
        <v>56664</v>
      </c>
      <c r="D8188" s="7" t="s">
        <v>56665</v>
      </c>
      <c r="E8188" s="7" t="s">
        <v>56666</v>
      </c>
      <c r="F8188" s="7" t="s">
        <v>56610</v>
      </c>
      <c r="G8188" s="7" t="s">
        <v>6</v>
      </c>
      <c r="H8188" s="7" t="s">
        <v>56667</v>
      </c>
      <c r="I8188" s="8">
        <v>46195</v>
      </c>
      <c r="J8188" s="7" t="s">
        <v>11923</v>
      </c>
      <c r="K8188" s="7" t="s">
        <v>11924</v>
      </c>
      <c r="L8188" s="7" t="s">
        <v>10</v>
      </c>
      <c r="M8188" s="8">
        <v>46191</v>
      </c>
      <c r="N8188" s="9">
        <v>0.55903935185185005</v>
      </c>
      <c r="O8188" s="7" t="s">
        <v>237</v>
      </c>
    </row>
    <row r="8189" spans="1:15" x14ac:dyDescent="0.2">
      <c r="A8189" s="7" t="s">
        <v>56711</v>
      </c>
      <c r="B8189" s="7" t="s">
        <v>56712</v>
      </c>
      <c r="C8189" s="7" t="s">
        <v>56713</v>
      </c>
      <c r="D8189" s="7" t="s">
        <v>56714</v>
      </c>
      <c r="E8189" s="7" t="s">
        <v>56715</v>
      </c>
      <c r="F8189" s="7" t="s">
        <v>56716</v>
      </c>
      <c r="G8189" s="7" t="s">
        <v>6</v>
      </c>
      <c r="H8189" s="7" t="s">
        <v>56717</v>
      </c>
      <c r="I8189" s="8">
        <v>46204</v>
      </c>
      <c r="J8189" s="7" t="s">
        <v>263</v>
      </c>
      <c r="K8189" s="7" t="s">
        <v>264</v>
      </c>
      <c r="L8189" s="7" t="s">
        <v>10</v>
      </c>
      <c r="M8189" s="8">
        <v>46191</v>
      </c>
      <c r="N8189" s="9">
        <v>0.72864583333333</v>
      </c>
      <c r="O8189" s="7" t="s">
        <v>237</v>
      </c>
    </row>
    <row r="8190" spans="1:15" x14ac:dyDescent="0.2">
      <c r="A8190" s="7" t="s">
        <v>56711</v>
      </c>
      <c r="B8190" s="7" t="s">
        <v>56712</v>
      </c>
      <c r="C8190" s="7" t="s">
        <v>56718</v>
      </c>
      <c r="D8190" s="7" t="s">
        <v>56719</v>
      </c>
      <c r="E8190" s="7" t="s">
        <v>56720</v>
      </c>
      <c r="F8190" s="7" t="s">
        <v>56716</v>
      </c>
      <c r="G8190" s="7" t="s">
        <v>6</v>
      </c>
      <c r="H8190" s="7" t="s">
        <v>56721</v>
      </c>
      <c r="I8190" s="8">
        <v>46204</v>
      </c>
      <c r="J8190" s="7" t="s">
        <v>263</v>
      </c>
      <c r="K8190" s="7" t="s">
        <v>264</v>
      </c>
      <c r="L8190" s="7" t="s">
        <v>10</v>
      </c>
      <c r="M8190" s="8">
        <v>46191</v>
      </c>
      <c r="N8190" s="9">
        <v>0.72864583333333</v>
      </c>
      <c r="O8190" s="7" t="s">
        <v>237</v>
      </c>
    </row>
    <row r="8191" spans="1:15" x14ac:dyDescent="0.2">
      <c r="A8191" s="7" t="s">
        <v>56737</v>
      </c>
      <c r="B8191" s="7" t="s">
        <v>56738</v>
      </c>
      <c r="C8191" s="7" t="s">
        <v>56739</v>
      </c>
      <c r="D8191" s="7" t="s">
        <v>56740</v>
      </c>
      <c r="E8191" s="7" t="s">
        <v>56741</v>
      </c>
      <c r="F8191" s="7" t="s">
        <v>56742</v>
      </c>
      <c r="G8191" s="7" t="s">
        <v>6</v>
      </c>
      <c r="H8191" s="7" t="s">
        <v>56743</v>
      </c>
      <c r="I8191" s="8">
        <v>46208</v>
      </c>
      <c r="J8191" s="7" t="s">
        <v>1967</v>
      </c>
      <c r="K8191" s="7" t="s">
        <v>1968</v>
      </c>
      <c r="L8191" s="7" t="s">
        <v>10</v>
      </c>
      <c r="M8191" s="8">
        <v>46191</v>
      </c>
      <c r="N8191" s="9">
        <v>0.69140046296295998</v>
      </c>
      <c r="O8191" s="7" t="s">
        <v>237</v>
      </c>
    </row>
    <row r="8192" spans="1:15" x14ac:dyDescent="0.2">
      <c r="A8192" s="7" t="s">
        <v>56737</v>
      </c>
      <c r="B8192" s="7" t="s">
        <v>56738</v>
      </c>
      <c r="C8192" s="7" t="s">
        <v>56744</v>
      </c>
      <c r="D8192" s="7" t="s">
        <v>56745</v>
      </c>
      <c r="E8192" s="7" t="s">
        <v>56746</v>
      </c>
      <c r="F8192" s="7" t="s">
        <v>56742</v>
      </c>
      <c r="G8192" s="7" t="s">
        <v>6</v>
      </c>
      <c r="H8192" s="7" t="s">
        <v>56747</v>
      </c>
      <c r="I8192" s="8">
        <v>46208</v>
      </c>
      <c r="J8192" s="7" t="s">
        <v>1967</v>
      </c>
      <c r="K8192" s="7" t="s">
        <v>1968</v>
      </c>
      <c r="L8192" s="7" t="s">
        <v>10</v>
      </c>
      <c r="M8192" s="8">
        <v>46191</v>
      </c>
      <c r="N8192" s="9">
        <v>0.69140046296295998</v>
      </c>
      <c r="O8192" s="7" t="s">
        <v>237</v>
      </c>
    </row>
    <row r="8193" spans="1:15" x14ac:dyDescent="0.2">
      <c r="A8193" s="7" t="s">
        <v>56737</v>
      </c>
      <c r="B8193" s="7" t="s">
        <v>56738</v>
      </c>
      <c r="C8193" s="7" t="s">
        <v>56748</v>
      </c>
      <c r="D8193" s="7" t="s">
        <v>56749</v>
      </c>
      <c r="E8193" s="7" t="s">
        <v>56750</v>
      </c>
      <c r="F8193" s="7" t="s">
        <v>56742</v>
      </c>
      <c r="G8193" s="7" t="s">
        <v>6</v>
      </c>
      <c r="H8193" s="7" t="s">
        <v>56751</v>
      </c>
      <c r="I8193" s="8">
        <v>46208</v>
      </c>
      <c r="J8193" s="7" t="s">
        <v>1967</v>
      </c>
      <c r="K8193" s="7" t="s">
        <v>1968</v>
      </c>
      <c r="L8193" s="7" t="s">
        <v>10</v>
      </c>
      <c r="M8193" s="8">
        <v>46191</v>
      </c>
      <c r="N8193" s="9">
        <v>0.69140046296295998</v>
      </c>
      <c r="O8193" s="7" t="s">
        <v>237</v>
      </c>
    </row>
    <row r="8194" spans="1:15" x14ac:dyDescent="0.2">
      <c r="A8194" s="7" t="s">
        <v>56737</v>
      </c>
      <c r="B8194" s="7" t="s">
        <v>56738</v>
      </c>
      <c r="C8194" s="7" t="s">
        <v>56752</v>
      </c>
      <c r="D8194" s="7" t="s">
        <v>56753</v>
      </c>
      <c r="E8194" s="7" t="s">
        <v>56754</v>
      </c>
      <c r="F8194" s="7" t="s">
        <v>56742</v>
      </c>
      <c r="G8194" s="7" t="s">
        <v>6</v>
      </c>
      <c r="H8194" s="7" t="s">
        <v>56755</v>
      </c>
      <c r="I8194" s="8">
        <v>46208</v>
      </c>
      <c r="J8194" s="7" t="s">
        <v>1967</v>
      </c>
      <c r="K8194" s="7" t="s">
        <v>1968</v>
      </c>
      <c r="L8194" s="7" t="s">
        <v>10</v>
      </c>
      <c r="M8194" s="8">
        <v>46191</v>
      </c>
      <c r="N8194" s="9">
        <v>0.69140046296295998</v>
      </c>
      <c r="O8194" s="7" t="s">
        <v>237</v>
      </c>
    </row>
    <row r="8195" spans="1:15" x14ac:dyDescent="0.2">
      <c r="A8195" s="7" t="s">
        <v>56774</v>
      </c>
      <c r="B8195" s="7" t="s">
        <v>56775</v>
      </c>
      <c r="C8195" s="7" t="s">
        <v>56776</v>
      </c>
      <c r="D8195" s="7" t="s">
        <v>56777</v>
      </c>
      <c r="E8195" s="7" t="s">
        <v>56778</v>
      </c>
      <c r="F8195" s="7" t="s">
        <v>56779</v>
      </c>
      <c r="G8195" s="7" t="s">
        <v>6</v>
      </c>
      <c r="H8195" s="7" t="s">
        <v>56780</v>
      </c>
      <c r="I8195" s="8">
        <v>46196</v>
      </c>
      <c r="J8195" s="7" t="s">
        <v>263</v>
      </c>
      <c r="K8195" s="7" t="s">
        <v>264</v>
      </c>
      <c r="L8195" s="7" t="s">
        <v>10</v>
      </c>
      <c r="M8195" s="8">
        <v>46191</v>
      </c>
      <c r="N8195" s="9">
        <v>0.55483796296295995</v>
      </c>
      <c r="O8195" s="7" t="s">
        <v>237</v>
      </c>
    </row>
    <row r="8196" spans="1:15" x14ac:dyDescent="0.2">
      <c r="A8196" s="7" t="s">
        <v>56800</v>
      </c>
      <c r="B8196" s="7" t="s">
        <v>56801</v>
      </c>
      <c r="C8196" s="7" t="s">
        <v>56802</v>
      </c>
      <c r="D8196" s="7" t="s">
        <v>56803</v>
      </c>
      <c r="E8196" s="7" t="s">
        <v>56804</v>
      </c>
      <c r="F8196" s="7" t="s">
        <v>56805</v>
      </c>
      <c r="G8196" s="7" t="s">
        <v>6</v>
      </c>
      <c r="H8196" s="7" t="s">
        <v>56806</v>
      </c>
      <c r="I8196" s="8">
        <v>46196</v>
      </c>
      <c r="J8196" s="7" t="s">
        <v>1407</v>
      </c>
      <c r="K8196" s="7" t="s">
        <v>1408</v>
      </c>
      <c r="L8196" s="7" t="s">
        <v>10</v>
      </c>
      <c r="M8196" s="8">
        <v>46191</v>
      </c>
      <c r="N8196" s="9">
        <v>0.55223379629629998</v>
      </c>
      <c r="O8196" s="7" t="s">
        <v>237</v>
      </c>
    </row>
    <row r="8197" spans="1:15" x14ac:dyDescent="0.2">
      <c r="A8197" s="7" t="s">
        <v>56807</v>
      </c>
      <c r="B8197" s="7" t="s">
        <v>56808</v>
      </c>
      <c r="C8197" s="7" t="s">
        <v>56809</v>
      </c>
      <c r="D8197" s="7" t="s">
        <v>56810</v>
      </c>
      <c r="E8197" s="7" t="s">
        <v>56811</v>
      </c>
      <c r="F8197" s="7" t="s">
        <v>56812</v>
      </c>
      <c r="G8197" s="7" t="s">
        <v>6</v>
      </c>
      <c r="H8197" s="7" t="s">
        <v>56813</v>
      </c>
      <c r="I8197" s="8">
        <v>46204</v>
      </c>
      <c r="J8197" s="7" t="s">
        <v>263</v>
      </c>
      <c r="K8197" s="7" t="s">
        <v>264</v>
      </c>
      <c r="L8197" s="7" t="s">
        <v>10</v>
      </c>
      <c r="M8197" s="8">
        <v>46191</v>
      </c>
      <c r="N8197" s="9">
        <v>0.54186342592592995</v>
      </c>
      <c r="O8197" s="7" t="s">
        <v>237</v>
      </c>
    </row>
    <row r="8198" spans="1:15" x14ac:dyDescent="0.2">
      <c r="A8198" s="7" t="s">
        <v>56807</v>
      </c>
      <c r="B8198" s="7" t="s">
        <v>56808</v>
      </c>
      <c r="C8198" s="7" t="s">
        <v>56814</v>
      </c>
      <c r="D8198" s="7" t="s">
        <v>56815</v>
      </c>
      <c r="E8198" s="7" t="s">
        <v>56816</v>
      </c>
      <c r="F8198" s="7" t="s">
        <v>56812</v>
      </c>
      <c r="G8198" s="7" t="s">
        <v>6</v>
      </c>
      <c r="H8198" s="7" t="s">
        <v>56817</v>
      </c>
      <c r="I8198" s="8">
        <v>46204</v>
      </c>
      <c r="J8198" s="7" t="s">
        <v>263</v>
      </c>
      <c r="K8198" s="7" t="s">
        <v>264</v>
      </c>
      <c r="L8198" s="7" t="s">
        <v>10</v>
      </c>
      <c r="M8198" s="8">
        <v>46191</v>
      </c>
      <c r="N8198" s="9">
        <v>0.54186342592592995</v>
      </c>
      <c r="O8198" s="7" t="s">
        <v>237</v>
      </c>
    </row>
    <row r="8199" spans="1:15" x14ac:dyDescent="0.2">
      <c r="A8199" s="7" t="s">
        <v>56807</v>
      </c>
      <c r="B8199" s="7" t="s">
        <v>56808</v>
      </c>
      <c r="C8199" s="7" t="s">
        <v>56818</v>
      </c>
      <c r="D8199" s="7" t="s">
        <v>56819</v>
      </c>
      <c r="E8199" s="7" t="s">
        <v>56820</v>
      </c>
      <c r="F8199" s="7" t="s">
        <v>56812</v>
      </c>
      <c r="G8199" s="7" t="s">
        <v>6</v>
      </c>
      <c r="H8199" s="7" t="s">
        <v>56821</v>
      </c>
      <c r="I8199" s="8">
        <v>46204</v>
      </c>
      <c r="J8199" s="7" t="s">
        <v>263</v>
      </c>
      <c r="K8199" s="7" t="s">
        <v>264</v>
      </c>
      <c r="L8199" s="7" t="s">
        <v>10</v>
      </c>
      <c r="M8199" s="8">
        <v>46191</v>
      </c>
      <c r="N8199" s="9">
        <v>0.54186342592592995</v>
      </c>
      <c r="O8199" s="7" t="s">
        <v>237</v>
      </c>
    </row>
    <row r="8200" spans="1:15" x14ac:dyDescent="0.2">
      <c r="A8200" s="7" t="s">
        <v>56822</v>
      </c>
      <c r="B8200" s="7" t="s">
        <v>56823</v>
      </c>
      <c r="C8200" s="7" t="s">
        <v>56824</v>
      </c>
      <c r="D8200" s="7" t="s">
        <v>56825</v>
      </c>
      <c r="E8200" s="7" t="s">
        <v>56826</v>
      </c>
      <c r="F8200" s="7" t="s">
        <v>56827</v>
      </c>
      <c r="G8200" s="7" t="s">
        <v>6</v>
      </c>
      <c r="H8200" s="7" t="s">
        <v>56828</v>
      </c>
      <c r="I8200" s="8">
        <v>46204</v>
      </c>
      <c r="J8200" s="7" t="s">
        <v>263</v>
      </c>
      <c r="K8200" s="7" t="s">
        <v>264</v>
      </c>
      <c r="L8200" s="7" t="s">
        <v>10</v>
      </c>
      <c r="M8200" s="8">
        <v>46191</v>
      </c>
      <c r="N8200" s="9">
        <v>0.49252314814815001</v>
      </c>
      <c r="O8200" s="7" t="s">
        <v>237</v>
      </c>
    </row>
    <row r="8201" spans="1:15" x14ac:dyDescent="0.2">
      <c r="A8201" s="7" t="s">
        <v>56822</v>
      </c>
      <c r="B8201" s="7" t="s">
        <v>56823</v>
      </c>
      <c r="C8201" s="7" t="s">
        <v>56829</v>
      </c>
      <c r="D8201" s="7" t="s">
        <v>56830</v>
      </c>
      <c r="E8201" s="7" t="s">
        <v>56831</v>
      </c>
      <c r="F8201" s="7" t="s">
        <v>56827</v>
      </c>
      <c r="G8201" s="7" t="s">
        <v>6</v>
      </c>
      <c r="H8201" s="7" t="s">
        <v>56832</v>
      </c>
      <c r="I8201" s="8">
        <v>46204</v>
      </c>
      <c r="J8201" s="7" t="s">
        <v>263</v>
      </c>
      <c r="K8201" s="7" t="s">
        <v>264</v>
      </c>
      <c r="L8201" s="7" t="s">
        <v>10</v>
      </c>
      <c r="M8201" s="8">
        <v>46191</v>
      </c>
      <c r="N8201" s="9">
        <v>0.49252314814815001</v>
      </c>
      <c r="O8201" s="7" t="s">
        <v>237</v>
      </c>
    </row>
    <row r="8202" spans="1:15" x14ac:dyDescent="0.2">
      <c r="A8202" s="7" t="s">
        <v>56833</v>
      </c>
      <c r="B8202" s="7" t="s">
        <v>56834</v>
      </c>
      <c r="C8202" s="7" t="s">
        <v>56835</v>
      </c>
      <c r="D8202" s="7" t="s">
        <v>56836</v>
      </c>
      <c r="E8202" s="7" t="s">
        <v>56837</v>
      </c>
      <c r="F8202" s="7" t="s">
        <v>56838</v>
      </c>
      <c r="G8202" s="7" t="s">
        <v>6</v>
      </c>
      <c r="H8202" s="7" t="s">
        <v>56839</v>
      </c>
      <c r="I8202" s="8">
        <v>46197</v>
      </c>
      <c r="J8202" s="7" t="s">
        <v>642</v>
      </c>
      <c r="K8202" s="7" t="s">
        <v>643</v>
      </c>
      <c r="L8202" s="7" t="s">
        <v>10</v>
      </c>
      <c r="M8202" s="8">
        <v>46191</v>
      </c>
      <c r="N8202" s="9">
        <v>0.49916666666666998</v>
      </c>
      <c r="O8202" s="7" t="s">
        <v>237</v>
      </c>
    </row>
    <row r="8203" spans="1:15" x14ac:dyDescent="0.2">
      <c r="A8203" s="7" t="s">
        <v>56840</v>
      </c>
      <c r="B8203" s="7" t="s">
        <v>56841</v>
      </c>
      <c r="C8203" s="7" t="s">
        <v>56842</v>
      </c>
      <c r="D8203" s="7" t="s">
        <v>56843</v>
      </c>
      <c r="E8203" s="7" t="s">
        <v>56844</v>
      </c>
      <c r="F8203" s="7" t="s">
        <v>56845</v>
      </c>
      <c r="G8203" s="7" t="s">
        <v>6</v>
      </c>
      <c r="H8203" s="7" t="s">
        <v>56846</v>
      </c>
      <c r="I8203" s="8">
        <v>46204</v>
      </c>
      <c r="J8203" s="7" t="s">
        <v>121</v>
      </c>
      <c r="K8203" s="7" t="s">
        <v>122</v>
      </c>
      <c r="L8203" s="7" t="s">
        <v>10</v>
      </c>
      <c r="M8203" s="8">
        <v>46191</v>
      </c>
      <c r="N8203" s="9">
        <v>0.72637731481481005</v>
      </c>
      <c r="O8203" s="7" t="s">
        <v>237</v>
      </c>
    </row>
    <row r="8204" spans="1:15" x14ac:dyDescent="0.2">
      <c r="A8204" s="7" t="s">
        <v>56840</v>
      </c>
      <c r="B8204" s="7" t="s">
        <v>56841</v>
      </c>
      <c r="C8204" s="7" t="s">
        <v>56847</v>
      </c>
      <c r="D8204" s="7" t="s">
        <v>56848</v>
      </c>
      <c r="E8204" s="7" t="s">
        <v>56849</v>
      </c>
      <c r="F8204" s="7" t="s">
        <v>56845</v>
      </c>
      <c r="G8204" s="7" t="s">
        <v>6</v>
      </c>
      <c r="H8204" s="7" t="s">
        <v>56850</v>
      </c>
      <c r="I8204" s="8">
        <v>46204</v>
      </c>
      <c r="J8204" s="7" t="s">
        <v>121</v>
      </c>
      <c r="K8204" s="7" t="s">
        <v>122</v>
      </c>
      <c r="L8204" s="7" t="s">
        <v>10</v>
      </c>
      <c r="M8204" s="8">
        <v>46191</v>
      </c>
      <c r="N8204" s="9">
        <v>0.72637731481481005</v>
      </c>
      <c r="O8204" s="7" t="s">
        <v>237</v>
      </c>
    </row>
    <row r="8205" spans="1:15" x14ac:dyDescent="0.2">
      <c r="A8205" s="7" t="s">
        <v>56840</v>
      </c>
      <c r="B8205" s="7" t="s">
        <v>56841</v>
      </c>
      <c r="C8205" s="7" t="s">
        <v>56851</v>
      </c>
      <c r="D8205" s="7" t="s">
        <v>56852</v>
      </c>
      <c r="E8205" s="7" t="s">
        <v>56853</v>
      </c>
      <c r="F8205" s="7" t="s">
        <v>56845</v>
      </c>
      <c r="G8205" s="7" t="s">
        <v>6</v>
      </c>
      <c r="H8205" s="7" t="s">
        <v>56854</v>
      </c>
      <c r="I8205" s="8">
        <v>46204</v>
      </c>
      <c r="J8205" s="7" t="s">
        <v>121</v>
      </c>
      <c r="K8205" s="7" t="s">
        <v>122</v>
      </c>
      <c r="L8205" s="7" t="s">
        <v>10</v>
      </c>
      <c r="M8205" s="8">
        <v>46191</v>
      </c>
      <c r="N8205" s="9">
        <v>0.72637731481481005</v>
      </c>
      <c r="O8205" s="7" t="s">
        <v>237</v>
      </c>
    </row>
    <row r="8206" spans="1:15" x14ac:dyDescent="0.2">
      <c r="A8206" s="7" t="s">
        <v>56855</v>
      </c>
      <c r="B8206" s="7" t="s">
        <v>56856</v>
      </c>
      <c r="C8206" s="7" t="s">
        <v>56858</v>
      </c>
      <c r="D8206" s="7" t="s">
        <v>56859</v>
      </c>
      <c r="E8206" s="7" t="s">
        <v>56860</v>
      </c>
      <c r="F8206" s="7" t="s">
        <v>56857</v>
      </c>
      <c r="G8206" s="7" t="s">
        <v>6</v>
      </c>
      <c r="H8206" s="7" t="s">
        <v>56861</v>
      </c>
      <c r="I8206" s="8">
        <v>46204</v>
      </c>
      <c r="J8206" s="7" t="s">
        <v>108</v>
      </c>
      <c r="K8206" s="7" t="s">
        <v>109</v>
      </c>
      <c r="L8206" s="7" t="s">
        <v>10</v>
      </c>
      <c r="M8206" s="8">
        <v>46196</v>
      </c>
      <c r="N8206" s="9">
        <v>0.38251157407406999</v>
      </c>
      <c r="O8206" s="7" t="s">
        <v>237</v>
      </c>
    </row>
    <row r="8207" spans="1:15" x14ac:dyDescent="0.2">
      <c r="A8207" s="7" t="s">
        <v>56855</v>
      </c>
      <c r="B8207" s="7" t="s">
        <v>56856</v>
      </c>
      <c r="C8207" s="7" t="s">
        <v>56862</v>
      </c>
      <c r="D8207" s="7" t="s">
        <v>56863</v>
      </c>
      <c r="E8207" s="7" t="s">
        <v>56864</v>
      </c>
      <c r="F8207" s="7" t="s">
        <v>56857</v>
      </c>
      <c r="G8207" s="7" t="s">
        <v>6</v>
      </c>
      <c r="H8207" s="7" t="s">
        <v>56865</v>
      </c>
      <c r="I8207" s="8">
        <v>46204</v>
      </c>
      <c r="J8207" s="7" t="s">
        <v>108</v>
      </c>
      <c r="K8207" s="7" t="s">
        <v>109</v>
      </c>
      <c r="L8207" s="7" t="s">
        <v>10</v>
      </c>
      <c r="M8207" s="8">
        <v>46196</v>
      </c>
      <c r="N8207" s="9">
        <v>0.38251157407406999</v>
      </c>
      <c r="O8207" s="7" t="s">
        <v>237</v>
      </c>
    </row>
    <row r="8208" spans="1:15" x14ac:dyDescent="0.2">
      <c r="A8208" s="7" t="s">
        <v>56866</v>
      </c>
      <c r="B8208" s="7" t="s">
        <v>56867</v>
      </c>
      <c r="C8208" s="7" t="s">
        <v>56868</v>
      </c>
      <c r="D8208" s="7" t="s">
        <v>56869</v>
      </c>
      <c r="E8208" s="7" t="s">
        <v>56870</v>
      </c>
      <c r="F8208" s="7" t="s">
        <v>56871</v>
      </c>
      <c r="G8208" s="7" t="s">
        <v>6</v>
      </c>
      <c r="H8208" s="7" t="s">
        <v>56872</v>
      </c>
      <c r="I8208" s="8">
        <v>46204</v>
      </c>
      <c r="J8208" s="7" t="s">
        <v>263</v>
      </c>
      <c r="K8208" s="7" t="s">
        <v>264</v>
      </c>
      <c r="L8208" s="7" t="s">
        <v>10</v>
      </c>
      <c r="M8208" s="8">
        <v>46191</v>
      </c>
      <c r="N8208" s="9">
        <v>0.49708333333332999</v>
      </c>
      <c r="O8208" s="7" t="s">
        <v>237</v>
      </c>
    </row>
    <row r="8209" spans="1:15" x14ac:dyDescent="0.2">
      <c r="A8209" s="7" t="s">
        <v>56866</v>
      </c>
      <c r="B8209" s="7" t="s">
        <v>56867</v>
      </c>
      <c r="C8209" s="7" t="s">
        <v>56873</v>
      </c>
      <c r="D8209" s="7" t="s">
        <v>56874</v>
      </c>
      <c r="E8209" s="7" t="s">
        <v>56875</v>
      </c>
      <c r="F8209" s="7" t="s">
        <v>56871</v>
      </c>
      <c r="G8209" s="7" t="s">
        <v>6</v>
      </c>
      <c r="H8209" s="7" t="s">
        <v>56876</v>
      </c>
      <c r="I8209" s="8">
        <v>46204</v>
      </c>
      <c r="J8209" s="7" t="s">
        <v>263</v>
      </c>
      <c r="K8209" s="7" t="s">
        <v>264</v>
      </c>
      <c r="L8209" s="7" t="s">
        <v>10</v>
      </c>
      <c r="M8209" s="8">
        <v>46191</v>
      </c>
      <c r="N8209" s="9">
        <v>0.49708333333332999</v>
      </c>
      <c r="O8209" s="7" t="s">
        <v>237</v>
      </c>
    </row>
    <row r="8210" spans="1:15" x14ac:dyDescent="0.2">
      <c r="A8210" s="7" t="s">
        <v>56896</v>
      </c>
      <c r="B8210" s="7" t="s">
        <v>56897</v>
      </c>
      <c r="C8210" s="7" t="s">
        <v>56898</v>
      </c>
      <c r="D8210" s="7" t="s">
        <v>56899</v>
      </c>
      <c r="E8210" s="7" t="s">
        <v>56900</v>
      </c>
      <c r="F8210" s="7" t="s">
        <v>56901</v>
      </c>
      <c r="G8210" s="7" t="s">
        <v>6</v>
      </c>
      <c r="H8210" s="7" t="s">
        <v>56902</v>
      </c>
      <c r="I8210" s="8">
        <v>46204</v>
      </c>
      <c r="J8210" s="7" t="s">
        <v>102</v>
      </c>
      <c r="K8210" s="7" t="s">
        <v>103</v>
      </c>
      <c r="L8210" s="7" t="s">
        <v>10</v>
      </c>
      <c r="M8210" s="8">
        <v>46191</v>
      </c>
      <c r="N8210" s="9">
        <v>0.48210648148148</v>
      </c>
      <c r="O8210" s="7" t="s">
        <v>237</v>
      </c>
    </row>
    <row r="8211" spans="1:15" x14ac:dyDescent="0.2">
      <c r="A8211" s="7" t="s">
        <v>56896</v>
      </c>
      <c r="B8211" s="7" t="s">
        <v>56897</v>
      </c>
      <c r="C8211" s="7" t="s">
        <v>56903</v>
      </c>
      <c r="D8211" s="7" t="s">
        <v>56904</v>
      </c>
      <c r="E8211" s="7" t="s">
        <v>56905</v>
      </c>
      <c r="F8211" s="7" t="s">
        <v>56901</v>
      </c>
      <c r="G8211" s="7" t="s">
        <v>6</v>
      </c>
      <c r="H8211" s="7" t="s">
        <v>56906</v>
      </c>
      <c r="I8211" s="8">
        <v>46204</v>
      </c>
      <c r="J8211" s="7" t="s">
        <v>102</v>
      </c>
      <c r="K8211" s="7" t="s">
        <v>103</v>
      </c>
      <c r="L8211" s="7" t="s">
        <v>10</v>
      </c>
      <c r="M8211" s="8">
        <v>46191</v>
      </c>
      <c r="N8211" s="9">
        <v>0.48210648148148</v>
      </c>
      <c r="O8211" s="7" t="s">
        <v>237</v>
      </c>
    </row>
    <row r="8212" spans="1:15" x14ac:dyDescent="0.2">
      <c r="A8212" s="7" t="s">
        <v>56896</v>
      </c>
      <c r="B8212" s="7" t="s">
        <v>56897</v>
      </c>
      <c r="C8212" s="7" t="s">
        <v>56907</v>
      </c>
      <c r="D8212" s="7" t="s">
        <v>56908</v>
      </c>
      <c r="E8212" s="7" t="s">
        <v>56909</v>
      </c>
      <c r="F8212" s="7" t="s">
        <v>56901</v>
      </c>
      <c r="G8212" s="7" t="s">
        <v>6</v>
      </c>
      <c r="H8212" s="7" t="s">
        <v>56910</v>
      </c>
      <c r="I8212" s="8">
        <v>46204</v>
      </c>
      <c r="J8212" s="7" t="s">
        <v>102</v>
      </c>
      <c r="K8212" s="7" t="s">
        <v>103</v>
      </c>
      <c r="L8212" s="7" t="s">
        <v>10</v>
      </c>
      <c r="M8212" s="8">
        <v>46191</v>
      </c>
      <c r="N8212" s="9">
        <v>0.48210648148148</v>
      </c>
      <c r="O8212" s="7" t="s">
        <v>237</v>
      </c>
    </row>
    <row r="8213" spans="1:15" x14ac:dyDescent="0.2">
      <c r="A8213" s="7" t="s">
        <v>56911</v>
      </c>
      <c r="B8213" s="7" t="s">
        <v>56912</v>
      </c>
      <c r="C8213" s="7" t="s">
        <v>56913</v>
      </c>
      <c r="D8213" s="7" t="s">
        <v>56914</v>
      </c>
      <c r="E8213" s="7" t="s">
        <v>56915</v>
      </c>
      <c r="F8213" s="7" t="s">
        <v>56916</v>
      </c>
      <c r="G8213" s="7" t="s">
        <v>6</v>
      </c>
      <c r="H8213" s="7" t="s">
        <v>56917</v>
      </c>
      <c r="I8213" s="8">
        <v>46204</v>
      </c>
      <c r="J8213" s="7" t="s">
        <v>263</v>
      </c>
      <c r="K8213" s="7" t="s">
        <v>264</v>
      </c>
      <c r="L8213" s="7" t="s">
        <v>10</v>
      </c>
      <c r="M8213" s="8">
        <v>46191</v>
      </c>
      <c r="N8213" s="9">
        <v>0.47910879629629999</v>
      </c>
      <c r="O8213" s="7" t="s">
        <v>237</v>
      </c>
    </row>
    <row r="8214" spans="1:15" x14ac:dyDescent="0.2">
      <c r="A8214" s="7" t="s">
        <v>56911</v>
      </c>
      <c r="B8214" s="7" t="s">
        <v>56912</v>
      </c>
      <c r="C8214" s="7" t="s">
        <v>56918</v>
      </c>
      <c r="D8214" s="7" t="s">
        <v>56919</v>
      </c>
      <c r="E8214" s="7" t="s">
        <v>56920</v>
      </c>
      <c r="F8214" s="7" t="s">
        <v>56916</v>
      </c>
      <c r="G8214" s="7" t="s">
        <v>6</v>
      </c>
      <c r="H8214" s="7" t="s">
        <v>56921</v>
      </c>
      <c r="I8214" s="8">
        <v>46204</v>
      </c>
      <c r="J8214" s="7" t="s">
        <v>263</v>
      </c>
      <c r="K8214" s="7" t="s">
        <v>264</v>
      </c>
      <c r="L8214" s="7" t="s">
        <v>10</v>
      </c>
      <c r="M8214" s="8">
        <v>46191</v>
      </c>
      <c r="N8214" s="9">
        <v>0.47910879629629999</v>
      </c>
      <c r="O8214" s="7" t="s">
        <v>237</v>
      </c>
    </row>
    <row r="8215" spans="1:15" x14ac:dyDescent="0.2">
      <c r="A8215" s="7" t="s">
        <v>56911</v>
      </c>
      <c r="B8215" s="7" t="s">
        <v>56912</v>
      </c>
      <c r="C8215" s="7" t="s">
        <v>56922</v>
      </c>
      <c r="D8215" s="7" t="s">
        <v>56923</v>
      </c>
      <c r="E8215" s="7" t="s">
        <v>56924</v>
      </c>
      <c r="F8215" s="7" t="s">
        <v>56916</v>
      </c>
      <c r="G8215" s="7" t="s">
        <v>6</v>
      </c>
      <c r="H8215" s="7" t="s">
        <v>56925</v>
      </c>
      <c r="I8215" s="8">
        <v>46204</v>
      </c>
      <c r="J8215" s="7" t="s">
        <v>263</v>
      </c>
      <c r="K8215" s="7" t="s">
        <v>264</v>
      </c>
      <c r="L8215" s="7" t="s">
        <v>10</v>
      </c>
      <c r="M8215" s="8">
        <v>46191</v>
      </c>
      <c r="N8215" s="9">
        <v>0.47910879629629999</v>
      </c>
      <c r="O8215" s="7" t="s">
        <v>237</v>
      </c>
    </row>
    <row r="8216" spans="1:15" x14ac:dyDescent="0.2">
      <c r="A8216" s="7" t="s">
        <v>56911</v>
      </c>
      <c r="B8216" s="7" t="s">
        <v>56912</v>
      </c>
      <c r="C8216" s="7" t="s">
        <v>56926</v>
      </c>
      <c r="D8216" s="7" t="s">
        <v>56927</v>
      </c>
      <c r="E8216" s="7" t="s">
        <v>56928</v>
      </c>
      <c r="F8216" s="7" t="s">
        <v>56916</v>
      </c>
      <c r="G8216" s="7" t="s">
        <v>6</v>
      </c>
      <c r="H8216" s="7" t="s">
        <v>56929</v>
      </c>
      <c r="I8216" s="8">
        <v>46204</v>
      </c>
      <c r="J8216" s="7" t="s">
        <v>263</v>
      </c>
      <c r="K8216" s="7" t="s">
        <v>264</v>
      </c>
      <c r="L8216" s="7" t="s">
        <v>10</v>
      </c>
      <c r="M8216" s="8">
        <v>46191</v>
      </c>
      <c r="N8216" s="9">
        <v>0.47910879629629999</v>
      </c>
      <c r="O8216" s="7" t="s">
        <v>237</v>
      </c>
    </row>
    <row r="8217" spans="1:15" x14ac:dyDescent="0.2">
      <c r="A8217" s="7" t="s">
        <v>56942</v>
      </c>
      <c r="B8217" s="7" t="s">
        <v>56943</v>
      </c>
      <c r="C8217" s="7" t="s">
        <v>56944</v>
      </c>
      <c r="D8217" s="7" t="s">
        <v>56945</v>
      </c>
      <c r="E8217" s="7" t="s">
        <v>56946</v>
      </c>
      <c r="F8217" s="7" t="s">
        <v>56947</v>
      </c>
      <c r="G8217" s="7" t="s">
        <v>6</v>
      </c>
      <c r="H8217" s="7" t="s">
        <v>56948</v>
      </c>
      <c r="I8217" s="8">
        <v>46204</v>
      </c>
      <c r="J8217" s="7" t="s">
        <v>108</v>
      </c>
      <c r="K8217" s="7" t="s">
        <v>109</v>
      </c>
      <c r="L8217" s="7" t="s">
        <v>10</v>
      </c>
      <c r="M8217" s="8">
        <v>46197</v>
      </c>
      <c r="N8217" s="9">
        <v>0.46990740740740999</v>
      </c>
      <c r="O8217" s="7" t="s">
        <v>237</v>
      </c>
    </row>
    <row r="8218" spans="1:15" x14ac:dyDescent="0.2">
      <c r="A8218" s="7" t="s">
        <v>56942</v>
      </c>
      <c r="B8218" s="7" t="s">
        <v>56943</v>
      </c>
      <c r="C8218" s="7" t="s">
        <v>56949</v>
      </c>
      <c r="D8218" s="7" t="s">
        <v>56950</v>
      </c>
      <c r="E8218" s="7" t="s">
        <v>56951</v>
      </c>
      <c r="F8218" s="7" t="s">
        <v>56947</v>
      </c>
      <c r="G8218" s="7" t="s">
        <v>6</v>
      </c>
      <c r="H8218" s="7" t="s">
        <v>56952</v>
      </c>
      <c r="I8218" s="8">
        <v>46204</v>
      </c>
      <c r="J8218" s="7" t="s">
        <v>108</v>
      </c>
      <c r="K8218" s="7" t="s">
        <v>109</v>
      </c>
      <c r="L8218" s="7" t="s">
        <v>10</v>
      </c>
      <c r="M8218" s="8">
        <v>46197</v>
      </c>
      <c r="N8218" s="9">
        <v>0.46990740740740999</v>
      </c>
      <c r="O8218" s="7" t="s">
        <v>237</v>
      </c>
    </row>
    <row r="8219" spans="1:15" x14ac:dyDescent="0.2">
      <c r="A8219" s="7" t="s">
        <v>56953</v>
      </c>
      <c r="B8219" s="7" t="s">
        <v>56954</v>
      </c>
      <c r="C8219" s="7" t="s">
        <v>56955</v>
      </c>
      <c r="D8219" s="7" t="s">
        <v>56956</v>
      </c>
      <c r="E8219" s="7" t="s">
        <v>56957</v>
      </c>
      <c r="F8219" s="7" t="s">
        <v>56958</v>
      </c>
      <c r="G8219" s="7" t="s">
        <v>6</v>
      </c>
      <c r="H8219" s="7" t="s">
        <v>56959</v>
      </c>
      <c r="I8219" s="8">
        <v>46196</v>
      </c>
      <c r="J8219" s="7" t="s">
        <v>263</v>
      </c>
      <c r="K8219" s="7" t="s">
        <v>264</v>
      </c>
      <c r="L8219" s="7" t="s">
        <v>10</v>
      </c>
      <c r="M8219" s="8">
        <v>46192</v>
      </c>
      <c r="N8219" s="9">
        <v>0.36687500000000001</v>
      </c>
      <c r="O8219" s="7" t="s">
        <v>237</v>
      </c>
    </row>
    <row r="8220" spans="1:15" x14ac:dyDescent="0.2">
      <c r="A8220" s="7" t="s">
        <v>56953</v>
      </c>
      <c r="B8220" s="7" t="s">
        <v>56954</v>
      </c>
      <c r="C8220" s="7" t="s">
        <v>56960</v>
      </c>
      <c r="D8220" s="7" t="s">
        <v>56961</v>
      </c>
      <c r="E8220" s="7" t="s">
        <v>56962</v>
      </c>
      <c r="F8220" s="7" t="s">
        <v>56958</v>
      </c>
      <c r="G8220" s="7" t="s">
        <v>6</v>
      </c>
      <c r="H8220" s="7" t="s">
        <v>56963</v>
      </c>
      <c r="I8220" s="8">
        <v>46196</v>
      </c>
      <c r="J8220" s="7" t="s">
        <v>263</v>
      </c>
      <c r="K8220" s="7" t="s">
        <v>264</v>
      </c>
      <c r="L8220" s="7" t="s">
        <v>10</v>
      </c>
      <c r="M8220" s="8">
        <v>46192</v>
      </c>
      <c r="N8220" s="9">
        <v>0.35785879629630002</v>
      </c>
      <c r="O8220" s="7" t="s">
        <v>237</v>
      </c>
    </row>
    <row r="8221" spans="1:15" x14ac:dyDescent="0.2">
      <c r="A8221" s="7" t="s">
        <v>56953</v>
      </c>
      <c r="B8221" s="7" t="s">
        <v>56954</v>
      </c>
      <c r="C8221" s="7" t="s">
        <v>56964</v>
      </c>
      <c r="D8221" s="7" t="s">
        <v>56965</v>
      </c>
      <c r="E8221" s="7" t="s">
        <v>56966</v>
      </c>
      <c r="F8221" s="7" t="s">
        <v>56958</v>
      </c>
      <c r="G8221" s="7" t="s">
        <v>6</v>
      </c>
      <c r="H8221" s="7" t="s">
        <v>56967</v>
      </c>
      <c r="I8221" s="8">
        <v>46196</v>
      </c>
      <c r="J8221" s="7" t="s">
        <v>263</v>
      </c>
      <c r="K8221" s="7" t="s">
        <v>264</v>
      </c>
      <c r="L8221" s="7" t="s">
        <v>10</v>
      </c>
      <c r="M8221" s="8">
        <v>46192</v>
      </c>
      <c r="N8221" s="9">
        <v>0.35785879629630002</v>
      </c>
      <c r="O8221" s="7" t="s">
        <v>237</v>
      </c>
    </row>
    <row r="8222" spans="1:15" x14ac:dyDescent="0.2">
      <c r="A8222" s="7" t="s">
        <v>56968</v>
      </c>
      <c r="B8222" s="7" t="s">
        <v>56969</v>
      </c>
      <c r="C8222" s="7" t="s">
        <v>56970</v>
      </c>
      <c r="D8222" s="7" t="s">
        <v>56971</v>
      </c>
      <c r="E8222" s="7" t="s">
        <v>56972</v>
      </c>
      <c r="F8222" s="7" t="s">
        <v>56973</v>
      </c>
      <c r="G8222" s="7" t="s">
        <v>6</v>
      </c>
      <c r="H8222" s="7" t="s">
        <v>56974</v>
      </c>
      <c r="I8222" s="8">
        <v>46200</v>
      </c>
      <c r="J8222" s="7" t="s">
        <v>906</v>
      </c>
      <c r="K8222" s="7" t="s">
        <v>907</v>
      </c>
      <c r="L8222" s="7" t="s">
        <v>10</v>
      </c>
      <c r="M8222" s="8">
        <v>46191</v>
      </c>
      <c r="N8222" s="9">
        <v>0.47677083333332998</v>
      </c>
      <c r="O8222" s="7" t="s">
        <v>237</v>
      </c>
    </row>
    <row r="8223" spans="1:15" x14ac:dyDescent="0.2">
      <c r="A8223" s="7" t="s">
        <v>57033</v>
      </c>
      <c r="B8223" s="7" t="s">
        <v>57034</v>
      </c>
      <c r="C8223" s="7" t="s">
        <v>57035</v>
      </c>
      <c r="D8223" s="7" t="s">
        <v>57036</v>
      </c>
      <c r="E8223" s="7" t="s">
        <v>57037</v>
      </c>
      <c r="F8223" s="7" t="s">
        <v>57038</v>
      </c>
      <c r="G8223" s="7" t="s">
        <v>6</v>
      </c>
      <c r="H8223" s="7" t="s">
        <v>57039</v>
      </c>
      <c r="I8223" s="8">
        <v>46197</v>
      </c>
      <c r="J8223" s="7" t="s">
        <v>318</v>
      </c>
      <c r="K8223" s="7" t="s">
        <v>319</v>
      </c>
      <c r="L8223" s="7" t="s">
        <v>10</v>
      </c>
      <c r="M8223" s="8">
        <v>46195</v>
      </c>
      <c r="N8223" s="9">
        <v>0.43423611111110999</v>
      </c>
      <c r="O8223" s="7" t="s">
        <v>237</v>
      </c>
    </row>
    <row r="8224" spans="1:15" x14ac:dyDescent="0.2">
      <c r="A8224" s="7" t="s">
        <v>57040</v>
      </c>
      <c r="B8224" s="7" t="s">
        <v>57041</v>
      </c>
      <c r="C8224" s="7" t="s">
        <v>57042</v>
      </c>
      <c r="D8224" s="7" t="s">
        <v>57043</v>
      </c>
      <c r="E8224" s="7" t="s">
        <v>57044</v>
      </c>
      <c r="F8224" s="7" t="s">
        <v>57045</v>
      </c>
      <c r="G8224" s="7" t="s">
        <v>6</v>
      </c>
      <c r="H8224" s="7" t="s">
        <v>57046</v>
      </c>
      <c r="I8224" s="8">
        <v>46196</v>
      </c>
      <c r="J8224" s="7" t="s">
        <v>102</v>
      </c>
      <c r="K8224" s="7" t="s">
        <v>103</v>
      </c>
      <c r="L8224" s="7" t="s">
        <v>10</v>
      </c>
      <c r="M8224" s="8">
        <v>46192</v>
      </c>
      <c r="N8224" s="9">
        <v>0.35537037037037</v>
      </c>
      <c r="O8224" s="7" t="s">
        <v>237</v>
      </c>
    </row>
    <row r="8225" spans="1:15" x14ac:dyDescent="0.2">
      <c r="A8225" s="7" t="s">
        <v>57040</v>
      </c>
      <c r="B8225" s="7" t="s">
        <v>57041</v>
      </c>
      <c r="C8225" s="7" t="s">
        <v>57047</v>
      </c>
      <c r="D8225" s="7" t="s">
        <v>57048</v>
      </c>
      <c r="E8225" s="7" t="s">
        <v>57049</v>
      </c>
      <c r="F8225" s="7" t="s">
        <v>57045</v>
      </c>
      <c r="G8225" s="7" t="s">
        <v>6</v>
      </c>
      <c r="H8225" s="7" t="s">
        <v>57050</v>
      </c>
      <c r="I8225" s="8">
        <v>46196</v>
      </c>
      <c r="J8225" s="7" t="s">
        <v>102</v>
      </c>
      <c r="K8225" s="7" t="s">
        <v>103</v>
      </c>
      <c r="L8225" s="7" t="s">
        <v>10</v>
      </c>
      <c r="M8225" s="8">
        <v>46192</v>
      </c>
      <c r="N8225" s="9">
        <v>0.35537037037037</v>
      </c>
      <c r="O8225" s="7" t="s">
        <v>237</v>
      </c>
    </row>
    <row r="8226" spans="1:15" x14ac:dyDescent="0.2">
      <c r="A8226" s="7" t="s">
        <v>57051</v>
      </c>
      <c r="B8226" s="7" t="s">
        <v>57052</v>
      </c>
      <c r="C8226" s="7" t="s">
        <v>57053</v>
      </c>
      <c r="D8226" s="7" t="s">
        <v>57054</v>
      </c>
      <c r="E8226" s="7" t="s">
        <v>57055</v>
      </c>
      <c r="F8226" s="7" t="s">
        <v>57056</v>
      </c>
      <c r="G8226" s="7" t="s">
        <v>6</v>
      </c>
      <c r="H8226" s="7" t="s">
        <v>57057</v>
      </c>
      <c r="I8226" s="8">
        <v>46204</v>
      </c>
      <c r="J8226" s="7" t="s">
        <v>1407</v>
      </c>
      <c r="K8226" s="7" t="s">
        <v>1408</v>
      </c>
      <c r="L8226" s="7" t="s">
        <v>10</v>
      </c>
      <c r="M8226" s="8">
        <v>46192</v>
      </c>
      <c r="N8226" s="9">
        <v>0.63156250000000003</v>
      </c>
      <c r="O8226" s="7" t="s">
        <v>237</v>
      </c>
    </row>
    <row r="8227" spans="1:15" x14ac:dyDescent="0.2">
      <c r="A8227" s="7" t="s">
        <v>57051</v>
      </c>
      <c r="B8227" s="7" t="s">
        <v>57052</v>
      </c>
      <c r="C8227" s="7" t="s">
        <v>57058</v>
      </c>
      <c r="D8227" s="7" t="s">
        <v>57059</v>
      </c>
      <c r="E8227" s="7" t="s">
        <v>57060</v>
      </c>
      <c r="F8227" s="7" t="s">
        <v>57056</v>
      </c>
      <c r="G8227" s="7" t="s">
        <v>6</v>
      </c>
      <c r="H8227" s="7" t="s">
        <v>57061</v>
      </c>
      <c r="I8227" s="8">
        <v>46204</v>
      </c>
      <c r="J8227" s="7" t="s">
        <v>1407</v>
      </c>
      <c r="K8227" s="7" t="s">
        <v>1408</v>
      </c>
      <c r="L8227" s="7" t="s">
        <v>10</v>
      </c>
      <c r="M8227" s="8">
        <v>46192</v>
      </c>
      <c r="N8227" s="9">
        <v>0.63156250000000003</v>
      </c>
      <c r="O8227" s="7" t="s">
        <v>237</v>
      </c>
    </row>
    <row r="8228" spans="1:15" x14ac:dyDescent="0.2">
      <c r="A8228" s="7" t="s">
        <v>57051</v>
      </c>
      <c r="B8228" s="7" t="s">
        <v>57052</v>
      </c>
      <c r="C8228" s="7" t="s">
        <v>57062</v>
      </c>
      <c r="D8228" s="7" t="s">
        <v>57063</v>
      </c>
      <c r="E8228" s="7" t="s">
        <v>57064</v>
      </c>
      <c r="F8228" s="7" t="s">
        <v>57056</v>
      </c>
      <c r="G8228" s="7" t="s">
        <v>6</v>
      </c>
      <c r="H8228" s="7" t="s">
        <v>57065</v>
      </c>
      <c r="I8228" s="8">
        <v>46204</v>
      </c>
      <c r="J8228" s="7" t="s">
        <v>1407</v>
      </c>
      <c r="K8228" s="7" t="s">
        <v>1408</v>
      </c>
      <c r="L8228" s="7" t="s">
        <v>10</v>
      </c>
      <c r="M8228" s="8">
        <v>46192</v>
      </c>
      <c r="N8228" s="9">
        <v>0.63156250000000003</v>
      </c>
      <c r="O8228" s="7" t="s">
        <v>237</v>
      </c>
    </row>
    <row r="8229" spans="1:15" x14ac:dyDescent="0.2">
      <c r="A8229" s="7" t="s">
        <v>57066</v>
      </c>
      <c r="B8229" s="7" t="s">
        <v>57067</v>
      </c>
      <c r="C8229" s="7" t="s">
        <v>57068</v>
      </c>
      <c r="D8229" s="7" t="s">
        <v>57069</v>
      </c>
      <c r="E8229" s="7" t="s">
        <v>57070</v>
      </c>
      <c r="F8229" s="7" t="s">
        <v>57071</v>
      </c>
      <c r="G8229" s="7" t="s">
        <v>6</v>
      </c>
      <c r="H8229" s="7" t="s">
        <v>57072</v>
      </c>
      <c r="I8229" s="8">
        <v>46204</v>
      </c>
      <c r="J8229" s="7" t="s">
        <v>121</v>
      </c>
      <c r="K8229" s="7" t="s">
        <v>122</v>
      </c>
      <c r="L8229" s="7" t="s">
        <v>10</v>
      </c>
      <c r="M8229" s="8">
        <v>46192</v>
      </c>
      <c r="N8229" s="9">
        <v>0.62598379629629997</v>
      </c>
      <c r="O8229" s="7" t="s">
        <v>237</v>
      </c>
    </row>
    <row r="8230" spans="1:15" x14ac:dyDescent="0.2">
      <c r="A8230" s="7" t="s">
        <v>57066</v>
      </c>
      <c r="B8230" s="7" t="s">
        <v>57067</v>
      </c>
      <c r="C8230" s="7" t="s">
        <v>57073</v>
      </c>
      <c r="D8230" s="7" t="s">
        <v>57074</v>
      </c>
      <c r="E8230" s="7" t="s">
        <v>57075</v>
      </c>
      <c r="F8230" s="7" t="s">
        <v>57071</v>
      </c>
      <c r="G8230" s="7" t="s">
        <v>6</v>
      </c>
      <c r="H8230" s="7" t="s">
        <v>57076</v>
      </c>
      <c r="I8230" s="8">
        <v>46204</v>
      </c>
      <c r="J8230" s="7" t="s">
        <v>121</v>
      </c>
      <c r="K8230" s="7" t="s">
        <v>122</v>
      </c>
      <c r="L8230" s="7" t="s">
        <v>10</v>
      </c>
      <c r="M8230" s="8">
        <v>46192</v>
      </c>
      <c r="N8230" s="9">
        <v>0.62598379629629997</v>
      </c>
      <c r="O8230" s="7" t="s">
        <v>237</v>
      </c>
    </row>
    <row r="8231" spans="1:15" x14ac:dyDescent="0.2">
      <c r="A8231" s="7" t="s">
        <v>57066</v>
      </c>
      <c r="B8231" s="7" t="s">
        <v>57067</v>
      </c>
      <c r="C8231" s="7" t="s">
        <v>57077</v>
      </c>
      <c r="D8231" s="7" t="s">
        <v>57078</v>
      </c>
      <c r="E8231" s="7" t="s">
        <v>57079</v>
      </c>
      <c r="F8231" s="7" t="s">
        <v>57071</v>
      </c>
      <c r="G8231" s="7" t="s">
        <v>6</v>
      </c>
      <c r="H8231" s="7" t="s">
        <v>57080</v>
      </c>
      <c r="I8231" s="8">
        <v>46204</v>
      </c>
      <c r="J8231" s="7" t="s">
        <v>121</v>
      </c>
      <c r="K8231" s="7" t="s">
        <v>122</v>
      </c>
      <c r="L8231" s="7" t="s">
        <v>10</v>
      </c>
      <c r="M8231" s="8">
        <v>46192</v>
      </c>
      <c r="N8231" s="9">
        <v>0.62598379629629997</v>
      </c>
      <c r="O8231" s="7" t="s">
        <v>237</v>
      </c>
    </row>
    <row r="8232" spans="1:15" x14ac:dyDescent="0.2">
      <c r="A8232" s="7" t="s">
        <v>57066</v>
      </c>
      <c r="B8232" s="7" t="s">
        <v>57067</v>
      </c>
      <c r="C8232" s="7" t="s">
        <v>57081</v>
      </c>
      <c r="D8232" s="7" t="s">
        <v>57082</v>
      </c>
      <c r="E8232" s="7" t="s">
        <v>57083</v>
      </c>
      <c r="F8232" s="7" t="s">
        <v>57071</v>
      </c>
      <c r="G8232" s="7" t="s">
        <v>6</v>
      </c>
      <c r="H8232" s="7" t="s">
        <v>57084</v>
      </c>
      <c r="I8232" s="8">
        <v>46204</v>
      </c>
      <c r="J8232" s="7" t="s">
        <v>121</v>
      </c>
      <c r="K8232" s="7" t="s">
        <v>122</v>
      </c>
      <c r="L8232" s="7" t="s">
        <v>10</v>
      </c>
      <c r="M8232" s="8">
        <v>46192</v>
      </c>
      <c r="N8232" s="9">
        <v>0.62598379629629997</v>
      </c>
      <c r="O8232" s="7" t="s">
        <v>237</v>
      </c>
    </row>
    <row r="8233" spans="1:15" x14ac:dyDescent="0.2">
      <c r="A8233" s="7" t="s">
        <v>57085</v>
      </c>
      <c r="B8233" s="7" t="s">
        <v>57086</v>
      </c>
      <c r="C8233" s="7" t="s">
        <v>57087</v>
      </c>
      <c r="D8233" s="7" t="s">
        <v>57088</v>
      </c>
      <c r="E8233" s="7" t="s">
        <v>57089</v>
      </c>
      <c r="F8233" s="7" t="s">
        <v>57090</v>
      </c>
      <c r="G8233" s="7" t="s">
        <v>6</v>
      </c>
      <c r="H8233" s="7" t="s">
        <v>57091</v>
      </c>
      <c r="I8233" s="8">
        <v>46201</v>
      </c>
      <c r="J8233" s="7" t="s">
        <v>108</v>
      </c>
      <c r="K8233" s="7" t="s">
        <v>109</v>
      </c>
      <c r="L8233" s="7" t="s">
        <v>10</v>
      </c>
      <c r="M8233" s="8">
        <v>46195</v>
      </c>
      <c r="N8233" s="9">
        <v>0.40531250000000002</v>
      </c>
      <c r="O8233" s="7" t="s">
        <v>237</v>
      </c>
    </row>
    <row r="8234" spans="1:15" x14ac:dyDescent="0.2">
      <c r="A8234" s="7" t="s">
        <v>57085</v>
      </c>
      <c r="B8234" s="7" t="s">
        <v>57086</v>
      </c>
      <c r="C8234" s="7" t="s">
        <v>57092</v>
      </c>
      <c r="D8234" s="7" t="s">
        <v>57093</v>
      </c>
      <c r="E8234" s="7" t="s">
        <v>57094</v>
      </c>
      <c r="F8234" s="7" t="s">
        <v>57090</v>
      </c>
      <c r="G8234" s="7" t="s">
        <v>6</v>
      </c>
      <c r="H8234" s="7" t="s">
        <v>57095</v>
      </c>
      <c r="I8234" s="8">
        <v>46201</v>
      </c>
      <c r="J8234" s="7" t="s">
        <v>108</v>
      </c>
      <c r="K8234" s="7" t="s">
        <v>109</v>
      </c>
      <c r="L8234" s="7" t="s">
        <v>10</v>
      </c>
      <c r="M8234" s="8">
        <v>46195</v>
      </c>
      <c r="N8234" s="9">
        <v>0.40531250000000002</v>
      </c>
      <c r="O8234" s="7" t="s">
        <v>237</v>
      </c>
    </row>
    <row r="8235" spans="1:15" x14ac:dyDescent="0.2">
      <c r="A8235" s="7" t="s">
        <v>57085</v>
      </c>
      <c r="B8235" s="7" t="s">
        <v>57086</v>
      </c>
      <c r="C8235" s="7" t="s">
        <v>57096</v>
      </c>
      <c r="D8235" s="7" t="s">
        <v>57097</v>
      </c>
      <c r="E8235" s="7" t="s">
        <v>57098</v>
      </c>
      <c r="F8235" s="7" t="s">
        <v>57090</v>
      </c>
      <c r="G8235" s="7" t="s">
        <v>6</v>
      </c>
      <c r="H8235" s="7" t="s">
        <v>57099</v>
      </c>
      <c r="I8235" s="8">
        <v>46201</v>
      </c>
      <c r="J8235" s="7" t="s">
        <v>108</v>
      </c>
      <c r="K8235" s="7" t="s">
        <v>109</v>
      </c>
      <c r="L8235" s="7" t="s">
        <v>10</v>
      </c>
      <c r="M8235" s="8">
        <v>46195</v>
      </c>
      <c r="N8235" s="9">
        <v>0.40531250000000002</v>
      </c>
      <c r="O8235" s="7" t="s">
        <v>237</v>
      </c>
    </row>
    <row r="8236" spans="1:15" x14ac:dyDescent="0.2">
      <c r="A8236" s="7" t="s">
        <v>57085</v>
      </c>
      <c r="B8236" s="7" t="s">
        <v>57086</v>
      </c>
      <c r="C8236" s="7" t="s">
        <v>57100</v>
      </c>
      <c r="D8236" s="7" t="s">
        <v>57101</v>
      </c>
      <c r="E8236" s="7" t="s">
        <v>57102</v>
      </c>
      <c r="F8236" s="7" t="s">
        <v>57090</v>
      </c>
      <c r="G8236" s="7" t="s">
        <v>6</v>
      </c>
      <c r="H8236" s="7" t="s">
        <v>57103</v>
      </c>
      <c r="I8236" s="8">
        <v>46201</v>
      </c>
      <c r="J8236" s="7" t="s">
        <v>102</v>
      </c>
      <c r="K8236" s="7" t="s">
        <v>103</v>
      </c>
      <c r="L8236" s="7" t="s">
        <v>10</v>
      </c>
      <c r="M8236" s="8">
        <v>46195</v>
      </c>
      <c r="N8236" s="9">
        <v>0.40531250000000002</v>
      </c>
      <c r="O8236" s="7" t="s">
        <v>237</v>
      </c>
    </row>
    <row r="8237" spans="1:15" x14ac:dyDescent="0.2">
      <c r="A8237" s="7" t="s">
        <v>57085</v>
      </c>
      <c r="B8237" s="7" t="s">
        <v>57086</v>
      </c>
      <c r="C8237" s="7" t="s">
        <v>57104</v>
      </c>
      <c r="D8237" s="7" t="s">
        <v>57105</v>
      </c>
      <c r="E8237" s="7" t="s">
        <v>57106</v>
      </c>
      <c r="F8237" s="7" t="s">
        <v>57090</v>
      </c>
      <c r="G8237" s="7" t="s">
        <v>6</v>
      </c>
      <c r="H8237" s="7" t="s">
        <v>57107</v>
      </c>
      <c r="I8237" s="8">
        <v>46201</v>
      </c>
      <c r="J8237" s="7" t="s">
        <v>108</v>
      </c>
      <c r="K8237" s="7" t="s">
        <v>109</v>
      </c>
      <c r="L8237" s="7" t="s">
        <v>10</v>
      </c>
      <c r="M8237" s="8">
        <v>46195</v>
      </c>
      <c r="N8237" s="9">
        <v>0.40531250000000002</v>
      </c>
      <c r="O8237" s="7" t="s">
        <v>237</v>
      </c>
    </row>
    <row r="8238" spans="1:15" x14ac:dyDescent="0.2">
      <c r="A8238" s="7" t="s">
        <v>57085</v>
      </c>
      <c r="B8238" s="7" t="s">
        <v>57086</v>
      </c>
      <c r="C8238" s="7" t="s">
        <v>57108</v>
      </c>
      <c r="D8238" s="7" t="s">
        <v>57109</v>
      </c>
      <c r="E8238" s="7" t="s">
        <v>57110</v>
      </c>
      <c r="F8238" s="7" t="s">
        <v>57090</v>
      </c>
      <c r="G8238" s="7" t="s">
        <v>6</v>
      </c>
      <c r="H8238" s="7" t="s">
        <v>57111</v>
      </c>
      <c r="I8238" s="8">
        <v>46201</v>
      </c>
      <c r="J8238" s="7" t="s">
        <v>102</v>
      </c>
      <c r="K8238" s="7" t="s">
        <v>103</v>
      </c>
      <c r="L8238" s="7" t="s">
        <v>10</v>
      </c>
      <c r="M8238" s="8">
        <v>46195</v>
      </c>
      <c r="N8238" s="9">
        <v>0.40531250000000002</v>
      </c>
      <c r="O8238" s="7" t="s">
        <v>237</v>
      </c>
    </row>
    <row r="8239" spans="1:15" x14ac:dyDescent="0.2">
      <c r="A8239" s="7" t="s">
        <v>57112</v>
      </c>
      <c r="B8239" s="7" t="s">
        <v>57113</v>
      </c>
      <c r="C8239" s="7" t="s">
        <v>57114</v>
      </c>
      <c r="D8239" s="7" t="s">
        <v>57115</v>
      </c>
      <c r="E8239" s="7" t="s">
        <v>57116</v>
      </c>
      <c r="F8239" s="7" t="s">
        <v>57117</v>
      </c>
      <c r="G8239" s="7" t="s">
        <v>6</v>
      </c>
      <c r="H8239" s="7" t="s">
        <v>57118</v>
      </c>
      <c r="I8239" s="8">
        <v>46196</v>
      </c>
      <c r="J8239" s="7" t="s">
        <v>263</v>
      </c>
      <c r="K8239" s="7" t="s">
        <v>264</v>
      </c>
      <c r="L8239" s="7" t="s">
        <v>10</v>
      </c>
      <c r="M8239" s="8">
        <v>46192</v>
      </c>
      <c r="N8239" s="9">
        <v>0.36185185185184998</v>
      </c>
      <c r="O8239" s="7" t="s">
        <v>237</v>
      </c>
    </row>
    <row r="8240" spans="1:15" x14ac:dyDescent="0.2">
      <c r="A8240" s="7" t="s">
        <v>57112</v>
      </c>
      <c r="B8240" s="7" t="s">
        <v>57113</v>
      </c>
      <c r="C8240" s="7" t="s">
        <v>57119</v>
      </c>
      <c r="D8240" s="7" t="s">
        <v>57120</v>
      </c>
      <c r="E8240" s="7" t="s">
        <v>57121</v>
      </c>
      <c r="F8240" s="7" t="s">
        <v>57117</v>
      </c>
      <c r="G8240" s="7" t="s">
        <v>6</v>
      </c>
      <c r="H8240" s="7" t="s">
        <v>57122</v>
      </c>
      <c r="I8240" s="8">
        <v>46196</v>
      </c>
      <c r="J8240" s="7" t="s">
        <v>263</v>
      </c>
      <c r="K8240" s="7" t="s">
        <v>264</v>
      </c>
      <c r="L8240" s="7" t="s">
        <v>10</v>
      </c>
      <c r="M8240" s="8">
        <v>46192</v>
      </c>
      <c r="N8240" s="9">
        <v>0.36185185185184998</v>
      </c>
      <c r="O8240" s="7" t="s">
        <v>237</v>
      </c>
    </row>
    <row r="8241" spans="1:15" x14ac:dyDescent="0.2">
      <c r="A8241" s="7" t="s">
        <v>57112</v>
      </c>
      <c r="B8241" s="7" t="s">
        <v>57113</v>
      </c>
      <c r="C8241" s="7" t="s">
        <v>57123</v>
      </c>
      <c r="D8241" s="7" t="s">
        <v>57124</v>
      </c>
      <c r="E8241" s="7" t="s">
        <v>57125</v>
      </c>
      <c r="F8241" s="7" t="s">
        <v>57117</v>
      </c>
      <c r="G8241" s="7" t="s">
        <v>6</v>
      </c>
      <c r="H8241" s="7" t="s">
        <v>57126</v>
      </c>
      <c r="I8241" s="8">
        <v>46196</v>
      </c>
      <c r="J8241" s="7" t="s">
        <v>263</v>
      </c>
      <c r="K8241" s="7" t="s">
        <v>264</v>
      </c>
      <c r="L8241" s="7" t="s">
        <v>10</v>
      </c>
      <c r="M8241" s="8">
        <v>46192</v>
      </c>
      <c r="N8241" s="9">
        <v>0.36185185185184998</v>
      </c>
      <c r="O8241" s="7" t="s">
        <v>237</v>
      </c>
    </row>
    <row r="8242" spans="1:15" x14ac:dyDescent="0.2">
      <c r="A8242" s="7" t="s">
        <v>57150</v>
      </c>
      <c r="B8242" s="7" t="s">
        <v>57151</v>
      </c>
      <c r="C8242" s="7" t="s">
        <v>57152</v>
      </c>
      <c r="D8242" s="7" t="s">
        <v>57153</v>
      </c>
      <c r="E8242" s="7" t="s">
        <v>57154</v>
      </c>
      <c r="F8242" s="7" t="s">
        <v>57155</v>
      </c>
      <c r="G8242" s="7" t="s">
        <v>6</v>
      </c>
      <c r="H8242" s="7" t="s">
        <v>57156</v>
      </c>
      <c r="I8242" s="8">
        <v>46204</v>
      </c>
      <c r="J8242" s="7" t="s">
        <v>121</v>
      </c>
      <c r="K8242" s="7" t="s">
        <v>122</v>
      </c>
      <c r="L8242" s="7" t="s">
        <v>10</v>
      </c>
      <c r="M8242" s="8">
        <v>46204</v>
      </c>
      <c r="N8242" s="9">
        <v>0.39193287037037</v>
      </c>
      <c r="O8242" s="7" t="s">
        <v>237</v>
      </c>
    </row>
    <row r="8243" spans="1:15" x14ac:dyDescent="0.2">
      <c r="A8243" s="7" t="s">
        <v>57150</v>
      </c>
      <c r="B8243" s="7" t="s">
        <v>57151</v>
      </c>
      <c r="C8243" s="7" t="s">
        <v>57157</v>
      </c>
      <c r="D8243" s="7" t="s">
        <v>57158</v>
      </c>
      <c r="E8243" s="7" t="s">
        <v>57159</v>
      </c>
      <c r="F8243" s="7" t="s">
        <v>57155</v>
      </c>
      <c r="G8243" s="7" t="s">
        <v>6</v>
      </c>
      <c r="H8243" s="7" t="s">
        <v>57160</v>
      </c>
      <c r="I8243" s="8">
        <v>46204</v>
      </c>
      <c r="J8243" s="7" t="s">
        <v>121</v>
      </c>
      <c r="K8243" s="7" t="s">
        <v>122</v>
      </c>
      <c r="L8243" s="7" t="s">
        <v>10</v>
      </c>
      <c r="M8243" s="8">
        <v>46204</v>
      </c>
      <c r="N8243" s="9">
        <v>0.39193287037037</v>
      </c>
      <c r="O8243" s="7" t="s">
        <v>237</v>
      </c>
    </row>
    <row r="8244" spans="1:15" x14ac:dyDescent="0.2">
      <c r="A8244" s="7" t="s">
        <v>57161</v>
      </c>
      <c r="B8244" s="7" t="s">
        <v>57162</v>
      </c>
      <c r="C8244" s="7" t="s">
        <v>57163</v>
      </c>
      <c r="D8244" s="7" t="s">
        <v>57164</v>
      </c>
      <c r="E8244" s="7" t="s">
        <v>57165</v>
      </c>
      <c r="F8244" s="7" t="s">
        <v>57166</v>
      </c>
      <c r="G8244" s="7" t="s">
        <v>6</v>
      </c>
      <c r="H8244" s="7" t="s">
        <v>57167</v>
      </c>
      <c r="I8244" s="8">
        <v>46213</v>
      </c>
      <c r="J8244" s="7" t="s">
        <v>108</v>
      </c>
      <c r="K8244" s="7" t="s">
        <v>109</v>
      </c>
      <c r="L8244" s="7" t="s">
        <v>10</v>
      </c>
      <c r="M8244" s="8">
        <v>46192</v>
      </c>
      <c r="N8244" s="9">
        <v>0.58908564814815001</v>
      </c>
      <c r="O8244" s="7" t="s">
        <v>237</v>
      </c>
    </row>
    <row r="8245" spans="1:15" x14ac:dyDescent="0.2">
      <c r="A8245" s="7" t="s">
        <v>57183</v>
      </c>
      <c r="B8245" s="7" t="s">
        <v>57184</v>
      </c>
      <c r="C8245" s="7" t="s">
        <v>57185</v>
      </c>
      <c r="D8245" s="7" t="s">
        <v>57186</v>
      </c>
      <c r="E8245" s="7" t="s">
        <v>57187</v>
      </c>
      <c r="F8245" s="7" t="s">
        <v>57188</v>
      </c>
      <c r="G8245" s="7" t="s">
        <v>6</v>
      </c>
      <c r="H8245" s="7" t="s">
        <v>57189</v>
      </c>
      <c r="I8245" s="8">
        <v>46200</v>
      </c>
      <c r="J8245" s="7" t="s">
        <v>108</v>
      </c>
      <c r="K8245" s="7" t="s">
        <v>109</v>
      </c>
      <c r="L8245" s="7" t="s">
        <v>10</v>
      </c>
      <c r="M8245" s="8">
        <v>46195</v>
      </c>
      <c r="N8245" s="9">
        <v>0.39097222222222</v>
      </c>
      <c r="O8245" s="7" t="s">
        <v>237</v>
      </c>
    </row>
    <row r="8246" spans="1:15" x14ac:dyDescent="0.2">
      <c r="A8246" s="7" t="s">
        <v>57183</v>
      </c>
      <c r="B8246" s="7" t="s">
        <v>57184</v>
      </c>
      <c r="C8246" s="7" t="s">
        <v>57190</v>
      </c>
      <c r="D8246" s="7" t="s">
        <v>57191</v>
      </c>
      <c r="E8246" s="7" t="s">
        <v>57192</v>
      </c>
      <c r="F8246" s="7" t="s">
        <v>57188</v>
      </c>
      <c r="G8246" s="7" t="s">
        <v>6</v>
      </c>
      <c r="H8246" s="7" t="s">
        <v>57193</v>
      </c>
      <c r="I8246" s="8">
        <v>46200</v>
      </c>
      <c r="J8246" s="7" t="s">
        <v>108</v>
      </c>
      <c r="K8246" s="7" t="s">
        <v>109</v>
      </c>
      <c r="L8246" s="7" t="s">
        <v>10</v>
      </c>
      <c r="M8246" s="8">
        <v>46195</v>
      </c>
      <c r="N8246" s="9">
        <v>0.39097222222222</v>
      </c>
      <c r="O8246" s="7" t="s">
        <v>237</v>
      </c>
    </row>
    <row r="8247" spans="1:15" x14ac:dyDescent="0.2">
      <c r="A8247" s="7" t="s">
        <v>57183</v>
      </c>
      <c r="B8247" s="7" t="s">
        <v>57184</v>
      </c>
      <c r="C8247" s="7" t="s">
        <v>57194</v>
      </c>
      <c r="D8247" s="7" t="s">
        <v>57195</v>
      </c>
      <c r="E8247" s="7" t="s">
        <v>57196</v>
      </c>
      <c r="F8247" s="7" t="s">
        <v>57188</v>
      </c>
      <c r="G8247" s="7" t="s">
        <v>6</v>
      </c>
      <c r="H8247" s="7" t="s">
        <v>57197</v>
      </c>
      <c r="I8247" s="8">
        <v>46200</v>
      </c>
      <c r="J8247" s="7" t="s">
        <v>108</v>
      </c>
      <c r="K8247" s="7" t="s">
        <v>109</v>
      </c>
      <c r="L8247" s="7" t="s">
        <v>10</v>
      </c>
      <c r="M8247" s="8">
        <v>46195</v>
      </c>
      <c r="N8247" s="9">
        <v>0.39097222222222</v>
      </c>
      <c r="O8247" s="7" t="s">
        <v>237</v>
      </c>
    </row>
    <row r="8248" spans="1:15" x14ac:dyDescent="0.2">
      <c r="A8248" s="7" t="s">
        <v>57183</v>
      </c>
      <c r="B8248" s="7" t="s">
        <v>57184</v>
      </c>
      <c r="C8248" s="7" t="s">
        <v>57198</v>
      </c>
      <c r="D8248" s="7" t="s">
        <v>57199</v>
      </c>
      <c r="E8248" s="7" t="s">
        <v>57200</v>
      </c>
      <c r="F8248" s="7" t="s">
        <v>57188</v>
      </c>
      <c r="G8248" s="7" t="s">
        <v>6</v>
      </c>
      <c r="H8248" s="7" t="s">
        <v>57201</v>
      </c>
      <c r="I8248" s="8">
        <v>46200</v>
      </c>
      <c r="J8248" s="7" t="s">
        <v>108</v>
      </c>
      <c r="K8248" s="7" t="s">
        <v>109</v>
      </c>
      <c r="L8248" s="7" t="s">
        <v>10</v>
      </c>
      <c r="M8248" s="8">
        <v>46195</v>
      </c>
      <c r="N8248" s="9">
        <v>0.39097222222222</v>
      </c>
      <c r="O8248" s="7" t="s">
        <v>237</v>
      </c>
    </row>
    <row r="8249" spans="1:15" x14ac:dyDescent="0.2">
      <c r="A8249" s="7" t="s">
        <v>57202</v>
      </c>
      <c r="B8249" s="7" t="s">
        <v>57203</v>
      </c>
      <c r="C8249" s="7" t="s">
        <v>57204</v>
      </c>
      <c r="D8249" s="7" t="s">
        <v>57205</v>
      </c>
      <c r="E8249" s="7" t="s">
        <v>57206</v>
      </c>
      <c r="F8249" s="7" t="s">
        <v>57207</v>
      </c>
      <c r="G8249" s="7" t="s">
        <v>6</v>
      </c>
      <c r="H8249" s="7" t="s">
        <v>57208</v>
      </c>
      <c r="I8249" s="8">
        <v>46203</v>
      </c>
      <c r="J8249" s="7" t="s">
        <v>318</v>
      </c>
      <c r="K8249" s="7" t="s">
        <v>319</v>
      </c>
      <c r="L8249" s="7" t="s">
        <v>10</v>
      </c>
      <c r="M8249" s="8">
        <v>46195</v>
      </c>
      <c r="N8249" s="9">
        <v>0.39995370370369998</v>
      </c>
      <c r="O8249" s="7" t="s">
        <v>237</v>
      </c>
    </row>
    <row r="8250" spans="1:15" x14ac:dyDescent="0.2">
      <c r="A8250" s="7" t="s">
        <v>57209</v>
      </c>
      <c r="B8250" s="7" t="s">
        <v>57210</v>
      </c>
      <c r="C8250" s="7" t="s">
        <v>57211</v>
      </c>
      <c r="D8250" s="7" t="s">
        <v>57212</v>
      </c>
      <c r="E8250" s="7" t="s">
        <v>57213</v>
      </c>
      <c r="F8250" s="7" t="s">
        <v>57214</v>
      </c>
      <c r="G8250" s="7" t="s">
        <v>6</v>
      </c>
      <c r="H8250" s="7" t="s">
        <v>57215</v>
      </c>
      <c r="I8250" s="8">
        <v>46200</v>
      </c>
      <c r="J8250" s="7" t="s">
        <v>102</v>
      </c>
      <c r="K8250" s="7" t="s">
        <v>103</v>
      </c>
      <c r="L8250" s="7" t="s">
        <v>10</v>
      </c>
      <c r="M8250" s="8">
        <v>46195</v>
      </c>
      <c r="N8250" s="9">
        <v>0.39762731481481001</v>
      </c>
      <c r="O8250" s="7" t="s">
        <v>237</v>
      </c>
    </row>
    <row r="8251" spans="1:15" x14ac:dyDescent="0.2">
      <c r="A8251" s="7" t="s">
        <v>57209</v>
      </c>
      <c r="B8251" s="7" t="s">
        <v>57210</v>
      </c>
      <c r="C8251" s="7" t="s">
        <v>57216</v>
      </c>
      <c r="D8251" s="7" t="s">
        <v>57217</v>
      </c>
      <c r="E8251" s="7" t="s">
        <v>57218</v>
      </c>
      <c r="F8251" s="7" t="s">
        <v>57214</v>
      </c>
      <c r="G8251" s="7" t="s">
        <v>6</v>
      </c>
      <c r="H8251" s="7" t="s">
        <v>57219</v>
      </c>
      <c r="I8251" s="8">
        <v>46200</v>
      </c>
      <c r="J8251" s="7" t="s">
        <v>102</v>
      </c>
      <c r="K8251" s="7" t="s">
        <v>103</v>
      </c>
      <c r="L8251" s="7" t="s">
        <v>10</v>
      </c>
      <c r="M8251" s="8">
        <v>46195</v>
      </c>
      <c r="N8251" s="9">
        <v>0.39762731481481001</v>
      </c>
      <c r="O8251" s="7" t="s">
        <v>237</v>
      </c>
    </row>
    <row r="8252" spans="1:15" x14ac:dyDescent="0.2">
      <c r="A8252" s="7" t="s">
        <v>57220</v>
      </c>
      <c r="B8252" s="7" t="s">
        <v>57221</v>
      </c>
      <c r="C8252" s="7" t="s">
        <v>57222</v>
      </c>
      <c r="D8252" s="7" t="s">
        <v>57223</v>
      </c>
      <c r="E8252" s="7" t="s">
        <v>57224</v>
      </c>
      <c r="F8252" s="7" t="s">
        <v>57225</v>
      </c>
      <c r="G8252" s="7" t="s">
        <v>6</v>
      </c>
      <c r="H8252" s="7" t="s">
        <v>57226</v>
      </c>
      <c r="I8252" s="8">
        <v>46204</v>
      </c>
      <c r="J8252" s="7" t="s">
        <v>263</v>
      </c>
      <c r="K8252" s="7" t="s">
        <v>264</v>
      </c>
      <c r="L8252" s="7" t="s">
        <v>10</v>
      </c>
      <c r="M8252" s="8">
        <v>46192</v>
      </c>
      <c r="N8252" s="9">
        <v>0.61064814814815005</v>
      </c>
      <c r="O8252" s="7" t="s">
        <v>237</v>
      </c>
    </row>
    <row r="8253" spans="1:15" x14ac:dyDescent="0.2">
      <c r="A8253" s="7" t="s">
        <v>57227</v>
      </c>
      <c r="B8253" s="7" t="s">
        <v>57228</v>
      </c>
      <c r="C8253" s="7" t="s">
        <v>57228</v>
      </c>
      <c r="D8253" s="7" t="s">
        <v>57229</v>
      </c>
      <c r="E8253" s="7" t="s">
        <v>57230</v>
      </c>
      <c r="F8253" s="7" t="s">
        <v>57231</v>
      </c>
      <c r="G8253" s="7" t="s">
        <v>6</v>
      </c>
      <c r="H8253" s="7" t="s">
        <v>57232</v>
      </c>
      <c r="I8253" s="8">
        <v>46200</v>
      </c>
      <c r="J8253" s="7" t="s">
        <v>21937</v>
      </c>
      <c r="K8253" s="7" t="s">
        <v>21938</v>
      </c>
      <c r="L8253" s="7" t="s">
        <v>10</v>
      </c>
      <c r="M8253" s="8">
        <v>46196</v>
      </c>
      <c r="N8253" s="9">
        <v>0.55229166666666996</v>
      </c>
      <c r="O8253" s="7" t="s">
        <v>237</v>
      </c>
    </row>
    <row r="8254" spans="1:15" x14ac:dyDescent="0.2">
      <c r="A8254" s="7" t="s">
        <v>57233</v>
      </c>
      <c r="B8254" s="7" t="s">
        <v>57234</v>
      </c>
      <c r="C8254" s="7" t="s">
        <v>57235</v>
      </c>
      <c r="D8254" s="7" t="s">
        <v>57236</v>
      </c>
      <c r="E8254" s="7" t="s">
        <v>57237</v>
      </c>
      <c r="F8254" s="7" t="s">
        <v>57238</v>
      </c>
      <c r="G8254" s="7" t="s">
        <v>6</v>
      </c>
      <c r="H8254" s="7" t="s">
        <v>57239</v>
      </c>
      <c r="I8254" s="8">
        <v>46204</v>
      </c>
      <c r="J8254" s="7" t="s">
        <v>3907</v>
      </c>
      <c r="K8254" s="7" t="s">
        <v>3908</v>
      </c>
      <c r="L8254" s="7" t="s">
        <v>10</v>
      </c>
      <c r="M8254" s="8">
        <v>46192</v>
      </c>
      <c r="N8254" s="9">
        <v>0.60527777777778002</v>
      </c>
      <c r="O8254" s="7" t="s">
        <v>237</v>
      </c>
    </row>
    <row r="8255" spans="1:15" x14ac:dyDescent="0.2">
      <c r="A8255" s="7" t="s">
        <v>57233</v>
      </c>
      <c r="B8255" s="7" t="s">
        <v>57234</v>
      </c>
      <c r="C8255" s="7" t="s">
        <v>57240</v>
      </c>
      <c r="D8255" s="7" t="s">
        <v>57241</v>
      </c>
      <c r="E8255" s="7" t="s">
        <v>57242</v>
      </c>
      <c r="F8255" s="7" t="s">
        <v>57238</v>
      </c>
      <c r="G8255" s="7" t="s">
        <v>6</v>
      </c>
      <c r="H8255" s="7" t="s">
        <v>57243</v>
      </c>
      <c r="I8255" s="8">
        <v>46204</v>
      </c>
      <c r="J8255" s="7" t="s">
        <v>3907</v>
      </c>
      <c r="K8255" s="7" t="s">
        <v>3908</v>
      </c>
      <c r="L8255" s="7" t="s">
        <v>10</v>
      </c>
      <c r="M8255" s="8">
        <v>46192</v>
      </c>
      <c r="N8255" s="9">
        <v>0.60527777777778002</v>
      </c>
      <c r="O8255" s="7" t="s">
        <v>237</v>
      </c>
    </row>
    <row r="8256" spans="1:15" x14ac:dyDescent="0.2">
      <c r="A8256" s="7" t="s">
        <v>57233</v>
      </c>
      <c r="B8256" s="7" t="s">
        <v>57234</v>
      </c>
      <c r="C8256" s="7" t="s">
        <v>57244</v>
      </c>
      <c r="D8256" s="7" t="s">
        <v>57245</v>
      </c>
      <c r="E8256" s="7" t="s">
        <v>57246</v>
      </c>
      <c r="F8256" s="7" t="s">
        <v>57238</v>
      </c>
      <c r="G8256" s="7" t="s">
        <v>6</v>
      </c>
      <c r="H8256" s="7" t="s">
        <v>57247</v>
      </c>
      <c r="I8256" s="8">
        <v>46204</v>
      </c>
      <c r="J8256" s="7" t="s">
        <v>3907</v>
      </c>
      <c r="K8256" s="7" t="s">
        <v>3908</v>
      </c>
      <c r="L8256" s="7" t="s">
        <v>10</v>
      </c>
      <c r="M8256" s="8">
        <v>46192</v>
      </c>
      <c r="N8256" s="9">
        <v>0.60527777777778002</v>
      </c>
      <c r="O8256" s="7" t="s">
        <v>237</v>
      </c>
    </row>
    <row r="8257" spans="1:15" x14ac:dyDescent="0.2">
      <c r="A8257" s="7" t="s">
        <v>57248</v>
      </c>
      <c r="B8257" s="7" t="s">
        <v>57249</v>
      </c>
      <c r="C8257" s="7" t="s">
        <v>57250</v>
      </c>
      <c r="D8257" s="7" t="s">
        <v>57251</v>
      </c>
      <c r="E8257" s="7" t="s">
        <v>57252</v>
      </c>
      <c r="F8257" s="7" t="s">
        <v>57253</v>
      </c>
      <c r="G8257" s="7" t="s">
        <v>6</v>
      </c>
      <c r="H8257" s="7" t="s">
        <v>57254</v>
      </c>
      <c r="I8257" s="8">
        <v>46204</v>
      </c>
      <c r="J8257" s="7" t="s">
        <v>642</v>
      </c>
      <c r="K8257" s="7" t="s">
        <v>643</v>
      </c>
      <c r="L8257" s="7" t="s">
        <v>10</v>
      </c>
      <c r="M8257" s="8">
        <v>46191</v>
      </c>
      <c r="N8257" s="9">
        <v>0.71655092592592995</v>
      </c>
      <c r="O8257" s="7" t="s">
        <v>237</v>
      </c>
    </row>
    <row r="8258" spans="1:15" x14ac:dyDescent="0.2">
      <c r="A8258" s="7" t="s">
        <v>57248</v>
      </c>
      <c r="B8258" s="7" t="s">
        <v>57249</v>
      </c>
      <c r="C8258" s="7" t="s">
        <v>57255</v>
      </c>
      <c r="D8258" s="7" t="s">
        <v>57256</v>
      </c>
      <c r="E8258" s="7" t="s">
        <v>57257</v>
      </c>
      <c r="F8258" s="7" t="s">
        <v>57253</v>
      </c>
      <c r="G8258" s="7" t="s">
        <v>6</v>
      </c>
      <c r="H8258" s="7" t="s">
        <v>57258</v>
      </c>
      <c r="I8258" s="8">
        <v>46204</v>
      </c>
      <c r="J8258" s="7" t="s">
        <v>642</v>
      </c>
      <c r="K8258" s="7" t="s">
        <v>643</v>
      </c>
      <c r="L8258" s="7" t="s">
        <v>10</v>
      </c>
      <c r="M8258" s="8">
        <v>46191</v>
      </c>
      <c r="N8258" s="9">
        <v>0.71655092592592995</v>
      </c>
      <c r="O8258" s="7" t="s">
        <v>237</v>
      </c>
    </row>
    <row r="8259" spans="1:15" x14ac:dyDescent="0.2">
      <c r="A8259" s="7" t="s">
        <v>57248</v>
      </c>
      <c r="B8259" s="7" t="s">
        <v>57249</v>
      </c>
      <c r="C8259" s="7" t="s">
        <v>57259</v>
      </c>
      <c r="D8259" s="7" t="s">
        <v>57260</v>
      </c>
      <c r="E8259" s="7" t="s">
        <v>57261</v>
      </c>
      <c r="F8259" s="7" t="s">
        <v>57253</v>
      </c>
      <c r="G8259" s="7" t="s">
        <v>6</v>
      </c>
      <c r="H8259" s="7" t="s">
        <v>57262</v>
      </c>
      <c r="I8259" s="8">
        <v>46204</v>
      </c>
      <c r="J8259" s="7" t="s">
        <v>642</v>
      </c>
      <c r="K8259" s="7" t="s">
        <v>643</v>
      </c>
      <c r="L8259" s="7" t="s">
        <v>10</v>
      </c>
      <c r="M8259" s="8">
        <v>46191</v>
      </c>
      <c r="N8259" s="9">
        <v>0.71655092592592995</v>
      </c>
      <c r="O8259" s="7" t="s">
        <v>237</v>
      </c>
    </row>
    <row r="8260" spans="1:15" x14ac:dyDescent="0.2">
      <c r="A8260" s="7" t="s">
        <v>57248</v>
      </c>
      <c r="B8260" s="7" t="s">
        <v>57249</v>
      </c>
      <c r="C8260" s="7" t="s">
        <v>57263</v>
      </c>
      <c r="D8260" s="7" t="s">
        <v>57264</v>
      </c>
      <c r="E8260" s="7" t="s">
        <v>57265</v>
      </c>
      <c r="F8260" s="7" t="s">
        <v>57253</v>
      </c>
      <c r="G8260" s="7" t="s">
        <v>6</v>
      </c>
      <c r="H8260" s="7" t="s">
        <v>57266</v>
      </c>
      <c r="I8260" s="8">
        <v>46204</v>
      </c>
      <c r="J8260" s="7" t="s">
        <v>642</v>
      </c>
      <c r="K8260" s="7" t="s">
        <v>643</v>
      </c>
      <c r="L8260" s="7" t="s">
        <v>10</v>
      </c>
      <c r="M8260" s="8">
        <v>46191</v>
      </c>
      <c r="N8260" s="9">
        <v>0.71655092592592995</v>
      </c>
      <c r="O8260" s="7" t="s">
        <v>237</v>
      </c>
    </row>
    <row r="8261" spans="1:15" x14ac:dyDescent="0.2">
      <c r="A8261" s="7" t="s">
        <v>57267</v>
      </c>
      <c r="B8261" s="7" t="s">
        <v>57268</v>
      </c>
      <c r="C8261" s="7" t="s">
        <v>57269</v>
      </c>
      <c r="D8261" s="7" t="s">
        <v>57270</v>
      </c>
      <c r="E8261" s="7" t="s">
        <v>57271</v>
      </c>
      <c r="F8261" s="7" t="s">
        <v>57272</v>
      </c>
      <c r="G8261" s="7" t="s">
        <v>6</v>
      </c>
      <c r="H8261" s="7" t="s">
        <v>57273</v>
      </c>
      <c r="I8261" s="8">
        <v>46199</v>
      </c>
      <c r="J8261" s="7" t="s">
        <v>108</v>
      </c>
      <c r="K8261" s="7" t="s">
        <v>109</v>
      </c>
      <c r="L8261" s="7" t="s">
        <v>10</v>
      </c>
      <c r="M8261" s="8">
        <v>46195</v>
      </c>
      <c r="N8261" s="9">
        <v>0.38725694444443998</v>
      </c>
      <c r="O8261" s="7" t="s">
        <v>237</v>
      </c>
    </row>
    <row r="8262" spans="1:15" x14ac:dyDescent="0.2">
      <c r="A8262" s="7" t="s">
        <v>57274</v>
      </c>
      <c r="B8262" s="7" t="s">
        <v>57275</v>
      </c>
      <c r="C8262" s="7" t="s">
        <v>57276</v>
      </c>
      <c r="D8262" s="7" t="s">
        <v>57277</v>
      </c>
      <c r="E8262" s="7" t="s">
        <v>57278</v>
      </c>
      <c r="F8262" s="7" t="s">
        <v>57279</v>
      </c>
      <c r="G8262" s="7" t="s">
        <v>6</v>
      </c>
      <c r="H8262" s="7" t="s">
        <v>57280</v>
      </c>
      <c r="I8262" s="8">
        <v>46198</v>
      </c>
      <c r="J8262" s="7" t="s">
        <v>263</v>
      </c>
      <c r="K8262" s="7" t="s">
        <v>264</v>
      </c>
      <c r="L8262" s="7" t="s">
        <v>10</v>
      </c>
      <c r="M8262" s="8">
        <v>46197</v>
      </c>
      <c r="N8262" s="9">
        <v>0.63305555555556003</v>
      </c>
      <c r="O8262" s="7" t="s">
        <v>237</v>
      </c>
    </row>
    <row r="8263" spans="1:15" x14ac:dyDescent="0.2">
      <c r="A8263" s="7" t="s">
        <v>57274</v>
      </c>
      <c r="B8263" s="7" t="s">
        <v>57275</v>
      </c>
      <c r="C8263" s="7" t="s">
        <v>57281</v>
      </c>
      <c r="D8263" s="7" t="s">
        <v>57282</v>
      </c>
      <c r="E8263" s="7" t="s">
        <v>57283</v>
      </c>
      <c r="F8263" s="7" t="s">
        <v>57279</v>
      </c>
      <c r="G8263" s="7" t="s">
        <v>6</v>
      </c>
      <c r="H8263" s="7" t="s">
        <v>57284</v>
      </c>
      <c r="I8263" s="8">
        <v>46198</v>
      </c>
      <c r="J8263" s="7" t="s">
        <v>263</v>
      </c>
      <c r="K8263" s="7" t="s">
        <v>264</v>
      </c>
      <c r="L8263" s="7" t="s">
        <v>10</v>
      </c>
      <c r="M8263" s="8">
        <v>46197</v>
      </c>
      <c r="N8263" s="9">
        <v>0.63305555555556003</v>
      </c>
      <c r="O8263" s="7" t="s">
        <v>237</v>
      </c>
    </row>
    <row r="8264" spans="1:15" x14ac:dyDescent="0.2">
      <c r="A8264" s="7" t="s">
        <v>57274</v>
      </c>
      <c r="B8264" s="7" t="s">
        <v>57275</v>
      </c>
      <c r="C8264" s="7" t="s">
        <v>57285</v>
      </c>
      <c r="D8264" s="7" t="s">
        <v>57286</v>
      </c>
      <c r="E8264" s="7" t="s">
        <v>57287</v>
      </c>
      <c r="F8264" s="7" t="s">
        <v>57279</v>
      </c>
      <c r="G8264" s="7" t="s">
        <v>6</v>
      </c>
      <c r="H8264" s="7" t="s">
        <v>57288</v>
      </c>
      <c r="I8264" s="8">
        <v>46198</v>
      </c>
      <c r="J8264" s="7" t="s">
        <v>263</v>
      </c>
      <c r="K8264" s="7" t="s">
        <v>264</v>
      </c>
      <c r="L8264" s="7" t="s">
        <v>10</v>
      </c>
      <c r="M8264" s="8">
        <v>46197</v>
      </c>
      <c r="N8264" s="9">
        <v>0.63305555555556003</v>
      </c>
      <c r="O8264" s="7" t="s">
        <v>237</v>
      </c>
    </row>
    <row r="8265" spans="1:15" x14ac:dyDescent="0.2">
      <c r="A8265" s="7" t="s">
        <v>57289</v>
      </c>
      <c r="B8265" s="7" t="s">
        <v>57290</v>
      </c>
      <c r="C8265" s="7" t="s">
        <v>57291</v>
      </c>
      <c r="D8265" s="7" t="s">
        <v>57292</v>
      </c>
      <c r="E8265" s="7" t="s">
        <v>57293</v>
      </c>
      <c r="F8265" s="7" t="s">
        <v>57294</v>
      </c>
      <c r="G8265" s="7" t="s">
        <v>6</v>
      </c>
      <c r="H8265" s="7" t="s">
        <v>57295</v>
      </c>
      <c r="I8265" s="8">
        <v>46204</v>
      </c>
      <c r="J8265" s="7" t="s">
        <v>102</v>
      </c>
      <c r="K8265" s="7" t="s">
        <v>103</v>
      </c>
      <c r="L8265" s="7" t="s">
        <v>10</v>
      </c>
      <c r="M8265" s="8">
        <v>46195</v>
      </c>
      <c r="N8265" s="9">
        <v>0.69445601851852001</v>
      </c>
      <c r="O8265" s="7" t="s">
        <v>237</v>
      </c>
    </row>
    <row r="8266" spans="1:15" x14ac:dyDescent="0.2">
      <c r="A8266" s="7" t="s">
        <v>57296</v>
      </c>
      <c r="B8266" s="7" t="s">
        <v>57297</v>
      </c>
      <c r="C8266" s="7" t="s">
        <v>57298</v>
      </c>
      <c r="D8266" s="7" t="s">
        <v>57299</v>
      </c>
      <c r="E8266" s="7" t="s">
        <v>57300</v>
      </c>
      <c r="F8266" s="7" t="s">
        <v>57301</v>
      </c>
      <c r="G8266" s="7" t="s">
        <v>6</v>
      </c>
      <c r="H8266" s="7" t="s">
        <v>57302</v>
      </c>
      <c r="I8266" s="8">
        <v>46197</v>
      </c>
      <c r="J8266" s="7" t="s">
        <v>263</v>
      </c>
      <c r="K8266" s="7" t="s">
        <v>264</v>
      </c>
      <c r="L8266" s="7" t="s">
        <v>10</v>
      </c>
      <c r="M8266" s="8">
        <v>46195</v>
      </c>
      <c r="N8266" s="9">
        <v>0.38447916666666998</v>
      </c>
      <c r="O8266" s="7" t="s">
        <v>237</v>
      </c>
    </row>
    <row r="8267" spans="1:15" x14ac:dyDescent="0.2">
      <c r="A8267" s="7" t="s">
        <v>57296</v>
      </c>
      <c r="B8267" s="7" t="s">
        <v>57297</v>
      </c>
      <c r="C8267" s="7" t="s">
        <v>57303</v>
      </c>
      <c r="D8267" s="7" t="s">
        <v>57304</v>
      </c>
      <c r="E8267" s="7" t="s">
        <v>57305</v>
      </c>
      <c r="F8267" s="7" t="s">
        <v>57301</v>
      </c>
      <c r="G8267" s="7" t="s">
        <v>6</v>
      </c>
      <c r="H8267" s="7" t="s">
        <v>57306</v>
      </c>
      <c r="I8267" s="8">
        <v>46197</v>
      </c>
      <c r="J8267" s="7" t="s">
        <v>263</v>
      </c>
      <c r="K8267" s="7" t="s">
        <v>264</v>
      </c>
      <c r="L8267" s="7" t="s">
        <v>10</v>
      </c>
      <c r="M8267" s="8">
        <v>46195</v>
      </c>
      <c r="N8267" s="9">
        <v>0.38447916666666998</v>
      </c>
      <c r="O8267" s="7" t="s">
        <v>237</v>
      </c>
    </row>
    <row r="8268" spans="1:15" x14ac:dyDescent="0.2">
      <c r="A8268" s="7" t="s">
        <v>57307</v>
      </c>
      <c r="B8268" s="7" t="s">
        <v>57308</v>
      </c>
      <c r="C8268" s="7" t="s">
        <v>57309</v>
      </c>
      <c r="D8268" s="7" t="s">
        <v>53758</v>
      </c>
      <c r="E8268" s="7" t="s">
        <v>53759</v>
      </c>
      <c r="F8268" s="7" t="s">
        <v>57310</v>
      </c>
      <c r="G8268" s="7" t="s">
        <v>6</v>
      </c>
      <c r="H8268" s="7" t="s">
        <v>57311</v>
      </c>
      <c r="I8268" s="8">
        <v>46204</v>
      </c>
      <c r="J8268" s="7" t="s">
        <v>102</v>
      </c>
      <c r="K8268" s="7" t="s">
        <v>103</v>
      </c>
      <c r="L8268" s="7" t="s">
        <v>10</v>
      </c>
      <c r="M8268" s="8">
        <v>46195</v>
      </c>
      <c r="N8268" s="9">
        <v>0.69266203703703999</v>
      </c>
      <c r="O8268" s="7" t="s">
        <v>237</v>
      </c>
    </row>
    <row r="8269" spans="1:15" x14ac:dyDescent="0.2">
      <c r="A8269" s="7" t="s">
        <v>57307</v>
      </c>
      <c r="B8269" s="7" t="s">
        <v>57308</v>
      </c>
      <c r="C8269" s="7" t="s">
        <v>57312</v>
      </c>
      <c r="D8269" s="7" t="s">
        <v>57313</v>
      </c>
      <c r="E8269" s="7" t="s">
        <v>57314</v>
      </c>
      <c r="F8269" s="7" t="s">
        <v>57310</v>
      </c>
      <c r="G8269" s="7" t="s">
        <v>6</v>
      </c>
      <c r="H8269" s="7" t="s">
        <v>57315</v>
      </c>
      <c r="I8269" s="8">
        <v>46204</v>
      </c>
      <c r="J8269" s="7" t="s">
        <v>102</v>
      </c>
      <c r="K8269" s="7" t="s">
        <v>103</v>
      </c>
      <c r="L8269" s="7" t="s">
        <v>10</v>
      </c>
      <c r="M8269" s="8">
        <v>46195</v>
      </c>
      <c r="N8269" s="9">
        <v>0.69266203703703999</v>
      </c>
      <c r="O8269" s="7" t="s">
        <v>237</v>
      </c>
    </row>
    <row r="8270" spans="1:15" x14ac:dyDescent="0.2">
      <c r="A8270" s="7" t="s">
        <v>57316</v>
      </c>
      <c r="B8270" s="7" t="s">
        <v>57317</v>
      </c>
      <c r="C8270" s="7" t="s">
        <v>57318</v>
      </c>
      <c r="D8270" s="7" t="s">
        <v>57319</v>
      </c>
      <c r="E8270" s="7" t="s">
        <v>57320</v>
      </c>
      <c r="F8270" s="7" t="s">
        <v>57321</v>
      </c>
      <c r="G8270" s="7" t="s">
        <v>6</v>
      </c>
      <c r="H8270" s="7" t="s">
        <v>57322</v>
      </c>
      <c r="I8270" s="8">
        <v>46204</v>
      </c>
      <c r="J8270" s="7" t="s">
        <v>263</v>
      </c>
      <c r="K8270" s="7" t="s">
        <v>264</v>
      </c>
      <c r="L8270" s="7" t="s">
        <v>10</v>
      </c>
      <c r="M8270" s="8">
        <v>46195</v>
      </c>
      <c r="N8270" s="9">
        <v>0.68868055555555996</v>
      </c>
      <c r="O8270" s="7" t="s">
        <v>237</v>
      </c>
    </row>
    <row r="8271" spans="1:15" x14ac:dyDescent="0.2">
      <c r="A8271" s="7" t="s">
        <v>57316</v>
      </c>
      <c r="B8271" s="7" t="s">
        <v>57317</v>
      </c>
      <c r="C8271" s="7" t="s">
        <v>57323</v>
      </c>
      <c r="D8271" s="7" t="s">
        <v>57324</v>
      </c>
      <c r="E8271" s="7" t="s">
        <v>57325</v>
      </c>
      <c r="F8271" s="7" t="s">
        <v>57321</v>
      </c>
      <c r="G8271" s="7" t="s">
        <v>6</v>
      </c>
      <c r="H8271" s="7" t="s">
        <v>57326</v>
      </c>
      <c r="I8271" s="8">
        <v>46204</v>
      </c>
      <c r="J8271" s="7" t="s">
        <v>263</v>
      </c>
      <c r="K8271" s="7" t="s">
        <v>264</v>
      </c>
      <c r="L8271" s="7" t="s">
        <v>10</v>
      </c>
      <c r="M8271" s="8">
        <v>46195</v>
      </c>
      <c r="N8271" s="9">
        <v>0.68868055555555996</v>
      </c>
      <c r="O8271" s="7" t="s">
        <v>237</v>
      </c>
    </row>
    <row r="8272" spans="1:15" x14ac:dyDescent="0.2">
      <c r="A8272" s="7" t="s">
        <v>57327</v>
      </c>
      <c r="B8272" s="7" t="s">
        <v>57328</v>
      </c>
      <c r="C8272" s="7" t="s">
        <v>57329</v>
      </c>
      <c r="D8272" s="7" t="s">
        <v>57330</v>
      </c>
      <c r="E8272" s="7" t="s">
        <v>57331</v>
      </c>
      <c r="F8272" s="7" t="s">
        <v>57332</v>
      </c>
      <c r="G8272" s="7" t="s">
        <v>6</v>
      </c>
      <c r="H8272" s="7" t="s">
        <v>57333</v>
      </c>
      <c r="I8272" s="8">
        <v>46204</v>
      </c>
      <c r="J8272" s="7" t="s">
        <v>11923</v>
      </c>
      <c r="K8272" s="7" t="s">
        <v>11924</v>
      </c>
      <c r="L8272" s="7" t="s">
        <v>10</v>
      </c>
      <c r="M8272" s="8">
        <v>46195</v>
      </c>
      <c r="N8272" s="9">
        <v>0.68475694444444002</v>
      </c>
      <c r="O8272" s="7" t="s">
        <v>237</v>
      </c>
    </row>
    <row r="8273" spans="1:15" x14ac:dyDescent="0.2">
      <c r="A8273" s="7" t="s">
        <v>57334</v>
      </c>
      <c r="B8273" s="7" t="s">
        <v>57335</v>
      </c>
      <c r="C8273" s="7" t="s">
        <v>57336</v>
      </c>
      <c r="D8273" s="7" t="s">
        <v>57337</v>
      </c>
      <c r="E8273" s="7" t="s">
        <v>57338</v>
      </c>
      <c r="F8273" s="7" t="s">
        <v>57339</v>
      </c>
      <c r="G8273" s="7" t="s">
        <v>6</v>
      </c>
      <c r="H8273" s="7" t="s">
        <v>57340</v>
      </c>
      <c r="I8273" s="8">
        <v>46204</v>
      </c>
      <c r="J8273" s="7" t="s">
        <v>108</v>
      </c>
      <c r="K8273" s="7" t="s">
        <v>109</v>
      </c>
      <c r="L8273" s="7" t="s">
        <v>10</v>
      </c>
      <c r="M8273" s="8">
        <v>46195</v>
      </c>
      <c r="N8273" s="9">
        <v>0.68233796296296001</v>
      </c>
      <c r="O8273" s="7" t="s">
        <v>237</v>
      </c>
    </row>
    <row r="8274" spans="1:15" x14ac:dyDescent="0.2">
      <c r="A8274" s="7" t="s">
        <v>57334</v>
      </c>
      <c r="B8274" s="7" t="s">
        <v>57335</v>
      </c>
      <c r="C8274" s="7" t="s">
        <v>57341</v>
      </c>
      <c r="D8274" s="7" t="s">
        <v>57342</v>
      </c>
      <c r="E8274" s="7" t="s">
        <v>57343</v>
      </c>
      <c r="F8274" s="7" t="s">
        <v>57339</v>
      </c>
      <c r="G8274" s="7" t="s">
        <v>6</v>
      </c>
      <c r="H8274" s="7" t="s">
        <v>57344</v>
      </c>
      <c r="I8274" s="8">
        <v>46204</v>
      </c>
      <c r="J8274" s="7" t="s">
        <v>108</v>
      </c>
      <c r="K8274" s="7" t="s">
        <v>109</v>
      </c>
      <c r="L8274" s="7" t="s">
        <v>10</v>
      </c>
      <c r="M8274" s="8">
        <v>46195</v>
      </c>
      <c r="N8274" s="9">
        <v>0.68233796296296001</v>
      </c>
      <c r="O8274" s="7" t="s">
        <v>237</v>
      </c>
    </row>
    <row r="8275" spans="1:15" x14ac:dyDescent="0.2">
      <c r="A8275" s="7" t="s">
        <v>57362</v>
      </c>
      <c r="B8275" s="7" t="s">
        <v>57363</v>
      </c>
      <c r="C8275" s="7" t="s">
        <v>57364</v>
      </c>
      <c r="D8275" s="7" t="s">
        <v>57365</v>
      </c>
      <c r="E8275" s="7" t="s">
        <v>57366</v>
      </c>
      <c r="F8275" s="7" t="s">
        <v>57367</v>
      </c>
      <c r="G8275" s="7" t="s">
        <v>6</v>
      </c>
      <c r="H8275" s="7" t="s">
        <v>57368</v>
      </c>
      <c r="I8275" s="8">
        <v>46204</v>
      </c>
      <c r="J8275" s="7" t="s">
        <v>263</v>
      </c>
      <c r="K8275" s="7" t="s">
        <v>264</v>
      </c>
      <c r="L8275" s="7" t="s">
        <v>10</v>
      </c>
      <c r="M8275" s="8">
        <v>46195</v>
      </c>
      <c r="N8275" s="9">
        <v>0.67282407407406997</v>
      </c>
      <c r="O8275" s="7" t="s">
        <v>237</v>
      </c>
    </row>
    <row r="8276" spans="1:15" x14ac:dyDescent="0.2">
      <c r="A8276" s="7" t="s">
        <v>57369</v>
      </c>
      <c r="B8276" s="7" t="s">
        <v>57370</v>
      </c>
      <c r="C8276" s="7" t="s">
        <v>57371</v>
      </c>
      <c r="D8276" s="7" t="s">
        <v>57372</v>
      </c>
      <c r="E8276" s="7" t="s">
        <v>57373</v>
      </c>
      <c r="F8276" s="7" t="s">
        <v>57374</v>
      </c>
      <c r="G8276" s="7" t="s">
        <v>6</v>
      </c>
      <c r="H8276" s="7" t="s">
        <v>57375</v>
      </c>
      <c r="I8276" s="8">
        <v>46204</v>
      </c>
      <c r="J8276" s="7" t="s">
        <v>108</v>
      </c>
      <c r="K8276" s="7" t="s">
        <v>109</v>
      </c>
      <c r="L8276" s="7" t="s">
        <v>10</v>
      </c>
      <c r="M8276" s="8">
        <v>46195</v>
      </c>
      <c r="N8276" s="9">
        <v>0.66641203703703999</v>
      </c>
      <c r="O8276" s="7" t="s">
        <v>237</v>
      </c>
    </row>
    <row r="8277" spans="1:15" x14ac:dyDescent="0.2">
      <c r="A8277" s="7" t="s">
        <v>57369</v>
      </c>
      <c r="B8277" s="7" t="s">
        <v>57370</v>
      </c>
      <c r="C8277" s="7" t="s">
        <v>57376</v>
      </c>
      <c r="D8277" s="7" t="s">
        <v>57377</v>
      </c>
      <c r="E8277" s="7" t="s">
        <v>57378</v>
      </c>
      <c r="F8277" s="7" t="s">
        <v>57374</v>
      </c>
      <c r="G8277" s="7" t="s">
        <v>6</v>
      </c>
      <c r="H8277" s="7" t="s">
        <v>57379</v>
      </c>
      <c r="I8277" s="8">
        <v>46204</v>
      </c>
      <c r="J8277" s="7" t="s">
        <v>108</v>
      </c>
      <c r="K8277" s="7" t="s">
        <v>109</v>
      </c>
      <c r="L8277" s="7" t="s">
        <v>10</v>
      </c>
      <c r="M8277" s="8">
        <v>46195</v>
      </c>
      <c r="N8277" s="9">
        <v>0.66641203703703999</v>
      </c>
      <c r="O8277" s="7" t="s">
        <v>237</v>
      </c>
    </row>
    <row r="8278" spans="1:15" x14ac:dyDescent="0.2">
      <c r="A8278" s="7" t="s">
        <v>57369</v>
      </c>
      <c r="B8278" s="7" t="s">
        <v>57370</v>
      </c>
      <c r="C8278" s="7" t="s">
        <v>57380</v>
      </c>
      <c r="D8278" s="7" t="s">
        <v>57381</v>
      </c>
      <c r="E8278" s="7" t="s">
        <v>57382</v>
      </c>
      <c r="F8278" s="7" t="s">
        <v>57374</v>
      </c>
      <c r="G8278" s="7" t="s">
        <v>6</v>
      </c>
      <c r="H8278" s="7" t="s">
        <v>57383</v>
      </c>
      <c r="I8278" s="8">
        <v>46204</v>
      </c>
      <c r="J8278" s="7" t="s">
        <v>108</v>
      </c>
      <c r="K8278" s="7" t="s">
        <v>109</v>
      </c>
      <c r="L8278" s="7" t="s">
        <v>10</v>
      </c>
      <c r="M8278" s="8">
        <v>46195</v>
      </c>
      <c r="N8278" s="9">
        <v>0.66641203703703999</v>
      </c>
      <c r="O8278" s="7" t="s">
        <v>237</v>
      </c>
    </row>
    <row r="8279" spans="1:15" x14ac:dyDescent="0.2">
      <c r="A8279" s="7" t="s">
        <v>57369</v>
      </c>
      <c r="B8279" s="7" t="s">
        <v>57370</v>
      </c>
      <c r="C8279" s="7" t="s">
        <v>57384</v>
      </c>
      <c r="D8279" s="7" t="s">
        <v>57385</v>
      </c>
      <c r="E8279" s="7" t="s">
        <v>57386</v>
      </c>
      <c r="F8279" s="7" t="s">
        <v>57374</v>
      </c>
      <c r="G8279" s="7" t="s">
        <v>6</v>
      </c>
      <c r="H8279" s="7" t="s">
        <v>57387</v>
      </c>
      <c r="I8279" s="8">
        <v>46204</v>
      </c>
      <c r="J8279" s="7" t="s">
        <v>108</v>
      </c>
      <c r="K8279" s="7" t="s">
        <v>109</v>
      </c>
      <c r="L8279" s="7" t="s">
        <v>10</v>
      </c>
      <c r="M8279" s="8">
        <v>46195</v>
      </c>
      <c r="N8279" s="9">
        <v>0.66641203703703999</v>
      </c>
      <c r="O8279" s="7" t="s">
        <v>237</v>
      </c>
    </row>
    <row r="8280" spans="1:15" x14ac:dyDescent="0.2">
      <c r="A8280" s="7" t="s">
        <v>57388</v>
      </c>
      <c r="B8280" s="7" t="s">
        <v>57389</v>
      </c>
      <c r="C8280" s="7" t="s">
        <v>57390</v>
      </c>
      <c r="D8280" s="7" t="s">
        <v>57391</v>
      </c>
      <c r="E8280" s="7" t="s">
        <v>57392</v>
      </c>
      <c r="F8280" s="7" t="s">
        <v>57393</v>
      </c>
      <c r="G8280" s="7" t="s">
        <v>6</v>
      </c>
      <c r="H8280" s="7" t="s">
        <v>57394</v>
      </c>
      <c r="I8280" s="8">
        <v>46200</v>
      </c>
      <c r="J8280" s="7" t="s">
        <v>318</v>
      </c>
      <c r="K8280" s="7" t="s">
        <v>319</v>
      </c>
      <c r="L8280" s="7" t="s">
        <v>10</v>
      </c>
      <c r="M8280" s="8">
        <v>46196</v>
      </c>
      <c r="N8280" s="9">
        <v>0.49634259259259</v>
      </c>
      <c r="O8280" s="7" t="s">
        <v>237</v>
      </c>
    </row>
    <row r="8281" spans="1:15" x14ac:dyDescent="0.2">
      <c r="A8281" s="7" t="s">
        <v>57388</v>
      </c>
      <c r="B8281" s="7" t="s">
        <v>57389</v>
      </c>
      <c r="C8281" s="7" t="s">
        <v>57395</v>
      </c>
      <c r="D8281" s="7" t="s">
        <v>57396</v>
      </c>
      <c r="E8281" s="7" t="s">
        <v>57397</v>
      </c>
      <c r="F8281" s="7" t="s">
        <v>57393</v>
      </c>
      <c r="G8281" s="7" t="s">
        <v>6</v>
      </c>
      <c r="H8281" s="7" t="s">
        <v>57398</v>
      </c>
      <c r="I8281" s="8">
        <v>46200</v>
      </c>
      <c r="J8281" s="7" t="s">
        <v>318</v>
      </c>
      <c r="K8281" s="7" t="s">
        <v>319</v>
      </c>
      <c r="L8281" s="7" t="s">
        <v>10</v>
      </c>
      <c r="M8281" s="8">
        <v>46196</v>
      </c>
      <c r="N8281" s="9">
        <v>0.49634259259259</v>
      </c>
      <c r="O8281" s="7" t="s">
        <v>237</v>
      </c>
    </row>
    <row r="8282" spans="1:15" x14ac:dyDescent="0.2">
      <c r="A8282" s="7" t="s">
        <v>57388</v>
      </c>
      <c r="B8282" s="7" t="s">
        <v>57389</v>
      </c>
      <c r="C8282" s="7" t="s">
        <v>57399</v>
      </c>
      <c r="D8282" s="7" t="s">
        <v>57400</v>
      </c>
      <c r="E8282" s="7" t="s">
        <v>57401</v>
      </c>
      <c r="F8282" s="7" t="s">
        <v>57393</v>
      </c>
      <c r="G8282" s="7" t="s">
        <v>6</v>
      </c>
      <c r="H8282" s="7" t="s">
        <v>57402</v>
      </c>
      <c r="I8282" s="8">
        <v>46200</v>
      </c>
      <c r="J8282" s="7" t="s">
        <v>318</v>
      </c>
      <c r="K8282" s="7" t="s">
        <v>319</v>
      </c>
      <c r="L8282" s="7" t="s">
        <v>10</v>
      </c>
      <c r="M8282" s="8">
        <v>46196</v>
      </c>
      <c r="N8282" s="9">
        <v>0.49634259259259</v>
      </c>
      <c r="O8282" s="7" t="s">
        <v>237</v>
      </c>
    </row>
    <row r="8283" spans="1:15" x14ac:dyDescent="0.2">
      <c r="A8283" s="7" t="s">
        <v>57418</v>
      </c>
      <c r="B8283" s="7" t="s">
        <v>57419</v>
      </c>
      <c r="C8283" s="7" t="s">
        <v>57420</v>
      </c>
      <c r="D8283" s="7" t="s">
        <v>57421</v>
      </c>
      <c r="E8283" s="7" t="s">
        <v>57422</v>
      </c>
      <c r="F8283" s="7" t="s">
        <v>57423</v>
      </c>
      <c r="G8283" s="7" t="s">
        <v>6</v>
      </c>
      <c r="H8283" s="7" t="s">
        <v>57424</v>
      </c>
      <c r="I8283" s="8">
        <v>46201</v>
      </c>
      <c r="J8283" s="7" t="s">
        <v>318</v>
      </c>
      <c r="K8283" s="7" t="s">
        <v>319</v>
      </c>
      <c r="L8283" s="7" t="s">
        <v>10</v>
      </c>
      <c r="M8283" s="8">
        <v>46196</v>
      </c>
      <c r="N8283" s="9">
        <v>0.49394675925926002</v>
      </c>
      <c r="O8283" s="7" t="s">
        <v>237</v>
      </c>
    </row>
    <row r="8284" spans="1:15" x14ac:dyDescent="0.2">
      <c r="A8284" s="7" t="s">
        <v>57425</v>
      </c>
      <c r="B8284" s="7" t="s">
        <v>57426</v>
      </c>
      <c r="C8284" s="7" t="s">
        <v>57427</v>
      </c>
      <c r="D8284" s="7" t="s">
        <v>57428</v>
      </c>
      <c r="E8284" s="7" t="s">
        <v>57429</v>
      </c>
      <c r="F8284" s="7" t="s">
        <v>57430</v>
      </c>
      <c r="G8284" s="7" t="s">
        <v>6</v>
      </c>
      <c r="H8284" s="7" t="s">
        <v>57431</v>
      </c>
      <c r="I8284" s="8">
        <v>46204</v>
      </c>
      <c r="J8284" s="7" t="s">
        <v>263</v>
      </c>
      <c r="K8284" s="7" t="s">
        <v>264</v>
      </c>
      <c r="L8284" s="7" t="s">
        <v>10</v>
      </c>
      <c r="M8284" s="8">
        <v>46195</v>
      </c>
      <c r="N8284" s="9">
        <v>0.66</v>
      </c>
      <c r="O8284" s="7" t="s">
        <v>237</v>
      </c>
    </row>
    <row r="8285" spans="1:15" x14ac:dyDescent="0.2">
      <c r="A8285" s="7" t="s">
        <v>57432</v>
      </c>
      <c r="B8285" s="7" t="s">
        <v>57433</v>
      </c>
      <c r="C8285" s="7" t="s">
        <v>57434</v>
      </c>
      <c r="D8285" s="7" t="s">
        <v>57435</v>
      </c>
      <c r="E8285" s="7" t="s">
        <v>57436</v>
      </c>
      <c r="F8285" s="7" t="s">
        <v>57437</v>
      </c>
      <c r="G8285" s="7" t="s">
        <v>6</v>
      </c>
      <c r="H8285" s="7" t="s">
        <v>57438</v>
      </c>
      <c r="I8285" s="8">
        <v>46202</v>
      </c>
      <c r="J8285" s="7" t="s">
        <v>3907</v>
      </c>
      <c r="K8285" s="7" t="s">
        <v>3908</v>
      </c>
      <c r="L8285" s="7" t="s">
        <v>10</v>
      </c>
      <c r="M8285" s="8">
        <v>46196</v>
      </c>
      <c r="N8285" s="9">
        <v>0.49137731481481001</v>
      </c>
      <c r="O8285" s="7" t="s">
        <v>237</v>
      </c>
    </row>
    <row r="8286" spans="1:15" x14ac:dyDescent="0.2">
      <c r="A8286" s="7" t="s">
        <v>57439</v>
      </c>
      <c r="B8286" s="7" t="s">
        <v>57440</v>
      </c>
      <c r="C8286" s="7" t="s">
        <v>57441</v>
      </c>
      <c r="D8286" s="7" t="s">
        <v>57442</v>
      </c>
      <c r="E8286" s="7" t="s">
        <v>57443</v>
      </c>
      <c r="F8286" s="7" t="s">
        <v>57444</v>
      </c>
      <c r="G8286" s="7" t="s">
        <v>6</v>
      </c>
      <c r="H8286" s="7" t="s">
        <v>57445</v>
      </c>
      <c r="I8286" s="8">
        <v>46204</v>
      </c>
      <c r="J8286" s="7" t="s">
        <v>1407</v>
      </c>
      <c r="K8286" s="7" t="s">
        <v>1408</v>
      </c>
      <c r="L8286" s="7" t="s">
        <v>10</v>
      </c>
      <c r="M8286" s="8">
        <v>46195</v>
      </c>
      <c r="N8286" s="9">
        <v>0.65315972222221996</v>
      </c>
      <c r="O8286" s="7" t="s">
        <v>237</v>
      </c>
    </row>
    <row r="8287" spans="1:15" x14ac:dyDescent="0.2">
      <c r="A8287" s="7" t="s">
        <v>57439</v>
      </c>
      <c r="B8287" s="7" t="s">
        <v>57440</v>
      </c>
      <c r="C8287" s="7" t="s">
        <v>57446</v>
      </c>
      <c r="D8287" s="7" t="s">
        <v>57447</v>
      </c>
      <c r="E8287" s="7" t="s">
        <v>57448</v>
      </c>
      <c r="F8287" s="7" t="s">
        <v>57444</v>
      </c>
      <c r="G8287" s="7" t="s">
        <v>6</v>
      </c>
      <c r="H8287" s="7" t="s">
        <v>57449</v>
      </c>
      <c r="I8287" s="8">
        <v>46204</v>
      </c>
      <c r="J8287" s="7" t="s">
        <v>1407</v>
      </c>
      <c r="K8287" s="7" t="s">
        <v>1408</v>
      </c>
      <c r="L8287" s="7" t="s">
        <v>10</v>
      </c>
      <c r="M8287" s="8">
        <v>46195</v>
      </c>
      <c r="N8287" s="9">
        <v>0.65315972222221996</v>
      </c>
      <c r="O8287" s="7" t="s">
        <v>237</v>
      </c>
    </row>
    <row r="8288" spans="1:15" x14ac:dyDescent="0.2">
      <c r="A8288" s="7" t="s">
        <v>57439</v>
      </c>
      <c r="B8288" s="7" t="s">
        <v>57440</v>
      </c>
      <c r="C8288" s="7" t="s">
        <v>57450</v>
      </c>
      <c r="D8288" s="7" t="s">
        <v>57451</v>
      </c>
      <c r="E8288" s="7" t="s">
        <v>57452</v>
      </c>
      <c r="F8288" s="7" t="s">
        <v>57444</v>
      </c>
      <c r="G8288" s="7" t="s">
        <v>6</v>
      </c>
      <c r="H8288" s="7" t="s">
        <v>57453</v>
      </c>
      <c r="I8288" s="8">
        <v>46204</v>
      </c>
      <c r="J8288" s="7" t="s">
        <v>1407</v>
      </c>
      <c r="K8288" s="7" t="s">
        <v>1408</v>
      </c>
      <c r="L8288" s="7" t="s">
        <v>10</v>
      </c>
      <c r="M8288" s="8">
        <v>46195</v>
      </c>
      <c r="N8288" s="9">
        <v>0.65315972222221996</v>
      </c>
      <c r="O8288" s="7" t="s">
        <v>237</v>
      </c>
    </row>
    <row r="8289" spans="1:15" x14ac:dyDescent="0.2">
      <c r="A8289" s="7" t="s">
        <v>57454</v>
      </c>
      <c r="B8289" s="7" t="s">
        <v>57455</v>
      </c>
      <c r="C8289" s="7" t="s">
        <v>57456</v>
      </c>
      <c r="D8289" s="7" t="s">
        <v>57457</v>
      </c>
      <c r="E8289" s="7" t="s">
        <v>57458</v>
      </c>
      <c r="F8289" s="7" t="s">
        <v>57459</v>
      </c>
      <c r="G8289" s="7" t="s">
        <v>6</v>
      </c>
      <c r="H8289" s="7" t="s">
        <v>57460</v>
      </c>
      <c r="I8289" s="8">
        <v>46204</v>
      </c>
      <c r="J8289" s="7" t="s">
        <v>252</v>
      </c>
      <c r="K8289" s="7" t="s">
        <v>253</v>
      </c>
      <c r="L8289" s="7" t="s">
        <v>10</v>
      </c>
      <c r="M8289" s="8">
        <v>46195</v>
      </c>
      <c r="N8289" s="9">
        <v>0.64837962962963003</v>
      </c>
      <c r="O8289" s="7" t="s">
        <v>237</v>
      </c>
    </row>
    <row r="8290" spans="1:15" x14ac:dyDescent="0.2">
      <c r="A8290" s="7" t="s">
        <v>57461</v>
      </c>
      <c r="B8290" s="7" t="s">
        <v>57462</v>
      </c>
      <c r="C8290" s="7" t="s">
        <v>57463</v>
      </c>
      <c r="D8290" s="7" t="s">
        <v>57464</v>
      </c>
      <c r="E8290" s="7" t="s">
        <v>57465</v>
      </c>
      <c r="F8290" s="7" t="s">
        <v>57466</v>
      </c>
      <c r="G8290" s="7" t="s">
        <v>6</v>
      </c>
      <c r="H8290" s="7" t="s">
        <v>57467</v>
      </c>
      <c r="I8290" s="8">
        <v>46198</v>
      </c>
      <c r="J8290" s="7" t="s">
        <v>121</v>
      </c>
      <c r="K8290" s="7" t="s">
        <v>122</v>
      </c>
      <c r="L8290" s="7" t="s">
        <v>10</v>
      </c>
      <c r="M8290" s="8">
        <v>46195</v>
      </c>
      <c r="N8290" s="9">
        <v>0.37589120370369999</v>
      </c>
      <c r="O8290" s="7" t="s">
        <v>237</v>
      </c>
    </row>
    <row r="8291" spans="1:15" x14ac:dyDescent="0.2">
      <c r="A8291" s="7" t="s">
        <v>57468</v>
      </c>
      <c r="B8291" s="7" t="s">
        <v>57469</v>
      </c>
      <c r="C8291" s="7" t="s">
        <v>57470</v>
      </c>
      <c r="D8291" s="7" t="s">
        <v>57471</v>
      </c>
      <c r="E8291" s="7" t="s">
        <v>57472</v>
      </c>
      <c r="F8291" s="7" t="s">
        <v>57473</v>
      </c>
      <c r="G8291" s="7" t="s">
        <v>6</v>
      </c>
      <c r="H8291" s="7" t="s">
        <v>57474</v>
      </c>
      <c r="I8291" s="8">
        <v>46204</v>
      </c>
      <c r="J8291" s="7" t="s">
        <v>318</v>
      </c>
      <c r="K8291" s="7" t="s">
        <v>319</v>
      </c>
      <c r="L8291" s="7" t="s">
        <v>10</v>
      </c>
      <c r="M8291" s="8">
        <v>46197</v>
      </c>
      <c r="N8291" s="9">
        <v>0.48725694444444001</v>
      </c>
      <c r="O8291" s="7" t="s">
        <v>237</v>
      </c>
    </row>
    <row r="8292" spans="1:15" x14ac:dyDescent="0.2">
      <c r="A8292" s="7" t="s">
        <v>57468</v>
      </c>
      <c r="B8292" s="7" t="s">
        <v>57469</v>
      </c>
      <c r="C8292" s="7" t="s">
        <v>57475</v>
      </c>
      <c r="D8292" s="7" t="s">
        <v>57476</v>
      </c>
      <c r="E8292" s="7" t="s">
        <v>57477</v>
      </c>
      <c r="F8292" s="7" t="s">
        <v>57473</v>
      </c>
      <c r="G8292" s="7" t="s">
        <v>6</v>
      </c>
      <c r="H8292" s="7" t="s">
        <v>57478</v>
      </c>
      <c r="I8292" s="8">
        <v>46204</v>
      </c>
      <c r="J8292" s="7" t="s">
        <v>318</v>
      </c>
      <c r="K8292" s="7" t="s">
        <v>319</v>
      </c>
      <c r="L8292" s="7" t="s">
        <v>10</v>
      </c>
      <c r="M8292" s="8">
        <v>46197</v>
      </c>
      <c r="N8292" s="9">
        <v>0.48725694444444001</v>
      </c>
      <c r="O8292" s="7" t="s">
        <v>237</v>
      </c>
    </row>
    <row r="8293" spans="1:15" x14ac:dyDescent="0.2">
      <c r="A8293" s="7" t="s">
        <v>57468</v>
      </c>
      <c r="B8293" s="7" t="s">
        <v>57469</v>
      </c>
      <c r="C8293" s="7" t="s">
        <v>57479</v>
      </c>
      <c r="D8293" s="7" t="s">
        <v>57480</v>
      </c>
      <c r="E8293" s="7" t="s">
        <v>57481</v>
      </c>
      <c r="F8293" s="7" t="s">
        <v>57473</v>
      </c>
      <c r="G8293" s="7" t="s">
        <v>6</v>
      </c>
      <c r="H8293" s="7" t="s">
        <v>57482</v>
      </c>
      <c r="I8293" s="8">
        <v>46204</v>
      </c>
      <c r="J8293" s="7" t="s">
        <v>318</v>
      </c>
      <c r="K8293" s="7" t="s">
        <v>319</v>
      </c>
      <c r="L8293" s="7" t="s">
        <v>10</v>
      </c>
      <c r="M8293" s="8">
        <v>46197</v>
      </c>
      <c r="N8293" s="9">
        <v>0.48725694444444001</v>
      </c>
      <c r="O8293" s="7" t="s">
        <v>237</v>
      </c>
    </row>
    <row r="8294" spans="1:15" x14ac:dyDescent="0.2">
      <c r="A8294" s="7" t="s">
        <v>57483</v>
      </c>
      <c r="B8294" s="7" t="s">
        <v>57484</v>
      </c>
      <c r="C8294" s="7" t="s">
        <v>57485</v>
      </c>
      <c r="D8294" s="7" t="s">
        <v>57486</v>
      </c>
      <c r="E8294" s="7" t="s">
        <v>57487</v>
      </c>
      <c r="F8294" s="7" t="s">
        <v>57488</v>
      </c>
      <c r="G8294" s="7" t="s">
        <v>6</v>
      </c>
      <c r="H8294" s="7" t="s">
        <v>57489</v>
      </c>
      <c r="I8294" s="8">
        <v>46204</v>
      </c>
      <c r="J8294" s="7" t="s">
        <v>263</v>
      </c>
      <c r="K8294" s="7" t="s">
        <v>264</v>
      </c>
      <c r="L8294" s="7" t="s">
        <v>10</v>
      </c>
      <c r="M8294" s="8">
        <v>46209</v>
      </c>
      <c r="N8294" s="9">
        <v>0.54221064814815001</v>
      </c>
      <c r="O8294" s="7" t="s">
        <v>21</v>
      </c>
    </row>
    <row r="8295" spans="1:15" x14ac:dyDescent="0.2">
      <c r="A8295" s="7" t="s">
        <v>57490</v>
      </c>
      <c r="B8295" s="7" t="s">
        <v>57491</v>
      </c>
      <c r="C8295" s="7" t="s">
        <v>57492</v>
      </c>
      <c r="D8295" s="7" t="s">
        <v>57493</v>
      </c>
      <c r="E8295" s="7" t="s">
        <v>57494</v>
      </c>
      <c r="F8295" s="7" t="s">
        <v>57495</v>
      </c>
      <c r="G8295" s="7" t="s">
        <v>6</v>
      </c>
      <c r="H8295" s="7" t="s">
        <v>57496</v>
      </c>
      <c r="I8295" s="8">
        <v>46200</v>
      </c>
      <c r="J8295" s="7" t="s">
        <v>108</v>
      </c>
      <c r="K8295" s="7" t="s">
        <v>109</v>
      </c>
      <c r="L8295" s="7" t="s">
        <v>10</v>
      </c>
      <c r="M8295" s="8">
        <v>46196</v>
      </c>
      <c r="N8295" s="9">
        <v>0.48068287037037</v>
      </c>
      <c r="O8295" s="7" t="s">
        <v>237</v>
      </c>
    </row>
    <row r="8296" spans="1:15" x14ac:dyDescent="0.2">
      <c r="A8296" s="7" t="s">
        <v>57490</v>
      </c>
      <c r="B8296" s="7" t="s">
        <v>57491</v>
      </c>
      <c r="C8296" s="7" t="s">
        <v>57497</v>
      </c>
      <c r="D8296" s="7" t="s">
        <v>57498</v>
      </c>
      <c r="E8296" s="7" t="s">
        <v>57499</v>
      </c>
      <c r="F8296" s="7" t="s">
        <v>57495</v>
      </c>
      <c r="G8296" s="7" t="s">
        <v>6</v>
      </c>
      <c r="H8296" s="7" t="s">
        <v>57500</v>
      </c>
      <c r="I8296" s="8">
        <v>46200</v>
      </c>
      <c r="J8296" s="7" t="s">
        <v>108</v>
      </c>
      <c r="K8296" s="7" t="s">
        <v>109</v>
      </c>
      <c r="L8296" s="7" t="s">
        <v>10</v>
      </c>
      <c r="M8296" s="8">
        <v>46196</v>
      </c>
      <c r="N8296" s="9">
        <v>0.48068287037037</v>
      </c>
      <c r="O8296" s="7" t="s">
        <v>237</v>
      </c>
    </row>
    <row r="8297" spans="1:15" x14ac:dyDescent="0.2">
      <c r="A8297" s="7" t="s">
        <v>57490</v>
      </c>
      <c r="B8297" s="7" t="s">
        <v>57491</v>
      </c>
      <c r="C8297" s="7" t="s">
        <v>57501</v>
      </c>
      <c r="D8297" s="7" t="s">
        <v>57502</v>
      </c>
      <c r="E8297" s="7" t="s">
        <v>57503</v>
      </c>
      <c r="F8297" s="7" t="s">
        <v>57495</v>
      </c>
      <c r="G8297" s="7" t="s">
        <v>6</v>
      </c>
      <c r="H8297" s="7" t="s">
        <v>57504</v>
      </c>
      <c r="I8297" s="8">
        <v>46200</v>
      </c>
      <c r="J8297" s="7" t="s">
        <v>108</v>
      </c>
      <c r="K8297" s="7" t="s">
        <v>109</v>
      </c>
      <c r="L8297" s="7" t="s">
        <v>10</v>
      </c>
      <c r="M8297" s="8">
        <v>46196</v>
      </c>
      <c r="N8297" s="9">
        <v>0.48068287037037</v>
      </c>
      <c r="O8297" s="7" t="s">
        <v>237</v>
      </c>
    </row>
    <row r="8298" spans="1:15" x14ac:dyDescent="0.2">
      <c r="A8298" s="7" t="s">
        <v>57516</v>
      </c>
      <c r="B8298" s="7" t="s">
        <v>57517</v>
      </c>
      <c r="C8298" s="7" t="s">
        <v>57518</v>
      </c>
      <c r="D8298" s="7" t="s">
        <v>57519</v>
      </c>
      <c r="E8298" s="7" t="s">
        <v>57520</v>
      </c>
      <c r="F8298" s="7" t="s">
        <v>57521</v>
      </c>
      <c r="G8298" s="7" t="s">
        <v>6</v>
      </c>
      <c r="H8298" s="7" t="s">
        <v>57522</v>
      </c>
      <c r="I8298" s="8">
        <v>46202</v>
      </c>
      <c r="J8298" s="7" t="s">
        <v>263</v>
      </c>
      <c r="K8298" s="7" t="s">
        <v>264</v>
      </c>
      <c r="L8298" s="7" t="s">
        <v>10</v>
      </c>
      <c r="M8298" s="8">
        <v>46196</v>
      </c>
      <c r="N8298" s="9">
        <v>0.47791666666666999</v>
      </c>
      <c r="O8298" s="7" t="s">
        <v>237</v>
      </c>
    </row>
    <row r="8299" spans="1:15" x14ac:dyDescent="0.2">
      <c r="A8299" s="7" t="s">
        <v>57516</v>
      </c>
      <c r="B8299" s="7" t="s">
        <v>57517</v>
      </c>
      <c r="C8299" s="7" t="s">
        <v>57523</v>
      </c>
      <c r="D8299" s="7" t="s">
        <v>57524</v>
      </c>
      <c r="E8299" s="7" t="s">
        <v>57525</v>
      </c>
      <c r="F8299" s="7" t="s">
        <v>57521</v>
      </c>
      <c r="G8299" s="7" t="s">
        <v>6</v>
      </c>
      <c r="H8299" s="7" t="s">
        <v>57526</v>
      </c>
      <c r="I8299" s="8">
        <v>46202</v>
      </c>
      <c r="J8299" s="7" t="s">
        <v>263</v>
      </c>
      <c r="K8299" s="7" t="s">
        <v>264</v>
      </c>
      <c r="L8299" s="7" t="s">
        <v>10</v>
      </c>
      <c r="M8299" s="8">
        <v>46202</v>
      </c>
      <c r="N8299" s="9">
        <v>0.36738425925925999</v>
      </c>
      <c r="O8299" s="7" t="s">
        <v>237</v>
      </c>
    </row>
    <row r="8300" spans="1:15" x14ac:dyDescent="0.2">
      <c r="A8300" s="7" t="s">
        <v>57527</v>
      </c>
      <c r="B8300" s="7" t="s">
        <v>57528</v>
      </c>
      <c r="C8300" s="7" t="s">
        <v>57529</v>
      </c>
      <c r="D8300" s="7" t="s">
        <v>57530</v>
      </c>
      <c r="E8300" s="7" t="s">
        <v>57531</v>
      </c>
      <c r="F8300" s="7" t="s">
        <v>57532</v>
      </c>
      <c r="G8300" s="7" t="s">
        <v>6</v>
      </c>
      <c r="H8300" s="7" t="s">
        <v>57533</v>
      </c>
      <c r="I8300" s="8">
        <v>46204</v>
      </c>
      <c r="J8300" s="7" t="s">
        <v>318</v>
      </c>
      <c r="K8300" s="7" t="s">
        <v>319</v>
      </c>
      <c r="L8300" s="7" t="s">
        <v>10</v>
      </c>
      <c r="M8300" s="8">
        <v>46198</v>
      </c>
      <c r="N8300" s="9">
        <v>0.63966435185185</v>
      </c>
      <c r="O8300" s="7" t="s">
        <v>237</v>
      </c>
    </row>
    <row r="8301" spans="1:15" x14ac:dyDescent="0.2">
      <c r="A8301" s="7" t="s">
        <v>57527</v>
      </c>
      <c r="B8301" s="7" t="s">
        <v>57528</v>
      </c>
      <c r="C8301" s="7" t="s">
        <v>57534</v>
      </c>
      <c r="D8301" s="7" t="s">
        <v>57535</v>
      </c>
      <c r="E8301" s="7" t="s">
        <v>57536</v>
      </c>
      <c r="F8301" s="7" t="s">
        <v>57532</v>
      </c>
      <c r="G8301" s="7" t="s">
        <v>6</v>
      </c>
      <c r="H8301" s="7" t="s">
        <v>57537</v>
      </c>
      <c r="I8301" s="8">
        <v>46204</v>
      </c>
      <c r="J8301" s="7" t="s">
        <v>318</v>
      </c>
      <c r="K8301" s="7" t="s">
        <v>319</v>
      </c>
      <c r="L8301" s="7" t="s">
        <v>10</v>
      </c>
      <c r="M8301" s="8">
        <v>46198</v>
      </c>
      <c r="N8301" s="9">
        <v>0.63966435185185</v>
      </c>
      <c r="O8301" s="7" t="s">
        <v>237</v>
      </c>
    </row>
    <row r="8302" spans="1:15" x14ac:dyDescent="0.2">
      <c r="A8302" s="7" t="s">
        <v>57527</v>
      </c>
      <c r="B8302" s="7" t="s">
        <v>57528</v>
      </c>
      <c r="C8302" s="7" t="s">
        <v>57538</v>
      </c>
      <c r="D8302" s="7" t="s">
        <v>57539</v>
      </c>
      <c r="E8302" s="7" t="s">
        <v>57540</v>
      </c>
      <c r="F8302" s="7" t="s">
        <v>57532</v>
      </c>
      <c r="G8302" s="7" t="s">
        <v>6</v>
      </c>
      <c r="H8302" s="7" t="s">
        <v>57541</v>
      </c>
      <c r="I8302" s="8">
        <v>46204</v>
      </c>
      <c r="J8302" s="7" t="s">
        <v>318</v>
      </c>
      <c r="K8302" s="7" t="s">
        <v>319</v>
      </c>
      <c r="L8302" s="7" t="s">
        <v>10</v>
      </c>
      <c r="M8302" s="8">
        <v>46198</v>
      </c>
      <c r="N8302" s="9">
        <v>0.63966435185185</v>
      </c>
      <c r="O8302" s="7" t="s">
        <v>237</v>
      </c>
    </row>
    <row r="8303" spans="1:15" x14ac:dyDescent="0.2">
      <c r="A8303" s="7" t="s">
        <v>57542</v>
      </c>
      <c r="B8303" s="7" t="s">
        <v>57543</v>
      </c>
      <c r="C8303" s="7" t="s">
        <v>57544</v>
      </c>
      <c r="D8303" s="7" t="s">
        <v>57545</v>
      </c>
      <c r="E8303" s="7" t="s">
        <v>57546</v>
      </c>
      <c r="F8303" s="7" t="s">
        <v>57547</v>
      </c>
      <c r="G8303" s="7" t="s">
        <v>6</v>
      </c>
      <c r="H8303" s="7" t="s">
        <v>57548</v>
      </c>
      <c r="I8303" s="8">
        <v>46204</v>
      </c>
      <c r="J8303" s="7" t="s">
        <v>108</v>
      </c>
      <c r="K8303" s="7" t="s">
        <v>109</v>
      </c>
      <c r="L8303" s="7" t="s">
        <v>10</v>
      </c>
      <c r="M8303" s="8">
        <v>46197</v>
      </c>
      <c r="N8303" s="9">
        <v>0.48254629629630003</v>
      </c>
      <c r="O8303" s="7" t="s">
        <v>237</v>
      </c>
    </row>
    <row r="8304" spans="1:15" x14ac:dyDescent="0.2">
      <c r="A8304" s="7" t="s">
        <v>57549</v>
      </c>
      <c r="B8304" s="7" t="s">
        <v>57550</v>
      </c>
      <c r="C8304" s="7" t="s">
        <v>57551</v>
      </c>
      <c r="D8304" s="7" t="s">
        <v>57552</v>
      </c>
      <c r="E8304" s="7" t="s">
        <v>57553</v>
      </c>
      <c r="F8304" s="7" t="s">
        <v>57554</v>
      </c>
      <c r="G8304" s="7" t="s">
        <v>6</v>
      </c>
      <c r="H8304" s="7" t="s">
        <v>57555</v>
      </c>
      <c r="I8304" s="8">
        <v>46204</v>
      </c>
      <c r="J8304" s="7" t="s">
        <v>108</v>
      </c>
      <c r="K8304" s="7" t="s">
        <v>109</v>
      </c>
      <c r="L8304" s="7" t="s">
        <v>10</v>
      </c>
      <c r="M8304" s="8">
        <v>46197</v>
      </c>
      <c r="N8304" s="9">
        <v>0.4584375</v>
      </c>
      <c r="O8304" s="7" t="s">
        <v>237</v>
      </c>
    </row>
    <row r="8305" spans="1:15" x14ac:dyDescent="0.2">
      <c r="A8305" s="7" t="s">
        <v>57549</v>
      </c>
      <c r="B8305" s="7" t="s">
        <v>57550</v>
      </c>
      <c r="C8305" s="7" t="s">
        <v>57556</v>
      </c>
      <c r="D8305" s="7" t="s">
        <v>57557</v>
      </c>
      <c r="E8305" s="7" t="s">
        <v>57558</v>
      </c>
      <c r="F8305" s="7" t="s">
        <v>57554</v>
      </c>
      <c r="G8305" s="7" t="s">
        <v>6</v>
      </c>
      <c r="H8305" s="7" t="s">
        <v>57559</v>
      </c>
      <c r="I8305" s="8">
        <v>46204</v>
      </c>
      <c r="J8305" s="7" t="s">
        <v>108</v>
      </c>
      <c r="K8305" s="7" t="s">
        <v>109</v>
      </c>
      <c r="L8305" s="7" t="s">
        <v>10</v>
      </c>
      <c r="M8305" s="8">
        <v>46197</v>
      </c>
      <c r="N8305" s="9">
        <v>0.4584375</v>
      </c>
      <c r="O8305" s="7" t="s">
        <v>237</v>
      </c>
    </row>
    <row r="8306" spans="1:15" x14ac:dyDescent="0.2">
      <c r="A8306" s="7" t="s">
        <v>57560</v>
      </c>
      <c r="B8306" s="7" t="s">
        <v>57561</v>
      </c>
      <c r="C8306" s="7" t="s">
        <v>57561</v>
      </c>
      <c r="D8306" s="7" t="s">
        <v>57562</v>
      </c>
      <c r="E8306" s="7" t="s">
        <v>57563</v>
      </c>
      <c r="F8306" s="7" t="s">
        <v>57564</v>
      </c>
      <c r="G8306" s="7" t="s">
        <v>6</v>
      </c>
      <c r="H8306" s="7" t="s">
        <v>57565</v>
      </c>
      <c r="I8306" s="8">
        <v>46204</v>
      </c>
      <c r="J8306" s="7" t="s">
        <v>21937</v>
      </c>
      <c r="K8306" s="7" t="s">
        <v>21938</v>
      </c>
      <c r="L8306" s="7" t="s">
        <v>10</v>
      </c>
      <c r="M8306" s="8">
        <v>46197</v>
      </c>
      <c r="N8306" s="9">
        <v>0.48459490740741001</v>
      </c>
      <c r="O8306" s="7" t="s">
        <v>237</v>
      </c>
    </row>
    <row r="8307" spans="1:15" x14ac:dyDescent="0.2">
      <c r="A8307" s="7" t="s">
        <v>57566</v>
      </c>
      <c r="B8307" s="7" t="s">
        <v>57567</v>
      </c>
      <c r="C8307" s="7" t="s">
        <v>57568</v>
      </c>
      <c r="D8307" s="7" t="s">
        <v>57569</v>
      </c>
      <c r="E8307" s="7" t="s">
        <v>57570</v>
      </c>
      <c r="F8307" s="7" t="s">
        <v>57571</v>
      </c>
      <c r="G8307" s="7" t="s">
        <v>6</v>
      </c>
      <c r="H8307" s="7" t="s">
        <v>57572</v>
      </c>
      <c r="I8307" s="8">
        <v>46204</v>
      </c>
      <c r="J8307" s="7" t="s">
        <v>263</v>
      </c>
      <c r="K8307" s="7" t="s">
        <v>264</v>
      </c>
      <c r="L8307" s="7" t="s">
        <v>10</v>
      </c>
      <c r="M8307" s="8">
        <v>46197</v>
      </c>
      <c r="N8307" s="9">
        <v>0.47244212962963</v>
      </c>
      <c r="O8307" s="7" t="s">
        <v>237</v>
      </c>
    </row>
    <row r="8308" spans="1:15" x14ac:dyDescent="0.2">
      <c r="A8308" s="7" t="s">
        <v>57566</v>
      </c>
      <c r="B8308" s="7" t="s">
        <v>57567</v>
      </c>
      <c r="C8308" s="7" t="s">
        <v>57573</v>
      </c>
      <c r="D8308" s="7" t="s">
        <v>57574</v>
      </c>
      <c r="E8308" s="7" t="s">
        <v>57575</v>
      </c>
      <c r="F8308" s="7" t="s">
        <v>57571</v>
      </c>
      <c r="G8308" s="7" t="s">
        <v>6</v>
      </c>
      <c r="H8308" s="7" t="s">
        <v>57576</v>
      </c>
      <c r="I8308" s="8">
        <v>46204</v>
      </c>
      <c r="J8308" s="7" t="s">
        <v>263</v>
      </c>
      <c r="K8308" s="7" t="s">
        <v>264</v>
      </c>
      <c r="L8308" s="7" t="s">
        <v>10</v>
      </c>
      <c r="M8308" s="8">
        <v>46197</v>
      </c>
      <c r="N8308" s="9">
        <v>0.47244212962963</v>
      </c>
      <c r="O8308" s="7" t="s">
        <v>237</v>
      </c>
    </row>
    <row r="8309" spans="1:15" x14ac:dyDescent="0.2">
      <c r="A8309" s="7" t="s">
        <v>57566</v>
      </c>
      <c r="B8309" s="7" t="s">
        <v>57567</v>
      </c>
      <c r="C8309" s="7" t="s">
        <v>57577</v>
      </c>
      <c r="D8309" s="7" t="s">
        <v>57578</v>
      </c>
      <c r="E8309" s="7" t="s">
        <v>57579</v>
      </c>
      <c r="F8309" s="7" t="s">
        <v>57571</v>
      </c>
      <c r="G8309" s="7" t="s">
        <v>6</v>
      </c>
      <c r="H8309" s="7" t="s">
        <v>57580</v>
      </c>
      <c r="I8309" s="8">
        <v>46204</v>
      </c>
      <c r="J8309" s="7" t="s">
        <v>263</v>
      </c>
      <c r="K8309" s="7" t="s">
        <v>264</v>
      </c>
      <c r="L8309" s="7" t="s">
        <v>10</v>
      </c>
      <c r="M8309" s="8">
        <v>46197</v>
      </c>
      <c r="N8309" s="9">
        <v>0.47244212962963</v>
      </c>
      <c r="O8309" s="7" t="s">
        <v>237</v>
      </c>
    </row>
    <row r="8310" spans="1:15" x14ac:dyDescent="0.2">
      <c r="A8310" s="7" t="s">
        <v>57581</v>
      </c>
      <c r="B8310" s="7" t="s">
        <v>57582</v>
      </c>
      <c r="C8310" s="7" t="s">
        <v>57583</v>
      </c>
      <c r="D8310" s="7" t="s">
        <v>57584</v>
      </c>
      <c r="E8310" s="7" t="s">
        <v>57585</v>
      </c>
      <c r="F8310" s="7" t="s">
        <v>57586</v>
      </c>
      <c r="G8310" s="7" t="s">
        <v>6</v>
      </c>
      <c r="H8310" s="7" t="s">
        <v>57587</v>
      </c>
      <c r="I8310" s="8">
        <v>46204</v>
      </c>
      <c r="J8310" s="7" t="s">
        <v>102</v>
      </c>
      <c r="K8310" s="7" t="s">
        <v>103</v>
      </c>
      <c r="L8310" s="7" t="s">
        <v>10</v>
      </c>
      <c r="M8310" s="8">
        <v>46197</v>
      </c>
      <c r="N8310" s="9">
        <v>0.48019675925925998</v>
      </c>
      <c r="O8310" s="7" t="s">
        <v>237</v>
      </c>
    </row>
    <row r="8311" spans="1:15" x14ac:dyDescent="0.2">
      <c r="A8311" s="7" t="s">
        <v>57581</v>
      </c>
      <c r="B8311" s="7" t="s">
        <v>57582</v>
      </c>
      <c r="C8311" s="7" t="s">
        <v>57588</v>
      </c>
      <c r="D8311" s="7" t="s">
        <v>57589</v>
      </c>
      <c r="E8311" s="7" t="s">
        <v>57590</v>
      </c>
      <c r="F8311" s="7" t="s">
        <v>57586</v>
      </c>
      <c r="G8311" s="7" t="s">
        <v>6</v>
      </c>
      <c r="H8311" s="7" t="s">
        <v>57591</v>
      </c>
      <c r="I8311" s="8">
        <v>46204</v>
      </c>
      <c r="J8311" s="7" t="s">
        <v>102</v>
      </c>
      <c r="K8311" s="7" t="s">
        <v>103</v>
      </c>
      <c r="L8311" s="7" t="s">
        <v>10</v>
      </c>
      <c r="M8311" s="8">
        <v>46197</v>
      </c>
      <c r="N8311" s="9">
        <v>0.48019675925925998</v>
      </c>
      <c r="O8311" s="7" t="s">
        <v>237</v>
      </c>
    </row>
    <row r="8312" spans="1:15" x14ac:dyDescent="0.2">
      <c r="A8312" s="7" t="s">
        <v>57592</v>
      </c>
      <c r="B8312" s="7" t="s">
        <v>57593</v>
      </c>
      <c r="C8312" s="7" t="s">
        <v>57594</v>
      </c>
      <c r="D8312" s="7" t="s">
        <v>57595</v>
      </c>
      <c r="E8312" s="7" t="s">
        <v>57596</v>
      </c>
      <c r="F8312" s="7" t="s">
        <v>57597</v>
      </c>
      <c r="G8312" s="7" t="s">
        <v>6</v>
      </c>
      <c r="H8312" s="7" t="s">
        <v>57598</v>
      </c>
      <c r="I8312" s="8">
        <v>46204</v>
      </c>
      <c r="J8312" s="7" t="s">
        <v>318</v>
      </c>
      <c r="K8312" s="7" t="s">
        <v>319</v>
      </c>
      <c r="L8312" s="7" t="s">
        <v>10</v>
      </c>
      <c r="M8312" s="8">
        <v>46197</v>
      </c>
      <c r="N8312" s="9">
        <v>0.46421296296296</v>
      </c>
      <c r="O8312" s="7" t="s">
        <v>237</v>
      </c>
    </row>
    <row r="8313" spans="1:15" x14ac:dyDescent="0.2">
      <c r="A8313" s="7" t="s">
        <v>57592</v>
      </c>
      <c r="B8313" s="7" t="s">
        <v>57593</v>
      </c>
      <c r="C8313" s="7" t="s">
        <v>57599</v>
      </c>
      <c r="D8313" s="7" t="s">
        <v>57600</v>
      </c>
      <c r="E8313" s="7" t="s">
        <v>57601</v>
      </c>
      <c r="F8313" s="7" t="s">
        <v>57597</v>
      </c>
      <c r="G8313" s="7" t="s">
        <v>6</v>
      </c>
      <c r="H8313" s="7" t="s">
        <v>57602</v>
      </c>
      <c r="I8313" s="8">
        <v>46204</v>
      </c>
      <c r="J8313" s="7" t="s">
        <v>318</v>
      </c>
      <c r="K8313" s="7" t="s">
        <v>319</v>
      </c>
      <c r="L8313" s="7" t="s">
        <v>10</v>
      </c>
      <c r="M8313" s="8">
        <v>46197</v>
      </c>
      <c r="N8313" s="9">
        <v>0.46421296296296</v>
      </c>
      <c r="O8313" s="7" t="s">
        <v>237</v>
      </c>
    </row>
    <row r="8314" spans="1:15" x14ac:dyDescent="0.2">
      <c r="A8314" s="7" t="s">
        <v>57617</v>
      </c>
      <c r="B8314" s="7" t="s">
        <v>57618</v>
      </c>
      <c r="C8314" s="7" t="s">
        <v>57619</v>
      </c>
      <c r="D8314" s="7" t="s">
        <v>57620</v>
      </c>
      <c r="E8314" s="7" t="s">
        <v>57621</v>
      </c>
      <c r="F8314" s="7" t="s">
        <v>57622</v>
      </c>
      <c r="G8314" s="7" t="s">
        <v>6</v>
      </c>
      <c r="H8314" s="7" t="s">
        <v>57623</v>
      </c>
      <c r="I8314" s="8">
        <v>46200</v>
      </c>
      <c r="J8314" s="7" t="s">
        <v>318</v>
      </c>
      <c r="K8314" s="7" t="s">
        <v>319</v>
      </c>
      <c r="L8314" s="7" t="s">
        <v>10</v>
      </c>
      <c r="M8314" s="8">
        <v>46196</v>
      </c>
      <c r="N8314" s="9">
        <v>0.47347222222222002</v>
      </c>
      <c r="O8314" s="7" t="s">
        <v>237</v>
      </c>
    </row>
    <row r="8315" spans="1:15" x14ac:dyDescent="0.2">
      <c r="A8315" s="7" t="s">
        <v>57624</v>
      </c>
      <c r="B8315" s="7" t="s">
        <v>57625</v>
      </c>
      <c r="C8315" s="7" t="s">
        <v>57626</v>
      </c>
      <c r="D8315" s="7" t="s">
        <v>57627</v>
      </c>
      <c r="E8315" s="7" t="s">
        <v>57628</v>
      </c>
      <c r="F8315" s="7" t="s">
        <v>57629</v>
      </c>
      <c r="G8315" s="7" t="s">
        <v>6</v>
      </c>
      <c r="H8315" s="7" t="s">
        <v>57630</v>
      </c>
      <c r="I8315" s="8">
        <v>46200</v>
      </c>
      <c r="J8315" s="7" t="s">
        <v>906</v>
      </c>
      <c r="K8315" s="7" t="s">
        <v>907</v>
      </c>
      <c r="L8315" s="7" t="s">
        <v>10</v>
      </c>
      <c r="M8315" s="8">
        <v>46196</v>
      </c>
      <c r="N8315" s="9">
        <v>0.46983796296295999</v>
      </c>
      <c r="O8315" s="7" t="s">
        <v>237</v>
      </c>
    </row>
    <row r="8316" spans="1:15" x14ac:dyDescent="0.2">
      <c r="A8316" s="7" t="s">
        <v>57631</v>
      </c>
      <c r="B8316" s="7" t="s">
        <v>57632</v>
      </c>
      <c r="C8316" s="7" t="s">
        <v>57633</v>
      </c>
      <c r="D8316" s="7" t="s">
        <v>57634</v>
      </c>
      <c r="E8316" s="7" t="s">
        <v>57635</v>
      </c>
      <c r="F8316" s="7" t="s">
        <v>57636</v>
      </c>
      <c r="G8316" s="7" t="s">
        <v>6</v>
      </c>
      <c r="H8316" s="7" t="s">
        <v>57637</v>
      </c>
      <c r="I8316" s="8">
        <v>46204</v>
      </c>
      <c r="J8316" s="7" t="s">
        <v>263</v>
      </c>
      <c r="K8316" s="7" t="s">
        <v>264</v>
      </c>
      <c r="L8316" s="7" t="s">
        <v>10</v>
      </c>
      <c r="M8316" s="8">
        <v>46197</v>
      </c>
      <c r="N8316" s="9">
        <v>0.45521990740740997</v>
      </c>
      <c r="O8316" s="7" t="s">
        <v>237</v>
      </c>
    </row>
    <row r="8317" spans="1:15" x14ac:dyDescent="0.2">
      <c r="A8317" s="7" t="s">
        <v>57631</v>
      </c>
      <c r="B8317" s="7" t="s">
        <v>57632</v>
      </c>
      <c r="C8317" s="7" t="s">
        <v>57638</v>
      </c>
      <c r="D8317" s="7" t="s">
        <v>57639</v>
      </c>
      <c r="E8317" s="7" t="s">
        <v>57640</v>
      </c>
      <c r="F8317" s="7" t="s">
        <v>57636</v>
      </c>
      <c r="G8317" s="7" t="s">
        <v>6</v>
      </c>
      <c r="H8317" s="7" t="s">
        <v>57641</v>
      </c>
      <c r="I8317" s="8">
        <v>46204</v>
      </c>
      <c r="J8317" s="7" t="s">
        <v>263</v>
      </c>
      <c r="K8317" s="7" t="s">
        <v>264</v>
      </c>
      <c r="L8317" s="7" t="s">
        <v>10</v>
      </c>
      <c r="M8317" s="8">
        <v>46197</v>
      </c>
      <c r="N8317" s="9">
        <v>0.45521990740740997</v>
      </c>
      <c r="O8317" s="7" t="s">
        <v>237</v>
      </c>
    </row>
    <row r="8318" spans="1:15" x14ac:dyDescent="0.2">
      <c r="A8318" s="7" t="s">
        <v>57657</v>
      </c>
      <c r="B8318" s="7" t="s">
        <v>57658</v>
      </c>
      <c r="C8318" s="7" t="s">
        <v>57659</v>
      </c>
      <c r="D8318" s="7" t="s">
        <v>57660</v>
      </c>
      <c r="E8318" s="7" t="s">
        <v>57661</v>
      </c>
      <c r="F8318" s="7" t="s">
        <v>57662</v>
      </c>
      <c r="G8318" s="7" t="s">
        <v>6</v>
      </c>
      <c r="H8318" s="7" t="s">
        <v>57663</v>
      </c>
      <c r="I8318" s="8">
        <v>46203</v>
      </c>
      <c r="J8318" s="7" t="s">
        <v>263</v>
      </c>
      <c r="K8318" s="7" t="s">
        <v>264</v>
      </c>
      <c r="L8318" s="7" t="s">
        <v>10</v>
      </c>
      <c r="M8318" s="8">
        <v>46197</v>
      </c>
      <c r="N8318" s="9">
        <v>0.46084490740741002</v>
      </c>
      <c r="O8318" s="7" t="s">
        <v>237</v>
      </c>
    </row>
    <row r="8319" spans="1:15" x14ac:dyDescent="0.2">
      <c r="A8319" s="7" t="s">
        <v>57657</v>
      </c>
      <c r="B8319" s="7" t="s">
        <v>57658</v>
      </c>
      <c r="C8319" s="7" t="s">
        <v>57664</v>
      </c>
      <c r="D8319" s="7" t="s">
        <v>57665</v>
      </c>
      <c r="E8319" s="7" t="s">
        <v>57666</v>
      </c>
      <c r="F8319" s="7" t="s">
        <v>57662</v>
      </c>
      <c r="G8319" s="7" t="s">
        <v>6</v>
      </c>
      <c r="H8319" s="7" t="s">
        <v>57667</v>
      </c>
      <c r="I8319" s="8">
        <v>46203</v>
      </c>
      <c r="J8319" s="7" t="s">
        <v>263</v>
      </c>
      <c r="K8319" s="7" t="s">
        <v>264</v>
      </c>
      <c r="L8319" s="7" t="s">
        <v>10</v>
      </c>
      <c r="M8319" s="8">
        <v>46197</v>
      </c>
      <c r="N8319" s="9">
        <v>0.46084490740741002</v>
      </c>
      <c r="O8319" s="7" t="s">
        <v>237</v>
      </c>
    </row>
    <row r="8320" spans="1:15" x14ac:dyDescent="0.2">
      <c r="A8320" s="7" t="s">
        <v>57668</v>
      </c>
      <c r="B8320" s="7" t="s">
        <v>57669</v>
      </c>
      <c r="C8320" s="7" t="s">
        <v>57670</v>
      </c>
      <c r="D8320" s="7" t="s">
        <v>57671</v>
      </c>
      <c r="E8320" s="7" t="s">
        <v>57672</v>
      </c>
      <c r="F8320" s="7" t="s">
        <v>57673</v>
      </c>
      <c r="G8320" s="7" t="s">
        <v>6</v>
      </c>
      <c r="H8320" s="7" t="s">
        <v>57674</v>
      </c>
      <c r="I8320" s="8">
        <v>46198</v>
      </c>
      <c r="J8320" s="7" t="s">
        <v>642</v>
      </c>
      <c r="K8320" s="7" t="s">
        <v>643</v>
      </c>
      <c r="L8320" s="7" t="s">
        <v>10</v>
      </c>
      <c r="M8320" s="8">
        <v>46195</v>
      </c>
      <c r="N8320" s="9">
        <v>0.47413194444444001</v>
      </c>
      <c r="O8320" s="7" t="s">
        <v>237</v>
      </c>
    </row>
    <row r="8321" spans="1:15" x14ac:dyDescent="0.2">
      <c r="A8321" s="7" t="s">
        <v>57685</v>
      </c>
      <c r="B8321" s="7" t="s">
        <v>57686</v>
      </c>
      <c r="C8321" s="7" t="s">
        <v>57687</v>
      </c>
      <c r="D8321" s="7" t="s">
        <v>57688</v>
      </c>
      <c r="E8321" s="7" t="s">
        <v>57689</v>
      </c>
      <c r="F8321" s="7" t="s">
        <v>57690</v>
      </c>
      <c r="G8321" s="7" t="s">
        <v>6</v>
      </c>
      <c r="H8321" s="7" t="s">
        <v>57691</v>
      </c>
      <c r="I8321" s="8">
        <v>46207</v>
      </c>
      <c r="J8321" s="7" t="s">
        <v>7121</v>
      </c>
      <c r="K8321" s="7" t="s">
        <v>7122</v>
      </c>
      <c r="L8321" s="7" t="s">
        <v>10</v>
      </c>
      <c r="M8321" s="8">
        <v>46203</v>
      </c>
      <c r="N8321" s="9">
        <v>0.43982638888888997</v>
      </c>
      <c r="O8321" s="7" t="s">
        <v>237</v>
      </c>
    </row>
    <row r="8322" spans="1:15" x14ac:dyDescent="0.2">
      <c r="A8322" s="7" t="s">
        <v>57685</v>
      </c>
      <c r="B8322" s="7" t="s">
        <v>57686</v>
      </c>
      <c r="C8322" s="7" t="s">
        <v>57692</v>
      </c>
      <c r="D8322" s="7" t="s">
        <v>57693</v>
      </c>
      <c r="E8322" s="7" t="s">
        <v>57694</v>
      </c>
      <c r="F8322" s="7" t="s">
        <v>57690</v>
      </c>
      <c r="G8322" s="7" t="s">
        <v>6</v>
      </c>
      <c r="H8322" s="7" t="s">
        <v>57695</v>
      </c>
      <c r="I8322" s="8">
        <v>46207</v>
      </c>
      <c r="J8322" s="7" t="s">
        <v>7121</v>
      </c>
      <c r="K8322" s="7" t="s">
        <v>7122</v>
      </c>
      <c r="L8322" s="7" t="s">
        <v>10</v>
      </c>
      <c r="M8322" s="8">
        <v>46203</v>
      </c>
      <c r="N8322" s="9">
        <v>0.43982638888888997</v>
      </c>
      <c r="O8322" s="7" t="s">
        <v>237</v>
      </c>
    </row>
    <row r="8323" spans="1:15" x14ac:dyDescent="0.2">
      <c r="A8323" s="7" t="s">
        <v>57685</v>
      </c>
      <c r="B8323" s="7" t="s">
        <v>57686</v>
      </c>
      <c r="C8323" s="7" t="s">
        <v>57696</v>
      </c>
      <c r="D8323" s="7" t="s">
        <v>57697</v>
      </c>
      <c r="E8323" s="7" t="s">
        <v>57698</v>
      </c>
      <c r="F8323" s="7" t="s">
        <v>57690</v>
      </c>
      <c r="G8323" s="7" t="s">
        <v>6</v>
      </c>
      <c r="H8323" s="7" t="s">
        <v>57699</v>
      </c>
      <c r="I8323" s="8">
        <v>46207</v>
      </c>
      <c r="J8323" s="7" t="s">
        <v>7121</v>
      </c>
      <c r="K8323" s="7" t="s">
        <v>7122</v>
      </c>
      <c r="L8323" s="7" t="s">
        <v>10</v>
      </c>
      <c r="M8323" s="8">
        <v>46203</v>
      </c>
      <c r="N8323" s="9">
        <v>0.43982638888888997</v>
      </c>
      <c r="O8323" s="7" t="s">
        <v>237</v>
      </c>
    </row>
    <row r="8324" spans="1:15" x14ac:dyDescent="0.2">
      <c r="A8324" s="7" t="s">
        <v>57685</v>
      </c>
      <c r="B8324" s="7" t="s">
        <v>57686</v>
      </c>
      <c r="C8324" s="7" t="s">
        <v>57700</v>
      </c>
      <c r="D8324" s="7" t="s">
        <v>57701</v>
      </c>
      <c r="E8324" s="7" t="s">
        <v>57702</v>
      </c>
      <c r="F8324" s="7" t="s">
        <v>57690</v>
      </c>
      <c r="G8324" s="7" t="s">
        <v>6</v>
      </c>
      <c r="H8324" s="7" t="s">
        <v>57703</v>
      </c>
      <c r="I8324" s="8">
        <v>46207</v>
      </c>
      <c r="J8324" s="7" t="s">
        <v>7121</v>
      </c>
      <c r="K8324" s="7" t="s">
        <v>7122</v>
      </c>
      <c r="L8324" s="7" t="s">
        <v>10</v>
      </c>
      <c r="M8324" s="8">
        <v>46203</v>
      </c>
      <c r="N8324" s="9">
        <v>0.43982638888888997</v>
      </c>
      <c r="O8324" s="7" t="s">
        <v>237</v>
      </c>
    </row>
    <row r="8325" spans="1:15" x14ac:dyDescent="0.2">
      <c r="A8325" s="7" t="s">
        <v>57704</v>
      </c>
      <c r="B8325" s="7" t="s">
        <v>57705</v>
      </c>
      <c r="C8325" s="7" t="s">
        <v>57706</v>
      </c>
      <c r="D8325" s="7" t="s">
        <v>57707</v>
      </c>
      <c r="E8325" s="7" t="s">
        <v>57708</v>
      </c>
      <c r="F8325" s="7" t="s">
        <v>57709</v>
      </c>
      <c r="G8325" s="7" t="s">
        <v>6</v>
      </c>
      <c r="H8325" s="7" t="s">
        <v>57710</v>
      </c>
      <c r="I8325" s="8">
        <v>46202</v>
      </c>
      <c r="J8325" s="7" t="s">
        <v>3907</v>
      </c>
      <c r="K8325" s="7" t="s">
        <v>3908</v>
      </c>
      <c r="L8325" s="7" t="s">
        <v>10</v>
      </c>
      <c r="M8325" s="8">
        <v>46196</v>
      </c>
      <c r="N8325" s="9">
        <v>0.45613425925925999</v>
      </c>
      <c r="O8325" s="7" t="s">
        <v>237</v>
      </c>
    </row>
    <row r="8326" spans="1:15" x14ac:dyDescent="0.2">
      <c r="A8326" s="7" t="s">
        <v>57704</v>
      </c>
      <c r="B8326" s="7" t="s">
        <v>57705</v>
      </c>
      <c r="C8326" s="7" t="s">
        <v>57711</v>
      </c>
      <c r="D8326" s="7" t="s">
        <v>57712</v>
      </c>
      <c r="E8326" s="7" t="s">
        <v>57713</v>
      </c>
      <c r="F8326" s="7" t="s">
        <v>57709</v>
      </c>
      <c r="G8326" s="7" t="s">
        <v>6</v>
      </c>
      <c r="H8326" s="7" t="s">
        <v>57714</v>
      </c>
      <c r="I8326" s="8">
        <v>46202</v>
      </c>
      <c r="J8326" s="7" t="s">
        <v>3907</v>
      </c>
      <c r="K8326" s="7" t="s">
        <v>3908</v>
      </c>
      <c r="L8326" s="7" t="s">
        <v>10</v>
      </c>
      <c r="M8326" s="8">
        <v>46196</v>
      </c>
      <c r="N8326" s="9">
        <v>0.45613425925925999</v>
      </c>
      <c r="O8326" s="7" t="s">
        <v>237</v>
      </c>
    </row>
    <row r="8327" spans="1:15" x14ac:dyDescent="0.2">
      <c r="A8327" s="7" t="s">
        <v>57715</v>
      </c>
      <c r="B8327" s="7" t="s">
        <v>57716</v>
      </c>
      <c r="C8327" s="7" t="s">
        <v>57717</v>
      </c>
      <c r="D8327" s="7" t="s">
        <v>57718</v>
      </c>
      <c r="E8327" s="7" t="s">
        <v>57719</v>
      </c>
      <c r="F8327" s="7" t="s">
        <v>57720</v>
      </c>
      <c r="G8327" s="7" t="s">
        <v>6</v>
      </c>
      <c r="H8327" s="7" t="s">
        <v>57721</v>
      </c>
      <c r="I8327" s="8">
        <v>46204</v>
      </c>
      <c r="J8327" s="7" t="s">
        <v>318</v>
      </c>
      <c r="K8327" s="7" t="s">
        <v>319</v>
      </c>
      <c r="L8327" s="7" t="s">
        <v>10</v>
      </c>
      <c r="M8327" s="8">
        <v>46196</v>
      </c>
      <c r="N8327" s="9">
        <v>0.72559027777777996</v>
      </c>
      <c r="O8327" s="7" t="s">
        <v>237</v>
      </c>
    </row>
    <row r="8328" spans="1:15" x14ac:dyDescent="0.2">
      <c r="A8328" s="7" t="s">
        <v>57715</v>
      </c>
      <c r="B8328" s="7" t="s">
        <v>57716</v>
      </c>
      <c r="C8328" s="7" t="s">
        <v>57722</v>
      </c>
      <c r="D8328" s="7" t="s">
        <v>57723</v>
      </c>
      <c r="E8328" s="7" t="s">
        <v>57724</v>
      </c>
      <c r="F8328" s="7" t="s">
        <v>57720</v>
      </c>
      <c r="G8328" s="7" t="s">
        <v>6</v>
      </c>
      <c r="H8328" s="7" t="s">
        <v>57725</v>
      </c>
      <c r="I8328" s="8">
        <v>46204</v>
      </c>
      <c r="J8328" s="7" t="s">
        <v>318</v>
      </c>
      <c r="K8328" s="7" t="s">
        <v>319</v>
      </c>
      <c r="L8328" s="7" t="s">
        <v>10</v>
      </c>
      <c r="M8328" s="8">
        <v>46196</v>
      </c>
      <c r="N8328" s="9">
        <v>0.72559027777777996</v>
      </c>
      <c r="O8328" s="7" t="s">
        <v>237</v>
      </c>
    </row>
    <row r="8329" spans="1:15" x14ac:dyDescent="0.2">
      <c r="A8329" s="7" t="s">
        <v>57726</v>
      </c>
      <c r="B8329" s="7" t="s">
        <v>57727</v>
      </c>
      <c r="C8329" s="7" t="s">
        <v>57728</v>
      </c>
      <c r="D8329" s="7" t="s">
        <v>57729</v>
      </c>
      <c r="E8329" s="7" t="s">
        <v>57730</v>
      </c>
      <c r="F8329" s="7" t="s">
        <v>57731</v>
      </c>
      <c r="G8329" s="7" t="s">
        <v>6</v>
      </c>
      <c r="H8329" s="7" t="s">
        <v>57732</v>
      </c>
      <c r="I8329" s="8">
        <v>46204</v>
      </c>
      <c r="J8329" s="7" t="s">
        <v>108</v>
      </c>
      <c r="K8329" s="7" t="s">
        <v>109</v>
      </c>
      <c r="L8329" s="7" t="s">
        <v>10</v>
      </c>
      <c r="M8329" s="8">
        <v>46196</v>
      </c>
      <c r="N8329" s="9">
        <v>0.72226851851852003</v>
      </c>
      <c r="O8329" s="7" t="s">
        <v>237</v>
      </c>
    </row>
    <row r="8330" spans="1:15" x14ac:dyDescent="0.2">
      <c r="A8330" s="7" t="s">
        <v>57726</v>
      </c>
      <c r="B8330" s="7" t="s">
        <v>57727</v>
      </c>
      <c r="C8330" s="7" t="s">
        <v>57733</v>
      </c>
      <c r="D8330" s="7" t="s">
        <v>57734</v>
      </c>
      <c r="E8330" s="7" t="s">
        <v>57735</v>
      </c>
      <c r="F8330" s="7" t="s">
        <v>57731</v>
      </c>
      <c r="G8330" s="7" t="s">
        <v>6</v>
      </c>
      <c r="H8330" s="7" t="s">
        <v>57736</v>
      </c>
      <c r="I8330" s="8">
        <v>46204</v>
      </c>
      <c r="J8330" s="7" t="s">
        <v>108</v>
      </c>
      <c r="K8330" s="7" t="s">
        <v>109</v>
      </c>
      <c r="L8330" s="7" t="s">
        <v>10</v>
      </c>
      <c r="M8330" s="8">
        <v>46196</v>
      </c>
      <c r="N8330" s="9">
        <v>0.72226851851852003</v>
      </c>
      <c r="O8330" s="7" t="s">
        <v>237</v>
      </c>
    </row>
    <row r="8331" spans="1:15" x14ac:dyDescent="0.2">
      <c r="A8331" s="7" t="s">
        <v>57737</v>
      </c>
      <c r="B8331" s="7" t="s">
        <v>57738</v>
      </c>
      <c r="C8331" s="7" t="s">
        <v>57739</v>
      </c>
      <c r="D8331" s="7" t="s">
        <v>57740</v>
      </c>
      <c r="E8331" s="7" t="s">
        <v>57741</v>
      </c>
      <c r="F8331" s="7" t="s">
        <v>57742</v>
      </c>
      <c r="G8331" s="7" t="s">
        <v>6</v>
      </c>
      <c r="H8331" s="7" t="s">
        <v>57743</v>
      </c>
      <c r="I8331" s="8">
        <v>46213</v>
      </c>
      <c r="J8331" s="7" t="s">
        <v>318</v>
      </c>
      <c r="K8331" s="7" t="s">
        <v>319</v>
      </c>
      <c r="L8331" s="7" t="s">
        <v>10</v>
      </c>
      <c r="M8331" s="8">
        <v>46196</v>
      </c>
      <c r="N8331" s="9">
        <v>0.68715277777778005</v>
      </c>
      <c r="O8331" s="7" t="s">
        <v>237</v>
      </c>
    </row>
    <row r="8332" spans="1:15" x14ac:dyDescent="0.2">
      <c r="A8332" s="7" t="s">
        <v>57744</v>
      </c>
      <c r="B8332" s="7" t="s">
        <v>57745</v>
      </c>
      <c r="C8332" s="7" t="s">
        <v>57746</v>
      </c>
      <c r="D8332" s="7" t="s">
        <v>57747</v>
      </c>
      <c r="E8332" s="7" t="s">
        <v>57748</v>
      </c>
      <c r="F8332" s="7" t="s">
        <v>57749</v>
      </c>
      <c r="G8332" s="7" t="s">
        <v>6</v>
      </c>
      <c r="H8332" s="7" t="s">
        <v>57750</v>
      </c>
      <c r="I8332" s="8">
        <v>46204</v>
      </c>
      <c r="J8332" s="7" t="s">
        <v>263</v>
      </c>
      <c r="K8332" s="7" t="s">
        <v>264</v>
      </c>
      <c r="L8332" s="7" t="s">
        <v>10</v>
      </c>
      <c r="M8332" s="8">
        <v>46196</v>
      </c>
      <c r="N8332" s="9">
        <v>0.71883101851852005</v>
      </c>
      <c r="O8332" s="7" t="s">
        <v>237</v>
      </c>
    </row>
    <row r="8333" spans="1:15" x14ac:dyDescent="0.2">
      <c r="A8333" s="7" t="s">
        <v>57751</v>
      </c>
      <c r="B8333" s="7" t="s">
        <v>57752</v>
      </c>
      <c r="C8333" s="7" t="s">
        <v>57753</v>
      </c>
      <c r="D8333" s="7" t="s">
        <v>57754</v>
      </c>
      <c r="E8333" s="7" t="s">
        <v>57755</v>
      </c>
      <c r="F8333" s="7" t="s">
        <v>57756</v>
      </c>
      <c r="G8333" s="7" t="s">
        <v>6</v>
      </c>
      <c r="H8333" s="7" t="s">
        <v>57757</v>
      </c>
      <c r="I8333" s="8">
        <v>46204</v>
      </c>
      <c r="J8333" s="7" t="s">
        <v>15</v>
      </c>
      <c r="K8333" s="7" t="s">
        <v>16</v>
      </c>
      <c r="L8333" s="7" t="s">
        <v>10</v>
      </c>
      <c r="M8333" s="8">
        <v>46196</v>
      </c>
      <c r="N8333" s="9">
        <v>0.71620370370370001</v>
      </c>
      <c r="O8333" s="7" t="s">
        <v>237</v>
      </c>
    </row>
    <row r="8334" spans="1:15" x14ac:dyDescent="0.2">
      <c r="A8334" s="7" t="s">
        <v>57758</v>
      </c>
      <c r="B8334" s="7" t="s">
        <v>57759</v>
      </c>
      <c r="C8334" s="7" t="s">
        <v>57760</v>
      </c>
      <c r="D8334" s="7" t="s">
        <v>57761</v>
      </c>
      <c r="E8334" s="7" t="s">
        <v>57762</v>
      </c>
      <c r="F8334" s="7" t="s">
        <v>57763</v>
      </c>
      <c r="G8334" s="7" t="s">
        <v>6</v>
      </c>
      <c r="H8334" s="7" t="s">
        <v>57764</v>
      </c>
      <c r="I8334" s="8">
        <v>46203</v>
      </c>
      <c r="J8334" s="7" t="s">
        <v>318</v>
      </c>
      <c r="K8334" s="7" t="s">
        <v>319</v>
      </c>
      <c r="L8334" s="7" t="s">
        <v>10</v>
      </c>
      <c r="M8334" s="8">
        <v>46197</v>
      </c>
      <c r="N8334" s="9">
        <v>0.44513888888889003</v>
      </c>
      <c r="O8334" s="7" t="s">
        <v>237</v>
      </c>
    </row>
    <row r="8335" spans="1:15" x14ac:dyDescent="0.2">
      <c r="A8335" s="7" t="s">
        <v>57765</v>
      </c>
      <c r="B8335" s="7" t="s">
        <v>57766</v>
      </c>
      <c r="C8335" s="7" t="s">
        <v>57767</v>
      </c>
      <c r="D8335" s="7" t="s">
        <v>57768</v>
      </c>
      <c r="E8335" s="7" t="s">
        <v>57769</v>
      </c>
      <c r="F8335" s="7" t="s">
        <v>57770</v>
      </c>
      <c r="G8335" s="7" t="s">
        <v>6</v>
      </c>
      <c r="H8335" s="7" t="s">
        <v>57771</v>
      </c>
      <c r="I8335" s="8">
        <v>46200</v>
      </c>
      <c r="J8335" s="7" t="s">
        <v>1407</v>
      </c>
      <c r="K8335" s="7" t="s">
        <v>1408</v>
      </c>
      <c r="L8335" s="7" t="s">
        <v>10</v>
      </c>
      <c r="M8335" s="8">
        <v>46196</v>
      </c>
      <c r="N8335" s="9">
        <v>0.45381944444444</v>
      </c>
      <c r="O8335" s="7" t="s">
        <v>237</v>
      </c>
    </row>
    <row r="8336" spans="1:15" x14ac:dyDescent="0.2">
      <c r="A8336" s="7" t="s">
        <v>57772</v>
      </c>
      <c r="B8336" s="7" t="s">
        <v>57773</v>
      </c>
      <c r="C8336" s="7" t="s">
        <v>57774</v>
      </c>
      <c r="D8336" s="7" t="s">
        <v>57775</v>
      </c>
      <c r="E8336" s="7" t="s">
        <v>57776</v>
      </c>
      <c r="F8336" s="7" t="s">
        <v>57777</v>
      </c>
      <c r="G8336" s="7" t="s">
        <v>6</v>
      </c>
      <c r="H8336" s="7" t="s">
        <v>57778</v>
      </c>
      <c r="I8336" s="8">
        <v>46203</v>
      </c>
      <c r="J8336" s="7" t="s">
        <v>263</v>
      </c>
      <c r="K8336" s="7" t="s">
        <v>264</v>
      </c>
      <c r="L8336" s="7" t="s">
        <v>10</v>
      </c>
      <c r="M8336" s="8">
        <v>46197</v>
      </c>
      <c r="N8336" s="9">
        <v>0.43351851851852002</v>
      </c>
      <c r="O8336" s="7" t="s">
        <v>237</v>
      </c>
    </row>
    <row r="8337" spans="1:15" x14ac:dyDescent="0.2">
      <c r="A8337" s="7" t="s">
        <v>57772</v>
      </c>
      <c r="B8337" s="7" t="s">
        <v>57773</v>
      </c>
      <c r="C8337" s="7" t="s">
        <v>57779</v>
      </c>
      <c r="D8337" s="7" t="s">
        <v>57780</v>
      </c>
      <c r="E8337" s="7" t="s">
        <v>57781</v>
      </c>
      <c r="F8337" s="7" t="s">
        <v>57777</v>
      </c>
      <c r="G8337" s="7" t="s">
        <v>6</v>
      </c>
      <c r="H8337" s="7" t="s">
        <v>57782</v>
      </c>
      <c r="I8337" s="8">
        <v>46203</v>
      </c>
      <c r="J8337" s="7" t="s">
        <v>263</v>
      </c>
      <c r="K8337" s="7" t="s">
        <v>264</v>
      </c>
      <c r="L8337" s="7" t="s">
        <v>10</v>
      </c>
      <c r="M8337" s="8">
        <v>46197</v>
      </c>
      <c r="N8337" s="9">
        <v>0.43351851851852002</v>
      </c>
      <c r="O8337" s="7" t="s">
        <v>237</v>
      </c>
    </row>
    <row r="8338" spans="1:15" x14ac:dyDescent="0.2">
      <c r="A8338" s="7" t="s">
        <v>57772</v>
      </c>
      <c r="B8338" s="7" t="s">
        <v>57773</v>
      </c>
      <c r="C8338" s="7" t="s">
        <v>57783</v>
      </c>
      <c r="D8338" s="7" t="s">
        <v>57784</v>
      </c>
      <c r="E8338" s="7" t="s">
        <v>57785</v>
      </c>
      <c r="F8338" s="7" t="s">
        <v>57777</v>
      </c>
      <c r="G8338" s="7" t="s">
        <v>6</v>
      </c>
      <c r="H8338" s="7" t="s">
        <v>57786</v>
      </c>
      <c r="I8338" s="8">
        <v>46203</v>
      </c>
      <c r="J8338" s="7" t="s">
        <v>263</v>
      </c>
      <c r="K8338" s="7" t="s">
        <v>264</v>
      </c>
      <c r="L8338" s="7" t="s">
        <v>10</v>
      </c>
      <c r="M8338" s="8">
        <v>46197</v>
      </c>
      <c r="N8338" s="9">
        <v>0.43351851851852002</v>
      </c>
      <c r="O8338" s="7" t="s">
        <v>237</v>
      </c>
    </row>
    <row r="8339" spans="1:15" x14ac:dyDescent="0.2">
      <c r="A8339" s="7" t="s">
        <v>57772</v>
      </c>
      <c r="B8339" s="7" t="s">
        <v>57773</v>
      </c>
      <c r="C8339" s="7" t="s">
        <v>57787</v>
      </c>
      <c r="D8339" s="7" t="s">
        <v>57788</v>
      </c>
      <c r="E8339" s="7" t="s">
        <v>57789</v>
      </c>
      <c r="F8339" s="7" t="s">
        <v>57777</v>
      </c>
      <c r="G8339" s="7" t="s">
        <v>6</v>
      </c>
      <c r="H8339" s="7" t="s">
        <v>57790</v>
      </c>
      <c r="I8339" s="8">
        <v>46203</v>
      </c>
      <c r="J8339" s="7" t="s">
        <v>263</v>
      </c>
      <c r="K8339" s="7" t="s">
        <v>264</v>
      </c>
      <c r="L8339" s="7" t="s">
        <v>10</v>
      </c>
      <c r="M8339" s="8">
        <v>46197</v>
      </c>
      <c r="N8339" s="9">
        <v>0.43351851851852002</v>
      </c>
      <c r="O8339" s="7" t="s">
        <v>237</v>
      </c>
    </row>
    <row r="8340" spans="1:15" x14ac:dyDescent="0.2">
      <c r="A8340" s="7" t="s">
        <v>57791</v>
      </c>
      <c r="B8340" s="7" t="s">
        <v>57792</v>
      </c>
      <c r="C8340" s="7" t="s">
        <v>57793</v>
      </c>
      <c r="D8340" s="7" t="s">
        <v>57794</v>
      </c>
      <c r="E8340" s="7" t="s">
        <v>57795</v>
      </c>
      <c r="F8340" s="7" t="s">
        <v>57796</v>
      </c>
      <c r="G8340" s="7" t="s">
        <v>6</v>
      </c>
      <c r="H8340" s="7" t="s">
        <v>57798</v>
      </c>
      <c r="I8340" s="8">
        <v>46209</v>
      </c>
      <c r="J8340" s="7" t="s">
        <v>108</v>
      </c>
      <c r="K8340" s="7" t="s">
        <v>109</v>
      </c>
      <c r="L8340" s="7" t="s">
        <v>10</v>
      </c>
      <c r="M8340" s="8">
        <v>46199</v>
      </c>
      <c r="N8340" s="9">
        <v>0.69468750000000001</v>
      </c>
      <c r="O8340" s="7" t="s">
        <v>237</v>
      </c>
    </row>
    <row r="8341" spans="1:15" x14ac:dyDescent="0.2">
      <c r="A8341" s="7" t="s">
        <v>57791</v>
      </c>
      <c r="B8341" s="7" t="s">
        <v>57792</v>
      </c>
      <c r="C8341" s="7" t="s">
        <v>57799</v>
      </c>
      <c r="D8341" s="7" t="s">
        <v>57800</v>
      </c>
      <c r="E8341" s="7" t="s">
        <v>57801</v>
      </c>
      <c r="F8341" s="7" t="s">
        <v>57796</v>
      </c>
      <c r="G8341" s="7" t="s">
        <v>6</v>
      </c>
      <c r="H8341" s="7" t="s">
        <v>57803</v>
      </c>
      <c r="I8341" s="8">
        <v>46209</v>
      </c>
      <c r="J8341" s="7" t="s">
        <v>108</v>
      </c>
      <c r="K8341" s="7" t="s">
        <v>109</v>
      </c>
      <c r="L8341" s="7" t="s">
        <v>10</v>
      </c>
      <c r="M8341" s="8">
        <v>46199</v>
      </c>
      <c r="N8341" s="9">
        <v>0.69468750000000001</v>
      </c>
      <c r="O8341" s="7" t="s">
        <v>237</v>
      </c>
    </row>
    <row r="8342" spans="1:15" x14ac:dyDescent="0.2">
      <c r="A8342" s="7" t="s">
        <v>57791</v>
      </c>
      <c r="B8342" s="7" t="s">
        <v>57792</v>
      </c>
      <c r="C8342" s="7" t="s">
        <v>57804</v>
      </c>
      <c r="D8342" s="7" t="s">
        <v>57805</v>
      </c>
      <c r="E8342" s="7" t="s">
        <v>57806</v>
      </c>
      <c r="F8342" s="7" t="s">
        <v>57796</v>
      </c>
      <c r="G8342" s="7" t="s">
        <v>6</v>
      </c>
      <c r="H8342" s="7" t="s">
        <v>57808</v>
      </c>
      <c r="I8342" s="8">
        <v>46209</v>
      </c>
      <c r="J8342" s="7" t="s">
        <v>108</v>
      </c>
      <c r="K8342" s="7" t="s">
        <v>109</v>
      </c>
      <c r="L8342" s="7" t="s">
        <v>10</v>
      </c>
      <c r="M8342" s="8">
        <v>46199</v>
      </c>
      <c r="N8342" s="9">
        <v>0.69468750000000001</v>
      </c>
      <c r="O8342" s="7" t="s">
        <v>237</v>
      </c>
    </row>
    <row r="8343" spans="1:15" x14ac:dyDescent="0.2">
      <c r="A8343" s="7" t="s">
        <v>57809</v>
      </c>
      <c r="B8343" s="7" t="s">
        <v>57810</v>
      </c>
      <c r="C8343" s="7" t="s">
        <v>57811</v>
      </c>
      <c r="D8343" s="7" t="s">
        <v>57812</v>
      </c>
      <c r="E8343" s="7" t="s">
        <v>57813</v>
      </c>
      <c r="F8343" s="7" t="s">
        <v>57814</v>
      </c>
      <c r="G8343" s="7" t="s">
        <v>6</v>
      </c>
      <c r="H8343" s="7" t="s">
        <v>57815</v>
      </c>
      <c r="I8343" s="8">
        <v>46204</v>
      </c>
      <c r="J8343" s="7" t="s">
        <v>318</v>
      </c>
      <c r="K8343" s="7" t="s">
        <v>319</v>
      </c>
      <c r="L8343" s="7" t="s">
        <v>10</v>
      </c>
      <c r="M8343" s="8">
        <v>46202</v>
      </c>
      <c r="N8343" s="9">
        <v>0.36506944444444001</v>
      </c>
      <c r="O8343" s="7" t="s">
        <v>237</v>
      </c>
    </row>
    <row r="8344" spans="1:15" x14ac:dyDescent="0.2">
      <c r="A8344" s="7" t="s">
        <v>57809</v>
      </c>
      <c r="B8344" s="7" t="s">
        <v>57810</v>
      </c>
      <c r="C8344" s="7" t="s">
        <v>57816</v>
      </c>
      <c r="D8344" s="7" t="s">
        <v>57817</v>
      </c>
      <c r="E8344" s="7" t="s">
        <v>57818</v>
      </c>
      <c r="F8344" s="7" t="s">
        <v>57814</v>
      </c>
      <c r="G8344" s="7" t="s">
        <v>6</v>
      </c>
      <c r="H8344" s="7" t="s">
        <v>57819</v>
      </c>
      <c r="I8344" s="8">
        <v>46204</v>
      </c>
      <c r="J8344" s="7" t="s">
        <v>318</v>
      </c>
      <c r="K8344" s="7" t="s">
        <v>319</v>
      </c>
      <c r="L8344" s="7" t="s">
        <v>10</v>
      </c>
      <c r="M8344" s="8">
        <v>46202</v>
      </c>
      <c r="N8344" s="9">
        <v>0.36506944444444001</v>
      </c>
      <c r="O8344" s="7" t="s">
        <v>237</v>
      </c>
    </row>
    <row r="8345" spans="1:15" x14ac:dyDescent="0.2">
      <c r="A8345" s="7" t="s">
        <v>57820</v>
      </c>
      <c r="B8345" s="7" t="s">
        <v>57821</v>
      </c>
      <c r="C8345" s="7" t="s">
        <v>57822</v>
      </c>
      <c r="D8345" s="7" t="s">
        <v>57823</v>
      </c>
      <c r="E8345" s="7" t="s">
        <v>57824</v>
      </c>
      <c r="F8345" s="7" t="s">
        <v>57825</v>
      </c>
      <c r="G8345" s="7" t="s">
        <v>6</v>
      </c>
      <c r="H8345" s="7" t="s">
        <v>57826</v>
      </c>
      <c r="I8345" s="8">
        <v>46202</v>
      </c>
      <c r="J8345" s="7" t="s">
        <v>1407</v>
      </c>
      <c r="K8345" s="7" t="s">
        <v>1408</v>
      </c>
      <c r="L8345" s="7" t="s">
        <v>10</v>
      </c>
      <c r="M8345" s="8">
        <v>46210</v>
      </c>
      <c r="N8345" s="9">
        <v>0.74622685185185</v>
      </c>
      <c r="O8345" s="7" t="s">
        <v>1942</v>
      </c>
    </row>
    <row r="8346" spans="1:15" x14ac:dyDescent="0.2">
      <c r="A8346" s="7" t="s">
        <v>57820</v>
      </c>
      <c r="B8346" s="7" t="s">
        <v>57821</v>
      </c>
      <c r="C8346" s="7" t="s">
        <v>57827</v>
      </c>
      <c r="D8346" s="7" t="s">
        <v>57828</v>
      </c>
      <c r="E8346" s="7" t="s">
        <v>57829</v>
      </c>
      <c r="F8346" s="7" t="s">
        <v>57825</v>
      </c>
      <c r="G8346" s="7" t="s">
        <v>6</v>
      </c>
      <c r="H8346" s="7" t="s">
        <v>57830</v>
      </c>
      <c r="I8346" s="8">
        <v>46202</v>
      </c>
      <c r="J8346" s="7" t="s">
        <v>1407</v>
      </c>
      <c r="K8346" s="7" t="s">
        <v>1408</v>
      </c>
      <c r="L8346" s="7" t="s">
        <v>10</v>
      </c>
      <c r="M8346" s="8">
        <v>46210</v>
      </c>
      <c r="N8346" s="9">
        <v>0.74622685185185</v>
      </c>
      <c r="O8346" s="7" t="s">
        <v>1942</v>
      </c>
    </row>
    <row r="8347" spans="1:15" x14ac:dyDescent="0.2">
      <c r="A8347" s="7" t="s">
        <v>57831</v>
      </c>
      <c r="B8347" s="7" t="s">
        <v>57832</v>
      </c>
      <c r="C8347" s="7" t="s">
        <v>57833</v>
      </c>
      <c r="D8347" s="7" t="s">
        <v>57834</v>
      </c>
      <c r="E8347" s="7" t="s">
        <v>57835</v>
      </c>
      <c r="F8347" s="7" t="s">
        <v>57836</v>
      </c>
      <c r="G8347" s="7" t="s">
        <v>6</v>
      </c>
      <c r="H8347" s="7" t="s">
        <v>57837</v>
      </c>
      <c r="I8347" s="8">
        <v>46204</v>
      </c>
      <c r="J8347" s="7" t="s">
        <v>102</v>
      </c>
      <c r="K8347" s="7" t="s">
        <v>103</v>
      </c>
      <c r="L8347" s="7" t="s">
        <v>10</v>
      </c>
      <c r="M8347" s="8">
        <v>46198</v>
      </c>
      <c r="N8347" s="9">
        <v>0.62501157407407004</v>
      </c>
      <c r="O8347" s="7" t="s">
        <v>237</v>
      </c>
    </row>
    <row r="8348" spans="1:15" x14ac:dyDescent="0.2">
      <c r="A8348" s="7" t="s">
        <v>57831</v>
      </c>
      <c r="B8348" s="7" t="s">
        <v>57832</v>
      </c>
      <c r="C8348" s="7" t="s">
        <v>57838</v>
      </c>
      <c r="D8348" s="7" t="s">
        <v>57839</v>
      </c>
      <c r="E8348" s="7" t="s">
        <v>57840</v>
      </c>
      <c r="F8348" s="7" t="s">
        <v>57836</v>
      </c>
      <c r="G8348" s="7" t="s">
        <v>6</v>
      </c>
      <c r="H8348" s="7" t="s">
        <v>57841</v>
      </c>
      <c r="I8348" s="8">
        <v>46204</v>
      </c>
      <c r="J8348" s="7" t="s">
        <v>102</v>
      </c>
      <c r="K8348" s="7" t="s">
        <v>103</v>
      </c>
      <c r="L8348" s="7" t="s">
        <v>10</v>
      </c>
      <c r="M8348" s="8">
        <v>46198</v>
      </c>
      <c r="N8348" s="9">
        <v>0.62501157407407004</v>
      </c>
      <c r="O8348" s="7" t="s">
        <v>237</v>
      </c>
    </row>
    <row r="8349" spans="1:15" x14ac:dyDescent="0.2">
      <c r="A8349" s="7" t="s">
        <v>57842</v>
      </c>
      <c r="B8349" s="7" t="s">
        <v>57843</v>
      </c>
      <c r="C8349" s="7" t="s">
        <v>57844</v>
      </c>
      <c r="D8349" s="7" t="s">
        <v>57845</v>
      </c>
      <c r="E8349" s="7" t="s">
        <v>57846</v>
      </c>
      <c r="F8349" s="7" t="s">
        <v>57847</v>
      </c>
      <c r="G8349" s="7" t="s">
        <v>6</v>
      </c>
      <c r="H8349" s="7" t="s">
        <v>57848</v>
      </c>
      <c r="I8349" s="8">
        <v>46204</v>
      </c>
      <c r="J8349" s="7" t="s">
        <v>121</v>
      </c>
      <c r="K8349" s="7" t="s">
        <v>122</v>
      </c>
      <c r="L8349" s="7" t="s">
        <v>10</v>
      </c>
      <c r="M8349" s="8">
        <v>46203</v>
      </c>
      <c r="N8349" s="9">
        <v>0.42225694444444001</v>
      </c>
      <c r="O8349" s="7" t="s">
        <v>237</v>
      </c>
    </row>
    <row r="8350" spans="1:15" x14ac:dyDescent="0.2">
      <c r="A8350" s="7" t="s">
        <v>57849</v>
      </c>
      <c r="B8350" s="7" t="s">
        <v>57850</v>
      </c>
      <c r="C8350" s="7" t="s">
        <v>57851</v>
      </c>
      <c r="D8350" s="7" t="s">
        <v>57852</v>
      </c>
      <c r="E8350" s="7" t="s">
        <v>57853</v>
      </c>
      <c r="F8350" s="7" t="s">
        <v>57854</v>
      </c>
      <c r="G8350" s="7" t="s">
        <v>6</v>
      </c>
      <c r="H8350" s="7" t="s">
        <v>57855</v>
      </c>
      <c r="I8350" s="8">
        <v>46204</v>
      </c>
      <c r="J8350" s="7" t="s">
        <v>263</v>
      </c>
      <c r="K8350" s="7" t="s">
        <v>264</v>
      </c>
      <c r="L8350" s="7" t="s">
        <v>10</v>
      </c>
      <c r="M8350" s="8">
        <v>46198</v>
      </c>
      <c r="N8350" s="9">
        <v>0.59489583333332996</v>
      </c>
      <c r="O8350" s="7" t="s">
        <v>237</v>
      </c>
    </row>
    <row r="8351" spans="1:15" x14ac:dyDescent="0.2">
      <c r="A8351" s="7" t="s">
        <v>57849</v>
      </c>
      <c r="B8351" s="7" t="s">
        <v>57850</v>
      </c>
      <c r="C8351" s="7" t="s">
        <v>57856</v>
      </c>
      <c r="D8351" s="7" t="s">
        <v>57857</v>
      </c>
      <c r="E8351" s="7" t="s">
        <v>57858</v>
      </c>
      <c r="F8351" s="7" t="s">
        <v>57854</v>
      </c>
      <c r="G8351" s="7" t="s">
        <v>6</v>
      </c>
      <c r="H8351" s="7" t="s">
        <v>57859</v>
      </c>
      <c r="I8351" s="8">
        <v>46204</v>
      </c>
      <c r="J8351" s="7" t="s">
        <v>263</v>
      </c>
      <c r="K8351" s="7" t="s">
        <v>264</v>
      </c>
      <c r="L8351" s="7" t="s">
        <v>10</v>
      </c>
      <c r="M8351" s="8">
        <v>46198</v>
      </c>
      <c r="N8351" s="9">
        <v>0.59489583333332996</v>
      </c>
      <c r="O8351" s="7" t="s">
        <v>237</v>
      </c>
    </row>
    <row r="8352" spans="1:15" x14ac:dyDescent="0.2">
      <c r="A8352" s="7" t="s">
        <v>57849</v>
      </c>
      <c r="B8352" s="7" t="s">
        <v>57850</v>
      </c>
      <c r="C8352" s="7" t="s">
        <v>57860</v>
      </c>
      <c r="D8352" s="7" t="s">
        <v>57861</v>
      </c>
      <c r="E8352" s="7" t="s">
        <v>57862</v>
      </c>
      <c r="F8352" s="7" t="s">
        <v>57854</v>
      </c>
      <c r="G8352" s="7" t="s">
        <v>6</v>
      </c>
      <c r="H8352" s="7" t="s">
        <v>57863</v>
      </c>
      <c r="I8352" s="8">
        <v>46204</v>
      </c>
      <c r="J8352" s="7" t="s">
        <v>263</v>
      </c>
      <c r="K8352" s="7" t="s">
        <v>264</v>
      </c>
      <c r="L8352" s="7" t="s">
        <v>10</v>
      </c>
      <c r="M8352" s="8">
        <v>46198</v>
      </c>
      <c r="N8352" s="9">
        <v>0.59489583333332996</v>
      </c>
      <c r="O8352" s="7" t="s">
        <v>237</v>
      </c>
    </row>
    <row r="8353" spans="1:15" x14ac:dyDescent="0.2">
      <c r="A8353" s="7" t="s">
        <v>57849</v>
      </c>
      <c r="B8353" s="7" t="s">
        <v>57850</v>
      </c>
      <c r="C8353" s="7" t="s">
        <v>57864</v>
      </c>
      <c r="D8353" s="7" t="s">
        <v>57865</v>
      </c>
      <c r="E8353" s="7" t="s">
        <v>57866</v>
      </c>
      <c r="F8353" s="7" t="s">
        <v>57854</v>
      </c>
      <c r="G8353" s="7" t="s">
        <v>6</v>
      </c>
      <c r="H8353" s="7" t="s">
        <v>57867</v>
      </c>
      <c r="I8353" s="8">
        <v>46204</v>
      </c>
      <c r="J8353" s="7" t="s">
        <v>263</v>
      </c>
      <c r="K8353" s="7" t="s">
        <v>264</v>
      </c>
      <c r="L8353" s="7" t="s">
        <v>10</v>
      </c>
      <c r="M8353" s="8">
        <v>46198</v>
      </c>
      <c r="N8353" s="9">
        <v>0.59489583333332996</v>
      </c>
      <c r="O8353" s="7" t="s">
        <v>237</v>
      </c>
    </row>
    <row r="8354" spans="1:15" x14ac:dyDescent="0.2">
      <c r="A8354" s="7" t="s">
        <v>57868</v>
      </c>
      <c r="B8354" s="7" t="s">
        <v>57869</v>
      </c>
      <c r="C8354" s="7" t="s">
        <v>57870</v>
      </c>
      <c r="D8354" s="7" t="s">
        <v>57871</v>
      </c>
      <c r="E8354" s="7" t="s">
        <v>57872</v>
      </c>
      <c r="F8354" s="7" t="s">
        <v>57873</v>
      </c>
      <c r="G8354" s="7" t="s">
        <v>6</v>
      </c>
      <c r="H8354" s="7" t="s">
        <v>57874</v>
      </c>
      <c r="I8354" s="8">
        <v>46204</v>
      </c>
      <c r="J8354" s="7" t="s">
        <v>318</v>
      </c>
      <c r="K8354" s="7" t="s">
        <v>319</v>
      </c>
      <c r="L8354" s="7" t="s">
        <v>10</v>
      </c>
      <c r="M8354" s="8">
        <v>46203</v>
      </c>
      <c r="N8354" s="9">
        <v>0.62223379629630005</v>
      </c>
      <c r="O8354" s="7" t="s">
        <v>237</v>
      </c>
    </row>
    <row r="8355" spans="1:15" x14ac:dyDescent="0.2">
      <c r="A8355" s="7" t="s">
        <v>57868</v>
      </c>
      <c r="B8355" s="7" t="s">
        <v>57869</v>
      </c>
      <c r="C8355" s="7" t="s">
        <v>57875</v>
      </c>
      <c r="D8355" s="7" t="s">
        <v>57876</v>
      </c>
      <c r="E8355" s="7" t="s">
        <v>57877</v>
      </c>
      <c r="F8355" s="7" t="s">
        <v>57873</v>
      </c>
      <c r="G8355" s="7" t="s">
        <v>6</v>
      </c>
      <c r="H8355" s="7" t="s">
        <v>57878</v>
      </c>
      <c r="I8355" s="8">
        <v>46204</v>
      </c>
      <c r="J8355" s="7" t="s">
        <v>318</v>
      </c>
      <c r="K8355" s="7" t="s">
        <v>319</v>
      </c>
      <c r="L8355" s="7" t="s">
        <v>10</v>
      </c>
      <c r="M8355" s="8">
        <v>46203</v>
      </c>
      <c r="N8355" s="9">
        <v>0.62223379629630005</v>
      </c>
      <c r="O8355" s="7" t="s">
        <v>237</v>
      </c>
    </row>
    <row r="8356" spans="1:15" x14ac:dyDescent="0.2">
      <c r="A8356" s="7" t="s">
        <v>57879</v>
      </c>
      <c r="B8356" s="7" t="s">
        <v>57880</v>
      </c>
      <c r="C8356" s="7" t="s">
        <v>57881</v>
      </c>
      <c r="D8356" s="7" t="s">
        <v>57882</v>
      </c>
      <c r="E8356" s="7" t="s">
        <v>57883</v>
      </c>
      <c r="F8356" s="7" t="s">
        <v>57884</v>
      </c>
      <c r="G8356" s="7" t="s">
        <v>6</v>
      </c>
      <c r="H8356" s="7" t="s">
        <v>57885</v>
      </c>
      <c r="I8356" s="8">
        <v>46204</v>
      </c>
      <c r="J8356" s="7" t="s">
        <v>318</v>
      </c>
      <c r="K8356" s="7" t="s">
        <v>319</v>
      </c>
      <c r="L8356" s="7" t="s">
        <v>10</v>
      </c>
      <c r="M8356" s="8">
        <v>46198</v>
      </c>
      <c r="N8356" s="9">
        <v>0.59072916666666997</v>
      </c>
      <c r="O8356" s="7" t="s">
        <v>237</v>
      </c>
    </row>
    <row r="8357" spans="1:15" x14ac:dyDescent="0.2">
      <c r="A8357" s="7" t="s">
        <v>57886</v>
      </c>
      <c r="B8357" s="7" t="s">
        <v>57887</v>
      </c>
      <c r="C8357" s="7" t="s">
        <v>57888</v>
      </c>
      <c r="D8357" s="7" t="s">
        <v>57889</v>
      </c>
      <c r="E8357" s="7" t="s">
        <v>57890</v>
      </c>
      <c r="F8357" s="7" t="s">
        <v>57891</v>
      </c>
      <c r="G8357" s="7" t="s">
        <v>6</v>
      </c>
      <c r="H8357" s="7" t="s">
        <v>57892</v>
      </c>
      <c r="I8357" s="8">
        <v>46204</v>
      </c>
      <c r="J8357" s="7" t="s">
        <v>263</v>
      </c>
      <c r="K8357" s="7" t="s">
        <v>264</v>
      </c>
      <c r="L8357" s="7" t="s">
        <v>10</v>
      </c>
      <c r="M8357" s="8">
        <v>46198</v>
      </c>
      <c r="N8357" s="9">
        <v>0.58807870370369997</v>
      </c>
      <c r="O8357" s="7" t="s">
        <v>237</v>
      </c>
    </row>
    <row r="8358" spans="1:15" x14ac:dyDescent="0.2">
      <c r="A8358" s="7" t="s">
        <v>57893</v>
      </c>
      <c r="B8358" s="7" t="s">
        <v>57894</v>
      </c>
      <c r="C8358" s="7" t="s">
        <v>57895</v>
      </c>
      <c r="D8358" s="7" t="s">
        <v>57896</v>
      </c>
      <c r="E8358" s="7" t="s">
        <v>57897</v>
      </c>
      <c r="F8358" s="7" t="s">
        <v>57898</v>
      </c>
      <c r="G8358" s="7" t="s">
        <v>6</v>
      </c>
      <c r="H8358" s="7" t="s">
        <v>57899</v>
      </c>
      <c r="I8358" s="8">
        <v>46204</v>
      </c>
      <c r="J8358" s="7" t="s">
        <v>1407</v>
      </c>
      <c r="K8358" s="7" t="s">
        <v>1408</v>
      </c>
      <c r="L8358" s="7" t="s">
        <v>10</v>
      </c>
      <c r="M8358" s="8">
        <v>46198</v>
      </c>
      <c r="N8358" s="9">
        <v>0.57189814814814999</v>
      </c>
      <c r="O8358" s="7" t="s">
        <v>237</v>
      </c>
    </row>
    <row r="8359" spans="1:15" x14ac:dyDescent="0.2">
      <c r="A8359" s="7" t="s">
        <v>57900</v>
      </c>
      <c r="B8359" s="7" t="s">
        <v>57901</v>
      </c>
      <c r="C8359" s="7" t="s">
        <v>57901</v>
      </c>
      <c r="D8359" s="7" t="s">
        <v>57902</v>
      </c>
      <c r="E8359" s="7" t="s">
        <v>57903</v>
      </c>
      <c r="F8359" s="7" t="s">
        <v>57904</v>
      </c>
      <c r="G8359" s="7" t="s">
        <v>6</v>
      </c>
      <c r="H8359" s="7" t="s">
        <v>57905</v>
      </c>
      <c r="I8359" s="8">
        <v>46203</v>
      </c>
      <c r="J8359" s="7" t="s">
        <v>13962</v>
      </c>
      <c r="K8359" s="7" t="s">
        <v>13963</v>
      </c>
      <c r="L8359" s="7" t="s">
        <v>10</v>
      </c>
      <c r="M8359" s="8">
        <v>46197</v>
      </c>
      <c r="N8359" s="9">
        <v>0.67929398148148001</v>
      </c>
      <c r="O8359" s="7" t="s">
        <v>237</v>
      </c>
    </row>
    <row r="8360" spans="1:15" x14ac:dyDescent="0.2">
      <c r="A8360" s="7" t="s">
        <v>57906</v>
      </c>
      <c r="B8360" s="7" t="s">
        <v>57907</v>
      </c>
      <c r="C8360" s="7" t="s">
        <v>57907</v>
      </c>
      <c r="D8360" s="7" t="s">
        <v>57908</v>
      </c>
      <c r="E8360" s="7" t="s">
        <v>57909</v>
      </c>
      <c r="F8360" s="7" t="s">
        <v>57910</v>
      </c>
      <c r="G8360" s="7" t="s">
        <v>6</v>
      </c>
      <c r="H8360" s="7" t="s">
        <v>57911</v>
      </c>
      <c r="I8360" s="8">
        <v>46204</v>
      </c>
      <c r="J8360" s="7" t="s">
        <v>23768</v>
      </c>
      <c r="K8360" s="7" t="s">
        <v>23769</v>
      </c>
      <c r="L8360" s="7" t="s">
        <v>10</v>
      </c>
      <c r="M8360" s="8">
        <v>46198</v>
      </c>
      <c r="N8360" s="9">
        <v>0.58519675925925996</v>
      </c>
      <c r="O8360" s="7" t="s">
        <v>237</v>
      </c>
    </row>
    <row r="8361" spans="1:15" x14ac:dyDescent="0.2">
      <c r="A8361" s="7" t="s">
        <v>57912</v>
      </c>
      <c r="B8361" s="7" t="s">
        <v>57913</v>
      </c>
      <c r="C8361" s="7" t="s">
        <v>57913</v>
      </c>
      <c r="D8361" s="7" t="s">
        <v>57914</v>
      </c>
      <c r="E8361" s="7" t="s">
        <v>57915</v>
      </c>
      <c r="F8361" s="7" t="s">
        <v>57916</v>
      </c>
      <c r="G8361" s="7" t="s">
        <v>6</v>
      </c>
      <c r="H8361" s="7" t="s">
        <v>57917</v>
      </c>
      <c r="I8361" s="8">
        <v>46205</v>
      </c>
      <c r="J8361" s="7" t="s">
        <v>16947</v>
      </c>
      <c r="K8361" s="7" t="s">
        <v>16948</v>
      </c>
      <c r="L8361" s="7" t="s">
        <v>10</v>
      </c>
      <c r="M8361" s="8">
        <v>46198</v>
      </c>
      <c r="N8361" s="9">
        <v>0.57997685185184999</v>
      </c>
      <c r="O8361" s="7" t="s">
        <v>237</v>
      </c>
    </row>
    <row r="8362" spans="1:15" x14ac:dyDescent="0.2">
      <c r="A8362" s="7" t="s">
        <v>57918</v>
      </c>
      <c r="B8362" s="7" t="s">
        <v>57919</v>
      </c>
      <c r="C8362" s="7" t="s">
        <v>57920</v>
      </c>
      <c r="D8362" s="7" t="s">
        <v>57921</v>
      </c>
      <c r="E8362" s="7" t="s">
        <v>57922</v>
      </c>
      <c r="F8362" s="7" t="s">
        <v>57923</v>
      </c>
      <c r="G8362" s="7" t="s">
        <v>6</v>
      </c>
      <c r="H8362" s="7" t="s">
        <v>57924</v>
      </c>
      <c r="I8362" s="8">
        <v>46204</v>
      </c>
      <c r="J8362" s="7" t="s">
        <v>108</v>
      </c>
      <c r="K8362" s="7" t="s">
        <v>109</v>
      </c>
      <c r="L8362" s="7" t="s">
        <v>10</v>
      </c>
      <c r="M8362" s="8">
        <v>46198</v>
      </c>
      <c r="N8362" s="9">
        <v>0.56901620370369999</v>
      </c>
      <c r="O8362" s="7" t="s">
        <v>237</v>
      </c>
    </row>
    <row r="8363" spans="1:15" x14ac:dyDescent="0.2">
      <c r="A8363" s="7" t="s">
        <v>57918</v>
      </c>
      <c r="B8363" s="7" t="s">
        <v>57919</v>
      </c>
      <c r="C8363" s="7" t="s">
        <v>57925</v>
      </c>
      <c r="D8363" s="7" t="s">
        <v>57926</v>
      </c>
      <c r="E8363" s="7" t="s">
        <v>57927</v>
      </c>
      <c r="F8363" s="7" t="s">
        <v>57923</v>
      </c>
      <c r="G8363" s="7" t="s">
        <v>6</v>
      </c>
      <c r="H8363" s="7" t="s">
        <v>57928</v>
      </c>
      <c r="I8363" s="8">
        <v>46204</v>
      </c>
      <c r="J8363" s="7" t="s">
        <v>108</v>
      </c>
      <c r="K8363" s="7" t="s">
        <v>109</v>
      </c>
      <c r="L8363" s="7" t="s">
        <v>10</v>
      </c>
      <c r="M8363" s="8">
        <v>46198</v>
      </c>
      <c r="N8363" s="9">
        <v>0.56901620370369999</v>
      </c>
      <c r="O8363" s="7" t="s">
        <v>237</v>
      </c>
    </row>
    <row r="8364" spans="1:15" x14ac:dyDescent="0.2">
      <c r="A8364" s="7" t="s">
        <v>57918</v>
      </c>
      <c r="B8364" s="7" t="s">
        <v>57919</v>
      </c>
      <c r="C8364" s="7" t="s">
        <v>57929</v>
      </c>
      <c r="D8364" s="7" t="s">
        <v>57930</v>
      </c>
      <c r="E8364" s="7" t="s">
        <v>57931</v>
      </c>
      <c r="F8364" s="7" t="s">
        <v>57923</v>
      </c>
      <c r="G8364" s="7" t="s">
        <v>6</v>
      </c>
      <c r="H8364" s="7" t="s">
        <v>57932</v>
      </c>
      <c r="I8364" s="8">
        <v>46204</v>
      </c>
      <c r="J8364" s="7" t="s">
        <v>108</v>
      </c>
      <c r="K8364" s="7" t="s">
        <v>109</v>
      </c>
      <c r="L8364" s="7" t="s">
        <v>10</v>
      </c>
      <c r="M8364" s="8">
        <v>46198</v>
      </c>
      <c r="N8364" s="9">
        <v>0.56901620370369999</v>
      </c>
      <c r="O8364" s="7" t="s">
        <v>237</v>
      </c>
    </row>
    <row r="8365" spans="1:15" x14ac:dyDescent="0.2">
      <c r="A8365" s="7" t="s">
        <v>57933</v>
      </c>
      <c r="B8365" s="7" t="s">
        <v>57934</v>
      </c>
      <c r="C8365" s="7" t="s">
        <v>57935</v>
      </c>
      <c r="D8365" s="7" t="s">
        <v>57936</v>
      </c>
      <c r="E8365" s="7" t="s">
        <v>57937</v>
      </c>
      <c r="F8365" s="7" t="s">
        <v>57938</v>
      </c>
      <c r="G8365" s="7" t="s">
        <v>6</v>
      </c>
      <c r="H8365" s="7" t="s">
        <v>57940</v>
      </c>
      <c r="I8365" s="8">
        <v>46204</v>
      </c>
      <c r="J8365" s="7" t="s">
        <v>102</v>
      </c>
      <c r="K8365" s="7" t="s">
        <v>103</v>
      </c>
      <c r="L8365" s="7" t="s">
        <v>10</v>
      </c>
      <c r="M8365" s="8">
        <v>46198</v>
      </c>
      <c r="N8365" s="9">
        <v>0.60703703703704004</v>
      </c>
      <c r="O8365" s="7" t="s">
        <v>237</v>
      </c>
    </row>
    <row r="8366" spans="1:15" x14ac:dyDescent="0.2">
      <c r="A8366" s="7" t="s">
        <v>57933</v>
      </c>
      <c r="B8366" s="7" t="s">
        <v>57934</v>
      </c>
      <c r="C8366" s="7" t="s">
        <v>57941</v>
      </c>
      <c r="D8366" s="7" t="s">
        <v>57942</v>
      </c>
      <c r="E8366" s="7" t="s">
        <v>57943</v>
      </c>
      <c r="F8366" s="7" t="s">
        <v>57938</v>
      </c>
      <c r="G8366" s="7" t="s">
        <v>6</v>
      </c>
      <c r="H8366" s="7" t="s">
        <v>57945</v>
      </c>
      <c r="I8366" s="8">
        <v>46204</v>
      </c>
      <c r="J8366" s="7" t="s">
        <v>102</v>
      </c>
      <c r="K8366" s="7" t="s">
        <v>103</v>
      </c>
      <c r="L8366" s="7" t="s">
        <v>10</v>
      </c>
      <c r="M8366" s="8">
        <v>46198</v>
      </c>
      <c r="N8366" s="9">
        <v>0.60703703703704004</v>
      </c>
      <c r="O8366" s="7" t="s">
        <v>237</v>
      </c>
    </row>
    <row r="8367" spans="1:15" x14ac:dyDescent="0.2">
      <c r="A8367" s="7" t="s">
        <v>57965</v>
      </c>
      <c r="B8367" s="7" t="s">
        <v>57966</v>
      </c>
      <c r="C8367" s="7" t="s">
        <v>57967</v>
      </c>
      <c r="D8367" s="7" t="s">
        <v>57968</v>
      </c>
      <c r="E8367" s="7" t="s">
        <v>57969</v>
      </c>
      <c r="F8367" s="7" t="s">
        <v>57970</v>
      </c>
      <c r="G8367" s="7" t="s">
        <v>6</v>
      </c>
      <c r="H8367" s="7" t="s">
        <v>57971</v>
      </c>
      <c r="I8367" s="8">
        <v>46207</v>
      </c>
      <c r="J8367" s="7" t="s">
        <v>263</v>
      </c>
      <c r="K8367" s="7" t="s">
        <v>264</v>
      </c>
      <c r="L8367" s="7" t="s">
        <v>10</v>
      </c>
      <c r="M8367" s="8">
        <v>46198</v>
      </c>
      <c r="N8367" s="9">
        <v>0.56513888888888997</v>
      </c>
      <c r="O8367" s="7" t="s">
        <v>237</v>
      </c>
    </row>
    <row r="8368" spans="1:15" x14ac:dyDescent="0.2">
      <c r="A8368" s="7" t="s">
        <v>57965</v>
      </c>
      <c r="B8368" s="7" t="s">
        <v>57966</v>
      </c>
      <c r="C8368" s="7" t="s">
        <v>57972</v>
      </c>
      <c r="D8368" s="7" t="s">
        <v>57973</v>
      </c>
      <c r="E8368" s="7" t="s">
        <v>57974</v>
      </c>
      <c r="F8368" s="7" t="s">
        <v>57970</v>
      </c>
      <c r="G8368" s="7" t="s">
        <v>6</v>
      </c>
      <c r="H8368" s="7" t="s">
        <v>57975</v>
      </c>
      <c r="I8368" s="8">
        <v>46207</v>
      </c>
      <c r="J8368" s="7" t="s">
        <v>263</v>
      </c>
      <c r="K8368" s="7" t="s">
        <v>264</v>
      </c>
      <c r="L8368" s="7" t="s">
        <v>10</v>
      </c>
      <c r="M8368" s="8">
        <v>46209</v>
      </c>
      <c r="N8368" s="9">
        <v>0.40333333333332999</v>
      </c>
      <c r="O8368" s="7" t="s">
        <v>21</v>
      </c>
    </row>
    <row r="8369" spans="1:15" x14ac:dyDescent="0.2">
      <c r="A8369" s="7" t="s">
        <v>57976</v>
      </c>
      <c r="B8369" s="7" t="s">
        <v>57977</v>
      </c>
      <c r="C8369" s="7" t="s">
        <v>57977</v>
      </c>
      <c r="D8369" s="7" t="s">
        <v>57978</v>
      </c>
      <c r="E8369" s="7" t="s">
        <v>57979</v>
      </c>
      <c r="F8369" s="7" t="s">
        <v>57980</v>
      </c>
      <c r="G8369" s="7" t="s">
        <v>6</v>
      </c>
      <c r="H8369" s="7" t="s">
        <v>57981</v>
      </c>
      <c r="I8369" s="8">
        <v>46207</v>
      </c>
      <c r="J8369" s="7" t="s">
        <v>16947</v>
      </c>
      <c r="K8369" s="7" t="s">
        <v>16948</v>
      </c>
      <c r="L8369" s="7" t="s">
        <v>10</v>
      </c>
      <c r="M8369" s="8">
        <v>46198</v>
      </c>
      <c r="N8369" s="9">
        <v>0.57699074074073997</v>
      </c>
      <c r="O8369" s="7" t="s">
        <v>237</v>
      </c>
    </row>
    <row r="8370" spans="1:15" x14ac:dyDescent="0.2">
      <c r="A8370" s="7" t="s">
        <v>57995</v>
      </c>
      <c r="B8370" s="7" t="s">
        <v>57996</v>
      </c>
      <c r="C8370" s="7" t="s">
        <v>57997</v>
      </c>
      <c r="D8370" s="7" t="s">
        <v>57998</v>
      </c>
      <c r="E8370" s="7" t="s">
        <v>57999</v>
      </c>
      <c r="F8370" s="7" t="s">
        <v>58000</v>
      </c>
      <c r="G8370" s="7" t="s">
        <v>6</v>
      </c>
      <c r="H8370" s="7" t="s">
        <v>58001</v>
      </c>
      <c r="I8370" s="8">
        <v>46204</v>
      </c>
      <c r="J8370" s="7" t="s">
        <v>1407</v>
      </c>
      <c r="K8370" s="7" t="s">
        <v>1408</v>
      </c>
      <c r="L8370" s="7" t="s">
        <v>10</v>
      </c>
      <c r="M8370" s="8">
        <v>46202</v>
      </c>
      <c r="N8370" s="9">
        <v>0.36243055555555997</v>
      </c>
      <c r="O8370" s="7" t="s">
        <v>237</v>
      </c>
    </row>
    <row r="8371" spans="1:15" x14ac:dyDescent="0.2">
      <c r="A8371" s="7" t="s">
        <v>57995</v>
      </c>
      <c r="B8371" s="7" t="s">
        <v>57996</v>
      </c>
      <c r="C8371" s="7" t="s">
        <v>58002</v>
      </c>
      <c r="D8371" s="7" t="s">
        <v>58003</v>
      </c>
      <c r="E8371" s="7" t="s">
        <v>58004</v>
      </c>
      <c r="F8371" s="7" t="s">
        <v>58000</v>
      </c>
      <c r="G8371" s="7" t="s">
        <v>6</v>
      </c>
      <c r="H8371" s="7" t="s">
        <v>58005</v>
      </c>
      <c r="I8371" s="8">
        <v>46204</v>
      </c>
      <c r="J8371" s="7" t="s">
        <v>1407</v>
      </c>
      <c r="K8371" s="7" t="s">
        <v>1408</v>
      </c>
      <c r="L8371" s="7" t="s">
        <v>10</v>
      </c>
      <c r="M8371" s="8">
        <v>46202</v>
      </c>
      <c r="N8371" s="9">
        <v>0.36243055555555997</v>
      </c>
      <c r="O8371" s="7" t="s">
        <v>237</v>
      </c>
    </row>
    <row r="8372" spans="1:15" x14ac:dyDescent="0.2">
      <c r="A8372" s="7" t="s">
        <v>57995</v>
      </c>
      <c r="B8372" s="7" t="s">
        <v>57996</v>
      </c>
      <c r="C8372" s="7" t="s">
        <v>58006</v>
      </c>
      <c r="D8372" s="7" t="s">
        <v>58007</v>
      </c>
      <c r="E8372" s="7" t="s">
        <v>58008</v>
      </c>
      <c r="F8372" s="7" t="s">
        <v>58000</v>
      </c>
      <c r="G8372" s="7" t="s">
        <v>6</v>
      </c>
      <c r="H8372" s="7" t="s">
        <v>58009</v>
      </c>
      <c r="I8372" s="8">
        <v>46204</v>
      </c>
      <c r="J8372" s="7" t="s">
        <v>1407</v>
      </c>
      <c r="K8372" s="7" t="s">
        <v>1408</v>
      </c>
      <c r="L8372" s="7" t="s">
        <v>10</v>
      </c>
      <c r="M8372" s="8">
        <v>46202</v>
      </c>
      <c r="N8372" s="9">
        <v>0.36243055555555997</v>
      </c>
      <c r="O8372" s="7" t="s">
        <v>237</v>
      </c>
    </row>
    <row r="8373" spans="1:15" x14ac:dyDescent="0.2">
      <c r="A8373" s="7" t="s">
        <v>58010</v>
      </c>
      <c r="B8373" s="7" t="s">
        <v>58011</v>
      </c>
      <c r="C8373" s="7" t="s">
        <v>58012</v>
      </c>
      <c r="D8373" s="7" t="s">
        <v>58013</v>
      </c>
      <c r="E8373" s="7" t="s">
        <v>58014</v>
      </c>
      <c r="F8373" s="7" t="s">
        <v>58015</v>
      </c>
      <c r="G8373" s="7" t="s">
        <v>6</v>
      </c>
      <c r="H8373" s="7" t="s">
        <v>58016</v>
      </c>
      <c r="I8373" s="8">
        <v>46204</v>
      </c>
      <c r="J8373" s="7" t="s">
        <v>102</v>
      </c>
      <c r="K8373" s="7" t="s">
        <v>103</v>
      </c>
      <c r="L8373" s="7" t="s">
        <v>10</v>
      </c>
      <c r="M8373" s="8">
        <v>46199</v>
      </c>
      <c r="N8373" s="9">
        <v>0.43935185185184999</v>
      </c>
      <c r="O8373" s="7" t="s">
        <v>237</v>
      </c>
    </row>
    <row r="8374" spans="1:15" x14ac:dyDescent="0.2">
      <c r="A8374" s="7" t="s">
        <v>58010</v>
      </c>
      <c r="B8374" s="7" t="s">
        <v>58011</v>
      </c>
      <c r="C8374" s="7" t="s">
        <v>58017</v>
      </c>
      <c r="D8374" s="7" t="s">
        <v>58018</v>
      </c>
      <c r="E8374" s="7" t="s">
        <v>58019</v>
      </c>
      <c r="F8374" s="7" t="s">
        <v>58015</v>
      </c>
      <c r="G8374" s="7" t="s">
        <v>6</v>
      </c>
      <c r="H8374" s="7" t="s">
        <v>58020</v>
      </c>
      <c r="I8374" s="8">
        <v>46204</v>
      </c>
      <c r="J8374" s="7" t="s">
        <v>318</v>
      </c>
      <c r="K8374" s="7" t="s">
        <v>319</v>
      </c>
      <c r="L8374" s="7" t="s">
        <v>10</v>
      </c>
      <c r="M8374" s="8">
        <v>46202</v>
      </c>
      <c r="N8374" s="9">
        <v>0.35839120370369998</v>
      </c>
      <c r="O8374" s="7" t="s">
        <v>237</v>
      </c>
    </row>
    <row r="8375" spans="1:15" x14ac:dyDescent="0.2">
      <c r="A8375" s="7" t="s">
        <v>58021</v>
      </c>
      <c r="B8375" s="7" t="s">
        <v>58022</v>
      </c>
      <c r="C8375" s="7" t="s">
        <v>58023</v>
      </c>
      <c r="D8375" s="7" t="s">
        <v>58024</v>
      </c>
      <c r="E8375" s="7" t="s">
        <v>58025</v>
      </c>
      <c r="F8375" s="7" t="s">
        <v>58026</v>
      </c>
      <c r="G8375" s="7" t="s">
        <v>6</v>
      </c>
      <c r="H8375" s="7" t="s">
        <v>58027</v>
      </c>
      <c r="I8375" s="8">
        <v>46205</v>
      </c>
      <c r="J8375" s="7" t="s">
        <v>263</v>
      </c>
      <c r="K8375" s="7" t="s">
        <v>264</v>
      </c>
      <c r="L8375" s="7" t="s">
        <v>10</v>
      </c>
      <c r="M8375" s="8">
        <v>46198</v>
      </c>
      <c r="N8375" s="9">
        <v>0.55697916666667002</v>
      </c>
      <c r="O8375" s="7" t="s">
        <v>237</v>
      </c>
    </row>
    <row r="8376" spans="1:15" x14ac:dyDescent="0.2">
      <c r="A8376" s="7" t="s">
        <v>58021</v>
      </c>
      <c r="B8376" s="7" t="s">
        <v>58022</v>
      </c>
      <c r="C8376" s="7" t="s">
        <v>58028</v>
      </c>
      <c r="D8376" s="7" t="s">
        <v>58029</v>
      </c>
      <c r="E8376" s="7" t="s">
        <v>58030</v>
      </c>
      <c r="F8376" s="7" t="s">
        <v>58026</v>
      </c>
      <c r="G8376" s="7" t="s">
        <v>6</v>
      </c>
      <c r="H8376" s="7" t="s">
        <v>58031</v>
      </c>
      <c r="I8376" s="8">
        <v>46205</v>
      </c>
      <c r="J8376" s="7" t="s">
        <v>263</v>
      </c>
      <c r="K8376" s="7" t="s">
        <v>264</v>
      </c>
      <c r="L8376" s="7" t="s">
        <v>10</v>
      </c>
      <c r="M8376" s="8">
        <v>46198</v>
      </c>
      <c r="N8376" s="9">
        <v>0.55697916666667002</v>
      </c>
      <c r="O8376" s="7" t="s">
        <v>237</v>
      </c>
    </row>
    <row r="8377" spans="1:15" x14ac:dyDescent="0.2">
      <c r="A8377" s="7" t="s">
        <v>58021</v>
      </c>
      <c r="B8377" s="7" t="s">
        <v>58022</v>
      </c>
      <c r="C8377" s="7" t="s">
        <v>58032</v>
      </c>
      <c r="D8377" s="7" t="s">
        <v>58033</v>
      </c>
      <c r="E8377" s="7" t="s">
        <v>58034</v>
      </c>
      <c r="F8377" s="7" t="s">
        <v>58026</v>
      </c>
      <c r="G8377" s="7" t="s">
        <v>6</v>
      </c>
      <c r="H8377" s="7" t="s">
        <v>58035</v>
      </c>
      <c r="I8377" s="8">
        <v>46205</v>
      </c>
      <c r="J8377" s="7" t="s">
        <v>263</v>
      </c>
      <c r="K8377" s="7" t="s">
        <v>264</v>
      </c>
      <c r="L8377" s="7" t="s">
        <v>10</v>
      </c>
      <c r="M8377" s="8">
        <v>46198</v>
      </c>
      <c r="N8377" s="9">
        <v>0.55697916666667002</v>
      </c>
      <c r="O8377" s="7" t="s">
        <v>237</v>
      </c>
    </row>
    <row r="8378" spans="1:15" x14ac:dyDescent="0.2">
      <c r="A8378" s="7" t="s">
        <v>58021</v>
      </c>
      <c r="B8378" s="7" t="s">
        <v>58022</v>
      </c>
      <c r="C8378" s="7" t="s">
        <v>58036</v>
      </c>
      <c r="D8378" s="7" t="s">
        <v>58037</v>
      </c>
      <c r="E8378" s="7" t="s">
        <v>58038</v>
      </c>
      <c r="F8378" s="7" t="s">
        <v>58026</v>
      </c>
      <c r="G8378" s="7" t="s">
        <v>6</v>
      </c>
      <c r="H8378" s="7" t="s">
        <v>58039</v>
      </c>
      <c r="I8378" s="8">
        <v>46205</v>
      </c>
      <c r="J8378" s="7" t="s">
        <v>263</v>
      </c>
      <c r="K8378" s="7" t="s">
        <v>264</v>
      </c>
      <c r="L8378" s="7" t="s">
        <v>10</v>
      </c>
      <c r="M8378" s="8">
        <v>46198</v>
      </c>
      <c r="N8378" s="9">
        <v>0.55697916666667002</v>
      </c>
      <c r="O8378" s="7" t="s">
        <v>237</v>
      </c>
    </row>
    <row r="8379" spans="1:15" x14ac:dyDescent="0.2">
      <c r="A8379" s="7" t="s">
        <v>58021</v>
      </c>
      <c r="B8379" s="7" t="s">
        <v>58022</v>
      </c>
      <c r="C8379" s="7" t="s">
        <v>58040</v>
      </c>
      <c r="D8379" s="7" t="s">
        <v>58041</v>
      </c>
      <c r="E8379" s="7" t="s">
        <v>58042</v>
      </c>
      <c r="F8379" s="7" t="s">
        <v>58026</v>
      </c>
      <c r="G8379" s="7" t="s">
        <v>6</v>
      </c>
      <c r="H8379" s="7" t="s">
        <v>58043</v>
      </c>
      <c r="I8379" s="8">
        <v>46205</v>
      </c>
      <c r="J8379" s="7" t="s">
        <v>263</v>
      </c>
      <c r="K8379" s="7" t="s">
        <v>264</v>
      </c>
      <c r="L8379" s="7" t="s">
        <v>10</v>
      </c>
      <c r="M8379" s="8">
        <v>46199</v>
      </c>
      <c r="N8379" s="9">
        <v>0.59599537037036998</v>
      </c>
      <c r="O8379" s="7" t="s">
        <v>237</v>
      </c>
    </row>
    <row r="8380" spans="1:15" x14ac:dyDescent="0.2">
      <c r="A8380" s="7" t="s">
        <v>58021</v>
      </c>
      <c r="B8380" s="7" t="s">
        <v>58022</v>
      </c>
      <c r="C8380" s="7" t="s">
        <v>58044</v>
      </c>
      <c r="D8380" s="7" t="s">
        <v>58045</v>
      </c>
      <c r="E8380" s="7" t="s">
        <v>58046</v>
      </c>
      <c r="F8380" s="7" t="s">
        <v>58026</v>
      </c>
      <c r="G8380" s="7" t="s">
        <v>6</v>
      </c>
      <c r="H8380" s="7" t="s">
        <v>58047</v>
      </c>
      <c r="I8380" s="8">
        <v>46205</v>
      </c>
      <c r="J8380" s="7" t="s">
        <v>263</v>
      </c>
      <c r="K8380" s="7" t="s">
        <v>264</v>
      </c>
      <c r="L8380" s="7" t="s">
        <v>10</v>
      </c>
      <c r="M8380" s="8">
        <v>46199</v>
      </c>
      <c r="N8380" s="9">
        <v>0.59599537037036998</v>
      </c>
      <c r="O8380" s="7" t="s">
        <v>237</v>
      </c>
    </row>
    <row r="8381" spans="1:15" x14ac:dyDescent="0.2">
      <c r="A8381" s="7" t="s">
        <v>58021</v>
      </c>
      <c r="B8381" s="7" t="s">
        <v>58022</v>
      </c>
      <c r="C8381" s="7" t="s">
        <v>58048</v>
      </c>
      <c r="D8381" s="7" t="s">
        <v>58049</v>
      </c>
      <c r="E8381" s="7" t="s">
        <v>58050</v>
      </c>
      <c r="F8381" s="7" t="s">
        <v>58026</v>
      </c>
      <c r="G8381" s="7" t="s">
        <v>6</v>
      </c>
      <c r="H8381" s="7" t="s">
        <v>58051</v>
      </c>
      <c r="I8381" s="8">
        <v>46205</v>
      </c>
      <c r="J8381" s="7" t="s">
        <v>263</v>
      </c>
      <c r="K8381" s="7" t="s">
        <v>264</v>
      </c>
      <c r="L8381" s="7" t="s">
        <v>10</v>
      </c>
      <c r="M8381" s="8">
        <v>46199</v>
      </c>
      <c r="N8381" s="9">
        <v>0.59599537037036998</v>
      </c>
      <c r="O8381" s="7" t="s">
        <v>237</v>
      </c>
    </row>
    <row r="8382" spans="1:15" x14ac:dyDescent="0.2">
      <c r="A8382" s="7" t="s">
        <v>58052</v>
      </c>
      <c r="B8382" s="7" t="s">
        <v>58053</v>
      </c>
      <c r="C8382" s="7" t="s">
        <v>58054</v>
      </c>
      <c r="D8382" s="7" t="s">
        <v>58055</v>
      </c>
      <c r="E8382" s="7" t="s">
        <v>58056</v>
      </c>
      <c r="F8382" s="7" t="s">
        <v>58057</v>
      </c>
      <c r="G8382" s="7" t="s">
        <v>6</v>
      </c>
      <c r="H8382" s="7" t="s">
        <v>58058</v>
      </c>
      <c r="I8382" s="8">
        <v>46208</v>
      </c>
      <c r="J8382" s="7" t="s">
        <v>102</v>
      </c>
      <c r="K8382" s="7" t="s">
        <v>103</v>
      </c>
      <c r="L8382" s="7" t="s">
        <v>10</v>
      </c>
      <c r="M8382" s="8">
        <v>46199</v>
      </c>
      <c r="N8382" s="9">
        <v>0.67343750000000002</v>
      </c>
      <c r="O8382" s="7" t="s">
        <v>237</v>
      </c>
    </row>
    <row r="8383" spans="1:15" x14ac:dyDescent="0.2">
      <c r="A8383" s="7" t="s">
        <v>58059</v>
      </c>
      <c r="B8383" s="7" t="s">
        <v>58060</v>
      </c>
      <c r="C8383" s="7" t="s">
        <v>58061</v>
      </c>
      <c r="D8383" s="7" t="s">
        <v>58062</v>
      </c>
      <c r="E8383" s="7" t="s">
        <v>58063</v>
      </c>
      <c r="F8383" s="7" t="s">
        <v>58064</v>
      </c>
      <c r="G8383" s="7" t="s">
        <v>6</v>
      </c>
      <c r="H8383" s="7" t="s">
        <v>58065</v>
      </c>
      <c r="I8383" s="8">
        <v>46207</v>
      </c>
      <c r="J8383" s="7" t="s">
        <v>108</v>
      </c>
      <c r="K8383" s="7" t="s">
        <v>109</v>
      </c>
      <c r="L8383" s="7" t="s">
        <v>10</v>
      </c>
      <c r="M8383" s="8">
        <v>46198</v>
      </c>
      <c r="N8383" s="9">
        <v>0.55184027777778</v>
      </c>
      <c r="O8383" s="7" t="s">
        <v>237</v>
      </c>
    </row>
    <row r="8384" spans="1:15" x14ac:dyDescent="0.2">
      <c r="A8384" s="7" t="s">
        <v>58059</v>
      </c>
      <c r="B8384" s="7" t="s">
        <v>58060</v>
      </c>
      <c r="C8384" s="7" t="s">
        <v>58066</v>
      </c>
      <c r="D8384" s="7" t="s">
        <v>58067</v>
      </c>
      <c r="E8384" s="7" t="s">
        <v>58068</v>
      </c>
      <c r="F8384" s="7" t="s">
        <v>58064</v>
      </c>
      <c r="G8384" s="7" t="s">
        <v>6</v>
      </c>
      <c r="H8384" s="7" t="s">
        <v>58069</v>
      </c>
      <c r="I8384" s="8">
        <v>46207</v>
      </c>
      <c r="J8384" s="7" t="s">
        <v>108</v>
      </c>
      <c r="K8384" s="7" t="s">
        <v>109</v>
      </c>
      <c r="L8384" s="7" t="s">
        <v>10</v>
      </c>
      <c r="M8384" s="8">
        <v>46198</v>
      </c>
      <c r="N8384" s="9">
        <v>0.55184027777778</v>
      </c>
      <c r="O8384" s="7" t="s">
        <v>237</v>
      </c>
    </row>
    <row r="8385" spans="1:15" x14ac:dyDescent="0.2">
      <c r="A8385" s="7" t="s">
        <v>58059</v>
      </c>
      <c r="B8385" s="7" t="s">
        <v>58060</v>
      </c>
      <c r="C8385" s="7" t="s">
        <v>58070</v>
      </c>
      <c r="D8385" s="7" t="s">
        <v>58071</v>
      </c>
      <c r="E8385" s="7" t="s">
        <v>58072</v>
      </c>
      <c r="F8385" s="7" t="s">
        <v>58064</v>
      </c>
      <c r="G8385" s="7" t="s">
        <v>6</v>
      </c>
      <c r="H8385" s="7" t="s">
        <v>58073</v>
      </c>
      <c r="I8385" s="8">
        <v>46207</v>
      </c>
      <c r="J8385" s="7" t="s">
        <v>108</v>
      </c>
      <c r="K8385" s="7" t="s">
        <v>109</v>
      </c>
      <c r="L8385" s="7" t="s">
        <v>10</v>
      </c>
      <c r="M8385" s="8">
        <v>46198</v>
      </c>
      <c r="N8385" s="9">
        <v>0.55184027777778</v>
      </c>
      <c r="O8385" s="7" t="s">
        <v>237</v>
      </c>
    </row>
    <row r="8386" spans="1:15" x14ac:dyDescent="0.2">
      <c r="A8386" s="7" t="s">
        <v>58074</v>
      </c>
      <c r="B8386" s="7" t="s">
        <v>58075</v>
      </c>
      <c r="C8386" s="7" t="s">
        <v>58076</v>
      </c>
      <c r="D8386" s="7" t="s">
        <v>58077</v>
      </c>
      <c r="E8386" s="7" t="s">
        <v>58078</v>
      </c>
      <c r="F8386" s="7" t="s">
        <v>58079</v>
      </c>
      <c r="G8386" s="7" t="s">
        <v>6</v>
      </c>
      <c r="H8386" s="7" t="s">
        <v>58080</v>
      </c>
      <c r="I8386" s="8">
        <v>46204</v>
      </c>
      <c r="J8386" s="7" t="s">
        <v>102</v>
      </c>
      <c r="K8386" s="7" t="s">
        <v>103</v>
      </c>
      <c r="L8386" s="7" t="s">
        <v>10</v>
      </c>
      <c r="M8386" s="8">
        <v>46198</v>
      </c>
      <c r="N8386" s="9">
        <v>0.62290509259258997</v>
      </c>
      <c r="O8386" s="7" t="s">
        <v>237</v>
      </c>
    </row>
    <row r="8387" spans="1:15" x14ac:dyDescent="0.2">
      <c r="A8387" s="7" t="s">
        <v>58074</v>
      </c>
      <c r="B8387" s="7" t="s">
        <v>58075</v>
      </c>
      <c r="C8387" s="7" t="s">
        <v>58082</v>
      </c>
      <c r="D8387" s="7" t="s">
        <v>58083</v>
      </c>
      <c r="E8387" s="7" t="s">
        <v>58084</v>
      </c>
      <c r="F8387" s="7" t="s">
        <v>58079</v>
      </c>
      <c r="G8387" s="7" t="s">
        <v>6</v>
      </c>
      <c r="H8387" s="7" t="s">
        <v>58086</v>
      </c>
      <c r="I8387" s="8">
        <v>46204</v>
      </c>
      <c r="J8387" s="7" t="s">
        <v>102</v>
      </c>
      <c r="K8387" s="7" t="s">
        <v>103</v>
      </c>
      <c r="L8387" s="7" t="s">
        <v>10</v>
      </c>
      <c r="M8387" s="8">
        <v>46198</v>
      </c>
      <c r="N8387" s="9">
        <v>0.62290509259258997</v>
      </c>
      <c r="O8387" s="7" t="s">
        <v>237</v>
      </c>
    </row>
    <row r="8388" spans="1:15" x14ac:dyDescent="0.2">
      <c r="A8388" s="7" t="s">
        <v>58074</v>
      </c>
      <c r="B8388" s="7" t="s">
        <v>58075</v>
      </c>
      <c r="C8388" s="7" t="s">
        <v>58087</v>
      </c>
      <c r="D8388" s="7" t="s">
        <v>58088</v>
      </c>
      <c r="E8388" s="7" t="s">
        <v>58089</v>
      </c>
      <c r="F8388" s="7" t="s">
        <v>58079</v>
      </c>
      <c r="G8388" s="7" t="s">
        <v>6</v>
      </c>
      <c r="H8388" s="7" t="s">
        <v>58091</v>
      </c>
      <c r="I8388" s="8">
        <v>46204</v>
      </c>
      <c r="J8388" s="7" t="s">
        <v>102</v>
      </c>
      <c r="K8388" s="7" t="s">
        <v>103</v>
      </c>
      <c r="L8388" s="7" t="s">
        <v>10</v>
      </c>
      <c r="M8388" s="8">
        <v>46198</v>
      </c>
      <c r="N8388" s="9">
        <v>0.62290509259258997</v>
      </c>
      <c r="O8388" s="7" t="s">
        <v>237</v>
      </c>
    </row>
    <row r="8389" spans="1:15" x14ac:dyDescent="0.2">
      <c r="A8389" s="7" t="s">
        <v>58074</v>
      </c>
      <c r="B8389" s="7" t="s">
        <v>58075</v>
      </c>
      <c r="C8389" s="7" t="s">
        <v>58092</v>
      </c>
      <c r="D8389" s="7" t="s">
        <v>58093</v>
      </c>
      <c r="E8389" s="7" t="s">
        <v>58094</v>
      </c>
      <c r="F8389" s="7" t="s">
        <v>58079</v>
      </c>
      <c r="G8389" s="7" t="s">
        <v>6</v>
      </c>
      <c r="H8389" s="7" t="s">
        <v>58095</v>
      </c>
      <c r="I8389" s="8">
        <v>46204</v>
      </c>
      <c r="J8389" s="7" t="s">
        <v>102</v>
      </c>
      <c r="K8389" s="7" t="s">
        <v>103</v>
      </c>
      <c r="L8389" s="7" t="s">
        <v>10</v>
      </c>
      <c r="M8389" s="8">
        <v>46198</v>
      </c>
      <c r="N8389" s="9">
        <v>0.62290509259258997</v>
      </c>
      <c r="O8389" s="7" t="s">
        <v>237</v>
      </c>
    </row>
    <row r="8390" spans="1:15" x14ac:dyDescent="0.2">
      <c r="A8390" s="7" t="s">
        <v>58074</v>
      </c>
      <c r="B8390" s="7" t="s">
        <v>58075</v>
      </c>
      <c r="C8390" s="7" t="s">
        <v>58097</v>
      </c>
      <c r="D8390" s="7" t="s">
        <v>58098</v>
      </c>
      <c r="E8390" s="7" t="s">
        <v>58099</v>
      </c>
      <c r="F8390" s="7" t="s">
        <v>58079</v>
      </c>
      <c r="G8390" s="7" t="s">
        <v>6</v>
      </c>
      <c r="H8390" s="7" t="s">
        <v>58100</v>
      </c>
      <c r="I8390" s="8">
        <v>46204</v>
      </c>
      <c r="J8390" s="7" t="s">
        <v>102</v>
      </c>
      <c r="K8390" s="7" t="s">
        <v>103</v>
      </c>
      <c r="L8390" s="7" t="s">
        <v>10</v>
      </c>
      <c r="M8390" s="8">
        <v>46198</v>
      </c>
      <c r="N8390" s="9">
        <v>0.62290509259258997</v>
      </c>
      <c r="O8390" s="7" t="s">
        <v>237</v>
      </c>
    </row>
    <row r="8391" spans="1:15" x14ac:dyDescent="0.2">
      <c r="A8391" s="7" t="s">
        <v>58074</v>
      </c>
      <c r="B8391" s="7" t="s">
        <v>58075</v>
      </c>
      <c r="C8391" s="7" t="s">
        <v>58102</v>
      </c>
      <c r="D8391" s="7" t="s">
        <v>58103</v>
      </c>
      <c r="E8391" s="7" t="s">
        <v>58104</v>
      </c>
      <c r="F8391" s="7" t="s">
        <v>58079</v>
      </c>
      <c r="G8391" s="7" t="s">
        <v>6</v>
      </c>
      <c r="H8391" s="7" t="s">
        <v>58105</v>
      </c>
      <c r="I8391" s="8">
        <v>46204</v>
      </c>
      <c r="J8391" s="7" t="s">
        <v>102</v>
      </c>
      <c r="K8391" s="7" t="s">
        <v>103</v>
      </c>
      <c r="L8391" s="7" t="s">
        <v>10</v>
      </c>
      <c r="M8391" s="8">
        <v>46198</v>
      </c>
      <c r="N8391" s="9">
        <v>0.62290509259258997</v>
      </c>
      <c r="O8391" s="7" t="s">
        <v>237</v>
      </c>
    </row>
    <row r="8392" spans="1:15" x14ac:dyDescent="0.2">
      <c r="A8392" s="7" t="s">
        <v>58074</v>
      </c>
      <c r="B8392" s="7" t="s">
        <v>58075</v>
      </c>
      <c r="C8392" s="7" t="s">
        <v>58107</v>
      </c>
      <c r="D8392" s="7" t="s">
        <v>58108</v>
      </c>
      <c r="E8392" s="7" t="s">
        <v>58109</v>
      </c>
      <c r="F8392" s="7" t="s">
        <v>58079</v>
      </c>
      <c r="G8392" s="7" t="s">
        <v>6</v>
      </c>
      <c r="H8392" s="7" t="s">
        <v>58110</v>
      </c>
      <c r="I8392" s="8">
        <v>46204</v>
      </c>
      <c r="J8392" s="7" t="s">
        <v>102</v>
      </c>
      <c r="K8392" s="7" t="s">
        <v>103</v>
      </c>
      <c r="L8392" s="7" t="s">
        <v>10</v>
      </c>
      <c r="M8392" s="8">
        <v>46198</v>
      </c>
      <c r="N8392" s="9">
        <v>0.62290509259258997</v>
      </c>
      <c r="O8392" s="7" t="s">
        <v>237</v>
      </c>
    </row>
    <row r="8393" spans="1:15" x14ac:dyDescent="0.2">
      <c r="A8393" s="7" t="s">
        <v>58074</v>
      </c>
      <c r="B8393" s="7" t="s">
        <v>58075</v>
      </c>
      <c r="C8393" s="7" t="s">
        <v>58112</v>
      </c>
      <c r="D8393" s="7" t="s">
        <v>58113</v>
      </c>
      <c r="E8393" s="7" t="s">
        <v>58114</v>
      </c>
      <c r="F8393" s="7" t="s">
        <v>58079</v>
      </c>
      <c r="G8393" s="7" t="s">
        <v>6</v>
      </c>
      <c r="H8393" s="7" t="s">
        <v>58116</v>
      </c>
      <c r="I8393" s="8">
        <v>46204</v>
      </c>
      <c r="J8393" s="7" t="s">
        <v>102</v>
      </c>
      <c r="K8393" s="7" t="s">
        <v>103</v>
      </c>
      <c r="L8393" s="7" t="s">
        <v>10</v>
      </c>
      <c r="M8393" s="8">
        <v>46198</v>
      </c>
      <c r="N8393" s="9">
        <v>0.62290509259258997</v>
      </c>
      <c r="O8393" s="7" t="s">
        <v>237</v>
      </c>
    </row>
    <row r="8394" spans="1:15" x14ac:dyDescent="0.2">
      <c r="A8394" s="7" t="s">
        <v>58074</v>
      </c>
      <c r="B8394" s="7" t="s">
        <v>58075</v>
      </c>
      <c r="C8394" s="7" t="s">
        <v>58117</v>
      </c>
      <c r="D8394" s="7" t="s">
        <v>58118</v>
      </c>
      <c r="E8394" s="7" t="s">
        <v>58119</v>
      </c>
      <c r="F8394" s="7" t="s">
        <v>58079</v>
      </c>
      <c r="G8394" s="7" t="s">
        <v>6</v>
      </c>
      <c r="H8394" s="7" t="s">
        <v>58120</v>
      </c>
      <c r="I8394" s="8">
        <v>46204</v>
      </c>
      <c r="J8394" s="7" t="s">
        <v>102</v>
      </c>
      <c r="K8394" s="7" t="s">
        <v>103</v>
      </c>
      <c r="L8394" s="7" t="s">
        <v>10</v>
      </c>
      <c r="M8394" s="8">
        <v>46198</v>
      </c>
      <c r="N8394" s="9">
        <v>0.62290509259258997</v>
      </c>
      <c r="O8394" s="7" t="s">
        <v>237</v>
      </c>
    </row>
    <row r="8395" spans="1:15" x14ac:dyDescent="0.2">
      <c r="A8395" s="7" t="s">
        <v>58074</v>
      </c>
      <c r="B8395" s="7" t="s">
        <v>58075</v>
      </c>
      <c r="C8395" s="7" t="s">
        <v>58122</v>
      </c>
      <c r="D8395" s="7" t="s">
        <v>58123</v>
      </c>
      <c r="E8395" s="7" t="s">
        <v>58124</v>
      </c>
      <c r="F8395" s="7" t="s">
        <v>58079</v>
      </c>
      <c r="G8395" s="7" t="s">
        <v>6</v>
      </c>
      <c r="H8395" s="7" t="s">
        <v>58125</v>
      </c>
      <c r="I8395" s="8">
        <v>46204</v>
      </c>
      <c r="J8395" s="7" t="s">
        <v>102</v>
      </c>
      <c r="K8395" s="7" t="s">
        <v>103</v>
      </c>
      <c r="L8395" s="7" t="s">
        <v>10</v>
      </c>
      <c r="M8395" s="8">
        <v>46198</v>
      </c>
      <c r="N8395" s="9">
        <v>0.62290509259258997</v>
      </c>
      <c r="O8395" s="7" t="s">
        <v>237</v>
      </c>
    </row>
    <row r="8396" spans="1:15" x14ac:dyDescent="0.2">
      <c r="A8396" s="7" t="s">
        <v>58074</v>
      </c>
      <c r="B8396" s="7" t="s">
        <v>58075</v>
      </c>
      <c r="C8396" s="7" t="s">
        <v>58127</v>
      </c>
      <c r="D8396" s="7" t="s">
        <v>58128</v>
      </c>
      <c r="E8396" s="7" t="s">
        <v>58129</v>
      </c>
      <c r="F8396" s="7" t="s">
        <v>58079</v>
      </c>
      <c r="G8396" s="7" t="s">
        <v>6</v>
      </c>
      <c r="H8396" s="7" t="s">
        <v>58130</v>
      </c>
      <c r="I8396" s="8">
        <v>46204</v>
      </c>
      <c r="J8396" s="7" t="s">
        <v>108</v>
      </c>
      <c r="K8396" s="7" t="s">
        <v>109</v>
      </c>
      <c r="L8396" s="7" t="s">
        <v>10</v>
      </c>
      <c r="M8396" s="8">
        <v>46198</v>
      </c>
      <c r="N8396" s="9">
        <v>0.62290509259258997</v>
      </c>
      <c r="O8396" s="7" t="s">
        <v>237</v>
      </c>
    </row>
    <row r="8397" spans="1:15" x14ac:dyDescent="0.2">
      <c r="A8397" s="7" t="s">
        <v>58074</v>
      </c>
      <c r="B8397" s="7" t="s">
        <v>58075</v>
      </c>
      <c r="C8397" s="7" t="s">
        <v>58132</v>
      </c>
      <c r="D8397" s="7" t="s">
        <v>58133</v>
      </c>
      <c r="E8397" s="7" t="s">
        <v>58134</v>
      </c>
      <c r="F8397" s="7" t="s">
        <v>58079</v>
      </c>
      <c r="G8397" s="7" t="s">
        <v>6</v>
      </c>
      <c r="H8397" s="7" t="s">
        <v>58135</v>
      </c>
      <c r="I8397" s="8">
        <v>46204</v>
      </c>
      <c r="J8397" s="7" t="s">
        <v>102</v>
      </c>
      <c r="K8397" s="7" t="s">
        <v>103</v>
      </c>
      <c r="L8397" s="7" t="s">
        <v>10</v>
      </c>
      <c r="M8397" s="8">
        <v>46198</v>
      </c>
      <c r="N8397" s="9">
        <v>0.62290509259258997</v>
      </c>
      <c r="O8397" s="7" t="s">
        <v>237</v>
      </c>
    </row>
    <row r="8398" spans="1:15" x14ac:dyDescent="0.2">
      <c r="A8398" s="7" t="s">
        <v>58074</v>
      </c>
      <c r="B8398" s="7" t="s">
        <v>58075</v>
      </c>
      <c r="C8398" s="7" t="s">
        <v>58137</v>
      </c>
      <c r="D8398" s="7" t="s">
        <v>58138</v>
      </c>
      <c r="E8398" s="7" t="s">
        <v>58139</v>
      </c>
      <c r="F8398" s="7" t="s">
        <v>58079</v>
      </c>
      <c r="G8398" s="7" t="s">
        <v>6</v>
      </c>
      <c r="H8398" s="7" t="s">
        <v>58140</v>
      </c>
      <c r="I8398" s="8">
        <v>46204</v>
      </c>
      <c r="J8398" s="7" t="s">
        <v>102</v>
      </c>
      <c r="K8398" s="7" t="s">
        <v>103</v>
      </c>
      <c r="L8398" s="7" t="s">
        <v>10</v>
      </c>
      <c r="M8398" s="8">
        <v>46198</v>
      </c>
      <c r="N8398" s="9">
        <v>0.62290509259258997</v>
      </c>
      <c r="O8398" s="7" t="s">
        <v>237</v>
      </c>
    </row>
    <row r="8399" spans="1:15" x14ac:dyDescent="0.2">
      <c r="A8399" s="7" t="s">
        <v>58074</v>
      </c>
      <c r="B8399" s="7" t="s">
        <v>58075</v>
      </c>
      <c r="C8399" s="7" t="s">
        <v>58142</v>
      </c>
      <c r="D8399" s="7" t="s">
        <v>58143</v>
      </c>
      <c r="E8399" s="7" t="s">
        <v>58144</v>
      </c>
      <c r="F8399" s="7" t="s">
        <v>58079</v>
      </c>
      <c r="G8399" s="7" t="s">
        <v>6</v>
      </c>
      <c r="H8399" s="7" t="s">
        <v>58146</v>
      </c>
      <c r="I8399" s="8">
        <v>46204</v>
      </c>
      <c r="J8399" s="7" t="s">
        <v>102</v>
      </c>
      <c r="K8399" s="7" t="s">
        <v>103</v>
      </c>
      <c r="L8399" s="7" t="s">
        <v>10</v>
      </c>
      <c r="M8399" s="8">
        <v>46198</v>
      </c>
      <c r="N8399" s="9">
        <v>0.62290509259258997</v>
      </c>
      <c r="O8399" s="7" t="s">
        <v>237</v>
      </c>
    </row>
    <row r="8400" spans="1:15" x14ac:dyDescent="0.2">
      <c r="A8400" s="7" t="s">
        <v>58074</v>
      </c>
      <c r="B8400" s="7" t="s">
        <v>58075</v>
      </c>
      <c r="C8400" s="7" t="s">
        <v>58147</v>
      </c>
      <c r="D8400" s="7" t="s">
        <v>58148</v>
      </c>
      <c r="E8400" s="7" t="s">
        <v>58149</v>
      </c>
      <c r="F8400" s="7" t="s">
        <v>58079</v>
      </c>
      <c r="G8400" s="7" t="s">
        <v>6</v>
      </c>
      <c r="H8400" s="7" t="s">
        <v>58151</v>
      </c>
      <c r="I8400" s="8">
        <v>46204</v>
      </c>
      <c r="J8400" s="7" t="s">
        <v>102</v>
      </c>
      <c r="K8400" s="7" t="s">
        <v>103</v>
      </c>
      <c r="L8400" s="7" t="s">
        <v>10</v>
      </c>
      <c r="M8400" s="8">
        <v>46198</v>
      </c>
      <c r="N8400" s="9">
        <v>0.62290509259258997</v>
      </c>
      <c r="O8400" s="7" t="s">
        <v>237</v>
      </c>
    </row>
    <row r="8401" spans="1:15" x14ac:dyDescent="0.2">
      <c r="A8401" s="7" t="s">
        <v>58074</v>
      </c>
      <c r="B8401" s="7" t="s">
        <v>58075</v>
      </c>
      <c r="C8401" s="7" t="s">
        <v>58152</v>
      </c>
      <c r="D8401" s="7" t="s">
        <v>58153</v>
      </c>
      <c r="E8401" s="7" t="s">
        <v>58154</v>
      </c>
      <c r="F8401" s="7" t="s">
        <v>58079</v>
      </c>
      <c r="G8401" s="7" t="s">
        <v>6</v>
      </c>
      <c r="H8401" s="7" t="s">
        <v>58155</v>
      </c>
      <c r="I8401" s="8">
        <v>46204</v>
      </c>
      <c r="J8401" s="7" t="s">
        <v>108</v>
      </c>
      <c r="K8401" s="7" t="s">
        <v>109</v>
      </c>
      <c r="L8401" s="7" t="s">
        <v>10</v>
      </c>
      <c r="M8401" s="8">
        <v>46198</v>
      </c>
      <c r="N8401" s="9">
        <v>0.62290509259258997</v>
      </c>
      <c r="O8401" s="7" t="s">
        <v>237</v>
      </c>
    </row>
    <row r="8402" spans="1:15" x14ac:dyDescent="0.2">
      <c r="A8402" s="7" t="s">
        <v>58074</v>
      </c>
      <c r="B8402" s="7" t="s">
        <v>58075</v>
      </c>
      <c r="C8402" s="7" t="s">
        <v>58157</v>
      </c>
      <c r="D8402" s="7" t="s">
        <v>58158</v>
      </c>
      <c r="E8402" s="7" t="s">
        <v>58159</v>
      </c>
      <c r="F8402" s="7" t="s">
        <v>58079</v>
      </c>
      <c r="G8402" s="7" t="s">
        <v>6</v>
      </c>
      <c r="H8402" s="7" t="s">
        <v>58160</v>
      </c>
      <c r="I8402" s="8">
        <v>46204</v>
      </c>
      <c r="J8402" s="7" t="s">
        <v>108</v>
      </c>
      <c r="K8402" s="7" t="s">
        <v>109</v>
      </c>
      <c r="L8402" s="7" t="s">
        <v>10</v>
      </c>
      <c r="M8402" s="8">
        <v>46198</v>
      </c>
      <c r="N8402" s="9">
        <v>0.62290509259258997</v>
      </c>
      <c r="O8402" s="7" t="s">
        <v>237</v>
      </c>
    </row>
    <row r="8403" spans="1:15" x14ac:dyDescent="0.2">
      <c r="A8403" s="7" t="s">
        <v>58074</v>
      </c>
      <c r="B8403" s="7" t="s">
        <v>58075</v>
      </c>
      <c r="C8403" s="7" t="s">
        <v>58162</v>
      </c>
      <c r="D8403" s="7" t="s">
        <v>58163</v>
      </c>
      <c r="E8403" s="7" t="s">
        <v>58164</v>
      </c>
      <c r="F8403" s="7" t="s">
        <v>58079</v>
      </c>
      <c r="G8403" s="7" t="s">
        <v>6</v>
      </c>
      <c r="H8403" s="7" t="s">
        <v>58166</v>
      </c>
      <c r="I8403" s="8">
        <v>46204</v>
      </c>
      <c r="J8403" s="7" t="s">
        <v>102</v>
      </c>
      <c r="K8403" s="7" t="s">
        <v>103</v>
      </c>
      <c r="L8403" s="7" t="s">
        <v>10</v>
      </c>
      <c r="M8403" s="8">
        <v>46198</v>
      </c>
      <c r="N8403" s="9">
        <v>0.62290509259258997</v>
      </c>
      <c r="O8403" s="7" t="s">
        <v>237</v>
      </c>
    </row>
    <row r="8404" spans="1:15" x14ac:dyDescent="0.2">
      <c r="A8404" s="7" t="s">
        <v>58074</v>
      </c>
      <c r="B8404" s="7" t="s">
        <v>58075</v>
      </c>
      <c r="C8404" s="7" t="s">
        <v>58167</v>
      </c>
      <c r="D8404" s="7" t="s">
        <v>58168</v>
      </c>
      <c r="E8404" s="7" t="s">
        <v>58169</v>
      </c>
      <c r="F8404" s="7" t="s">
        <v>58079</v>
      </c>
      <c r="G8404" s="7" t="s">
        <v>6</v>
      </c>
      <c r="H8404" s="7" t="s">
        <v>58171</v>
      </c>
      <c r="I8404" s="8">
        <v>46204</v>
      </c>
      <c r="J8404" s="7" t="s">
        <v>102</v>
      </c>
      <c r="K8404" s="7" t="s">
        <v>103</v>
      </c>
      <c r="L8404" s="7" t="s">
        <v>10</v>
      </c>
      <c r="M8404" s="8">
        <v>46198</v>
      </c>
      <c r="N8404" s="9">
        <v>0.62290509259258997</v>
      </c>
      <c r="O8404" s="7" t="s">
        <v>237</v>
      </c>
    </row>
    <row r="8405" spans="1:15" x14ac:dyDescent="0.2">
      <c r="A8405" s="7" t="s">
        <v>58074</v>
      </c>
      <c r="B8405" s="7" t="s">
        <v>58075</v>
      </c>
      <c r="C8405" s="7" t="s">
        <v>58172</v>
      </c>
      <c r="D8405" s="7" t="s">
        <v>58173</v>
      </c>
      <c r="E8405" s="7" t="s">
        <v>58174</v>
      </c>
      <c r="F8405" s="7" t="s">
        <v>58079</v>
      </c>
      <c r="G8405" s="7" t="s">
        <v>6</v>
      </c>
      <c r="H8405" s="7" t="s">
        <v>58175</v>
      </c>
      <c r="I8405" s="8">
        <v>46204</v>
      </c>
      <c r="J8405" s="7" t="s">
        <v>102</v>
      </c>
      <c r="K8405" s="7" t="s">
        <v>103</v>
      </c>
      <c r="L8405" s="7" t="s">
        <v>10</v>
      </c>
      <c r="M8405" s="8">
        <v>46198</v>
      </c>
      <c r="N8405" s="9">
        <v>0.62290509259258997</v>
      </c>
      <c r="O8405" s="7" t="s">
        <v>237</v>
      </c>
    </row>
    <row r="8406" spans="1:15" x14ac:dyDescent="0.2">
      <c r="A8406" s="7" t="s">
        <v>58074</v>
      </c>
      <c r="B8406" s="7" t="s">
        <v>58075</v>
      </c>
      <c r="C8406" s="7" t="s">
        <v>58177</v>
      </c>
      <c r="D8406" s="7" t="s">
        <v>58178</v>
      </c>
      <c r="E8406" s="7" t="s">
        <v>58179</v>
      </c>
      <c r="F8406" s="7" t="s">
        <v>58079</v>
      </c>
      <c r="G8406" s="7" t="s">
        <v>6</v>
      </c>
      <c r="H8406" s="7" t="s">
        <v>58180</v>
      </c>
      <c r="I8406" s="8">
        <v>46204</v>
      </c>
      <c r="J8406" s="7" t="s">
        <v>102</v>
      </c>
      <c r="K8406" s="7" t="s">
        <v>103</v>
      </c>
      <c r="L8406" s="7" t="s">
        <v>10</v>
      </c>
      <c r="M8406" s="8">
        <v>46198</v>
      </c>
      <c r="N8406" s="9">
        <v>0.62290509259258997</v>
      </c>
      <c r="O8406" s="7" t="s">
        <v>237</v>
      </c>
    </row>
    <row r="8407" spans="1:15" x14ac:dyDescent="0.2">
      <c r="A8407" s="7" t="s">
        <v>58074</v>
      </c>
      <c r="B8407" s="7" t="s">
        <v>58075</v>
      </c>
      <c r="C8407" s="7" t="s">
        <v>58182</v>
      </c>
      <c r="D8407" s="7" t="s">
        <v>58183</v>
      </c>
      <c r="E8407" s="7" t="s">
        <v>58184</v>
      </c>
      <c r="F8407" s="7" t="s">
        <v>58079</v>
      </c>
      <c r="G8407" s="7" t="s">
        <v>6</v>
      </c>
      <c r="H8407" s="7" t="s">
        <v>58185</v>
      </c>
      <c r="I8407" s="8">
        <v>46204</v>
      </c>
      <c r="J8407" s="7" t="s">
        <v>102</v>
      </c>
      <c r="K8407" s="7" t="s">
        <v>103</v>
      </c>
      <c r="L8407" s="7" t="s">
        <v>10</v>
      </c>
      <c r="M8407" s="8">
        <v>46198</v>
      </c>
      <c r="N8407" s="9">
        <v>0.62290509259258997</v>
      </c>
      <c r="O8407" s="7" t="s">
        <v>237</v>
      </c>
    </row>
    <row r="8408" spans="1:15" x14ac:dyDescent="0.2">
      <c r="A8408" s="7" t="s">
        <v>58074</v>
      </c>
      <c r="B8408" s="7" t="s">
        <v>58075</v>
      </c>
      <c r="C8408" s="7" t="s">
        <v>58187</v>
      </c>
      <c r="D8408" s="7" t="s">
        <v>58188</v>
      </c>
      <c r="E8408" s="7" t="s">
        <v>58189</v>
      </c>
      <c r="F8408" s="7" t="s">
        <v>58079</v>
      </c>
      <c r="G8408" s="7" t="s">
        <v>6</v>
      </c>
      <c r="H8408" s="7" t="s">
        <v>58191</v>
      </c>
      <c r="I8408" s="8">
        <v>46204</v>
      </c>
      <c r="J8408" s="7" t="s">
        <v>102</v>
      </c>
      <c r="K8408" s="7" t="s">
        <v>103</v>
      </c>
      <c r="L8408" s="7" t="s">
        <v>10</v>
      </c>
      <c r="M8408" s="8">
        <v>46198</v>
      </c>
      <c r="N8408" s="9">
        <v>0.62290509259258997</v>
      </c>
      <c r="O8408" s="7" t="s">
        <v>237</v>
      </c>
    </row>
    <row r="8409" spans="1:15" x14ac:dyDescent="0.2">
      <c r="A8409" s="7" t="s">
        <v>58074</v>
      </c>
      <c r="B8409" s="7" t="s">
        <v>58075</v>
      </c>
      <c r="C8409" s="7" t="s">
        <v>58192</v>
      </c>
      <c r="D8409" s="7" t="s">
        <v>58193</v>
      </c>
      <c r="E8409" s="7" t="s">
        <v>58194</v>
      </c>
      <c r="F8409" s="7" t="s">
        <v>58079</v>
      </c>
      <c r="G8409" s="7" t="s">
        <v>6</v>
      </c>
      <c r="H8409" s="7" t="s">
        <v>58196</v>
      </c>
      <c r="I8409" s="8">
        <v>46204</v>
      </c>
      <c r="J8409" s="7" t="s">
        <v>102</v>
      </c>
      <c r="K8409" s="7" t="s">
        <v>103</v>
      </c>
      <c r="L8409" s="7" t="s">
        <v>10</v>
      </c>
      <c r="M8409" s="8">
        <v>46198</v>
      </c>
      <c r="N8409" s="9">
        <v>0.62290509259258997</v>
      </c>
      <c r="O8409" s="7" t="s">
        <v>237</v>
      </c>
    </row>
    <row r="8410" spans="1:15" x14ac:dyDescent="0.2">
      <c r="A8410" s="7" t="s">
        <v>58074</v>
      </c>
      <c r="B8410" s="7" t="s">
        <v>58075</v>
      </c>
      <c r="C8410" s="7" t="s">
        <v>58197</v>
      </c>
      <c r="D8410" s="7" t="s">
        <v>58198</v>
      </c>
      <c r="E8410" s="7" t="s">
        <v>58199</v>
      </c>
      <c r="F8410" s="7" t="s">
        <v>58079</v>
      </c>
      <c r="G8410" s="7" t="s">
        <v>6</v>
      </c>
      <c r="H8410" s="7" t="s">
        <v>58201</v>
      </c>
      <c r="I8410" s="8">
        <v>46204</v>
      </c>
      <c r="J8410" s="7" t="s">
        <v>102</v>
      </c>
      <c r="K8410" s="7" t="s">
        <v>103</v>
      </c>
      <c r="L8410" s="7" t="s">
        <v>10</v>
      </c>
      <c r="M8410" s="8">
        <v>46198</v>
      </c>
      <c r="N8410" s="9">
        <v>0.62290509259258997</v>
      </c>
      <c r="O8410" s="7" t="s">
        <v>237</v>
      </c>
    </row>
    <row r="8411" spans="1:15" x14ac:dyDescent="0.2">
      <c r="A8411" s="7" t="s">
        <v>58074</v>
      </c>
      <c r="B8411" s="7" t="s">
        <v>58075</v>
      </c>
      <c r="C8411" s="7" t="s">
        <v>58202</v>
      </c>
      <c r="D8411" s="7" t="s">
        <v>58203</v>
      </c>
      <c r="E8411" s="7" t="s">
        <v>58204</v>
      </c>
      <c r="F8411" s="7" t="s">
        <v>58079</v>
      </c>
      <c r="G8411" s="7" t="s">
        <v>6</v>
      </c>
      <c r="H8411" s="7" t="s">
        <v>58206</v>
      </c>
      <c r="I8411" s="8">
        <v>46204</v>
      </c>
      <c r="J8411" s="7" t="s">
        <v>102</v>
      </c>
      <c r="K8411" s="7" t="s">
        <v>103</v>
      </c>
      <c r="L8411" s="7" t="s">
        <v>10</v>
      </c>
      <c r="M8411" s="8">
        <v>46198</v>
      </c>
      <c r="N8411" s="9">
        <v>0.62290509259258997</v>
      </c>
      <c r="O8411" s="7" t="s">
        <v>237</v>
      </c>
    </row>
    <row r="8412" spans="1:15" x14ac:dyDescent="0.2">
      <c r="A8412" s="7" t="s">
        <v>58074</v>
      </c>
      <c r="B8412" s="7" t="s">
        <v>58075</v>
      </c>
      <c r="C8412" s="7" t="s">
        <v>58207</v>
      </c>
      <c r="D8412" s="7" t="s">
        <v>58208</v>
      </c>
      <c r="E8412" s="7" t="s">
        <v>58209</v>
      </c>
      <c r="F8412" s="7" t="s">
        <v>58079</v>
      </c>
      <c r="G8412" s="7" t="s">
        <v>6</v>
      </c>
      <c r="H8412" s="7" t="s">
        <v>58211</v>
      </c>
      <c r="I8412" s="8">
        <v>46204</v>
      </c>
      <c r="J8412" s="7" t="s">
        <v>108</v>
      </c>
      <c r="K8412" s="7" t="s">
        <v>109</v>
      </c>
      <c r="L8412" s="7" t="s">
        <v>10</v>
      </c>
      <c r="M8412" s="8">
        <v>46198</v>
      </c>
      <c r="N8412" s="9">
        <v>0.62290509259258997</v>
      </c>
      <c r="O8412" s="7" t="s">
        <v>237</v>
      </c>
    </row>
    <row r="8413" spans="1:15" x14ac:dyDescent="0.2">
      <c r="A8413" s="7" t="s">
        <v>58074</v>
      </c>
      <c r="B8413" s="7" t="s">
        <v>58075</v>
      </c>
      <c r="C8413" s="7" t="s">
        <v>58212</v>
      </c>
      <c r="D8413" s="7" t="s">
        <v>58213</v>
      </c>
      <c r="E8413" s="7" t="s">
        <v>58214</v>
      </c>
      <c r="F8413" s="7" t="s">
        <v>58079</v>
      </c>
      <c r="G8413" s="7" t="s">
        <v>6</v>
      </c>
      <c r="H8413" s="7" t="s">
        <v>58215</v>
      </c>
      <c r="I8413" s="8">
        <v>46204</v>
      </c>
      <c r="J8413" s="7" t="s">
        <v>108</v>
      </c>
      <c r="K8413" s="7" t="s">
        <v>109</v>
      </c>
      <c r="L8413" s="7" t="s">
        <v>10</v>
      </c>
      <c r="M8413" s="8">
        <v>46198</v>
      </c>
      <c r="N8413" s="9">
        <v>0.62290509259258997</v>
      </c>
      <c r="O8413" s="7" t="s">
        <v>237</v>
      </c>
    </row>
    <row r="8414" spans="1:15" x14ac:dyDescent="0.2">
      <c r="A8414" s="7" t="s">
        <v>58074</v>
      </c>
      <c r="B8414" s="7" t="s">
        <v>58075</v>
      </c>
      <c r="C8414" s="7" t="s">
        <v>58216</v>
      </c>
      <c r="D8414" s="7" t="s">
        <v>58217</v>
      </c>
      <c r="E8414" s="7" t="s">
        <v>58218</v>
      </c>
      <c r="F8414" s="7" t="s">
        <v>58079</v>
      </c>
      <c r="G8414" s="7" t="s">
        <v>6</v>
      </c>
      <c r="H8414" s="7" t="s">
        <v>58219</v>
      </c>
      <c r="I8414" s="8">
        <v>46204</v>
      </c>
      <c r="J8414" s="7" t="s">
        <v>102</v>
      </c>
      <c r="K8414" s="7" t="s">
        <v>103</v>
      </c>
      <c r="L8414" s="7" t="s">
        <v>10</v>
      </c>
      <c r="M8414" s="8">
        <v>46198</v>
      </c>
      <c r="N8414" s="9">
        <v>0.62290509259258997</v>
      </c>
      <c r="O8414" s="7" t="s">
        <v>237</v>
      </c>
    </row>
    <row r="8415" spans="1:15" x14ac:dyDescent="0.2">
      <c r="A8415" s="7" t="s">
        <v>58074</v>
      </c>
      <c r="B8415" s="7" t="s">
        <v>58075</v>
      </c>
      <c r="C8415" s="7" t="s">
        <v>58221</v>
      </c>
      <c r="D8415" s="7" t="s">
        <v>58222</v>
      </c>
      <c r="E8415" s="7" t="s">
        <v>58223</v>
      </c>
      <c r="F8415" s="7" t="s">
        <v>58079</v>
      </c>
      <c r="G8415" s="7" t="s">
        <v>6</v>
      </c>
      <c r="H8415" s="7" t="s">
        <v>58225</v>
      </c>
      <c r="I8415" s="8">
        <v>46204</v>
      </c>
      <c r="J8415" s="7" t="s">
        <v>102</v>
      </c>
      <c r="K8415" s="7" t="s">
        <v>103</v>
      </c>
      <c r="L8415" s="7" t="s">
        <v>10</v>
      </c>
      <c r="M8415" s="8">
        <v>46198</v>
      </c>
      <c r="N8415" s="9">
        <v>0.62290509259258997</v>
      </c>
      <c r="O8415" s="7" t="s">
        <v>237</v>
      </c>
    </row>
    <row r="8416" spans="1:15" x14ac:dyDescent="0.2">
      <c r="A8416" s="7" t="s">
        <v>58074</v>
      </c>
      <c r="B8416" s="7" t="s">
        <v>58075</v>
      </c>
      <c r="C8416" s="7" t="s">
        <v>58226</v>
      </c>
      <c r="D8416" s="7" t="s">
        <v>58227</v>
      </c>
      <c r="E8416" s="7" t="s">
        <v>58228</v>
      </c>
      <c r="F8416" s="7" t="s">
        <v>58079</v>
      </c>
      <c r="G8416" s="7" t="s">
        <v>6</v>
      </c>
      <c r="H8416" s="7" t="s">
        <v>58229</v>
      </c>
      <c r="I8416" s="8">
        <v>46204</v>
      </c>
      <c r="J8416" s="7" t="s">
        <v>102</v>
      </c>
      <c r="K8416" s="7" t="s">
        <v>103</v>
      </c>
      <c r="L8416" s="7" t="s">
        <v>10</v>
      </c>
      <c r="M8416" s="8">
        <v>46198</v>
      </c>
      <c r="N8416" s="9">
        <v>0.62290509259258997</v>
      </c>
      <c r="O8416" s="7" t="s">
        <v>237</v>
      </c>
    </row>
    <row r="8417" spans="1:15" x14ac:dyDescent="0.2">
      <c r="A8417" s="7" t="s">
        <v>58074</v>
      </c>
      <c r="B8417" s="7" t="s">
        <v>58075</v>
      </c>
      <c r="C8417" s="7" t="s">
        <v>58231</v>
      </c>
      <c r="D8417" s="7" t="s">
        <v>58232</v>
      </c>
      <c r="E8417" s="7" t="s">
        <v>58233</v>
      </c>
      <c r="F8417" s="7" t="s">
        <v>58079</v>
      </c>
      <c r="G8417" s="7" t="s">
        <v>6</v>
      </c>
      <c r="H8417" s="7" t="s">
        <v>58234</v>
      </c>
      <c r="I8417" s="8">
        <v>46204</v>
      </c>
      <c r="J8417" s="7" t="s">
        <v>102</v>
      </c>
      <c r="K8417" s="7" t="s">
        <v>103</v>
      </c>
      <c r="L8417" s="7" t="s">
        <v>10</v>
      </c>
      <c r="M8417" s="8">
        <v>46198</v>
      </c>
      <c r="N8417" s="9">
        <v>0.62290509259258997</v>
      </c>
      <c r="O8417" s="7" t="s">
        <v>237</v>
      </c>
    </row>
    <row r="8418" spans="1:15" x14ac:dyDescent="0.2">
      <c r="A8418" s="7" t="s">
        <v>58074</v>
      </c>
      <c r="B8418" s="7" t="s">
        <v>58075</v>
      </c>
      <c r="C8418" s="7" t="s">
        <v>58236</v>
      </c>
      <c r="D8418" s="7" t="s">
        <v>58237</v>
      </c>
      <c r="E8418" s="7" t="s">
        <v>58238</v>
      </c>
      <c r="F8418" s="7" t="s">
        <v>58079</v>
      </c>
      <c r="G8418" s="7" t="s">
        <v>6</v>
      </c>
      <c r="H8418" s="7" t="s">
        <v>58240</v>
      </c>
      <c r="I8418" s="8">
        <v>46204</v>
      </c>
      <c r="J8418" s="7" t="s">
        <v>102</v>
      </c>
      <c r="K8418" s="7" t="s">
        <v>103</v>
      </c>
      <c r="L8418" s="7" t="s">
        <v>10</v>
      </c>
      <c r="M8418" s="8">
        <v>46198</v>
      </c>
      <c r="N8418" s="9">
        <v>0.62290509259258997</v>
      </c>
      <c r="O8418" s="7" t="s">
        <v>237</v>
      </c>
    </row>
    <row r="8419" spans="1:15" x14ac:dyDescent="0.2">
      <c r="A8419" s="7" t="s">
        <v>58273</v>
      </c>
      <c r="B8419" s="7" t="s">
        <v>58274</v>
      </c>
      <c r="C8419" s="7" t="s">
        <v>58274</v>
      </c>
      <c r="D8419" s="7" t="s">
        <v>58275</v>
      </c>
      <c r="E8419" s="7" t="s">
        <v>58276</v>
      </c>
      <c r="F8419" s="7" t="s">
        <v>58277</v>
      </c>
      <c r="G8419" s="7" t="s">
        <v>6</v>
      </c>
      <c r="H8419" s="7" t="s">
        <v>58278</v>
      </c>
      <c r="I8419" s="8">
        <v>46207</v>
      </c>
      <c r="J8419" s="7" t="s">
        <v>12747</v>
      </c>
      <c r="K8419" s="7" t="s">
        <v>12748</v>
      </c>
      <c r="L8419" s="7" t="s">
        <v>10</v>
      </c>
      <c r="M8419" s="8">
        <v>46198</v>
      </c>
      <c r="N8419" s="9">
        <v>0.55865740740740999</v>
      </c>
      <c r="O8419" s="7" t="s">
        <v>237</v>
      </c>
    </row>
    <row r="8420" spans="1:15" x14ac:dyDescent="0.2">
      <c r="A8420" s="7" t="s">
        <v>58279</v>
      </c>
      <c r="B8420" s="7" t="s">
        <v>58280</v>
      </c>
      <c r="C8420" s="7" t="s">
        <v>58281</v>
      </c>
      <c r="D8420" s="7" t="s">
        <v>58282</v>
      </c>
      <c r="E8420" s="7" t="s">
        <v>58283</v>
      </c>
      <c r="F8420" s="7" t="s">
        <v>58284</v>
      </c>
      <c r="G8420" s="7" t="s">
        <v>6</v>
      </c>
      <c r="H8420" s="7" t="s">
        <v>58285</v>
      </c>
      <c r="I8420" s="8">
        <v>46204</v>
      </c>
      <c r="J8420" s="7" t="s">
        <v>58286</v>
      </c>
      <c r="K8420" s="7" t="s">
        <v>58287</v>
      </c>
      <c r="L8420" s="7" t="s">
        <v>10</v>
      </c>
      <c r="M8420" s="8">
        <v>46199</v>
      </c>
      <c r="N8420" s="9">
        <v>0.44146990740740999</v>
      </c>
      <c r="O8420" s="7" t="s">
        <v>237</v>
      </c>
    </row>
    <row r="8421" spans="1:15" x14ac:dyDescent="0.2">
      <c r="A8421" s="7" t="s">
        <v>58279</v>
      </c>
      <c r="B8421" s="7" t="s">
        <v>58280</v>
      </c>
      <c r="C8421" s="7" t="s">
        <v>58288</v>
      </c>
      <c r="D8421" s="7" t="s">
        <v>58289</v>
      </c>
      <c r="E8421" s="7" t="s">
        <v>58290</v>
      </c>
      <c r="F8421" s="7" t="s">
        <v>58284</v>
      </c>
      <c r="G8421" s="7" t="s">
        <v>6</v>
      </c>
      <c r="H8421" s="7" t="s">
        <v>58291</v>
      </c>
      <c r="I8421" s="8">
        <v>46204</v>
      </c>
      <c r="J8421" s="7" t="s">
        <v>58286</v>
      </c>
      <c r="K8421" s="7" t="s">
        <v>58287</v>
      </c>
      <c r="L8421" s="7" t="s">
        <v>10</v>
      </c>
      <c r="M8421" s="8">
        <v>46199</v>
      </c>
      <c r="N8421" s="9">
        <v>0.44146990740740999</v>
      </c>
      <c r="O8421" s="7" t="s">
        <v>237</v>
      </c>
    </row>
    <row r="8422" spans="1:15" x14ac:dyDescent="0.2">
      <c r="A8422" s="7" t="s">
        <v>58292</v>
      </c>
      <c r="B8422" s="7" t="s">
        <v>58293</v>
      </c>
      <c r="C8422" s="7" t="s">
        <v>58294</v>
      </c>
      <c r="D8422" s="7" t="s">
        <v>58295</v>
      </c>
      <c r="E8422" s="7" t="s">
        <v>58296</v>
      </c>
      <c r="F8422" s="7" t="s">
        <v>58297</v>
      </c>
      <c r="G8422" s="7" t="s">
        <v>6</v>
      </c>
      <c r="H8422" s="7" t="s">
        <v>58298</v>
      </c>
      <c r="I8422" s="8">
        <v>46204</v>
      </c>
      <c r="J8422" s="7" t="s">
        <v>642</v>
      </c>
      <c r="K8422" s="7" t="s">
        <v>643</v>
      </c>
      <c r="L8422" s="7" t="s">
        <v>10</v>
      </c>
      <c r="M8422" s="8">
        <v>46198</v>
      </c>
      <c r="N8422" s="9">
        <v>0.54824074074074003</v>
      </c>
      <c r="O8422" s="7" t="s">
        <v>237</v>
      </c>
    </row>
    <row r="8423" spans="1:15" x14ac:dyDescent="0.2">
      <c r="A8423" s="7" t="s">
        <v>58299</v>
      </c>
      <c r="B8423" s="7" t="s">
        <v>58300</v>
      </c>
      <c r="C8423" s="7" t="s">
        <v>58301</v>
      </c>
      <c r="D8423" s="7" t="s">
        <v>58302</v>
      </c>
      <c r="E8423" s="7" t="s">
        <v>58303</v>
      </c>
      <c r="F8423" s="7" t="s">
        <v>58304</v>
      </c>
      <c r="G8423" s="7" t="s">
        <v>6</v>
      </c>
      <c r="H8423" s="7" t="s">
        <v>58305</v>
      </c>
      <c r="I8423" s="8">
        <v>46208</v>
      </c>
      <c r="J8423" s="7" t="s">
        <v>102</v>
      </c>
      <c r="K8423" s="7" t="s">
        <v>103</v>
      </c>
      <c r="L8423" s="7" t="s">
        <v>10</v>
      </c>
      <c r="M8423" s="8">
        <v>46198</v>
      </c>
      <c r="N8423" s="9">
        <v>0.54633101851851995</v>
      </c>
      <c r="O8423" s="7" t="s">
        <v>237</v>
      </c>
    </row>
    <row r="8424" spans="1:15" x14ac:dyDescent="0.2">
      <c r="A8424" s="7" t="s">
        <v>58299</v>
      </c>
      <c r="B8424" s="7" t="s">
        <v>58300</v>
      </c>
      <c r="C8424" s="7" t="s">
        <v>58306</v>
      </c>
      <c r="D8424" s="7" t="s">
        <v>58307</v>
      </c>
      <c r="E8424" s="7" t="s">
        <v>58308</v>
      </c>
      <c r="F8424" s="7" t="s">
        <v>58304</v>
      </c>
      <c r="G8424" s="7" t="s">
        <v>6</v>
      </c>
      <c r="H8424" s="7" t="s">
        <v>58309</v>
      </c>
      <c r="I8424" s="8">
        <v>46208</v>
      </c>
      <c r="J8424" s="7" t="s">
        <v>102</v>
      </c>
      <c r="K8424" s="7" t="s">
        <v>103</v>
      </c>
      <c r="L8424" s="7" t="s">
        <v>10</v>
      </c>
      <c r="M8424" s="8">
        <v>46199</v>
      </c>
      <c r="N8424" s="9">
        <v>0.67508101851851998</v>
      </c>
      <c r="O8424" s="7" t="s">
        <v>237</v>
      </c>
    </row>
    <row r="8425" spans="1:15" x14ac:dyDescent="0.2">
      <c r="A8425" s="7" t="s">
        <v>58310</v>
      </c>
      <c r="B8425" s="7" t="s">
        <v>58311</v>
      </c>
      <c r="C8425" s="7" t="s">
        <v>58312</v>
      </c>
      <c r="D8425" s="7" t="s">
        <v>58313</v>
      </c>
      <c r="E8425" s="7" t="s">
        <v>58314</v>
      </c>
      <c r="F8425" s="7" t="s">
        <v>58315</v>
      </c>
      <c r="G8425" s="7" t="s">
        <v>6</v>
      </c>
      <c r="H8425" s="7" t="s">
        <v>58316</v>
      </c>
      <c r="I8425" s="8">
        <v>46208</v>
      </c>
      <c r="J8425" s="7" t="s">
        <v>108</v>
      </c>
      <c r="K8425" s="7" t="s">
        <v>109</v>
      </c>
      <c r="L8425" s="7" t="s">
        <v>10</v>
      </c>
      <c r="M8425" s="8">
        <v>46198</v>
      </c>
      <c r="N8425" s="9">
        <v>0.54362268518518997</v>
      </c>
      <c r="O8425" s="7" t="s">
        <v>237</v>
      </c>
    </row>
    <row r="8426" spans="1:15" x14ac:dyDescent="0.2">
      <c r="A8426" s="7" t="s">
        <v>58310</v>
      </c>
      <c r="B8426" s="7" t="s">
        <v>58311</v>
      </c>
      <c r="C8426" s="7" t="s">
        <v>58317</v>
      </c>
      <c r="D8426" s="7" t="s">
        <v>58318</v>
      </c>
      <c r="E8426" s="7" t="s">
        <v>58319</v>
      </c>
      <c r="F8426" s="7" t="s">
        <v>58315</v>
      </c>
      <c r="G8426" s="7" t="s">
        <v>6</v>
      </c>
      <c r="H8426" s="7" t="s">
        <v>58320</v>
      </c>
      <c r="I8426" s="8">
        <v>46208</v>
      </c>
      <c r="J8426" s="7" t="s">
        <v>108</v>
      </c>
      <c r="K8426" s="7" t="s">
        <v>109</v>
      </c>
      <c r="L8426" s="7" t="s">
        <v>10</v>
      </c>
      <c r="M8426" s="8">
        <v>46198</v>
      </c>
      <c r="N8426" s="9">
        <v>0.54362268518518997</v>
      </c>
      <c r="O8426" s="7" t="s">
        <v>237</v>
      </c>
    </row>
    <row r="8427" spans="1:15" x14ac:dyDescent="0.2">
      <c r="A8427" s="7" t="s">
        <v>58321</v>
      </c>
      <c r="B8427" s="7" t="s">
        <v>58322</v>
      </c>
      <c r="C8427" s="7" t="s">
        <v>58323</v>
      </c>
      <c r="D8427" s="7" t="s">
        <v>58324</v>
      </c>
      <c r="E8427" s="7" t="s">
        <v>58325</v>
      </c>
      <c r="F8427" s="7" t="s">
        <v>58326</v>
      </c>
      <c r="G8427" s="7" t="s">
        <v>6</v>
      </c>
      <c r="H8427" s="7" t="s">
        <v>58327</v>
      </c>
      <c r="I8427" s="8">
        <v>46207</v>
      </c>
      <c r="J8427" s="7" t="s">
        <v>263</v>
      </c>
      <c r="K8427" s="7" t="s">
        <v>264</v>
      </c>
      <c r="L8427" s="7" t="s">
        <v>10</v>
      </c>
      <c r="M8427" s="8">
        <v>46199</v>
      </c>
      <c r="N8427" s="9">
        <v>0.43318287037037001</v>
      </c>
      <c r="O8427" s="7" t="s">
        <v>237</v>
      </c>
    </row>
    <row r="8428" spans="1:15" x14ac:dyDescent="0.2">
      <c r="A8428" s="7" t="s">
        <v>58321</v>
      </c>
      <c r="B8428" s="7" t="s">
        <v>58322</v>
      </c>
      <c r="C8428" s="7" t="s">
        <v>58328</v>
      </c>
      <c r="D8428" s="7" t="s">
        <v>58329</v>
      </c>
      <c r="E8428" s="7" t="s">
        <v>58330</v>
      </c>
      <c r="F8428" s="7" t="s">
        <v>58326</v>
      </c>
      <c r="G8428" s="7" t="s">
        <v>6</v>
      </c>
      <c r="H8428" s="7" t="s">
        <v>58331</v>
      </c>
      <c r="I8428" s="8">
        <v>46207</v>
      </c>
      <c r="J8428" s="7" t="s">
        <v>263</v>
      </c>
      <c r="K8428" s="7" t="s">
        <v>264</v>
      </c>
      <c r="L8428" s="7" t="s">
        <v>10</v>
      </c>
      <c r="M8428" s="8">
        <v>46203</v>
      </c>
      <c r="N8428" s="9">
        <v>0.62258101851851999</v>
      </c>
      <c r="O8428" s="7" t="s">
        <v>237</v>
      </c>
    </row>
    <row r="8429" spans="1:15" x14ac:dyDescent="0.2">
      <c r="A8429" s="7" t="s">
        <v>58332</v>
      </c>
      <c r="B8429" s="7" t="s">
        <v>58333</v>
      </c>
      <c r="C8429" s="7" t="s">
        <v>58334</v>
      </c>
      <c r="D8429" s="7" t="s">
        <v>58335</v>
      </c>
      <c r="E8429" s="7" t="s">
        <v>58336</v>
      </c>
      <c r="F8429" s="7" t="s">
        <v>58337</v>
      </c>
      <c r="G8429" s="7" t="s">
        <v>6</v>
      </c>
      <c r="H8429" s="7" t="s">
        <v>58338</v>
      </c>
      <c r="I8429" s="8">
        <v>46208</v>
      </c>
      <c r="J8429" s="7" t="s">
        <v>108</v>
      </c>
      <c r="K8429" s="7" t="s">
        <v>109</v>
      </c>
      <c r="L8429" s="7" t="s">
        <v>10</v>
      </c>
      <c r="M8429" s="8">
        <v>46199</v>
      </c>
      <c r="N8429" s="9">
        <v>0.42986111111110997</v>
      </c>
      <c r="O8429" s="7" t="s">
        <v>237</v>
      </c>
    </row>
    <row r="8430" spans="1:15" x14ac:dyDescent="0.2">
      <c r="A8430" s="7" t="s">
        <v>58332</v>
      </c>
      <c r="B8430" s="7" t="s">
        <v>58333</v>
      </c>
      <c r="C8430" s="7" t="s">
        <v>58339</v>
      </c>
      <c r="D8430" s="7" t="s">
        <v>58340</v>
      </c>
      <c r="E8430" s="7" t="s">
        <v>58341</v>
      </c>
      <c r="F8430" s="7" t="s">
        <v>58337</v>
      </c>
      <c r="G8430" s="7" t="s">
        <v>6</v>
      </c>
      <c r="H8430" s="7" t="s">
        <v>58342</v>
      </c>
      <c r="I8430" s="8">
        <v>46208</v>
      </c>
      <c r="J8430" s="7" t="s">
        <v>108</v>
      </c>
      <c r="K8430" s="7" t="s">
        <v>109</v>
      </c>
      <c r="L8430" s="7" t="s">
        <v>10</v>
      </c>
      <c r="M8430" s="8">
        <v>46199</v>
      </c>
      <c r="N8430" s="9">
        <v>0.42986111111110997</v>
      </c>
      <c r="O8430" s="7" t="s">
        <v>237</v>
      </c>
    </row>
    <row r="8431" spans="1:15" x14ac:dyDescent="0.2">
      <c r="A8431" s="7" t="s">
        <v>58332</v>
      </c>
      <c r="B8431" s="7" t="s">
        <v>58333</v>
      </c>
      <c r="C8431" s="7" t="s">
        <v>58343</v>
      </c>
      <c r="D8431" s="7" t="s">
        <v>58344</v>
      </c>
      <c r="E8431" s="7" t="s">
        <v>58345</v>
      </c>
      <c r="F8431" s="7" t="s">
        <v>58337</v>
      </c>
      <c r="G8431" s="7" t="s">
        <v>6</v>
      </c>
      <c r="H8431" s="7" t="s">
        <v>58346</v>
      </c>
      <c r="I8431" s="8">
        <v>46208</v>
      </c>
      <c r="J8431" s="7" t="s">
        <v>108</v>
      </c>
      <c r="K8431" s="7" t="s">
        <v>109</v>
      </c>
      <c r="L8431" s="7" t="s">
        <v>10</v>
      </c>
      <c r="M8431" s="8">
        <v>46199</v>
      </c>
      <c r="N8431" s="9">
        <v>0.42986111111110997</v>
      </c>
      <c r="O8431" s="7" t="s">
        <v>237</v>
      </c>
    </row>
    <row r="8432" spans="1:15" x14ac:dyDescent="0.2">
      <c r="A8432" s="7" t="s">
        <v>58332</v>
      </c>
      <c r="B8432" s="7" t="s">
        <v>58333</v>
      </c>
      <c r="C8432" s="7" t="s">
        <v>58347</v>
      </c>
      <c r="D8432" s="7" t="s">
        <v>58348</v>
      </c>
      <c r="E8432" s="7" t="s">
        <v>58349</v>
      </c>
      <c r="F8432" s="7" t="s">
        <v>58337</v>
      </c>
      <c r="G8432" s="7" t="s">
        <v>6</v>
      </c>
      <c r="H8432" s="7" t="s">
        <v>58350</v>
      </c>
      <c r="I8432" s="8">
        <v>46208</v>
      </c>
      <c r="J8432" s="7" t="s">
        <v>108</v>
      </c>
      <c r="K8432" s="7" t="s">
        <v>109</v>
      </c>
      <c r="L8432" s="7" t="s">
        <v>10</v>
      </c>
      <c r="M8432" s="8">
        <v>46199</v>
      </c>
      <c r="N8432" s="9">
        <v>0.42986111111110997</v>
      </c>
      <c r="O8432" s="7" t="s">
        <v>237</v>
      </c>
    </row>
    <row r="8433" spans="1:15" x14ac:dyDescent="0.2">
      <c r="A8433" s="7" t="s">
        <v>58332</v>
      </c>
      <c r="B8433" s="7" t="s">
        <v>58333</v>
      </c>
      <c r="C8433" s="7" t="s">
        <v>58351</v>
      </c>
      <c r="D8433" s="7" t="s">
        <v>58352</v>
      </c>
      <c r="E8433" s="7" t="s">
        <v>58353</v>
      </c>
      <c r="F8433" s="7" t="s">
        <v>58337</v>
      </c>
      <c r="G8433" s="7" t="s">
        <v>6</v>
      </c>
      <c r="H8433" s="7" t="s">
        <v>58354</v>
      </c>
      <c r="I8433" s="8">
        <v>46208</v>
      </c>
      <c r="J8433" s="7" t="s">
        <v>108</v>
      </c>
      <c r="K8433" s="7" t="s">
        <v>109</v>
      </c>
      <c r="L8433" s="7" t="s">
        <v>10</v>
      </c>
      <c r="M8433" s="8">
        <v>46199</v>
      </c>
      <c r="N8433" s="9">
        <v>0.42986111111110997</v>
      </c>
      <c r="O8433" s="7" t="s">
        <v>237</v>
      </c>
    </row>
    <row r="8434" spans="1:15" x14ac:dyDescent="0.2">
      <c r="A8434" s="7" t="s">
        <v>58355</v>
      </c>
      <c r="B8434" s="7" t="s">
        <v>58356</v>
      </c>
      <c r="C8434" s="7" t="s">
        <v>58357</v>
      </c>
      <c r="D8434" s="7" t="s">
        <v>58358</v>
      </c>
      <c r="E8434" s="7" t="s">
        <v>58359</v>
      </c>
      <c r="F8434" s="7" t="s">
        <v>58360</v>
      </c>
      <c r="G8434" s="7" t="s">
        <v>6</v>
      </c>
      <c r="H8434" s="7" t="s">
        <v>58361</v>
      </c>
      <c r="I8434" s="8">
        <v>46204</v>
      </c>
      <c r="J8434" s="7" t="s">
        <v>121</v>
      </c>
      <c r="K8434" s="7" t="s">
        <v>122</v>
      </c>
      <c r="L8434" s="7" t="s">
        <v>10</v>
      </c>
      <c r="M8434" s="8">
        <v>46199</v>
      </c>
      <c r="N8434" s="9">
        <v>0.42457175925926</v>
      </c>
      <c r="O8434" s="7" t="s">
        <v>237</v>
      </c>
    </row>
    <row r="8435" spans="1:15" x14ac:dyDescent="0.2">
      <c r="A8435" s="7" t="s">
        <v>58362</v>
      </c>
      <c r="B8435" s="7" t="s">
        <v>58363</v>
      </c>
      <c r="C8435" s="7" t="s">
        <v>58364</v>
      </c>
      <c r="D8435" s="7" t="s">
        <v>58365</v>
      </c>
      <c r="E8435" s="7" t="s">
        <v>58366</v>
      </c>
      <c r="F8435" s="7" t="s">
        <v>58367</v>
      </c>
      <c r="G8435" s="7" t="s">
        <v>6</v>
      </c>
      <c r="H8435" s="7" t="s">
        <v>58368</v>
      </c>
      <c r="I8435" s="8">
        <v>46209</v>
      </c>
      <c r="J8435" s="7" t="s">
        <v>263</v>
      </c>
      <c r="K8435" s="7" t="s">
        <v>264</v>
      </c>
      <c r="L8435" s="7" t="s">
        <v>10</v>
      </c>
      <c r="M8435" s="8">
        <v>46199</v>
      </c>
      <c r="N8435" s="9">
        <v>0.42148148148148001</v>
      </c>
      <c r="O8435" s="7" t="s">
        <v>237</v>
      </c>
    </row>
    <row r="8436" spans="1:15" x14ac:dyDescent="0.2">
      <c r="A8436" s="7" t="s">
        <v>58362</v>
      </c>
      <c r="B8436" s="7" t="s">
        <v>58363</v>
      </c>
      <c r="C8436" s="7" t="s">
        <v>58369</v>
      </c>
      <c r="D8436" s="7" t="s">
        <v>58370</v>
      </c>
      <c r="E8436" s="7" t="s">
        <v>58371</v>
      </c>
      <c r="F8436" s="7" t="s">
        <v>58367</v>
      </c>
      <c r="G8436" s="7" t="s">
        <v>6</v>
      </c>
      <c r="H8436" s="7" t="s">
        <v>58372</v>
      </c>
      <c r="I8436" s="8">
        <v>46209</v>
      </c>
      <c r="J8436" s="7" t="s">
        <v>263</v>
      </c>
      <c r="K8436" s="7" t="s">
        <v>264</v>
      </c>
      <c r="L8436" s="7" t="s">
        <v>10</v>
      </c>
      <c r="M8436" s="8">
        <v>46199</v>
      </c>
      <c r="N8436" s="9">
        <v>0.42148148148148001</v>
      </c>
      <c r="O8436" s="7" t="s">
        <v>237</v>
      </c>
    </row>
    <row r="8437" spans="1:15" x14ac:dyDescent="0.2">
      <c r="A8437" s="7" t="s">
        <v>58373</v>
      </c>
      <c r="B8437" s="7" t="s">
        <v>58374</v>
      </c>
      <c r="C8437" s="7" t="s">
        <v>58375</v>
      </c>
      <c r="D8437" s="7" t="s">
        <v>58376</v>
      </c>
      <c r="E8437" s="7" t="s">
        <v>58377</v>
      </c>
      <c r="F8437" s="7" t="s">
        <v>58378</v>
      </c>
      <c r="G8437" s="7" t="s">
        <v>6</v>
      </c>
      <c r="H8437" s="7" t="s">
        <v>58379</v>
      </c>
      <c r="I8437" s="8">
        <v>46209</v>
      </c>
      <c r="J8437" s="7" t="s">
        <v>263</v>
      </c>
      <c r="K8437" s="7" t="s">
        <v>264</v>
      </c>
      <c r="L8437" s="7" t="s">
        <v>10</v>
      </c>
      <c r="M8437" s="8">
        <v>46199</v>
      </c>
      <c r="N8437" s="9">
        <v>0.698125</v>
      </c>
      <c r="O8437" s="7" t="s">
        <v>237</v>
      </c>
    </row>
    <row r="8438" spans="1:15" x14ac:dyDescent="0.2">
      <c r="A8438" s="7" t="s">
        <v>58373</v>
      </c>
      <c r="B8438" s="7" t="s">
        <v>58374</v>
      </c>
      <c r="C8438" s="7" t="s">
        <v>58380</v>
      </c>
      <c r="D8438" s="7" t="s">
        <v>58381</v>
      </c>
      <c r="E8438" s="7" t="s">
        <v>58382</v>
      </c>
      <c r="F8438" s="7" t="s">
        <v>58378</v>
      </c>
      <c r="G8438" s="7" t="s">
        <v>6</v>
      </c>
      <c r="H8438" s="7" t="s">
        <v>58383</v>
      </c>
      <c r="I8438" s="8">
        <v>46209</v>
      </c>
      <c r="J8438" s="7" t="s">
        <v>263</v>
      </c>
      <c r="K8438" s="7" t="s">
        <v>264</v>
      </c>
      <c r="L8438" s="7" t="s">
        <v>10</v>
      </c>
      <c r="M8438" s="8">
        <v>46199</v>
      </c>
      <c r="N8438" s="9">
        <v>0.698125</v>
      </c>
      <c r="O8438" s="7" t="s">
        <v>237</v>
      </c>
    </row>
    <row r="8439" spans="1:15" x14ac:dyDescent="0.2">
      <c r="A8439" s="7" t="s">
        <v>58373</v>
      </c>
      <c r="B8439" s="7" t="s">
        <v>58374</v>
      </c>
      <c r="C8439" s="7" t="s">
        <v>58384</v>
      </c>
      <c r="D8439" s="7" t="s">
        <v>58385</v>
      </c>
      <c r="E8439" s="7" t="s">
        <v>58386</v>
      </c>
      <c r="F8439" s="7" t="s">
        <v>58378</v>
      </c>
      <c r="G8439" s="7" t="s">
        <v>6</v>
      </c>
      <c r="H8439" s="7" t="s">
        <v>58387</v>
      </c>
      <c r="I8439" s="8">
        <v>46209</v>
      </c>
      <c r="J8439" s="7" t="s">
        <v>263</v>
      </c>
      <c r="K8439" s="7" t="s">
        <v>264</v>
      </c>
      <c r="L8439" s="7" t="s">
        <v>10</v>
      </c>
      <c r="M8439" s="8">
        <v>46199</v>
      </c>
      <c r="N8439" s="9">
        <v>0.698125</v>
      </c>
      <c r="O8439" s="7" t="s">
        <v>237</v>
      </c>
    </row>
    <row r="8440" spans="1:15" x14ac:dyDescent="0.2">
      <c r="A8440" s="7" t="s">
        <v>58388</v>
      </c>
      <c r="B8440" s="7" t="s">
        <v>58389</v>
      </c>
      <c r="C8440" s="7" t="s">
        <v>58390</v>
      </c>
      <c r="D8440" s="7" t="s">
        <v>58391</v>
      </c>
      <c r="E8440" s="7" t="s">
        <v>58392</v>
      </c>
      <c r="F8440" s="7" t="s">
        <v>58393</v>
      </c>
      <c r="G8440" s="7" t="s">
        <v>6</v>
      </c>
      <c r="H8440" s="7" t="s">
        <v>58394</v>
      </c>
      <c r="I8440" s="8">
        <v>46208</v>
      </c>
      <c r="J8440" s="7" t="s">
        <v>1407</v>
      </c>
      <c r="K8440" s="7" t="s">
        <v>1408</v>
      </c>
      <c r="L8440" s="7" t="s">
        <v>10</v>
      </c>
      <c r="M8440" s="8">
        <v>46199</v>
      </c>
      <c r="N8440" s="9">
        <v>0.41718749999999999</v>
      </c>
      <c r="O8440" s="7" t="s">
        <v>237</v>
      </c>
    </row>
    <row r="8441" spans="1:15" x14ac:dyDescent="0.2">
      <c r="A8441" s="7" t="s">
        <v>58388</v>
      </c>
      <c r="B8441" s="7" t="s">
        <v>58389</v>
      </c>
      <c r="C8441" s="7" t="s">
        <v>58395</v>
      </c>
      <c r="D8441" s="7" t="s">
        <v>58396</v>
      </c>
      <c r="E8441" s="7" t="s">
        <v>58397</v>
      </c>
      <c r="F8441" s="7" t="s">
        <v>58393</v>
      </c>
      <c r="G8441" s="7" t="s">
        <v>6</v>
      </c>
      <c r="H8441" s="7" t="s">
        <v>58398</v>
      </c>
      <c r="I8441" s="8">
        <v>46208</v>
      </c>
      <c r="J8441" s="7" t="s">
        <v>1407</v>
      </c>
      <c r="K8441" s="7" t="s">
        <v>1408</v>
      </c>
      <c r="L8441" s="7" t="s">
        <v>10</v>
      </c>
      <c r="M8441" s="8">
        <v>46199</v>
      </c>
      <c r="N8441" s="9">
        <v>0.41718749999999999</v>
      </c>
      <c r="O8441" s="7" t="s">
        <v>237</v>
      </c>
    </row>
    <row r="8442" spans="1:15" x14ac:dyDescent="0.2">
      <c r="A8442" s="7" t="s">
        <v>58388</v>
      </c>
      <c r="B8442" s="7" t="s">
        <v>58389</v>
      </c>
      <c r="C8442" s="7" t="s">
        <v>58399</v>
      </c>
      <c r="D8442" s="7" t="s">
        <v>58400</v>
      </c>
      <c r="E8442" s="7" t="s">
        <v>58401</v>
      </c>
      <c r="F8442" s="7" t="s">
        <v>58393</v>
      </c>
      <c r="G8442" s="7" t="s">
        <v>6</v>
      </c>
      <c r="H8442" s="7" t="s">
        <v>58402</v>
      </c>
      <c r="I8442" s="8">
        <v>46208</v>
      </c>
      <c r="J8442" s="7" t="s">
        <v>1407</v>
      </c>
      <c r="K8442" s="7" t="s">
        <v>1408</v>
      </c>
      <c r="L8442" s="7" t="s">
        <v>10</v>
      </c>
      <c r="M8442" s="8">
        <v>46199</v>
      </c>
      <c r="N8442" s="9">
        <v>0.41718749999999999</v>
      </c>
      <c r="O8442" s="7" t="s">
        <v>237</v>
      </c>
    </row>
    <row r="8443" spans="1:15" x14ac:dyDescent="0.2">
      <c r="A8443" s="7" t="s">
        <v>58403</v>
      </c>
      <c r="B8443" s="7" t="s">
        <v>58404</v>
      </c>
      <c r="C8443" s="7" t="s">
        <v>58405</v>
      </c>
      <c r="D8443" s="7" t="s">
        <v>58406</v>
      </c>
      <c r="E8443" s="7" t="s">
        <v>58407</v>
      </c>
      <c r="F8443" s="7" t="s">
        <v>58408</v>
      </c>
      <c r="G8443" s="7" t="s">
        <v>6</v>
      </c>
      <c r="H8443" s="7" t="s">
        <v>58409</v>
      </c>
      <c r="I8443" s="8">
        <v>46210</v>
      </c>
      <c r="J8443" s="7" t="s">
        <v>3907</v>
      </c>
      <c r="K8443" s="7" t="s">
        <v>3908</v>
      </c>
      <c r="L8443" s="7" t="s">
        <v>10</v>
      </c>
      <c r="M8443" s="8">
        <v>46199</v>
      </c>
      <c r="N8443" s="9">
        <v>0.72396990740740996</v>
      </c>
      <c r="O8443" s="7" t="s">
        <v>237</v>
      </c>
    </row>
    <row r="8444" spans="1:15" x14ac:dyDescent="0.2">
      <c r="A8444" s="7" t="s">
        <v>58403</v>
      </c>
      <c r="B8444" s="7" t="s">
        <v>58404</v>
      </c>
      <c r="C8444" s="7" t="s">
        <v>58410</v>
      </c>
      <c r="D8444" s="7" t="s">
        <v>58411</v>
      </c>
      <c r="E8444" s="7" t="s">
        <v>58412</v>
      </c>
      <c r="F8444" s="7" t="s">
        <v>58408</v>
      </c>
      <c r="G8444" s="7" t="s">
        <v>6</v>
      </c>
      <c r="H8444" s="7" t="s">
        <v>58413</v>
      </c>
      <c r="I8444" s="8">
        <v>46210</v>
      </c>
      <c r="J8444" s="7" t="s">
        <v>3907</v>
      </c>
      <c r="K8444" s="7" t="s">
        <v>3908</v>
      </c>
      <c r="L8444" s="7" t="s">
        <v>10</v>
      </c>
      <c r="M8444" s="8">
        <v>46199</v>
      </c>
      <c r="N8444" s="9">
        <v>0.72396990740740996</v>
      </c>
      <c r="O8444" s="7" t="s">
        <v>237</v>
      </c>
    </row>
    <row r="8445" spans="1:15" x14ac:dyDescent="0.2">
      <c r="A8445" s="7" t="s">
        <v>58403</v>
      </c>
      <c r="B8445" s="7" t="s">
        <v>58404</v>
      </c>
      <c r="C8445" s="7" t="s">
        <v>58414</v>
      </c>
      <c r="D8445" s="7" t="s">
        <v>58415</v>
      </c>
      <c r="E8445" s="7" t="s">
        <v>58416</v>
      </c>
      <c r="F8445" s="7" t="s">
        <v>58408</v>
      </c>
      <c r="G8445" s="7" t="s">
        <v>6</v>
      </c>
      <c r="H8445" s="7" t="s">
        <v>58417</v>
      </c>
      <c r="I8445" s="8">
        <v>46210</v>
      </c>
      <c r="J8445" s="7" t="s">
        <v>3907</v>
      </c>
      <c r="K8445" s="7" t="s">
        <v>3908</v>
      </c>
      <c r="L8445" s="7" t="s">
        <v>10</v>
      </c>
      <c r="M8445" s="8">
        <v>46199</v>
      </c>
      <c r="N8445" s="9">
        <v>0.72396990740740996</v>
      </c>
      <c r="O8445" s="7" t="s">
        <v>237</v>
      </c>
    </row>
    <row r="8446" spans="1:15" x14ac:dyDescent="0.2">
      <c r="A8446" s="7" t="s">
        <v>58418</v>
      </c>
      <c r="B8446" s="7" t="s">
        <v>58419</v>
      </c>
      <c r="C8446" s="7" t="s">
        <v>58420</v>
      </c>
      <c r="D8446" s="7" t="s">
        <v>58421</v>
      </c>
      <c r="E8446" s="7" t="s">
        <v>58422</v>
      </c>
      <c r="F8446" s="7" t="s">
        <v>58423</v>
      </c>
      <c r="G8446" s="7" t="s">
        <v>6</v>
      </c>
      <c r="H8446" s="7" t="s">
        <v>58424</v>
      </c>
      <c r="I8446" s="8">
        <v>46213</v>
      </c>
      <c r="J8446" s="7" t="s">
        <v>108</v>
      </c>
      <c r="K8446" s="7" t="s">
        <v>109</v>
      </c>
      <c r="L8446" s="7" t="s">
        <v>10</v>
      </c>
      <c r="M8446" s="8">
        <v>46199</v>
      </c>
      <c r="N8446" s="9">
        <v>0.7362962962963</v>
      </c>
      <c r="O8446" s="7" t="s">
        <v>237</v>
      </c>
    </row>
    <row r="8447" spans="1:15" x14ac:dyDescent="0.2">
      <c r="A8447" s="7" t="s">
        <v>58418</v>
      </c>
      <c r="B8447" s="7" t="s">
        <v>58419</v>
      </c>
      <c r="C8447" s="7" t="s">
        <v>58425</v>
      </c>
      <c r="D8447" s="7" t="s">
        <v>58426</v>
      </c>
      <c r="E8447" s="7" t="s">
        <v>58427</v>
      </c>
      <c r="F8447" s="7" t="s">
        <v>58423</v>
      </c>
      <c r="G8447" s="7" t="s">
        <v>6</v>
      </c>
      <c r="H8447" s="7" t="s">
        <v>58428</v>
      </c>
      <c r="I8447" s="8">
        <v>46213</v>
      </c>
      <c r="J8447" s="7" t="s">
        <v>108</v>
      </c>
      <c r="K8447" s="7" t="s">
        <v>109</v>
      </c>
      <c r="L8447" s="7" t="s">
        <v>10</v>
      </c>
      <c r="M8447" s="8">
        <v>46199</v>
      </c>
      <c r="N8447" s="9">
        <v>0.7362962962963</v>
      </c>
      <c r="O8447" s="7" t="s">
        <v>237</v>
      </c>
    </row>
    <row r="8448" spans="1:15" x14ac:dyDescent="0.2">
      <c r="A8448" s="7" t="s">
        <v>58418</v>
      </c>
      <c r="B8448" s="7" t="s">
        <v>58419</v>
      </c>
      <c r="C8448" s="7" t="s">
        <v>58429</v>
      </c>
      <c r="D8448" s="7" t="s">
        <v>58430</v>
      </c>
      <c r="E8448" s="7" t="s">
        <v>58431</v>
      </c>
      <c r="F8448" s="7" t="s">
        <v>58423</v>
      </c>
      <c r="G8448" s="7" t="s">
        <v>6</v>
      </c>
      <c r="H8448" s="7" t="s">
        <v>58432</v>
      </c>
      <c r="I8448" s="8">
        <v>46213</v>
      </c>
      <c r="J8448" s="7" t="s">
        <v>102</v>
      </c>
      <c r="K8448" s="7" t="s">
        <v>103</v>
      </c>
      <c r="L8448" s="7" t="s">
        <v>10</v>
      </c>
      <c r="M8448" s="8">
        <v>46199</v>
      </c>
      <c r="N8448" s="9">
        <v>0.7362962962963</v>
      </c>
      <c r="O8448" s="7" t="s">
        <v>237</v>
      </c>
    </row>
    <row r="8449" spans="1:15" x14ac:dyDescent="0.2">
      <c r="A8449" s="7" t="s">
        <v>58433</v>
      </c>
      <c r="B8449" s="7" t="s">
        <v>58434</v>
      </c>
      <c r="C8449" s="7" t="s">
        <v>58435</v>
      </c>
      <c r="D8449" s="7" t="s">
        <v>58436</v>
      </c>
      <c r="E8449" s="7" t="s">
        <v>58437</v>
      </c>
      <c r="F8449" s="7" t="s">
        <v>58438</v>
      </c>
      <c r="G8449" s="7" t="s">
        <v>6</v>
      </c>
      <c r="H8449" s="7" t="s">
        <v>58439</v>
      </c>
      <c r="I8449" s="8">
        <v>46204</v>
      </c>
      <c r="J8449" s="7" t="s">
        <v>318</v>
      </c>
      <c r="K8449" s="7" t="s">
        <v>319</v>
      </c>
      <c r="L8449" s="7" t="s">
        <v>10</v>
      </c>
      <c r="M8449" s="8">
        <v>46199</v>
      </c>
      <c r="N8449" s="9">
        <v>0.61987268518519001</v>
      </c>
      <c r="O8449" s="7" t="s">
        <v>237</v>
      </c>
    </row>
    <row r="8450" spans="1:15" x14ac:dyDescent="0.2">
      <c r="A8450" s="7" t="s">
        <v>58433</v>
      </c>
      <c r="B8450" s="7" t="s">
        <v>58434</v>
      </c>
      <c r="C8450" s="7" t="s">
        <v>58440</v>
      </c>
      <c r="D8450" s="7" t="s">
        <v>58441</v>
      </c>
      <c r="E8450" s="7" t="s">
        <v>58442</v>
      </c>
      <c r="F8450" s="7" t="s">
        <v>58438</v>
      </c>
      <c r="G8450" s="7" t="s">
        <v>6</v>
      </c>
      <c r="H8450" s="7" t="s">
        <v>58443</v>
      </c>
      <c r="I8450" s="8">
        <v>46204</v>
      </c>
      <c r="J8450" s="7" t="s">
        <v>318</v>
      </c>
      <c r="K8450" s="7" t="s">
        <v>319</v>
      </c>
      <c r="L8450" s="7" t="s">
        <v>10</v>
      </c>
      <c r="M8450" s="8">
        <v>46199</v>
      </c>
      <c r="N8450" s="9">
        <v>0.61987268518519001</v>
      </c>
      <c r="O8450" s="7" t="s">
        <v>237</v>
      </c>
    </row>
    <row r="8451" spans="1:15" x14ac:dyDescent="0.2">
      <c r="A8451" s="7" t="s">
        <v>58444</v>
      </c>
      <c r="B8451" s="7" t="s">
        <v>58445</v>
      </c>
      <c r="C8451" s="7" t="s">
        <v>58446</v>
      </c>
      <c r="D8451" s="7" t="s">
        <v>58447</v>
      </c>
      <c r="E8451" s="7" t="s">
        <v>58448</v>
      </c>
      <c r="F8451" s="7" t="s">
        <v>58449</v>
      </c>
      <c r="G8451" s="7" t="s">
        <v>6</v>
      </c>
      <c r="H8451" s="7" t="s">
        <v>58450</v>
      </c>
      <c r="I8451" s="8">
        <v>46204</v>
      </c>
      <c r="J8451" s="7" t="s">
        <v>108</v>
      </c>
      <c r="K8451" s="7" t="s">
        <v>109</v>
      </c>
      <c r="L8451" s="7" t="s">
        <v>10</v>
      </c>
      <c r="M8451" s="8">
        <v>46199</v>
      </c>
      <c r="N8451" s="9">
        <v>0.40733796296295999</v>
      </c>
      <c r="O8451" s="7" t="s">
        <v>237</v>
      </c>
    </row>
    <row r="8452" spans="1:15" x14ac:dyDescent="0.2">
      <c r="A8452" s="7" t="s">
        <v>58444</v>
      </c>
      <c r="B8452" s="7" t="s">
        <v>58445</v>
      </c>
      <c r="C8452" s="7" t="s">
        <v>58451</v>
      </c>
      <c r="D8452" s="7" t="s">
        <v>58452</v>
      </c>
      <c r="E8452" s="7" t="s">
        <v>58453</v>
      </c>
      <c r="F8452" s="7" t="s">
        <v>58449</v>
      </c>
      <c r="G8452" s="7" t="s">
        <v>6</v>
      </c>
      <c r="H8452" s="7" t="s">
        <v>58454</v>
      </c>
      <c r="I8452" s="8">
        <v>46204</v>
      </c>
      <c r="J8452" s="7" t="s">
        <v>108</v>
      </c>
      <c r="K8452" s="7" t="s">
        <v>109</v>
      </c>
      <c r="L8452" s="7" t="s">
        <v>10</v>
      </c>
      <c r="M8452" s="8">
        <v>46199</v>
      </c>
      <c r="N8452" s="9">
        <v>0.40733796296295999</v>
      </c>
      <c r="O8452" s="7" t="s">
        <v>237</v>
      </c>
    </row>
    <row r="8453" spans="1:15" x14ac:dyDescent="0.2">
      <c r="A8453" s="7" t="s">
        <v>58455</v>
      </c>
      <c r="B8453" s="7" t="s">
        <v>58456</v>
      </c>
      <c r="C8453" s="7" t="s">
        <v>58457</v>
      </c>
      <c r="D8453" s="7" t="s">
        <v>58458</v>
      </c>
      <c r="E8453" s="7" t="s">
        <v>58459</v>
      </c>
      <c r="F8453" s="7" t="s">
        <v>58460</v>
      </c>
      <c r="G8453" s="7" t="s">
        <v>6</v>
      </c>
      <c r="H8453" s="7" t="s">
        <v>58461</v>
      </c>
      <c r="I8453" s="8">
        <v>46208</v>
      </c>
      <c r="J8453" s="7" t="s">
        <v>263</v>
      </c>
      <c r="K8453" s="7" t="s">
        <v>264</v>
      </c>
      <c r="L8453" s="7" t="s">
        <v>10</v>
      </c>
      <c r="M8453" s="8">
        <v>46203</v>
      </c>
      <c r="N8453" s="9">
        <v>0.41648148148148001</v>
      </c>
      <c r="O8453" s="7" t="s">
        <v>237</v>
      </c>
    </row>
    <row r="8454" spans="1:15" x14ac:dyDescent="0.2">
      <c r="A8454" s="7" t="s">
        <v>58485</v>
      </c>
      <c r="B8454" s="7" t="s">
        <v>58486</v>
      </c>
      <c r="C8454" s="7" t="s">
        <v>58486</v>
      </c>
      <c r="D8454" s="7" t="s">
        <v>58487</v>
      </c>
      <c r="E8454" s="7" t="s">
        <v>58488</v>
      </c>
      <c r="F8454" s="7" t="s">
        <v>58489</v>
      </c>
      <c r="G8454" s="7" t="s">
        <v>6</v>
      </c>
      <c r="H8454" s="7" t="s">
        <v>58490</v>
      </c>
      <c r="I8454" s="8">
        <v>46208</v>
      </c>
      <c r="J8454" s="7" t="s">
        <v>13751</v>
      </c>
      <c r="K8454" s="7" t="s">
        <v>13752</v>
      </c>
      <c r="L8454" s="7" t="s">
        <v>10</v>
      </c>
      <c r="M8454" s="8">
        <v>46199</v>
      </c>
      <c r="N8454" s="9">
        <v>0.67714120370370001</v>
      </c>
      <c r="O8454" s="7" t="s">
        <v>237</v>
      </c>
    </row>
    <row r="8455" spans="1:15" x14ac:dyDescent="0.2">
      <c r="A8455" s="7" t="s">
        <v>58491</v>
      </c>
      <c r="B8455" s="7" t="s">
        <v>58492</v>
      </c>
      <c r="C8455" s="7" t="s">
        <v>58493</v>
      </c>
      <c r="D8455" s="7" t="s">
        <v>58494</v>
      </c>
      <c r="E8455" s="7" t="s">
        <v>58495</v>
      </c>
      <c r="F8455" s="7" t="s">
        <v>58496</v>
      </c>
      <c r="G8455" s="7" t="s">
        <v>6</v>
      </c>
      <c r="H8455" s="7" t="s">
        <v>58497</v>
      </c>
      <c r="I8455" s="8">
        <v>46213</v>
      </c>
      <c r="J8455" s="7" t="s">
        <v>263</v>
      </c>
      <c r="K8455" s="7" t="s">
        <v>264</v>
      </c>
      <c r="L8455" s="7" t="s">
        <v>10</v>
      </c>
      <c r="M8455" s="8">
        <v>46199</v>
      </c>
      <c r="N8455" s="9">
        <v>0.74143518518519003</v>
      </c>
      <c r="O8455" s="7" t="s">
        <v>237</v>
      </c>
    </row>
    <row r="8456" spans="1:15" x14ac:dyDescent="0.2">
      <c r="A8456" s="7" t="s">
        <v>58491</v>
      </c>
      <c r="B8456" s="7" t="s">
        <v>58492</v>
      </c>
      <c r="C8456" s="7" t="s">
        <v>58498</v>
      </c>
      <c r="D8456" s="7" t="s">
        <v>58499</v>
      </c>
      <c r="E8456" s="7" t="s">
        <v>58500</v>
      </c>
      <c r="F8456" s="7" t="s">
        <v>58496</v>
      </c>
      <c r="G8456" s="7" t="s">
        <v>6</v>
      </c>
      <c r="H8456" s="7" t="s">
        <v>58501</v>
      </c>
      <c r="I8456" s="8">
        <v>46213</v>
      </c>
      <c r="J8456" s="7" t="s">
        <v>263</v>
      </c>
      <c r="K8456" s="7" t="s">
        <v>264</v>
      </c>
      <c r="L8456" s="7" t="s">
        <v>10</v>
      </c>
      <c r="M8456" s="8">
        <v>46199</v>
      </c>
      <c r="N8456" s="9">
        <v>0.74143518518519003</v>
      </c>
      <c r="O8456" s="7" t="s">
        <v>237</v>
      </c>
    </row>
    <row r="8457" spans="1:15" x14ac:dyDescent="0.2">
      <c r="A8457" s="7" t="s">
        <v>58502</v>
      </c>
      <c r="B8457" s="7" t="s">
        <v>58503</v>
      </c>
      <c r="C8457" s="7" t="s">
        <v>58504</v>
      </c>
      <c r="D8457" s="7" t="s">
        <v>58505</v>
      </c>
      <c r="E8457" s="7" t="s">
        <v>58506</v>
      </c>
      <c r="F8457" s="7" t="s">
        <v>58507</v>
      </c>
      <c r="G8457" s="7" t="s">
        <v>6</v>
      </c>
      <c r="H8457" s="7" t="s">
        <v>58508</v>
      </c>
      <c r="I8457" s="8">
        <v>46213</v>
      </c>
      <c r="J8457" s="7" t="s">
        <v>318</v>
      </c>
      <c r="K8457" s="7" t="s">
        <v>319</v>
      </c>
      <c r="L8457" s="7" t="s">
        <v>10</v>
      </c>
      <c r="M8457" s="8">
        <v>46199</v>
      </c>
      <c r="N8457" s="9">
        <v>0.74467592592593002</v>
      </c>
      <c r="O8457" s="7" t="s">
        <v>237</v>
      </c>
    </row>
    <row r="8458" spans="1:15" x14ac:dyDescent="0.2">
      <c r="A8458" s="7" t="s">
        <v>58509</v>
      </c>
      <c r="B8458" s="7" t="s">
        <v>58510</v>
      </c>
      <c r="C8458" s="7" t="s">
        <v>58510</v>
      </c>
      <c r="D8458" s="7" t="s">
        <v>58511</v>
      </c>
      <c r="E8458" s="7" t="s">
        <v>58512</v>
      </c>
      <c r="F8458" s="7" t="s">
        <v>58513</v>
      </c>
      <c r="G8458" s="7" t="s">
        <v>6</v>
      </c>
      <c r="H8458" s="7" t="s">
        <v>58514</v>
      </c>
      <c r="I8458" s="8">
        <v>46213</v>
      </c>
      <c r="J8458" s="7" t="s">
        <v>16947</v>
      </c>
      <c r="K8458" s="7" t="s">
        <v>16948</v>
      </c>
      <c r="L8458" s="7" t="s">
        <v>10</v>
      </c>
      <c r="M8458" s="8">
        <v>46206</v>
      </c>
      <c r="N8458" s="9">
        <v>0.65659722222221995</v>
      </c>
      <c r="O8458" s="7" t="s">
        <v>237</v>
      </c>
    </row>
    <row r="8459" spans="1:15" x14ac:dyDescent="0.2">
      <c r="A8459" s="7" t="s">
        <v>58515</v>
      </c>
      <c r="B8459" s="7" t="s">
        <v>58516</v>
      </c>
      <c r="C8459" s="7" t="s">
        <v>58517</v>
      </c>
      <c r="D8459" s="7" t="s">
        <v>58518</v>
      </c>
      <c r="E8459" s="7" t="s">
        <v>58519</v>
      </c>
      <c r="F8459" s="7" t="s">
        <v>58520</v>
      </c>
      <c r="G8459" s="7" t="s">
        <v>6</v>
      </c>
      <c r="H8459" s="7" t="s">
        <v>58521</v>
      </c>
      <c r="I8459" s="8">
        <v>46208</v>
      </c>
      <c r="J8459" s="7" t="s">
        <v>318</v>
      </c>
      <c r="K8459" s="7" t="s">
        <v>319</v>
      </c>
      <c r="L8459" s="7" t="s">
        <v>10</v>
      </c>
      <c r="M8459" s="8">
        <v>46199</v>
      </c>
      <c r="N8459" s="9">
        <v>0.68643518518518998</v>
      </c>
      <c r="O8459" s="7" t="s">
        <v>237</v>
      </c>
    </row>
    <row r="8460" spans="1:15" x14ac:dyDescent="0.2">
      <c r="A8460" s="7" t="s">
        <v>58522</v>
      </c>
      <c r="B8460" s="7" t="s">
        <v>58523</v>
      </c>
      <c r="C8460" s="7" t="s">
        <v>58524</v>
      </c>
      <c r="D8460" s="7" t="s">
        <v>58525</v>
      </c>
      <c r="E8460" s="7" t="s">
        <v>58526</v>
      </c>
      <c r="F8460" s="7" t="s">
        <v>58527</v>
      </c>
      <c r="G8460" s="7" t="s">
        <v>6</v>
      </c>
      <c r="H8460" s="7" t="s">
        <v>58528</v>
      </c>
      <c r="I8460" s="8">
        <v>46209</v>
      </c>
      <c r="J8460" s="7" t="s">
        <v>906</v>
      </c>
      <c r="K8460" s="7" t="s">
        <v>907</v>
      </c>
      <c r="L8460" s="7" t="s">
        <v>10</v>
      </c>
      <c r="M8460" s="8">
        <v>46199</v>
      </c>
      <c r="N8460" s="9">
        <v>0.70474537037036999</v>
      </c>
      <c r="O8460" s="7" t="s">
        <v>237</v>
      </c>
    </row>
    <row r="8461" spans="1:15" x14ac:dyDescent="0.2">
      <c r="A8461" s="7" t="s">
        <v>58529</v>
      </c>
      <c r="B8461" s="7" t="s">
        <v>58530</v>
      </c>
      <c r="C8461" s="7" t="s">
        <v>58530</v>
      </c>
      <c r="D8461" s="7" t="s">
        <v>58531</v>
      </c>
      <c r="E8461" s="7" t="s">
        <v>58532</v>
      </c>
      <c r="F8461" s="7" t="s">
        <v>58533</v>
      </c>
      <c r="G8461" s="7" t="s">
        <v>6</v>
      </c>
      <c r="H8461" s="7" t="s">
        <v>58534</v>
      </c>
      <c r="I8461" s="8">
        <v>46213</v>
      </c>
      <c r="J8461" s="7" t="s">
        <v>11099</v>
      </c>
      <c r="K8461" s="7" t="s">
        <v>11100</v>
      </c>
      <c r="L8461" s="7" t="s">
        <v>10</v>
      </c>
      <c r="M8461" s="8">
        <v>46202</v>
      </c>
      <c r="N8461" s="9">
        <v>0.35194444444444001</v>
      </c>
      <c r="O8461" s="7" t="s">
        <v>237</v>
      </c>
    </row>
    <row r="8462" spans="1:15" x14ac:dyDescent="0.2">
      <c r="A8462" s="7" t="s">
        <v>58535</v>
      </c>
      <c r="B8462" s="7" t="s">
        <v>58536</v>
      </c>
      <c r="C8462" s="7" t="s">
        <v>58537</v>
      </c>
      <c r="D8462" s="7" t="s">
        <v>58538</v>
      </c>
      <c r="E8462" s="7" t="s">
        <v>58539</v>
      </c>
      <c r="F8462" s="7" t="s">
        <v>58540</v>
      </c>
      <c r="G8462" s="7" t="s">
        <v>6</v>
      </c>
      <c r="H8462" s="7" t="s">
        <v>58541</v>
      </c>
      <c r="I8462" s="8">
        <v>46209</v>
      </c>
      <c r="J8462" s="7" t="s">
        <v>252</v>
      </c>
      <c r="K8462" s="7" t="s">
        <v>253</v>
      </c>
      <c r="L8462" s="7" t="s">
        <v>10</v>
      </c>
      <c r="M8462" s="8">
        <v>46199</v>
      </c>
      <c r="N8462" s="9">
        <v>0.71192129629629997</v>
      </c>
      <c r="O8462" s="7" t="s">
        <v>237</v>
      </c>
    </row>
    <row r="8463" spans="1:15" x14ac:dyDescent="0.2">
      <c r="A8463" s="7" t="s">
        <v>58535</v>
      </c>
      <c r="B8463" s="7" t="s">
        <v>58536</v>
      </c>
      <c r="C8463" s="7" t="s">
        <v>58542</v>
      </c>
      <c r="D8463" s="7" t="s">
        <v>58543</v>
      </c>
      <c r="E8463" s="7" t="s">
        <v>58544</v>
      </c>
      <c r="F8463" s="7" t="s">
        <v>58540</v>
      </c>
      <c r="G8463" s="7" t="s">
        <v>6</v>
      </c>
      <c r="H8463" s="7" t="s">
        <v>58545</v>
      </c>
      <c r="I8463" s="8">
        <v>46209</v>
      </c>
      <c r="J8463" s="7" t="s">
        <v>252</v>
      </c>
      <c r="K8463" s="7" t="s">
        <v>253</v>
      </c>
      <c r="L8463" s="7" t="s">
        <v>10</v>
      </c>
      <c r="M8463" s="8">
        <v>46199</v>
      </c>
      <c r="N8463" s="9">
        <v>0.71192129629629997</v>
      </c>
      <c r="O8463" s="7" t="s">
        <v>237</v>
      </c>
    </row>
    <row r="8464" spans="1:15" x14ac:dyDescent="0.2">
      <c r="A8464" s="7" t="s">
        <v>58535</v>
      </c>
      <c r="B8464" s="7" t="s">
        <v>58536</v>
      </c>
      <c r="C8464" s="7" t="s">
        <v>58546</v>
      </c>
      <c r="D8464" s="7" t="s">
        <v>58547</v>
      </c>
      <c r="E8464" s="7" t="s">
        <v>58548</v>
      </c>
      <c r="F8464" s="7" t="s">
        <v>58540</v>
      </c>
      <c r="G8464" s="7" t="s">
        <v>6</v>
      </c>
      <c r="H8464" s="7" t="s">
        <v>58549</v>
      </c>
      <c r="I8464" s="8">
        <v>46209</v>
      </c>
      <c r="J8464" s="7" t="s">
        <v>252</v>
      </c>
      <c r="K8464" s="7" t="s">
        <v>253</v>
      </c>
      <c r="L8464" s="7" t="s">
        <v>10</v>
      </c>
      <c r="M8464" s="8">
        <v>46199</v>
      </c>
      <c r="N8464" s="9">
        <v>0.71192129629629997</v>
      </c>
      <c r="O8464" s="7" t="s">
        <v>237</v>
      </c>
    </row>
    <row r="8465" spans="1:15" x14ac:dyDescent="0.2">
      <c r="A8465" s="7" t="s">
        <v>58535</v>
      </c>
      <c r="B8465" s="7" t="s">
        <v>58536</v>
      </c>
      <c r="C8465" s="7" t="s">
        <v>58550</v>
      </c>
      <c r="D8465" s="7" t="s">
        <v>58551</v>
      </c>
      <c r="E8465" s="7" t="s">
        <v>58552</v>
      </c>
      <c r="F8465" s="7" t="s">
        <v>58540</v>
      </c>
      <c r="G8465" s="7" t="s">
        <v>6</v>
      </c>
      <c r="H8465" s="7" t="s">
        <v>58553</v>
      </c>
      <c r="I8465" s="8">
        <v>46209</v>
      </c>
      <c r="J8465" s="7" t="s">
        <v>252</v>
      </c>
      <c r="K8465" s="7" t="s">
        <v>253</v>
      </c>
      <c r="L8465" s="7" t="s">
        <v>10</v>
      </c>
      <c r="M8465" s="8">
        <v>46199</v>
      </c>
      <c r="N8465" s="9">
        <v>0.71192129629629997</v>
      </c>
      <c r="O8465" s="7" t="s">
        <v>237</v>
      </c>
    </row>
    <row r="8466" spans="1:15" x14ac:dyDescent="0.2">
      <c r="A8466" s="7" t="s">
        <v>58554</v>
      </c>
      <c r="B8466" s="7" t="s">
        <v>58555</v>
      </c>
      <c r="C8466" s="7" t="s">
        <v>58556</v>
      </c>
      <c r="D8466" s="7" t="s">
        <v>58557</v>
      </c>
      <c r="E8466" s="7" t="s">
        <v>58558</v>
      </c>
      <c r="F8466" s="7" t="s">
        <v>58559</v>
      </c>
      <c r="G8466" s="7" t="s">
        <v>6</v>
      </c>
      <c r="H8466" s="7" t="s">
        <v>58560</v>
      </c>
      <c r="I8466" s="8">
        <v>46209</v>
      </c>
      <c r="J8466" s="7" t="s">
        <v>108</v>
      </c>
      <c r="K8466" s="7" t="s">
        <v>109</v>
      </c>
      <c r="L8466" s="7" t="s">
        <v>10</v>
      </c>
      <c r="M8466" s="8">
        <v>46199</v>
      </c>
      <c r="N8466" s="9">
        <v>0.71559027777777995</v>
      </c>
      <c r="O8466" s="7" t="s">
        <v>237</v>
      </c>
    </row>
    <row r="8467" spans="1:15" x14ac:dyDescent="0.2">
      <c r="A8467" s="7" t="s">
        <v>58561</v>
      </c>
      <c r="B8467" s="7" t="s">
        <v>58562</v>
      </c>
      <c r="C8467" s="7" t="s">
        <v>58563</v>
      </c>
      <c r="D8467" s="7" t="s">
        <v>58564</v>
      </c>
      <c r="E8467" s="7" t="s">
        <v>58565</v>
      </c>
      <c r="F8467" s="7" t="s">
        <v>58566</v>
      </c>
      <c r="G8467" s="7" t="s">
        <v>6</v>
      </c>
      <c r="H8467" s="7" t="s">
        <v>58567</v>
      </c>
      <c r="I8467" s="8">
        <v>46209</v>
      </c>
      <c r="J8467" s="7" t="s">
        <v>3907</v>
      </c>
      <c r="K8467" s="7" t="s">
        <v>3908</v>
      </c>
      <c r="L8467" s="7" t="s">
        <v>10</v>
      </c>
      <c r="M8467" s="8">
        <v>46199</v>
      </c>
      <c r="N8467" s="9">
        <v>0.72020833333333001</v>
      </c>
      <c r="O8467" s="7" t="s">
        <v>237</v>
      </c>
    </row>
    <row r="8468" spans="1:15" x14ac:dyDescent="0.2">
      <c r="A8468" s="7" t="s">
        <v>58561</v>
      </c>
      <c r="B8468" s="7" t="s">
        <v>58562</v>
      </c>
      <c r="C8468" s="7" t="s">
        <v>58568</v>
      </c>
      <c r="D8468" s="7" t="s">
        <v>58569</v>
      </c>
      <c r="E8468" s="7" t="s">
        <v>58570</v>
      </c>
      <c r="F8468" s="7" t="s">
        <v>58566</v>
      </c>
      <c r="G8468" s="7" t="s">
        <v>6</v>
      </c>
      <c r="H8468" s="7" t="s">
        <v>58571</v>
      </c>
      <c r="I8468" s="8">
        <v>46209</v>
      </c>
      <c r="J8468" s="7" t="s">
        <v>3907</v>
      </c>
      <c r="K8468" s="7" t="s">
        <v>3908</v>
      </c>
      <c r="L8468" s="7" t="s">
        <v>10</v>
      </c>
      <c r="M8468" s="8">
        <v>46199</v>
      </c>
      <c r="N8468" s="9">
        <v>0.72020833333333001</v>
      </c>
      <c r="O8468" s="7" t="s">
        <v>237</v>
      </c>
    </row>
    <row r="8469" spans="1:15" x14ac:dyDescent="0.2">
      <c r="A8469" s="7" t="s">
        <v>58561</v>
      </c>
      <c r="B8469" s="7" t="s">
        <v>58562</v>
      </c>
      <c r="C8469" s="7" t="s">
        <v>58572</v>
      </c>
      <c r="D8469" s="7" t="s">
        <v>58573</v>
      </c>
      <c r="E8469" s="7" t="s">
        <v>58574</v>
      </c>
      <c r="F8469" s="7" t="s">
        <v>58566</v>
      </c>
      <c r="G8469" s="7" t="s">
        <v>6</v>
      </c>
      <c r="H8469" s="7" t="s">
        <v>58575</v>
      </c>
      <c r="I8469" s="8">
        <v>46209</v>
      </c>
      <c r="J8469" s="7" t="s">
        <v>3907</v>
      </c>
      <c r="K8469" s="7" t="s">
        <v>3908</v>
      </c>
      <c r="L8469" s="7" t="s">
        <v>10</v>
      </c>
      <c r="M8469" s="8">
        <v>46199</v>
      </c>
      <c r="N8469" s="9">
        <v>0.72020833333333001</v>
      </c>
      <c r="O8469" s="7" t="s">
        <v>237</v>
      </c>
    </row>
    <row r="8470" spans="1:15" x14ac:dyDescent="0.2">
      <c r="A8470" s="7" t="s">
        <v>58561</v>
      </c>
      <c r="B8470" s="7" t="s">
        <v>58562</v>
      </c>
      <c r="C8470" s="7" t="s">
        <v>58576</v>
      </c>
      <c r="D8470" s="7" t="s">
        <v>58577</v>
      </c>
      <c r="E8470" s="7" t="s">
        <v>58578</v>
      </c>
      <c r="F8470" s="7" t="s">
        <v>58566</v>
      </c>
      <c r="G8470" s="7" t="s">
        <v>6</v>
      </c>
      <c r="H8470" s="7" t="s">
        <v>58579</v>
      </c>
      <c r="I8470" s="8">
        <v>46209</v>
      </c>
      <c r="J8470" s="7" t="s">
        <v>3907</v>
      </c>
      <c r="K8470" s="7" t="s">
        <v>3908</v>
      </c>
      <c r="L8470" s="7" t="s">
        <v>10</v>
      </c>
      <c r="M8470" s="8">
        <v>46199</v>
      </c>
      <c r="N8470" s="9">
        <v>0.72020833333333001</v>
      </c>
      <c r="O8470" s="7" t="s">
        <v>237</v>
      </c>
    </row>
    <row r="8471" spans="1:15" x14ac:dyDescent="0.2">
      <c r="A8471" s="7" t="s">
        <v>58580</v>
      </c>
      <c r="B8471" s="7" t="s">
        <v>58581</v>
      </c>
      <c r="C8471" s="7" t="s">
        <v>58581</v>
      </c>
      <c r="D8471" s="7" t="s">
        <v>58582</v>
      </c>
      <c r="E8471" s="7" t="s">
        <v>58583</v>
      </c>
      <c r="F8471" s="7" t="s">
        <v>58584</v>
      </c>
      <c r="G8471" s="7" t="s">
        <v>6</v>
      </c>
      <c r="H8471" s="7" t="s">
        <v>58585</v>
      </c>
      <c r="I8471" s="8">
        <v>46209</v>
      </c>
      <c r="J8471" s="7" t="s">
        <v>12747</v>
      </c>
      <c r="K8471" s="7" t="s">
        <v>12748</v>
      </c>
      <c r="L8471" s="7" t="s">
        <v>10</v>
      </c>
      <c r="M8471" s="8">
        <v>46203</v>
      </c>
      <c r="N8471" s="9">
        <v>0.45756944444443998</v>
      </c>
      <c r="O8471" s="7" t="s">
        <v>237</v>
      </c>
    </row>
    <row r="8472" spans="1:15" x14ac:dyDescent="0.2">
      <c r="A8472" s="7" t="s">
        <v>58580</v>
      </c>
      <c r="B8472" s="7" t="s">
        <v>58581</v>
      </c>
      <c r="C8472" s="7" t="s">
        <v>58586</v>
      </c>
      <c r="D8472" s="7" t="s">
        <v>58587</v>
      </c>
      <c r="E8472" s="7" t="s">
        <v>58588</v>
      </c>
      <c r="F8472" s="7" t="s">
        <v>58584</v>
      </c>
      <c r="G8472" s="7" t="s">
        <v>6</v>
      </c>
      <c r="H8472" s="7" t="s">
        <v>58589</v>
      </c>
      <c r="I8472" s="8">
        <v>46209</v>
      </c>
      <c r="J8472" s="7" t="s">
        <v>12747</v>
      </c>
      <c r="K8472" s="7" t="s">
        <v>12748</v>
      </c>
      <c r="L8472" s="7" t="s">
        <v>10</v>
      </c>
      <c r="M8472" s="8">
        <v>46203</v>
      </c>
      <c r="N8472" s="9">
        <v>0.45756944444443998</v>
      </c>
      <c r="O8472" s="7" t="s">
        <v>237</v>
      </c>
    </row>
    <row r="8473" spans="1:15" x14ac:dyDescent="0.2">
      <c r="A8473" s="7" t="s">
        <v>58580</v>
      </c>
      <c r="B8473" s="7" t="s">
        <v>58581</v>
      </c>
      <c r="C8473" s="7" t="s">
        <v>58590</v>
      </c>
      <c r="D8473" s="7" t="s">
        <v>58591</v>
      </c>
      <c r="E8473" s="7" t="s">
        <v>58592</v>
      </c>
      <c r="F8473" s="7" t="s">
        <v>58584</v>
      </c>
      <c r="G8473" s="7" t="s">
        <v>6</v>
      </c>
      <c r="H8473" s="7" t="s">
        <v>58593</v>
      </c>
      <c r="I8473" s="8">
        <v>46209</v>
      </c>
      <c r="J8473" s="7" t="s">
        <v>12747</v>
      </c>
      <c r="K8473" s="7" t="s">
        <v>12748</v>
      </c>
      <c r="L8473" s="7" t="s">
        <v>10</v>
      </c>
      <c r="M8473" s="8">
        <v>46203</v>
      </c>
      <c r="N8473" s="9">
        <v>0.45756944444443998</v>
      </c>
      <c r="O8473" s="7" t="s">
        <v>237</v>
      </c>
    </row>
    <row r="8474" spans="1:15" x14ac:dyDescent="0.2">
      <c r="A8474" s="7" t="s">
        <v>58594</v>
      </c>
      <c r="B8474" s="7" t="s">
        <v>58595</v>
      </c>
      <c r="C8474" s="7" t="s">
        <v>58596</v>
      </c>
      <c r="D8474" s="7" t="s">
        <v>58597</v>
      </c>
      <c r="E8474" s="7" t="s">
        <v>58598</v>
      </c>
      <c r="F8474" s="7" t="s">
        <v>58599</v>
      </c>
      <c r="G8474" s="7" t="s">
        <v>6</v>
      </c>
      <c r="H8474" s="7" t="s">
        <v>58600</v>
      </c>
      <c r="I8474" s="8">
        <v>46210</v>
      </c>
      <c r="J8474" s="7" t="s">
        <v>11923</v>
      </c>
      <c r="K8474" s="7" t="s">
        <v>11924</v>
      </c>
      <c r="L8474" s="7" t="s">
        <v>10</v>
      </c>
      <c r="M8474" s="8">
        <v>46199</v>
      </c>
      <c r="N8474" s="9">
        <v>0.72584490740741003</v>
      </c>
      <c r="O8474" s="7" t="s">
        <v>237</v>
      </c>
    </row>
    <row r="8475" spans="1:15" x14ac:dyDescent="0.2">
      <c r="A8475" s="7" t="s">
        <v>58624</v>
      </c>
      <c r="B8475" s="7" t="s">
        <v>58625</v>
      </c>
      <c r="C8475" s="7" t="s">
        <v>58626</v>
      </c>
      <c r="D8475" s="7" t="s">
        <v>58627</v>
      </c>
      <c r="E8475" s="7" t="s">
        <v>58628</v>
      </c>
      <c r="F8475" s="7" t="s">
        <v>58629</v>
      </c>
      <c r="G8475" s="7" t="s">
        <v>6</v>
      </c>
      <c r="H8475" s="7" t="s">
        <v>58630</v>
      </c>
      <c r="I8475" s="8">
        <v>46208</v>
      </c>
      <c r="J8475" s="7" t="s">
        <v>108</v>
      </c>
      <c r="K8475" s="7" t="s">
        <v>109</v>
      </c>
      <c r="L8475" s="7" t="s">
        <v>10</v>
      </c>
      <c r="M8475" s="8">
        <v>46203</v>
      </c>
      <c r="N8475" s="9">
        <v>0.74384259259259</v>
      </c>
      <c r="O8475" s="7" t="s">
        <v>237</v>
      </c>
    </row>
    <row r="8476" spans="1:15" x14ac:dyDescent="0.2">
      <c r="A8476" s="7" t="s">
        <v>58631</v>
      </c>
      <c r="B8476" s="7" t="s">
        <v>58632</v>
      </c>
      <c r="C8476" s="7" t="s">
        <v>58632</v>
      </c>
      <c r="D8476" s="7" t="s">
        <v>58633</v>
      </c>
      <c r="E8476" s="7" t="s">
        <v>58634</v>
      </c>
      <c r="F8476" s="7" t="s">
        <v>58635</v>
      </c>
      <c r="G8476" s="7" t="s">
        <v>6</v>
      </c>
      <c r="H8476" s="7" t="s">
        <v>58636</v>
      </c>
      <c r="I8476" s="8">
        <v>46204</v>
      </c>
      <c r="J8476" s="7" t="s">
        <v>16947</v>
      </c>
      <c r="K8476" s="7" t="s">
        <v>16948</v>
      </c>
      <c r="L8476" s="7" t="s">
        <v>10</v>
      </c>
      <c r="M8476" s="8">
        <v>46203</v>
      </c>
      <c r="N8476" s="9">
        <v>0.62309027777778003</v>
      </c>
      <c r="O8476" s="7" t="s">
        <v>237</v>
      </c>
    </row>
    <row r="8477" spans="1:15" x14ac:dyDescent="0.2">
      <c r="A8477" s="7" t="s">
        <v>58637</v>
      </c>
      <c r="B8477" s="7" t="s">
        <v>58638</v>
      </c>
      <c r="C8477" s="7" t="s">
        <v>58639</v>
      </c>
      <c r="D8477" s="7" t="s">
        <v>58640</v>
      </c>
      <c r="E8477" s="7" t="s">
        <v>58641</v>
      </c>
      <c r="F8477" s="7" t="s">
        <v>58642</v>
      </c>
      <c r="G8477" s="7" t="s">
        <v>6</v>
      </c>
      <c r="H8477" s="7" t="s">
        <v>58643</v>
      </c>
      <c r="I8477" s="8">
        <v>46208</v>
      </c>
      <c r="J8477" s="7" t="s">
        <v>263</v>
      </c>
      <c r="K8477" s="7" t="s">
        <v>264</v>
      </c>
      <c r="L8477" s="7" t="s">
        <v>10</v>
      </c>
      <c r="M8477" s="8">
        <v>46210</v>
      </c>
      <c r="N8477" s="9">
        <v>0.37113425925926002</v>
      </c>
      <c r="O8477" s="7" t="s">
        <v>21</v>
      </c>
    </row>
    <row r="8478" spans="1:15" x14ac:dyDescent="0.2">
      <c r="A8478" s="7" t="s">
        <v>58637</v>
      </c>
      <c r="B8478" s="7" t="s">
        <v>58638</v>
      </c>
      <c r="C8478" s="7" t="s">
        <v>58644</v>
      </c>
      <c r="D8478" s="7" t="s">
        <v>58645</v>
      </c>
      <c r="E8478" s="7" t="s">
        <v>58646</v>
      </c>
      <c r="F8478" s="7" t="s">
        <v>58642</v>
      </c>
      <c r="G8478" s="7" t="s">
        <v>6</v>
      </c>
      <c r="H8478" s="7" t="s">
        <v>58647</v>
      </c>
      <c r="I8478" s="8">
        <v>46208</v>
      </c>
      <c r="J8478" s="7" t="s">
        <v>263</v>
      </c>
      <c r="K8478" s="7" t="s">
        <v>264</v>
      </c>
      <c r="L8478" s="7" t="s">
        <v>10</v>
      </c>
      <c r="M8478" s="8">
        <v>46210</v>
      </c>
      <c r="N8478" s="9">
        <v>0.37113425925926002</v>
      </c>
      <c r="O8478" s="7" t="s">
        <v>21</v>
      </c>
    </row>
    <row r="8479" spans="1:15" x14ac:dyDescent="0.2">
      <c r="A8479" s="7" t="s">
        <v>58648</v>
      </c>
      <c r="B8479" s="7" t="s">
        <v>58649</v>
      </c>
      <c r="C8479" s="7" t="s">
        <v>58650</v>
      </c>
      <c r="D8479" s="7" t="s">
        <v>58651</v>
      </c>
      <c r="E8479" s="7" t="s">
        <v>58652</v>
      </c>
      <c r="F8479" s="7" t="s">
        <v>58653</v>
      </c>
      <c r="G8479" s="7" t="s">
        <v>6</v>
      </c>
      <c r="H8479" s="7" t="s">
        <v>58654</v>
      </c>
      <c r="I8479" s="8">
        <v>46209</v>
      </c>
      <c r="J8479" s="7" t="s">
        <v>318</v>
      </c>
      <c r="K8479" s="7" t="s">
        <v>319</v>
      </c>
      <c r="L8479" s="7" t="s">
        <v>10</v>
      </c>
      <c r="M8479" s="8">
        <v>46203</v>
      </c>
      <c r="N8479" s="9">
        <v>0.43223379629629999</v>
      </c>
      <c r="O8479" s="7" t="s">
        <v>237</v>
      </c>
    </row>
    <row r="8480" spans="1:15" x14ac:dyDescent="0.2">
      <c r="A8480" s="7" t="s">
        <v>58648</v>
      </c>
      <c r="B8480" s="7" t="s">
        <v>58649</v>
      </c>
      <c r="C8480" s="7" t="s">
        <v>58655</v>
      </c>
      <c r="D8480" s="7" t="s">
        <v>58656</v>
      </c>
      <c r="E8480" s="7" t="s">
        <v>58657</v>
      </c>
      <c r="F8480" s="7" t="s">
        <v>58653</v>
      </c>
      <c r="G8480" s="7" t="s">
        <v>6</v>
      </c>
      <c r="H8480" s="7" t="s">
        <v>58658</v>
      </c>
      <c r="I8480" s="8">
        <v>46209</v>
      </c>
      <c r="J8480" s="7" t="s">
        <v>318</v>
      </c>
      <c r="K8480" s="7" t="s">
        <v>319</v>
      </c>
      <c r="L8480" s="7" t="s">
        <v>10</v>
      </c>
      <c r="M8480" s="8">
        <v>46203</v>
      </c>
      <c r="N8480" s="9">
        <v>0.43223379629629999</v>
      </c>
      <c r="O8480" s="7" t="s">
        <v>237</v>
      </c>
    </row>
    <row r="8481" spans="1:15" x14ac:dyDescent="0.2">
      <c r="A8481" s="7" t="s">
        <v>58648</v>
      </c>
      <c r="B8481" s="7" t="s">
        <v>58649</v>
      </c>
      <c r="C8481" s="7" t="s">
        <v>58659</v>
      </c>
      <c r="D8481" s="7" t="s">
        <v>58660</v>
      </c>
      <c r="E8481" s="7" t="s">
        <v>58661</v>
      </c>
      <c r="F8481" s="7" t="s">
        <v>58653</v>
      </c>
      <c r="G8481" s="7" t="s">
        <v>6</v>
      </c>
      <c r="H8481" s="7" t="s">
        <v>58662</v>
      </c>
      <c r="I8481" s="8">
        <v>46209</v>
      </c>
      <c r="J8481" s="7" t="s">
        <v>318</v>
      </c>
      <c r="K8481" s="7" t="s">
        <v>319</v>
      </c>
      <c r="L8481" s="7" t="s">
        <v>10</v>
      </c>
      <c r="M8481" s="8">
        <v>46203</v>
      </c>
      <c r="N8481" s="9">
        <v>0.43223379629629999</v>
      </c>
      <c r="O8481" s="7" t="s">
        <v>237</v>
      </c>
    </row>
    <row r="8482" spans="1:15" x14ac:dyDescent="0.2">
      <c r="A8482" s="7" t="s">
        <v>58663</v>
      </c>
      <c r="B8482" s="7" t="s">
        <v>58664</v>
      </c>
      <c r="C8482" s="7" t="s">
        <v>58665</v>
      </c>
      <c r="D8482" s="7" t="s">
        <v>58666</v>
      </c>
      <c r="E8482" s="7" t="s">
        <v>58667</v>
      </c>
      <c r="F8482" s="7" t="s">
        <v>58668</v>
      </c>
      <c r="G8482" s="7" t="s">
        <v>6</v>
      </c>
      <c r="H8482" s="7" t="s">
        <v>58669</v>
      </c>
      <c r="I8482" s="8">
        <v>46209</v>
      </c>
      <c r="J8482" s="7" t="s">
        <v>318</v>
      </c>
      <c r="K8482" s="7" t="s">
        <v>319</v>
      </c>
      <c r="L8482" s="7" t="s">
        <v>10</v>
      </c>
      <c r="M8482" s="8">
        <v>46203</v>
      </c>
      <c r="N8482" s="9">
        <v>0.43569444444444</v>
      </c>
      <c r="O8482" s="7" t="s">
        <v>237</v>
      </c>
    </row>
    <row r="8483" spans="1:15" x14ac:dyDescent="0.2">
      <c r="A8483" s="7" t="s">
        <v>58670</v>
      </c>
      <c r="B8483" s="7" t="s">
        <v>58671</v>
      </c>
      <c r="C8483" s="7" t="s">
        <v>58672</v>
      </c>
      <c r="D8483" s="7" t="s">
        <v>58673</v>
      </c>
      <c r="E8483" s="7" t="s">
        <v>58674</v>
      </c>
      <c r="F8483" s="7" t="s">
        <v>58675</v>
      </c>
      <c r="G8483" s="7" t="s">
        <v>6</v>
      </c>
      <c r="H8483" s="7" t="s">
        <v>58676</v>
      </c>
      <c r="I8483" s="8">
        <v>46207</v>
      </c>
      <c r="J8483" s="7" t="s">
        <v>642</v>
      </c>
      <c r="K8483" s="7" t="s">
        <v>643</v>
      </c>
      <c r="L8483" s="7" t="s">
        <v>10</v>
      </c>
      <c r="M8483" s="8">
        <v>46203</v>
      </c>
      <c r="N8483" s="9">
        <v>0.42932870370370002</v>
      </c>
      <c r="O8483" s="7" t="s">
        <v>237</v>
      </c>
    </row>
    <row r="8484" spans="1:15" x14ac:dyDescent="0.2">
      <c r="A8484" s="7" t="s">
        <v>58677</v>
      </c>
      <c r="B8484" s="7" t="s">
        <v>58678</v>
      </c>
      <c r="C8484" s="7" t="s">
        <v>58679</v>
      </c>
      <c r="D8484" s="7" t="s">
        <v>58680</v>
      </c>
      <c r="E8484" s="7" t="s">
        <v>58681</v>
      </c>
      <c r="F8484" s="7" t="s">
        <v>58682</v>
      </c>
      <c r="G8484" s="7" t="s">
        <v>6</v>
      </c>
      <c r="H8484" s="7" t="s">
        <v>58683</v>
      </c>
      <c r="I8484" s="8">
        <v>46208</v>
      </c>
      <c r="J8484" s="7" t="s">
        <v>102</v>
      </c>
      <c r="K8484" s="7" t="s">
        <v>103</v>
      </c>
      <c r="L8484" s="7" t="s">
        <v>10</v>
      </c>
      <c r="M8484" s="8">
        <v>46203</v>
      </c>
      <c r="N8484" s="9">
        <v>0.73687499999999995</v>
      </c>
      <c r="O8484" s="7" t="s">
        <v>237</v>
      </c>
    </row>
    <row r="8485" spans="1:15" x14ac:dyDescent="0.2">
      <c r="A8485" s="7" t="s">
        <v>58677</v>
      </c>
      <c r="B8485" s="7" t="s">
        <v>58678</v>
      </c>
      <c r="C8485" s="7" t="s">
        <v>58684</v>
      </c>
      <c r="D8485" s="7" t="s">
        <v>58685</v>
      </c>
      <c r="E8485" s="7" t="s">
        <v>58686</v>
      </c>
      <c r="F8485" s="7" t="s">
        <v>58682</v>
      </c>
      <c r="G8485" s="7" t="s">
        <v>6</v>
      </c>
      <c r="H8485" s="7" t="s">
        <v>58687</v>
      </c>
      <c r="I8485" s="8">
        <v>46208</v>
      </c>
      <c r="J8485" s="7" t="s">
        <v>108</v>
      </c>
      <c r="K8485" s="7" t="s">
        <v>109</v>
      </c>
      <c r="L8485" s="7" t="s">
        <v>10</v>
      </c>
      <c r="M8485" s="8">
        <v>46203</v>
      </c>
      <c r="N8485" s="9">
        <v>0.73687499999999995</v>
      </c>
      <c r="O8485" s="7" t="s">
        <v>237</v>
      </c>
    </row>
    <row r="8486" spans="1:15" x14ac:dyDescent="0.2">
      <c r="A8486" s="7" t="s">
        <v>58677</v>
      </c>
      <c r="B8486" s="7" t="s">
        <v>58678</v>
      </c>
      <c r="C8486" s="7" t="s">
        <v>58688</v>
      </c>
      <c r="D8486" s="7" t="s">
        <v>58689</v>
      </c>
      <c r="E8486" s="7" t="s">
        <v>58690</v>
      </c>
      <c r="F8486" s="7" t="s">
        <v>58682</v>
      </c>
      <c r="G8486" s="7" t="s">
        <v>6</v>
      </c>
      <c r="H8486" s="7" t="s">
        <v>58691</v>
      </c>
      <c r="I8486" s="8">
        <v>46208</v>
      </c>
      <c r="J8486" s="7" t="s">
        <v>108</v>
      </c>
      <c r="K8486" s="7" t="s">
        <v>109</v>
      </c>
      <c r="L8486" s="7" t="s">
        <v>10</v>
      </c>
      <c r="M8486" s="8">
        <v>46203</v>
      </c>
      <c r="N8486" s="9">
        <v>0.73687499999999995</v>
      </c>
      <c r="O8486" s="7" t="s">
        <v>237</v>
      </c>
    </row>
    <row r="8487" spans="1:15" x14ac:dyDescent="0.2">
      <c r="A8487" s="7" t="s">
        <v>58677</v>
      </c>
      <c r="B8487" s="7" t="s">
        <v>58678</v>
      </c>
      <c r="C8487" s="7" t="s">
        <v>58692</v>
      </c>
      <c r="D8487" s="7" t="s">
        <v>58693</v>
      </c>
      <c r="E8487" s="7" t="s">
        <v>58694</v>
      </c>
      <c r="F8487" s="7" t="s">
        <v>58682</v>
      </c>
      <c r="G8487" s="7" t="s">
        <v>6</v>
      </c>
      <c r="H8487" s="7" t="s">
        <v>58695</v>
      </c>
      <c r="I8487" s="8">
        <v>46208</v>
      </c>
      <c r="J8487" s="7" t="s">
        <v>108</v>
      </c>
      <c r="K8487" s="7" t="s">
        <v>109</v>
      </c>
      <c r="L8487" s="7" t="s">
        <v>10</v>
      </c>
      <c r="M8487" s="8">
        <v>46203</v>
      </c>
      <c r="N8487" s="9">
        <v>0.73687499999999995</v>
      </c>
      <c r="O8487" s="7" t="s">
        <v>237</v>
      </c>
    </row>
    <row r="8488" spans="1:15" x14ac:dyDescent="0.2">
      <c r="A8488" s="7" t="s">
        <v>58677</v>
      </c>
      <c r="B8488" s="7" t="s">
        <v>58678</v>
      </c>
      <c r="C8488" s="7" t="s">
        <v>58696</v>
      </c>
      <c r="D8488" s="7" t="s">
        <v>58697</v>
      </c>
      <c r="E8488" s="7" t="s">
        <v>58698</v>
      </c>
      <c r="F8488" s="7" t="s">
        <v>58682</v>
      </c>
      <c r="G8488" s="7" t="s">
        <v>6</v>
      </c>
      <c r="H8488" s="7" t="s">
        <v>58699</v>
      </c>
      <c r="I8488" s="8">
        <v>46208</v>
      </c>
      <c r="J8488" s="7" t="s">
        <v>102</v>
      </c>
      <c r="K8488" s="7" t="s">
        <v>103</v>
      </c>
      <c r="L8488" s="7" t="s">
        <v>10</v>
      </c>
      <c r="M8488" s="8">
        <v>46203</v>
      </c>
      <c r="N8488" s="9">
        <v>0.73687499999999995</v>
      </c>
      <c r="O8488" s="7" t="s">
        <v>237</v>
      </c>
    </row>
    <row r="8489" spans="1:15" x14ac:dyDescent="0.2">
      <c r="A8489" s="7" t="s">
        <v>58677</v>
      </c>
      <c r="B8489" s="7" t="s">
        <v>58678</v>
      </c>
      <c r="C8489" s="7" t="s">
        <v>58700</v>
      </c>
      <c r="D8489" s="7" t="s">
        <v>58701</v>
      </c>
      <c r="E8489" s="7" t="s">
        <v>58702</v>
      </c>
      <c r="F8489" s="7" t="s">
        <v>58682</v>
      </c>
      <c r="G8489" s="7" t="s">
        <v>6</v>
      </c>
      <c r="H8489" s="7" t="s">
        <v>58703</v>
      </c>
      <c r="I8489" s="8">
        <v>46208</v>
      </c>
      <c r="J8489" s="7" t="s">
        <v>102</v>
      </c>
      <c r="K8489" s="7" t="s">
        <v>103</v>
      </c>
      <c r="L8489" s="7" t="s">
        <v>10</v>
      </c>
      <c r="M8489" s="8">
        <v>46203</v>
      </c>
      <c r="N8489" s="9">
        <v>0.73687499999999995</v>
      </c>
      <c r="O8489" s="7" t="s">
        <v>237</v>
      </c>
    </row>
    <row r="8490" spans="1:15" x14ac:dyDescent="0.2">
      <c r="A8490" s="7" t="s">
        <v>58677</v>
      </c>
      <c r="B8490" s="7" t="s">
        <v>58678</v>
      </c>
      <c r="C8490" s="7" t="s">
        <v>58704</v>
      </c>
      <c r="D8490" s="7" t="s">
        <v>58705</v>
      </c>
      <c r="E8490" s="7" t="s">
        <v>58706</v>
      </c>
      <c r="F8490" s="7" t="s">
        <v>58682</v>
      </c>
      <c r="G8490" s="7" t="s">
        <v>6</v>
      </c>
      <c r="H8490" s="7" t="s">
        <v>58707</v>
      </c>
      <c r="I8490" s="8">
        <v>46208</v>
      </c>
      <c r="J8490" s="7" t="s">
        <v>102</v>
      </c>
      <c r="K8490" s="7" t="s">
        <v>103</v>
      </c>
      <c r="L8490" s="7" t="s">
        <v>10</v>
      </c>
      <c r="M8490" s="8">
        <v>46203</v>
      </c>
      <c r="N8490" s="9">
        <v>0.73687499999999995</v>
      </c>
      <c r="O8490" s="7" t="s">
        <v>237</v>
      </c>
    </row>
    <row r="8491" spans="1:15" x14ac:dyDescent="0.2">
      <c r="A8491" s="7" t="s">
        <v>58677</v>
      </c>
      <c r="B8491" s="7" t="s">
        <v>58678</v>
      </c>
      <c r="C8491" s="7" t="s">
        <v>58708</v>
      </c>
      <c r="D8491" s="7" t="s">
        <v>58709</v>
      </c>
      <c r="E8491" s="7" t="s">
        <v>58710</v>
      </c>
      <c r="F8491" s="7" t="s">
        <v>58682</v>
      </c>
      <c r="G8491" s="7" t="s">
        <v>6</v>
      </c>
      <c r="H8491" s="7" t="s">
        <v>58711</v>
      </c>
      <c r="I8491" s="8">
        <v>46208</v>
      </c>
      <c r="J8491" s="7" t="s">
        <v>102</v>
      </c>
      <c r="K8491" s="7" t="s">
        <v>103</v>
      </c>
      <c r="L8491" s="7" t="s">
        <v>10</v>
      </c>
      <c r="M8491" s="8">
        <v>46203</v>
      </c>
      <c r="N8491" s="9">
        <v>0.73687499999999995</v>
      </c>
      <c r="O8491" s="7" t="s">
        <v>237</v>
      </c>
    </row>
    <row r="8492" spans="1:15" x14ac:dyDescent="0.2">
      <c r="A8492" s="7" t="s">
        <v>58677</v>
      </c>
      <c r="B8492" s="7" t="s">
        <v>58678</v>
      </c>
      <c r="C8492" s="7" t="s">
        <v>58712</v>
      </c>
      <c r="D8492" s="7" t="s">
        <v>58713</v>
      </c>
      <c r="E8492" s="7" t="s">
        <v>58714</v>
      </c>
      <c r="F8492" s="7" t="s">
        <v>58682</v>
      </c>
      <c r="G8492" s="7" t="s">
        <v>6</v>
      </c>
      <c r="H8492" s="7" t="s">
        <v>58715</v>
      </c>
      <c r="I8492" s="8">
        <v>46208</v>
      </c>
      <c r="J8492" s="7" t="s">
        <v>102</v>
      </c>
      <c r="K8492" s="7" t="s">
        <v>103</v>
      </c>
      <c r="L8492" s="7" t="s">
        <v>10</v>
      </c>
      <c r="M8492" s="8">
        <v>46203</v>
      </c>
      <c r="N8492" s="9">
        <v>0.73687499999999995</v>
      </c>
      <c r="O8492" s="7" t="s">
        <v>237</v>
      </c>
    </row>
    <row r="8493" spans="1:15" x14ac:dyDescent="0.2">
      <c r="A8493" s="7" t="s">
        <v>58677</v>
      </c>
      <c r="B8493" s="7" t="s">
        <v>58678</v>
      </c>
      <c r="C8493" s="7" t="s">
        <v>58716</v>
      </c>
      <c r="D8493" s="7" t="s">
        <v>58717</v>
      </c>
      <c r="E8493" s="7" t="s">
        <v>58718</v>
      </c>
      <c r="F8493" s="7" t="s">
        <v>58682</v>
      </c>
      <c r="G8493" s="7" t="s">
        <v>6</v>
      </c>
      <c r="H8493" s="7" t="s">
        <v>58719</v>
      </c>
      <c r="I8493" s="8">
        <v>46208</v>
      </c>
      <c r="J8493" s="7" t="s">
        <v>102</v>
      </c>
      <c r="K8493" s="7" t="s">
        <v>103</v>
      </c>
      <c r="L8493" s="7" t="s">
        <v>10</v>
      </c>
      <c r="M8493" s="8">
        <v>46203</v>
      </c>
      <c r="N8493" s="9">
        <v>0.73687499999999995</v>
      </c>
      <c r="O8493" s="7" t="s">
        <v>237</v>
      </c>
    </row>
    <row r="8494" spans="1:15" x14ac:dyDescent="0.2">
      <c r="A8494" s="7" t="s">
        <v>58720</v>
      </c>
      <c r="B8494" s="7" t="s">
        <v>58721</v>
      </c>
      <c r="C8494" s="7" t="s">
        <v>58721</v>
      </c>
      <c r="D8494" s="7" t="s">
        <v>58722</v>
      </c>
      <c r="E8494" s="7" t="s">
        <v>58723</v>
      </c>
      <c r="F8494" s="7" t="s">
        <v>58724</v>
      </c>
      <c r="G8494" s="7" t="s">
        <v>6</v>
      </c>
      <c r="H8494" s="7" t="s">
        <v>58725</v>
      </c>
      <c r="I8494" s="8">
        <v>46210</v>
      </c>
      <c r="J8494" s="7" t="s">
        <v>23768</v>
      </c>
      <c r="K8494" s="7" t="s">
        <v>23769</v>
      </c>
      <c r="L8494" s="7" t="s">
        <v>10</v>
      </c>
      <c r="M8494" s="8">
        <v>46203</v>
      </c>
      <c r="N8494" s="9">
        <v>0.426875</v>
      </c>
      <c r="O8494" s="7" t="s">
        <v>237</v>
      </c>
    </row>
    <row r="8495" spans="1:15" x14ac:dyDescent="0.2">
      <c r="A8495" s="7" t="s">
        <v>58720</v>
      </c>
      <c r="B8495" s="7" t="s">
        <v>58721</v>
      </c>
      <c r="C8495" s="7" t="s">
        <v>58726</v>
      </c>
      <c r="D8495" s="7" t="s">
        <v>58727</v>
      </c>
      <c r="E8495" s="7" t="s">
        <v>58728</v>
      </c>
      <c r="F8495" s="7" t="s">
        <v>58724</v>
      </c>
      <c r="G8495" s="7" t="s">
        <v>6</v>
      </c>
      <c r="H8495" s="7" t="s">
        <v>58729</v>
      </c>
      <c r="I8495" s="8">
        <v>46210</v>
      </c>
      <c r="J8495" s="7" t="s">
        <v>23768</v>
      </c>
      <c r="K8495" s="7" t="s">
        <v>23769</v>
      </c>
      <c r="L8495" s="7" t="s">
        <v>10</v>
      </c>
      <c r="M8495" s="8">
        <v>46203</v>
      </c>
      <c r="N8495" s="9">
        <v>0.426875</v>
      </c>
      <c r="O8495" s="7" t="s">
        <v>237</v>
      </c>
    </row>
    <row r="8496" spans="1:15" x14ac:dyDescent="0.2">
      <c r="A8496" s="7" t="s">
        <v>58720</v>
      </c>
      <c r="B8496" s="7" t="s">
        <v>58721</v>
      </c>
      <c r="C8496" s="7" t="s">
        <v>58730</v>
      </c>
      <c r="D8496" s="7" t="s">
        <v>58731</v>
      </c>
      <c r="E8496" s="7" t="s">
        <v>58732</v>
      </c>
      <c r="F8496" s="7" t="s">
        <v>58724</v>
      </c>
      <c r="G8496" s="7" t="s">
        <v>6</v>
      </c>
      <c r="H8496" s="7" t="s">
        <v>58733</v>
      </c>
      <c r="I8496" s="8">
        <v>46210</v>
      </c>
      <c r="J8496" s="7" t="s">
        <v>23768</v>
      </c>
      <c r="K8496" s="7" t="s">
        <v>23769</v>
      </c>
      <c r="L8496" s="7" t="s">
        <v>10</v>
      </c>
      <c r="M8496" s="8">
        <v>46203</v>
      </c>
      <c r="N8496" s="9">
        <v>0.426875</v>
      </c>
      <c r="O8496" s="7" t="s">
        <v>237</v>
      </c>
    </row>
    <row r="8497" spans="1:15" x14ac:dyDescent="0.2">
      <c r="A8497" s="7" t="s">
        <v>58720</v>
      </c>
      <c r="B8497" s="7" t="s">
        <v>58721</v>
      </c>
      <c r="C8497" s="7" t="s">
        <v>58734</v>
      </c>
      <c r="D8497" s="7" t="s">
        <v>58735</v>
      </c>
      <c r="E8497" s="7" t="s">
        <v>58736</v>
      </c>
      <c r="F8497" s="7" t="s">
        <v>58724</v>
      </c>
      <c r="G8497" s="7" t="s">
        <v>6</v>
      </c>
      <c r="H8497" s="7" t="s">
        <v>58737</v>
      </c>
      <c r="I8497" s="8">
        <v>46210</v>
      </c>
      <c r="J8497" s="7" t="s">
        <v>23768</v>
      </c>
      <c r="K8497" s="7" t="s">
        <v>23769</v>
      </c>
      <c r="L8497" s="7" t="s">
        <v>10</v>
      </c>
      <c r="M8497" s="8">
        <v>46203</v>
      </c>
      <c r="N8497" s="9">
        <v>0.426875</v>
      </c>
      <c r="O8497" s="7" t="s">
        <v>237</v>
      </c>
    </row>
    <row r="8498" spans="1:15" x14ac:dyDescent="0.2">
      <c r="A8498" s="7" t="s">
        <v>58720</v>
      </c>
      <c r="B8498" s="7" t="s">
        <v>58721</v>
      </c>
      <c r="C8498" s="7" t="s">
        <v>58738</v>
      </c>
      <c r="D8498" s="7" t="s">
        <v>58739</v>
      </c>
      <c r="E8498" s="7" t="s">
        <v>58740</v>
      </c>
      <c r="F8498" s="7" t="s">
        <v>58724</v>
      </c>
      <c r="G8498" s="7" t="s">
        <v>6</v>
      </c>
      <c r="H8498" s="7" t="s">
        <v>58741</v>
      </c>
      <c r="I8498" s="8">
        <v>46210</v>
      </c>
      <c r="J8498" s="7" t="s">
        <v>23768</v>
      </c>
      <c r="K8498" s="7" t="s">
        <v>23769</v>
      </c>
      <c r="L8498" s="7" t="s">
        <v>10</v>
      </c>
      <c r="M8498" s="8">
        <v>46203</v>
      </c>
      <c r="N8498" s="9">
        <v>0.426875</v>
      </c>
      <c r="O8498" s="7" t="s">
        <v>237</v>
      </c>
    </row>
    <row r="8499" spans="1:15" x14ac:dyDescent="0.2">
      <c r="A8499" s="7" t="s">
        <v>58757</v>
      </c>
      <c r="B8499" s="7" t="s">
        <v>58758</v>
      </c>
      <c r="C8499" s="7" t="s">
        <v>58759</v>
      </c>
      <c r="D8499" s="7" t="s">
        <v>58760</v>
      </c>
      <c r="E8499" s="7" t="s">
        <v>58761</v>
      </c>
      <c r="F8499" s="7" t="s">
        <v>58762</v>
      </c>
      <c r="G8499" s="7" t="s">
        <v>6</v>
      </c>
      <c r="H8499" s="7" t="s">
        <v>58763</v>
      </c>
      <c r="I8499" s="8">
        <v>46210</v>
      </c>
      <c r="J8499" s="7" t="s">
        <v>3907</v>
      </c>
      <c r="K8499" s="7" t="s">
        <v>3908</v>
      </c>
      <c r="L8499" s="7" t="s">
        <v>10</v>
      </c>
      <c r="M8499" s="8">
        <v>46203</v>
      </c>
      <c r="N8499" s="9">
        <v>0.69561342592593001</v>
      </c>
      <c r="O8499" s="7" t="s">
        <v>237</v>
      </c>
    </row>
    <row r="8500" spans="1:15" x14ac:dyDescent="0.2">
      <c r="A8500" s="7" t="s">
        <v>58764</v>
      </c>
      <c r="B8500" s="7" t="s">
        <v>58765</v>
      </c>
      <c r="C8500" s="7" t="s">
        <v>58766</v>
      </c>
      <c r="D8500" s="7" t="s">
        <v>58767</v>
      </c>
      <c r="E8500" s="7" t="s">
        <v>58768</v>
      </c>
      <c r="F8500" s="7" t="s">
        <v>58769</v>
      </c>
      <c r="G8500" s="7" t="s">
        <v>6</v>
      </c>
      <c r="H8500" s="7" t="s">
        <v>58770</v>
      </c>
      <c r="I8500" s="8">
        <v>46210</v>
      </c>
      <c r="J8500" s="7" t="s">
        <v>263</v>
      </c>
      <c r="K8500" s="7" t="s">
        <v>264</v>
      </c>
      <c r="L8500" s="7" t="s">
        <v>10</v>
      </c>
      <c r="M8500" s="8">
        <v>46203</v>
      </c>
      <c r="N8500" s="9">
        <v>0.69328703703703998</v>
      </c>
      <c r="O8500" s="7" t="s">
        <v>237</v>
      </c>
    </row>
    <row r="8501" spans="1:15" x14ac:dyDescent="0.2">
      <c r="A8501" s="7" t="s">
        <v>58778</v>
      </c>
      <c r="B8501" s="7" t="s">
        <v>58779</v>
      </c>
      <c r="C8501" s="7" t="s">
        <v>58780</v>
      </c>
      <c r="D8501" s="7" t="s">
        <v>58781</v>
      </c>
      <c r="E8501" s="7" t="s">
        <v>58782</v>
      </c>
      <c r="F8501" s="7" t="s">
        <v>58783</v>
      </c>
      <c r="G8501" s="7" t="s">
        <v>6</v>
      </c>
      <c r="H8501" s="7" t="s">
        <v>58784</v>
      </c>
      <c r="I8501" s="8">
        <v>46210</v>
      </c>
      <c r="J8501" s="7" t="s">
        <v>642</v>
      </c>
      <c r="K8501" s="7" t="s">
        <v>643</v>
      </c>
      <c r="L8501" s="7" t="s">
        <v>10</v>
      </c>
      <c r="M8501" s="8">
        <v>46203</v>
      </c>
      <c r="N8501" s="9">
        <v>0.69008101851852</v>
      </c>
      <c r="O8501" s="7" t="s">
        <v>237</v>
      </c>
    </row>
    <row r="8502" spans="1:15" x14ac:dyDescent="0.2">
      <c r="A8502" s="7" t="s">
        <v>58800</v>
      </c>
      <c r="B8502" s="7" t="s">
        <v>58801</v>
      </c>
      <c r="C8502" s="7" t="s">
        <v>58802</v>
      </c>
      <c r="D8502" s="7" t="s">
        <v>58803</v>
      </c>
      <c r="E8502" s="7" t="s">
        <v>58804</v>
      </c>
      <c r="F8502" s="7" t="s">
        <v>58805</v>
      </c>
      <c r="G8502" s="7" t="s">
        <v>6</v>
      </c>
      <c r="H8502" s="7" t="s">
        <v>58806</v>
      </c>
      <c r="I8502" s="8">
        <v>46210</v>
      </c>
      <c r="J8502" s="7" t="s">
        <v>3907</v>
      </c>
      <c r="K8502" s="7" t="s">
        <v>3908</v>
      </c>
      <c r="L8502" s="7" t="s">
        <v>10</v>
      </c>
      <c r="M8502" s="8">
        <v>46203</v>
      </c>
      <c r="N8502" s="9">
        <v>0.68789351851851999</v>
      </c>
      <c r="O8502" s="7" t="s">
        <v>237</v>
      </c>
    </row>
    <row r="8503" spans="1:15" x14ac:dyDescent="0.2">
      <c r="A8503" s="7" t="s">
        <v>58807</v>
      </c>
      <c r="B8503" s="7" t="s">
        <v>58808</v>
      </c>
      <c r="C8503" s="7" t="s">
        <v>58809</v>
      </c>
      <c r="D8503" s="7" t="s">
        <v>58810</v>
      </c>
      <c r="E8503" s="7" t="s">
        <v>58811</v>
      </c>
      <c r="F8503" s="7" t="s">
        <v>58812</v>
      </c>
      <c r="G8503" s="7" t="s">
        <v>6</v>
      </c>
      <c r="H8503" s="7" t="s">
        <v>58813</v>
      </c>
      <c r="I8503" s="8">
        <v>46209</v>
      </c>
      <c r="J8503" s="7" t="s">
        <v>263</v>
      </c>
      <c r="K8503" s="7" t="s">
        <v>264</v>
      </c>
      <c r="L8503" s="7" t="s">
        <v>10</v>
      </c>
      <c r="M8503" s="8">
        <v>46203</v>
      </c>
      <c r="N8503" s="9">
        <v>0.70837962962962997</v>
      </c>
      <c r="O8503" s="7" t="s">
        <v>237</v>
      </c>
    </row>
    <row r="8504" spans="1:15" x14ac:dyDescent="0.2">
      <c r="A8504" s="7" t="s">
        <v>58807</v>
      </c>
      <c r="B8504" s="7" t="s">
        <v>58808</v>
      </c>
      <c r="C8504" s="7" t="s">
        <v>58814</v>
      </c>
      <c r="D8504" s="7" t="s">
        <v>58815</v>
      </c>
      <c r="E8504" s="7" t="s">
        <v>58816</v>
      </c>
      <c r="F8504" s="7" t="s">
        <v>58812</v>
      </c>
      <c r="G8504" s="7" t="s">
        <v>6</v>
      </c>
      <c r="H8504" s="7" t="s">
        <v>58817</v>
      </c>
      <c r="I8504" s="8">
        <v>46209</v>
      </c>
      <c r="J8504" s="7" t="s">
        <v>263</v>
      </c>
      <c r="K8504" s="7" t="s">
        <v>264</v>
      </c>
      <c r="L8504" s="7" t="s">
        <v>10</v>
      </c>
      <c r="M8504" s="8">
        <v>46203</v>
      </c>
      <c r="N8504" s="9">
        <v>0.70837962962962997</v>
      </c>
      <c r="O8504" s="7" t="s">
        <v>237</v>
      </c>
    </row>
    <row r="8505" spans="1:15" x14ac:dyDescent="0.2">
      <c r="A8505" s="7" t="s">
        <v>58807</v>
      </c>
      <c r="B8505" s="7" t="s">
        <v>58808</v>
      </c>
      <c r="C8505" s="7" t="s">
        <v>58818</v>
      </c>
      <c r="D8505" s="7" t="s">
        <v>58819</v>
      </c>
      <c r="E8505" s="7" t="s">
        <v>58820</v>
      </c>
      <c r="F8505" s="7" t="s">
        <v>58812</v>
      </c>
      <c r="G8505" s="7" t="s">
        <v>6</v>
      </c>
      <c r="H8505" s="7" t="s">
        <v>58821</v>
      </c>
      <c r="I8505" s="8">
        <v>46209</v>
      </c>
      <c r="J8505" s="7" t="s">
        <v>263</v>
      </c>
      <c r="K8505" s="7" t="s">
        <v>264</v>
      </c>
      <c r="L8505" s="7" t="s">
        <v>10</v>
      </c>
      <c r="M8505" s="8">
        <v>46203</v>
      </c>
      <c r="N8505" s="9">
        <v>0.70837962962962997</v>
      </c>
      <c r="O8505" s="7" t="s">
        <v>237</v>
      </c>
    </row>
    <row r="8506" spans="1:15" x14ac:dyDescent="0.2">
      <c r="A8506" s="7" t="s">
        <v>58807</v>
      </c>
      <c r="B8506" s="7" t="s">
        <v>58808</v>
      </c>
      <c r="C8506" s="7" t="s">
        <v>58822</v>
      </c>
      <c r="D8506" s="7" t="s">
        <v>58823</v>
      </c>
      <c r="E8506" s="7" t="s">
        <v>58824</v>
      </c>
      <c r="F8506" s="7" t="s">
        <v>58812</v>
      </c>
      <c r="G8506" s="7" t="s">
        <v>6</v>
      </c>
      <c r="H8506" s="7" t="s">
        <v>58825</v>
      </c>
      <c r="I8506" s="8">
        <v>46209</v>
      </c>
      <c r="J8506" s="7" t="s">
        <v>263</v>
      </c>
      <c r="K8506" s="7" t="s">
        <v>264</v>
      </c>
      <c r="L8506" s="7" t="s">
        <v>10</v>
      </c>
      <c r="M8506" s="8">
        <v>46203</v>
      </c>
      <c r="N8506" s="9">
        <v>0.70837962962962997</v>
      </c>
      <c r="O8506" s="7" t="s">
        <v>237</v>
      </c>
    </row>
    <row r="8507" spans="1:15" x14ac:dyDescent="0.2">
      <c r="A8507" s="7" t="s">
        <v>58826</v>
      </c>
      <c r="B8507" s="7" t="s">
        <v>58827</v>
      </c>
      <c r="C8507" s="7" t="s">
        <v>58828</v>
      </c>
      <c r="D8507" s="7" t="s">
        <v>58829</v>
      </c>
      <c r="E8507" s="7" t="s">
        <v>58830</v>
      </c>
      <c r="F8507" s="7" t="s">
        <v>58831</v>
      </c>
      <c r="G8507" s="7" t="s">
        <v>6</v>
      </c>
      <c r="H8507" s="7" t="s">
        <v>58832</v>
      </c>
      <c r="I8507" s="8">
        <v>46210</v>
      </c>
      <c r="J8507" s="7" t="s">
        <v>263</v>
      </c>
      <c r="K8507" s="7" t="s">
        <v>264</v>
      </c>
      <c r="L8507" s="7" t="s">
        <v>10</v>
      </c>
      <c r="M8507" s="8">
        <v>46203</v>
      </c>
      <c r="N8507" s="9">
        <v>0.68439814814815003</v>
      </c>
      <c r="O8507" s="7" t="s">
        <v>237</v>
      </c>
    </row>
    <row r="8508" spans="1:15" x14ac:dyDescent="0.2">
      <c r="A8508" s="7" t="s">
        <v>58826</v>
      </c>
      <c r="B8508" s="7" t="s">
        <v>58827</v>
      </c>
      <c r="C8508" s="7" t="s">
        <v>58833</v>
      </c>
      <c r="D8508" s="7" t="s">
        <v>58834</v>
      </c>
      <c r="E8508" s="7" t="s">
        <v>58835</v>
      </c>
      <c r="F8508" s="7" t="s">
        <v>58831</v>
      </c>
      <c r="G8508" s="7" t="s">
        <v>6</v>
      </c>
      <c r="H8508" s="7" t="s">
        <v>58836</v>
      </c>
      <c r="I8508" s="8">
        <v>46210</v>
      </c>
      <c r="J8508" s="7" t="s">
        <v>263</v>
      </c>
      <c r="K8508" s="7" t="s">
        <v>264</v>
      </c>
      <c r="L8508" s="7" t="s">
        <v>10</v>
      </c>
      <c r="M8508" s="8">
        <v>46203</v>
      </c>
      <c r="N8508" s="9">
        <v>0.68449074074074001</v>
      </c>
      <c r="O8508" s="7" t="s">
        <v>237</v>
      </c>
    </row>
    <row r="8509" spans="1:15" x14ac:dyDescent="0.2">
      <c r="A8509" s="7" t="s">
        <v>58837</v>
      </c>
      <c r="B8509" s="7" t="s">
        <v>58838</v>
      </c>
      <c r="C8509" s="7" t="s">
        <v>32868</v>
      </c>
      <c r="D8509" s="7" t="s">
        <v>32869</v>
      </c>
      <c r="E8509" s="7" t="s">
        <v>32870</v>
      </c>
      <c r="F8509" s="7" t="s">
        <v>58839</v>
      </c>
      <c r="G8509" s="7" t="s">
        <v>6</v>
      </c>
      <c r="H8509" s="7" t="s">
        <v>58840</v>
      </c>
      <c r="I8509" s="8">
        <v>46210</v>
      </c>
      <c r="J8509" s="7" t="s">
        <v>263</v>
      </c>
      <c r="K8509" s="7" t="s">
        <v>264</v>
      </c>
      <c r="L8509" s="7" t="s">
        <v>10</v>
      </c>
      <c r="M8509" s="8">
        <v>46203</v>
      </c>
      <c r="N8509" s="9">
        <v>0.68041666666667</v>
      </c>
      <c r="O8509" s="7" t="s">
        <v>237</v>
      </c>
    </row>
    <row r="8510" spans="1:15" x14ac:dyDescent="0.2">
      <c r="A8510" s="7" t="s">
        <v>58863</v>
      </c>
      <c r="B8510" s="7" t="s">
        <v>58864</v>
      </c>
      <c r="C8510" s="7" t="s">
        <v>58865</v>
      </c>
      <c r="D8510" s="7" t="s">
        <v>58866</v>
      </c>
      <c r="E8510" s="7" t="s">
        <v>58867</v>
      </c>
      <c r="F8510" s="7" t="s">
        <v>58868</v>
      </c>
      <c r="G8510" s="7" t="s">
        <v>6</v>
      </c>
      <c r="H8510" s="7" t="s">
        <v>58869</v>
      </c>
      <c r="I8510" s="8">
        <v>46211</v>
      </c>
      <c r="J8510" s="7" t="s">
        <v>263</v>
      </c>
      <c r="K8510" s="7" t="s">
        <v>264</v>
      </c>
      <c r="L8510" s="7" t="s">
        <v>10</v>
      </c>
      <c r="M8510" s="8">
        <v>46204</v>
      </c>
      <c r="N8510" s="9">
        <v>0.60268518518518999</v>
      </c>
      <c r="O8510" s="7" t="s">
        <v>237</v>
      </c>
    </row>
    <row r="8511" spans="1:15" x14ac:dyDescent="0.2">
      <c r="A8511" s="7" t="s">
        <v>58863</v>
      </c>
      <c r="B8511" s="7" t="s">
        <v>58864</v>
      </c>
      <c r="C8511" s="7" t="s">
        <v>58870</v>
      </c>
      <c r="D8511" s="7" t="s">
        <v>58871</v>
      </c>
      <c r="E8511" s="7" t="s">
        <v>58872</v>
      </c>
      <c r="F8511" s="7" t="s">
        <v>58868</v>
      </c>
      <c r="G8511" s="7" t="s">
        <v>6</v>
      </c>
      <c r="H8511" s="7" t="s">
        <v>58873</v>
      </c>
      <c r="I8511" s="8">
        <v>46211</v>
      </c>
      <c r="J8511" s="7" t="s">
        <v>263</v>
      </c>
      <c r="K8511" s="7" t="s">
        <v>264</v>
      </c>
      <c r="L8511" s="7" t="s">
        <v>10</v>
      </c>
      <c r="M8511" s="8">
        <v>46204</v>
      </c>
      <c r="N8511" s="9">
        <v>0.60268518518518999</v>
      </c>
      <c r="O8511" s="7" t="s">
        <v>237</v>
      </c>
    </row>
    <row r="8512" spans="1:15" x14ac:dyDescent="0.2">
      <c r="A8512" s="7" t="s">
        <v>58863</v>
      </c>
      <c r="B8512" s="7" t="s">
        <v>58864</v>
      </c>
      <c r="C8512" s="7" t="s">
        <v>58874</v>
      </c>
      <c r="D8512" s="7" t="s">
        <v>58875</v>
      </c>
      <c r="E8512" s="7" t="s">
        <v>58876</v>
      </c>
      <c r="F8512" s="7" t="s">
        <v>58868</v>
      </c>
      <c r="G8512" s="7" t="s">
        <v>6</v>
      </c>
      <c r="H8512" s="7" t="s">
        <v>58877</v>
      </c>
      <c r="I8512" s="8">
        <v>46211</v>
      </c>
      <c r="J8512" s="7" t="s">
        <v>263</v>
      </c>
      <c r="K8512" s="7" t="s">
        <v>264</v>
      </c>
      <c r="L8512" s="7" t="s">
        <v>10</v>
      </c>
      <c r="M8512" s="8">
        <v>46204</v>
      </c>
      <c r="N8512" s="9">
        <v>0.60268518518518999</v>
      </c>
      <c r="O8512" s="7" t="s">
        <v>237</v>
      </c>
    </row>
    <row r="8513" spans="1:15" x14ac:dyDescent="0.2">
      <c r="A8513" s="7" t="s">
        <v>58863</v>
      </c>
      <c r="B8513" s="7" t="s">
        <v>58864</v>
      </c>
      <c r="C8513" s="7" t="s">
        <v>58878</v>
      </c>
      <c r="D8513" s="7" t="s">
        <v>58879</v>
      </c>
      <c r="E8513" s="7" t="s">
        <v>58880</v>
      </c>
      <c r="F8513" s="7" t="s">
        <v>58868</v>
      </c>
      <c r="G8513" s="7" t="s">
        <v>6</v>
      </c>
      <c r="H8513" s="7" t="s">
        <v>58881</v>
      </c>
      <c r="I8513" s="8">
        <v>46211</v>
      </c>
      <c r="J8513" s="7" t="s">
        <v>263</v>
      </c>
      <c r="K8513" s="7" t="s">
        <v>264</v>
      </c>
      <c r="L8513" s="7" t="s">
        <v>10</v>
      </c>
      <c r="M8513" s="8">
        <v>46204</v>
      </c>
      <c r="N8513" s="9">
        <v>0.60268518518518999</v>
      </c>
      <c r="O8513" s="7" t="s">
        <v>237</v>
      </c>
    </row>
    <row r="8514" spans="1:15" x14ac:dyDescent="0.2">
      <c r="A8514" s="7" t="s">
        <v>58882</v>
      </c>
      <c r="B8514" s="7" t="s">
        <v>58883</v>
      </c>
      <c r="C8514" s="7" t="s">
        <v>58884</v>
      </c>
      <c r="D8514" s="7" t="s">
        <v>58885</v>
      </c>
      <c r="E8514" s="7" t="s">
        <v>58886</v>
      </c>
      <c r="F8514" s="7" t="s">
        <v>58887</v>
      </c>
      <c r="G8514" s="7" t="s">
        <v>6</v>
      </c>
      <c r="H8514" s="7" t="s">
        <v>58888</v>
      </c>
      <c r="I8514" s="8">
        <v>46211</v>
      </c>
      <c r="J8514" s="7" t="s">
        <v>263</v>
      </c>
      <c r="K8514" s="7" t="s">
        <v>264</v>
      </c>
      <c r="L8514" s="7" t="s">
        <v>10</v>
      </c>
      <c r="M8514" s="8">
        <v>46204</v>
      </c>
      <c r="N8514" s="9">
        <v>0.60495370370370005</v>
      </c>
      <c r="O8514" s="7" t="s">
        <v>237</v>
      </c>
    </row>
    <row r="8515" spans="1:15" x14ac:dyDescent="0.2">
      <c r="A8515" s="7" t="s">
        <v>58889</v>
      </c>
      <c r="B8515" s="7" t="s">
        <v>58890</v>
      </c>
      <c r="C8515" s="7" t="s">
        <v>58890</v>
      </c>
      <c r="D8515" s="7" t="s">
        <v>58891</v>
      </c>
      <c r="E8515" s="7" t="s">
        <v>58892</v>
      </c>
      <c r="F8515" s="7" t="s">
        <v>58893</v>
      </c>
      <c r="G8515" s="7" t="s">
        <v>6</v>
      </c>
      <c r="H8515" s="7" t="s">
        <v>58894</v>
      </c>
      <c r="I8515" s="8">
        <v>46211</v>
      </c>
      <c r="J8515" s="7" t="s">
        <v>16947</v>
      </c>
      <c r="K8515" s="7" t="s">
        <v>16948</v>
      </c>
      <c r="L8515" s="7" t="s">
        <v>10</v>
      </c>
      <c r="M8515" s="8">
        <v>46211</v>
      </c>
      <c r="N8515" s="9">
        <v>0.37021990740741001</v>
      </c>
      <c r="O8515" s="7" t="s">
        <v>21</v>
      </c>
    </row>
    <row r="8516" spans="1:15" x14ac:dyDescent="0.2">
      <c r="A8516" s="7" t="s">
        <v>58895</v>
      </c>
      <c r="B8516" s="7" t="s">
        <v>58896</v>
      </c>
      <c r="C8516" s="7" t="s">
        <v>58897</v>
      </c>
      <c r="D8516" s="7" t="s">
        <v>58898</v>
      </c>
      <c r="E8516" s="7" t="s">
        <v>58899</v>
      </c>
      <c r="F8516" s="7" t="s">
        <v>58900</v>
      </c>
      <c r="G8516" s="7" t="s">
        <v>6</v>
      </c>
      <c r="H8516" s="7" t="s">
        <v>58901</v>
      </c>
      <c r="I8516" s="8">
        <v>46211</v>
      </c>
      <c r="J8516" s="7" t="s">
        <v>1407</v>
      </c>
      <c r="K8516" s="7" t="s">
        <v>1408</v>
      </c>
      <c r="L8516" s="7" t="s">
        <v>10</v>
      </c>
      <c r="M8516" s="8">
        <v>46204</v>
      </c>
      <c r="N8516" s="9">
        <v>0.61250000000000004</v>
      </c>
      <c r="O8516" s="7" t="s">
        <v>237</v>
      </c>
    </row>
    <row r="8517" spans="1:15" x14ac:dyDescent="0.2">
      <c r="A8517" s="7" t="s">
        <v>58902</v>
      </c>
      <c r="B8517" s="7" t="s">
        <v>58903</v>
      </c>
      <c r="C8517" s="7" t="s">
        <v>58904</v>
      </c>
      <c r="D8517" s="7" t="s">
        <v>58905</v>
      </c>
      <c r="E8517" s="7" t="s">
        <v>58906</v>
      </c>
      <c r="F8517" s="7" t="s">
        <v>58907</v>
      </c>
      <c r="G8517" s="7" t="s">
        <v>6</v>
      </c>
      <c r="H8517" s="7" t="s">
        <v>58908</v>
      </c>
      <c r="I8517" s="8">
        <v>46211</v>
      </c>
      <c r="J8517" s="7" t="s">
        <v>263</v>
      </c>
      <c r="K8517" s="7" t="s">
        <v>264</v>
      </c>
      <c r="L8517" s="7" t="s">
        <v>10</v>
      </c>
      <c r="M8517" s="8">
        <v>46205</v>
      </c>
      <c r="N8517" s="9">
        <v>0.41851851851852001</v>
      </c>
      <c r="O8517" s="7" t="s">
        <v>237</v>
      </c>
    </row>
    <row r="8518" spans="1:15" x14ac:dyDescent="0.2">
      <c r="A8518" s="7" t="s">
        <v>58909</v>
      </c>
      <c r="B8518" s="7" t="s">
        <v>58910</v>
      </c>
      <c r="C8518" s="7" t="s">
        <v>58911</v>
      </c>
      <c r="D8518" s="7" t="s">
        <v>58912</v>
      </c>
      <c r="E8518" s="7" t="s">
        <v>58913</v>
      </c>
      <c r="F8518" s="7" t="s">
        <v>58914</v>
      </c>
      <c r="G8518" s="7" t="s">
        <v>6</v>
      </c>
      <c r="H8518" s="7" t="s">
        <v>58915</v>
      </c>
      <c r="I8518" s="8">
        <v>46210</v>
      </c>
      <c r="J8518" s="7" t="s">
        <v>102</v>
      </c>
      <c r="K8518" s="7" t="s">
        <v>103</v>
      </c>
      <c r="L8518" s="7" t="s">
        <v>10</v>
      </c>
      <c r="M8518" s="8">
        <v>46204</v>
      </c>
      <c r="N8518" s="9">
        <v>0.59815972222222002</v>
      </c>
      <c r="O8518" s="7" t="s">
        <v>237</v>
      </c>
    </row>
    <row r="8519" spans="1:15" x14ac:dyDescent="0.2">
      <c r="A8519" s="7" t="s">
        <v>58916</v>
      </c>
      <c r="B8519" s="7" t="s">
        <v>58917</v>
      </c>
      <c r="C8519" s="7" t="s">
        <v>58918</v>
      </c>
      <c r="D8519" s="7" t="s">
        <v>58919</v>
      </c>
      <c r="E8519" s="7" t="s">
        <v>58920</v>
      </c>
      <c r="F8519" s="7" t="s">
        <v>58921</v>
      </c>
      <c r="G8519" s="7" t="s">
        <v>6</v>
      </c>
      <c r="H8519" s="7" t="s">
        <v>58922</v>
      </c>
      <c r="I8519" s="8">
        <v>46211</v>
      </c>
      <c r="J8519" s="7" t="s">
        <v>263</v>
      </c>
      <c r="K8519" s="7" t="s">
        <v>264</v>
      </c>
      <c r="L8519" s="7" t="s">
        <v>10</v>
      </c>
      <c r="M8519" s="8">
        <v>46204</v>
      </c>
      <c r="N8519" s="9">
        <v>0.61815972222222004</v>
      </c>
      <c r="O8519" s="7" t="s">
        <v>237</v>
      </c>
    </row>
    <row r="8520" spans="1:15" x14ac:dyDescent="0.2">
      <c r="A8520" s="7" t="s">
        <v>58916</v>
      </c>
      <c r="B8520" s="7" t="s">
        <v>58917</v>
      </c>
      <c r="C8520" s="7" t="s">
        <v>58923</v>
      </c>
      <c r="D8520" s="7" t="s">
        <v>58924</v>
      </c>
      <c r="E8520" s="7" t="s">
        <v>58925</v>
      </c>
      <c r="F8520" s="7" t="s">
        <v>58921</v>
      </c>
      <c r="G8520" s="7" t="s">
        <v>6</v>
      </c>
      <c r="H8520" s="7" t="s">
        <v>58926</v>
      </c>
      <c r="I8520" s="8">
        <v>46211</v>
      </c>
      <c r="J8520" s="7" t="s">
        <v>263</v>
      </c>
      <c r="K8520" s="7" t="s">
        <v>264</v>
      </c>
      <c r="L8520" s="7" t="s">
        <v>10</v>
      </c>
      <c r="M8520" s="8">
        <v>46204</v>
      </c>
      <c r="N8520" s="9">
        <v>0.61815972222222004</v>
      </c>
      <c r="O8520" s="7" t="s">
        <v>237</v>
      </c>
    </row>
    <row r="8521" spans="1:15" x14ac:dyDescent="0.2">
      <c r="A8521" s="7" t="s">
        <v>58916</v>
      </c>
      <c r="B8521" s="7" t="s">
        <v>58917</v>
      </c>
      <c r="C8521" s="7" t="s">
        <v>58927</v>
      </c>
      <c r="D8521" s="7" t="s">
        <v>58928</v>
      </c>
      <c r="E8521" s="7" t="s">
        <v>58929</v>
      </c>
      <c r="F8521" s="7" t="s">
        <v>58921</v>
      </c>
      <c r="G8521" s="7" t="s">
        <v>6</v>
      </c>
      <c r="H8521" s="7" t="s">
        <v>58930</v>
      </c>
      <c r="I8521" s="8">
        <v>46211</v>
      </c>
      <c r="J8521" s="7" t="s">
        <v>263</v>
      </c>
      <c r="K8521" s="7" t="s">
        <v>264</v>
      </c>
      <c r="L8521" s="7" t="s">
        <v>10</v>
      </c>
      <c r="M8521" s="8">
        <v>46204</v>
      </c>
      <c r="N8521" s="9">
        <v>0.61815972222222004</v>
      </c>
      <c r="O8521" s="7" t="s">
        <v>237</v>
      </c>
    </row>
    <row r="8522" spans="1:15" x14ac:dyDescent="0.2">
      <c r="A8522" s="7" t="s">
        <v>58931</v>
      </c>
      <c r="B8522" s="7" t="s">
        <v>58932</v>
      </c>
      <c r="C8522" s="7" t="s">
        <v>58933</v>
      </c>
      <c r="D8522" s="7" t="s">
        <v>58934</v>
      </c>
      <c r="E8522" s="7" t="s">
        <v>58935</v>
      </c>
      <c r="F8522" s="7" t="s">
        <v>58936</v>
      </c>
      <c r="G8522" s="7" t="s">
        <v>6</v>
      </c>
      <c r="H8522" s="7" t="s">
        <v>58937</v>
      </c>
      <c r="I8522" s="8">
        <v>46213</v>
      </c>
      <c r="J8522" s="7" t="s">
        <v>263</v>
      </c>
      <c r="K8522" s="7" t="s">
        <v>264</v>
      </c>
      <c r="L8522" s="7" t="s">
        <v>10</v>
      </c>
      <c r="M8522" s="8">
        <v>46205</v>
      </c>
      <c r="N8522" s="9">
        <v>0.57928240740740999</v>
      </c>
      <c r="O8522" s="7" t="s">
        <v>237</v>
      </c>
    </row>
    <row r="8523" spans="1:15" x14ac:dyDescent="0.2">
      <c r="A8523" s="7" t="s">
        <v>58931</v>
      </c>
      <c r="B8523" s="7" t="s">
        <v>58932</v>
      </c>
      <c r="C8523" s="7" t="s">
        <v>58938</v>
      </c>
      <c r="D8523" s="7" t="s">
        <v>58939</v>
      </c>
      <c r="E8523" s="7" t="s">
        <v>58940</v>
      </c>
      <c r="F8523" s="7" t="s">
        <v>58936</v>
      </c>
      <c r="G8523" s="7" t="s">
        <v>6</v>
      </c>
      <c r="H8523" s="7" t="s">
        <v>58941</v>
      </c>
      <c r="I8523" s="8">
        <v>46213</v>
      </c>
      <c r="J8523" s="7" t="s">
        <v>263</v>
      </c>
      <c r="K8523" s="7" t="s">
        <v>264</v>
      </c>
      <c r="L8523" s="7" t="s">
        <v>10</v>
      </c>
      <c r="M8523" s="8">
        <v>46205</v>
      </c>
      <c r="N8523" s="9">
        <v>0.57928240740740999</v>
      </c>
      <c r="O8523" s="7" t="s">
        <v>237</v>
      </c>
    </row>
    <row r="8524" spans="1:15" x14ac:dyDescent="0.2">
      <c r="A8524" s="7" t="s">
        <v>58957</v>
      </c>
      <c r="B8524" s="7" t="s">
        <v>58958</v>
      </c>
      <c r="C8524" s="7" t="s">
        <v>58959</v>
      </c>
      <c r="D8524" s="7" t="s">
        <v>58960</v>
      </c>
      <c r="E8524" s="7" t="s">
        <v>58961</v>
      </c>
      <c r="F8524" s="7" t="s">
        <v>58962</v>
      </c>
      <c r="G8524" s="7" t="s">
        <v>6</v>
      </c>
      <c r="H8524" s="7" t="s">
        <v>58963</v>
      </c>
      <c r="I8524" s="8">
        <v>46212</v>
      </c>
      <c r="J8524" s="7" t="s">
        <v>263</v>
      </c>
      <c r="K8524" s="7" t="s">
        <v>264</v>
      </c>
      <c r="L8524" s="7" t="s">
        <v>10</v>
      </c>
      <c r="M8524" s="8">
        <v>46205</v>
      </c>
      <c r="N8524" s="9">
        <v>0.61996527777777999</v>
      </c>
      <c r="O8524" s="7" t="s">
        <v>237</v>
      </c>
    </row>
    <row r="8525" spans="1:15" x14ac:dyDescent="0.2">
      <c r="A8525" s="7" t="s">
        <v>58957</v>
      </c>
      <c r="B8525" s="7" t="s">
        <v>58958</v>
      </c>
      <c r="C8525" s="7" t="s">
        <v>58964</v>
      </c>
      <c r="D8525" s="7" t="s">
        <v>58965</v>
      </c>
      <c r="E8525" s="7" t="s">
        <v>58966</v>
      </c>
      <c r="F8525" s="7" t="s">
        <v>58962</v>
      </c>
      <c r="G8525" s="7" t="s">
        <v>6</v>
      </c>
      <c r="H8525" s="7" t="s">
        <v>58967</v>
      </c>
      <c r="I8525" s="8">
        <v>46212</v>
      </c>
      <c r="J8525" s="7" t="s">
        <v>263</v>
      </c>
      <c r="K8525" s="7" t="s">
        <v>264</v>
      </c>
      <c r="L8525" s="7" t="s">
        <v>10</v>
      </c>
      <c r="M8525" s="8">
        <v>46205</v>
      </c>
      <c r="N8525" s="9">
        <v>0.61996527777777999</v>
      </c>
      <c r="O8525" s="7" t="s">
        <v>237</v>
      </c>
    </row>
    <row r="8526" spans="1:15" x14ac:dyDescent="0.2">
      <c r="A8526" s="7" t="s">
        <v>58957</v>
      </c>
      <c r="B8526" s="7" t="s">
        <v>58958</v>
      </c>
      <c r="C8526" s="7" t="s">
        <v>58968</v>
      </c>
      <c r="D8526" s="7" t="s">
        <v>58969</v>
      </c>
      <c r="E8526" s="7" t="s">
        <v>58970</v>
      </c>
      <c r="F8526" s="7" t="s">
        <v>58962</v>
      </c>
      <c r="G8526" s="7" t="s">
        <v>6</v>
      </c>
      <c r="H8526" s="7" t="s">
        <v>58971</v>
      </c>
      <c r="I8526" s="8">
        <v>46212</v>
      </c>
      <c r="J8526" s="7" t="s">
        <v>263</v>
      </c>
      <c r="K8526" s="7" t="s">
        <v>264</v>
      </c>
      <c r="L8526" s="7" t="s">
        <v>10</v>
      </c>
      <c r="M8526" s="8">
        <v>46205</v>
      </c>
      <c r="N8526" s="9">
        <v>0.61996527777777999</v>
      </c>
      <c r="O8526" s="7" t="s">
        <v>237</v>
      </c>
    </row>
    <row r="8527" spans="1:15" x14ac:dyDescent="0.2">
      <c r="A8527" s="7" t="s">
        <v>58957</v>
      </c>
      <c r="B8527" s="7" t="s">
        <v>58958</v>
      </c>
      <c r="C8527" s="7" t="s">
        <v>58972</v>
      </c>
      <c r="D8527" s="7" t="s">
        <v>58973</v>
      </c>
      <c r="E8527" s="7" t="s">
        <v>58974</v>
      </c>
      <c r="F8527" s="7" t="s">
        <v>58962</v>
      </c>
      <c r="G8527" s="7" t="s">
        <v>6</v>
      </c>
      <c r="H8527" s="7" t="s">
        <v>58975</v>
      </c>
      <c r="I8527" s="8">
        <v>46212</v>
      </c>
      <c r="J8527" s="7" t="s">
        <v>263</v>
      </c>
      <c r="K8527" s="7" t="s">
        <v>264</v>
      </c>
      <c r="L8527" s="7" t="s">
        <v>10</v>
      </c>
      <c r="M8527" s="8">
        <v>46205</v>
      </c>
      <c r="N8527" s="9">
        <v>0.61996527777777999</v>
      </c>
      <c r="O8527" s="7" t="s">
        <v>237</v>
      </c>
    </row>
    <row r="8528" spans="1:15" x14ac:dyDescent="0.2">
      <c r="A8528" s="7" t="s">
        <v>58976</v>
      </c>
      <c r="B8528" s="7" t="s">
        <v>58977</v>
      </c>
      <c r="C8528" s="7" t="s">
        <v>58978</v>
      </c>
      <c r="D8528" s="7" t="s">
        <v>58979</v>
      </c>
      <c r="E8528" s="7" t="s">
        <v>58980</v>
      </c>
      <c r="F8528" s="7" t="s">
        <v>58981</v>
      </c>
      <c r="G8528" s="7" t="s">
        <v>6</v>
      </c>
      <c r="H8528" s="7" t="s">
        <v>58982</v>
      </c>
      <c r="I8528" s="8">
        <v>46213</v>
      </c>
      <c r="J8528" s="7" t="s">
        <v>318</v>
      </c>
      <c r="K8528" s="7" t="s">
        <v>319</v>
      </c>
      <c r="L8528" s="7" t="s">
        <v>10</v>
      </c>
      <c r="M8528" s="8">
        <v>46209</v>
      </c>
      <c r="N8528" s="9">
        <v>0.55483796296295995</v>
      </c>
      <c r="O8528" s="7" t="s">
        <v>21</v>
      </c>
    </row>
    <row r="8529" spans="1:15" x14ac:dyDescent="0.2">
      <c r="A8529" s="7" t="s">
        <v>58976</v>
      </c>
      <c r="B8529" s="7" t="s">
        <v>58977</v>
      </c>
      <c r="C8529" s="7" t="s">
        <v>58983</v>
      </c>
      <c r="D8529" s="7" t="s">
        <v>58984</v>
      </c>
      <c r="E8529" s="7" t="s">
        <v>58985</v>
      </c>
      <c r="F8529" s="7" t="s">
        <v>58981</v>
      </c>
      <c r="G8529" s="7" t="s">
        <v>6</v>
      </c>
      <c r="H8529" s="7" t="s">
        <v>58986</v>
      </c>
      <c r="I8529" s="8">
        <v>46213</v>
      </c>
      <c r="J8529" s="7" t="s">
        <v>318</v>
      </c>
      <c r="K8529" s="7" t="s">
        <v>319</v>
      </c>
      <c r="L8529" s="7" t="s">
        <v>10</v>
      </c>
      <c r="M8529" s="8">
        <v>46209</v>
      </c>
      <c r="N8529" s="9">
        <v>0.55483796296295995</v>
      </c>
      <c r="O8529" s="7" t="s">
        <v>21</v>
      </c>
    </row>
    <row r="8530" spans="1:15" x14ac:dyDescent="0.2">
      <c r="A8530" s="7" t="s">
        <v>58987</v>
      </c>
      <c r="B8530" s="7" t="s">
        <v>58988</v>
      </c>
      <c r="C8530" s="7" t="s">
        <v>58989</v>
      </c>
      <c r="D8530" s="7" t="s">
        <v>58990</v>
      </c>
      <c r="E8530" s="7" t="s">
        <v>58991</v>
      </c>
      <c r="F8530" s="7" t="s">
        <v>58992</v>
      </c>
      <c r="G8530" s="7" t="s">
        <v>6</v>
      </c>
      <c r="H8530" s="7" t="s">
        <v>58993</v>
      </c>
      <c r="I8530" s="8">
        <v>46210</v>
      </c>
      <c r="J8530" s="7" t="s">
        <v>1407</v>
      </c>
      <c r="K8530" s="7" t="s">
        <v>1408</v>
      </c>
      <c r="L8530" s="7" t="s">
        <v>10</v>
      </c>
      <c r="M8530" s="8">
        <v>46205</v>
      </c>
      <c r="N8530" s="9">
        <v>0.64454861111110995</v>
      </c>
      <c r="O8530" s="7" t="s">
        <v>237</v>
      </c>
    </row>
    <row r="8531" spans="1:15" x14ac:dyDescent="0.2">
      <c r="A8531" s="7" t="s">
        <v>58994</v>
      </c>
      <c r="B8531" s="7" t="s">
        <v>58995</v>
      </c>
      <c r="C8531" s="7" t="s">
        <v>58996</v>
      </c>
      <c r="D8531" s="7" t="s">
        <v>58997</v>
      </c>
      <c r="E8531" s="7" t="s">
        <v>58998</v>
      </c>
      <c r="F8531" s="7" t="s">
        <v>58999</v>
      </c>
      <c r="G8531" s="7" t="s">
        <v>6</v>
      </c>
      <c r="H8531" s="7" t="s">
        <v>59000</v>
      </c>
      <c r="I8531" s="8">
        <v>46211</v>
      </c>
      <c r="J8531" s="7" t="s">
        <v>263</v>
      </c>
      <c r="K8531" s="7" t="s">
        <v>264</v>
      </c>
      <c r="L8531" s="7" t="s">
        <v>10</v>
      </c>
      <c r="M8531" s="8">
        <v>46209</v>
      </c>
      <c r="N8531" s="9">
        <v>0.39112268518519</v>
      </c>
      <c r="O8531" s="7" t="s">
        <v>21</v>
      </c>
    </row>
    <row r="8532" spans="1:15" x14ac:dyDescent="0.2">
      <c r="A8532" s="7" t="s">
        <v>58994</v>
      </c>
      <c r="B8532" s="7" t="s">
        <v>58995</v>
      </c>
      <c r="C8532" s="7" t="s">
        <v>59001</v>
      </c>
      <c r="D8532" s="7" t="s">
        <v>59002</v>
      </c>
      <c r="E8532" s="7" t="s">
        <v>59003</v>
      </c>
      <c r="F8532" s="7" t="s">
        <v>58999</v>
      </c>
      <c r="G8532" s="7" t="s">
        <v>6</v>
      </c>
      <c r="H8532" s="7" t="s">
        <v>59004</v>
      </c>
      <c r="I8532" s="8">
        <v>46211</v>
      </c>
      <c r="J8532" s="7" t="s">
        <v>263</v>
      </c>
      <c r="K8532" s="7" t="s">
        <v>264</v>
      </c>
      <c r="L8532" s="7" t="s">
        <v>10</v>
      </c>
      <c r="M8532" s="8">
        <v>46209</v>
      </c>
      <c r="N8532" s="9">
        <v>0.39112268518519</v>
      </c>
      <c r="O8532" s="7" t="s">
        <v>21</v>
      </c>
    </row>
    <row r="8533" spans="1:15" x14ac:dyDescent="0.2">
      <c r="A8533" s="7" t="s">
        <v>59005</v>
      </c>
      <c r="B8533" s="7" t="s">
        <v>59006</v>
      </c>
      <c r="C8533" s="7" t="s">
        <v>59007</v>
      </c>
      <c r="D8533" s="7" t="s">
        <v>59008</v>
      </c>
      <c r="E8533" s="7" t="s">
        <v>59009</v>
      </c>
      <c r="F8533" s="7" t="s">
        <v>59010</v>
      </c>
      <c r="G8533" s="7" t="s">
        <v>6</v>
      </c>
      <c r="H8533" s="7" t="s">
        <v>59011</v>
      </c>
      <c r="I8533" s="8">
        <v>46211</v>
      </c>
      <c r="J8533" s="7" t="s">
        <v>318</v>
      </c>
      <c r="K8533" s="7" t="s">
        <v>319</v>
      </c>
      <c r="L8533" s="7" t="s">
        <v>10</v>
      </c>
      <c r="M8533" s="8">
        <v>46206</v>
      </c>
      <c r="N8533" s="9">
        <v>0.41368055555555999</v>
      </c>
      <c r="O8533" s="7" t="s">
        <v>237</v>
      </c>
    </row>
    <row r="8534" spans="1:15" x14ac:dyDescent="0.2">
      <c r="A8534" s="7" t="s">
        <v>59012</v>
      </c>
      <c r="B8534" s="7" t="s">
        <v>59013</v>
      </c>
      <c r="C8534" s="7" t="s">
        <v>59014</v>
      </c>
      <c r="D8534" s="7" t="s">
        <v>59015</v>
      </c>
      <c r="E8534" s="7" t="s">
        <v>59016</v>
      </c>
      <c r="F8534" s="7" t="s">
        <v>59017</v>
      </c>
      <c r="G8534" s="7" t="s">
        <v>6</v>
      </c>
      <c r="H8534" s="7" t="s">
        <v>59018</v>
      </c>
      <c r="I8534" s="8">
        <v>46213</v>
      </c>
      <c r="J8534" s="7" t="s">
        <v>121</v>
      </c>
      <c r="K8534" s="7" t="s">
        <v>122</v>
      </c>
      <c r="L8534" s="7" t="s">
        <v>10</v>
      </c>
      <c r="M8534" s="8">
        <v>46209</v>
      </c>
      <c r="N8534" s="9">
        <v>0.40504629629630001</v>
      </c>
      <c r="O8534" s="7" t="s">
        <v>21</v>
      </c>
    </row>
    <row r="8535" spans="1:15" x14ac:dyDescent="0.2">
      <c r="A8535" s="7" t="s">
        <v>59019</v>
      </c>
      <c r="B8535" s="7" t="s">
        <v>59020</v>
      </c>
      <c r="C8535" s="7" t="s">
        <v>59021</v>
      </c>
      <c r="D8535" s="7" t="s">
        <v>59022</v>
      </c>
      <c r="E8535" s="7" t="s">
        <v>59023</v>
      </c>
      <c r="F8535" s="7" t="s">
        <v>59024</v>
      </c>
      <c r="G8535" s="7" t="s">
        <v>6</v>
      </c>
      <c r="H8535" s="7" t="s">
        <v>59025</v>
      </c>
      <c r="I8535" s="8">
        <v>46213</v>
      </c>
      <c r="J8535" s="7" t="s">
        <v>108</v>
      </c>
      <c r="K8535" s="7" t="s">
        <v>109</v>
      </c>
      <c r="L8535" s="7" t="s">
        <v>10</v>
      </c>
      <c r="M8535" s="8">
        <v>46209</v>
      </c>
      <c r="N8535" s="9">
        <v>0.55695601851851995</v>
      </c>
      <c r="O8535" s="7" t="s">
        <v>21</v>
      </c>
    </row>
    <row r="8536" spans="1:15" x14ac:dyDescent="0.2">
      <c r="A8536" s="7" t="s">
        <v>59019</v>
      </c>
      <c r="B8536" s="7" t="s">
        <v>59020</v>
      </c>
      <c r="C8536" s="7" t="s">
        <v>59026</v>
      </c>
      <c r="D8536" s="7" t="s">
        <v>59027</v>
      </c>
      <c r="E8536" s="7" t="s">
        <v>59028</v>
      </c>
      <c r="F8536" s="7" t="s">
        <v>59024</v>
      </c>
      <c r="G8536" s="7" t="s">
        <v>6</v>
      </c>
      <c r="H8536" s="7" t="s">
        <v>59029</v>
      </c>
      <c r="I8536" s="8">
        <v>46213</v>
      </c>
      <c r="J8536" s="7" t="s">
        <v>108</v>
      </c>
      <c r="K8536" s="7" t="s">
        <v>109</v>
      </c>
      <c r="L8536" s="7" t="s">
        <v>10</v>
      </c>
      <c r="M8536" s="8">
        <v>46209</v>
      </c>
      <c r="N8536" s="9">
        <v>0.55695601851851995</v>
      </c>
      <c r="O8536" s="7" t="s">
        <v>21</v>
      </c>
    </row>
    <row r="8537" spans="1:15" x14ac:dyDescent="0.2">
      <c r="A8537" s="7" t="s">
        <v>59030</v>
      </c>
      <c r="B8537" s="7" t="s">
        <v>59031</v>
      </c>
      <c r="C8537" s="7" t="s">
        <v>59032</v>
      </c>
      <c r="D8537" s="7" t="s">
        <v>59033</v>
      </c>
      <c r="E8537" s="7" t="s">
        <v>59034</v>
      </c>
      <c r="F8537" s="7" t="s">
        <v>59035</v>
      </c>
      <c r="G8537" s="7" t="s">
        <v>6</v>
      </c>
      <c r="H8537" s="7" t="s">
        <v>59036</v>
      </c>
      <c r="I8537" s="8">
        <v>46213</v>
      </c>
      <c r="J8537" s="7" t="s">
        <v>121</v>
      </c>
      <c r="K8537" s="7" t="s">
        <v>122</v>
      </c>
      <c r="L8537" s="7" t="s">
        <v>10</v>
      </c>
      <c r="M8537" s="8">
        <v>46209</v>
      </c>
      <c r="N8537" s="9">
        <v>0.54719907407406998</v>
      </c>
      <c r="O8537" s="7" t="s">
        <v>21</v>
      </c>
    </row>
    <row r="8538" spans="1:15" x14ac:dyDescent="0.2">
      <c r="A8538" s="7" t="s">
        <v>59037</v>
      </c>
      <c r="B8538" s="7" t="s">
        <v>59038</v>
      </c>
      <c r="C8538" s="7" t="s">
        <v>59039</v>
      </c>
      <c r="D8538" s="7" t="s">
        <v>59040</v>
      </c>
      <c r="E8538" s="7" t="s">
        <v>59041</v>
      </c>
      <c r="F8538" s="7" t="s">
        <v>59042</v>
      </c>
      <c r="G8538" s="7" t="s">
        <v>6</v>
      </c>
      <c r="H8538" s="7" t="s">
        <v>59043</v>
      </c>
      <c r="I8538" s="8">
        <v>46213</v>
      </c>
      <c r="J8538" s="7" t="s">
        <v>263</v>
      </c>
      <c r="K8538" s="7" t="s">
        <v>264</v>
      </c>
      <c r="L8538" s="7" t="s">
        <v>10</v>
      </c>
      <c r="M8538" s="8">
        <v>46209</v>
      </c>
      <c r="N8538" s="9">
        <v>0.54541666666666999</v>
      </c>
      <c r="O8538" s="7" t="s">
        <v>21</v>
      </c>
    </row>
    <row r="8539" spans="1:15" x14ac:dyDescent="0.2">
      <c r="A8539" s="7" t="s">
        <v>59044</v>
      </c>
      <c r="B8539" s="7" t="s">
        <v>59045</v>
      </c>
      <c r="C8539" s="7" t="s">
        <v>59046</v>
      </c>
      <c r="D8539" s="7" t="s">
        <v>59047</v>
      </c>
      <c r="E8539" s="7" t="s">
        <v>59048</v>
      </c>
      <c r="F8539" s="7" t="s">
        <v>59049</v>
      </c>
      <c r="G8539" s="7" t="s">
        <v>6</v>
      </c>
      <c r="H8539" s="7" t="s">
        <v>59050</v>
      </c>
      <c r="I8539" s="8">
        <v>46213</v>
      </c>
      <c r="J8539" s="7" t="s">
        <v>318</v>
      </c>
      <c r="K8539" s="7" t="s">
        <v>319</v>
      </c>
      <c r="L8539" s="7" t="s">
        <v>10</v>
      </c>
      <c r="M8539" s="8">
        <v>46210</v>
      </c>
      <c r="N8539" s="9">
        <v>0.36734953703703999</v>
      </c>
      <c r="O8539" s="7" t="s">
        <v>21</v>
      </c>
    </row>
    <row r="8540" spans="1:15" x14ac:dyDescent="0.2">
      <c r="A8540" s="7" t="s">
        <v>59142</v>
      </c>
      <c r="B8540" s="7" t="s">
        <v>59143</v>
      </c>
      <c r="C8540" s="7" t="s">
        <v>59143</v>
      </c>
      <c r="D8540" s="7" t="s">
        <v>59144</v>
      </c>
      <c r="E8540" s="7" t="s">
        <v>59145</v>
      </c>
      <c r="F8540" s="7" t="s">
        <v>59146</v>
      </c>
      <c r="G8540" s="7" t="s">
        <v>6</v>
      </c>
      <c r="H8540" s="7" t="s">
        <v>59147</v>
      </c>
      <c r="I8540" s="8">
        <v>46213</v>
      </c>
      <c r="J8540" s="7" t="s">
        <v>13962</v>
      </c>
      <c r="K8540" s="7" t="s">
        <v>13963</v>
      </c>
      <c r="L8540" s="7" t="s">
        <v>10</v>
      </c>
      <c r="M8540" s="8">
        <v>46206</v>
      </c>
      <c r="N8540" s="9">
        <v>0.66653935185184998</v>
      </c>
      <c r="O8540" s="7" t="s">
        <v>237</v>
      </c>
    </row>
    <row r="8541" spans="1:15" x14ac:dyDescent="0.2">
      <c r="A8541" s="7" t="s">
        <v>59148</v>
      </c>
      <c r="B8541" s="7" t="s">
        <v>59149</v>
      </c>
      <c r="C8541" s="7" t="s">
        <v>59150</v>
      </c>
      <c r="D8541" s="7" t="s">
        <v>59151</v>
      </c>
      <c r="E8541" s="7" t="s">
        <v>59152</v>
      </c>
      <c r="F8541" s="7" t="s">
        <v>59153</v>
      </c>
      <c r="G8541" s="7" t="s">
        <v>6</v>
      </c>
      <c r="H8541" s="7" t="s">
        <v>59154</v>
      </c>
      <c r="I8541" s="8">
        <v>46214</v>
      </c>
      <c r="J8541" s="7" t="s">
        <v>102</v>
      </c>
      <c r="K8541" s="7" t="s">
        <v>103</v>
      </c>
      <c r="L8541" s="7" t="s">
        <v>10</v>
      </c>
      <c r="M8541" s="8">
        <v>46210</v>
      </c>
      <c r="N8541" s="9">
        <v>0.45184027777778002</v>
      </c>
      <c r="O8541" s="7" t="s">
        <v>21</v>
      </c>
    </row>
    <row r="8542" spans="1:15" x14ac:dyDescent="0.2">
      <c r="A8542" s="7" t="s">
        <v>59148</v>
      </c>
      <c r="B8542" s="7" t="s">
        <v>59149</v>
      </c>
      <c r="C8542" s="7" t="s">
        <v>59156</v>
      </c>
      <c r="D8542" s="7" t="s">
        <v>59157</v>
      </c>
      <c r="E8542" s="7" t="s">
        <v>59158</v>
      </c>
      <c r="F8542" s="7" t="s">
        <v>59153</v>
      </c>
      <c r="G8542" s="7" t="s">
        <v>6</v>
      </c>
      <c r="H8542" s="7" t="s">
        <v>59159</v>
      </c>
      <c r="I8542" s="8">
        <v>46214</v>
      </c>
      <c r="J8542" s="7" t="s">
        <v>102</v>
      </c>
      <c r="K8542" s="7" t="s">
        <v>103</v>
      </c>
      <c r="L8542" s="7" t="s">
        <v>10</v>
      </c>
      <c r="M8542" s="8">
        <v>46210</v>
      </c>
      <c r="N8542" s="9">
        <v>0.45184027777778002</v>
      </c>
      <c r="O8542" s="7" t="s">
        <v>21</v>
      </c>
    </row>
    <row r="8543" spans="1:15" x14ac:dyDescent="0.2">
      <c r="A8543" s="7" t="s">
        <v>59165</v>
      </c>
      <c r="B8543" s="7" t="s">
        <v>59166</v>
      </c>
      <c r="C8543" s="7" t="s">
        <v>59166</v>
      </c>
      <c r="D8543" s="7" t="s">
        <v>59167</v>
      </c>
      <c r="E8543" s="7" t="s">
        <v>59168</v>
      </c>
      <c r="F8543" s="7" t="s">
        <v>59169</v>
      </c>
      <c r="G8543" s="7" t="s">
        <v>6</v>
      </c>
      <c r="H8543" s="7" t="s">
        <v>59170</v>
      </c>
      <c r="I8543" s="8">
        <v>46214</v>
      </c>
      <c r="J8543" s="7" t="s">
        <v>13751</v>
      </c>
      <c r="K8543" s="7" t="s">
        <v>13752</v>
      </c>
      <c r="L8543" s="7" t="s">
        <v>10</v>
      </c>
      <c r="M8543" s="8">
        <v>46206</v>
      </c>
      <c r="N8543" s="9">
        <v>0.40962962962963001</v>
      </c>
      <c r="O8543" s="7" t="s">
        <v>237</v>
      </c>
    </row>
    <row r="8544" spans="1:15" x14ac:dyDescent="0.2">
      <c r="A8544" s="7" t="s">
        <v>59171</v>
      </c>
      <c r="B8544" s="7" t="s">
        <v>59172</v>
      </c>
      <c r="C8544" s="7" t="s">
        <v>59173</v>
      </c>
      <c r="D8544" s="7" t="s">
        <v>59174</v>
      </c>
      <c r="E8544" s="7" t="s">
        <v>59175</v>
      </c>
      <c r="F8544" s="7" t="s">
        <v>59176</v>
      </c>
      <c r="G8544" s="7" t="s">
        <v>6</v>
      </c>
      <c r="H8544" s="7" t="s">
        <v>59177</v>
      </c>
      <c r="I8544" s="8">
        <v>46214</v>
      </c>
      <c r="J8544" s="7" t="s">
        <v>3121</v>
      </c>
      <c r="K8544" s="7" t="s">
        <v>3122</v>
      </c>
      <c r="L8544" s="7" t="s">
        <v>10</v>
      </c>
      <c r="M8544" s="8">
        <v>46210</v>
      </c>
      <c r="N8544" s="9">
        <v>0.453125</v>
      </c>
      <c r="O8544" s="7" t="s">
        <v>21</v>
      </c>
    </row>
    <row r="8545" spans="1:15" x14ac:dyDescent="0.2">
      <c r="A8545" s="7" t="s">
        <v>59171</v>
      </c>
      <c r="B8545" s="7" t="s">
        <v>59172</v>
      </c>
      <c r="C8545" s="7" t="s">
        <v>59178</v>
      </c>
      <c r="D8545" s="7" t="s">
        <v>59179</v>
      </c>
      <c r="E8545" s="7" t="s">
        <v>59180</v>
      </c>
      <c r="F8545" s="7" t="s">
        <v>59176</v>
      </c>
      <c r="G8545" s="7" t="s">
        <v>6</v>
      </c>
      <c r="H8545" s="7" t="s">
        <v>59181</v>
      </c>
      <c r="I8545" s="8">
        <v>46214</v>
      </c>
      <c r="J8545" s="7" t="s">
        <v>3121</v>
      </c>
      <c r="K8545" s="7" t="s">
        <v>3122</v>
      </c>
      <c r="L8545" s="7" t="s">
        <v>10</v>
      </c>
      <c r="M8545" s="8">
        <v>46210</v>
      </c>
      <c r="N8545" s="9">
        <v>0.453125</v>
      </c>
      <c r="O8545" s="7" t="s">
        <v>21</v>
      </c>
    </row>
    <row r="8546" spans="1:15" x14ac:dyDescent="0.2">
      <c r="A8546" s="7" t="s">
        <v>59182</v>
      </c>
      <c r="B8546" s="7" t="s">
        <v>59183</v>
      </c>
      <c r="C8546" s="7" t="s">
        <v>59184</v>
      </c>
      <c r="D8546" s="7" t="s">
        <v>59185</v>
      </c>
      <c r="E8546" s="7" t="s">
        <v>59186</v>
      </c>
      <c r="F8546" s="7" t="s">
        <v>59187</v>
      </c>
      <c r="G8546" s="7" t="s">
        <v>6</v>
      </c>
      <c r="H8546" s="7" t="s">
        <v>59188</v>
      </c>
      <c r="I8546" s="8">
        <v>46213</v>
      </c>
      <c r="J8546" s="7" t="s">
        <v>102</v>
      </c>
      <c r="K8546" s="7" t="s">
        <v>103</v>
      </c>
      <c r="L8546" s="7" t="s">
        <v>10</v>
      </c>
      <c r="M8546" s="8">
        <v>46206</v>
      </c>
      <c r="N8546" s="9">
        <v>0.44185185185185</v>
      </c>
      <c r="O8546" s="7" t="s">
        <v>237</v>
      </c>
    </row>
    <row r="8547" spans="1:15" x14ac:dyDescent="0.2">
      <c r="A8547" s="7" t="s">
        <v>59182</v>
      </c>
      <c r="B8547" s="7" t="s">
        <v>59183</v>
      </c>
      <c r="C8547" s="7" t="s">
        <v>59189</v>
      </c>
      <c r="D8547" s="7" t="s">
        <v>59190</v>
      </c>
      <c r="E8547" s="7" t="s">
        <v>59191</v>
      </c>
      <c r="F8547" s="7" t="s">
        <v>59187</v>
      </c>
      <c r="G8547" s="7" t="s">
        <v>6</v>
      </c>
      <c r="H8547" s="7" t="s">
        <v>59192</v>
      </c>
      <c r="I8547" s="8">
        <v>46213</v>
      </c>
      <c r="J8547" s="7" t="s">
        <v>102</v>
      </c>
      <c r="K8547" s="7" t="s">
        <v>103</v>
      </c>
      <c r="L8547" s="7" t="s">
        <v>10</v>
      </c>
      <c r="M8547" s="8">
        <v>46206</v>
      </c>
      <c r="N8547" s="9">
        <v>0.44185185185185</v>
      </c>
      <c r="O8547" s="7" t="s">
        <v>237</v>
      </c>
    </row>
    <row r="8548" spans="1:15" x14ac:dyDescent="0.2">
      <c r="A8548" s="7" t="s">
        <v>59182</v>
      </c>
      <c r="B8548" s="7" t="s">
        <v>59183</v>
      </c>
      <c r="C8548" s="7" t="s">
        <v>59193</v>
      </c>
      <c r="D8548" s="7" t="s">
        <v>59194</v>
      </c>
      <c r="E8548" s="7" t="s">
        <v>59195</v>
      </c>
      <c r="F8548" s="7" t="s">
        <v>59187</v>
      </c>
      <c r="G8548" s="7" t="s">
        <v>6</v>
      </c>
      <c r="H8548" s="7" t="s">
        <v>59196</v>
      </c>
      <c r="I8548" s="8">
        <v>46213</v>
      </c>
      <c r="J8548" s="7" t="s">
        <v>102</v>
      </c>
      <c r="K8548" s="7" t="s">
        <v>103</v>
      </c>
      <c r="L8548" s="7" t="s">
        <v>10</v>
      </c>
      <c r="M8548" s="8">
        <v>46206</v>
      </c>
      <c r="N8548" s="9">
        <v>0.44185185185185</v>
      </c>
      <c r="O8548" s="7" t="s">
        <v>237</v>
      </c>
    </row>
    <row r="8549" spans="1:15" x14ac:dyDescent="0.2">
      <c r="A8549" s="7" t="s">
        <v>59182</v>
      </c>
      <c r="B8549" s="7" t="s">
        <v>59183</v>
      </c>
      <c r="C8549" s="7" t="s">
        <v>59197</v>
      </c>
      <c r="D8549" s="7" t="s">
        <v>59198</v>
      </c>
      <c r="E8549" s="7" t="s">
        <v>59199</v>
      </c>
      <c r="F8549" s="7" t="s">
        <v>59187</v>
      </c>
      <c r="G8549" s="7" t="s">
        <v>6</v>
      </c>
      <c r="H8549" s="7" t="s">
        <v>59200</v>
      </c>
      <c r="I8549" s="8">
        <v>46213</v>
      </c>
      <c r="J8549" s="7" t="s">
        <v>102</v>
      </c>
      <c r="K8549" s="7" t="s">
        <v>103</v>
      </c>
      <c r="L8549" s="7" t="s">
        <v>10</v>
      </c>
      <c r="M8549" s="8">
        <v>46206</v>
      </c>
      <c r="N8549" s="9">
        <v>0.44185185185185</v>
      </c>
      <c r="O8549" s="7" t="s">
        <v>237</v>
      </c>
    </row>
    <row r="8550" spans="1:15" x14ac:dyDescent="0.2">
      <c r="A8550" s="7" t="s">
        <v>59182</v>
      </c>
      <c r="B8550" s="7" t="s">
        <v>59183</v>
      </c>
      <c r="C8550" s="7" t="s">
        <v>59201</v>
      </c>
      <c r="D8550" s="7" t="s">
        <v>59202</v>
      </c>
      <c r="E8550" s="7" t="s">
        <v>59203</v>
      </c>
      <c r="F8550" s="7" t="s">
        <v>59187</v>
      </c>
      <c r="G8550" s="7" t="s">
        <v>6</v>
      </c>
      <c r="H8550" s="7" t="s">
        <v>59204</v>
      </c>
      <c r="I8550" s="8">
        <v>46213</v>
      </c>
      <c r="J8550" s="7" t="s">
        <v>102</v>
      </c>
      <c r="K8550" s="7" t="s">
        <v>103</v>
      </c>
      <c r="L8550" s="7" t="s">
        <v>10</v>
      </c>
      <c r="M8550" s="8">
        <v>46206</v>
      </c>
      <c r="N8550" s="9">
        <v>0.44185185185185</v>
      </c>
      <c r="O8550" s="7" t="s">
        <v>237</v>
      </c>
    </row>
    <row r="8551" spans="1:15" x14ac:dyDescent="0.2">
      <c r="A8551" s="7" t="s">
        <v>59182</v>
      </c>
      <c r="B8551" s="7" t="s">
        <v>59183</v>
      </c>
      <c r="C8551" s="7" t="s">
        <v>59205</v>
      </c>
      <c r="D8551" s="7" t="s">
        <v>59206</v>
      </c>
      <c r="E8551" s="7" t="s">
        <v>59207</v>
      </c>
      <c r="F8551" s="7" t="s">
        <v>59187</v>
      </c>
      <c r="G8551" s="7" t="s">
        <v>6</v>
      </c>
      <c r="H8551" s="7" t="s">
        <v>59208</v>
      </c>
      <c r="I8551" s="8">
        <v>46213</v>
      </c>
      <c r="J8551" s="7" t="s">
        <v>102</v>
      </c>
      <c r="K8551" s="7" t="s">
        <v>103</v>
      </c>
      <c r="L8551" s="7" t="s">
        <v>10</v>
      </c>
      <c r="M8551" s="8">
        <v>46206</v>
      </c>
      <c r="N8551" s="9">
        <v>0.44185185185185</v>
      </c>
      <c r="O8551" s="7" t="s">
        <v>237</v>
      </c>
    </row>
    <row r="8552" spans="1:15" x14ac:dyDescent="0.2">
      <c r="A8552" s="7" t="s">
        <v>59182</v>
      </c>
      <c r="B8552" s="7" t="s">
        <v>59183</v>
      </c>
      <c r="C8552" s="7" t="s">
        <v>59209</v>
      </c>
      <c r="D8552" s="7" t="s">
        <v>59210</v>
      </c>
      <c r="E8552" s="7" t="s">
        <v>59211</v>
      </c>
      <c r="F8552" s="7" t="s">
        <v>59187</v>
      </c>
      <c r="G8552" s="7" t="s">
        <v>6</v>
      </c>
      <c r="H8552" s="7" t="s">
        <v>59212</v>
      </c>
      <c r="I8552" s="8">
        <v>46213</v>
      </c>
      <c r="J8552" s="7" t="s">
        <v>102</v>
      </c>
      <c r="K8552" s="7" t="s">
        <v>103</v>
      </c>
      <c r="L8552" s="7" t="s">
        <v>10</v>
      </c>
      <c r="M8552" s="8">
        <v>46206</v>
      </c>
      <c r="N8552" s="9">
        <v>0.44185185185185</v>
      </c>
      <c r="O8552" s="7" t="s">
        <v>237</v>
      </c>
    </row>
    <row r="8553" spans="1:15" x14ac:dyDescent="0.2">
      <c r="A8553" s="7" t="s">
        <v>59182</v>
      </c>
      <c r="B8553" s="7" t="s">
        <v>59183</v>
      </c>
      <c r="C8553" s="7" t="s">
        <v>59213</v>
      </c>
      <c r="D8553" s="7" t="s">
        <v>59214</v>
      </c>
      <c r="E8553" s="7" t="s">
        <v>59215</v>
      </c>
      <c r="F8553" s="7" t="s">
        <v>59187</v>
      </c>
      <c r="G8553" s="7" t="s">
        <v>6</v>
      </c>
      <c r="H8553" s="7" t="s">
        <v>59216</v>
      </c>
      <c r="I8553" s="8">
        <v>46213</v>
      </c>
      <c r="J8553" s="7" t="s">
        <v>102</v>
      </c>
      <c r="K8553" s="7" t="s">
        <v>103</v>
      </c>
      <c r="L8553" s="7" t="s">
        <v>10</v>
      </c>
      <c r="M8553" s="8">
        <v>46206</v>
      </c>
      <c r="N8553" s="9">
        <v>0.44185185185185</v>
      </c>
      <c r="O8553" s="7" t="s">
        <v>237</v>
      </c>
    </row>
    <row r="8554" spans="1:15" x14ac:dyDescent="0.2">
      <c r="A8554" s="7" t="s">
        <v>59182</v>
      </c>
      <c r="B8554" s="7" t="s">
        <v>59183</v>
      </c>
      <c r="C8554" s="7" t="s">
        <v>59217</v>
      </c>
      <c r="D8554" s="7" t="s">
        <v>59218</v>
      </c>
      <c r="E8554" s="7" t="s">
        <v>59219</v>
      </c>
      <c r="F8554" s="7" t="s">
        <v>59187</v>
      </c>
      <c r="G8554" s="7" t="s">
        <v>6</v>
      </c>
      <c r="H8554" s="7" t="s">
        <v>59220</v>
      </c>
      <c r="I8554" s="8">
        <v>46213</v>
      </c>
      <c r="J8554" s="7" t="s">
        <v>102</v>
      </c>
      <c r="K8554" s="7" t="s">
        <v>103</v>
      </c>
      <c r="L8554" s="7" t="s">
        <v>10</v>
      </c>
      <c r="M8554" s="8">
        <v>46206</v>
      </c>
      <c r="N8554" s="9">
        <v>0.44185185185185</v>
      </c>
      <c r="O8554" s="7" t="s">
        <v>237</v>
      </c>
    </row>
    <row r="8555" spans="1:15" x14ac:dyDescent="0.2">
      <c r="A8555" s="7" t="s">
        <v>59182</v>
      </c>
      <c r="B8555" s="7" t="s">
        <v>59183</v>
      </c>
      <c r="C8555" s="7" t="s">
        <v>59221</v>
      </c>
      <c r="D8555" s="7" t="s">
        <v>59222</v>
      </c>
      <c r="E8555" s="7" t="s">
        <v>59223</v>
      </c>
      <c r="F8555" s="7" t="s">
        <v>59187</v>
      </c>
      <c r="G8555" s="7" t="s">
        <v>6</v>
      </c>
      <c r="H8555" s="7" t="s">
        <v>59224</v>
      </c>
      <c r="I8555" s="8">
        <v>46213</v>
      </c>
      <c r="J8555" s="7" t="s">
        <v>102</v>
      </c>
      <c r="K8555" s="7" t="s">
        <v>103</v>
      </c>
      <c r="L8555" s="7" t="s">
        <v>10</v>
      </c>
      <c r="M8555" s="8">
        <v>46210</v>
      </c>
      <c r="N8555" s="9">
        <v>0.36557870370369999</v>
      </c>
      <c r="O8555" s="7" t="s">
        <v>21</v>
      </c>
    </row>
    <row r="8556" spans="1:15" x14ac:dyDescent="0.2">
      <c r="A8556" s="7" t="s">
        <v>59182</v>
      </c>
      <c r="B8556" s="7" t="s">
        <v>59183</v>
      </c>
      <c r="C8556" s="7" t="s">
        <v>59225</v>
      </c>
      <c r="D8556" s="7" t="s">
        <v>59226</v>
      </c>
      <c r="E8556" s="7" t="s">
        <v>59227</v>
      </c>
      <c r="F8556" s="7" t="s">
        <v>59187</v>
      </c>
      <c r="G8556" s="7" t="s">
        <v>6</v>
      </c>
      <c r="H8556" s="7" t="s">
        <v>59228</v>
      </c>
      <c r="I8556" s="8">
        <v>46213</v>
      </c>
      <c r="J8556" s="7" t="s">
        <v>102</v>
      </c>
      <c r="K8556" s="7" t="s">
        <v>103</v>
      </c>
      <c r="L8556" s="7" t="s">
        <v>10</v>
      </c>
      <c r="M8556" s="8">
        <v>46206</v>
      </c>
      <c r="N8556" s="9">
        <v>0.44185185185185</v>
      </c>
      <c r="O8556" s="7" t="s">
        <v>237</v>
      </c>
    </row>
    <row r="8557" spans="1:15" x14ac:dyDescent="0.2">
      <c r="A8557" s="7" t="s">
        <v>59182</v>
      </c>
      <c r="B8557" s="7" t="s">
        <v>59183</v>
      </c>
      <c r="C8557" s="7" t="s">
        <v>59229</v>
      </c>
      <c r="D8557" s="7" t="s">
        <v>59230</v>
      </c>
      <c r="E8557" s="7" t="s">
        <v>59231</v>
      </c>
      <c r="F8557" s="7" t="s">
        <v>59187</v>
      </c>
      <c r="G8557" s="7" t="s">
        <v>6</v>
      </c>
      <c r="H8557" s="7" t="s">
        <v>59232</v>
      </c>
      <c r="I8557" s="8">
        <v>46213</v>
      </c>
      <c r="J8557" s="7" t="s">
        <v>102</v>
      </c>
      <c r="K8557" s="7" t="s">
        <v>103</v>
      </c>
      <c r="L8557" s="7" t="s">
        <v>10</v>
      </c>
      <c r="M8557" s="8">
        <v>46206</v>
      </c>
      <c r="N8557" s="9">
        <v>0.44185185185185</v>
      </c>
      <c r="O8557" s="7" t="s">
        <v>237</v>
      </c>
    </row>
    <row r="8558" spans="1:15" x14ac:dyDescent="0.2">
      <c r="A8558" s="7" t="s">
        <v>59182</v>
      </c>
      <c r="B8558" s="7" t="s">
        <v>59183</v>
      </c>
      <c r="C8558" s="7" t="s">
        <v>59233</v>
      </c>
      <c r="D8558" s="7" t="s">
        <v>59234</v>
      </c>
      <c r="E8558" s="7" t="s">
        <v>59235</v>
      </c>
      <c r="F8558" s="7" t="s">
        <v>59187</v>
      </c>
      <c r="G8558" s="7" t="s">
        <v>6</v>
      </c>
      <c r="H8558" s="7" t="s">
        <v>59236</v>
      </c>
      <c r="I8558" s="8">
        <v>46213</v>
      </c>
      <c r="J8558" s="7" t="s">
        <v>102</v>
      </c>
      <c r="K8558" s="7" t="s">
        <v>103</v>
      </c>
      <c r="L8558" s="7" t="s">
        <v>10</v>
      </c>
      <c r="M8558" s="8">
        <v>46206</v>
      </c>
      <c r="N8558" s="9">
        <v>0.44185185185185</v>
      </c>
      <c r="O8558" s="7" t="s">
        <v>237</v>
      </c>
    </row>
    <row r="8559" spans="1:15" x14ac:dyDescent="0.2">
      <c r="A8559" s="7" t="s">
        <v>59182</v>
      </c>
      <c r="B8559" s="7" t="s">
        <v>59183</v>
      </c>
      <c r="C8559" s="7" t="s">
        <v>59237</v>
      </c>
      <c r="D8559" s="7" t="s">
        <v>59238</v>
      </c>
      <c r="E8559" s="7" t="s">
        <v>59239</v>
      </c>
      <c r="F8559" s="7" t="s">
        <v>59187</v>
      </c>
      <c r="G8559" s="7" t="s">
        <v>6</v>
      </c>
      <c r="H8559" s="7" t="s">
        <v>59240</v>
      </c>
      <c r="I8559" s="8">
        <v>46213</v>
      </c>
      <c r="J8559" s="7" t="s">
        <v>102</v>
      </c>
      <c r="K8559" s="7" t="s">
        <v>103</v>
      </c>
      <c r="L8559" s="7" t="s">
        <v>10</v>
      </c>
      <c r="M8559" s="8">
        <v>46206</v>
      </c>
      <c r="N8559" s="9">
        <v>0.44185185185185</v>
      </c>
      <c r="O8559" s="7" t="s">
        <v>237</v>
      </c>
    </row>
    <row r="8560" spans="1:15" x14ac:dyDescent="0.2">
      <c r="A8560" s="7" t="s">
        <v>59182</v>
      </c>
      <c r="B8560" s="7" t="s">
        <v>59183</v>
      </c>
      <c r="C8560" s="7" t="s">
        <v>59241</v>
      </c>
      <c r="D8560" s="7" t="s">
        <v>59242</v>
      </c>
      <c r="E8560" s="7" t="s">
        <v>59243</v>
      </c>
      <c r="F8560" s="7" t="s">
        <v>59187</v>
      </c>
      <c r="G8560" s="7" t="s">
        <v>6</v>
      </c>
      <c r="H8560" s="7" t="s">
        <v>59244</v>
      </c>
      <c r="I8560" s="8">
        <v>46213</v>
      </c>
      <c r="J8560" s="7" t="s">
        <v>102</v>
      </c>
      <c r="K8560" s="7" t="s">
        <v>103</v>
      </c>
      <c r="L8560" s="7" t="s">
        <v>10</v>
      </c>
      <c r="M8560" s="8">
        <v>46206</v>
      </c>
      <c r="N8560" s="9">
        <v>0.44185185185185</v>
      </c>
      <c r="O8560" s="7" t="s">
        <v>237</v>
      </c>
    </row>
    <row r="8561" spans="1:15" x14ac:dyDescent="0.2">
      <c r="A8561" s="7" t="s">
        <v>59182</v>
      </c>
      <c r="B8561" s="7" t="s">
        <v>59183</v>
      </c>
      <c r="C8561" s="7" t="s">
        <v>59245</v>
      </c>
      <c r="D8561" s="7" t="s">
        <v>59246</v>
      </c>
      <c r="E8561" s="7" t="s">
        <v>59247</v>
      </c>
      <c r="F8561" s="7" t="s">
        <v>59187</v>
      </c>
      <c r="G8561" s="7" t="s">
        <v>6</v>
      </c>
      <c r="H8561" s="7" t="s">
        <v>59248</v>
      </c>
      <c r="I8561" s="8">
        <v>46213</v>
      </c>
      <c r="J8561" s="7" t="s">
        <v>102</v>
      </c>
      <c r="K8561" s="7" t="s">
        <v>103</v>
      </c>
      <c r="L8561" s="7" t="s">
        <v>10</v>
      </c>
      <c r="M8561" s="8">
        <v>46206</v>
      </c>
      <c r="N8561" s="9">
        <v>0.44185185185185</v>
      </c>
      <c r="O8561" s="7" t="s">
        <v>237</v>
      </c>
    </row>
    <row r="8562" spans="1:15" x14ac:dyDescent="0.2">
      <c r="A8562" s="7" t="s">
        <v>59182</v>
      </c>
      <c r="B8562" s="7" t="s">
        <v>59183</v>
      </c>
      <c r="C8562" s="7" t="s">
        <v>59249</v>
      </c>
      <c r="D8562" s="7" t="s">
        <v>59250</v>
      </c>
      <c r="E8562" s="7" t="s">
        <v>59251</v>
      </c>
      <c r="F8562" s="7" t="s">
        <v>59187</v>
      </c>
      <c r="G8562" s="7" t="s">
        <v>6</v>
      </c>
      <c r="H8562" s="7" t="s">
        <v>59252</v>
      </c>
      <c r="I8562" s="8">
        <v>46213</v>
      </c>
      <c r="J8562" s="7" t="s">
        <v>102</v>
      </c>
      <c r="K8562" s="7" t="s">
        <v>103</v>
      </c>
      <c r="L8562" s="7" t="s">
        <v>10</v>
      </c>
      <c r="M8562" s="8">
        <v>46206</v>
      </c>
      <c r="N8562" s="9">
        <v>0.44185185185185</v>
      </c>
      <c r="O8562" s="7" t="s">
        <v>237</v>
      </c>
    </row>
    <row r="8563" spans="1:15" x14ac:dyDescent="0.2">
      <c r="A8563" s="7" t="s">
        <v>59182</v>
      </c>
      <c r="B8563" s="7" t="s">
        <v>59183</v>
      </c>
      <c r="C8563" s="7" t="s">
        <v>59253</v>
      </c>
      <c r="D8563" s="7" t="s">
        <v>59254</v>
      </c>
      <c r="E8563" s="7" t="s">
        <v>59255</v>
      </c>
      <c r="F8563" s="7" t="s">
        <v>59187</v>
      </c>
      <c r="G8563" s="7" t="s">
        <v>6</v>
      </c>
      <c r="H8563" s="7" t="s">
        <v>59256</v>
      </c>
      <c r="I8563" s="8">
        <v>46213</v>
      </c>
      <c r="J8563" s="7" t="s">
        <v>102</v>
      </c>
      <c r="K8563" s="7" t="s">
        <v>103</v>
      </c>
      <c r="L8563" s="7" t="s">
        <v>10</v>
      </c>
      <c r="M8563" s="8">
        <v>46206</v>
      </c>
      <c r="N8563" s="9">
        <v>0.44185185185185</v>
      </c>
      <c r="O8563" s="7" t="s">
        <v>237</v>
      </c>
    </row>
    <row r="8564" spans="1:15" x14ac:dyDescent="0.2">
      <c r="A8564" s="7" t="s">
        <v>59182</v>
      </c>
      <c r="B8564" s="7" t="s">
        <v>59183</v>
      </c>
      <c r="C8564" s="7" t="s">
        <v>59257</v>
      </c>
      <c r="D8564" s="7" t="s">
        <v>59258</v>
      </c>
      <c r="E8564" s="7" t="s">
        <v>59259</v>
      </c>
      <c r="F8564" s="7" t="s">
        <v>59187</v>
      </c>
      <c r="G8564" s="7" t="s">
        <v>6</v>
      </c>
      <c r="H8564" s="7" t="s">
        <v>59260</v>
      </c>
      <c r="I8564" s="8">
        <v>46213</v>
      </c>
      <c r="J8564" s="7" t="s">
        <v>102</v>
      </c>
      <c r="K8564" s="7" t="s">
        <v>103</v>
      </c>
      <c r="L8564" s="7" t="s">
        <v>10</v>
      </c>
      <c r="M8564" s="8">
        <v>46206</v>
      </c>
      <c r="N8564" s="9">
        <v>0.44185185185185</v>
      </c>
      <c r="O8564" s="7" t="s">
        <v>237</v>
      </c>
    </row>
    <row r="8565" spans="1:15" x14ac:dyDescent="0.2">
      <c r="A8565" s="7" t="s">
        <v>59182</v>
      </c>
      <c r="B8565" s="7" t="s">
        <v>59183</v>
      </c>
      <c r="C8565" s="7" t="s">
        <v>59261</v>
      </c>
      <c r="D8565" s="7" t="s">
        <v>59262</v>
      </c>
      <c r="E8565" s="7" t="s">
        <v>59263</v>
      </c>
      <c r="F8565" s="7" t="s">
        <v>59187</v>
      </c>
      <c r="G8565" s="7" t="s">
        <v>6</v>
      </c>
      <c r="H8565" s="7" t="s">
        <v>59264</v>
      </c>
      <c r="I8565" s="8">
        <v>46213</v>
      </c>
      <c r="J8565" s="7" t="s">
        <v>102</v>
      </c>
      <c r="K8565" s="7" t="s">
        <v>103</v>
      </c>
      <c r="L8565" s="7" t="s">
        <v>10</v>
      </c>
      <c r="M8565" s="8">
        <v>46206</v>
      </c>
      <c r="N8565" s="9">
        <v>0.44185185185185</v>
      </c>
      <c r="O8565" s="7" t="s">
        <v>237</v>
      </c>
    </row>
    <row r="8566" spans="1:15" x14ac:dyDescent="0.2">
      <c r="A8566" s="7" t="s">
        <v>59182</v>
      </c>
      <c r="B8566" s="7" t="s">
        <v>59183</v>
      </c>
      <c r="C8566" s="7" t="s">
        <v>59265</v>
      </c>
      <c r="D8566" s="7" t="s">
        <v>59266</v>
      </c>
      <c r="E8566" s="7" t="s">
        <v>59267</v>
      </c>
      <c r="F8566" s="7" t="s">
        <v>59187</v>
      </c>
      <c r="G8566" s="7" t="s">
        <v>6</v>
      </c>
      <c r="H8566" s="7" t="s">
        <v>59268</v>
      </c>
      <c r="I8566" s="8">
        <v>46213</v>
      </c>
      <c r="J8566" s="7" t="s">
        <v>102</v>
      </c>
      <c r="K8566" s="7" t="s">
        <v>103</v>
      </c>
      <c r="L8566" s="7" t="s">
        <v>10</v>
      </c>
      <c r="M8566" s="8">
        <v>46206</v>
      </c>
      <c r="N8566" s="9">
        <v>0.44185185185185</v>
      </c>
      <c r="O8566" s="7" t="s">
        <v>237</v>
      </c>
    </row>
    <row r="8567" spans="1:15" x14ac:dyDescent="0.2">
      <c r="A8567" s="7" t="s">
        <v>59182</v>
      </c>
      <c r="B8567" s="7" t="s">
        <v>59183</v>
      </c>
      <c r="C8567" s="7" t="s">
        <v>59269</v>
      </c>
      <c r="D8567" s="7" t="s">
        <v>59270</v>
      </c>
      <c r="E8567" s="7" t="s">
        <v>59271</v>
      </c>
      <c r="F8567" s="7" t="s">
        <v>59187</v>
      </c>
      <c r="G8567" s="7" t="s">
        <v>6</v>
      </c>
      <c r="H8567" s="7" t="s">
        <v>59272</v>
      </c>
      <c r="I8567" s="8">
        <v>46213</v>
      </c>
      <c r="J8567" s="7" t="s">
        <v>102</v>
      </c>
      <c r="K8567" s="7" t="s">
        <v>103</v>
      </c>
      <c r="L8567" s="7" t="s">
        <v>10</v>
      </c>
      <c r="M8567" s="8">
        <v>46206</v>
      </c>
      <c r="N8567" s="9">
        <v>0.44185185185185</v>
      </c>
      <c r="O8567" s="7" t="s">
        <v>237</v>
      </c>
    </row>
    <row r="8568" spans="1:15" x14ac:dyDescent="0.2">
      <c r="A8568" s="7" t="s">
        <v>59182</v>
      </c>
      <c r="B8568" s="7" t="s">
        <v>59183</v>
      </c>
      <c r="C8568" s="7" t="s">
        <v>59273</v>
      </c>
      <c r="D8568" s="7" t="s">
        <v>59274</v>
      </c>
      <c r="E8568" s="7" t="s">
        <v>59275</v>
      </c>
      <c r="F8568" s="7" t="s">
        <v>59187</v>
      </c>
      <c r="G8568" s="7" t="s">
        <v>6</v>
      </c>
      <c r="H8568" s="7" t="s">
        <v>59276</v>
      </c>
      <c r="I8568" s="8">
        <v>46213</v>
      </c>
      <c r="J8568" s="7" t="s">
        <v>102</v>
      </c>
      <c r="K8568" s="7" t="s">
        <v>103</v>
      </c>
      <c r="L8568" s="7" t="s">
        <v>10</v>
      </c>
      <c r="M8568" s="8">
        <v>46206</v>
      </c>
      <c r="N8568" s="9">
        <v>0.44185185185185</v>
      </c>
      <c r="O8568" s="7" t="s">
        <v>237</v>
      </c>
    </row>
    <row r="8569" spans="1:15" x14ac:dyDescent="0.2">
      <c r="A8569" s="7" t="s">
        <v>59182</v>
      </c>
      <c r="B8569" s="7" t="s">
        <v>59183</v>
      </c>
      <c r="C8569" s="7" t="s">
        <v>59277</v>
      </c>
      <c r="D8569" s="7" t="s">
        <v>59278</v>
      </c>
      <c r="E8569" s="7" t="s">
        <v>59279</v>
      </c>
      <c r="F8569" s="7" t="s">
        <v>59187</v>
      </c>
      <c r="G8569" s="7" t="s">
        <v>6</v>
      </c>
      <c r="H8569" s="7" t="s">
        <v>59280</v>
      </c>
      <c r="I8569" s="8">
        <v>46213</v>
      </c>
      <c r="J8569" s="7" t="s">
        <v>102</v>
      </c>
      <c r="K8569" s="7" t="s">
        <v>103</v>
      </c>
      <c r="L8569" s="7" t="s">
        <v>10</v>
      </c>
      <c r="M8569" s="8">
        <v>46206</v>
      </c>
      <c r="N8569" s="9">
        <v>0.44185185185185</v>
      </c>
      <c r="O8569" s="7" t="s">
        <v>237</v>
      </c>
    </row>
    <row r="8570" spans="1:15" x14ac:dyDescent="0.2">
      <c r="A8570" s="7" t="s">
        <v>59182</v>
      </c>
      <c r="B8570" s="7" t="s">
        <v>59183</v>
      </c>
      <c r="C8570" s="7" t="s">
        <v>59281</v>
      </c>
      <c r="D8570" s="7" t="s">
        <v>59282</v>
      </c>
      <c r="E8570" s="7" t="s">
        <v>59283</v>
      </c>
      <c r="F8570" s="7" t="s">
        <v>59187</v>
      </c>
      <c r="G8570" s="7" t="s">
        <v>6</v>
      </c>
      <c r="H8570" s="7" t="s">
        <v>59284</v>
      </c>
      <c r="I8570" s="8">
        <v>46213</v>
      </c>
      <c r="J8570" s="7" t="s">
        <v>102</v>
      </c>
      <c r="K8570" s="7" t="s">
        <v>103</v>
      </c>
      <c r="L8570" s="7" t="s">
        <v>10</v>
      </c>
      <c r="M8570" s="8">
        <v>46206</v>
      </c>
      <c r="N8570" s="9">
        <v>0.44185185185185</v>
      </c>
      <c r="O8570" s="7" t="s">
        <v>237</v>
      </c>
    </row>
    <row r="8571" spans="1:15" x14ac:dyDescent="0.2">
      <c r="A8571" s="7" t="s">
        <v>59182</v>
      </c>
      <c r="B8571" s="7" t="s">
        <v>59183</v>
      </c>
      <c r="C8571" s="7" t="s">
        <v>59285</v>
      </c>
      <c r="D8571" s="7" t="s">
        <v>59286</v>
      </c>
      <c r="E8571" s="7" t="s">
        <v>59287</v>
      </c>
      <c r="F8571" s="7" t="s">
        <v>59187</v>
      </c>
      <c r="G8571" s="7" t="s">
        <v>6</v>
      </c>
      <c r="H8571" s="7" t="s">
        <v>59288</v>
      </c>
      <c r="I8571" s="8">
        <v>46213</v>
      </c>
      <c r="J8571" s="7" t="s">
        <v>102</v>
      </c>
      <c r="K8571" s="7" t="s">
        <v>103</v>
      </c>
      <c r="L8571" s="7" t="s">
        <v>10</v>
      </c>
      <c r="M8571" s="8">
        <v>46206</v>
      </c>
      <c r="N8571" s="9">
        <v>0.44185185185185</v>
      </c>
      <c r="O8571" s="7" t="s">
        <v>237</v>
      </c>
    </row>
    <row r="8572" spans="1:15" x14ac:dyDescent="0.2">
      <c r="A8572" s="7" t="s">
        <v>59182</v>
      </c>
      <c r="B8572" s="7" t="s">
        <v>59183</v>
      </c>
      <c r="C8572" s="7" t="s">
        <v>59289</v>
      </c>
      <c r="D8572" s="7" t="s">
        <v>59290</v>
      </c>
      <c r="E8572" s="7" t="s">
        <v>59291</v>
      </c>
      <c r="F8572" s="7" t="s">
        <v>59187</v>
      </c>
      <c r="G8572" s="7" t="s">
        <v>6</v>
      </c>
      <c r="H8572" s="7" t="s">
        <v>59292</v>
      </c>
      <c r="I8572" s="8">
        <v>46213</v>
      </c>
      <c r="J8572" s="7" t="s">
        <v>102</v>
      </c>
      <c r="K8572" s="7" t="s">
        <v>103</v>
      </c>
      <c r="L8572" s="7" t="s">
        <v>10</v>
      </c>
      <c r="M8572" s="8">
        <v>46206</v>
      </c>
      <c r="N8572" s="9">
        <v>0.44185185185185</v>
      </c>
      <c r="O8572" s="7" t="s">
        <v>237</v>
      </c>
    </row>
    <row r="8573" spans="1:15" x14ac:dyDescent="0.2">
      <c r="A8573" s="7" t="s">
        <v>59182</v>
      </c>
      <c r="B8573" s="7" t="s">
        <v>59183</v>
      </c>
      <c r="C8573" s="7" t="s">
        <v>59293</v>
      </c>
      <c r="D8573" s="7" t="s">
        <v>59294</v>
      </c>
      <c r="E8573" s="7" t="s">
        <v>59295</v>
      </c>
      <c r="F8573" s="7" t="s">
        <v>59187</v>
      </c>
      <c r="G8573" s="7" t="s">
        <v>6</v>
      </c>
      <c r="H8573" s="7" t="s">
        <v>59296</v>
      </c>
      <c r="I8573" s="8">
        <v>46213</v>
      </c>
      <c r="J8573" s="7" t="s">
        <v>102</v>
      </c>
      <c r="K8573" s="7" t="s">
        <v>103</v>
      </c>
      <c r="L8573" s="7" t="s">
        <v>10</v>
      </c>
      <c r="M8573" s="8">
        <v>46206</v>
      </c>
      <c r="N8573" s="9">
        <v>0.44185185185185</v>
      </c>
      <c r="O8573" s="7" t="s">
        <v>237</v>
      </c>
    </row>
    <row r="8574" spans="1:15" x14ac:dyDescent="0.2">
      <c r="A8574" s="7" t="s">
        <v>59182</v>
      </c>
      <c r="B8574" s="7" t="s">
        <v>59183</v>
      </c>
      <c r="C8574" s="7" t="s">
        <v>59297</v>
      </c>
      <c r="D8574" s="7" t="s">
        <v>59298</v>
      </c>
      <c r="E8574" s="7" t="s">
        <v>59299</v>
      </c>
      <c r="F8574" s="7" t="s">
        <v>59187</v>
      </c>
      <c r="G8574" s="7" t="s">
        <v>6</v>
      </c>
      <c r="H8574" s="7" t="s">
        <v>59300</v>
      </c>
      <c r="I8574" s="8">
        <v>46213</v>
      </c>
      <c r="J8574" s="7" t="s">
        <v>102</v>
      </c>
      <c r="K8574" s="7" t="s">
        <v>103</v>
      </c>
      <c r="L8574" s="7" t="s">
        <v>10</v>
      </c>
      <c r="M8574" s="8">
        <v>46206</v>
      </c>
      <c r="N8574" s="9">
        <v>0.44185185185185</v>
      </c>
      <c r="O8574" s="7" t="s">
        <v>237</v>
      </c>
    </row>
    <row r="8575" spans="1:15" x14ac:dyDescent="0.2">
      <c r="A8575" s="7" t="s">
        <v>59182</v>
      </c>
      <c r="B8575" s="7" t="s">
        <v>59183</v>
      </c>
      <c r="C8575" s="7" t="s">
        <v>59301</v>
      </c>
      <c r="D8575" s="7" t="s">
        <v>59302</v>
      </c>
      <c r="E8575" s="7" t="s">
        <v>59303</v>
      </c>
      <c r="F8575" s="7" t="s">
        <v>59187</v>
      </c>
      <c r="G8575" s="7" t="s">
        <v>6</v>
      </c>
      <c r="H8575" s="7" t="s">
        <v>59304</v>
      </c>
      <c r="I8575" s="8">
        <v>46213</v>
      </c>
      <c r="J8575" s="7" t="s">
        <v>102</v>
      </c>
      <c r="K8575" s="7" t="s">
        <v>103</v>
      </c>
      <c r="L8575" s="7" t="s">
        <v>10</v>
      </c>
      <c r="M8575" s="8">
        <v>46206</v>
      </c>
      <c r="N8575" s="9">
        <v>0.44185185185185</v>
      </c>
      <c r="O8575" s="7" t="s">
        <v>237</v>
      </c>
    </row>
    <row r="8576" spans="1:15" x14ac:dyDescent="0.2">
      <c r="A8576" s="7" t="s">
        <v>59182</v>
      </c>
      <c r="B8576" s="7" t="s">
        <v>59183</v>
      </c>
      <c r="C8576" s="7" t="s">
        <v>59305</v>
      </c>
      <c r="D8576" s="7" t="s">
        <v>59306</v>
      </c>
      <c r="E8576" s="7" t="s">
        <v>59307</v>
      </c>
      <c r="F8576" s="7" t="s">
        <v>59187</v>
      </c>
      <c r="G8576" s="7" t="s">
        <v>6</v>
      </c>
      <c r="H8576" s="7" t="s">
        <v>59308</v>
      </c>
      <c r="I8576" s="8">
        <v>46213</v>
      </c>
      <c r="J8576" s="7" t="s">
        <v>102</v>
      </c>
      <c r="K8576" s="7" t="s">
        <v>103</v>
      </c>
      <c r="L8576" s="7" t="s">
        <v>10</v>
      </c>
      <c r="M8576" s="8">
        <v>46206</v>
      </c>
      <c r="N8576" s="9">
        <v>0.44185185185185</v>
      </c>
      <c r="O8576" s="7" t="s">
        <v>237</v>
      </c>
    </row>
    <row r="8577" spans="1:15" x14ac:dyDescent="0.2">
      <c r="A8577" s="7" t="s">
        <v>59182</v>
      </c>
      <c r="B8577" s="7" t="s">
        <v>59183</v>
      </c>
      <c r="C8577" s="7" t="s">
        <v>59309</v>
      </c>
      <c r="D8577" s="7" t="s">
        <v>59310</v>
      </c>
      <c r="E8577" s="7" t="s">
        <v>59311</v>
      </c>
      <c r="F8577" s="7" t="s">
        <v>59187</v>
      </c>
      <c r="G8577" s="7" t="s">
        <v>6</v>
      </c>
      <c r="H8577" s="7" t="s">
        <v>59312</v>
      </c>
      <c r="I8577" s="8">
        <v>46213</v>
      </c>
      <c r="J8577" s="7" t="s">
        <v>102</v>
      </c>
      <c r="K8577" s="7" t="s">
        <v>103</v>
      </c>
      <c r="L8577" s="7" t="s">
        <v>10</v>
      </c>
      <c r="M8577" s="8">
        <v>46206</v>
      </c>
      <c r="N8577" s="9">
        <v>0.44185185185185</v>
      </c>
      <c r="O8577" s="7" t="s">
        <v>237</v>
      </c>
    </row>
    <row r="8578" spans="1:15" x14ac:dyDescent="0.2">
      <c r="A8578" s="7" t="s">
        <v>59182</v>
      </c>
      <c r="B8578" s="7" t="s">
        <v>59183</v>
      </c>
      <c r="C8578" s="7" t="s">
        <v>59313</v>
      </c>
      <c r="D8578" s="7" t="s">
        <v>59314</v>
      </c>
      <c r="E8578" s="7" t="s">
        <v>59315</v>
      </c>
      <c r="F8578" s="7" t="s">
        <v>59187</v>
      </c>
      <c r="G8578" s="7" t="s">
        <v>6</v>
      </c>
      <c r="H8578" s="7" t="s">
        <v>59316</v>
      </c>
      <c r="I8578" s="8">
        <v>46213</v>
      </c>
      <c r="J8578" s="7" t="s">
        <v>102</v>
      </c>
      <c r="K8578" s="7" t="s">
        <v>103</v>
      </c>
      <c r="L8578" s="7" t="s">
        <v>10</v>
      </c>
      <c r="M8578" s="8">
        <v>46206</v>
      </c>
      <c r="N8578" s="9">
        <v>0.44185185185185</v>
      </c>
      <c r="O8578" s="7" t="s">
        <v>237</v>
      </c>
    </row>
    <row r="8579" spans="1:15" x14ac:dyDescent="0.2">
      <c r="A8579" s="7" t="s">
        <v>59317</v>
      </c>
      <c r="B8579" s="7" t="s">
        <v>59318</v>
      </c>
      <c r="C8579" s="7" t="s">
        <v>59319</v>
      </c>
      <c r="D8579" s="7" t="s">
        <v>59320</v>
      </c>
      <c r="E8579" s="7" t="s">
        <v>59321</v>
      </c>
      <c r="F8579" s="7" t="s">
        <v>59322</v>
      </c>
      <c r="G8579" s="7" t="s">
        <v>6</v>
      </c>
      <c r="H8579" s="7" t="s">
        <v>59323</v>
      </c>
      <c r="I8579" s="8">
        <v>46214</v>
      </c>
      <c r="J8579" s="7" t="s">
        <v>108</v>
      </c>
      <c r="K8579" s="7" t="s">
        <v>109</v>
      </c>
      <c r="L8579" s="7" t="s">
        <v>10</v>
      </c>
      <c r="M8579" s="8">
        <v>46210</v>
      </c>
      <c r="N8579" s="9">
        <v>0.45453703703704001</v>
      </c>
      <c r="O8579" s="7" t="s">
        <v>21</v>
      </c>
    </row>
    <row r="8580" spans="1:15" x14ac:dyDescent="0.2">
      <c r="A8580" s="7" t="s">
        <v>59317</v>
      </c>
      <c r="B8580" s="7" t="s">
        <v>59318</v>
      </c>
      <c r="C8580" s="7" t="s">
        <v>59324</v>
      </c>
      <c r="D8580" s="7" t="s">
        <v>59325</v>
      </c>
      <c r="E8580" s="7" t="s">
        <v>59326</v>
      </c>
      <c r="F8580" s="7" t="s">
        <v>59322</v>
      </c>
      <c r="G8580" s="7" t="s">
        <v>6</v>
      </c>
      <c r="H8580" s="7" t="s">
        <v>59327</v>
      </c>
      <c r="I8580" s="8">
        <v>46214</v>
      </c>
      <c r="J8580" s="7" t="s">
        <v>108</v>
      </c>
      <c r="K8580" s="7" t="s">
        <v>109</v>
      </c>
      <c r="L8580" s="7" t="s">
        <v>10</v>
      </c>
      <c r="M8580" s="8">
        <v>46210</v>
      </c>
      <c r="N8580" s="9">
        <v>0.45453703703704001</v>
      </c>
      <c r="O8580" s="7" t="s">
        <v>21</v>
      </c>
    </row>
    <row r="8581" spans="1:15" x14ac:dyDescent="0.2">
      <c r="A8581" s="7" t="s">
        <v>59317</v>
      </c>
      <c r="B8581" s="7" t="s">
        <v>59318</v>
      </c>
      <c r="C8581" s="7" t="s">
        <v>59328</v>
      </c>
      <c r="D8581" s="7" t="s">
        <v>59329</v>
      </c>
      <c r="E8581" s="7" t="s">
        <v>59330</v>
      </c>
      <c r="F8581" s="7" t="s">
        <v>59322</v>
      </c>
      <c r="G8581" s="7" t="s">
        <v>6</v>
      </c>
      <c r="H8581" s="7" t="s">
        <v>59331</v>
      </c>
      <c r="I8581" s="8">
        <v>46214</v>
      </c>
      <c r="J8581" s="7" t="s">
        <v>108</v>
      </c>
      <c r="K8581" s="7" t="s">
        <v>109</v>
      </c>
      <c r="L8581" s="7" t="s">
        <v>10</v>
      </c>
      <c r="M8581" s="8">
        <v>46210</v>
      </c>
      <c r="N8581" s="9">
        <v>0.36973379629629999</v>
      </c>
      <c r="O8581" s="7" t="s">
        <v>21</v>
      </c>
    </row>
    <row r="8582" spans="1:15" x14ac:dyDescent="0.2">
      <c r="A8582" s="7" t="s">
        <v>59317</v>
      </c>
      <c r="B8582" s="7" t="s">
        <v>59318</v>
      </c>
      <c r="C8582" s="7" t="s">
        <v>59332</v>
      </c>
      <c r="D8582" s="7" t="s">
        <v>59333</v>
      </c>
      <c r="E8582" s="7" t="s">
        <v>59334</v>
      </c>
      <c r="F8582" s="7" t="s">
        <v>59322</v>
      </c>
      <c r="G8582" s="7" t="s">
        <v>6</v>
      </c>
      <c r="H8582" s="7" t="s">
        <v>59335</v>
      </c>
      <c r="I8582" s="8">
        <v>46214</v>
      </c>
      <c r="J8582" s="7" t="s">
        <v>108</v>
      </c>
      <c r="K8582" s="7" t="s">
        <v>109</v>
      </c>
      <c r="L8582" s="7" t="s">
        <v>10</v>
      </c>
      <c r="M8582" s="8">
        <v>46210</v>
      </c>
      <c r="N8582" s="9">
        <v>0.36973379629629999</v>
      </c>
      <c r="O8582" s="7" t="s">
        <v>21</v>
      </c>
    </row>
    <row r="8583" spans="1:15" x14ac:dyDescent="0.2">
      <c r="A8583" s="7" t="s">
        <v>59336</v>
      </c>
      <c r="B8583" s="7" t="s">
        <v>59337</v>
      </c>
      <c r="C8583" s="7" t="s">
        <v>59338</v>
      </c>
      <c r="D8583" s="7" t="s">
        <v>59339</v>
      </c>
      <c r="E8583" s="7" t="s">
        <v>59340</v>
      </c>
      <c r="F8583" s="7" t="s">
        <v>59341</v>
      </c>
      <c r="G8583" s="7" t="s">
        <v>6</v>
      </c>
      <c r="H8583" s="7" t="s">
        <v>59342</v>
      </c>
      <c r="I8583" s="8">
        <v>46215</v>
      </c>
      <c r="J8583" s="7" t="s">
        <v>318</v>
      </c>
      <c r="K8583" s="7" t="s">
        <v>319</v>
      </c>
      <c r="L8583" s="7" t="s">
        <v>10</v>
      </c>
      <c r="M8583" s="8">
        <v>46211</v>
      </c>
      <c r="N8583" s="9">
        <v>0.36709490740741002</v>
      </c>
      <c r="O8583" s="7" t="s">
        <v>21</v>
      </c>
    </row>
    <row r="8584" spans="1:15" x14ac:dyDescent="0.2">
      <c r="A8584" s="7" t="s">
        <v>59336</v>
      </c>
      <c r="B8584" s="7" t="s">
        <v>59337</v>
      </c>
      <c r="C8584" s="7" t="s">
        <v>59343</v>
      </c>
      <c r="D8584" s="7" t="s">
        <v>59344</v>
      </c>
      <c r="E8584" s="7" t="s">
        <v>59345</v>
      </c>
      <c r="F8584" s="7" t="s">
        <v>59341</v>
      </c>
      <c r="G8584" s="7" t="s">
        <v>6</v>
      </c>
      <c r="H8584" s="7" t="s">
        <v>59346</v>
      </c>
      <c r="I8584" s="8">
        <v>46215</v>
      </c>
      <c r="J8584" s="7" t="s">
        <v>318</v>
      </c>
      <c r="K8584" s="7" t="s">
        <v>319</v>
      </c>
      <c r="L8584" s="7" t="s">
        <v>10</v>
      </c>
      <c r="M8584" s="8">
        <v>46211</v>
      </c>
      <c r="N8584" s="9">
        <v>0.36709490740741002</v>
      </c>
      <c r="O8584" s="7" t="s">
        <v>21</v>
      </c>
    </row>
    <row r="8585" spans="1:15" x14ac:dyDescent="0.2">
      <c r="A8585" s="7" t="s">
        <v>59336</v>
      </c>
      <c r="B8585" s="7" t="s">
        <v>59337</v>
      </c>
      <c r="C8585" s="7" t="s">
        <v>59347</v>
      </c>
      <c r="D8585" s="7" t="s">
        <v>59348</v>
      </c>
      <c r="E8585" s="7" t="s">
        <v>59349</v>
      </c>
      <c r="F8585" s="7" t="s">
        <v>59341</v>
      </c>
      <c r="G8585" s="7" t="s">
        <v>6</v>
      </c>
      <c r="H8585" s="7" t="s">
        <v>59350</v>
      </c>
      <c r="I8585" s="8">
        <v>46215</v>
      </c>
      <c r="J8585" s="7" t="s">
        <v>318</v>
      </c>
      <c r="K8585" s="7" t="s">
        <v>319</v>
      </c>
      <c r="L8585" s="7" t="s">
        <v>10</v>
      </c>
      <c r="M8585" s="8">
        <v>46211</v>
      </c>
      <c r="N8585" s="9">
        <v>0.36709490740741002</v>
      </c>
      <c r="O8585" s="7" t="s">
        <v>21</v>
      </c>
    </row>
    <row r="8586" spans="1:15" x14ac:dyDescent="0.2">
      <c r="A8586" s="7" t="s">
        <v>59351</v>
      </c>
      <c r="B8586" s="7" t="s">
        <v>59352</v>
      </c>
      <c r="C8586" s="7" t="s">
        <v>59353</v>
      </c>
      <c r="D8586" s="7" t="s">
        <v>59354</v>
      </c>
      <c r="E8586" s="7" t="s">
        <v>59355</v>
      </c>
      <c r="F8586" s="7" t="s">
        <v>59356</v>
      </c>
      <c r="G8586" s="7" t="s">
        <v>6</v>
      </c>
      <c r="H8586" s="7" t="s">
        <v>59357</v>
      </c>
      <c r="I8586" s="8">
        <v>46215</v>
      </c>
      <c r="J8586" s="7" t="s">
        <v>642</v>
      </c>
      <c r="K8586" s="7" t="s">
        <v>643</v>
      </c>
      <c r="L8586" s="7" t="s">
        <v>10</v>
      </c>
      <c r="M8586" s="8">
        <v>46211</v>
      </c>
      <c r="N8586" s="9">
        <v>0.43230324074074</v>
      </c>
      <c r="O8586" s="7" t="s">
        <v>21</v>
      </c>
    </row>
    <row r="8587" spans="1:15" x14ac:dyDescent="0.2">
      <c r="A8587" s="7" t="s">
        <v>59358</v>
      </c>
      <c r="B8587" s="7" t="s">
        <v>59359</v>
      </c>
      <c r="C8587" s="7" t="s">
        <v>59359</v>
      </c>
      <c r="D8587" s="7" t="s">
        <v>59360</v>
      </c>
      <c r="E8587" s="7" t="s">
        <v>59361</v>
      </c>
      <c r="F8587" s="7" t="s">
        <v>59362</v>
      </c>
      <c r="G8587" s="7" t="s">
        <v>6</v>
      </c>
      <c r="H8587" s="7" t="s">
        <v>59363</v>
      </c>
      <c r="I8587" s="8">
        <v>46215</v>
      </c>
      <c r="J8587" s="7" t="s">
        <v>25671</v>
      </c>
      <c r="K8587" s="7" t="s">
        <v>25672</v>
      </c>
      <c r="L8587" s="7" t="s">
        <v>10</v>
      </c>
      <c r="M8587" s="8">
        <v>46212</v>
      </c>
      <c r="N8587" s="9">
        <v>0.45898148148147999</v>
      </c>
      <c r="O8587" s="7" t="s">
        <v>21</v>
      </c>
    </row>
    <row r="8588" spans="1:15" x14ac:dyDescent="0.2">
      <c r="A8588" s="7" t="s">
        <v>59358</v>
      </c>
      <c r="B8588" s="7" t="s">
        <v>59359</v>
      </c>
      <c r="C8588" s="7" t="s">
        <v>59364</v>
      </c>
      <c r="D8588" s="7" t="s">
        <v>59365</v>
      </c>
      <c r="E8588" s="7" t="s">
        <v>59366</v>
      </c>
      <c r="F8588" s="7" t="s">
        <v>59362</v>
      </c>
      <c r="G8588" s="7" t="s">
        <v>6</v>
      </c>
      <c r="H8588" s="7" t="s">
        <v>59367</v>
      </c>
      <c r="I8588" s="8">
        <v>46215</v>
      </c>
      <c r="J8588" s="7" t="s">
        <v>25671</v>
      </c>
      <c r="K8588" s="7" t="s">
        <v>25672</v>
      </c>
      <c r="L8588" s="7" t="s">
        <v>10</v>
      </c>
      <c r="M8588" s="8">
        <v>46212</v>
      </c>
      <c r="N8588" s="9">
        <v>0.45898148148147999</v>
      </c>
      <c r="O8588" s="7" t="s">
        <v>21</v>
      </c>
    </row>
    <row r="8589" spans="1:15" x14ac:dyDescent="0.2">
      <c r="A8589" s="7" t="s">
        <v>59368</v>
      </c>
      <c r="B8589" s="7" t="s">
        <v>59369</v>
      </c>
      <c r="C8589" s="7" t="s">
        <v>59370</v>
      </c>
      <c r="D8589" s="7" t="s">
        <v>59371</v>
      </c>
      <c r="E8589" s="7" t="s">
        <v>59372</v>
      </c>
      <c r="F8589" s="7" t="s">
        <v>59373</v>
      </c>
      <c r="G8589" s="7" t="s">
        <v>6</v>
      </c>
      <c r="H8589" s="7" t="s">
        <v>59374</v>
      </c>
      <c r="I8589" s="8">
        <v>46215</v>
      </c>
      <c r="J8589" s="7" t="s">
        <v>263</v>
      </c>
      <c r="K8589" s="7" t="s">
        <v>264</v>
      </c>
      <c r="L8589" s="7" t="s">
        <v>10</v>
      </c>
      <c r="M8589" s="8">
        <v>46210</v>
      </c>
      <c r="N8589" s="9">
        <v>0.46131944444444001</v>
      </c>
      <c r="O8589" s="7" t="s">
        <v>21</v>
      </c>
    </row>
    <row r="8590" spans="1:15" x14ac:dyDescent="0.2">
      <c r="A8590" s="7" t="s">
        <v>59375</v>
      </c>
      <c r="B8590" s="7" t="s">
        <v>59376</v>
      </c>
      <c r="C8590" s="7" t="s">
        <v>59377</v>
      </c>
      <c r="D8590" s="7" t="s">
        <v>59378</v>
      </c>
      <c r="E8590" s="7" t="s">
        <v>59379</v>
      </c>
      <c r="F8590" s="7" t="s">
        <v>59380</v>
      </c>
      <c r="G8590" s="7" t="s">
        <v>6</v>
      </c>
      <c r="H8590" s="7" t="s">
        <v>59381</v>
      </c>
      <c r="I8590" s="8">
        <v>46215</v>
      </c>
      <c r="J8590" s="7" t="s">
        <v>263</v>
      </c>
      <c r="K8590" s="7" t="s">
        <v>264</v>
      </c>
      <c r="L8590" s="7" t="s">
        <v>10</v>
      </c>
      <c r="M8590" s="8">
        <v>46210</v>
      </c>
      <c r="N8590" s="9">
        <v>0.46418981481480998</v>
      </c>
      <c r="O8590" s="7" t="s">
        <v>21</v>
      </c>
    </row>
    <row r="8591" spans="1:15" x14ac:dyDescent="0.2">
      <c r="A8591" s="7" t="s">
        <v>59382</v>
      </c>
      <c r="B8591" s="7" t="s">
        <v>59383</v>
      </c>
      <c r="C8591" s="7" t="s">
        <v>59384</v>
      </c>
      <c r="D8591" s="7" t="s">
        <v>59385</v>
      </c>
      <c r="E8591" s="7" t="s">
        <v>59386</v>
      </c>
      <c r="F8591" s="7" t="s">
        <v>59387</v>
      </c>
      <c r="G8591" s="7" t="s">
        <v>6</v>
      </c>
      <c r="H8591" s="7" t="s">
        <v>59388</v>
      </c>
      <c r="I8591" s="8">
        <v>46215</v>
      </c>
      <c r="J8591" s="7" t="s">
        <v>3907</v>
      </c>
      <c r="K8591" s="7" t="s">
        <v>3908</v>
      </c>
      <c r="L8591" s="7" t="s">
        <v>10</v>
      </c>
      <c r="M8591" s="8">
        <v>46210</v>
      </c>
      <c r="N8591" s="9">
        <v>0.46711805555556002</v>
      </c>
      <c r="O8591" s="7" t="s">
        <v>21</v>
      </c>
    </row>
    <row r="8592" spans="1:15" x14ac:dyDescent="0.2">
      <c r="A8592" s="7" t="s">
        <v>59389</v>
      </c>
      <c r="B8592" s="7" t="s">
        <v>59390</v>
      </c>
      <c r="C8592" s="7" t="s">
        <v>59391</v>
      </c>
      <c r="D8592" s="7" t="s">
        <v>59392</v>
      </c>
      <c r="E8592" s="7" t="s">
        <v>59393</v>
      </c>
      <c r="F8592" s="7" t="s">
        <v>59394</v>
      </c>
      <c r="G8592" s="7" t="s">
        <v>6</v>
      </c>
      <c r="H8592" s="7" t="s">
        <v>59395</v>
      </c>
      <c r="I8592" s="8">
        <v>46216</v>
      </c>
      <c r="J8592" s="7" t="s">
        <v>263</v>
      </c>
      <c r="K8592" s="7" t="s">
        <v>264</v>
      </c>
      <c r="L8592" s="7" t="s">
        <v>10</v>
      </c>
      <c r="M8592" s="8">
        <v>46211</v>
      </c>
      <c r="N8592" s="9">
        <v>0.44888888888889</v>
      </c>
      <c r="O8592" s="7" t="s">
        <v>21</v>
      </c>
    </row>
    <row r="8593" spans="1:15" x14ac:dyDescent="0.2">
      <c r="A8593" s="7" t="s">
        <v>59411</v>
      </c>
      <c r="B8593" s="7" t="s">
        <v>59412</v>
      </c>
      <c r="C8593" s="7" t="s">
        <v>59413</v>
      </c>
      <c r="D8593" s="7" t="s">
        <v>59414</v>
      </c>
      <c r="E8593" s="7" t="s">
        <v>59415</v>
      </c>
      <c r="F8593" s="7" t="s">
        <v>59416</v>
      </c>
      <c r="G8593" s="7" t="s">
        <v>6</v>
      </c>
      <c r="H8593" s="7" t="s">
        <v>59417</v>
      </c>
      <c r="I8593" s="8">
        <v>46215</v>
      </c>
      <c r="J8593" s="7" t="s">
        <v>108</v>
      </c>
      <c r="K8593" s="7" t="s">
        <v>109</v>
      </c>
      <c r="L8593" s="7" t="s">
        <v>10</v>
      </c>
      <c r="M8593" s="8">
        <v>46211</v>
      </c>
      <c r="N8593" s="9">
        <v>0.43570601851851998</v>
      </c>
      <c r="O8593" s="7" t="s">
        <v>21</v>
      </c>
    </row>
    <row r="8594" spans="1:15" x14ac:dyDescent="0.2">
      <c r="A8594" s="7" t="s">
        <v>59411</v>
      </c>
      <c r="B8594" s="7" t="s">
        <v>59412</v>
      </c>
      <c r="C8594" s="7" t="s">
        <v>59418</v>
      </c>
      <c r="D8594" s="7" t="s">
        <v>59419</v>
      </c>
      <c r="E8594" s="7" t="s">
        <v>59420</v>
      </c>
      <c r="F8594" s="7" t="s">
        <v>59416</v>
      </c>
      <c r="G8594" s="7" t="s">
        <v>6</v>
      </c>
      <c r="H8594" s="7" t="s">
        <v>59421</v>
      </c>
      <c r="I8594" s="8">
        <v>46215</v>
      </c>
      <c r="J8594" s="7" t="s">
        <v>108</v>
      </c>
      <c r="K8594" s="7" t="s">
        <v>109</v>
      </c>
      <c r="L8594" s="7" t="s">
        <v>10</v>
      </c>
      <c r="M8594" s="8">
        <v>46211</v>
      </c>
      <c r="N8594" s="9">
        <v>0.43570601851851998</v>
      </c>
      <c r="O8594" s="7" t="s">
        <v>21</v>
      </c>
    </row>
    <row r="8595" spans="1:15" x14ac:dyDescent="0.2">
      <c r="A8595" s="7" t="s">
        <v>59411</v>
      </c>
      <c r="B8595" s="7" t="s">
        <v>59412</v>
      </c>
      <c r="C8595" s="7" t="s">
        <v>59422</v>
      </c>
      <c r="D8595" s="7" t="s">
        <v>59423</v>
      </c>
      <c r="E8595" s="7" t="s">
        <v>59424</v>
      </c>
      <c r="F8595" s="7" t="s">
        <v>59416</v>
      </c>
      <c r="G8595" s="7" t="s">
        <v>6</v>
      </c>
      <c r="H8595" s="7" t="s">
        <v>59425</v>
      </c>
      <c r="I8595" s="8">
        <v>46215</v>
      </c>
      <c r="J8595" s="7" t="s">
        <v>108</v>
      </c>
      <c r="K8595" s="7" t="s">
        <v>109</v>
      </c>
      <c r="L8595" s="7" t="s">
        <v>10</v>
      </c>
      <c r="M8595" s="8">
        <v>46211</v>
      </c>
      <c r="N8595" s="9">
        <v>0.43570601851851998</v>
      </c>
      <c r="O8595" s="7" t="s">
        <v>21</v>
      </c>
    </row>
    <row r="8596" spans="1:15" x14ac:dyDescent="0.2">
      <c r="A8596" s="7" t="s">
        <v>59411</v>
      </c>
      <c r="B8596" s="7" t="s">
        <v>59412</v>
      </c>
      <c r="C8596" s="7" t="s">
        <v>59426</v>
      </c>
      <c r="D8596" s="7" t="s">
        <v>59427</v>
      </c>
      <c r="E8596" s="7" t="s">
        <v>59428</v>
      </c>
      <c r="F8596" s="7" t="s">
        <v>59416</v>
      </c>
      <c r="G8596" s="7" t="s">
        <v>6</v>
      </c>
      <c r="H8596" s="7" t="s">
        <v>59429</v>
      </c>
      <c r="I8596" s="8">
        <v>46215</v>
      </c>
      <c r="J8596" s="7" t="s">
        <v>108</v>
      </c>
      <c r="K8596" s="7" t="s">
        <v>109</v>
      </c>
      <c r="L8596" s="7" t="s">
        <v>10</v>
      </c>
      <c r="M8596" s="8">
        <v>46211</v>
      </c>
      <c r="N8596" s="9">
        <v>0.43570601851851998</v>
      </c>
      <c r="O8596" s="7" t="s">
        <v>21</v>
      </c>
    </row>
    <row r="8597" spans="1:15" x14ac:dyDescent="0.2">
      <c r="A8597" s="7" t="s">
        <v>59430</v>
      </c>
      <c r="B8597" s="7" t="s">
        <v>59431</v>
      </c>
      <c r="C8597" s="7" t="s">
        <v>59431</v>
      </c>
      <c r="D8597" s="7" t="s">
        <v>59432</v>
      </c>
      <c r="E8597" s="7" t="s">
        <v>59433</v>
      </c>
      <c r="F8597" s="7" t="s">
        <v>59434</v>
      </c>
      <c r="G8597" s="7" t="s">
        <v>6</v>
      </c>
      <c r="H8597" s="7" t="s">
        <v>59435</v>
      </c>
      <c r="I8597" s="8">
        <v>46215</v>
      </c>
      <c r="J8597" s="7" t="s">
        <v>12747</v>
      </c>
      <c r="K8597" s="7" t="s">
        <v>12748</v>
      </c>
      <c r="L8597" s="7" t="s">
        <v>10</v>
      </c>
      <c r="M8597" s="8">
        <v>46210</v>
      </c>
      <c r="N8597" s="9">
        <v>0.47282407407407001</v>
      </c>
      <c r="O8597" s="7" t="s">
        <v>21</v>
      </c>
    </row>
    <row r="8598" spans="1:15" x14ac:dyDescent="0.2">
      <c r="A8598" s="7" t="s">
        <v>59436</v>
      </c>
      <c r="B8598" s="7" t="s">
        <v>59437</v>
      </c>
      <c r="C8598" s="7" t="s">
        <v>59438</v>
      </c>
      <c r="D8598" s="7" t="s">
        <v>59439</v>
      </c>
      <c r="E8598" s="7" t="s">
        <v>59440</v>
      </c>
      <c r="F8598" s="7" t="s">
        <v>59441</v>
      </c>
      <c r="G8598" s="7" t="s">
        <v>6</v>
      </c>
      <c r="H8598" s="7" t="s">
        <v>59442</v>
      </c>
      <c r="I8598" s="8">
        <v>46216</v>
      </c>
      <c r="J8598" s="7" t="s">
        <v>906</v>
      </c>
      <c r="K8598" s="7" t="s">
        <v>907</v>
      </c>
      <c r="L8598" s="7" t="s">
        <v>10</v>
      </c>
      <c r="M8598" s="8">
        <v>46211</v>
      </c>
      <c r="N8598" s="9">
        <v>0.36252314814815001</v>
      </c>
      <c r="O8598" s="7" t="s">
        <v>21</v>
      </c>
    </row>
    <row r="8599" spans="1:15" x14ac:dyDescent="0.2">
      <c r="A8599" s="7" t="s">
        <v>59436</v>
      </c>
      <c r="B8599" s="7" t="s">
        <v>59437</v>
      </c>
      <c r="C8599" s="7" t="s">
        <v>59443</v>
      </c>
      <c r="D8599" s="7" t="s">
        <v>59444</v>
      </c>
      <c r="E8599" s="7" t="s">
        <v>59445</v>
      </c>
      <c r="F8599" s="7" t="s">
        <v>59441</v>
      </c>
      <c r="G8599" s="7" t="s">
        <v>6</v>
      </c>
      <c r="H8599" s="7" t="s">
        <v>59446</v>
      </c>
      <c r="I8599" s="8">
        <v>46216</v>
      </c>
      <c r="J8599" s="7" t="s">
        <v>906</v>
      </c>
      <c r="K8599" s="7" t="s">
        <v>907</v>
      </c>
      <c r="L8599" s="7" t="s">
        <v>10</v>
      </c>
      <c r="M8599" s="8">
        <v>46211</v>
      </c>
      <c r="N8599" s="9">
        <v>0.36252314814815001</v>
      </c>
      <c r="O8599" s="7" t="s">
        <v>21</v>
      </c>
    </row>
    <row r="8600" spans="1:15" x14ac:dyDescent="0.2">
      <c r="A8600" s="7" t="s">
        <v>59447</v>
      </c>
      <c r="B8600" s="7" t="s">
        <v>59448</v>
      </c>
      <c r="C8600" s="7" t="s">
        <v>59449</v>
      </c>
      <c r="D8600" s="7" t="s">
        <v>59450</v>
      </c>
      <c r="E8600" s="7" t="s">
        <v>59451</v>
      </c>
      <c r="F8600" s="7" t="s">
        <v>59452</v>
      </c>
      <c r="G8600" s="7" t="s">
        <v>6</v>
      </c>
      <c r="H8600" s="7" t="s">
        <v>59453</v>
      </c>
      <c r="I8600" s="8">
        <v>46216</v>
      </c>
      <c r="J8600" s="7" t="s">
        <v>108</v>
      </c>
      <c r="K8600" s="7" t="s">
        <v>109</v>
      </c>
      <c r="L8600" s="7" t="s">
        <v>10</v>
      </c>
      <c r="M8600" s="8">
        <v>46211</v>
      </c>
      <c r="N8600" s="9">
        <v>0.45278935185184999</v>
      </c>
      <c r="O8600" s="7" t="s">
        <v>21</v>
      </c>
    </row>
    <row r="8601" spans="1:15" x14ac:dyDescent="0.2">
      <c r="A8601" s="7" t="s">
        <v>59454</v>
      </c>
      <c r="B8601" s="7" t="s">
        <v>59455</v>
      </c>
      <c r="C8601" s="7" t="s">
        <v>59456</v>
      </c>
      <c r="D8601" s="7" t="s">
        <v>59457</v>
      </c>
      <c r="E8601" s="7" t="s">
        <v>59458</v>
      </c>
      <c r="F8601" s="7" t="s">
        <v>59459</v>
      </c>
      <c r="G8601" s="7" t="s">
        <v>6</v>
      </c>
      <c r="H8601" s="7" t="s">
        <v>59460</v>
      </c>
      <c r="I8601" s="8">
        <v>46215</v>
      </c>
      <c r="J8601" s="7" t="s">
        <v>263</v>
      </c>
      <c r="K8601" s="7" t="s">
        <v>264</v>
      </c>
      <c r="L8601" s="7" t="s">
        <v>10</v>
      </c>
      <c r="M8601" s="8">
        <v>46211</v>
      </c>
      <c r="N8601" s="9">
        <v>0.35760416666667</v>
      </c>
      <c r="O8601" s="7" t="s">
        <v>21</v>
      </c>
    </row>
    <row r="8602" spans="1:15" x14ac:dyDescent="0.2">
      <c r="A8602" s="7" t="s">
        <v>59461</v>
      </c>
      <c r="B8602" s="7" t="s">
        <v>59462</v>
      </c>
      <c r="C8602" s="7" t="s">
        <v>59463</v>
      </c>
      <c r="D8602" s="7" t="s">
        <v>59464</v>
      </c>
      <c r="E8602" s="7" t="s">
        <v>59465</v>
      </c>
      <c r="F8602" s="7" t="s">
        <v>59466</v>
      </c>
      <c r="G8602" s="7" t="s">
        <v>6</v>
      </c>
      <c r="H8602" s="7" t="s">
        <v>59467</v>
      </c>
      <c r="I8602" s="8">
        <v>46217</v>
      </c>
      <c r="J8602" s="7" t="s">
        <v>318</v>
      </c>
      <c r="K8602" s="7" t="s">
        <v>319</v>
      </c>
      <c r="L8602" s="7" t="s">
        <v>10</v>
      </c>
      <c r="M8602" s="8">
        <v>46216</v>
      </c>
      <c r="N8602" s="9">
        <v>0.39685185185185001</v>
      </c>
      <c r="O8602" s="7" t="s">
        <v>21</v>
      </c>
    </row>
    <row r="8603" spans="1:15" x14ac:dyDescent="0.2">
      <c r="A8603" s="7" t="s">
        <v>59468</v>
      </c>
      <c r="B8603" s="7" t="s">
        <v>59469</v>
      </c>
      <c r="C8603" s="7" t="s">
        <v>59470</v>
      </c>
      <c r="D8603" s="7" t="s">
        <v>59471</v>
      </c>
      <c r="E8603" s="7" t="s">
        <v>59472</v>
      </c>
      <c r="F8603" s="7" t="s">
        <v>59473</v>
      </c>
      <c r="G8603" s="7" t="s">
        <v>6</v>
      </c>
      <c r="H8603" s="7" t="s">
        <v>59474</v>
      </c>
      <c r="I8603" s="8">
        <v>46217</v>
      </c>
      <c r="J8603" s="7" t="s">
        <v>108</v>
      </c>
      <c r="K8603" s="7" t="s">
        <v>109</v>
      </c>
      <c r="L8603" s="7" t="s">
        <v>10</v>
      </c>
      <c r="M8603" s="8">
        <v>46212</v>
      </c>
      <c r="N8603" s="9">
        <v>0.38666666666666999</v>
      </c>
      <c r="O8603" s="7" t="s">
        <v>21</v>
      </c>
    </row>
    <row r="8604" spans="1:15" x14ac:dyDescent="0.2">
      <c r="A8604" s="7" t="s">
        <v>59468</v>
      </c>
      <c r="B8604" s="7" t="s">
        <v>59469</v>
      </c>
      <c r="C8604" s="7" t="s">
        <v>59475</v>
      </c>
      <c r="D8604" s="7" t="s">
        <v>59476</v>
      </c>
      <c r="E8604" s="7" t="s">
        <v>59477</v>
      </c>
      <c r="F8604" s="7" t="s">
        <v>59473</v>
      </c>
      <c r="G8604" s="7" t="s">
        <v>6</v>
      </c>
      <c r="H8604" s="7" t="s">
        <v>59478</v>
      </c>
      <c r="I8604" s="8">
        <v>46217</v>
      </c>
      <c r="J8604" s="7" t="s">
        <v>108</v>
      </c>
      <c r="K8604" s="7" t="s">
        <v>109</v>
      </c>
      <c r="L8604" s="7" t="s">
        <v>10</v>
      </c>
      <c r="M8604" s="8">
        <v>46212</v>
      </c>
      <c r="N8604" s="9">
        <v>0.38666666666666999</v>
      </c>
      <c r="O8604" s="7" t="s">
        <v>21</v>
      </c>
    </row>
    <row r="8605" spans="1:15" x14ac:dyDescent="0.2">
      <c r="A8605" s="7" t="s">
        <v>59479</v>
      </c>
      <c r="B8605" s="7" t="s">
        <v>59480</v>
      </c>
      <c r="C8605" s="7" t="s">
        <v>59481</v>
      </c>
      <c r="D8605" s="7" t="s">
        <v>59482</v>
      </c>
      <c r="E8605" s="7" t="s">
        <v>59483</v>
      </c>
      <c r="F8605" s="7" t="s">
        <v>59484</v>
      </c>
      <c r="G8605" s="7" t="s">
        <v>6</v>
      </c>
      <c r="H8605" s="7" t="s">
        <v>59485</v>
      </c>
      <c r="I8605" s="8">
        <v>46217</v>
      </c>
      <c r="J8605" s="7" t="s">
        <v>102</v>
      </c>
      <c r="K8605" s="7" t="s">
        <v>103</v>
      </c>
      <c r="L8605" s="7" t="s">
        <v>10</v>
      </c>
      <c r="M8605" s="8">
        <v>46212</v>
      </c>
      <c r="N8605" s="9">
        <v>0.43930555555556</v>
      </c>
      <c r="O8605" s="7" t="s">
        <v>21</v>
      </c>
    </row>
    <row r="8606" spans="1:15" x14ac:dyDescent="0.2">
      <c r="A8606" s="7" t="s">
        <v>59486</v>
      </c>
      <c r="B8606" s="7" t="s">
        <v>59487</v>
      </c>
      <c r="C8606" s="7" t="s">
        <v>59488</v>
      </c>
      <c r="D8606" s="7" t="s">
        <v>59489</v>
      </c>
      <c r="E8606" s="7" t="s">
        <v>59490</v>
      </c>
      <c r="F8606" s="7" t="s">
        <v>59491</v>
      </c>
      <c r="G8606" s="7" t="s">
        <v>6</v>
      </c>
      <c r="H8606" s="7" t="s">
        <v>59492</v>
      </c>
      <c r="I8606" s="8">
        <v>46215</v>
      </c>
      <c r="J8606" s="7" t="s">
        <v>263</v>
      </c>
      <c r="K8606" s="7" t="s">
        <v>264</v>
      </c>
      <c r="L8606" s="7" t="s">
        <v>10</v>
      </c>
      <c r="M8606" s="8">
        <v>46216</v>
      </c>
      <c r="N8606" s="9">
        <v>0.59986111111110996</v>
      </c>
      <c r="O8606" s="7" t="s">
        <v>21</v>
      </c>
    </row>
    <row r="8607" spans="1:15" x14ac:dyDescent="0.2">
      <c r="A8607" s="7" t="s">
        <v>59493</v>
      </c>
      <c r="B8607" s="7" t="s">
        <v>59494</v>
      </c>
      <c r="C8607" s="7" t="s">
        <v>59495</v>
      </c>
      <c r="D8607" s="7" t="s">
        <v>59496</v>
      </c>
      <c r="E8607" s="7" t="s">
        <v>59497</v>
      </c>
      <c r="F8607" s="7" t="s">
        <v>59498</v>
      </c>
      <c r="G8607" s="7" t="s">
        <v>6</v>
      </c>
      <c r="H8607" s="7" t="s">
        <v>59499</v>
      </c>
      <c r="I8607" s="8">
        <v>46215</v>
      </c>
      <c r="J8607" s="7" t="s">
        <v>108</v>
      </c>
      <c r="K8607" s="7" t="s">
        <v>109</v>
      </c>
      <c r="L8607" s="7" t="s">
        <v>10</v>
      </c>
      <c r="M8607" s="8">
        <v>46216</v>
      </c>
      <c r="N8607" s="9">
        <v>0.60811342592592998</v>
      </c>
      <c r="O8607" s="7" t="s">
        <v>21</v>
      </c>
    </row>
    <row r="8608" spans="1:15" x14ac:dyDescent="0.2">
      <c r="A8608" s="7" t="s">
        <v>59493</v>
      </c>
      <c r="B8608" s="7" t="s">
        <v>59494</v>
      </c>
      <c r="C8608" s="7" t="s">
        <v>59500</v>
      </c>
      <c r="D8608" s="7" t="s">
        <v>59501</v>
      </c>
      <c r="E8608" s="7" t="s">
        <v>59502</v>
      </c>
      <c r="F8608" s="7" t="s">
        <v>59498</v>
      </c>
      <c r="G8608" s="7" t="s">
        <v>6</v>
      </c>
      <c r="H8608" s="7" t="s">
        <v>59503</v>
      </c>
      <c r="I8608" s="8">
        <v>46215</v>
      </c>
      <c r="J8608" s="7" t="s">
        <v>108</v>
      </c>
      <c r="K8608" s="7" t="s">
        <v>109</v>
      </c>
      <c r="L8608" s="7" t="s">
        <v>10</v>
      </c>
      <c r="M8608" s="8">
        <v>46216</v>
      </c>
      <c r="N8608" s="9">
        <v>0.60811342592592998</v>
      </c>
      <c r="O8608" s="7" t="s">
        <v>21</v>
      </c>
    </row>
    <row r="8609" spans="1:15" x14ac:dyDescent="0.2">
      <c r="A8609" s="7" t="s">
        <v>59504</v>
      </c>
      <c r="B8609" s="7" t="s">
        <v>59505</v>
      </c>
      <c r="C8609" s="7" t="s">
        <v>59506</v>
      </c>
      <c r="D8609" s="7" t="s">
        <v>59507</v>
      </c>
      <c r="E8609" s="7" t="s">
        <v>59508</v>
      </c>
      <c r="F8609" s="7" t="s">
        <v>59509</v>
      </c>
      <c r="G8609" s="7" t="s">
        <v>6</v>
      </c>
      <c r="H8609" s="7" t="s">
        <v>59510</v>
      </c>
      <c r="I8609" s="8">
        <v>46215</v>
      </c>
      <c r="J8609" s="7" t="s">
        <v>102</v>
      </c>
      <c r="K8609" s="7" t="s">
        <v>103</v>
      </c>
      <c r="L8609" s="7" t="s">
        <v>10</v>
      </c>
      <c r="M8609" s="8">
        <v>46211</v>
      </c>
      <c r="N8609" s="9">
        <v>0.43981481481481</v>
      </c>
      <c r="O8609" s="7" t="s">
        <v>21</v>
      </c>
    </row>
    <row r="8610" spans="1:15" x14ac:dyDescent="0.2">
      <c r="A8610" s="7" t="s">
        <v>59511</v>
      </c>
      <c r="B8610" s="7" t="s">
        <v>59512</v>
      </c>
      <c r="C8610" s="7" t="s">
        <v>59513</v>
      </c>
      <c r="D8610" s="7" t="s">
        <v>59514</v>
      </c>
      <c r="E8610" s="7" t="s">
        <v>59515</v>
      </c>
      <c r="F8610" s="7" t="s">
        <v>59516</v>
      </c>
      <c r="G8610" s="7" t="s">
        <v>6</v>
      </c>
      <c r="H8610" s="7" t="s">
        <v>59517</v>
      </c>
      <c r="I8610" s="8">
        <v>46215</v>
      </c>
      <c r="J8610" s="7" t="s">
        <v>11923</v>
      </c>
      <c r="K8610" s="7" t="s">
        <v>11924</v>
      </c>
      <c r="L8610" s="7" t="s">
        <v>10</v>
      </c>
      <c r="M8610" s="8">
        <v>46212</v>
      </c>
      <c r="N8610" s="9">
        <v>0.43644675925926002</v>
      </c>
      <c r="O8610" s="7" t="s">
        <v>21</v>
      </c>
    </row>
    <row r="8611" spans="1:15" x14ac:dyDescent="0.2">
      <c r="A8611" s="7" t="s">
        <v>59518</v>
      </c>
      <c r="B8611" s="7" t="s">
        <v>59519</v>
      </c>
      <c r="C8611" s="7" t="s">
        <v>59520</v>
      </c>
      <c r="D8611" s="7" t="s">
        <v>59521</v>
      </c>
      <c r="E8611" s="7" t="s">
        <v>59522</v>
      </c>
      <c r="F8611" s="7" t="s">
        <v>59523</v>
      </c>
      <c r="G8611" s="7" t="s">
        <v>6</v>
      </c>
      <c r="H8611" s="7" t="s">
        <v>59524</v>
      </c>
      <c r="I8611" s="8">
        <v>46216</v>
      </c>
      <c r="J8611" s="7" t="s">
        <v>642</v>
      </c>
      <c r="K8611" s="7" t="s">
        <v>643</v>
      </c>
      <c r="L8611" s="7" t="s">
        <v>10</v>
      </c>
      <c r="M8611" s="8">
        <v>46212</v>
      </c>
      <c r="N8611" s="9">
        <v>0.42917824074074001</v>
      </c>
      <c r="O8611" s="7" t="s">
        <v>21</v>
      </c>
    </row>
    <row r="8612" spans="1:15" x14ac:dyDescent="0.2">
      <c r="A8612" s="7" t="s">
        <v>59525</v>
      </c>
      <c r="B8612" s="7" t="s">
        <v>59526</v>
      </c>
      <c r="C8612" s="7" t="s">
        <v>59527</v>
      </c>
      <c r="D8612" s="7" t="s">
        <v>59528</v>
      </c>
      <c r="E8612" s="7" t="s">
        <v>59529</v>
      </c>
      <c r="F8612" s="7" t="s">
        <v>59530</v>
      </c>
      <c r="G8612" s="7" t="s">
        <v>6</v>
      </c>
      <c r="H8612" s="7" t="s">
        <v>59531</v>
      </c>
      <c r="I8612" s="8">
        <v>46216</v>
      </c>
      <c r="J8612" s="7" t="s">
        <v>108</v>
      </c>
      <c r="K8612" s="7" t="s">
        <v>109</v>
      </c>
      <c r="L8612" s="7" t="s">
        <v>10</v>
      </c>
      <c r="M8612" s="8">
        <v>46212</v>
      </c>
      <c r="N8612" s="9">
        <v>0.38334490740741001</v>
      </c>
      <c r="O8612" s="7" t="s">
        <v>21</v>
      </c>
    </row>
    <row r="8613" spans="1:15" x14ac:dyDescent="0.2">
      <c r="A8613" s="7" t="s">
        <v>59525</v>
      </c>
      <c r="B8613" s="7" t="s">
        <v>59526</v>
      </c>
      <c r="C8613" s="7" t="s">
        <v>59532</v>
      </c>
      <c r="D8613" s="7" t="s">
        <v>59533</v>
      </c>
      <c r="E8613" s="7" t="s">
        <v>59534</v>
      </c>
      <c r="F8613" s="7" t="s">
        <v>59530</v>
      </c>
      <c r="G8613" s="7" t="s">
        <v>6</v>
      </c>
      <c r="H8613" s="7" t="s">
        <v>59535</v>
      </c>
      <c r="I8613" s="8">
        <v>46216</v>
      </c>
      <c r="J8613" s="7" t="s">
        <v>108</v>
      </c>
      <c r="K8613" s="7" t="s">
        <v>109</v>
      </c>
      <c r="L8613" s="7" t="s">
        <v>10</v>
      </c>
      <c r="M8613" s="8">
        <v>46212</v>
      </c>
      <c r="N8613" s="9">
        <v>0.38334490740741001</v>
      </c>
      <c r="O8613" s="7" t="s">
        <v>21</v>
      </c>
    </row>
    <row r="8614" spans="1:15" x14ac:dyDescent="0.2">
      <c r="A8614" s="7" t="s">
        <v>59536</v>
      </c>
      <c r="B8614" s="7" t="s">
        <v>59537</v>
      </c>
      <c r="C8614" s="7" t="s">
        <v>59538</v>
      </c>
      <c r="D8614" s="7" t="s">
        <v>59539</v>
      </c>
      <c r="E8614" s="7" t="s">
        <v>59540</v>
      </c>
      <c r="F8614" s="7" t="s">
        <v>59541</v>
      </c>
      <c r="G8614" s="7" t="s">
        <v>6</v>
      </c>
      <c r="H8614" s="7" t="s">
        <v>59542</v>
      </c>
      <c r="I8614" s="8">
        <v>46216</v>
      </c>
      <c r="J8614" s="7" t="s">
        <v>642</v>
      </c>
      <c r="K8614" s="7" t="s">
        <v>643</v>
      </c>
      <c r="L8614" s="7" t="s">
        <v>10</v>
      </c>
      <c r="M8614" s="8">
        <v>46212</v>
      </c>
      <c r="N8614" s="9">
        <v>0.37892361111111</v>
      </c>
      <c r="O8614" s="7" t="s">
        <v>21</v>
      </c>
    </row>
    <row r="8615" spans="1:15" x14ac:dyDescent="0.2">
      <c r="A8615" s="7" t="s">
        <v>59536</v>
      </c>
      <c r="B8615" s="7" t="s">
        <v>59537</v>
      </c>
      <c r="C8615" s="7" t="s">
        <v>59543</v>
      </c>
      <c r="D8615" s="7" t="s">
        <v>59544</v>
      </c>
      <c r="E8615" s="7" t="s">
        <v>59545</v>
      </c>
      <c r="F8615" s="7" t="s">
        <v>59541</v>
      </c>
      <c r="G8615" s="7" t="s">
        <v>6</v>
      </c>
      <c r="H8615" s="7" t="s">
        <v>59546</v>
      </c>
      <c r="I8615" s="8">
        <v>46216</v>
      </c>
      <c r="J8615" s="7" t="s">
        <v>642</v>
      </c>
      <c r="K8615" s="7" t="s">
        <v>643</v>
      </c>
      <c r="L8615" s="7" t="s">
        <v>10</v>
      </c>
      <c r="M8615" s="8">
        <v>46216</v>
      </c>
      <c r="N8615" s="9">
        <v>0.45408564814815</v>
      </c>
      <c r="O8615" s="7" t="s">
        <v>21</v>
      </c>
    </row>
    <row r="8616" spans="1:15" x14ac:dyDescent="0.2">
      <c r="A8616" s="7" t="s">
        <v>59536</v>
      </c>
      <c r="B8616" s="7" t="s">
        <v>59537</v>
      </c>
      <c r="C8616" s="7" t="s">
        <v>59547</v>
      </c>
      <c r="D8616" s="7" t="s">
        <v>59548</v>
      </c>
      <c r="E8616" s="7" t="s">
        <v>59549</v>
      </c>
      <c r="F8616" s="7" t="s">
        <v>59541</v>
      </c>
      <c r="G8616" s="7" t="s">
        <v>6</v>
      </c>
      <c r="H8616" s="7" t="s">
        <v>59550</v>
      </c>
      <c r="I8616" s="8">
        <v>46216</v>
      </c>
      <c r="J8616" s="7" t="s">
        <v>642</v>
      </c>
      <c r="K8616" s="7" t="s">
        <v>643</v>
      </c>
      <c r="L8616" s="7" t="s">
        <v>10</v>
      </c>
      <c r="M8616" s="8">
        <v>46212</v>
      </c>
      <c r="N8616" s="9">
        <v>0.37892361111111</v>
      </c>
      <c r="O8616" s="7" t="s">
        <v>21</v>
      </c>
    </row>
    <row r="8617" spans="1:15" x14ac:dyDescent="0.2">
      <c r="A8617" s="7" t="s">
        <v>59555</v>
      </c>
      <c r="B8617" s="7" t="s">
        <v>59556</v>
      </c>
      <c r="C8617" s="7" t="s">
        <v>59557</v>
      </c>
      <c r="D8617" s="7" t="s">
        <v>59558</v>
      </c>
      <c r="E8617" s="7" t="s">
        <v>59559</v>
      </c>
      <c r="F8617" s="7" t="s">
        <v>59560</v>
      </c>
      <c r="G8617" s="7" t="s">
        <v>6</v>
      </c>
      <c r="H8617" s="7" t="s">
        <v>59561</v>
      </c>
      <c r="I8617" s="8">
        <v>46216</v>
      </c>
      <c r="J8617" s="7" t="s">
        <v>2975</v>
      </c>
      <c r="K8617" s="7" t="s">
        <v>2976</v>
      </c>
      <c r="L8617" s="7" t="s">
        <v>10</v>
      </c>
      <c r="M8617" s="8">
        <v>46212</v>
      </c>
      <c r="N8617" s="9">
        <v>0.40270833333333</v>
      </c>
      <c r="O8617" s="7" t="s">
        <v>21</v>
      </c>
    </row>
    <row r="8618" spans="1:15" x14ac:dyDescent="0.2">
      <c r="A8618" s="7" t="s">
        <v>59555</v>
      </c>
      <c r="B8618" s="7" t="s">
        <v>59556</v>
      </c>
      <c r="C8618" s="7" t="s">
        <v>59562</v>
      </c>
      <c r="D8618" s="7" t="s">
        <v>59563</v>
      </c>
      <c r="E8618" s="7" t="s">
        <v>59564</v>
      </c>
      <c r="F8618" s="7" t="s">
        <v>59560</v>
      </c>
      <c r="G8618" s="7" t="s">
        <v>6</v>
      </c>
      <c r="H8618" s="7" t="s">
        <v>59565</v>
      </c>
      <c r="I8618" s="8">
        <v>46216</v>
      </c>
      <c r="J8618" s="7" t="s">
        <v>2975</v>
      </c>
      <c r="K8618" s="7" t="s">
        <v>2976</v>
      </c>
      <c r="L8618" s="7" t="s">
        <v>10</v>
      </c>
      <c r="M8618" s="8">
        <v>46212</v>
      </c>
      <c r="N8618" s="9">
        <v>0.40270833333333</v>
      </c>
      <c r="O8618" s="7" t="s">
        <v>21</v>
      </c>
    </row>
    <row r="8619" spans="1:15" x14ac:dyDescent="0.2">
      <c r="A8619" s="7" t="s">
        <v>59555</v>
      </c>
      <c r="B8619" s="7" t="s">
        <v>59556</v>
      </c>
      <c r="C8619" s="7" t="s">
        <v>59566</v>
      </c>
      <c r="D8619" s="7" t="s">
        <v>59567</v>
      </c>
      <c r="E8619" s="7" t="s">
        <v>59568</v>
      </c>
      <c r="F8619" s="7" t="s">
        <v>59560</v>
      </c>
      <c r="G8619" s="7" t="s">
        <v>6</v>
      </c>
      <c r="H8619" s="7" t="s">
        <v>59569</v>
      </c>
      <c r="I8619" s="8">
        <v>46216</v>
      </c>
      <c r="J8619" s="7" t="s">
        <v>2975</v>
      </c>
      <c r="K8619" s="7" t="s">
        <v>2976</v>
      </c>
      <c r="L8619" s="7" t="s">
        <v>10</v>
      </c>
      <c r="M8619" s="8">
        <v>46212</v>
      </c>
      <c r="N8619" s="9">
        <v>0.40270833333333</v>
      </c>
      <c r="O8619" s="7" t="s">
        <v>21</v>
      </c>
    </row>
    <row r="8620" spans="1:15" x14ac:dyDescent="0.2">
      <c r="A8620" s="7" t="s">
        <v>59555</v>
      </c>
      <c r="B8620" s="7" t="s">
        <v>59556</v>
      </c>
      <c r="C8620" s="7" t="s">
        <v>59570</v>
      </c>
      <c r="D8620" s="7" t="s">
        <v>59571</v>
      </c>
      <c r="E8620" s="7" t="s">
        <v>59572</v>
      </c>
      <c r="F8620" s="7" t="s">
        <v>59560</v>
      </c>
      <c r="G8620" s="7" t="s">
        <v>6</v>
      </c>
      <c r="H8620" s="7" t="s">
        <v>59573</v>
      </c>
      <c r="I8620" s="8">
        <v>46216</v>
      </c>
      <c r="J8620" s="7" t="s">
        <v>2975</v>
      </c>
      <c r="K8620" s="7" t="s">
        <v>2976</v>
      </c>
      <c r="L8620" s="7" t="s">
        <v>10</v>
      </c>
      <c r="M8620" s="8">
        <v>46212</v>
      </c>
      <c r="N8620" s="9">
        <v>0.40270833333333</v>
      </c>
      <c r="O8620" s="7" t="s">
        <v>21</v>
      </c>
    </row>
    <row r="8621" spans="1:15" x14ac:dyDescent="0.2">
      <c r="A8621" s="7" t="s">
        <v>59555</v>
      </c>
      <c r="B8621" s="7" t="s">
        <v>59556</v>
      </c>
      <c r="C8621" s="7" t="s">
        <v>59574</v>
      </c>
      <c r="D8621" s="7" t="s">
        <v>59575</v>
      </c>
      <c r="E8621" s="7" t="s">
        <v>59576</v>
      </c>
      <c r="F8621" s="7" t="s">
        <v>59560</v>
      </c>
      <c r="G8621" s="7" t="s">
        <v>6</v>
      </c>
      <c r="H8621" s="7" t="s">
        <v>59577</v>
      </c>
      <c r="I8621" s="8">
        <v>46216</v>
      </c>
      <c r="J8621" s="7" t="s">
        <v>2975</v>
      </c>
      <c r="K8621" s="7" t="s">
        <v>2976</v>
      </c>
      <c r="L8621" s="7" t="s">
        <v>10</v>
      </c>
      <c r="M8621" s="8">
        <v>46212</v>
      </c>
      <c r="N8621" s="9">
        <v>0.40270833333333</v>
      </c>
      <c r="O8621" s="7" t="s">
        <v>21</v>
      </c>
    </row>
    <row r="8622" spans="1:15" x14ac:dyDescent="0.2">
      <c r="A8622" s="7" t="s">
        <v>59555</v>
      </c>
      <c r="B8622" s="7" t="s">
        <v>59556</v>
      </c>
      <c r="C8622" s="7" t="s">
        <v>59578</v>
      </c>
      <c r="D8622" s="7" t="s">
        <v>59579</v>
      </c>
      <c r="E8622" s="7" t="s">
        <v>59580</v>
      </c>
      <c r="F8622" s="7" t="s">
        <v>59560</v>
      </c>
      <c r="G8622" s="7" t="s">
        <v>6</v>
      </c>
      <c r="H8622" s="7" t="s">
        <v>59581</v>
      </c>
      <c r="I8622" s="8">
        <v>46216</v>
      </c>
      <c r="J8622" s="7" t="s">
        <v>2975</v>
      </c>
      <c r="K8622" s="7" t="s">
        <v>2976</v>
      </c>
      <c r="L8622" s="7" t="s">
        <v>10</v>
      </c>
      <c r="M8622" s="8">
        <v>46212</v>
      </c>
      <c r="N8622" s="9">
        <v>0.40270833333333</v>
      </c>
      <c r="O8622" s="7" t="s">
        <v>21</v>
      </c>
    </row>
    <row r="8623" spans="1:15" x14ac:dyDescent="0.2">
      <c r="A8623" s="7" t="s">
        <v>59555</v>
      </c>
      <c r="B8623" s="7" t="s">
        <v>59556</v>
      </c>
      <c r="C8623" s="7" t="s">
        <v>59582</v>
      </c>
      <c r="D8623" s="7" t="s">
        <v>59583</v>
      </c>
      <c r="E8623" s="7" t="s">
        <v>59584</v>
      </c>
      <c r="F8623" s="7" t="s">
        <v>59560</v>
      </c>
      <c r="G8623" s="7" t="s">
        <v>6</v>
      </c>
      <c r="H8623" s="7" t="s">
        <v>59585</v>
      </c>
      <c r="I8623" s="8">
        <v>46216</v>
      </c>
      <c r="J8623" s="7" t="s">
        <v>2975</v>
      </c>
      <c r="K8623" s="7" t="s">
        <v>2976</v>
      </c>
      <c r="L8623" s="7" t="s">
        <v>10</v>
      </c>
      <c r="M8623" s="8">
        <v>46212</v>
      </c>
      <c r="N8623" s="9">
        <v>0.40270833333333</v>
      </c>
      <c r="O8623" s="7" t="s">
        <v>21</v>
      </c>
    </row>
    <row r="8624" spans="1:15" x14ac:dyDescent="0.2">
      <c r="A8624" s="7" t="s">
        <v>59555</v>
      </c>
      <c r="B8624" s="7" t="s">
        <v>59556</v>
      </c>
      <c r="C8624" s="7" t="s">
        <v>59586</v>
      </c>
      <c r="D8624" s="7" t="s">
        <v>59587</v>
      </c>
      <c r="E8624" s="7" t="s">
        <v>59588</v>
      </c>
      <c r="F8624" s="7" t="s">
        <v>59560</v>
      </c>
      <c r="G8624" s="7" t="s">
        <v>6</v>
      </c>
      <c r="H8624" s="7" t="s">
        <v>59589</v>
      </c>
      <c r="I8624" s="8">
        <v>46216</v>
      </c>
      <c r="J8624" s="7" t="s">
        <v>2975</v>
      </c>
      <c r="K8624" s="7" t="s">
        <v>2976</v>
      </c>
      <c r="L8624" s="7" t="s">
        <v>10</v>
      </c>
      <c r="M8624" s="8">
        <v>46212</v>
      </c>
      <c r="N8624" s="9">
        <v>0.40270833333333</v>
      </c>
      <c r="O8624" s="7" t="s">
        <v>21</v>
      </c>
    </row>
    <row r="8625" spans="1:15" x14ac:dyDescent="0.2">
      <c r="A8625" s="7" t="s">
        <v>59555</v>
      </c>
      <c r="B8625" s="7" t="s">
        <v>59556</v>
      </c>
      <c r="C8625" s="7" t="s">
        <v>59590</v>
      </c>
      <c r="D8625" s="7" t="s">
        <v>59591</v>
      </c>
      <c r="E8625" s="7" t="s">
        <v>59592</v>
      </c>
      <c r="F8625" s="7" t="s">
        <v>59560</v>
      </c>
      <c r="G8625" s="7" t="s">
        <v>6</v>
      </c>
      <c r="H8625" s="7" t="s">
        <v>59593</v>
      </c>
      <c r="I8625" s="8">
        <v>46216</v>
      </c>
      <c r="J8625" s="7" t="s">
        <v>2975</v>
      </c>
      <c r="K8625" s="7" t="s">
        <v>2976</v>
      </c>
      <c r="L8625" s="7" t="s">
        <v>10</v>
      </c>
      <c r="M8625" s="8">
        <v>46212</v>
      </c>
      <c r="N8625" s="9">
        <v>0.40270833333333</v>
      </c>
      <c r="O8625" s="7" t="s">
        <v>21</v>
      </c>
    </row>
    <row r="8626" spans="1:15" x14ac:dyDescent="0.2">
      <c r="A8626" s="7" t="s">
        <v>59555</v>
      </c>
      <c r="B8626" s="7" t="s">
        <v>59556</v>
      </c>
      <c r="C8626" s="7" t="s">
        <v>59594</v>
      </c>
      <c r="D8626" s="7" t="s">
        <v>59595</v>
      </c>
      <c r="E8626" s="7" t="s">
        <v>59596</v>
      </c>
      <c r="F8626" s="7" t="s">
        <v>59560</v>
      </c>
      <c r="G8626" s="7" t="s">
        <v>6</v>
      </c>
      <c r="H8626" s="7" t="s">
        <v>59597</v>
      </c>
      <c r="I8626" s="8">
        <v>46216</v>
      </c>
      <c r="J8626" s="7" t="s">
        <v>2975</v>
      </c>
      <c r="K8626" s="7" t="s">
        <v>2976</v>
      </c>
      <c r="L8626" s="7" t="s">
        <v>10</v>
      </c>
      <c r="M8626" s="8">
        <v>46212</v>
      </c>
      <c r="N8626" s="9">
        <v>0.40270833333333</v>
      </c>
      <c r="O8626" s="7" t="s">
        <v>21</v>
      </c>
    </row>
    <row r="8627" spans="1:15" x14ac:dyDescent="0.2">
      <c r="A8627" s="7" t="s">
        <v>59555</v>
      </c>
      <c r="B8627" s="7" t="s">
        <v>59556</v>
      </c>
      <c r="C8627" s="7" t="s">
        <v>59598</v>
      </c>
      <c r="D8627" s="7" t="s">
        <v>59599</v>
      </c>
      <c r="E8627" s="7" t="s">
        <v>59600</v>
      </c>
      <c r="F8627" s="7" t="s">
        <v>59560</v>
      </c>
      <c r="G8627" s="7" t="s">
        <v>6</v>
      </c>
      <c r="H8627" s="7" t="s">
        <v>59601</v>
      </c>
      <c r="I8627" s="8">
        <v>46216</v>
      </c>
      <c r="J8627" s="7" t="s">
        <v>2975</v>
      </c>
      <c r="K8627" s="7" t="s">
        <v>2976</v>
      </c>
      <c r="L8627" s="7" t="s">
        <v>10</v>
      </c>
      <c r="M8627" s="8">
        <v>46212</v>
      </c>
      <c r="N8627" s="9">
        <v>0.40270833333333</v>
      </c>
      <c r="O8627" s="7" t="s">
        <v>21</v>
      </c>
    </row>
    <row r="8628" spans="1:15" x14ac:dyDescent="0.2">
      <c r="A8628" s="7" t="s">
        <v>59555</v>
      </c>
      <c r="B8628" s="7" t="s">
        <v>59556</v>
      </c>
      <c r="C8628" s="7" t="s">
        <v>59602</v>
      </c>
      <c r="D8628" s="7" t="s">
        <v>59603</v>
      </c>
      <c r="E8628" s="7" t="s">
        <v>59604</v>
      </c>
      <c r="F8628" s="7" t="s">
        <v>59560</v>
      </c>
      <c r="G8628" s="7" t="s">
        <v>6</v>
      </c>
      <c r="H8628" s="7" t="s">
        <v>59605</v>
      </c>
      <c r="I8628" s="8">
        <v>46216</v>
      </c>
      <c r="J8628" s="7" t="s">
        <v>2975</v>
      </c>
      <c r="K8628" s="7" t="s">
        <v>2976</v>
      </c>
      <c r="L8628" s="7" t="s">
        <v>10</v>
      </c>
      <c r="M8628" s="8">
        <v>46212</v>
      </c>
      <c r="N8628" s="9">
        <v>0.40270833333333</v>
      </c>
      <c r="O8628" s="7" t="s">
        <v>21</v>
      </c>
    </row>
    <row r="8629" spans="1:15" x14ac:dyDescent="0.2">
      <c r="A8629" s="7" t="s">
        <v>59555</v>
      </c>
      <c r="B8629" s="7" t="s">
        <v>59556</v>
      </c>
      <c r="C8629" s="7" t="s">
        <v>59606</v>
      </c>
      <c r="D8629" s="7" t="s">
        <v>59607</v>
      </c>
      <c r="E8629" s="7" t="s">
        <v>59608</v>
      </c>
      <c r="F8629" s="7" t="s">
        <v>59560</v>
      </c>
      <c r="G8629" s="7" t="s">
        <v>6</v>
      </c>
      <c r="H8629" s="7" t="s">
        <v>59609</v>
      </c>
      <c r="I8629" s="8">
        <v>46216</v>
      </c>
      <c r="J8629" s="7" t="s">
        <v>2975</v>
      </c>
      <c r="K8629" s="7" t="s">
        <v>2976</v>
      </c>
      <c r="L8629" s="7" t="s">
        <v>10</v>
      </c>
      <c r="M8629" s="8">
        <v>46212</v>
      </c>
      <c r="N8629" s="9">
        <v>0.40270833333333</v>
      </c>
      <c r="O8629" s="7" t="s">
        <v>21</v>
      </c>
    </row>
    <row r="8630" spans="1:15" x14ac:dyDescent="0.2">
      <c r="A8630" s="7" t="s">
        <v>59555</v>
      </c>
      <c r="B8630" s="7" t="s">
        <v>59556</v>
      </c>
      <c r="C8630" s="7" t="s">
        <v>59610</v>
      </c>
      <c r="D8630" s="7" t="s">
        <v>59611</v>
      </c>
      <c r="E8630" s="7" t="s">
        <v>59612</v>
      </c>
      <c r="F8630" s="7" t="s">
        <v>59560</v>
      </c>
      <c r="G8630" s="7" t="s">
        <v>6</v>
      </c>
      <c r="H8630" s="7" t="s">
        <v>59613</v>
      </c>
      <c r="I8630" s="8">
        <v>46216</v>
      </c>
      <c r="J8630" s="7" t="s">
        <v>2975</v>
      </c>
      <c r="K8630" s="7" t="s">
        <v>2976</v>
      </c>
      <c r="L8630" s="7" t="s">
        <v>10</v>
      </c>
      <c r="M8630" s="8">
        <v>46212</v>
      </c>
      <c r="N8630" s="9">
        <v>0.40270833333333</v>
      </c>
      <c r="O8630" s="7" t="s">
        <v>21</v>
      </c>
    </row>
    <row r="8631" spans="1:15" customFormat="1" ht="12.75" x14ac:dyDescent="0.2">
      <c r="A8631" t="s">
        <v>22</v>
      </c>
      <c r="B8631" t="s">
        <v>23</v>
      </c>
      <c r="C8631" t="s">
        <v>24</v>
      </c>
      <c r="D8631" t="s">
        <v>25</v>
      </c>
      <c r="E8631" t="s">
        <v>26</v>
      </c>
      <c r="F8631" t="s">
        <v>27</v>
      </c>
      <c r="G8631" t="s">
        <v>6</v>
      </c>
      <c r="H8631" t="s">
        <v>28</v>
      </c>
      <c r="I8631" s="1">
        <v>46167</v>
      </c>
      <c r="J8631" t="s">
        <v>29</v>
      </c>
      <c r="K8631" t="s">
        <v>30</v>
      </c>
      <c r="L8631" t="s">
        <v>10</v>
      </c>
      <c r="M8631" s="1">
        <v>46167</v>
      </c>
      <c r="N8631" s="2">
        <v>0.71677083333333003</v>
      </c>
      <c r="O8631" t="s">
        <v>11</v>
      </c>
    </row>
    <row r="8632" spans="1:15" customFormat="1" ht="12.75" x14ac:dyDescent="0.2">
      <c r="A8632" t="s">
        <v>22</v>
      </c>
      <c r="B8632" t="s">
        <v>23</v>
      </c>
      <c r="C8632" t="s">
        <v>31</v>
      </c>
      <c r="D8632" t="s">
        <v>32</v>
      </c>
      <c r="E8632" t="s">
        <v>33</v>
      </c>
      <c r="F8632" t="s">
        <v>27</v>
      </c>
      <c r="G8632" t="s">
        <v>6</v>
      </c>
      <c r="H8632" t="s">
        <v>34</v>
      </c>
      <c r="I8632" s="1">
        <v>46167</v>
      </c>
      <c r="J8632" t="s">
        <v>29</v>
      </c>
      <c r="K8632" t="s">
        <v>30</v>
      </c>
      <c r="L8632" t="s">
        <v>10</v>
      </c>
      <c r="M8632" s="1">
        <v>46167</v>
      </c>
      <c r="N8632" s="2">
        <v>0.71677083333333003</v>
      </c>
      <c r="O8632" t="s">
        <v>11</v>
      </c>
    </row>
    <row r="8633" spans="1:15" customFormat="1" ht="12.75" x14ac:dyDescent="0.2">
      <c r="A8633" t="s">
        <v>22</v>
      </c>
      <c r="B8633" t="s">
        <v>23</v>
      </c>
      <c r="C8633" t="s">
        <v>35</v>
      </c>
      <c r="D8633" t="s">
        <v>36</v>
      </c>
      <c r="E8633" t="s">
        <v>37</v>
      </c>
      <c r="F8633" t="s">
        <v>27</v>
      </c>
      <c r="G8633" t="s">
        <v>6</v>
      </c>
      <c r="H8633" t="s">
        <v>38</v>
      </c>
      <c r="I8633" s="1">
        <v>46167</v>
      </c>
      <c r="J8633" t="s">
        <v>29</v>
      </c>
      <c r="K8633" t="s">
        <v>30</v>
      </c>
      <c r="L8633" t="s">
        <v>10</v>
      </c>
      <c r="M8633" s="1">
        <v>46167</v>
      </c>
      <c r="N8633" s="2">
        <v>0.71677083333333003</v>
      </c>
      <c r="O8633" t="s">
        <v>11</v>
      </c>
    </row>
    <row r="8634" spans="1:15" customFormat="1" ht="12.75" x14ac:dyDescent="0.2">
      <c r="A8634" t="s">
        <v>22</v>
      </c>
      <c r="B8634" t="s">
        <v>23</v>
      </c>
      <c r="C8634" t="s">
        <v>39</v>
      </c>
      <c r="D8634" t="s">
        <v>40</v>
      </c>
      <c r="E8634" t="s">
        <v>41</v>
      </c>
      <c r="F8634" t="s">
        <v>27</v>
      </c>
      <c r="G8634" t="s">
        <v>6</v>
      </c>
      <c r="H8634" t="s">
        <v>42</v>
      </c>
      <c r="I8634" s="1">
        <v>46167</v>
      </c>
      <c r="J8634" t="s">
        <v>29</v>
      </c>
      <c r="K8634" t="s">
        <v>30</v>
      </c>
      <c r="L8634" t="s">
        <v>10</v>
      </c>
      <c r="M8634" s="1">
        <v>46167</v>
      </c>
      <c r="N8634" s="2">
        <v>0.71677083333333003</v>
      </c>
      <c r="O8634" t="s">
        <v>11</v>
      </c>
    </row>
    <row r="8635" spans="1:15" customFormat="1" ht="12.75" x14ac:dyDescent="0.2">
      <c r="A8635" t="s">
        <v>22</v>
      </c>
      <c r="B8635" t="s">
        <v>23</v>
      </c>
      <c r="C8635" t="s">
        <v>43</v>
      </c>
      <c r="D8635" t="s">
        <v>44</v>
      </c>
      <c r="E8635" t="s">
        <v>45</v>
      </c>
      <c r="F8635" t="s">
        <v>27</v>
      </c>
      <c r="G8635" t="s">
        <v>6</v>
      </c>
      <c r="H8635" t="s">
        <v>46</v>
      </c>
      <c r="I8635" s="1">
        <v>46167</v>
      </c>
      <c r="J8635" t="s">
        <v>29</v>
      </c>
      <c r="K8635" t="s">
        <v>30</v>
      </c>
      <c r="L8635" t="s">
        <v>10</v>
      </c>
      <c r="M8635" s="1">
        <v>46167</v>
      </c>
      <c r="N8635" s="2">
        <v>0.71677083333333003</v>
      </c>
      <c r="O8635" t="s">
        <v>11</v>
      </c>
    </row>
    <row r="8636" spans="1:15" customFormat="1" ht="12.75" x14ac:dyDescent="0.2">
      <c r="A8636" t="s">
        <v>22</v>
      </c>
      <c r="B8636" t="s">
        <v>23</v>
      </c>
      <c r="C8636" t="s">
        <v>47</v>
      </c>
      <c r="D8636" t="s">
        <v>48</v>
      </c>
      <c r="E8636" t="s">
        <v>49</v>
      </c>
      <c r="F8636" t="s">
        <v>27</v>
      </c>
      <c r="G8636" t="s">
        <v>6</v>
      </c>
      <c r="H8636" t="s">
        <v>50</v>
      </c>
      <c r="I8636" s="1">
        <v>46167</v>
      </c>
      <c r="J8636" t="s">
        <v>29</v>
      </c>
      <c r="K8636" t="s">
        <v>30</v>
      </c>
      <c r="L8636" t="s">
        <v>10</v>
      </c>
      <c r="M8636" s="1">
        <v>46167</v>
      </c>
      <c r="N8636" s="2">
        <v>0.71677083333333003</v>
      </c>
      <c r="O8636" t="s">
        <v>11</v>
      </c>
    </row>
    <row r="8637" spans="1:15" customFormat="1" ht="12.75" x14ac:dyDescent="0.2">
      <c r="A8637" t="s">
        <v>22</v>
      </c>
      <c r="B8637" t="s">
        <v>23</v>
      </c>
      <c r="C8637" t="s">
        <v>51</v>
      </c>
      <c r="D8637" t="s">
        <v>52</v>
      </c>
      <c r="E8637" t="s">
        <v>53</v>
      </c>
      <c r="F8637" t="s">
        <v>27</v>
      </c>
      <c r="G8637" t="s">
        <v>6</v>
      </c>
      <c r="H8637" t="s">
        <v>54</v>
      </c>
      <c r="I8637" s="1">
        <v>46167</v>
      </c>
      <c r="J8637" t="s">
        <v>29</v>
      </c>
      <c r="K8637" t="s">
        <v>30</v>
      </c>
      <c r="L8637" t="s">
        <v>10</v>
      </c>
      <c r="M8637" s="1">
        <v>46167</v>
      </c>
      <c r="N8637" s="2">
        <v>0.71677083333333003</v>
      </c>
      <c r="O8637" t="s">
        <v>11</v>
      </c>
    </row>
    <row r="8638" spans="1:15" customFormat="1" ht="12.75" x14ac:dyDescent="0.2">
      <c r="A8638" t="s">
        <v>22</v>
      </c>
      <c r="B8638" t="s">
        <v>23</v>
      </c>
      <c r="C8638" t="s">
        <v>55</v>
      </c>
      <c r="D8638" t="s">
        <v>56</v>
      </c>
      <c r="E8638" t="s">
        <v>57</v>
      </c>
      <c r="F8638" t="s">
        <v>27</v>
      </c>
      <c r="G8638" t="s">
        <v>6</v>
      </c>
      <c r="H8638" t="s">
        <v>58</v>
      </c>
      <c r="I8638" s="1">
        <v>46167</v>
      </c>
      <c r="J8638" t="s">
        <v>29</v>
      </c>
      <c r="K8638" t="s">
        <v>30</v>
      </c>
      <c r="L8638" t="s">
        <v>10</v>
      </c>
      <c r="M8638" s="1">
        <v>46167</v>
      </c>
      <c r="N8638" s="2">
        <v>0.71677083333333003</v>
      </c>
      <c r="O8638" t="s">
        <v>11</v>
      </c>
    </row>
    <row r="8639" spans="1:15" customFormat="1" ht="12.75" x14ac:dyDescent="0.2">
      <c r="A8639" t="s">
        <v>22</v>
      </c>
      <c r="B8639" t="s">
        <v>23</v>
      </c>
      <c r="C8639" t="s">
        <v>59</v>
      </c>
      <c r="D8639" t="s">
        <v>60</v>
      </c>
      <c r="E8639" t="s">
        <v>61</v>
      </c>
      <c r="F8639" t="s">
        <v>27</v>
      </c>
      <c r="G8639" t="s">
        <v>6</v>
      </c>
      <c r="H8639" t="s">
        <v>62</v>
      </c>
      <c r="I8639" s="1">
        <v>46167</v>
      </c>
      <c r="J8639" t="s">
        <v>29</v>
      </c>
      <c r="K8639" t="s">
        <v>30</v>
      </c>
      <c r="L8639" t="s">
        <v>10</v>
      </c>
      <c r="M8639" s="1">
        <v>46167</v>
      </c>
      <c r="N8639" s="2">
        <v>0.71677083333333003</v>
      </c>
      <c r="O8639" t="s">
        <v>11</v>
      </c>
    </row>
    <row r="8640" spans="1:15" customFormat="1" ht="12.75" x14ac:dyDescent="0.2">
      <c r="A8640" t="s">
        <v>22</v>
      </c>
      <c r="B8640" t="s">
        <v>23</v>
      </c>
      <c r="C8640" t="s">
        <v>63</v>
      </c>
      <c r="D8640" t="s">
        <v>64</v>
      </c>
      <c r="E8640" t="s">
        <v>65</v>
      </c>
      <c r="F8640" t="s">
        <v>27</v>
      </c>
      <c r="G8640" t="s">
        <v>6</v>
      </c>
      <c r="H8640" t="s">
        <v>66</v>
      </c>
      <c r="I8640" s="1">
        <v>46167</v>
      </c>
      <c r="J8640" t="s">
        <v>29</v>
      </c>
      <c r="K8640" t="s">
        <v>30</v>
      </c>
      <c r="L8640" t="s">
        <v>10</v>
      </c>
      <c r="M8640" s="1">
        <v>46167</v>
      </c>
      <c r="N8640" s="2">
        <v>0.71677083333333003</v>
      </c>
      <c r="O8640" t="s">
        <v>11</v>
      </c>
    </row>
    <row r="8641" spans="1:15" customFormat="1" ht="12.75" x14ac:dyDescent="0.2">
      <c r="A8641" t="s">
        <v>22</v>
      </c>
      <c r="B8641" t="s">
        <v>23</v>
      </c>
      <c r="C8641" t="s">
        <v>67</v>
      </c>
      <c r="D8641" t="s">
        <v>68</v>
      </c>
      <c r="E8641" t="s">
        <v>69</v>
      </c>
      <c r="F8641" t="s">
        <v>27</v>
      </c>
      <c r="G8641" t="s">
        <v>6</v>
      </c>
      <c r="H8641" t="s">
        <v>70</v>
      </c>
      <c r="I8641" s="1">
        <v>46167</v>
      </c>
      <c r="J8641" t="s">
        <v>29</v>
      </c>
      <c r="K8641" t="s">
        <v>30</v>
      </c>
      <c r="L8641" t="s">
        <v>10</v>
      </c>
      <c r="M8641" s="1">
        <v>46167</v>
      </c>
      <c r="N8641" s="2">
        <v>0.71677083333333003</v>
      </c>
      <c r="O8641" t="s">
        <v>11</v>
      </c>
    </row>
    <row r="8642" spans="1:15" customFormat="1" ht="12.75" x14ac:dyDescent="0.2">
      <c r="A8642" t="s">
        <v>22</v>
      </c>
      <c r="B8642" t="s">
        <v>23</v>
      </c>
      <c r="C8642" t="s">
        <v>71</v>
      </c>
      <c r="D8642" t="s">
        <v>72</v>
      </c>
      <c r="E8642" t="s">
        <v>73</v>
      </c>
      <c r="F8642" t="s">
        <v>27</v>
      </c>
      <c r="G8642" t="s">
        <v>6</v>
      </c>
      <c r="H8642" t="s">
        <v>74</v>
      </c>
      <c r="I8642" s="1">
        <v>46167</v>
      </c>
      <c r="J8642" t="s">
        <v>29</v>
      </c>
      <c r="K8642" t="s">
        <v>30</v>
      </c>
      <c r="L8642" t="s">
        <v>10</v>
      </c>
      <c r="M8642" s="1">
        <v>46167</v>
      </c>
      <c r="N8642" s="2">
        <v>0.71677083333333003</v>
      </c>
      <c r="O8642" t="s">
        <v>11</v>
      </c>
    </row>
    <row r="8643" spans="1:15" customFormat="1" ht="12.75" x14ac:dyDescent="0.2">
      <c r="A8643" t="s">
        <v>22</v>
      </c>
      <c r="B8643" t="s">
        <v>23</v>
      </c>
      <c r="C8643" t="s">
        <v>75</v>
      </c>
      <c r="D8643" t="s">
        <v>76</v>
      </c>
      <c r="E8643" t="s">
        <v>77</v>
      </c>
      <c r="F8643" t="s">
        <v>27</v>
      </c>
      <c r="G8643" t="s">
        <v>6</v>
      </c>
      <c r="H8643" t="s">
        <v>78</v>
      </c>
      <c r="I8643" s="1">
        <v>46167</v>
      </c>
      <c r="J8643" t="s">
        <v>29</v>
      </c>
      <c r="K8643" t="s">
        <v>30</v>
      </c>
      <c r="L8643" t="s">
        <v>10</v>
      </c>
      <c r="M8643" s="1">
        <v>46167</v>
      </c>
      <c r="N8643" s="2">
        <v>0.71677083333333003</v>
      </c>
      <c r="O8643" t="s">
        <v>11</v>
      </c>
    </row>
    <row r="8644" spans="1:15" customFormat="1" ht="12.75" x14ac:dyDescent="0.2">
      <c r="A8644" t="s">
        <v>22</v>
      </c>
      <c r="B8644" t="s">
        <v>23</v>
      </c>
      <c r="C8644" t="s">
        <v>79</v>
      </c>
      <c r="D8644" t="s">
        <v>80</v>
      </c>
      <c r="E8644" t="s">
        <v>81</v>
      </c>
      <c r="F8644" t="s">
        <v>27</v>
      </c>
      <c r="G8644" t="s">
        <v>6</v>
      </c>
      <c r="H8644" t="s">
        <v>82</v>
      </c>
      <c r="I8644" s="1">
        <v>46167</v>
      </c>
      <c r="J8644" t="s">
        <v>29</v>
      </c>
      <c r="K8644" t="s">
        <v>30</v>
      </c>
      <c r="L8644" t="s">
        <v>10</v>
      </c>
      <c r="M8644" s="1">
        <v>46167</v>
      </c>
      <c r="N8644" s="2">
        <v>0.71677083333333003</v>
      </c>
      <c r="O8644" t="s">
        <v>11</v>
      </c>
    </row>
    <row r="8645" spans="1:15" customFormat="1" ht="12.75" x14ac:dyDescent="0.2">
      <c r="A8645" t="s">
        <v>22</v>
      </c>
      <c r="B8645" t="s">
        <v>23</v>
      </c>
      <c r="C8645" t="s">
        <v>83</v>
      </c>
      <c r="D8645" t="s">
        <v>84</v>
      </c>
      <c r="E8645" t="s">
        <v>85</v>
      </c>
      <c r="F8645" t="s">
        <v>27</v>
      </c>
      <c r="G8645" t="s">
        <v>6</v>
      </c>
      <c r="H8645" t="s">
        <v>86</v>
      </c>
      <c r="I8645" s="1">
        <v>46167</v>
      </c>
      <c r="J8645" t="s">
        <v>29</v>
      </c>
      <c r="K8645" t="s">
        <v>30</v>
      </c>
      <c r="L8645" t="s">
        <v>10</v>
      </c>
      <c r="M8645" s="1">
        <v>46167</v>
      </c>
      <c r="N8645" s="2">
        <v>0.71677083333333003</v>
      </c>
      <c r="O8645" t="s">
        <v>11</v>
      </c>
    </row>
    <row r="8646" spans="1:15" customFormat="1" ht="12.75" x14ac:dyDescent="0.2">
      <c r="A8646" t="s">
        <v>22</v>
      </c>
      <c r="B8646" t="s">
        <v>23</v>
      </c>
      <c r="C8646" t="s">
        <v>87</v>
      </c>
      <c r="D8646" t="s">
        <v>88</v>
      </c>
      <c r="E8646" t="s">
        <v>89</v>
      </c>
      <c r="F8646" t="s">
        <v>27</v>
      </c>
      <c r="G8646" t="s">
        <v>6</v>
      </c>
      <c r="H8646" t="s">
        <v>90</v>
      </c>
      <c r="I8646" s="1">
        <v>46167</v>
      </c>
      <c r="J8646" t="s">
        <v>29</v>
      </c>
      <c r="K8646" t="s">
        <v>30</v>
      </c>
      <c r="L8646" t="s">
        <v>10</v>
      </c>
      <c r="M8646" s="1">
        <v>46167</v>
      </c>
      <c r="N8646" s="2">
        <v>0.71677083333333003</v>
      </c>
      <c r="O8646" t="s">
        <v>11</v>
      </c>
    </row>
    <row r="8647" spans="1:15" customFormat="1" ht="12.75" x14ac:dyDescent="0.2">
      <c r="A8647" t="s">
        <v>22</v>
      </c>
      <c r="B8647" t="s">
        <v>23</v>
      </c>
      <c r="C8647" t="s">
        <v>91</v>
      </c>
      <c r="D8647" t="s">
        <v>92</v>
      </c>
      <c r="E8647" t="s">
        <v>93</v>
      </c>
      <c r="F8647" t="s">
        <v>27</v>
      </c>
      <c r="G8647" t="s">
        <v>6</v>
      </c>
      <c r="H8647" t="s">
        <v>94</v>
      </c>
      <c r="I8647" s="1">
        <v>46167</v>
      </c>
      <c r="J8647" t="s">
        <v>29</v>
      </c>
      <c r="K8647" t="s">
        <v>30</v>
      </c>
      <c r="L8647" t="s">
        <v>10</v>
      </c>
      <c r="M8647" s="1">
        <v>46167</v>
      </c>
      <c r="N8647" s="2">
        <v>0.71677083333333003</v>
      </c>
      <c r="O8647" t="s">
        <v>11</v>
      </c>
    </row>
    <row r="8648" spans="1:15" customFormat="1" ht="12.75" x14ac:dyDescent="0.2">
      <c r="A8648" t="s">
        <v>242</v>
      </c>
      <c r="B8648" t="s">
        <v>243</v>
      </c>
      <c r="C8648" t="s">
        <v>244</v>
      </c>
      <c r="D8648" t="s">
        <v>245</v>
      </c>
      <c r="E8648" t="s">
        <v>246</v>
      </c>
      <c r="F8648" t="s">
        <v>247</v>
      </c>
      <c r="G8648" t="s">
        <v>6</v>
      </c>
      <c r="H8648" t="s">
        <v>248</v>
      </c>
      <c r="I8648" s="1">
        <v>46054</v>
      </c>
      <c r="J8648" t="s">
        <v>249</v>
      </c>
      <c r="K8648" t="s">
        <v>250</v>
      </c>
      <c r="L8648" t="s">
        <v>10</v>
      </c>
      <c r="M8648" s="1">
        <v>46027</v>
      </c>
      <c r="N8648" s="2">
        <v>0.38362268518518999</v>
      </c>
      <c r="O8648" t="s">
        <v>21</v>
      </c>
    </row>
    <row r="8649" spans="1:15" customFormat="1" ht="12.75" x14ac:dyDescent="0.2">
      <c r="A8649" t="s">
        <v>688</v>
      </c>
      <c r="B8649" t="s">
        <v>689</v>
      </c>
      <c r="C8649" t="s">
        <v>695</v>
      </c>
      <c r="D8649" t="s">
        <v>691</v>
      </c>
      <c r="E8649" t="s">
        <v>692</v>
      </c>
      <c r="F8649" t="s">
        <v>693</v>
      </c>
      <c r="G8649" t="s">
        <v>6</v>
      </c>
      <c r="H8649" t="s">
        <v>696</v>
      </c>
      <c r="I8649" s="1">
        <v>46204</v>
      </c>
      <c r="J8649" t="s">
        <v>697</v>
      </c>
      <c r="K8649" t="s">
        <v>698</v>
      </c>
      <c r="L8649" t="s">
        <v>10</v>
      </c>
      <c r="M8649" s="1">
        <v>46178</v>
      </c>
      <c r="N8649" s="2">
        <v>0.55376157407407001</v>
      </c>
      <c r="O8649" t="s">
        <v>699</v>
      </c>
    </row>
    <row r="8650" spans="1:15" customFormat="1" ht="12.75" x14ac:dyDescent="0.2">
      <c r="A8650" t="s">
        <v>781</v>
      </c>
      <c r="B8650" t="s">
        <v>782</v>
      </c>
      <c r="C8650" t="s">
        <v>783</v>
      </c>
      <c r="D8650" t="s">
        <v>784</v>
      </c>
      <c r="E8650" t="s">
        <v>785</v>
      </c>
      <c r="F8650" t="s">
        <v>786</v>
      </c>
      <c r="G8650" t="s">
        <v>6</v>
      </c>
      <c r="H8650" t="s">
        <v>787</v>
      </c>
      <c r="I8650" s="1">
        <v>46054</v>
      </c>
      <c r="J8650" t="s">
        <v>788</v>
      </c>
      <c r="K8650" t="s">
        <v>789</v>
      </c>
      <c r="L8650" t="s">
        <v>10</v>
      </c>
      <c r="M8650" s="1">
        <v>46030</v>
      </c>
      <c r="N8650" s="2">
        <v>0.49385416666666998</v>
      </c>
      <c r="O8650" t="s">
        <v>180</v>
      </c>
    </row>
    <row r="8651" spans="1:15" customFormat="1" ht="12.75" x14ac:dyDescent="0.2">
      <c r="A8651" t="s">
        <v>781</v>
      </c>
      <c r="B8651" t="s">
        <v>782</v>
      </c>
      <c r="C8651" t="s">
        <v>790</v>
      </c>
      <c r="D8651" t="s">
        <v>791</v>
      </c>
      <c r="E8651" t="s">
        <v>792</v>
      </c>
      <c r="F8651" t="s">
        <v>786</v>
      </c>
      <c r="G8651" t="s">
        <v>6</v>
      </c>
      <c r="H8651" t="s">
        <v>793</v>
      </c>
      <c r="I8651" s="1">
        <v>46054</v>
      </c>
      <c r="J8651" t="s">
        <v>788</v>
      </c>
      <c r="K8651" t="s">
        <v>789</v>
      </c>
      <c r="L8651" t="s">
        <v>10</v>
      </c>
      <c r="M8651" s="1">
        <v>46030</v>
      </c>
      <c r="N8651" s="2">
        <v>0.49385416666666998</v>
      </c>
      <c r="O8651" t="s">
        <v>180</v>
      </c>
    </row>
    <row r="8652" spans="1:15" customFormat="1" ht="12.75" x14ac:dyDescent="0.2">
      <c r="A8652" t="s">
        <v>781</v>
      </c>
      <c r="B8652" t="s">
        <v>782</v>
      </c>
      <c r="C8652" t="s">
        <v>794</v>
      </c>
      <c r="D8652" t="s">
        <v>795</v>
      </c>
      <c r="E8652" t="s">
        <v>796</v>
      </c>
      <c r="F8652" t="s">
        <v>786</v>
      </c>
      <c r="G8652" t="s">
        <v>6</v>
      </c>
      <c r="H8652" t="s">
        <v>797</v>
      </c>
      <c r="I8652" s="1">
        <v>46054</v>
      </c>
      <c r="J8652" t="s">
        <v>788</v>
      </c>
      <c r="K8652" t="s">
        <v>789</v>
      </c>
      <c r="L8652" t="s">
        <v>10</v>
      </c>
      <c r="M8652" s="1">
        <v>46030</v>
      </c>
      <c r="N8652" s="2">
        <v>0.49385416666666998</v>
      </c>
      <c r="O8652" t="s">
        <v>180</v>
      </c>
    </row>
    <row r="8653" spans="1:15" customFormat="1" ht="12.75" x14ac:dyDescent="0.2">
      <c r="A8653" t="s">
        <v>781</v>
      </c>
      <c r="B8653" t="s">
        <v>782</v>
      </c>
      <c r="C8653" t="s">
        <v>798</v>
      </c>
      <c r="D8653" t="s">
        <v>799</v>
      </c>
      <c r="E8653" t="s">
        <v>800</v>
      </c>
      <c r="F8653" t="s">
        <v>786</v>
      </c>
      <c r="G8653" t="s">
        <v>6</v>
      </c>
      <c r="H8653" t="s">
        <v>801</v>
      </c>
      <c r="I8653" s="1">
        <v>46054</v>
      </c>
      <c r="J8653" t="s">
        <v>788</v>
      </c>
      <c r="K8653" t="s">
        <v>789</v>
      </c>
      <c r="L8653" t="s">
        <v>10</v>
      </c>
      <c r="M8653" s="1">
        <v>46030</v>
      </c>
      <c r="N8653" s="2">
        <v>0.49385416666666998</v>
      </c>
      <c r="O8653" t="s">
        <v>180</v>
      </c>
    </row>
    <row r="8654" spans="1:15" customFormat="1" ht="12.75" x14ac:dyDescent="0.2">
      <c r="A8654" t="s">
        <v>781</v>
      </c>
      <c r="B8654" t="s">
        <v>782</v>
      </c>
      <c r="C8654" t="s">
        <v>802</v>
      </c>
      <c r="D8654" t="s">
        <v>803</v>
      </c>
      <c r="E8654" t="s">
        <v>804</v>
      </c>
      <c r="F8654" t="s">
        <v>786</v>
      </c>
      <c r="G8654" t="s">
        <v>6</v>
      </c>
      <c r="H8654" t="s">
        <v>805</v>
      </c>
      <c r="I8654" s="1">
        <v>46054</v>
      </c>
      <c r="J8654" t="s">
        <v>788</v>
      </c>
      <c r="K8654" t="s">
        <v>789</v>
      </c>
      <c r="L8654" t="s">
        <v>10</v>
      </c>
      <c r="M8654" s="1">
        <v>46030</v>
      </c>
      <c r="N8654" s="2">
        <v>0.49385416666666998</v>
      </c>
      <c r="O8654" t="s">
        <v>180</v>
      </c>
    </row>
    <row r="8655" spans="1:15" customFormat="1" ht="12.75" x14ac:dyDescent="0.2">
      <c r="A8655" t="s">
        <v>781</v>
      </c>
      <c r="B8655" t="s">
        <v>782</v>
      </c>
      <c r="C8655" t="s">
        <v>806</v>
      </c>
      <c r="D8655" t="s">
        <v>807</v>
      </c>
      <c r="E8655" t="s">
        <v>808</v>
      </c>
      <c r="F8655" t="s">
        <v>786</v>
      </c>
      <c r="G8655" t="s">
        <v>6</v>
      </c>
      <c r="H8655" t="s">
        <v>809</v>
      </c>
      <c r="I8655" s="1">
        <v>46054</v>
      </c>
      <c r="J8655" t="s">
        <v>788</v>
      </c>
      <c r="K8655" t="s">
        <v>789</v>
      </c>
      <c r="L8655" t="s">
        <v>10</v>
      </c>
      <c r="M8655" s="1">
        <v>46030</v>
      </c>
      <c r="N8655" s="2">
        <v>0.49385416666666998</v>
      </c>
      <c r="O8655" t="s">
        <v>180</v>
      </c>
    </row>
    <row r="8656" spans="1:15" customFormat="1" ht="12.75" x14ac:dyDescent="0.2">
      <c r="A8656" t="s">
        <v>781</v>
      </c>
      <c r="B8656" t="s">
        <v>782</v>
      </c>
      <c r="C8656" t="s">
        <v>810</v>
      </c>
      <c r="D8656" t="s">
        <v>811</v>
      </c>
      <c r="E8656" t="s">
        <v>812</v>
      </c>
      <c r="F8656" t="s">
        <v>786</v>
      </c>
      <c r="G8656" t="s">
        <v>6</v>
      </c>
      <c r="H8656" t="s">
        <v>813</v>
      </c>
      <c r="I8656" s="1">
        <v>46054</v>
      </c>
      <c r="J8656" t="s">
        <v>788</v>
      </c>
      <c r="K8656" t="s">
        <v>789</v>
      </c>
      <c r="L8656" t="s">
        <v>10</v>
      </c>
      <c r="M8656" s="1">
        <v>46030</v>
      </c>
      <c r="N8656" s="2">
        <v>0.49385416666666998</v>
      </c>
      <c r="O8656" t="s">
        <v>180</v>
      </c>
    </row>
    <row r="8657" spans="1:15" customFormat="1" ht="12.75" x14ac:dyDescent="0.2">
      <c r="A8657" t="s">
        <v>781</v>
      </c>
      <c r="B8657" t="s">
        <v>782</v>
      </c>
      <c r="C8657" t="s">
        <v>814</v>
      </c>
      <c r="D8657" t="s">
        <v>815</v>
      </c>
      <c r="E8657" t="s">
        <v>816</v>
      </c>
      <c r="F8657" t="s">
        <v>786</v>
      </c>
      <c r="G8657" t="s">
        <v>6</v>
      </c>
      <c r="H8657" t="s">
        <v>817</v>
      </c>
      <c r="I8657" s="1">
        <v>46054</v>
      </c>
      <c r="J8657" t="s">
        <v>788</v>
      </c>
      <c r="K8657" t="s">
        <v>789</v>
      </c>
      <c r="L8657" t="s">
        <v>10</v>
      </c>
      <c r="M8657" s="1">
        <v>46030</v>
      </c>
      <c r="N8657" s="2">
        <v>0.49385416666666998</v>
      </c>
      <c r="O8657" t="s">
        <v>180</v>
      </c>
    </row>
    <row r="8658" spans="1:15" customFormat="1" ht="12.75" x14ac:dyDescent="0.2">
      <c r="A8658" t="s">
        <v>781</v>
      </c>
      <c r="B8658" t="s">
        <v>782</v>
      </c>
      <c r="C8658" t="s">
        <v>818</v>
      </c>
      <c r="D8658" t="s">
        <v>819</v>
      </c>
      <c r="E8658" t="s">
        <v>820</v>
      </c>
      <c r="F8658" t="s">
        <v>786</v>
      </c>
      <c r="G8658" t="s">
        <v>6</v>
      </c>
      <c r="H8658" t="s">
        <v>821</v>
      </c>
      <c r="I8658" s="1">
        <v>46113</v>
      </c>
      <c r="J8658" t="s">
        <v>788</v>
      </c>
      <c r="K8658" t="s">
        <v>789</v>
      </c>
      <c r="L8658" t="s">
        <v>10</v>
      </c>
      <c r="M8658" s="1">
        <v>46100</v>
      </c>
      <c r="N8658" s="2">
        <v>0.70167824074074003</v>
      </c>
      <c r="O8658" t="s">
        <v>679</v>
      </c>
    </row>
    <row r="8659" spans="1:15" customFormat="1" ht="12.75" x14ac:dyDescent="0.2">
      <c r="A8659" t="s">
        <v>781</v>
      </c>
      <c r="B8659" t="s">
        <v>782</v>
      </c>
      <c r="C8659" t="s">
        <v>822</v>
      </c>
      <c r="D8659" t="s">
        <v>823</v>
      </c>
      <c r="E8659" t="s">
        <v>824</v>
      </c>
      <c r="F8659" t="s">
        <v>786</v>
      </c>
      <c r="G8659" t="s">
        <v>6</v>
      </c>
      <c r="H8659" t="s">
        <v>825</v>
      </c>
      <c r="I8659" s="1">
        <v>46113</v>
      </c>
      <c r="J8659" t="s">
        <v>788</v>
      </c>
      <c r="K8659" t="s">
        <v>789</v>
      </c>
      <c r="L8659" t="s">
        <v>10</v>
      </c>
      <c r="M8659" s="1">
        <v>46101</v>
      </c>
      <c r="N8659" s="2">
        <v>0.70841435185184998</v>
      </c>
      <c r="O8659" t="s">
        <v>679</v>
      </c>
    </row>
    <row r="8660" spans="1:15" customFormat="1" ht="12.75" x14ac:dyDescent="0.2">
      <c r="A8660" t="s">
        <v>943</v>
      </c>
      <c r="B8660" t="s">
        <v>944</v>
      </c>
      <c r="C8660" t="s">
        <v>945</v>
      </c>
      <c r="D8660" t="s">
        <v>946</v>
      </c>
      <c r="E8660" t="s">
        <v>947</v>
      </c>
      <c r="F8660" t="s">
        <v>948</v>
      </c>
      <c r="G8660" t="s">
        <v>949</v>
      </c>
      <c r="H8660" t="s">
        <v>950</v>
      </c>
      <c r="I8660" s="1">
        <v>46023</v>
      </c>
      <c r="J8660" t="s">
        <v>951</v>
      </c>
      <c r="K8660" t="s">
        <v>952</v>
      </c>
      <c r="L8660" t="s">
        <v>10</v>
      </c>
      <c r="M8660" s="1">
        <v>46027</v>
      </c>
      <c r="N8660" s="2">
        <v>0.40454861111111001</v>
      </c>
      <c r="O8660" t="s">
        <v>21</v>
      </c>
    </row>
    <row r="8661" spans="1:15" customFormat="1" ht="12.75" x14ac:dyDescent="0.2">
      <c r="A8661" t="s">
        <v>943</v>
      </c>
      <c r="B8661" t="s">
        <v>944</v>
      </c>
      <c r="C8661" t="s">
        <v>953</v>
      </c>
      <c r="D8661" t="s">
        <v>954</v>
      </c>
      <c r="E8661" t="s">
        <v>955</v>
      </c>
      <c r="F8661" t="s">
        <v>948</v>
      </c>
      <c r="G8661" t="s">
        <v>949</v>
      </c>
      <c r="H8661" t="s">
        <v>956</v>
      </c>
      <c r="I8661" s="1">
        <v>46023</v>
      </c>
      <c r="J8661" t="s">
        <v>951</v>
      </c>
      <c r="K8661" t="s">
        <v>952</v>
      </c>
      <c r="L8661" t="s">
        <v>10</v>
      </c>
      <c r="M8661" s="1">
        <v>46027</v>
      </c>
      <c r="N8661" s="2">
        <v>0.40454861111111001</v>
      </c>
      <c r="O8661" t="s">
        <v>21</v>
      </c>
    </row>
    <row r="8662" spans="1:15" customFormat="1" ht="12.75" x14ac:dyDescent="0.2">
      <c r="A8662" t="s">
        <v>943</v>
      </c>
      <c r="B8662" t="s">
        <v>944</v>
      </c>
      <c r="C8662" t="s">
        <v>957</v>
      </c>
      <c r="D8662" t="s">
        <v>958</v>
      </c>
      <c r="E8662" t="s">
        <v>959</v>
      </c>
      <c r="F8662" t="s">
        <v>948</v>
      </c>
      <c r="G8662" t="s">
        <v>949</v>
      </c>
      <c r="H8662" t="s">
        <v>960</v>
      </c>
      <c r="I8662" s="1">
        <v>46023</v>
      </c>
      <c r="J8662" t="s">
        <v>951</v>
      </c>
      <c r="K8662" t="s">
        <v>952</v>
      </c>
      <c r="L8662" t="s">
        <v>10</v>
      </c>
      <c r="M8662" s="1">
        <v>46027</v>
      </c>
      <c r="N8662" s="2">
        <v>0.40454861111111001</v>
      </c>
      <c r="O8662" t="s">
        <v>21</v>
      </c>
    </row>
    <row r="8663" spans="1:15" customFormat="1" ht="12.75" x14ac:dyDescent="0.2">
      <c r="A8663" t="s">
        <v>943</v>
      </c>
      <c r="B8663" t="s">
        <v>944</v>
      </c>
      <c r="C8663" t="s">
        <v>961</v>
      </c>
      <c r="D8663" t="s">
        <v>962</v>
      </c>
      <c r="E8663" t="s">
        <v>963</v>
      </c>
      <c r="F8663" t="s">
        <v>948</v>
      </c>
      <c r="G8663" t="s">
        <v>949</v>
      </c>
      <c r="H8663" t="s">
        <v>964</v>
      </c>
      <c r="I8663" s="1">
        <v>46023</v>
      </c>
      <c r="J8663" t="s">
        <v>951</v>
      </c>
      <c r="K8663" t="s">
        <v>952</v>
      </c>
      <c r="L8663" t="s">
        <v>10</v>
      </c>
      <c r="M8663" s="1">
        <v>46027</v>
      </c>
      <c r="N8663" s="2">
        <v>0.40454861111111001</v>
      </c>
      <c r="O8663" t="s">
        <v>21</v>
      </c>
    </row>
    <row r="8664" spans="1:15" customFormat="1" ht="12.75" x14ac:dyDescent="0.2">
      <c r="A8664" t="s">
        <v>943</v>
      </c>
      <c r="B8664" t="s">
        <v>944</v>
      </c>
      <c r="C8664" t="s">
        <v>965</v>
      </c>
      <c r="D8664" t="s">
        <v>966</v>
      </c>
      <c r="E8664" t="s">
        <v>967</v>
      </c>
      <c r="F8664" t="s">
        <v>948</v>
      </c>
      <c r="G8664" t="s">
        <v>949</v>
      </c>
      <c r="H8664" t="s">
        <v>968</v>
      </c>
      <c r="I8664" s="1">
        <v>46023</v>
      </c>
      <c r="J8664" t="s">
        <v>951</v>
      </c>
      <c r="K8664" t="s">
        <v>952</v>
      </c>
      <c r="L8664" t="s">
        <v>10</v>
      </c>
      <c r="M8664" s="1">
        <v>46027</v>
      </c>
      <c r="N8664" s="2">
        <v>0.40454861111111001</v>
      </c>
      <c r="O8664" t="s">
        <v>21</v>
      </c>
    </row>
    <row r="8665" spans="1:15" customFormat="1" ht="12.75" x14ac:dyDescent="0.2">
      <c r="A8665" t="s">
        <v>943</v>
      </c>
      <c r="B8665" t="s">
        <v>944</v>
      </c>
      <c r="C8665" t="s">
        <v>969</v>
      </c>
      <c r="D8665" t="s">
        <v>970</v>
      </c>
      <c r="E8665" t="s">
        <v>971</v>
      </c>
      <c r="F8665" t="s">
        <v>948</v>
      </c>
      <c r="G8665" t="s">
        <v>949</v>
      </c>
      <c r="H8665" t="s">
        <v>972</v>
      </c>
      <c r="I8665" s="1">
        <v>46023</v>
      </c>
      <c r="J8665" t="s">
        <v>951</v>
      </c>
      <c r="K8665" t="s">
        <v>952</v>
      </c>
      <c r="L8665" t="s">
        <v>10</v>
      </c>
      <c r="M8665" s="1">
        <v>46027</v>
      </c>
      <c r="N8665" s="2">
        <v>0.40454861111111001</v>
      </c>
      <c r="O8665" t="s">
        <v>21</v>
      </c>
    </row>
    <row r="8666" spans="1:15" customFormat="1" ht="12.75" x14ac:dyDescent="0.2">
      <c r="A8666" t="s">
        <v>943</v>
      </c>
      <c r="B8666" t="s">
        <v>944</v>
      </c>
      <c r="C8666" t="s">
        <v>973</v>
      </c>
      <c r="D8666" t="s">
        <v>974</v>
      </c>
      <c r="E8666" t="s">
        <v>975</v>
      </c>
      <c r="F8666" t="s">
        <v>948</v>
      </c>
      <c r="G8666" t="s">
        <v>949</v>
      </c>
      <c r="H8666" t="s">
        <v>976</v>
      </c>
      <c r="I8666" s="1">
        <v>46023</v>
      </c>
      <c r="J8666" t="s">
        <v>951</v>
      </c>
      <c r="K8666" t="s">
        <v>952</v>
      </c>
      <c r="L8666" t="s">
        <v>10</v>
      </c>
      <c r="M8666" s="1">
        <v>46027</v>
      </c>
      <c r="N8666" s="2">
        <v>0.40454861111111001</v>
      </c>
      <c r="O8666" t="s">
        <v>21</v>
      </c>
    </row>
    <row r="8667" spans="1:15" customFormat="1" ht="12.75" x14ac:dyDescent="0.2">
      <c r="A8667" t="s">
        <v>943</v>
      </c>
      <c r="B8667" t="s">
        <v>944</v>
      </c>
      <c r="C8667" t="s">
        <v>977</v>
      </c>
      <c r="D8667" t="s">
        <v>978</v>
      </c>
      <c r="E8667" t="s">
        <v>979</v>
      </c>
      <c r="F8667" t="s">
        <v>948</v>
      </c>
      <c r="G8667" t="s">
        <v>949</v>
      </c>
      <c r="H8667" t="s">
        <v>980</v>
      </c>
      <c r="I8667" s="1">
        <v>46023</v>
      </c>
      <c r="J8667" t="s">
        <v>951</v>
      </c>
      <c r="K8667" t="s">
        <v>952</v>
      </c>
      <c r="L8667" t="s">
        <v>10</v>
      </c>
      <c r="M8667" s="1">
        <v>46027</v>
      </c>
      <c r="N8667" s="2">
        <v>0.40454861111111001</v>
      </c>
      <c r="O8667" t="s">
        <v>21</v>
      </c>
    </row>
    <row r="8668" spans="1:15" customFormat="1" ht="12.75" x14ac:dyDescent="0.2">
      <c r="A8668" t="s">
        <v>943</v>
      </c>
      <c r="B8668" t="s">
        <v>944</v>
      </c>
      <c r="C8668" t="s">
        <v>981</v>
      </c>
      <c r="D8668" t="s">
        <v>982</v>
      </c>
      <c r="E8668" t="s">
        <v>983</v>
      </c>
      <c r="F8668" t="s">
        <v>948</v>
      </c>
      <c r="G8668" t="s">
        <v>949</v>
      </c>
      <c r="H8668" t="s">
        <v>984</v>
      </c>
      <c r="I8668" s="1">
        <v>46023</v>
      </c>
      <c r="J8668" t="s">
        <v>951</v>
      </c>
      <c r="K8668" t="s">
        <v>952</v>
      </c>
      <c r="L8668" t="s">
        <v>10</v>
      </c>
      <c r="M8668" s="1">
        <v>46027</v>
      </c>
      <c r="N8668" s="2">
        <v>0.40454861111111001</v>
      </c>
      <c r="O8668" t="s">
        <v>21</v>
      </c>
    </row>
    <row r="8669" spans="1:15" customFormat="1" ht="12.75" x14ac:dyDescent="0.2">
      <c r="A8669" t="s">
        <v>943</v>
      </c>
      <c r="B8669" t="s">
        <v>944</v>
      </c>
      <c r="C8669" t="s">
        <v>985</v>
      </c>
      <c r="D8669" t="s">
        <v>986</v>
      </c>
      <c r="E8669" t="s">
        <v>987</v>
      </c>
      <c r="F8669" t="s">
        <v>948</v>
      </c>
      <c r="G8669" t="s">
        <v>949</v>
      </c>
      <c r="H8669" t="s">
        <v>988</v>
      </c>
      <c r="I8669" s="1">
        <v>46023</v>
      </c>
      <c r="J8669" t="s">
        <v>951</v>
      </c>
      <c r="K8669" t="s">
        <v>952</v>
      </c>
      <c r="L8669" t="s">
        <v>10</v>
      </c>
      <c r="M8669" s="1">
        <v>46027</v>
      </c>
      <c r="N8669" s="2">
        <v>0.40454861111111001</v>
      </c>
      <c r="O8669" t="s">
        <v>21</v>
      </c>
    </row>
    <row r="8670" spans="1:15" customFormat="1" ht="12.75" x14ac:dyDescent="0.2">
      <c r="A8670" t="s">
        <v>943</v>
      </c>
      <c r="B8670" t="s">
        <v>944</v>
      </c>
      <c r="C8670" t="s">
        <v>989</v>
      </c>
      <c r="D8670" t="s">
        <v>990</v>
      </c>
      <c r="E8670" t="s">
        <v>991</v>
      </c>
      <c r="F8670" t="s">
        <v>948</v>
      </c>
      <c r="G8670" t="s">
        <v>949</v>
      </c>
      <c r="H8670" t="s">
        <v>992</v>
      </c>
      <c r="I8670" s="1">
        <v>46023</v>
      </c>
      <c r="J8670" t="s">
        <v>951</v>
      </c>
      <c r="K8670" t="s">
        <v>952</v>
      </c>
      <c r="L8670" t="s">
        <v>10</v>
      </c>
      <c r="M8670" s="1">
        <v>46027</v>
      </c>
      <c r="N8670" s="2">
        <v>0.40454861111111001</v>
      </c>
      <c r="O8670" t="s">
        <v>21</v>
      </c>
    </row>
    <row r="8671" spans="1:15" customFormat="1" ht="12.75" x14ac:dyDescent="0.2">
      <c r="A8671" t="s">
        <v>943</v>
      </c>
      <c r="B8671" t="s">
        <v>944</v>
      </c>
      <c r="C8671" t="s">
        <v>993</v>
      </c>
      <c r="D8671" t="s">
        <v>994</v>
      </c>
      <c r="E8671" t="s">
        <v>995</v>
      </c>
      <c r="F8671" t="s">
        <v>948</v>
      </c>
      <c r="G8671" t="s">
        <v>949</v>
      </c>
      <c r="H8671" t="s">
        <v>996</v>
      </c>
      <c r="I8671" s="1">
        <v>46113</v>
      </c>
      <c r="J8671" t="s">
        <v>951</v>
      </c>
      <c r="K8671" t="s">
        <v>952</v>
      </c>
      <c r="L8671" t="s">
        <v>10</v>
      </c>
      <c r="M8671" s="1">
        <v>46112</v>
      </c>
      <c r="N8671" s="2">
        <v>0.43910879629630001</v>
      </c>
      <c r="O8671" t="s">
        <v>997</v>
      </c>
    </row>
    <row r="8672" spans="1:15" customFormat="1" ht="12.75" x14ac:dyDescent="0.2">
      <c r="A8672" t="s">
        <v>943</v>
      </c>
      <c r="B8672" t="s">
        <v>944</v>
      </c>
      <c r="C8672" t="s">
        <v>998</v>
      </c>
      <c r="D8672" t="s">
        <v>999</v>
      </c>
      <c r="E8672" t="s">
        <v>1000</v>
      </c>
      <c r="F8672" t="s">
        <v>948</v>
      </c>
      <c r="G8672" t="s">
        <v>949</v>
      </c>
      <c r="H8672" t="s">
        <v>1001</v>
      </c>
      <c r="I8672" s="1">
        <v>46113</v>
      </c>
      <c r="J8672" t="s">
        <v>951</v>
      </c>
      <c r="K8672" t="s">
        <v>952</v>
      </c>
      <c r="L8672" t="s">
        <v>10</v>
      </c>
      <c r="M8672" s="1">
        <v>46112</v>
      </c>
      <c r="N8672" s="2">
        <v>0.43910879629630001</v>
      </c>
      <c r="O8672" t="s">
        <v>997</v>
      </c>
    </row>
    <row r="8673" spans="1:15" customFormat="1" ht="12.75" x14ac:dyDescent="0.2">
      <c r="A8673" t="s">
        <v>943</v>
      </c>
      <c r="B8673" t="s">
        <v>944</v>
      </c>
      <c r="C8673" t="s">
        <v>1002</v>
      </c>
      <c r="D8673" t="s">
        <v>1003</v>
      </c>
      <c r="E8673" t="s">
        <v>1004</v>
      </c>
      <c r="F8673" t="s">
        <v>948</v>
      </c>
      <c r="G8673" t="s">
        <v>949</v>
      </c>
      <c r="H8673" t="s">
        <v>1005</v>
      </c>
      <c r="I8673" s="1">
        <v>46113</v>
      </c>
      <c r="J8673" t="s">
        <v>951</v>
      </c>
      <c r="K8673" t="s">
        <v>952</v>
      </c>
      <c r="L8673" t="s">
        <v>10</v>
      </c>
      <c r="M8673" s="1">
        <v>46112</v>
      </c>
      <c r="N8673" s="2">
        <v>0.43910879629630001</v>
      </c>
      <c r="O8673" t="s">
        <v>997</v>
      </c>
    </row>
    <row r="8674" spans="1:15" customFormat="1" ht="12.75" x14ac:dyDescent="0.2">
      <c r="A8674" t="s">
        <v>943</v>
      </c>
      <c r="B8674" t="s">
        <v>944</v>
      </c>
      <c r="C8674" t="s">
        <v>1006</v>
      </c>
      <c r="D8674" t="s">
        <v>1007</v>
      </c>
      <c r="E8674" t="s">
        <v>1008</v>
      </c>
      <c r="F8674" t="s">
        <v>948</v>
      </c>
      <c r="G8674" t="s">
        <v>949</v>
      </c>
      <c r="H8674" t="s">
        <v>1009</v>
      </c>
      <c r="I8674" s="1">
        <v>46113</v>
      </c>
      <c r="J8674" t="s">
        <v>951</v>
      </c>
      <c r="K8674" t="s">
        <v>952</v>
      </c>
      <c r="L8674" t="s">
        <v>10</v>
      </c>
      <c r="M8674" s="1">
        <v>46112</v>
      </c>
      <c r="N8674" s="2">
        <v>0.43910879629630001</v>
      </c>
      <c r="O8674" t="s">
        <v>997</v>
      </c>
    </row>
    <row r="8675" spans="1:15" customFormat="1" ht="12.75" x14ac:dyDescent="0.2">
      <c r="A8675" t="s">
        <v>943</v>
      </c>
      <c r="B8675" t="s">
        <v>944</v>
      </c>
      <c r="C8675" t="s">
        <v>1010</v>
      </c>
      <c r="D8675" t="s">
        <v>1011</v>
      </c>
      <c r="E8675" t="s">
        <v>1012</v>
      </c>
      <c r="F8675" t="s">
        <v>948</v>
      </c>
      <c r="G8675" t="s">
        <v>949</v>
      </c>
      <c r="H8675" t="s">
        <v>1013</v>
      </c>
      <c r="I8675" s="1">
        <v>46023</v>
      </c>
      <c r="J8675" t="s">
        <v>951</v>
      </c>
      <c r="K8675" t="s">
        <v>952</v>
      </c>
      <c r="L8675" t="s">
        <v>10</v>
      </c>
      <c r="M8675" s="1">
        <v>46027</v>
      </c>
      <c r="N8675" s="2">
        <v>0.40454861111111001</v>
      </c>
      <c r="O8675" t="s">
        <v>21</v>
      </c>
    </row>
    <row r="8676" spans="1:15" customFormat="1" ht="12.75" x14ac:dyDescent="0.2">
      <c r="A8676" t="s">
        <v>943</v>
      </c>
      <c r="B8676" t="s">
        <v>944</v>
      </c>
      <c r="C8676" t="s">
        <v>1014</v>
      </c>
      <c r="D8676" t="s">
        <v>1015</v>
      </c>
      <c r="E8676" t="s">
        <v>1016</v>
      </c>
      <c r="F8676" t="s">
        <v>948</v>
      </c>
      <c r="G8676" t="s">
        <v>949</v>
      </c>
      <c r="H8676" t="s">
        <v>1017</v>
      </c>
      <c r="I8676" s="1">
        <v>46023</v>
      </c>
      <c r="J8676" t="s">
        <v>951</v>
      </c>
      <c r="K8676" t="s">
        <v>952</v>
      </c>
      <c r="L8676" t="s">
        <v>10</v>
      </c>
      <c r="M8676" s="1">
        <v>46027</v>
      </c>
      <c r="N8676" s="2">
        <v>0.40454861111111001</v>
      </c>
      <c r="O8676" t="s">
        <v>21</v>
      </c>
    </row>
    <row r="8677" spans="1:15" customFormat="1" ht="12.75" x14ac:dyDescent="0.2">
      <c r="A8677" t="s">
        <v>943</v>
      </c>
      <c r="B8677" t="s">
        <v>944</v>
      </c>
      <c r="C8677" t="s">
        <v>1018</v>
      </c>
      <c r="D8677" t="s">
        <v>1019</v>
      </c>
      <c r="E8677" t="s">
        <v>1020</v>
      </c>
      <c r="F8677" t="s">
        <v>948</v>
      </c>
      <c r="G8677" t="s">
        <v>949</v>
      </c>
      <c r="H8677" t="s">
        <v>1021</v>
      </c>
      <c r="I8677" s="1">
        <v>46023</v>
      </c>
      <c r="J8677" t="s">
        <v>951</v>
      </c>
      <c r="K8677" t="s">
        <v>952</v>
      </c>
      <c r="L8677" t="s">
        <v>10</v>
      </c>
      <c r="M8677" s="1">
        <v>46027</v>
      </c>
      <c r="N8677" s="2">
        <v>0.40454861111111001</v>
      </c>
      <c r="O8677" t="s">
        <v>21</v>
      </c>
    </row>
    <row r="8678" spans="1:15" customFormat="1" ht="12.75" x14ac:dyDescent="0.2">
      <c r="A8678" t="s">
        <v>943</v>
      </c>
      <c r="B8678" t="s">
        <v>944</v>
      </c>
      <c r="C8678" t="s">
        <v>1022</v>
      </c>
      <c r="D8678" t="s">
        <v>1023</v>
      </c>
      <c r="E8678" t="s">
        <v>1024</v>
      </c>
      <c r="F8678" t="s">
        <v>948</v>
      </c>
      <c r="G8678" t="s">
        <v>949</v>
      </c>
      <c r="H8678" t="s">
        <v>1025</v>
      </c>
      <c r="I8678" s="1">
        <v>46123</v>
      </c>
      <c r="J8678" t="s">
        <v>951</v>
      </c>
      <c r="K8678" t="s">
        <v>952</v>
      </c>
      <c r="L8678" t="s">
        <v>10</v>
      </c>
      <c r="M8678" s="1">
        <v>46121</v>
      </c>
      <c r="N8678" s="2">
        <v>0.46392361111111002</v>
      </c>
      <c r="O8678" t="s">
        <v>997</v>
      </c>
    </row>
    <row r="8679" spans="1:15" customFormat="1" ht="12.75" x14ac:dyDescent="0.2">
      <c r="A8679" t="s">
        <v>943</v>
      </c>
      <c r="B8679" t="s">
        <v>944</v>
      </c>
      <c r="C8679" t="s">
        <v>1026</v>
      </c>
      <c r="D8679" t="s">
        <v>1027</v>
      </c>
      <c r="E8679" t="s">
        <v>1028</v>
      </c>
      <c r="F8679" t="s">
        <v>948</v>
      </c>
      <c r="G8679" t="s">
        <v>949</v>
      </c>
      <c r="H8679" t="s">
        <v>1029</v>
      </c>
      <c r="I8679" s="1">
        <v>46123</v>
      </c>
      <c r="J8679" t="s">
        <v>951</v>
      </c>
      <c r="K8679" t="s">
        <v>952</v>
      </c>
      <c r="L8679" t="s">
        <v>10</v>
      </c>
      <c r="M8679" s="1">
        <v>46121</v>
      </c>
      <c r="N8679" s="2">
        <v>0.46392361111111002</v>
      </c>
      <c r="O8679" t="s">
        <v>997</v>
      </c>
    </row>
    <row r="8680" spans="1:15" customFormat="1" ht="12.75" x14ac:dyDescent="0.2">
      <c r="A8680" t="s">
        <v>943</v>
      </c>
      <c r="B8680" t="s">
        <v>944</v>
      </c>
      <c r="C8680" t="s">
        <v>1030</v>
      </c>
      <c r="D8680" t="s">
        <v>1031</v>
      </c>
      <c r="E8680" t="s">
        <v>1032</v>
      </c>
      <c r="F8680" t="s">
        <v>948</v>
      </c>
      <c r="G8680" t="s">
        <v>949</v>
      </c>
      <c r="H8680" t="s">
        <v>1033</v>
      </c>
      <c r="I8680" s="1">
        <v>46023</v>
      </c>
      <c r="J8680" t="s">
        <v>951</v>
      </c>
      <c r="K8680" t="s">
        <v>952</v>
      </c>
      <c r="L8680" t="s">
        <v>10</v>
      </c>
      <c r="M8680" s="1">
        <v>46027</v>
      </c>
      <c r="N8680" s="2">
        <v>0.40454861111111001</v>
      </c>
      <c r="O8680" t="s">
        <v>21</v>
      </c>
    </row>
    <row r="8681" spans="1:15" customFormat="1" ht="12.75" x14ac:dyDescent="0.2">
      <c r="A8681" t="s">
        <v>943</v>
      </c>
      <c r="B8681" t="s">
        <v>944</v>
      </c>
      <c r="C8681" t="s">
        <v>1034</v>
      </c>
      <c r="D8681" t="s">
        <v>1035</v>
      </c>
      <c r="E8681" t="s">
        <v>1036</v>
      </c>
      <c r="F8681" t="s">
        <v>948</v>
      </c>
      <c r="G8681" t="s">
        <v>949</v>
      </c>
      <c r="H8681" t="s">
        <v>1037</v>
      </c>
      <c r="I8681" s="1">
        <v>46023</v>
      </c>
      <c r="J8681" t="s">
        <v>951</v>
      </c>
      <c r="K8681" t="s">
        <v>952</v>
      </c>
      <c r="L8681" t="s">
        <v>10</v>
      </c>
      <c r="M8681" s="1">
        <v>46027</v>
      </c>
      <c r="N8681" s="2">
        <v>0.40454861111111001</v>
      </c>
      <c r="O8681" t="s">
        <v>21</v>
      </c>
    </row>
    <row r="8682" spans="1:15" customFormat="1" ht="12.75" x14ac:dyDescent="0.2">
      <c r="A8682" t="s">
        <v>943</v>
      </c>
      <c r="B8682" t="s">
        <v>944</v>
      </c>
      <c r="C8682" t="s">
        <v>1038</v>
      </c>
      <c r="D8682" t="s">
        <v>1039</v>
      </c>
      <c r="E8682" t="s">
        <v>1040</v>
      </c>
      <c r="F8682" t="s">
        <v>948</v>
      </c>
      <c r="G8682" t="s">
        <v>949</v>
      </c>
      <c r="H8682" t="s">
        <v>1041</v>
      </c>
      <c r="I8682" s="1">
        <v>46023</v>
      </c>
      <c r="J8682" t="s">
        <v>951</v>
      </c>
      <c r="K8682" t="s">
        <v>952</v>
      </c>
      <c r="L8682" t="s">
        <v>10</v>
      </c>
      <c r="M8682" s="1">
        <v>46027</v>
      </c>
      <c r="N8682" s="2">
        <v>0.40454861111111001</v>
      </c>
      <c r="O8682" t="s">
        <v>21</v>
      </c>
    </row>
    <row r="8683" spans="1:15" customFormat="1" ht="12.75" x14ac:dyDescent="0.2">
      <c r="A8683" t="s">
        <v>943</v>
      </c>
      <c r="B8683" t="s">
        <v>944</v>
      </c>
      <c r="C8683" t="s">
        <v>1042</v>
      </c>
      <c r="D8683" t="s">
        <v>1043</v>
      </c>
      <c r="E8683" t="s">
        <v>1044</v>
      </c>
      <c r="F8683" t="s">
        <v>948</v>
      </c>
      <c r="G8683" t="s">
        <v>949</v>
      </c>
      <c r="H8683" t="s">
        <v>1045</v>
      </c>
      <c r="I8683" s="1">
        <v>46023</v>
      </c>
      <c r="J8683" t="s">
        <v>951</v>
      </c>
      <c r="K8683" t="s">
        <v>952</v>
      </c>
      <c r="L8683" t="s">
        <v>10</v>
      </c>
      <c r="M8683" s="1">
        <v>46027</v>
      </c>
      <c r="N8683" s="2">
        <v>0.40454861111111001</v>
      </c>
      <c r="O8683" t="s">
        <v>21</v>
      </c>
    </row>
    <row r="8684" spans="1:15" customFormat="1" ht="12.75" x14ac:dyDescent="0.2">
      <c r="A8684" t="s">
        <v>943</v>
      </c>
      <c r="B8684" t="s">
        <v>944</v>
      </c>
      <c r="C8684" t="s">
        <v>1046</v>
      </c>
      <c r="D8684" t="s">
        <v>1047</v>
      </c>
      <c r="E8684" t="s">
        <v>1048</v>
      </c>
      <c r="F8684" t="s">
        <v>948</v>
      </c>
      <c r="G8684" t="s">
        <v>949</v>
      </c>
      <c r="H8684" t="s">
        <v>1049</v>
      </c>
      <c r="I8684" s="1">
        <v>46023</v>
      </c>
      <c r="J8684" t="s">
        <v>951</v>
      </c>
      <c r="K8684" t="s">
        <v>952</v>
      </c>
      <c r="L8684" t="s">
        <v>10</v>
      </c>
      <c r="M8684" s="1">
        <v>46027</v>
      </c>
      <c r="N8684" s="2">
        <v>0.40454861111111001</v>
      </c>
      <c r="O8684" t="s">
        <v>21</v>
      </c>
    </row>
    <row r="8685" spans="1:15" customFormat="1" ht="12.75" x14ac:dyDescent="0.2">
      <c r="A8685" t="s">
        <v>943</v>
      </c>
      <c r="B8685" t="s">
        <v>944</v>
      </c>
      <c r="C8685" t="s">
        <v>1050</v>
      </c>
      <c r="D8685" t="s">
        <v>1051</v>
      </c>
      <c r="E8685" t="s">
        <v>1052</v>
      </c>
      <c r="F8685" t="s">
        <v>948</v>
      </c>
      <c r="G8685" t="s">
        <v>949</v>
      </c>
      <c r="H8685" t="s">
        <v>1053</v>
      </c>
      <c r="I8685" s="1">
        <v>46023</v>
      </c>
      <c r="J8685" t="s">
        <v>951</v>
      </c>
      <c r="K8685" t="s">
        <v>952</v>
      </c>
      <c r="L8685" t="s">
        <v>10</v>
      </c>
      <c r="M8685" s="1">
        <v>46027</v>
      </c>
      <c r="N8685" s="2">
        <v>0.40454861111111001</v>
      </c>
      <c r="O8685" t="s">
        <v>21</v>
      </c>
    </row>
    <row r="8686" spans="1:15" customFormat="1" ht="12.75" x14ac:dyDescent="0.2">
      <c r="A8686" t="s">
        <v>943</v>
      </c>
      <c r="B8686" t="s">
        <v>944</v>
      </c>
      <c r="C8686" t="s">
        <v>1054</v>
      </c>
      <c r="D8686" t="s">
        <v>1055</v>
      </c>
      <c r="E8686" t="s">
        <v>1056</v>
      </c>
      <c r="F8686" t="s">
        <v>948</v>
      </c>
      <c r="G8686" t="s">
        <v>949</v>
      </c>
      <c r="H8686" t="s">
        <v>1057</v>
      </c>
      <c r="I8686" s="1">
        <v>46110</v>
      </c>
      <c r="J8686" t="s">
        <v>951</v>
      </c>
      <c r="K8686" t="s">
        <v>952</v>
      </c>
      <c r="L8686" t="s">
        <v>10</v>
      </c>
      <c r="M8686" s="1">
        <v>46107</v>
      </c>
      <c r="N8686" s="2">
        <v>0.60450231481480998</v>
      </c>
      <c r="O8686" t="s">
        <v>997</v>
      </c>
    </row>
    <row r="8687" spans="1:15" customFormat="1" ht="12.75" x14ac:dyDescent="0.2">
      <c r="A8687" t="s">
        <v>943</v>
      </c>
      <c r="B8687" t="s">
        <v>944</v>
      </c>
      <c r="C8687" t="s">
        <v>1059</v>
      </c>
      <c r="D8687" t="s">
        <v>1060</v>
      </c>
      <c r="E8687" t="s">
        <v>1061</v>
      </c>
      <c r="F8687" t="s">
        <v>948</v>
      </c>
      <c r="G8687" t="s">
        <v>949</v>
      </c>
      <c r="H8687" t="s">
        <v>1062</v>
      </c>
      <c r="I8687" s="1">
        <v>46023</v>
      </c>
      <c r="J8687" t="s">
        <v>951</v>
      </c>
      <c r="K8687" t="s">
        <v>952</v>
      </c>
      <c r="L8687" t="s">
        <v>10</v>
      </c>
      <c r="M8687" s="1">
        <v>46027</v>
      </c>
      <c r="N8687" s="2">
        <v>0.40454861111111001</v>
      </c>
      <c r="O8687" t="s">
        <v>21</v>
      </c>
    </row>
    <row r="8688" spans="1:15" customFormat="1" ht="12.75" x14ac:dyDescent="0.2">
      <c r="A8688" t="s">
        <v>943</v>
      </c>
      <c r="B8688" t="s">
        <v>944</v>
      </c>
      <c r="C8688" t="s">
        <v>1063</v>
      </c>
      <c r="D8688" t="s">
        <v>1064</v>
      </c>
      <c r="E8688" t="s">
        <v>1065</v>
      </c>
      <c r="F8688" t="s">
        <v>948</v>
      </c>
      <c r="G8688" t="s">
        <v>949</v>
      </c>
      <c r="H8688" t="s">
        <v>1066</v>
      </c>
      <c r="I8688" s="1">
        <v>46023</v>
      </c>
      <c r="J8688" t="s">
        <v>951</v>
      </c>
      <c r="K8688" t="s">
        <v>952</v>
      </c>
      <c r="L8688" t="s">
        <v>10</v>
      </c>
      <c r="M8688" s="1">
        <v>46027</v>
      </c>
      <c r="N8688" s="2">
        <v>0.40454861111111001</v>
      </c>
      <c r="O8688" t="s">
        <v>21</v>
      </c>
    </row>
    <row r="8689" spans="1:15" customFormat="1" ht="12.75" x14ac:dyDescent="0.2">
      <c r="A8689" t="s">
        <v>943</v>
      </c>
      <c r="B8689" t="s">
        <v>944</v>
      </c>
      <c r="C8689" t="s">
        <v>1067</v>
      </c>
      <c r="D8689" t="s">
        <v>1068</v>
      </c>
      <c r="E8689" t="s">
        <v>1069</v>
      </c>
      <c r="F8689" t="s">
        <v>948</v>
      </c>
      <c r="G8689" t="s">
        <v>949</v>
      </c>
      <c r="H8689" t="s">
        <v>1070</v>
      </c>
      <c r="I8689" s="1">
        <v>46023</v>
      </c>
      <c r="J8689" t="s">
        <v>951</v>
      </c>
      <c r="K8689" t="s">
        <v>952</v>
      </c>
      <c r="L8689" t="s">
        <v>10</v>
      </c>
      <c r="M8689" s="1">
        <v>46027</v>
      </c>
      <c r="N8689" s="2">
        <v>0.40454861111111001</v>
      </c>
      <c r="O8689" t="s">
        <v>21</v>
      </c>
    </row>
    <row r="8690" spans="1:15" customFormat="1" ht="12.75" x14ac:dyDescent="0.2">
      <c r="A8690" t="s">
        <v>943</v>
      </c>
      <c r="B8690" t="s">
        <v>944</v>
      </c>
      <c r="C8690" t="s">
        <v>1071</v>
      </c>
      <c r="D8690" t="s">
        <v>1072</v>
      </c>
      <c r="E8690" t="s">
        <v>1073</v>
      </c>
      <c r="F8690" t="s">
        <v>948</v>
      </c>
      <c r="G8690" t="s">
        <v>949</v>
      </c>
      <c r="H8690" t="s">
        <v>1074</v>
      </c>
      <c r="I8690" s="1">
        <v>46023</v>
      </c>
      <c r="J8690" t="s">
        <v>951</v>
      </c>
      <c r="K8690" t="s">
        <v>952</v>
      </c>
      <c r="L8690" t="s">
        <v>10</v>
      </c>
      <c r="M8690" s="1">
        <v>46027</v>
      </c>
      <c r="N8690" s="2">
        <v>0.40454861111111001</v>
      </c>
      <c r="O8690" t="s">
        <v>21</v>
      </c>
    </row>
    <row r="8691" spans="1:15" customFormat="1" ht="12.75" x14ac:dyDescent="0.2">
      <c r="A8691" t="s">
        <v>943</v>
      </c>
      <c r="B8691" t="s">
        <v>944</v>
      </c>
      <c r="C8691" t="s">
        <v>1075</v>
      </c>
      <c r="D8691" t="s">
        <v>1076</v>
      </c>
      <c r="E8691" t="s">
        <v>1077</v>
      </c>
      <c r="F8691" t="s">
        <v>948</v>
      </c>
      <c r="G8691" t="s">
        <v>949</v>
      </c>
      <c r="H8691" t="s">
        <v>1078</v>
      </c>
      <c r="I8691" s="1">
        <v>46023</v>
      </c>
      <c r="J8691" t="s">
        <v>951</v>
      </c>
      <c r="K8691" t="s">
        <v>952</v>
      </c>
      <c r="L8691" t="s">
        <v>10</v>
      </c>
      <c r="M8691" s="1">
        <v>46027</v>
      </c>
      <c r="N8691" s="2">
        <v>0.40454861111111001</v>
      </c>
      <c r="O8691" t="s">
        <v>21</v>
      </c>
    </row>
    <row r="8692" spans="1:15" customFormat="1" ht="12.75" x14ac:dyDescent="0.2">
      <c r="A8692" t="s">
        <v>943</v>
      </c>
      <c r="B8692" t="s">
        <v>944</v>
      </c>
      <c r="C8692" t="s">
        <v>1079</v>
      </c>
      <c r="D8692" t="s">
        <v>1080</v>
      </c>
      <c r="E8692" t="s">
        <v>1081</v>
      </c>
      <c r="F8692" t="s">
        <v>948</v>
      </c>
      <c r="G8692" t="s">
        <v>949</v>
      </c>
      <c r="H8692" t="s">
        <v>1082</v>
      </c>
      <c r="I8692" s="1">
        <v>46023</v>
      </c>
      <c r="J8692" t="s">
        <v>951</v>
      </c>
      <c r="K8692" t="s">
        <v>952</v>
      </c>
      <c r="L8692" t="s">
        <v>10</v>
      </c>
      <c r="M8692" s="1">
        <v>46027</v>
      </c>
      <c r="N8692" s="2">
        <v>0.40454861111111001</v>
      </c>
      <c r="O8692" t="s">
        <v>21</v>
      </c>
    </row>
    <row r="8693" spans="1:15" customFormat="1" ht="12.75" x14ac:dyDescent="0.2">
      <c r="A8693" t="s">
        <v>943</v>
      </c>
      <c r="B8693" t="s">
        <v>944</v>
      </c>
      <c r="C8693" t="s">
        <v>1083</v>
      </c>
      <c r="D8693" t="s">
        <v>1084</v>
      </c>
      <c r="E8693" t="s">
        <v>1085</v>
      </c>
      <c r="F8693" t="s">
        <v>948</v>
      </c>
      <c r="G8693" t="s">
        <v>949</v>
      </c>
      <c r="H8693" t="s">
        <v>1086</v>
      </c>
      <c r="I8693" s="1">
        <v>46111</v>
      </c>
      <c r="J8693" t="s">
        <v>951</v>
      </c>
      <c r="K8693" t="s">
        <v>952</v>
      </c>
      <c r="L8693" t="s">
        <v>10</v>
      </c>
      <c r="M8693" s="1">
        <v>46111</v>
      </c>
      <c r="N8693" s="2">
        <v>0.43780092592593001</v>
      </c>
      <c r="O8693" t="s">
        <v>997</v>
      </c>
    </row>
    <row r="8694" spans="1:15" customFormat="1" ht="12.75" x14ac:dyDescent="0.2">
      <c r="A8694" t="s">
        <v>943</v>
      </c>
      <c r="B8694" t="s">
        <v>944</v>
      </c>
      <c r="C8694" t="s">
        <v>1087</v>
      </c>
      <c r="D8694" t="s">
        <v>1088</v>
      </c>
      <c r="E8694" t="s">
        <v>1089</v>
      </c>
      <c r="F8694" t="s">
        <v>948</v>
      </c>
      <c r="G8694" t="s">
        <v>949</v>
      </c>
      <c r="H8694" t="s">
        <v>1090</v>
      </c>
      <c r="I8694" s="1">
        <v>46023</v>
      </c>
      <c r="J8694" t="s">
        <v>951</v>
      </c>
      <c r="K8694" t="s">
        <v>952</v>
      </c>
      <c r="L8694" t="s">
        <v>10</v>
      </c>
      <c r="M8694" s="1">
        <v>46027</v>
      </c>
      <c r="N8694" s="2">
        <v>0.40454861111111001</v>
      </c>
      <c r="O8694" t="s">
        <v>21</v>
      </c>
    </row>
    <row r="8695" spans="1:15" customFormat="1" ht="12.75" x14ac:dyDescent="0.2">
      <c r="A8695" t="s">
        <v>943</v>
      </c>
      <c r="B8695" t="s">
        <v>944</v>
      </c>
      <c r="C8695" t="s">
        <v>1091</v>
      </c>
      <c r="D8695" t="s">
        <v>1092</v>
      </c>
      <c r="E8695" t="s">
        <v>1093</v>
      </c>
      <c r="F8695" t="s">
        <v>948</v>
      </c>
      <c r="G8695" t="s">
        <v>949</v>
      </c>
      <c r="H8695" t="s">
        <v>1094</v>
      </c>
      <c r="I8695" s="1">
        <v>46023</v>
      </c>
      <c r="J8695" t="s">
        <v>951</v>
      </c>
      <c r="K8695" t="s">
        <v>952</v>
      </c>
      <c r="L8695" t="s">
        <v>10</v>
      </c>
      <c r="M8695" s="1">
        <v>46027</v>
      </c>
      <c r="N8695" s="2">
        <v>0.40454861111111001</v>
      </c>
      <c r="O8695" t="s">
        <v>21</v>
      </c>
    </row>
    <row r="8696" spans="1:15" customFormat="1" ht="12.75" x14ac:dyDescent="0.2">
      <c r="A8696" t="s">
        <v>943</v>
      </c>
      <c r="B8696" t="s">
        <v>944</v>
      </c>
      <c r="C8696" t="s">
        <v>1095</v>
      </c>
      <c r="D8696" t="s">
        <v>1096</v>
      </c>
      <c r="E8696" t="s">
        <v>1097</v>
      </c>
      <c r="F8696" t="s">
        <v>948</v>
      </c>
      <c r="G8696" t="s">
        <v>949</v>
      </c>
      <c r="H8696" t="s">
        <v>1098</v>
      </c>
      <c r="I8696" s="1">
        <v>46023</v>
      </c>
      <c r="J8696" t="s">
        <v>951</v>
      </c>
      <c r="K8696" t="s">
        <v>952</v>
      </c>
      <c r="L8696" t="s">
        <v>10</v>
      </c>
      <c r="M8696" s="1">
        <v>46027</v>
      </c>
      <c r="N8696" s="2">
        <v>0.40454861111111001</v>
      </c>
      <c r="O8696" t="s">
        <v>21</v>
      </c>
    </row>
    <row r="8697" spans="1:15" customFormat="1" ht="12.75" x14ac:dyDescent="0.2">
      <c r="A8697" t="s">
        <v>943</v>
      </c>
      <c r="B8697" t="s">
        <v>944</v>
      </c>
      <c r="C8697" t="s">
        <v>1099</v>
      </c>
      <c r="D8697" t="s">
        <v>1100</v>
      </c>
      <c r="E8697" t="s">
        <v>1101</v>
      </c>
      <c r="F8697" t="s">
        <v>948</v>
      </c>
      <c r="G8697" t="s">
        <v>949</v>
      </c>
      <c r="H8697" t="s">
        <v>1102</v>
      </c>
      <c r="I8697" s="1">
        <v>46023</v>
      </c>
      <c r="J8697" t="s">
        <v>951</v>
      </c>
      <c r="K8697" t="s">
        <v>952</v>
      </c>
      <c r="L8697" t="s">
        <v>10</v>
      </c>
      <c r="M8697" s="1">
        <v>46027</v>
      </c>
      <c r="N8697" s="2">
        <v>0.40454861111111001</v>
      </c>
      <c r="O8697" t="s">
        <v>21</v>
      </c>
    </row>
    <row r="8698" spans="1:15" customFormat="1" ht="12.75" x14ac:dyDescent="0.2">
      <c r="A8698" t="s">
        <v>943</v>
      </c>
      <c r="B8698" t="s">
        <v>944</v>
      </c>
      <c r="C8698" t="s">
        <v>1103</v>
      </c>
      <c r="D8698" t="s">
        <v>1104</v>
      </c>
      <c r="E8698" t="s">
        <v>1105</v>
      </c>
      <c r="F8698" t="s">
        <v>948</v>
      </c>
      <c r="G8698" t="s">
        <v>949</v>
      </c>
      <c r="H8698" t="s">
        <v>1106</v>
      </c>
      <c r="I8698" s="1">
        <v>46023</v>
      </c>
      <c r="J8698" t="s">
        <v>951</v>
      </c>
      <c r="K8698" t="s">
        <v>952</v>
      </c>
      <c r="L8698" t="s">
        <v>10</v>
      </c>
      <c r="M8698" s="1">
        <v>46027</v>
      </c>
      <c r="N8698" s="2">
        <v>0.40454861111111001</v>
      </c>
      <c r="O8698" t="s">
        <v>21</v>
      </c>
    </row>
    <row r="8699" spans="1:15" customFormat="1" ht="12.75" x14ac:dyDescent="0.2">
      <c r="A8699" t="s">
        <v>943</v>
      </c>
      <c r="B8699" t="s">
        <v>944</v>
      </c>
      <c r="C8699" t="s">
        <v>1107</v>
      </c>
      <c r="D8699" t="s">
        <v>1108</v>
      </c>
      <c r="E8699" t="s">
        <v>1109</v>
      </c>
      <c r="F8699" t="s">
        <v>948</v>
      </c>
      <c r="G8699" t="s">
        <v>949</v>
      </c>
      <c r="H8699" t="s">
        <v>1110</v>
      </c>
      <c r="I8699" s="1">
        <v>46023</v>
      </c>
      <c r="J8699" t="s">
        <v>951</v>
      </c>
      <c r="K8699" t="s">
        <v>952</v>
      </c>
      <c r="L8699" t="s">
        <v>10</v>
      </c>
      <c r="M8699" s="1">
        <v>46027</v>
      </c>
      <c r="N8699" s="2">
        <v>0.40454861111111001</v>
      </c>
      <c r="O8699" t="s">
        <v>21</v>
      </c>
    </row>
    <row r="8700" spans="1:15" customFormat="1" ht="12.75" x14ac:dyDescent="0.2">
      <c r="A8700" t="s">
        <v>943</v>
      </c>
      <c r="B8700" t="s">
        <v>944</v>
      </c>
      <c r="C8700" t="s">
        <v>1111</v>
      </c>
      <c r="D8700" t="s">
        <v>1112</v>
      </c>
      <c r="E8700" t="s">
        <v>1113</v>
      </c>
      <c r="F8700" t="s">
        <v>948</v>
      </c>
      <c r="G8700" t="s">
        <v>949</v>
      </c>
      <c r="H8700" t="s">
        <v>1114</v>
      </c>
      <c r="I8700" s="1">
        <v>46023</v>
      </c>
      <c r="J8700" t="s">
        <v>951</v>
      </c>
      <c r="K8700" t="s">
        <v>952</v>
      </c>
      <c r="L8700" t="s">
        <v>10</v>
      </c>
      <c r="M8700" s="1">
        <v>46027</v>
      </c>
      <c r="N8700" s="2">
        <v>0.40454861111111001</v>
      </c>
      <c r="O8700" t="s">
        <v>21</v>
      </c>
    </row>
    <row r="8701" spans="1:15" customFormat="1" ht="12.75" x14ac:dyDescent="0.2">
      <c r="A8701" t="s">
        <v>943</v>
      </c>
      <c r="B8701" t="s">
        <v>944</v>
      </c>
      <c r="C8701" t="s">
        <v>1115</v>
      </c>
      <c r="D8701" t="s">
        <v>1116</v>
      </c>
      <c r="E8701" t="s">
        <v>1117</v>
      </c>
      <c r="F8701" t="s">
        <v>948</v>
      </c>
      <c r="G8701" t="s">
        <v>949</v>
      </c>
      <c r="H8701" t="s">
        <v>1118</v>
      </c>
      <c r="I8701" s="1">
        <v>46023</v>
      </c>
      <c r="J8701" t="s">
        <v>951</v>
      </c>
      <c r="K8701" t="s">
        <v>952</v>
      </c>
      <c r="L8701" t="s">
        <v>10</v>
      </c>
      <c r="M8701" s="1">
        <v>46027</v>
      </c>
      <c r="N8701" s="2">
        <v>0.40454861111111001</v>
      </c>
      <c r="O8701" t="s">
        <v>21</v>
      </c>
    </row>
    <row r="8702" spans="1:15" customFormat="1" ht="12.75" x14ac:dyDescent="0.2">
      <c r="A8702" t="s">
        <v>943</v>
      </c>
      <c r="B8702" t="s">
        <v>944</v>
      </c>
      <c r="C8702" t="s">
        <v>1119</v>
      </c>
      <c r="D8702" t="s">
        <v>1120</v>
      </c>
      <c r="E8702" t="s">
        <v>1121</v>
      </c>
      <c r="F8702" t="s">
        <v>948</v>
      </c>
      <c r="G8702" t="s">
        <v>949</v>
      </c>
      <c r="H8702" t="s">
        <v>1122</v>
      </c>
      <c r="I8702" s="1">
        <v>46059</v>
      </c>
      <c r="J8702" t="s">
        <v>951</v>
      </c>
      <c r="K8702" t="s">
        <v>952</v>
      </c>
      <c r="L8702" t="s">
        <v>10</v>
      </c>
      <c r="M8702" s="1">
        <v>46057</v>
      </c>
      <c r="N8702" s="2">
        <v>0.38615740740741</v>
      </c>
      <c r="O8702" t="s">
        <v>699</v>
      </c>
    </row>
    <row r="8703" spans="1:15" customFormat="1" ht="12.75" x14ac:dyDescent="0.2">
      <c r="A8703" t="s">
        <v>943</v>
      </c>
      <c r="B8703" t="s">
        <v>944</v>
      </c>
      <c r="C8703" t="s">
        <v>1148</v>
      </c>
      <c r="D8703" t="s">
        <v>1149</v>
      </c>
      <c r="E8703" t="s">
        <v>1150</v>
      </c>
      <c r="F8703" t="s">
        <v>948</v>
      </c>
      <c r="G8703" t="s">
        <v>949</v>
      </c>
      <c r="H8703" t="s">
        <v>1152</v>
      </c>
      <c r="I8703" s="1">
        <v>46110</v>
      </c>
      <c r="J8703" t="s">
        <v>951</v>
      </c>
      <c r="K8703" t="s">
        <v>952</v>
      </c>
      <c r="L8703" t="s">
        <v>10</v>
      </c>
      <c r="M8703" s="1">
        <v>46107</v>
      </c>
      <c r="N8703" s="2">
        <v>0.60450231481480998</v>
      </c>
      <c r="O8703" t="s">
        <v>997</v>
      </c>
    </row>
    <row r="8704" spans="1:15" customFormat="1" ht="12.75" x14ac:dyDescent="0.2">
      <c r="A8704" t="s">
        <v>943</v>
      </c>
      <c r="B8704" t="s">
        <v>944</v>
      </c>
      <c r="C8704" t="s">
        <v>1153</v>
      </c>
      <c r="D8704" t="s">
        <v>1154</v>
      </c>
      <c r="E8704" t="s">
        <v>1155</v>
      </c>
      <c r="F8704" t="s">
        <v>948</v>
      </c>
      <c r="G8704" t="s">
        <v>949</v>
      </c>
      <c r="H8704" t="s">
        <v>1156</v>
      </c>
      <c r="I8704" s="1">
        <v>46110</v>
      </c>
      <c r="J8704" t="s">
        <v>951</v>
      </c>
      <c r="K8704" t="s">
        <v>952</v>
      </c>
      <c r="L8704" t="s">
        <v>10</v>
      </c>
      <c r="M8704" s="1">
        <v>46107</v>
      </c>
      <c r="N8704" s="2">
        <v>0.60450231481480998</v>
      </c>
      <c r="O8704" t="s">
        <v>997</v>
      </c>
    </row>
    <row r="8705" spans="1:15" customFormat="1" ht="12.75" x14ac:dyDescent="0.2">
      <c r="A8705" t="s">
        <v>943</v>
      </c>
      <c r="B8705" t="s">
        <v>944</v>
      </c>
      <c r="C8705" t="s">
        <v>1153</v>
      </c>
      <c r="D8705" t="s">
        <v>1154</v>
      </c>
      <c r="E8705" t="s">
        <v>1155</v>
      </c>
      <c r="F8705" t="s">
        <v>948</v>
      </c>
      <c r="G8705" t="s">
        <v>949</v>
      </c>
      <c r="H8705" t="s">
        <v>1156</v>
      </c>
      <c r="I8705" s="1">
        <v>46110</v>
      </c>
      <c r="J8705" t="s">
        <v>951</v>
      </c>
      <c r="K8705" t="s">
        <v>952</v>
      </c>
      <c r="L8705" t="s">
        <v>10</v>
      </c>
      <c r="M8705" s="1">
        <v>46107</v>
      </c>
      <c r="N8705" s="2">
        <v>0.60450231481480998</v>
      </c>
      <c r="O8705" t="s">
        <v>997</v>
      </c>
    </row>
    <row r="8706" spans="1:15" customFormat="1" ht="12.75" x14ac:dyDescent="0.2">
      <c r="A8706" t="s">
        <v>943</v>
      </c>
      <c r="B8706" t="s">
        <v>944</v>
      </c>
      <c r="C8706" t="s">
        <v>1170</v>
      </c>
      <c r="D8706" t="s">
        <v>1171</v>
      </c>
      <c r="E8706" t="s">
        <v>1172</v>
      </c>
      <c r="F8706" t="s">
        <v>948</v>
      </c>
      <c r="G8706" t="s">
        <v>949</v>
      </c>
      <c r="H8706" t="s">
        <v>1173</v>
      </c>
      <c r="I8706" s="1">
        <v>46111</v>
      </c>
      <c r="J8706" t="s">
        <v>951</v>
      </c>
      <c r="K8706" t="s">
        <v>952</v>
      </c>
      <c r="L8706" t="s">
        <v>10</v>
      </c>
      <c r="M8706" s="1">
        <v>46111</v>
      </c>
      <c r="N8706" s="2">
        <v>0.43780092592593001</v>
      </c>
      <c r="O8706" t="s">
        <v>997</v>
      </c>
    </row>
    <row r="8707" spans="1:15" customFormat="1" ht="12.75" x14ac:dyDescent="0.2">
      <c r="A8707" t="s">
        <v>943</v>
      </c>
      <c r="B8707" t="s">
        <v>944</v>
      </c>
      <c r="C8707" t="s">
        <v>1174</v>
      </c>
      <c r="D8707" t="s">
        <v>1175</v>
      </c>
      <c r="E8707" t="s">
        <v>1176</v>
      </c>
      <c r="F8707" t="s">
        <v>948</v>
      </c>
      <c r="G8707" t="s">
        <v>949</v>
      </c>
      <c r="H8707" t="s">
        <v>1177</v>
      </c>
      <c r="I8707" s="1">
        <v>46111</v>
      </c>
      <c r="J8707" t="s">
        <v>951</v>
      </c>
      <c r="K8707" t="s">
        <v>952</v>
      </c>
      <c r="L8707" t="s">
        <v>10</v>
      </c>
      <c r="M8707" s="1">
        <v>46111</v>
      </c>
      <c r="N8707" s="2">
        <v>0.43780092592593001</v>
      </c>
      <c r="O8707" t="s">
        <v>997</v>
      </c>
    </row>
    <row r="8708" spans="1:15" customFormat="1" ht="12.75" x14ac:dyDescent="0.2">
      <c r="A8708" t="s">
        <v>943</v>
      </c>
      <c r="B8708" t="s">
        <v>944</v>
      </c>
      <c r="C8708" t="s">
        <v>1178</v>
      </c>
      <c r="D8708" t="s">
        <v>1179</v>
      </c>
      <c r="E8708" t="s">
        <v>1180</v>
      </c>
      <c r="F8708" t="s">
        <v>948</v>
      </c>
      <c r="G8708" t="s">
        <v>949</v>
      </c>
      <c r="H8708" t="s">
        <v>1181</v>
      </c>
      <c r="I8708" s="1">
        <v>46111</v>
      </c>
      <c r="J8708" t="s">
        <v>951</v>
      </c>
      <c r="K8708" t="s">
        <v>952</v>
      </c>
      <c r="L8708" t="s">
        <v>10</v>
      </c>
      <c r="M8708" s="1">
        <v>46111</v>
      </c>
      <c r="N8708" s="2">
        <v>0.43780092592593001</v>
      </c>
      <c r="O8708" t="s">
        <v>997</v>
      </c>
    </row>
    <row r="8709" spans="1:15" customFormat="1" ht="12.75" x14ac:dyDescent="0.2">
      <c r="A8709" t="s">
        <v>943</v>
      </c>
      <c r="B8709" t="s">
        <v>944</v>
      </c>
      <c r="C8709" t="s">
        <v>1182</v>
      </c>
      <c r="D8709" t="s">
        <v>1183</v>
      </c>
      <c r="E8709" t="s">
        <v>1184</v>
      </c>
      <c r="F8709" t="s">
        <v>948</v>
      </c>
      <c r="G8709" t="s">
        <v>949</v>
      </c>
      <c r="H8709" t="s">
        <v>1185</v>
      </c>
      <c r="I8709" s="1">
        <v>46111</v>
      </c>
      <c r="J8709" t="s">
        <v>951</v>
      </c>
      <c r="K8709" t="s">
        <v>952</v>
      </c>
      <c r="L8709" t="s">
        <v>10</v>
      </c>
      <c r="M8709" s="1">
        <v>46111</v>
      </c>
      <c r="N8709" s="2">
        <v>0.43780092592593001</v>
      </c>
      <c r="O8709" t="s">
        <v>997</v>
      </c>
    </row>
    <row r="8710" spans="1:15" customFormat="1" ht="12.75" x14ac:dyDescent="0.2">
      <c r="A8710" t="s">
        <v>943</v>
      </c>
      <c r="B8710" t="s">
        <v>944</v>
      </c>
      <c r="C8710" t="s">
        <v>1186</v>
      </c>
      <c r="D8710" t="s">
        <v>1187</v>
      </c>
      <c r="E8710" t="s">
        <v>1188</v>
      </c>
      <c r="F8710" t="s">
        <v>948</v>
      </c>
      <c r="G8710" t="s">
        <v>949</v>
      </c>
      <c r="H8710" t="s">
        <v>1189</v>
      </c>
      <c r="I8710" s="1">
        <v>46111</v>
      </c>
      <c r="J8710" t="s">
        <v>951</v>
      </c>
      <c r="K8710" t="s">
        <v>952</v>
      </c>
      <c r="L8710" t="s">
        <v>10</v>
      </c>
      <c r="M8710" s="1">
        <v>46111</v>
      </c>
      <c r="N8710" s="2">
        <v>0.43780092592593001</v>
      </c>
      <c r="O8710" t="s">
        <v>997</v>
      </c>
    </row>
    <row r="8711" spans="1:15" customFormat="1" ht="12.75" x14ac:dyDescent="0.2">
      <c r="A8711" t="s">
        <v>943</v>
      </c>
      <c r="B8711" t="s">
        <v>944</v>
      </c>
      <c r="C8711" t="s">
        <v>1190</v>
      </c>
      <c r="D8711" t="s">
        <v>1191</v>
      </c>
      <c r="E8711" t="s">
        <v>1192</v>
      </c>
      <c r="F8711" t="s">
        <v>948</v>
      </c>
      <c r="G8711" t="s">
        <v>949</v>
      </c>
      <c r="H8711" t="s">
        <v>1193</v>
      </c>
      <c r="I8711" s="1">
        <v>46111</v>
      </c>
      <c r="J8711" t="s">
        <v>951</v>
      </c>
      <c r="K8711" t="s">
        <v>952</v>
      </c>
      <c r="L8711" t="s">
        <v>10</v>
      </c>
      <c r="M8711" s="1">
        <v>46111</v>
      </c>
      <c r="N8711" s="2">
        <v>0.43780092592593001</v>
      </c>
      <c r="O8711" t="s">
        <v>997</v>
      </c>
    </row>
    <row r="8712" spans="1:15" customFormat="1" ht="12.75" x14ac:dyDescent="0.2">
      <c r="A8712" t="s">
        <v>943</v>
      </c>
      <c r="B8712" t="s">
        <v>944</v>
      </c>
      <c r="C8712" t="s">
        <v>1194</v>
      </c>
      <c r="D8712" t="s">
        <v>1195</v>
      </c>
      <c r="E8712" t="s">
        <v>1196</v>
      </c>
      <c r="F8712" t="s">
        <v>948</v>
      </c>
      <c r="G8712" t="s">
        <v>949</v>
      </c>
      <c r="H8712" t="s">
        <v>1197</v>
      </c>
      <c r="I8712" s="1">
        <v>46111</v>
      </c>
      <c r="J8712" t="s">
        <v>951</v>
      </c>
      <c r="K8712" t="s">
        <v>952</v>
      </c>
      <c r="L8712" t="s">
        <v>10</v>
      </c>
      <c r="M8712" s="1">
        <v>46111</v>
      </c>
      <c r="N8712" s="2">
        <v>0.43780092592593001</v>
      </c>
      <c r="O8712" t="s">
        <v>997</v>
      </c>
    </row>
    <row r="8713" spans="1:15" customFormat="1" ht="12.75" x14ac:dyDescent="0.2">
      <c r="A8713" t="s">
        <v>943</v>
      </c>
      <c r="B8713" t="s">
        <v>944</v>
      </c>
      <c r="C8713" t="s">
        <v>1198</v>
      </c>
      <c r="D8713" t="s">
        <v>1199</v>
      </c>
      <c r="E8713" t="s">
        <v>1200</v>
      </c>
      <c r="F8713" t="s">
        <v>948</v>
      </c>
      <c r="G8713" t="s">
        <v>949</v>
      </c>
      <c r="H8713" t="s">
        <v>1201</v>
      </c>
      <c r="I8713" s="1">
        <v>46111</v>
      </c>
      <c r="J8713" t="s">
        <v>951</v>
      </c>
      <c r="K8713" t="s">
        <v>952</v>
      </c>
      <c r="L8713" t="s">
        <v>10</v>
      </c>
      <c r="M8713" s="1">
        <v>46111</v>
      </c>
      <c r="N8713" s="2">
        <v>0.43780092592593001</v>
      </c>
      <c r="O8713" t="s">
        <v>997</v>
      </c>
    </row>
    <row r="8714" spans="1:15" customFormat="1" ht="12.75" x14ac:dyDescent="0.2">
      <c r="A8714" t="s">
        <v>1266</v>
      </c>
      <c r="B8714" t="s">
        <v>1267</v>
      </c>
      <c r="C8714" t="s">
        <v>1268</v>
      </c>
      <c r="D8714" t="s">
        <v>1269</v>
      </c>
      <c r="E8714" t="s">
        <v>1270</v>
      </c>
      <c r="F8714" t="s">
        <v>1271</v>
      </c>
      <c r="G8714" t="s">
        <v>6</v>
      </c>
      <c r="H8714" t="s">
        <v>1272</v>
      </c>
      <c r="I8714" s="1">
        <v>46082</v>
      </c>
      <c r="J8714" t="s">
        <v>1273</v>
      </c>
      <c r="K8714" t="s">
        <v>1274</v>
      </c>
      <c r="L8714" t="s">
        <v>10</v>
      </c>
      <c r="M8714" s="1">
        <v>46083</v>
      </c>
      <c r="N8714" s="2">
        <v>0.59148148148148005</v>
      </c>
      <c r="O8714" t="s">
        <v>21</v>
      </c>
    </row>
    <row r="8715" spans="1:15" customFormat="1" ht="12.75" x14ac:dyDescent="0.2">
      <c r="A8715" t="s">
        <v>1266</v>
      </c>
      <c r="B8715" t="s">
        <v>1267</v>
      </c>
      <c r="C8715" t="s">
        <v>1268</v>
      </c>
      <c r="D8715" t="s">
        <v>1269</v>
      </c>
      <c r="E8715" t="s">
        <v>1270</v>
      </c>
      <c r="F8715" t="s">
        <v>1271</v>
      </c>
      <c r="G8715" t="s">
        <v>6</v>
      </c>
      <c r="H8715" t="s">
        <v>1272</v>
      </c>
      <c r="I8715" s="1">
        <v>46082</v>
      </c>
      <c r="J8715" t="s">
        <v>1273</v>
      </c>
      <c r="K8715" t="s">
        <v>1274</v>
      </c>
      <c r="L8715" t="s">
        <v>10</v>
      </c>
      <c r="M8715" s="1">
        <v>46083</v>
      </c>
      <c r="N8715" s="2">
        <v>0.59148148148148005</v>
      </c>
      <c r="O8715" t="s">
        <v>21</v>
      </c>
    </row>
    <row r="8716" spans="1:15" customFormat="1" ht="12.75" x14ac:dyDescent="0.2">
      <c r="A8716" t="s">
        <v>1266</v>
      </c>
      <c r="B8716" t="s">
        <v>1267</v>
      </c>
      <c r="C8716" t="s">
        <v>1276</v>
      </c>
      <c r="D8716" t="s">
        <v>1277</v>
      </c>
      <c r="E8716" t="s">
        <v>1278</v>
      </c>
      <c r="F8716" t="s">
        <v>1271</v>
      </c>
      <c r="G8716" t="s">
        <v>6</v>
      </c>
      <c r="H8716" t="s">
        <v>1279</v>
      </c>
      <c r="I8716" s="1">
        <v>46113</v>
      </c>
      <c r="J8716" t="s">
        <v>1273</v>
      </c>
      <c r="K8716" t="s">
        <v>1274</v>
      </c>
      <c r="L8716" t="s">
        <v>10</v>
      </c>
      <c r="M8716" s="1">
        <v>46119</v>
      </c>
      <c r="N8716" s="2">
        <v>0.44291666666667001</v>
      </c>
      <c r="O8716" t="s">
        <v>21</v>
      </c>
    </row>
    <row r="8717" spans="1:15" customFormat="1" ht="12.75" x14ac:dyDescent="0.2">
      <c r="A8717" t="s">
        <v>1266</v>
      </c>
      <c r="B8717" t="s">
        <v>1267</v>
      </c>
      <c r="C8717" t="s">
        <v>1281</v>
      </c>
      <c r="D8717" t="s">
        <v>1282</v>
      </c>
      <c r="E8717" t="s">
        <v>1283</v>
      </c>
      <c r="F8717" t="s">
        <v>1271</v>
      </c>
      <c r="G8717" t="s">
        <v>6</v>
      </c>
      <c r="H8717" t="s">
        <v>1285</v>
      </c>
      <c r="I8717" s="1">
        <v>46143</v>
      </c>
      <c r="J8717" t="s">
        <v>1273</v>
      </c>
      <c r="K8717" t="s">
        <v>1274</v>
      </c>
      <c r="L8717" t="s">
        <v>10</v>
      </c>
      <c r="M8717" s="1">
        <v>46139</v>
      </c>
      <c r="N8717" s="2">
        <v>0.42973379629629999</v>
      </c>
      <c r="O8717" t="s">
        <v>11</v>
      </c>
    </row>
    <row r="8718" spans="1:15" customFormat="1" ht="12.75" x14ac:dyDescent="0.2">
      <c r="A8718" t="s">
        <v>1266</v>
      </c>
      <c r="B8718" t="s">
        <v>1267</v>
      </c>
      <c r="C8718" t="s">
        <v>1286</v>
      </c>
      <c r="D8718" t="s">
        <v>1287</v>
      </c>
      <c r="E8718" t="s">
        <v>1288</v>
      </c>
      <c r="F8718" t="s">
        <v>1271</v>
      </c>
      <c r="G8718" t="s">
        <v>6</v>
      </c>
      <c r="H8718" t="s">
        <v>1289</v>
      </c>
      <c r="I8718" s="1">
        <v>46143</v>
      </c>
      <c r="J8718" t="s">
        <v>1273</v>
      </c>
      <c r="K8718" t="s">
        <v>1274</v>
      </c>
      <c r="L8718" t="s">
        <v>10</v>
      </c>
      <c r="M8718" s="1">
        <v>46139</v>
      </c>
      <c r="N8718" s="2">
        <v>0.42973379629629999</v>
      </c>
      <c r="O8718" t="s">
        <v>11</v>
      </c>
    </row>
    <row r="8719" spans="1:15" customFormat="1" ht="12.75" x14ac:dyDescent="0.2">
      <c r="A8719" t="s">
        <v>1266</v>
      </c>
      <c r="B8719" t="s">
        <v>1267</v>
      </c>
      <c r="C8719" t="s">
        <v>1291</v>
      </c>
      <c r="D8719" t="s">
        <v>1292</v>
      </c>
      <c r="E8719" t="s">
        <v>1293</v>
      </c>
      <c r="F8719" t="s">
        <v>1271</v>
      </c>
      <c r="G8719" t="s">
        <v>6</v>
      </c>
      <c r="H8719" t="s">
        <v>1294</v>
      </c>
      <c r="I8719" s="1">
        <v>46174</v>
      </c>
      <c r="J8719" t="s">
        <v>1273</v>
      </c>
      <c r="K8719" t="s">
        <v>1274</v>
      </c>
      <c r="L8719" t="s">
        <v>10</v>
      </c>
      <c r="M8719" s="1">
        <v>46150</v>
      </c>
      <c r="N8719" s="2">
        <v>0.57626157407406997</v>
      </c>
      <c r="O8719" t="s">
        <v>21</v>
      </c>
    </row>
    <row r="8720" spans="1:15" customFormat="1" ht="12.75" x14ac:dyDescent="0.2">
      <c r="A8720" t="s">
        <v>1266</v>
      </c>
      <c r="B8720" t="s">
        <v>1267</v>
      </c>
      <c r="C8720" t="s">
        <v>1291</v>
      </c>
      <c r="D8720" t="s">
        <v>1292</v>
      </c>
      <c r="E8720" t="s">
        <v>1293</v>
      </c>
      <c r="F8720" t="s">
        <v>1271</v>
      </c>
      <c r="G8720" t="s">
        <v>6</v>
      </c>
      <c r="H8720" t="s">
        <v>1294</v>
      </c>
      <c r="I8720" s="1">
        <v>46174</v>
      </c>
      <c r="J8720" t="s">
        <v>1273</v>
      </c>
      <c r="K8720" t="s">
        <v>1274</v>
      </c>
      <c r="L8720" t="s">
        <v>10</v>
      </c>
      <c r="M8720" s="1">
        <v>46150</v>
      </c>
      <c r="N8720" s="2">
        <v>0.57626157407406997</v>
      </c>
      <c r="O8720" t="s">
        <v>21</v>
      </c>
    </row>
    <row r="8721" spans="1:15" customFormat="1" ht="12.75" x14ac:dyDescent="0.2">
      <c r="A8721" t="s">
        <v>1266</v>
      </c>
      <c r="B8721" t="s">
        <v>1267</v>
      </c>
      <c r="C8721" t="s">
        <v>1296</v>
      </c>
      <c r="D8721" t="s">
        <v>1297</v>
      </c>
      <c r="E8721" t="s">
        <v>1298</v>
      </c>
      <c r="F8721" t="s">
        <v>1271</v>
      </c>
      <c r="G8721" t="s">
        <v>6</v>
      </c>
      <c r="H8721" t="s">
        <v>1300</v>
      </c>
      <c r="I8721" s="1">
        <v>46174</v>
      </c>
      <c r="J8721" t="s">
        <v>1273</v>
      </c>
      <c r="K8721" t="s">
        <v>1274</v>
      </c>
      <c r="L8721" t="s">
        <v>10</v>
      </c>
      <c r="M8721" s="1">
        <v>46150</v>
      </c>
      <c r="N8721" s="2">
        <v>0.57626157407406997</v>
      </c>
      <c r="O8721" t="s">
        <v>21</v>
      </c>
    </row>
    <row r="8722" spans="1:15" customFormat="1" ht="12.75" x14ac:dyDescent="0.2">
      <c r="A8722" t="s">
        <v>1266</v>
      </c>
      <c r="B8722" t="s">
        <v>1267</v>
      </c>
      <c r="C8722" t="s">
        <v>1301</v>
      </c>
      <c r="D8722" t="s">
        <v>1302</v>
      </c>
      <c r="E8722" t="s">
        <v>1303</v>
      </c>
      <c r="F8722" t="s">
        <v>1271</v>
      </c>
      <c r="G8722" t="s">
        <v>6</v>
      </c>
      <c r="H8722" t="s">
        <v>1304</v>
      </c>
      <c r="I8722" s="1">
        <v>46174</v>
      </c>
      <c r="J8722" t="s">
        <v>1273</v>
      </c>
      <c r="K8722" t="s">
        <v>1274</v>
      </c>
      <c r="L8722" t="s">
        <v>10</v>
      </c>
      <c r="M8722" s="1">
        <v>46150</v>
      </c>
      <c r="N8722" s="2">
        <v>0.57626157407406997</v>
      </c>
      <c r="O8722" t="s">
        <v>21</v>
      </c>
    </row>
    <row r="8723" spans="1:15" customFormat="1" ht="12.75" x14ac:dyDescent="0.2">
      <c r="A8723" t="s">
        <v>1266</v>
      </c>
      <c r="B8723" t="s">
        <v>1267</v>
      </c>
      <c r="C8723" t="s">
        <v>1310</v>
      </c>
      <c r="D8723" t="s">
        <v>1311</v>
      </c>
      <c r="E8723" t="s">
        <v>1312</v>
      </c>
      <c r="F8723" t="s">
        <v>1271</v>
      </c>
      <c r="G8723" t="s">
        <v>6</v>
      </c>
      <c r="H8723" t="s">
        <v>1314</v>
      </c>
      <c r="I8723" s="1">
        <v>46204</v>
      </c>
      <c r="J8723" t="s">
        <v>1273</v>
      </c>
      <c r="K8723" t="s">
        <v>1274</v>
      </c>
      <c r="L8723" t="s">
        <v>10</v>
      </c>
      <c r="M8723" s="1">
        <v>46185</v>
      </c>
      <c r="N8723" s="2">
        <v>0.36424768518519002</v>
      </c>
      <c r="O8723" t="s">
        <v>11</v>
      </c>
    </row>
    <row r="8724" spans="1:15" customFormat="1" ht="12.75" x14ac:dyDescent="0.2">
      <c r="A8724" t="s">
        <v>1266</v>
      </c>
      <c r="B8724" t="s">
        <v>1267</v>
      </c>
      <c r="C8724" t="s">
        <v>1310</v>
      </c>
      <c r="D8724" t="s">
        <v>1311</v>
      </c>
      <c r="E8724" t="s">
        <v>1312</v>
      </c>
      <c r="F8724" t="s">
        <v>1271</v>
      </c>
      <c r="G8724" t="s">
        <v>6</v>
      </c>
      <c r="H8724" t="s">
        <v>1314</v>
      </c>
      <c r="I8724" s="1">
        <v>46204</v>
      </c>
      <c r="J8724" t="s">
        <v>1273</v>
      </c>
      <c r="K8724" t="s">
        <v>1274</v>
      </c>
      <c r="L8724" t="s">
        <v>10</v>
      </c>
      <c r="M8724" s="1">
        <v>46185</v>
      </c>
      <c r="N8724" s="2">
        <v>0.36424768518519002</v>
      </c>
      <c r="O8724" t="s">
        <v>11</v>
      </c>
    </row>
    <row r="8725" spans="1:15" customFormat="1" ht="12.75" x14ac:dyDescent="0.2">
      <c r="A8725" t="s">
        <v>1334</v>
      </c>
      <c r="B8725" t="s">
        <v>1335</v>
      </c>
      <c r="C8725" t="s">
        <v>1336</v>
      </c>
      <c r="D8725" t="s">
        <v>1337</v>
      </c>
      <c r="E8725" t="s">
        <v>1338</v>
      </c>
      <c r="F8725" t="s">
        <v>1339</v>
      </c>
      <c r="G8725" t="s">
        <v>6</v>
      </c>
      <c r="H8725" t="s">
        <v>1340</v>
      </c>
      <c r="I8725" s="1">
        <v>46101</v>
      </c>
      <c r="J8725" t="s">
        <v>1341</v>
      </c>
      <c r="K8725" t="s">
        <v>1342</v>
      </c>
      <c r="L8725" t="s">
        <v>10</v>
      </c>
      <c r="M8725" s="1">
        <v>46101</v>
      </c>
      <c r="N8725" s="2">
        <v>0.50828703703704003</v>
      </c>
      <c r="O8725" t="s">
        <v>21</v>
      </c>
    </row>
    <row r="8726" spans="1:15" customFormat="1" ht="12.75" x14ac:dyDescent="0.2">
      <c r="A8726" t="s">
        <v>1334</v>
      </c>
      <c r="B8726" t="s">
        <v>1335</v>
      </c>
      <c r="C8726" t="s">
        <v>1343</v>
      </c>
      <c r="D8726" t="s">
        <v>1344</v>
      </c>
      <c r="E8726" t="s">
        <v>1345</v>
      </c>
      <c r="F8726" t="s">
        <v>1339</v>
      </c>
      <c r="G8726" t="s">
        <v>6</v>
      </c>
      <c r="H8726" t="s">
        <v>1346</v>
      </c>
      <c r="I8726" s="1">
        <v>46101</v>
      </c>
      <c r="J8726" t="s">
        <v>1341</v>
      </c>
      <c r="K8726" t="s">
        <v>1342</v>
      </c>
      <c r="L8726" t="s">
        <v>10</v>
      </c>
      <c r="M8726" s="1">
        <v>46101</v>
      </c>
      <c r="N8726" s="2">
        <v>0.50828703703704003</v>
      </c>
      <c r="O8726" t="s">
        <v>21</v>
      </c>
    </row>
    <row r="8727" spans="1:15" customFormat="1" ht="12.75" x14ac:dyDescent="0.2">
      <c r="A8727" t="s">
        <v>1334</v>
      </c>
      <c r="B8727" t="s">
        <v>1335</v>
      </c>
      <c r="C8727" t="s">
        <v>1347</v>
      </c>
      <c r="D8727" t="s">
        <v>1348</v>
      </c>
      <c r="E8727" t="s">
        <v>1349</v>
      </c>
      <c r="F8727" t="s">
        <v>1339</v>
      </c>
      <c r="G8727" t="s">
        <v>6</v>
      </c>
      <c r="H8727" t="s">
        <v>1350</v>
      </c>
      <c r="I8727" s="1">
        <v>46101</v>
      </c>
      <c r="J8727" t="s">
        <v>1341</v>
      </c>
      <c r="K8727" t="s">
        <v>1342</v>
      </c>
      <c r="L8727" t="s">
        <v>10</v>
      </c>
      <c r="M8727" s="1">
        <v>46101</v>
      </c>
      <c r="N8727" s="2">
        <v>0.50828703703704003</v>
      </c>
      <c r="O8727" t="s">
        <v>21</v>
      </c>
    </row>
    <row r="8728" spans="1:15" customFormat="1" ht="12.75" x14ac:dyDescent="0.2">
      <c r="A8728" t="s">
        <v>1334</v>
      </c>
      <c r="B8728" t="s">
        <v>1335</v>
      </c>
      <c r="C8728" t="s">
        <v>1351</v>
      </c>
      <c r="D8728" t="s">
        <v>1352</v>
      </c>
      <c r="E8728" t="s">
        <v>1353</v>
      </c>
      <c r="F8728" t="s">
        <v>1339</v>
      </c>
      <c r="G8728" t="s">
        <v>6</v>
      </c>
      <c r="H8728" t="s">
        <v>1354</v>
      </c>
      <c r="I8728" s="1">
        <v>46101</v>
      </c>
      <c r="J8728" t="s">
        <v>1341</v>
      </c>
      <c r="K8728" t="s">
        <v>1342</v>
      </c>
      <c r="L8728" t="s">
        <v>10</v>
      </c>
      <c r="M8728" s="1">
        <v>46101</v>
      </c>
      <c r="N8728" s="2">
        <v>0.50828703703704003</v>
      </c>
      <c r="O8728" t="s">
        <v>21</v>
      </c>
    </row>
    <row r="8729" spans="1:15" customFormat="1" ht="12.75" x14ac:dyDescent="0.2">
      <c r="A8729" t="s">
        <v>1334</v>
      </c>
      <c r="B8729" t="s">
        <v>1335</v>
      </c>
      <c r="C8729" t="s">
        <v>1355</v>
      </c>
      <c r="D8729" t="s">
        <v>1356</v>
      </c>
      <c r="E8729" t="s">
        <v>1357</v>
      </c>
      <c r="F8729" t="s">
        <v>1339</v>
      </c>
      <c r="G8729" t="s">
        <v>6</v>
      </c>
      <c r="H8729" t="s">
        <v>1358</v>
      </c>
      <c r="I8729" s="1">
        <v>46101</v>
      </c>
      <c r="J8729" t="s">
        <v>1341</v>
      </c>
      <c r="K8729" t="s">
        <v>1342</v>
      </c>
      <c r="L8729" t="s">
        <v>10</v>
      </c>
      <c r="M8729" s="1">
        <v>46101</v>
      </c>
      <c r="N8729" s="2">
        <v>0.50828703703704003</v>
      </c>
      <c r="O8729" t="s">
        <v>21</v>
      </c>
    </row>
    <row r="8730" spans="1:15" customFormat="1" ht="12.75" x14ac:dyDescent="0.2">
      <c r="A8730" t="s">
        <v>1334</v>
      </c>
      <c r="B8730" t="s">
        <v>1335</v>
      </c>
      <c r="C8730" t="s">
        <v>1359</v>
      </c>
      <c r="D8730" t="s">
        <v>1360</v>
      </c>
      <c r="E8730" t="s">
        <v>1361</v>
      </c>
      <c r="F8730" t="s">
        <v>1339</v>
      </c>
      <c r="G8730" t="s">
        <v>6</v>
      </c>
      <c r="H8730" t="s">
        <v>1362</v>
      </c>
      <c r="I8730" s="1">
        <v>46101</v>
      </c>
      <c r="J8730" t="s">
        <v>1341</v>
      </c>
      <c r="K8730" t="s">
        <v>1342</v>
      </c>
      <c r="L8730" t="s">
        <v>10</v>
      </c>
      <c r="M8730" s="1">
        <v>46101</v>
      </c>
      <c r="N8730" s="2">
        <v>0.50828703703704003</v>
      </c>
      <c r="O8730" t="s">
        <v>21</v>
      </c>
    </row>
    <row r="8731" spans="1:15" customFormat="1" ht="12.75" x14ac:dyDescent="0.2">
      <c r="A8731" t="s">
        <v>1334</v>
      </c>
      <c r="B8731" t="s">
        <v>1335</v>
      </c>
      <c r="C8731" t="s">
        <v>1363</v>
      </c>
      <c r="D8731" t="s">
        <v>1364</v>
      </c>
      <c r="E8731" t="s">
        <v>1365</v>
      </c>
      <c r="F8731" t="s">
        <v>1339</v>
      </c>
      <c r="G8731" t="s">
        <v>6</v>
      </c>
      <c r="H8731" t="s">
        <v>1366</v>
      </c>
      <c r="I8731" s="1">
        <v>46101</v>
      </c>
      <c r="J8731" t="s">
        <v>1341</v>
      </c>
      <c r="K8731" t="s">
        <v>1342</v>
      </c>
      <c r="L8731" t="s">
        <v>10</v>
      </c>
      <c r="M8731" s="1">
        <v>46101</v>
      </c>
      <c r="N8731" s="2">
        <v>0.50828703703704003</v>
      </c>
      <c r="O8731" t="s">
        <v>21</v>
      </c>
    </row>
    <row r="8732" spans="1:15" customFormat="1" ht="12.75" x14ac:dyDescent="0.2">
      <c r="A8732" t="s">
        <v>1334</v>
      </c>
      <c r="B8732" t="s">
        <v>1335</v>
      </c>
      <c r="C8732" t="s">
        <v>1367</v>
      </c>
      <c r="D8732" t="s">
        <v>1368</v>
      </c>
      <c r="E8732" t="s">
        <v>1369</v>
      </c>
      <c r="F8732" t="s">
        <v>1339</v>
      </c>
      <c r="G8732" t="s">
        <v>6</v>
      </c>
      <c r="H8732" t="s">
        <v>1370</v>
      </c>
      <c r="I8732" s="1">
        <v>46101</v>
      </c>
      <c r="J8732" t="s">
        <v>1341</v>
      </c>
      <c r="K8732" t="s">
        <v>1342</v>
      </c>
      <c r="L8732" t="s">
        <v>10</v>
      </c>
      <c r="M8732" s="1">
        <v>46101</v>
      </c>
      <c r="N8732" s="2">
        <v>0.50828703703704003</v>
      </c>
      <c r="O8732" t="s">
        <v>21</v>
      </c>
    </row>
    <row r="8733" spans="1:15" customFormat="1" ht="12.75" x14ac:dyDescent="0.2">
      <c r="A8733" t="s">
        <v>1334</v>
      </c>
      <c r="B8733" t="s">
        <v>1335</v>
      </c>
      <c r="C8733" t="s">
        <v>1371</v>
      </c>
      <c r="D8733" t="s">
        <v>1372</v>
      </c>
      <c r="E8733" t="s">
        <v>1373</v>
      </c>
      <c r="F8733" t="s">
        <v>1339</v>
      </c>
      <c r="G8733" t="s">
        <v>6</v>
      </c>
      <c r="H8733" t="s">
        <v>1374</v>
      </c>
      <c r="I8733" s="1">
        <v>46101</v>
      </c>
      <c r="J8733" t="s">
        <v>1341</v>
      </c>
      <c r="K8733" t="s">
        <v>1342</v>
      </c>
      <c r="L8733" t="s">
        <v>10</v>
      </c>
      <c r="M8733" s="1">
        <v>46101</v>
      </c>
      <c r="N8733" s="2">
        <v>0.50828703703704003</v>
      </c>
      <c r="O8733" t="s">
        <v>21</v>
      </c>
    </row>
    <row r="8734" spans="1:15" customFormat="1" ht="12.75" x14ac:dyDescent="0.2">
      <c r="A8734" t="s">
        <v>1334</v>
      </c>
      <c r="B8734" t="s">
        <v>1335</v>
      </c>
      <c r="C8734" t="s">
        <v>1375</v>
      </c>
      <c r="D8734" t="s">
        <v>1376</v>
      </c>
      <c r="E8734" t="s">
        <v>1377</v>
      </c>
      <c r="F8734" t="s">
        <v>1339</v>
      </c>
      <c r="G8734" t="s">
        <v>6</v>
      </c>
      <c r="H8734" t="s">
        <v>1378</v>
      </c>
      <c r="I8734" s="1">
        <v>46101</v>
      </c>
      <c r="J8734" t="s">
        <v>1341</v>
      </c>
      <c r="K8734" t="s">
        <v>1342</v>
      </c>
      <c r="L8734" t="s">
        <v>10</v>
      </c>
      <c r="M8734" s="1">
        <v>46101</v>
      </c>
      <c r="N8734" s="2">
        <v>0.50828703703704003</v>
      </c>
      <c r="O8734" t="s">
        <v>21</v>
      </c>
    </row>
    <row r="8735" spans="1:15" customFormat="1" ht="12.75" x14ac:dyDescent="0.2">
      <c r="A8735" t="s">
        <v>1334</v>
      </c>
      <c r="B8735" t="s">
        <v>1335</v>
      </c>
      <c r="C8735" t="s">
        <v>1379</v>
      </c>
      <c r="D8735" t="s">
        <v>1380</v>
      </c>
      <c r="E8735" t="s">
        <v>1381</v>
      </c>
      <c r="F8735" t="s">
        <v>1339</v>
      </c>
      <c r="G8735" t="s">
        <v>6</v>
      </c>
      <c r="H8735" t="s">
        <v>1382</v>
      </c>
      <c r="I8735" s="1">
        <v>46101</v>
      </c>
      <c r="J8735" t="s">
        <v>1341</v>
      </c>
      <c r="K8735" t="s">
        <v>1342</v>
      </c>
      <c r="L8735" t="s">
        <v>10</v>
      </c>
      <c r="M8735" s="1">
        <v>46101</v>
      </c>
      <c r="N8735" s="2">
        <v>0.50828703703704003</v>
      </c>
      <c r="O8735" t="s">
        <v>21</v>
      </c>
    </row>
    <row r="8736" spans="1:15" customFormat="1" ht="12.75" x14ac:dyDescent="0.2">
      <c r="A8736" t="s">
        <v>1334</v>
      </c>
      <c r="B8736" t="s">
        <v>1335</v>
      </c>
      <c r="C8736" t="s">
        <v>1383</v>
      </c>
      <c r="D8736" t="s">
        <v>1384</v>
      </c>
      <c r="E8736" t="s">
        <v>1385</v>
      </c>
      <c r="F8736" t="s">
        <v>1339</v>
      </c>
      <c r="G8736" t="s">
        <v>6</v>
      </c>
      <c r="H8736" t="s">
        <v>1386</v>
      </c>
      <c r="I8736" s="1">
        <v>46113</v>
      </c>
      <c r="J8736" t="s">
        <v>1341</v>
      </c>
      <c r="K8736" t="s">
        <v>1342</v>
      </c>
      <c r="L8736" t="s">
        <v>10</v>
      </c>
      <c r="M8736" s="1">
        <v>46119</v>
      </c>
      <c r="N8736" s="2">
        <v>0.38483796296296002</v>
      </c>
      <c r="O8736" t="s">
        <v>11</v>
      </c>
    </row>
    <row r="8737" spans="1:15" customFormat="1" ht="12.75" x14ac:dyDescent="0.2">
      <c r="A8737" t="s">
        <v>1334</v>
      </c>
      <c r="B8737" t="s">
        <v>1335</v>
      </c>
      <c r="C8737" t="s">
        <v>1387</v>
      </c>
      <c r="D8737" t="s">
        <v>1388</v>
      </c>
      <c r="E8737" t="s">
        <v>1389</v>
      </c>
      <c r="F8737" t="s">
        <v>1339</v>
      </c>
      <c r="G8737" t="s">
        <v>6</v>
      </c>
      <c r="H8737" t="s">
        <v>1390</v>
      </c>
      <c r="I8737" s="1">
        <v>46101</v>
      </c>
      <c r="J8737" t="s">
        <v>1341</v>
      </c>
      <c r="K8737" t="s">
        <v>1342</v>
      </c>
      <c r="L8737" t="s">
        <v>10</v>
      </c>
      <c r="M8737" s="1">
        <v>46101</v>
      </c>
      <c r="N8737" s="2">
        <v>0.50828703703704003</v>
      </c>
      <c r="O8737" t="s">
        <v>21</v>
      </c>
    </row>
    <row r="8738" spans="1:15" customFormat="1" ht="12.75" x14ac:dyDescent="0.2">
      <c r="A8738" t="s">
        <v>1334</v>
      </c>
      <c r="B8738" t="s">
        <v>1335</v>
      </c>
      <c r="C8738" t="s">
        <v>1391</v>
      </c>
      <c r="D8738" t="s">
        <v>1392</v>
      </c>
      <c r="E8738" t="s">
        <v>1393</v>
      </c>
      <c r="F8738" t="s">
        <v>1339</v>
      </c>
      <c r="G8738" t="s">
        <v>6</v>
      </c>
      <c r="H8738" t="s">
        <v>1394</v>
      </c>
      <c r="I8738" s="1">
        <v>46101</v>
      </c>
      <c r="J8738" t="s">
        <v>1341</v>
      </c>
      <c r="K8738" t="s">
        <v>1342</v>
      </c>
      <c r="L8738" t="s">
        <v>10</v>
      </c>
      <c r="M8738" s="1">
        <v>46101</v>
      </c>
      <c r="N8738" s="2">
        <v>0.50828703703704003</v>
      </c>
      <c r="O8738" t="s">
        <v>21</v>
      </c>
    </row>
    <row r="8739" spans="1:15" customFormat="1" ht="12.75" x14ac:dyDescent="0.2">
      <c r="A8739" t="s">
        <v>1481</v>
      </c>
      <c r="B8739" t="s">
        <v>1482</v>
      </c>
      <c r="C8739" t="s">
        <v>1483</v>
      </c>
      <c r="D8739" t="s">
        <v>1484</v>
      </c>
      <c r="E8739" t="s">
        <v>1485</v>
      </c>
      <c r="F8739" t="s">
        <v>1486</v>
      </c>
      <c r="G8739" t="s">
        <v>6</v>
      </c>
      <c r="H8739" t="s">
        <v>1487</v>
      </c>
      <c r="I8739" s="1">
        <v>46204</v>
      </c>
      <c r="J8739" t="s">
        <v>1273</v>
      </c>
      <c r="K8739" t="s">
        <v>1274</v>
      </c>
      <c r="L8739" t="s">
        <v>10</v>
      </c>
      <c r="M8739" s="1">
        <v>46183</v>
      </c>
      <c r="N8739" s="2">
        <v>0.56086805555555996</v>
      </c>
      <c r="O8739" t="s">
        <v>237</v>
      </c>
    </row>
    <row r="8740" spans="1:15" customFormat="1" ht="12.75" x14ac:dyDescent="0.2">
      <c r="A8740" t="s">
        <v>1481</v>
      </c>
      <c r="B8740" t="s">
        <v>1482</v>
      </c>
      <c r="C8740" t="s">
        <v>1488</v>
      </c>
      <c r="D8740" t="s">
        <v>1489</v>
      </c>
      <c r="E8740" t="s">
        <v>1490</v>
      </c>
      <c r="F8740" t="s">
        <v>1486</v>
      </c>
      <c r="G8740" t="s">
        <v>6</v>
      </c>
      <c r="H8740" t="s">
        <v>1491</v>
      </c>
      <c r="I8740" s="1">
        <v>46204</v>
      </c>
      <c r="J8740" t="s">
        <v>1492</v>
      </c>
      <c r="K8740" t="s">
        <v>1493</v>
      </c>
      <c r="L8740" t="s">
        <v>10</v>
      </c>
      <c r="M8740" s="1">
        <v>46183</v>
      </c>
      <c r="N8740" s="2">
        <v>0.56086805555555996</v>
      </c>
      <c r="O8740" t="s">
        <v>237</v>
      </c>
    </row>
    <row r="8741" spans="1:15" customFormat="1" ht="12.75" x14ac:dyDescent="0.2">
      <c r="A8741" t="s">
        <v>1481</v>
      </c>
      <c r="B8741" t="s">
        <v>1482</v>
      </c>
      <c r="C8741" t="s">
        <v>1494</v>
      </c>
      <c r="D8741" t="s">
        <v>1495</v>
      </c>
      <c r="E8741" t="s">
        <v>1496</v>
      </c>
      <c r="F8741" t="s">
        <v>1486</v>
      </c>
      <c r="G8741" t="s">
        <v>6</v>
      </c>
      <c r="H8741" t="s">
        <v>1497</v>
      </c>
      <c r="I8741" s="1">
        <v>46204</v>
      </c>
      <c r="J8741" t="s">
        <v>1273</v>
      </c>
      <c r="K8741" t="s">
        <v>1274</v>
      </c>
      <c r="L8741" t="s">
        <v>10</v>
      </c>
      <c r="M8741" s="1">
        <v>46183</v>
      </c>
      <c r="N8741" s="2">
        <v>0.56086805555555996</v>
      </c>
      <c r="O8741" t="s">
        <v>237</v>
      </c>
    </row>
    <row r="8742" spans="1:15" customFormat="1" ht="12.75" x14ac:dyDescent="0.2">
      <c r="A8742" t="s">
        <v>1481</v>
      </c>
      <c r="B8742" t="s">
        <v>1482</v>
      </c>
      <c r="C8742" t="s">
        <v>1498</v>
      </c>
      <c r="D8742" t="s">
        <v>1499</v>
      </c>
      <c r="E8742" t="s">
        <v>1500</v>
      </c>
      <c r="F8742" t="s">
        <v>1486</v>
      </c>
      <c r="G8742" t="s">
        <v>6</v>
      </c>
      <c r="H8742" t="s">
        <v>1501</v>
      </c>
      <c r="I8742" s="1">
        <v>46204</v>
      </c>
      <c r="J8742" t="s">
        <v>1273</v>
      </c>
      <c r="K8742" t="s">
        <v>1274</v>
      </c>
      <c r="L8742" t="s">
        <v>10</v>
      </c>
      <c r="M8742" s="1">
        <v>46183</v>
      </c>
      <c r="N8742" s="2">
        <v>0.56086805555555996</v>
      </c>
      <c r="O8742" t="s">
        <v>237</v>
      </c>
    </row>
    <row r="8743" spans="1:15" customFormat="1" ht="12.75" x14ac:dyDescent="0.2">
      <c r="A8743" t="s">
        <v>1481</v>
      </c>
      <c r="B8743" t="s">
        <v>1482</v>
      </c>
      <c r="C8743" t="s">
        <v>1502</v>
      </c>
      <c r="D8743" t="s">
        <v>1503</v>
      </c>
      <c r="E8743" t="s">
        <v>1504</v>
      </c>
      <c r="F8743" t="s">
        <v>1486</v>
      </c>
      <c r="G8743" t="s">
        <v>6</v>
      </c>
      <c r="H8743" t="s">
        <v>1505</v>
      </c>
      <c r="I8743" s="1">
        <v>46204</v>
      </c>
      <c r="J8743" t="s">
        <v>1273</v>
      </c>
      <c r="K8743" t="s">
        <v>1274</v>
      </c>
      <c r="L8743" t="s">
        <v>10</v>
      </c>
      <c r="M8743" s="1">
        <v>46183</v>
      </c>
      <c r="N8743" s="2">
        <v>0.56086805555555996</v>
      </c>
      <c r="O8743" t="s">
        <v>237</v>
      </c>
    </row>
    <row r="8744" spans="1:15" customFormat="1" ht="12.75" x14ac:dyDescent="0.2">
      <c r="A8744" t="s">
        <v>1481</v>
      </c>
      <c r="B8744" t="s">
        <v>1482</v>
      </c>
      <c r="C8744" t="s">
        <v>1506</v>
      </c>
      <c r="D8744" t="s">
        <v>1507</v>
      </c>
      <c r="E8744" t="s">
        <v>1508</v>
      </c>
      <c r="F8744" t="s">
        <v>1486</v>
      </c>
      <c r="G8744" t="s">
        <v>6</v>
      </c>
      <c r="H8744" t="s">
        <v>1509</v>
      </c>
      <c r="I8744" s="1">
        <v>46204</v>
      </c>
      <c r="J8744" t="s">
        <v>1492</v>
      </c>
      <c r="K8744" t="s">
        <v>1493</v>
      </c>
      <c r="L8744" t="s">
        <v>10</v>
      </c>
      <c r="M8744" s="1">
        <v>46183</v>
      </c>
      <c r="N8744" s="2">
        <v>0.56086805555555996</v>
      </c>
      <c r="O8744" t="s">
        <v>237</v>
      </c>
    </row>
    <row r="8745" spans="1:15" customFormat="1" ht="12.75" x14ac:dyDescent="0.2">
      <c r="A8745" t="s">
        <v>1481</v>
      </c>
      <c r="B8745" t="s">
        <v>1482</v>
      </c>
      <c r="C8745" t="s">
        <v>1510</v>
      </c>
      <c r="D8745" t="s">
        <v>1511</v>
      </c>
      <c r="E8745" t="s">
        <v>1512</v>
      </c>
      <c r="F8745" t="s">
        <v>1486</v>
      </c>
      <c r="G8745" t="s">
        <v>6</v>
      </c>
      <c r="H8745" t="s">
        <v>1513</v>
      </c>
      <c r="I8745" s="1">
        <v>46204</v>
      </c>
      <c r="J8745" t="s">
        <v>1492</v>
      </c>
      <c r="K8745" t="s">
        <v>1493</v>
      </c>
      <c r="L8745" t="s">
        <v>10</v>
      </c>
      <c r="M8745" s="1">
        <v>46183</v>
      </c>
      <c r="N8745" s="2">
        <v>0.56086805555555996</v>
      </c>
      <c r="O8745" t="s">
        <v>237</v>
      </c>
    </row>
    <row r="8746" spans="1:15" customFormat="1" ht="12.75" x14ac:dyDescent="0.2">
      <c r="A8746" t="s">
        <v>1481</v>
      </c>
      <c r="B8746" t="s">
        <v>1482</v>
      </c>
      <c r="C8746" t="s">
        <v>1514</v>
      </c>
      <c r="D8746" t="s">
        <v>1515</v>
      </c>
      <c r="E8746" t="s">
        <v>1516</v>
      </c>
      <c r="F8746" t="s">
        <v>1486</v>
      </c>
      <c r="G8746" t="s">
        <v>6</v>
      </c>
      <c r="H8746" t="s">
        <v>1517</v>
      </c>
      <c r="I8746" s="1">
        <v>46204</v>
      </c>
      <c r="J8746" t="s">
        <v>1492</v>
      </c>
      <c r="K8746" t="s">
        <v>1493</v>
      </c>
      <c r="L8746" t="s">
        <v>10</v>
      </c>
      <c r="M8746" s="1">
        <v>46183</v>
      </c>
      <c r="N8746" s="2">
        <v>0.56086805555555996</v>
      </c>
      <c r="O8746" t="s">
        <v>237</v>
      </c>
    </row>
    <row r="8747" spans="1:15" customFormat="1" ht="12.75" x14ac:dyDescent="0.2">
      <c r="A8747" t="s">
        <v>1481</v>
      </c>
      <c r="B8747" t="s">
        <v>1482</v>
      </c>
      <c r="C8747" t="s">
        <v>1518</v>
      </c>
      <c r="D8747" t="s">
        <v>1519</v>
      </c>
      <c r="E8747" t="s">
        <v>1520</v>
      </c>
      <c r="F8747" t="s">
        <v>1486</v>
      </c>
      <c r="G8747" t="s">
        <v>6</v>
      </c>
      <c r="H8747" t="s">
        <v>1521</v>
      </c>
      <c r="I8747" s="1">
        <v>46204</v>
      </c>
      <c r="J8747" t="s">
        <v>1522</v>
      </c>
      <c r="K8747" t="s">
        <v>1523</v>
      </c>
      <c r="L8747" t="s">
        <v>10</v>
      </c>
      <c r="M8747" s="1">
        <v>46183</v>
      </c>
      <c r="N8747" s="2">
        <v>0.56086805555555996</v>
      </c>
      <c r="O8747" t="s">
        <v>237</v>
      </c>
    </row>
    <row r="8748" spans="1:15" customFormat="1" ht="12.75" x14ac:dyDescent="0.2">
      <c r="A8748" t="s">
        <v>1481</v>
      </c>
      <c r="B8748" t="s">
        <v>1482</v>
      </c>
      <c r="C8748" t="s">
        <v>1524</v>
      </c>
      <c r="D8748" t="s">
        <v>1525</v>
      </c>
      <c r="E8748" t="s">
        <v>1526</v>
      </c>
      <c r="F8748" t="s">
        <v>1486</v>
      </c>
      <c r="G8748" t="s">
        <v>6</v>
      </c>
      <c r="H8748" t="s">
        <v>1527</v>
      </c>
      <c r="I8748" s="1">
        <v>46204</v>
      </c>
      <c r="J8748" t="s">
        <v>1522</v>
      </c>
      <c r="K8748" t="s">
        <v>1523</v>
      </c>
      <c r="L8748" t="s">
        <v>10</v>
      </c>
      <c r="M8748" s="1">
        <v>46183</v>
      </c>
      <c r="N8748" s="2">
        <v>0.56086805555555996</v>
      </c>
      <c r="O8748" t="s">
        <v>237</v>
      </c>
    </row>
    <row r="8749" spans="1:15" customFormat="1" ht="12.75" x14ac:dyDescent="0.2">
      <c r="A8749" t="s">
        <v>1481</v>
      </c>
      <c r="B8749" t="s">
        <v>1482</v>
      </c>
      <c r="C8749" t="s">
        <v>1528</v>
      </c>
      <c r="D8749" t="s">
        <v>1529</v>
      </c>
      <c r="E8749" t="s">
        <v>1530</v>
      </c>
      <c r="F8749" t="s">
        <v>1486</v>
      </c>
      <c r="G8749" t="s">
        <v>6</v>
      </c>
      <c r="H8749" t="s">
        <v>1531</v>
      </c>
      <c r="I8749" s="1">
        <v>46204</v>
      </c>
      <c r="J8749" t="s">
        <v>1522</v>
      </c>
      <c r="K8749" t="s">
        <v>1523</v>
      </c>
      <c r="L8749" t="s">
        <v>10</v>
      </c>
      <c r="M8749" s="1">
        <v>46183</v>
      </c>
      <c r="N8749" s="2">
        <v>0.56086805555555996</v>
      </c>
      <c r="O8749" t="s">
        <v>237</v>
      </c>
    </row>
    <row r="8750" spans="1:15" customFormat="1" ht="12.75" x14ac:dyDescent="0.2">
      <c r="A8750" t="s">
        <v>1481</v>
      </c>
      <c r="B8750" t="s">
        <v>1482</v>
      </c>
      <c r="C8750" t="s">
        <v>1532</v>
      </c>
      <c r="D8750" t="s">
        <v>1533</v>
      </c>
      <c r="E8750" t="s">
        <v>1534</v>
      </c>
      <c r="F8750" t="s">
        <v>1486</v>
      </c>
      <c r="G8750" t="s">
        <v>6</v>
      </c>
      <c r="H8750" t="s">
        <v>1535</v>
      </c>
      <c r="I8750" s="1">
        <v>46204</v>
      </c>
      <c r="J8750" t="s">
        <v>1492</v>
      </c>
      <c r="K8750" t="s">
        <v>1493</v>
      </c>
      <c r="L8750" t="s">
        <v>10</v>
      </c>
      <c r="M8750" s="1">
        <v>46183</v>
      </c>
      <c r="N8750" s="2">
        <v>0.56086805555555996</v>
      </c>
      <c r="O8750" t="s">
        <v>237</v>
      </c>
    </row>
    <row r="8751" spans="1:15" customFormat="1" ht="12.75" x14ac:dyDescent="0.2">
      <c r="A8751" t="s">
        <v>1481</v>
      </c>
      <c r="B8751" t="s">
        <v>1482</v>
      </c>
      <c r="C8751" t="s">
        <v>1536</v>
      </c>
      <c r="D8751" t="s">
        <v>1537</v>
      </c>
      <c r="E8751" t="s">
        <v>1538</v>
      </c>
      <c r="F8751" t="s">
        <v>1486</v>
      </c>
      <c r="G8751" t="s">
        <v>6</v>
      </c>
      <c r="H8751" t="s">
        <v>1539</v>
      </c>
      <c r="I8751" s="1">
        <v>46204</v>
      </c>
      <c r="J8751" t="s">
        <v>1492</v>
      </c>
      <c r="K8751" t="s">
        <v>1493</v>
      </c>
      <c r="L8751" t="s">
        <v>10</v>
      </c>
      <c r="M8751" s="1">
        <v>46183</v>
      </c>
      <c r="N8751" s="2">
        <v>0.56086805555555996</v>
      </c>
      <c r="O8751" t="s">
        <v>237</v>
      </c>
    </row>
    <row r="8752" spans="1:15" customFormat="1" ht="12.75" x14ac:dyDescent="0.2">
      <c r="A8752" t="s">
        <v>1481</v>
      </c>
      <c r="B8752" t="s">
        <v>1482</v>
      </c>
      <c r="C8752" t="s">
        <v>1540</v>
      </c>
      <c r="D8752" t="s">
        <v>1541</v>
      </c>
      <c r="E8752" t="s">
        <v>1542</v>
      </c>
      <c r="F8752" t="s">
        <v>1486</v>
      </c>
      <c r="G8752" t="s">
        <v>6</v>
      </c>
      <c r="H8752" t="s">
        <v>1543</v>
      </c>
      <c r="I8752" s="1">
        <v>46204</v>
      </c>
      <c r="J8752" t="s">
        <v>1492</v>
      </c>
      <c r="K8752" t="s">
        <v>1493</v>
      </c>
      <c r="L8752" t="s">
        <v>10</v>
      </c>
      <c r="M8752" s="1">
        <v>46183</v>
      </c>
      <c r="N8752" s="2">
        <v>0.56086805555555996</v>
      </c>
      <c r="O8752" t="s">
        <v>237</v>
      </c>
    </row>
    <row r="8753" spans="1:15" customFormat="1" ht="12.75" x14ac:dyDescent="0.2">
      <c r="A8753" t="s">
        <v>1481</v>
      </c>
      <c r="B8753" t="s">
        <v>1482</v>
      </c>
      <c r="C8753" t="s">
        <v>1544</v>
      </c>
      <c r="D8753" t="s">
        <v>1545</v>
      </c>
      <c r="E8753" t="s">
        <v>1546</v>
      </c>
      <c r="F8753" t="s">
        <v>1486</v>
      </c>
      <c r="G8753" t="s">
        <v>6</v>
      </c>
      <c r="H8753" t="s">
        <v>1547</v>
      </c>
      <c r="I8753" s="1">
        <v>46204</v>
      </c>
      <c r="J8753" t="s">
        <v>1492</v>
      </c>
      <c r="K8753" t="s">
        <v>1493</v>
      </c>
      <c r="L8753" t="s">
        <v>10</v>
      </c>
      <c r="M8753" s="1">
        <v>46183</v>
      </c>
      <c r="N8753" s="2">
        <v>0.56086805555555996</v>
      </c>
      <c r="O8753" t="s">
        <v>237</v>
      </c>
    </row>
    <row r="8754" spans="1:15" customFormat="1" ht="12.75" x14ac:dyDescent="0.2">
      <c r="A8754" t="s">
        <v>1548</v>
      </c>
      <c r="B8754" t="s">
        <v>1549</v>
      </c>
      <c r="C8754" t="s">
        <v>1550</v>
      </c>
      <c r="D8754" t="s">
        <v>1551</v>
      </c>
      <c r="E8754" t="s">
        <v>1552</v>
      </c>
      <c r="F8754" t="s">
        <v>1553</v>
      </c>
      <c r="G8754" t="s">
        <v>6</v>
      </c>
      <c r="H8754" t="s">
        <v>1554</v>
      </c>
      <c r="I8754" s="1">
        <v>46054</v>
      </c>
      <c r="J8754" t="s">
        <v>788</v>
      </c>
      <c r="K8754" t="s">
        <v>789</v>
      </c>
      <c r="L8754" t="s">
        <v>10</v>
      </c>
      <c r="M8754" s="1">
        <v>46035</v>
      </c>
      <c r="N8754" s="2">
        <v>0.50354166666667</v>
      </c>
      <c r="O8754" t="s">
        <v>180</v>
      </c>
    </row>
    <row r="8755" spans="1:15" customFormat="1" ht="12.75" x14ac:dyDescent="0.2">
      <c r="A8755" t="s">
        <v>1548</v>
      </c>
      <c r="B8755" t="s">
        <v>1549</v>
      </c>
      <c r="C8755" t="s">
        <v>1555</v>
      </c>
      <c r="D8755" t="s">
        <v>1556</v>
      </c>
      <c r="E8755" t="s">
        <v>1557</v>
      </c>
      <c r="F8755" t="s">
        <v>1553</v>
      </c>
      <c r="G8755" t="s">
        <v>6</v>
      </c>
      <c r="H8755" t="s">
        <v>1558</v>
      </c>
      <c r="I8755" s="1">
        <v>46054</v>
      </c>
      <c r="J8755" t="s">
        <v>788</v>
      </c>
      <c r="K8755" t="s">
        <v>789</v>
      </c>
      <c r="L8755" t="s">
        <v>10</v>
      </c>
      <c r="M8755" s="1">
        <v>46035</v>
      </c>
      <c r="N8755" s="2">
        <v>0.50354166666667</v>
      </c>
      <c r="O8755" t="s">
        <v>180</v>
      </c>
    </row>
    <row r="8756" spans="1:15" customFormat="1" ht="12.75" x14ac:dyDescent="0.2">
      <c r="A8756" t="s">
        <v>1548</v>
      </c>
      <c r="B8756" t="s">
        <v>1549</v>
      </c>
      <c r="C8756" t="s">
        <v>1559</v>
      </c>
      <c r="D8756" t="s">
        <v>1560</v>
      </c>
      <c r="E8756" t="s">
        <v>1561</v>
      </c>
      <c r="F8756" t="s">
        <v>1553</v>
      </c>
      <c r="G8756" t="s">
        <v>6</v>
      </c>
      <c r="H8756" t="s">
        <v>1562</v>
      </c>
      <c r="I8756" s="1">
        <v>46054</v>
      </c>
      <c r="J8756" t="s">
        <v>788</v>
      </c>
      <c r="K8756" t="s">
        <v>789</v>
      </c>
      <c r="L8756" t="s">
        <v>10</v>
      </c>
      <c r="M8756" s="1">
        <v>46035</v>
      </c>
      <c r="N8756" s="2">
        <v>0.50354166666667</v>
      </c>
      <c r="O8756" t="s">
        <v>180</v>
      </c>
    </row>
    <row r="8757" spans="1:15" customFormat="1" ht="12.75" x14ac:dyDescent="0.2">
      <c r="A8757" t="s">
        <v>1548</v>
      </c>
      <c r="B8757" t="s">
        <v>1549</v>
      </c>
      <c r="C8757" t="s">
        <v>1563</v>
      </c>
      <c r="D8757" t="s">
        <v>1564</v>
      </c>
      <c r="E8757" t="s">
        <v>1565</v>
      </c>
      <c r="F8757" t="s">
        <v>1553</v>
      </c>
      <c r="G8757" t="s">
        <v>6</v>
      </c>
      <c r="H8757" t="s">
        <v>1566</v>
      </c>
      <c r="I8757" s="1">
        <v>46054</v>
      </c>
      <c r="J8757" t="s">
        <v>788</v>
      </c>
      <c r="K8757" t="s">
        <v>789</v>
      </c>
      <c r="L8757" t="s">
        <v>10</v>
      </c>
      <c r="M8757" s="1">
        <v>46035</v>
      </c>
      <c r="N8757" s="2">
        <v>0.50354166666667</v>
      </c>
      <c r="O8757" t="s">
        <v>180</v>
      </c>
    </row>
    <row r="8758" spans="1:15" customFormat="1" ht="12.75" x14ac:dyDescent="0.2">
      <c r="A8758" t="s">
        <v>1548</v>
      </c>
      <c r="B8758" t="s">
        <v>1549</v>
      </c>
      <c r="C8758" t="s">
        <v>1567</v>
      </c>
      <c r="D8758" t="s">
        <v>1568</v>
      </c>
      <c r="E8758" t="s">
        <v>1569</v>
      </c>
      <c r="F8758" t="s">
        <v>1553</v>
      </c>
      <c r="G8758" t="s">
        <v>6</v>
      </c>
      <c r="H8758" t="s">
        <v>1570</v>
      </c>
      <c r="I8758" s="1">
        <v>46054</v>
      </c>
      <c r="J8758" t="s">
        <v>788</v>
      </c>
      <c r="K8758" t="s">
        <v>789</v>
      </c>
      <c r="L8758" t="s">
        <v>10</v>
      </c>
      <c r="M8758" s="1">
        <v>46035</v>
      </c>
      <c r="N8758" s="2">
        <v>0.50354166666667</v>
      </c>
      <c r="O8758" t="s">
        <v>180</v>
      </c>
    </row>
    <row r="8759" spans="1:15" customFormat="1" ht="12.75" x14ac:dyDescent="0.2">
      <c r="A8759" t="s">
        <v>1548</v>
      </c>
      <c r="B8759" t="s">
        <v>1549</v>
      </c>
      <c r="C8759" t="s">
        <v>1571</v>
      </c>
      <c r="D8759" t="s">
        <v>819</v>
      </c>
      <c r="E8759" t="s">
        <v>820</v>
      </c>
      <c r="F8759" t="s">
        <v>1553</v>
      </c>
      <c r="G8759" t="s">
        <v>6</v>
      </c>
      <c r="H8759" t="s">
        <v>1572</v>
      </c>
      <c r="I8759" s="1">
        <v>46054</v>
      </c>
      <c r="J8759" t="s">
        <v>788</v>
      </c>
      <c r="K8759" t="s">
        <v>789</v>
      </c>
      <c r="L8759" t="s">
        <v>10</v>
      </c>
      <c r="M8759" s="1">
        <v>46035</v>
      </c>
      <c r="N8759" s="2">
        <v>0.50354166666667</v>
      </c>
      <c r="O8759" t="s">
        <v>180</v>
      </c>
    </row>
    <row r="8760" spans="1:15" customFormat="1" ht="12.75" x14ac:dyDescent="0.2">
      <c r="A8760" t="s">
        <v>1548</v>
      </c>
      <c r="B8760" t="s">
        <v>1549</v>
      </c>
      <c r="C8760" t="s">
        <v>1573</v>
      </c>
      <c r="D8760" t="s">
        <v>1574</v>
      </c>
      <c r="E8760" t="s">
        <v>1575</v>
      </c>
      <c r="F8760" t="s">
        <v>1553</v>
      </c>
      <c r="G8760" t="s">
        <v>6</v>
      </c>
      <c r="H8760" t="s">
        <v>1576</v>
      </c>
      <c r="I8760" s="1">
        <v>46054</v>
      </c>
      <c r="J8760" t="s">
        <v>788</v>
      </c>
      <c r="K8760" t="s">
        <v>789</v>
      </c>
      <c r="L8760" t="s">
        <v>10</v>
      </c>
      <c r="M8760" s="1">
        <v>46035</v>
      </c>
      <c r="N8760" s="2">
        <v>0.50354166666667</v>
      </c>
      <c r="O8760" t="s">
        <v>180</v>
      </c>
    </row>
    <row r="8761" spans="1:15" customFormat="1" ht="12.75" x14ac:dyDescent="0.2">
      <c r="A8761" t="s">
        <v>1761</v>
      </c>
      <c r="B8761" t="s">
        <v>1762</v>
      </c>
      <c r="C8761" t="s">
        <v>1763</v>
      </c>
      <c r="D8761" t="s">
        <v>1764</v>
      </c>
      <c r="E8761" t="s">
        <v>1765</v>
      </c>
      <c r="F8761" t="s">
        <v>1766</v>
      </c>
      <c r="G8761" t="s">
        <v>6</v>
      </c>
      <c r="H8761" t="s">
        <v>1767</v>
      </c>
      <c r="I8761" s="1">
        <v>46113</v>
      </c>
      <c r="J8761" t="s">
        <v>1273</v>
      </c>
      <c r="K8761" t="s">
        <v>1274</v>
      </c>
      <c r="L8761" t="s">
        <v>10</v>
      </c>
      <c r="M8761" s="1">
        <v>46119</v>
      </c>
      <c r="N8761" s="2">
        <v>0.44374999999999998</v>
      </c>
      <c r="O8761" t="s">
        <v>21</v>
      </c>
    </row>
    <row r="8762" spans="1:15" customFormat="1" ht="12.75" x14ac:dyDescent="0.2">
      <c r="A8762" t="s">
        <v>1855</v>
      </c>
      <c r="B8762" t="s">
        <v>1856</v>
      </c>
      <c r="C8762" t="s">
        <v>1857</v>
      </c>
      <c r="D8762" t="s">
        <v>1858</v>
      </c>
      <c r="E8762" t="s">
        <v>1859</v>
      </c>
      <c r="F8762" t="s">
        <v>1860</v>
      </c>
      <c r="G8762" t="s">
        <v>6</v>
      </c>
      <c r="H8762" t="s">
        <v>1861</v>
      </c>
      <c r="I8762" s="1">
        <v>46082</v>
      </c>
      <c r="J8762" t="s">
        <v>249</v>
      </c>
      <c r="K8762" t="s">
        <v>250</v>
      </c>
      <c r="L8762" t="s">
        <v>10</v>
      </c>
      <c r="M8762" s="1">
        <v>46072</v>
      </c>
      <c r="N8762" s="2">
        <v>0.43523148148148</v>
      </c>
      <c r="O8762" t="s">
        <v>21</v>
      </c>
    </row>
    <row r="8763" spans="1:15" customFormat="1" ht="12.75" x14ac:dyDescent="0.2">
      <c r="A8763" t="s">
        <v>1855</v>
      </c>
      <c r="B8763" t="s">
        <v>1856</v>
      </c>
      <c r="C8763" t="s">
        <v>1857</v>
      </c>
      <c r="D8763" t="s">
        <v>1858</v>
      </c>
      <c r="E8763" t="s">
        <v>1859</v>
      </c>
      <c r="F8763" t="s">
        <v>1860</v>
      </c>
      <c r="G8763" t="s">
        <v>6</v>
      </c>
      <c r="H8763" t="s">
        <v>1861</v>
      </c>
      <c r="I8763" s="1">
        <v>46082</v>
      </c>
      <c r="J8763" t="s">
        <v>249</v>
      </c>
      <c r="K8763" t="s">
        <v>250</v>
      </c>
      <c r="L8763" t="s">
        <v>10</v>
      </c>
      <c r="M8763" s="1">
        <v>46072</v>
      </c>
      <c r="N8763" s="2">
        <v>0.43523148148148</v>
      </c>
      <c r="O8763" t="s">
        <v>21</v>
      </c>
    </row>
    <row r="8764" spans="1:15" customFormat="1" ht="12.75" x14ac:dyDescent="0.2">
      <c r="A8764" t="s">
        <v>1855</v>
      </c>
      <c r="B8764" t="s">
        <v>1856</v>
      </c>
      <c r="C8764" t="s">
        <v>1863</v>
      </c>
      <c r="D8764" t="s">
        <v>1864</v>
      </c>
      <c r="E8764" t="s">
        <v>1865</v>
      </c>
      <c r="F8764" t="s">
        <v>1860</v>
      </c>
      <c r="G8764" t="s">
        <v>6</v>
      </c>
      <c r="H8764" t="s">
        <v>1866</v>
      </c>
      <c r="I8764" s="1">
        <v>46167</v>
      </c>
      <c r="J8764" t="s">
        <v>249</v>
      </c>
      <c r="K8764" t="s">
        <v>250</v>
      </c>
      <c r="L8764" t="s">
        <v>10</v>
      </c>
      <c r="M8764" s="1">
        <v>46160</v>
      </c>
      <c r="N8764" s="2">
        <v>0.74629629629630001</v>
      </c>
      <c r="O8764" t="s">
        <v>699</v>
      </c>
    </row>
    <row r="8765" spans="1:15" customFormat="1" ht="12.75" x14ac:dyDescent="0.2">
      <c r="A8765" t="s">
        <v>1868</v>
      </c>
      <c r="B8765" t="s">
        <v>1869</v>
      </c>
      <c r="C8765" t="s">
        <v>1874</v>
      </c>
      <c r="D8765" t="s">
        <v>1871</v>
      </c>
      <c r="E8765" t="s">
        <v>1872</v>
      </c>
      <c r="F8765" t="s">
        <v>1860</v>
      </c>
      <c r="G8765" t="s">
        <v>6</v>
      </c>
      <c r="H8765" t="s">
        <v>1875</v>
      </c>
      <c r="I8765" s="1">
        <v>46113</v>
      </c>
      <c r="J8765" t="s">
        <v>1273</v>
      </c>
      <c r="K8765" t="s">
        <v>1274</v>
      </c>
      <c r="L8765" t="s">
        <v>10</v>
      </c>
      <c r="M8765" s="1">
        <v>46119</v>
      </c>
      <c r="N8765" s="2">
        <v>0.4453125</v>
      </c>
      <c r="O8765" t="s">
        <v>21</v>
      </c>
    </row>
    <row r="8766" spans="1:15" customFormat="1" ht="12.75" x14ac:dyDescent="0.2">
      <c r="A8766" t="s">
        <v>1868</v>
      </c>
      <c r="B8766" t="s">
        <v>1869</v>
      </c>
      <c r="C8766" t="s">
        <v>1884</v>
      </c>
      <c r="D8766" t="s">
        <v>1881</v>
      </c>
      <c r="E8766" t="s">
        <v>1882</v>
      </c>
      <c r="F8766" t="s">
        <v>1860</v>
      </c>
      <c r="G8766" t="s">
        <v>6</v>
      </c>
      <c r="H8766" t="s">
        <v>1885</v>
      </c>
      <c r="I8766" s="1">
        <v>46174</v>
      </c>
      <c r="J8766" t="s">
        <v>1273</v>
      </c>
      <c r="K8766" t="s">
        <v>1274</v>
      </c>
      <c r="L8766" t="s">
        <v>10</v>
      </c>
      <c r="M8766" s="1">
        <v>46150</v>
      </c>
      <c r="N8766" s="2">
        <v>0.59461805555556002</v>
      </c>
      <c r="O8766" t="s">
        <v>21</v>
      </c>
    </row>
    <row r="8767" spans="1:15" customFormat="1" ht="12.75" x14ac:dyDescent="0.2">
      <c r="A8767" t="s">
        <v>1901</v>
      </c>
      <c r="B8767" t="s">
        <v>1902</v>
      </c>
      <c r="C8767" t="s">
        <v>1908</v>
      </c>
      <c r="D8767" t="s">
        <v>1909</v>
      </c>
      <c r="E8767" t="s">
        <v>1910</v>
      </c>
      <c r="F8767" t="s">
        <v>1906</v>
      </c>
      <c r="G8767" t="s">
        <v>6</v>
      </c>
      <c r="H8767" t="s">
        <v>1912</v>
      </c>
      <c r="I8767" s="1">
        <v>46082</v>
      </c>
      <c r="J8767" t="s">
        <v>697</v>
      </c>
      <c r="K8767" t="s">
        <v>698</v>
      </c>
      <c r="L8767" t="s">
        <v>10</v>
      </c>
      <c r="M8767" s="1">
        <v>46065</v>
      </c>
      <c r="N8767" s="2">
        <v>0.36399305555556</v>
      </c>
      <c r="O8767" t="s">
        <v>997</v>
      </c>
    </row>
    <row r="8768" spans="1:15" customFormat="1" ht="12.75" x14ac:dyDescent="0.2">
      <c r="A8768" t="s">
        <v>1901</v>
      </c>
      <c r="B8768" t="s">
        <v>1902</v>
      </c>
      <c r="C8768" t="s">
        <v>1913</v>
      </c>
      <c r="D8768" t="s">
        <v>1914</v>
      </c>
      <c r="E8768" t="s">
        <v>1915</v>
      </c>
      <c r="F8768" t="s">
        <v>1906</v>
      </c>
      <c r="G8768" t="s">
        <v>6</v>
      </c>
      <c r="H8768" t="s">
        <v>1917</v>
      </c>
      <c r="I8768" s="1">
        <v>46143</v>
      </c>
      <c r="J8768" t="s">
        <v>697</v>
      </c>
      <c r="K8768" t="s">
        <v>698</v>
      </c>
      <c r="L8768" t="s">
        <v>10</v>
      </c>
      <c r="M8768" s="1">
        <v>46139</v>
      </c>
      <c r="N8768" s="2">
        <v>0.72710648148148005</v>
      </c>
      <c r="O8768" t="s">
        <v>11</v>
      </c>
    </row>
    <row r="8769" spans="1:15" customFormat="1" ht="12.75" x14ac:dyDescent="0.2">
      <c r="A8769" t="s">
        <v>1901</v>
      </c>
      <c r="B8769" t="s">
        <v>1902</v>
      </c>
      <c r="C8769" t="s">
        <v>1918</v>
      </c>
      <c r="D8769" t="s">
        <v>1919</v>
      </c>
      <c r="E8769" t="s">
        <v>1920</v>
      </c>
      <c r="F8769" t="s">
        <v>1906</v>
      </c>
      <c r="G8769" t="s">
        <v>6</v>
      </c>
      <c r="H8769" t="s">
        <v>1921</v>
      </c>
      <c r="I8769" s="1">
        <v>46082</v>
      </c>
      <c r="J8769" t="s">
        <v>249</v>
      </c>
      <c r="K8769" t="s">
        <v>250</v>
      </c>
      <c r="L8769" t="s">
        <v>10</v>
      </c>
      <c r="M8769" s="1">
        <v>46065</v>
      </c>
      <c r="N8769" s="2">
        <v>0.36399305555556</v>
      </c>
      <c r="O8769" t="s">
        <v>997</v>
      </c>
    </row>
    <row r="8770" spans="1:15" customFormat="1" ht="12.75" x14ac:dyDescent="0.2">
      <c r="A8770" t="s">
        <v>1901</v>
      </c>
      <c r="B8770" t="s">
        <v>1902</v>
      </c>
      <c r="C8770" t="s">
        <v>1923</v>
      </c>
      <c r="D8770" t="s">
        <v>1924</v>
      </c>
      <c r="E8770" t="s">
        <v>1925</v>
      </c>
      <c r="F8770" t="s">
        <v>1906</v>
      </c>
      <c r="G8770" t="s">
        <v>6</v>
      </c>
      <c r="H8770" t="s">
        <v>1926</v>
      </c>
      <c r="I8770" s="1">
        <v>46174</v>
      </c>
      <c r="J8770" t="s">
        <v>249</v>
      </c>
      <c r="K8770" t="s">
        <v>250</v>
      </c>
      <c r="L8770" t="s">
        <v>10</v>
      </c>
      <c r="M8770" s="1">
        <v>46153</v>
      </c>
      <c r="N8770" s="2">
        <v>0.49136574074074002</v>
      </c>
      <c r="O8770" t="s">
        <v>997</v>
      </c>
    </row>
    <row r="8771" spans="1:15" customFormat="1" ht="12.75" x14ac:dyDescent="0.2">
      <c r="A8771" t="s">
        <v>1901</v>
      </c>
      <c r="B8771" t="s">
        <v>1902</v>
      </c>
      <c r="C8771" t="s">
        <v>1923</v>
      </c>
      <c r="D8771" t="s">
        <v>1924</v>
      </c>
      <c r="E8771" t="s">
        <v>1925</v>
      </c>
      <c r="F8771" t="s">
        <v>1906</v>
      </c>
      <c r="G8771" t="s">
        <v>6</v>
      </c>
      <c r="H8771" t="s">
        <v>1926</v>
      </c>
      <c r="I8771" s="1">
        <v>46174</v>
      </c>
      <c r="J8771" t="s">
        <v>249</v>
      </c>
      <c r="K8771" t="s">
        <v>250</v>
      </c>
      <c r="L8771" t="s">
        <v>10</v>
      </c>
      <c r="M8771" s="1">
        <v>46153</v>
      </c>
      <c r="N8771" s="2">
        <v>0.49136574074074002</v>
      </c>
      <c r="O8771" t="s">
        <v>997</v>
      </c>
    </row>
    <row r="8772" spans="1:15" customFormat="1" ht="12.75" x14ac:dyDescent="0.2">
      <c r="A8772" t="s">
        <v>1901</v>
      </c>
      <c r="B8772" t="s">
        <v>1902</v>
      </c>
      <c r="C8772" t="s">
        <v>1928</v>
      </c>
      <c r="D8772" t="s">
        <v>1929</v>
      </c>
      <c r="E8772" t="s">
        <v>1930</v>
      </c>
      <c r="F8772" t="s">
        <v>1906</v>
      </c>
      <c r="G8772" t="s">
        <v>6</v>
      </c>
      <c r="H8772" t="s">
        <v>1931</v>
      </c>
      <c r="I8772" s="1">
        <v>46082</v>
      </c>
      <c r="J8772" t="s">
        <v>697</v>
      </c>
      <c r="K8772" t="s">
        <v>698</v>
      </c>
      <c r="L8772" t="s">
        <v>10</v>
      </c>
      <c r="M8772" s="1">
        <v>46065</v>
      </c>
      <c r="N8772" s="2">
        <v>0.36399305555556</v>
      </c>
      <c r="O8772" t="s">
        <v>997</v>
      </c>
    </row>
    <row r="8773" spans="1:15" customFormat="1" ht="12.75" x14ac:dyDescent="0.2">
      <c r="A8773" t="s">
        <v>1901</v>
      </c>
      <c r="B8773" t="s">
        <v>1902</v>
      </c>
      <c r="C8773" t="s">
        <v>1933</v>
      </c>
      <c r="D8773" t="s">
        <v>1934</v>
      </c>
      <c r="E8773" t="s">
        <v>1935</v>
      </c>
      <c r="F8773" t="s">
        <v>1906</v>
      </c>
      <c r="G8773" t="s">
        <v>6</v>
      </c>
      <c r="H8773" t="s">
        <v>1936</v>
      </c>
      <c r="I8773" s="1">
        <v>46082</v>
      </c>
      <c r="J8773" t="s">
        <v>697</v>
      </c>
      <c r="K8773" t="s">
        <v>698</v>
      </c>
      <c r="L8773" t="s">
        <v>10</v>
      </c>
      <c r="M8773" s="1">
        <v>46065</v>
      </c>
      <c r="N8773" s="2">
        <v>0.36399305555556</v>
      </c>
      <c r="O8773" t="s">
        <v>997</v>
      </c>
    </row>
    <row r="8774" spans="1:15" customFormat="1" ht="12.75" x14ac:dyDescent="0.2">
      <c r="A8774" t="s">
        <v>1901</v>
      </c>
      <c r="B8774" t="s">
        <v>1902</v>
      </c>
      <c r="C8774" t="s">
        <v>1943</v>
      </c>
      <c r="D8774" t="s">
        <v>1944</v>
      </c>
      <c r="E8774" t="s">
        <v>1945</v>
      </c>
      <c r="F8774" t="s">
        <v>1906</v>
      </c>
      <c r="G8774" t="s">
        <v>6</v>
      </c>
      <c r="H8774" t="s">
        <v>1946</v>
      </c>
      <c r="I8774" s="1">
        <v>46143</v>
      </c>
      <c r="J8774" t="s">
        <v>249</v>
      </c>
      <c r="K8774" t="s">
        <v>250</v>
      </c>
      <c r="L8774" t="s">
        <v>10</v>
      </c>
      <c r="M8774" s="1">
        <v>46139</v>
      </c>
      <c r="N8774" s="2">
        <v>0.39297453703703999</v>
      </c>
      <c r="O8774" t="s">
        <v>997</v>
      </c>
    </row>
    <row r="8775" spans="1:15" customFormat="1" ht="12.75" x14ac:dyDescent="0.2">
      <c r="A8775" t="s">
        <v>1901</v>
      </c>
      <c r="B8775" t="s">
        <v>1902</v>
      </c>
      <c r="C8775" t="s">
        <v>1952</v>
      </c>
      <c r="D8775" t="s">
        <v>1953</v>
      </c>
      <c r="E8775" t="s">
        <v>1954</v>
      </c>
      <c r="F8775" t="s">
        <v>1906</v>
      </c>
      <c r="G8775" t="s">
        <v>6</v>
      </c>
      <c r="H8775" t="s">
        <v>1955</v>
      </c>
      <c r="I8775" s="1">
        <v>46143</v>
      </c>
      <c r="J8775" t="s">
        <v>697</v>
      </c>
      <c r="K8775" t="s">
        <v>698</v>
      </c>
      <c r="L8775" t="s">
        <v>10</v>
      </c>
      <c r="M8775" s="1">
        <v>46129</v>
      </c>
      <c r="N8775" s="2">
        <v>0.71173611111111001</v>
      </c>
      <c r="O8775" t="s">
        <v>699</v>
      </c>
    </row>
    <row r="8776" spans="1:15" customFormat="1" ht="12.75" x14ac:dyDescent="0.2">
      <c r="A8776" t="s">
        <v>1981</v>
      </c>
      <c r="B8776" t="s">
        <v>1982</v>
      </c>
      <c r="C8776" t="s">
        <v>1983</v>
      </c>
      <c r="D8776" t="s">
        <v>1984</v>
      </c>
      <c r="E8776" t="s">
        <v>1985</v>
      </c>
      <c r="F8776" t="s">
        <v>1986</v>
      </c>
      <c r="G8776" t="s">
        <v>6</v>
      </c>
      <c r="H8776" t="s">
        <v>1987</v>
      </c>
      <c r="I8776" s="1">
        <v>46174</v>
      </c>
      <c r="J8776" t="s">
        <v>1273</v>
      </c>
      <c r="K8776" t="s">
        <v>1274</v>
      </c>
      <c r="L8776" t="s">
        <v>10</v>
      </c>
      <c r="M8776" s="1">
        <v>46160</v>
      </c>
      <c r="N8776" s="2">
        <v>0.40261574074074002</v>
      </c>
      <c r="O8776" t="s">
        <v>11</v>
      </c>
    </row>
    <row r="8777" spans="1:15" customFormat="1" ht="12.75" x14ac:dyDescent="0.2">
      <c r="A8777" t="s">
        <v>1981</v>
      </c>
      <c r="B8777" t="s">
        <v>1982</v>
      </c>
      <c r="C8777" t="s">
        <v>1988</v>
      </c>
      <c r="D8777" t="s">
        <v>1989</v>
      </c>
      <c r="E8777" t="s">
        <v>1990</v>
      </c>
      <c r="F8777" t="s">
        <v>1986</v>
      </c>
      <c r="G8777" t="s">
        <v>6</v>
      </c>
      <c r="H8777" t="s">
        <v>1991</v>
      </c>
      <c r="I8777" s="1">
        <v>46023</v>
      </c>
      <c r="J8777" t="s">
        <v>1273</v>
      </c>
      <c r="K8777" t="s">
        <v>1274</v>
      </c>
      <c r="L8777" t="s">
        <v>10</v>
      </c>
      <c r="M8777" s="1">
        <v>46017</v>
      </c>
      <c r="N8777" s="2">
        <v>0.70357638888888996</v>
      </c>
      <c r="O8777" t="s">
        <v>180</v>
      </c>
    </row>
    <row r="8778" spans="1:15" customFormat="1" ht="12.75" x14ac:dyDescent="0.2">
      <c r="A8778" t="s">
        <v>1981</v>
      </c>
      <c r="B8778" t="s">
        <v>1982</v>
      </c>
      <c r="C8778" t="s">
        <v>1993</v>
      </c>
      <c r="D8778" t="s">
        <v>1994</v>
      </c>
      <c r="E8778" t="s">
        <v>1995</v>
      </c>
      <c r="F8778" t="s">
        <v>1986</v>
      </c>
      <c r="G8778" t="s">
        <v>6</v>
      </c>
      <c r="H8778" t="s">
        <v>1997</v>
      </c>
      <c r="I8778" s="1">
        <v>46023</v>
      </c>
      <c r="J8778" t="s">
        <v>1273</v>
      </c>
      <c r="K8778" t="s">
        <v>1274</v>
      </c>
      <c r="L8778" t="s">
        <v>10</v>
      </c>
      <c r="M8778" s="1">
        <v>46017</v>
      </c>
      <c r="N8778" s="2">
        <v>0.70357638888888996</v>
      </c>
      <c r="O8778" t="s">
        <v>180</v>
      </c>
    </row>
    <row r="8779" spans="1:15" customFormat="1" ht="12.75" x14ac:dyDescent="0.2">
      <c r="A8779" t="s">
        <v>1981</v>
      </c>
      <c r="B8779" t="s">
        <v>1982</v>
      </c>
      <c r="C8779" t="s">
        <v>1998</v>
      </c>
      <c r="D8779" t="s">
        <v>1999</v>
      </c>
      <c r="E8779" t="s">
        <v>2000</v>
      </c>
      <c r="F8779" t="s">
        <v>1986</v>
      </c>
      <c r="G8779" t="s">
        <v>6</v>
      </c>
      <c r="H8779" t="s">
        <v>2002</v>
      </c>
      <c r="I8779" s="1">
        <v>46023</v>
      </c>
      <c r="J8779" t="s">
        <v>1273</v>
      </c>
      <c r="K8779" t="s">
        <v>1274</v>
      </c>
      <c r="L8779" t="s">
        <v>10</v>
      </c>
      <c r="M8779" s="1">
        <v>46017</v>
      </c>
      <c r="N8779" s="2">
        <v>0.70357638888888996</v>
      </c>
      <c r="O8779" t="s">
        <v>180</v>
      </c>
    </row>
    <row r="8780" spans="1:15" customFormat="1" ht="12.75" x14ac:dyDescent="0.2">
      <c r="A8780" t="s">
        <v>1981</v>
      </c>
      <c r="B8780" t="s">
        <v>1982</v>
      </c>
      <c r="C8780" t="s">
        <v>2007</v>
      </c>
      <c r="D8780" t="s">
        <v>2008</v>
      </c>
      <c r="E8780" t="s">
        <v>2009</v>
      </c>
      <c r="F8780" t="s">
        <v>1986</v>
      </c>
      <c r="G8780" t="s">
        <v>6</v>
      </c>
      <c r="H8780" t="s">
        <v>2010</v>
      </c>
      <c r="I8780" s="1">
        <v>46082</v>
      </c>
      <c r="J8780" t="s">
        <v>1273</v>
      </c>
      <c r="K8780" t="s">
        <v>1274</v>
      </c>
      <c r="L8780" t="s">
        <v>10</v>
      </c>
      <c r="M8780" s="1">
        <v>46083</v>
      </c>
      <c r="N8780" s="2">
        <v>0.54766203703703997</v>
      </c>
      <c r="O8780" t="s">
        <v>21</v>
      </c>
    </row>
    <row r="8781" spans="1:15" customFormat="1" ht="12.75" x14ac:dyDescent="0.2">
      <c r="A8781" t="s">
        <v>1981</v>
      </c>
      <c r="B8781" t="s">
        <v>1982</v>
      </c>
      <c r="C8781" t="s">
        <v>2012</v>
      </c>
      <c r="D8781" t="s">
        <v>2013</v>
      </c>
      <c r="E8781" t="s">
        <v>2014</v>
      </c>
      <c r="F8781" t="s">
        <v>1986</v>
      </c>
      <c r="G8781" t="s">
        <v>6</v>
      </c>
      <c r="H8781" t="s">
        <v>2016</v>
      </c>
      <c r="I8781" s="1">
        <v>46113</v>
      </c>
      <c r="J8781" t="s">
        <v>1273</v>
      </c>
      <c r="K8781" t="s">
        <v>1274</v>
      </c>
      <c r="L8781" t="s">
        <v>10</v>
      </c>
      <c r="M8781" s="1">
        <v>46119</v>
      </c>
      <c r="N8781" s="2">
        <v>0.42983796296296001</v>
      </c>
      <c r="O8781" t="s">
        <v>21</v>
      </c>
    </row>
    <row r="8782" spans="1:15" customFormat="1" ht="12.75" x14ac:dyDescent="0.2">
      <c r="A8782" t="s">
        <v>1981</v>
      </c>
      <c r="B8782" t="s">
        <v>1982</v>
      </c>
      <c r="C8782" t="s">
        <v>2017</v>
      </c>
      <c r="D8782" t="s">
        <v>2018</v>
      </c>
      <c r="E8782" t="s">
        <v>2019</v>
      </c>
      <c r="F8782" t="s">
        <v>1986</v>
      </c>
      <c r="G8782" t="s">
        <v>6</v>
      </c>
      <c r="H8782" t="s">
        <v>2021</v>
      </c>
      <c r="I8782" s="1">
        <v>46113</v>
      </c>
      <c r="J8782" t="s">
        <v>1273</v>
      </c>
      <c r="K8782" t="s">
        <v>1274</v>
      </c>
      <c r="L8782" t="s">
        <v>10</v>
      </c>
      <c r="M8782" s="1">
        <v>46119</v>
      </c>
      <c r="N8782" s="2">
        <v>0.42983796296296001</v>
      </c>
      <c r="O8782" t="s">
        <v>21</v>
      </c>
    </row>
    <row r="8783" spans="1:15" customFormat="1" ht="12.75" x14ac:dyDescent="0.2">
      <c r="A8783" t="s">
        <v>1981</v>
      </c>
      <c r="B8783" t="s">
        <v>1982</v>
      </c>
      <c r="C8783" t="s">
        <v>2022</v>
      </c>
      <c r="D8783" t="s">
        <v>2023</v>
      </c>
      <c r="E8783" t="s">
        <v>2024</v>
      </c>
      <c r="F8783" t="s">
        <v>1986</v>
      </c>
      <c r="G8783" t="s">
        <v>6</v>
      </c>
      <c r="H8783" t="s">
        <v>2025</v>
      </c>
      <c r="I8783" s="1">
        <v>46174</v>
      </c>
      <c r="J8783" t="s">
        <v>1273</v>
      </c>
      <c r="K8783" t="s">
        <v>1274</v>
      </c>
      <c r="L8783" t="s">
        <v>10</v>
      </c>
      <c r="M8783" s="1">
        <v>46160</v>
      </c>
      <c r="N8783" s="2">
        <v>0.40261574074074002</v>
      </c>
      <c r="O8783" t="s">
        <v>11</v>
      </c>
    </row>
    <row r="8784" spans="1:15" customFormat="1" ht="12.75" x14ac:dyDescent="0.2">
      <c r="A8784" t="s">
        <v>1981</v>
      </c>
      <c r="B8784" t="s">
        <v>1982</v>
      </c>
      <c r="C8784" t="s">
        <v>2027</v>
      </c>
      <c r="D8784" t="s">
        <v>2028</v>
      </c>
      <c r="E8784" t="s">
        <v>2029</v>
      </c>
      <c r="F8784" t="s">
        <v>1986</v>
      </c>
      <c r="G8784" t="s">
        <v>6</v>
      </c>
      <c r="H8784" t="s">
        <v>2031</v>
      </c>
      <c r="I8784" s="1">
        <v>46174</v>
      </c>
      <c r="J8784" t="s">
        <v>1273</v>
      </c>
      <c r="K8784" t="s">
        <v>1274</v>
      </c>
      <c r="L8784" t="s">
        <v>10</v>
      </c>
      <c r="M8784" s="1">
        <v>46160</v>
      </c>
      <c r="N8784" s="2">
        <v>0.40261574074074002</v>
      </c>
      <c r="O8784" t="s">
        <v>11</v>
      </c>
    </row>
    <row r="8785" spans="1:15" customFormat="1" ht="12.75" x14ac:dyDescent="0.2">
      <c r="A8785" t="s">
        <v>1981</v>
      </c>
      <c r="B8785" t="s">
        <v>1982</v>
      </c>
      <c r="C8785" t="s">
        <v>2032</v>
      </c>
      <c r="D8785" t="s">
        <v>2033</v>
      </c>
      <c r="E8785" t="s">
        <v>2034</v>
      </c>
      <c r="F8785" t="s">
        <v>1986</v>
      </c>
      <c r="G8785" t="s">
        <v>6</v>
      </c>
      <c r="H8785" t="s">
        <v>2035</v>
      </c>
      <c r="I8785" s="1">
        <v>46174</v>
      </c>
      <c r="J8785" t="s">
        <v>1273</v>
      </c>
      <c r="K8785" t="s">
        <v>1274</v>
      </c>
      <c r="L8785" t="s">
        <v>10</v>
      </c>
      <c r="M8785" s="1">
        <v>46168</v>
      </c>
      <c r="N8785" s="2">
        <v>0.68325231481480997</v>
      </c>
      <c r="O8785" t="s">
        <v>11</v>
      </c>
    </row>
    <row r="8786" spans="1:15" customFormat="1" ht="12.75" x14ac:dyDescent="0.2">
      <c r="A8786" t="s">
        <v>1981</v>
      </c>
      <c r="B8786" t="s">
        <v>1982</v>
      </c>
      <c r="C8786" t="s">
        <v>2037</v>
      </c>
      <c r="D8786" t="s">
        <v>2038</v>
      </c>
      <c r="E8786" t="s">
        <v>2039</v>
      </c>
      <c r="F8786" t="s">
        <v>1986</v>
      </c>
      <c r="G8786" t="s">
        <v>6</v>
      </c>
      <c r="H8786" t="s">
        <v>2041</v>
      </c>
      <c r="I8786" s="1">
        <v>46204</v>
      </c>
      <c r="J8786" t="s">
        <v>1273</v>
      </c>
      <c r="K8786" t="s">
        <v>1274</v>
      </c>
      <c r="L8786" t="s">
        <v>10</v>
      </c>
      <c r="M8786" s="1">
        <v>46190</v>
      </c>
      <c r="N8786" s="2">
        <v>0.66952546296296001</v>
      </c>
      <c r="O8786" t="s">
        <v>237</v>
      </c>
    </row>
    <row r="8787" spans="1:15" customFormat="1" ht="12.75" x14ac:dyDescent="0.2">
      <c r="A8787" t="s">
        <v>1981</v>
      </c>
      <c r="B8787" t="s">
        <v>1982</v>
      </c>
      <c r="C8787" t="s">
        <v>2042</v>
      </c>
      <c r="D8787" t="s">
        <v>2043</v>
      </c>
      <c r="E8787" t="s">
        <v>2044</v>
      </c>
      <c r="F8787" t="s">
        <v>1986</v>
      </c>
      <c r="G8787" t="s">
        <v>6</v>
      </c>
      <c r="H8787" t="s">
        <v>2045</v>
      </c>
      <c r="I8787" s="1">
        <v>46204</v>
      </c>
      <c r="J8787" t="s">
        <v>1273</v>
      </c>
      <c r="K8787" t="s">
        <v>1274</v>
      </c>
      <c r="L8787" t="s">
        <v>10</v>
      </c>
      <c r="M8787" s="1">
        <v>46190</v>
      </c>
      <c r="N8787" s="2">
        <v>0.66952546296296001</v>
      </c>
      <c r="O8787" t="s">
        <v>237</v>
      </c>
    </row>
    <row r="8788" spans="1:15" customFormat="1" ht="12.75" x14ac:dyDescent="0.2">
      <c r="A8788" t="s">
        <v>2061</v>
      </c>
      <c r="B8788" t="s">
        <v>2062</v>
      </c>
      <c r="C8788" t="s">
        <v>2063</v>
      </c>
      <c r="D8788" t="s">
        <v>2064</v>
      </c>
      <c r="E8788" t="s">
        <v>2065</v>
      </c>
      <c r="F8788" t="s">
        <v>1986</v>
      </c>
      <c r="G8788" t="s">
        <v>6</v>
      </c>
      <c r="H8788" t="s">
        <v>2066</v>
      </c>
      <c r="I8788" s="1">
        <v>46174</v>
      </c>
      <c r="J8788" t="s">
        <v>1273</v>
      </c>
      <c r="K8788" t="s">
        <v>1274</v>
      </c>
      <c r="L8788" t="s">
        <v>10</v>
      </c>
      <c r="M8788" s="1">
        <v>45811</v>
      </c>
      <c r="N8788" s="2">
        <v>0.47017361111111</v>
      </c>
      <c r="O8788" t="s">
        <v>180</v>
      </c>
    </row>
    <row r="8789" spans="1:15" customFormat="1" ht="12.75" x14ac:dyDescent="0.2">
      <c r="A8789" t="s">
        <v>2061</v>
      </c>
      <c r="B8789" t="s">
        <v>2062</v>
      </c>
      <c r="C8789" t="s">
        <v>2068</v>
      </c>
      <c r="D8789" t="s">
        <v>2069</v>
      </c>
      <c r="E8789" t="s">
        <v>2070</v>
      </c>
      <c r="F8789" t="s">
        <v>1986</v>
      </c>
      <c r="G8789" t="s">
        <v>6</v>
      </c>
      <c r="H8789" t="s">
        <v>2071</v>
      </c>
      <c r="I8789" s="1">
        <v>46023</v>
      </c>
      <c r="J8789" t="s">
        <v>1273</v>
      </c>
      <c r="K8789" t="s">
        <v>1274</v>
      </c>
      <c r="L8789" t="s">
        <v>10</v>
      </c>
      <c r="M8789" s="1">
        <v>45811</v>
      </c>
      <c r="N8789" s="2">
        <v>0.47017361111111</v>
      </c>
      <c r="O8789" t="s">
        <v>180</v>
      </c>
    </row>
    <row r="8790" spans="1:15" customFormat="1" ht="12.75" x14ac:dyDescent="0.2">
      <c r="A8790" t="s">
        <v>2061</v>
      </c>
      <c r="B8790" t="s">
        <v>2062</v>
      </c>
      <c r="C8790" t="s">
        <v>2073</v>
      </c>
      <c r="D8790" t="s">
        <v>2074</v>
      </c>
      <c r="E8790" t="s">
        <v>2075</v>
      </c>
      <c r="F8790" t="s">
        <v>1986</v>
      </c>
      <c r="G8790" t="s">
        <v>6</v>
      </c>
      <c r="H8790" t="s">
        <v>2076</v>
      </c>
      <c r="I8790" s="1">
        <v>46023</v>
      </c>
      <c r="J8790" t="s">
        <v>1273</v>
      </c>
      <c r="K8790" t="s">
        <v>1274</v>
      </c>
      <c r="L8790" t="s">
        <v>10</v>
      </c>
      <c r="M8790" s="1">
        <v>46017</v>
      </c>
      <c r="N8790" s="2">
        <v>0.70940972222221998</v>
      </c>
      <c r="O8790" t="s">
        <v>180</v>
      </c>
    </row>
    <row r="8791" spans="1:15" customFormat="1" ht="12.75" x14ac:dyDescent="0.2">
      <c r="A8791" t="s">
        <v>2061</v>
      </c>
      <c r="B8791" t="s">
        <v>2062</v>
      </c>
      <c r="C8791" t="s">
        <v>2106</v>
      </c>
      <c r="D8791" t="s">
        <v>2107</v>
      </c>
      <c r="E8791" t="s">
        <v>2108</v>
      </c>
      <c r="F8791" t="s">
        <v>1986</v>
      </c>
      <c r="G8791" t="s">
        <v>6</v>
      </c>
      <c r="H8791" t="s">
        <v>2110</v>
      </c>
      <c r="I8791" s="1">
        <v>46174</v>
      </c>
      <c r="J8791" t="s">
        <v>1273</v>
      </c>
      <c r="K8791" t="s">
        <v>1274</v>
      </c>
      <c r="L8791" t="s">
        <v>10</v>
      </c>
      <c r="M8791" s="1">
        <v>46112</v>
      </c>
      <c r="N8791" s="2">
        <v>0.50777777777777999</v>
      </c>
      <c r="O8791" t="s">
        <v>679</v>
      </c>
    </row>
    <row r="8792" spans="1:15" customFormat="1" ht="12.75" x14ac:dyDescent="0.2">
      <c r="A8792" t="s">
        <v>2061</v>
      </c>
      <c r="B8792" t="s">
        <v>2062</v>
      </c>
      <c r="C8792" t="s">
        <v>2111</v>
      </c>
      <c r="D8792" t="s">
        <v>2112</v>
      </c>
      <c r="E8792" t="s">
        <v>2113</v>
      </c>
      <c r="F8792" t="s">
        <v>1986</v>
      </c>
      <c r="G8792" t="s">
        <v>6</v>
      </c>
      <c r="H8792" t="s">
        <v>2114</v>
      </c>
      <c r="I8792" s="1">
        <v>46113</v>
      </c>
      <c r="J8792" t="s">
        <v>1273</v>
      </c>
      <c r="K8792" t="s">
        <v>1274</v>
      </c>
      <c r="L8792" t="s">
        <v>10</v>
      </c>
      <c r="M8792" s="1">
        <v>46119</v>
      </c>
      <c r="N8792" s="2">
        <v>0.43190972222222002</v>
      </c>
      <c r="O8792" t="s">
        <v>21</v>
      </c>
    </row>
    <row r="8793" spans="1:15" customFormat="1" ht="12.75" x14ac:dyDescent="0.2">
      <c r="A8793" t="s">
        <v>2061</v>
      </c>
      <c r="B8793" t="s">
        <v>2062</v>
      </c>
      <c r="C8793" t="s">
        <v>2111</v>
      </c>
      <c r="D8793" t="s">
        <v>2112</v>
      </c>
      <c r="E8793" t="s">
        <v>2113</v>
      </c>
      <c r="F8793" t="s">
        <v>1986</v>
      </c>
      <c r="G8793" t="s">
        <v>6</v>
      </c>
      <c r="H8793" t="s">
        <v>2114</v>
      </c>
      <c r="I8793" s="1">
        <v>46113</v>
      </c>
      <c r="J8793" t="s">
        <v>1273</v>
      </c>
      <c r="K8793" t="s">
        <v>1274</v>
      </c>
      <c r="L8793" t="s">
        <v>10</v>
      </c>
      <c r="M8793" s="1">
        <v>46119</v>
      </c>
      <c r="N8793" s="2">
        <v>0.43190972222222002</v>
      </c>
      <c r="O8793" t="s">
        <v>21</v>
      </c>
    </row>
    <row r="8794" spans="1:15" customFormat="1" ht="12.75" x14ac:dyDescent="0.2">
      <c r="A8794" t="s">
        <v>2061</v>
      </c>
      <c r="B8794" t="s">
        <v>2062</v>
      </c>
      <c r="C8794" t="s">
        <v>2116</v>
      </c>
      <c r="D8794" t="s">
        <v>2117</v>
      </c>
      <c r="E8794" t="s">
        <v>2118</v>
      </c>
      <c r="F8794" t="s">
        <v>1986</v>
      </c>
      <c r="G8794" t="s">
        <v>6</v>
      </c>
      <c r="H8794" t="s">
        <v>2119</v>
      </c>
      <c r="I8794" s="1">
        <v>46143</v>
      </c>
      <c r="J8794" t="s">
        <v>1273</v>
      </c>
      <c r="K8794" t="s">
        <v>1274</v>
      </c>
      <c r="L8794" t="s">
        <v>10</v>
      </c>
      <c r="M8794" s="1">
        <v>46140</v>
      </c>
      <c r="N8794" s="2">
        <v>0.4512037037037</v>
      </c>
      <c r="O8794" t="s">
        <v>11</v>
      </c>
    </row>
    <row r="8795" spans="1:15" customFormat="1" ht="12.75" x14ac:dyDescent="0.2">
      <c r="A8795" t="s">
        <v>2061</v>
      </c>
      <c r="B8795" t="s">
        <v>2062</v>
      </c>
      <c r="C8795" t="s">
        <v>2120</v>
      </c>
      <c r="D8795" t="s">
        <v>2121</v>
      </c>
      <c r="E8795" t="s">
        <v>2122</v>
      </c>
      <c r="F8795" t="s">
        <v>1986</v>
      </c>
      <c r="G8795" t="s">
        <v>6</v>
      </c>
      <c r="H8795" t="s">
        <v>2123</v>
      </c>
      <c r="I8795" s="1">
        <v>46143</v>
      </c>
      <c r="J8795" t="s">
        <v>1273</v>
      </c>
      <c r="K8795" t="s">
        <v>1274</v>
      </c>
      <c r="L8795" t="s">
        <v>10</v>
      </c>
      <c r="M8795" s="1">
        <v>46140</v>
      </c>
      <c r="N8795" s="2">
        <v>0.4512037037037</v>
      </c>
      <c r="O8795" t="s">
        <v>11</v>
      </c>
    </row>
    <row r="8796" spans="1:15" customFormat="1" ht="12.75" x14ac:dyDescent="0.2">
      <c r="A8796" t="s">
        <v>2061</v>
      </c>
      <c r="B8796" t="s">
        <v>2062</v>
      </c>
      <c r="C8796" t="s">
        <v>2125</v>
      </c>
      <c r="D8796" t="s">
        <v>2126</v>
      </c>
      <c r="E8796" t="s">
        <v>2127</v>
      </c>
      <c r="F8796" t="s">
        <v>1986</v>
      </c>
      <c r="G8796" t="s">
        <v>6</v>
      </c>
      <c r="H8796" t="s">
        <v>2129</v>
      </c>
      <c r="I8796" s="1">
        <v>46143</v>
      </c>
      <c r="J8796" t="s">
        <v>1273</v>
      </c>
      <c r="K8796" t="s">
        <v>1274</v>
      </c>
      <c r="L8796" t="s">
        <v>10</v>
      </c>
      <c r="M8796" s="1">
        <v>46140</v>
      </c>
      <c r="N8796" s="2">
        <v>0.4512037037037</v>
      </c>
      <c r="O8796" t="s">
        <v>11</v>
      </c>
    </row>
    <row r="8797" spans="1:15" customFormat="1" ht="12.75" x14ac:dyDescent="0.2">
      <c r="A8797" t="s">
        <v>2061</v>
      </c>
      <c r="B8797" t="s">
        <v>2062</v>
      </c>
      <c r="C8797" t="s">
        <v>2130</v>
      </c>
      <c r="D8797" t="s">
        <v>2131</v>
      </c>
      <c r="E8797" t="s">
        <v>2132</v>
      </c>
      <c r="F8797" t="s">
        <v>1986</v>
      </c>
      <c r="G8797" t="s">
        <v>6</v>
      </c>
      <c r="H8797" t="s">
        <v>2134</v>
      </c>
      <c r="I8797" s="1">
        <v>46143</v>
      </c>
      <c r="J8797" t="s">
        <v>1273</v>
      </c>
      <c r="K8797" t="s">
        <v>1274</v>
      </c>
      <c r="L8797" t="s">
        <v>10</v>
      </c>
      <c r="M8797" s="1">
        <v>46140</v>
      </c>
      <c r="N8797" s="2">
        <v>0.4512037037037</v>
      </c>
      <c r="O8797" t="s">
        <v>11</v>
      </c>
    </row>
    <row r="8798" spans="1:15" customFormat="1" ht="12.75" x14ac:dyDescent="0.2">
      <c r="A8798" t="s">
        <v>2061</v>
      </c>
      <c r="B8798" t="s">
        <v>2062</v>
      </c>
      <c r="C8798" t="s">
        <v>2135</v>
      </c>
      <c r="D8798" t="s">
        <v>2136</v>
      </c>
      <c r="E8798" t="s">
        <v>2137</v>
      </c>
      <c r="F8798" t="s">
        <v>1986</v>
      </c>
      <c r="G8798" t="s">
        <v>6</v>
      </c>
      <c r="H8798" t="s">
        <v>2139</v>
      </c>
      <c r="I8798" s="1">
        <v>46174</v>
      </c>
      <c r="J8798" t="s">
        <v>1273</v>
      </c>
      <c r="K8798" t="s">
        <v>1274</v>
      </c>
      <c r="L8798" t="s">
        <v>10</v>
      </c>
      <c r="M8798" s="1">
        <v>46160</v>
      </c>
      <c r="N8798" s="2">
        <v>0.44656249999999997</v>
      </c>
      <c r="O8798" t="s">
        <v>11</v>
      </c>
    </row>
    <row r="8799" spans="1:15" customFormat="1" ht="12.75" x14ac:dyDescent="0.2">
      <c r="A8799" t="s">
        <v>2061</v>
      </c>
      <c r="B8799" t="s">
        <v>2062</v>
      </c>
      <c r="C8799" t="s">
        <v>2140</v>
      </c>
      <c r="D8799" t="s">
        <v>2141</v>
      </c>
      <c r="E8799" t="s">
        <v>2142</v>
      </c>
      <c r="F8799" t="s">
        <v>1986</v>
      </c>
      <c r="G8799" t="s">
        <v>6</v>
      </c>
      <c r="H8799" t="s">
        <v>2144</v>
      </c>
      <c r="I8799" s="1">
        <v>46174</v>
      </c>
      <c r="J8799" t="s">
        <v>1273</v>
      </c>
      <c r="K8799" t="s">
        <v>1274</v>
      </c>
      <c r="L8799" t="s">
        <v>10</v>
      </c>
      <c r="M8799" s="1">
        <v>46160</v>
      </c>
      <c r="N8799" s="2">
        <v>0.44656249999999997</v>
      </c>
      <c r="O8799" t="s">
        <v>11</v>
      </c>
    </row>
    <row r="8800" spans="1:15" customFormat="1" ht="12.75" x14ac:dyDescent="0.2">
      <c r="A8800" t="s">
        <v>2061</v>
      </c>
      <c r="B8800" t="s">
        <v>2062</v>
      </c>
      <c r="C8800" t="s">
        <v>2145</v>
      </c>
      <c r="D8800" t="s">
        <v>2146</v>
      </c>
      <c r="E8800" t="s">
        <v>2147</v>
      </c>
      <c r="F8800" t="s">
        <v>1986</v>
      </c>
      <c r="G8800" t="s">
        <v>6</v>
      </c>
      <c r="H8800" t="s">
        <v>2148</v>
      </c>
      <c r="I8800" s="1">
        <v>46174</v>
      </c>
      <c r="J8800" t="s">
        <v>1273</v>
      </c>
      <c r="K8800" t="s">
        <v>1274</v>
      </c>
      <c r="L8800" t="s">
        <v>10</v>
      </c>
      <c r="M8800" s="1">
        <v>46160</v>
      </c>
      <c r="N8800" s="2">
        <v>0.44656249999999997</v>
      </c>
      <c r="O8800" t="s">
        <v>11</v>
      </c>
    </row>
    <row r="8801" spans="1:15" customFormat="1" ht="12.75" x14ac:dyDescent="0.2">
      <c r="A8801" t="s">
        <v>2061</v>
      </c>
      <c r="B8801" t="s">
        <v>2062</v>
      </c>
      <c r="C8801" t="s">
        <v>2149</v>
      </c>
      <c r="D8801" t="s">
        <v>2150</v>
      </c>
      <c r="E8801" t="s">
        <v>2151</v>
      </c>
      <c r="F8801" t="s">
        <v>1986</v>
      </c>
      <c r="G8801" t="s">
        <v>6</v>
      </c>
      <c r="H8801" t="s">
        <v>2153</v>
      </c>
      <c r="I8801" s="1">
        <v>46174</v>
      </c>
      <c r="J8801" t="s">
        <v>1273</v>
      </c>
      <c r="K8801" t="s">
        <v>1274</v>
      </c>
      <c r="L8801" t="s">
        <v>10</v>
      </c>
      <c r="M8801" s="1">
        <v>46160</v>
      </c>
      <c r="N8801" s="2">
        <v>0.44656249999999997</v>
      </c>
      <c r="O8801" t="s">
        <v>11</v>
      </c>
    </row>
    <row r="8802" spans="1:15" customFormat="1" ht="12.75" x14ac:dyDescent="0.2">
      <c r="A8802" t="s">
        <v>2061</v>
      </c>
      <c r="B8802" t="s">
        <v>2062</v>
      </c>
      <c r="C8802" t="s">
        <v>2154</v>
      </c>
      <c r="D8802" t="s">
        <v>2155</v>
      </c>
      <c r="E8802" t="s">
        <v>2156</v>
      </c>
      <c r="F8802" t="s">
        <v>1986</v>
      </c>
      <c r="G8802" t="s">
        <v>6</v>
      </c>
      <c r="H8802" t="s">
        <v>2157</v>
      </c>
      <c r="I8802" s="1">
        <v>46174</v>
      </c>
      <c r="J8802" t="s">
        <v>1273</v>
      </c>
      <c r="K8802" t="s">
        <v>1274</v>
      </c>
      <c r="L8802" t="s">
        <v>10</v>
      </c>
      <c r="M8802" s="1">
        <v>46160</v>
      </c>
      <c r="N8802" s="2">
        <v>0.44656249999999997</v>
      </c>
      <c r="O8802" t="s">
        <v>11</v>
      </c>
    </row>
    <row r="8803" spans="1:15" customFormat="1" ht="12.75" x14ac:dyDescent="0.2">
      <c r="A8803" t="s">
        <v>2061</v>
      </c>
      <c r="B8803" t="s">
        <v>2062</v>
      </c>
      <c r="C8803" t="s">
        <v>2159</v>
      </c>
      <c r="D8803" t="s">
        <v>2160</v>
      </c>
      <c r="E8803" t="s">
        <v>2161</v>
      </c>
      <c r="F8803" t="s">
        <v>1986</v>
      </c>
      <c r="G8803" t="s">
        <v>6</v>
      </c>
      <c r="H8803" t="s">
        <v>2162</v>
      </c>
      <c r="I8803" s="1">
        <v>46174</v>
      </c>
      <c r="J8803" t="s">
        <v>1273</v>
      </c>
      <c r="K8803" t="s">
        <v>1274</v>
      </c>
      <c r="L8803" t="s">
        <v>10</v>
      </c>
      <c r="M8803" s="1">
        <v>46168</v>
      </c>
      <c r="N8803" s="2">
        <v>0.69178240740741004</v>
      </c>
      <c r="O8803" t="s">
        <v>11</v>
      </c>
    </row>
    <row r="8804" spans="1:15" customFormat="1" ht="12.75" x14ac:dyDescent="0.2">
      <c r="A8804" t="s">
        <v>2061</v>
      </c>
      <c r="B8804" t="s">
        <v>2062</v>
      </c>
      <c r="C8804" t="s">
        <v>2159</v>
      </c>
      <c r="D8804" t="s">
        <v>2160</v>
      </c>
      <c r="E8804" t="s">
        <v>2161</v>
      </c>
      <c r="F8804" t="s">
        <v>1986</v>
      </c>
      <c r="G8804" t="s">
        <v>6</v>
      </c>
      <c r="H8804" t="s">
        <v>2162</v>
      </c>
      <c r="I8804" s="1">
        <v>46174</v>
      </c>
      <c r="J8804" t="s">
        <v>1273</v>
      </c>
      <c r="K8804" t="s">
        <v>1274</v>
      </c>
      <c r="L8804" t="s">
        <v>10</v>
      </c>
      <c r="M8804" s="1">
        <v>46168</v>
      </c>
      <c r="N8804" s="2">
        <v>0.69178240740741004</v>
      </c>
      <c r="O8804" t="s">
        <v>11</v>
      </c>
    </row>
    <row r="8805" spans="1:15" customFormat="1" ht="12.75" x14ac:dyDescent="0.2">
      <c r="A8805" t="s">
        <v>2061</v>
      </c>
      <c r="B8805" t="s">
        <v>2062</v>
      </c>
      <c r="C8805" t="s">
        <v>2164</v>
      </c>
      <c r="D8805" t="s">
        <v>2165</v>
      </c>
      <c r="E8805" t="s">
        <v>2166</v>
      </c>
      <c r="F8805" t="s">
        <v>1986</v>
      </c>
      <c r="G8805" t="s">
        <v>6</v>
      </c>
      <c r="H8805" t="s">
        <v>2168</v>
      </c>
      <c r="I8805" s="1">
        <v>46190</v>
      </c>
      <c r="J8805" t="s">
        <v>1273</v>
      </c>
      <c r="K8805" t="s">
        <v>1274</v>
      </c>
      <c r="L8805" t="s">
        <v>10</v>
      </c>
      <c r="M8805" s="1">
        <v>46190</v>
      </c>
      <c r="N8805" s="2">
        <v>0.65590277777778005</v>
      </c>
      <c r="O8805" t="s">
        <v>237</v>
      </c>
    </row>
    <row r="8806" spans="1:15" customFormat="1" ht="12.75" x14ac:dyDescent="0.2">
      <c r="A8806" t="s">
        <v>2061</v>
      </c>
      <c r="B8806" t="s">
        <v>2062</v>
      </c>
      <c r="C8806" t="s">
        <v>2169</v>
      </c>
      <c r="D8806" t="s">
        <v>2170</v>
      </c>
      <c r="E8806" t="s">
        <v>2171</v>
      </c>
      <c r="F8806" t="s">
        <v>1986</v>
      </c>
      <c r="G8806" t="s">
        <v>6</v>
      </c>
      <c r="H8806" t="s">
        <v>2173</v>
      </c>
      <c r="I8806" s="1">
        <v>46190</v>
      </c>
      <c r="J8806" t="s">
        <v>1273</v>
      </c>
      <c r="K8806" t="s">
        <v>1274</v>
      </c>
      <c r="L8806" t="s">
        <v>10</v>
      </c>
      <c r="M8806" s="1">
        <v>46190</v>
      </c>
      <c r="N8806" s="2">
        <v>0.65590277777778005</v>
      </c>
      <c r="O8806" t="s">
        <v>237</v>
      </c>
    </row>
    <row r="8807" spans="1:15" customFormat="1" ht="12.75" x14ac:dyDescent="0.2">
      <c r="A8807" t="s">
        <v>2190</v>
      </c>
      <c r="B8807" t="s">
        <v>2191</v>
      </c>
      <c r="C8807" t="s">
        <v>2192</v>
      </c>
      <c r="D8807" t="s">
        <v>2193</v>
      </c>
      <c r="E8807" t="s">
        <v>2194</v>
      </c>
      <c r="F8807" t="s">
        <v>2195</v>
      </c>
      <c r="G8807" t="s">
        <v>6</v>
      </c>
      <c r="H8807" t="s">
        <v>2196</v>
      </c>
      <c r="I8807" s="1">
        <v>46094</v>
      </c>
      <c r="J8807" t="s">
        <v>1273</v>
      </c>
      <c r="K8807" t="s">
        <v>1274</v>
      </c>
      <c r="L8807" t="s">
        <v>10</v>
      </c>
      <c r="M8807" s="1">
        <v>46091</v>
      </c>
      <c r="N8807" s="2">
        <v>0.41931712962963003</v>
      </c>
      <c r="O8807" t="s">
        <v>21</v>
      </c>
    </row>
    <row r="8808" spans="1:15" customFormat="1" ht="12.75" x14ac:dyDescent="0.2">
      <c r="A8808" t="s">
        <v>2190</v>
      </c>
      <c r="B8808" t="s">
        <v>2191</v>
      </c>
      <c r="C8808" t="s">
        <v>2197</v>
      </c>
      <c r="D8808" t="s">
        <v>2198</v>
      </c>
      <c r="E8808" t="s">
        <v>2199</v>
      </c>
      <c r="F8808" t="s">
        <v>2195</v>
      </c>
      <c r="G8808" t="s">
        <v>6</v>
      </c>
      <c r="H8808" t="s">
        <v>2200</v>
      </c>
      <c r="I8808" s="1">
        <v>46094</v>
      </c>
      <c r="J8808" t="s">
        <v>1273</v>
      </c>
      <c r="K8808" t="s">
        <v>1274</v>
      </c>
      <c r="L8808" t="s">
        <v>10</v>
      </c>
      <c r="M8808" s="1">
        <v>46091</v>
      </c>
      <c r="N8808" s="2">
        <v>0.41931712962963003</v>
      </c>
      <c r="O8808" t="s">
        <v>21</v>
      </c>
    </row>
    <row r="8809" spans="1:15" customFormat="1" ht="12.75" x14ac:dyDescent="0.2">
      <c r="A8809" t="s">
        <v>2190</v>
      </c>
      <c r="B8809" t="s">
        <v>2191</v>
      </c>
      <c r="C8809" t="s">
        <v>2201</v>
      </c>
      <c r="D8809" t="s">
        <v>2202</v>
      </c>
      <c r="E8809" t="s">
        <v>2203</v>
      </c>
      <c r="F8809" t="s">
        <v>2195</v>
      </c>
      <c r="G8809" t="s">
        <v>6</v>
      </c>
      <c r="H8809" t="s">
        <v>2204</v>
      </c>
      <c r="I8809" s="1">
        <v>46094</v>
      </c>
      <c r="J8809" t="s">
        <v>1273</v>
      </c>
      <c r="K8809" t="s">
        <v>1274</v>
      </c>
      <c r="L8809" t="s">
        <v>10</v>
      </c>
      <c r="M8809" s="1">
        <v>46091</v>
      </c>
      <c r="N8809" s="2">
        <v>0.41931712962963003</v>
      </c>
      <c r="O8809" t="s">
        <v>21</v>
      </c>
    </row>
    <row r="8810" spans="1:15" customFormat="1" ht="12.75" x14ac:dyDescent="0.2">
      <c r="A8810" t="s">
        <v>2190</v>
      </c>
      <c r="B8810" t="s">
        <v>2191</v>
      </c>
      <c r="C8810" t="s">
        <v>2205</v>
      </c>
      <c r="D8810" t="s">
        <v>2206</v>
      </c>
      <c r="E8810" t="s">
        <v>2207</v>
      </c>
      <c r="F8810" t="s">
        <v>2195</v>
      </c>
      <c r="G8810" t="s">
        <v>6</v>
      </c>
      <c r="H8810" t="s">
        <v>2208</v>
      </c>
      <c r="I8810" s="1">
        <v>46094</v>
      </c>
      <c r="J8810" t="s">
        <v>1273</v>
      </c>
      <c r="K8810" t="s">
        <v>1274</v>
      </c>
      <c r="L8810" t="s">
        <v>10</v>
      </c>
      <c r="M8810" s="1">
        <v>46091</v>
      </c>
      <c r="N8810" s="2">
        <v>0.41931712962963003</v>
      </c>
      <c r="O8810" t="s">
        <v>21</v>
      </c>
    </row>
    <row r="8811" spans="1:15" customFormat="1" ht="12.75" x14ac:dyDescent="0.2">
      <c r="A8811" t="s">
        <v>2190</v>
      </c>
      <c r="B8811" t="s">
        <v>2191</v>
      </c>
      <c r="C8811" t="s">
        <v>2209</v>
      </c>
      <c r="D8811" t="s">
        <v>2210</v>
      </c>
      <c r="E8811" t="s">
        <v>2211</v>
      </c>
      <c r="F8811" t="s">
        <v>2195</v>
      </c>
      <c r="G8811" t="s">
        <v>6</v>
      </c>
      <c r="H8811" t="s">
        <v>2212</v>
      </c>
      <c r="I8811" s="1">
        <v>46094</v>
      </c>
      <c r="J8811" t="s">
        <v>1273</v>
      </c>
      <c r="K8811" t="s">
        <v>1274</v>
      </c>
      <c r="L8811" t="s">
        <v>10</v>
      </c>
      <c r="M8811" s="1">
        <v>46091</v>
      </c>
      <c r="N8811" s="2">
        <v>0.41931712962963003</v>
      </c>
      <c r="O8811" t="s">
        <v>21</v>
      </c>
    </row>
    <row r="8812" spans="1:15" customFormat="1" ht="12.75" x14ac:dyDescent="0.2">
      <c r="A8812" t="s">
        <v>2190</v>
      </c>
      <c r="B8812" t="s">
        <v>2191</v>
      </c>
      <c r="C8812" t="s">
        <v>2213</v>
      </c>
      <c r="D8812" t="s">
        <v>2214</v>
      </c>
      <c r="E8812" t="s">
        <v>2215</v>
      </c>
      <c r="F8812" t="s">
        <v>2195</v>
      </c>
      <c r="G8812" t="s">
        <v>6</v>
      </c>
      <c r="H8812" t="s">
        <v>2216</v>
      </c>
      <c r="I8812" s="1">
        <v>46094</v>
      </c>
      <c r="J8812" t="s">
        <v>1273</v>
      </c>
      <c r="K8812" t="s">
        <v>1274</v>
      </c>
      <c r="L8812" t="s">
        <v>10</v>
      </c>
      <c r="M8812" s="1">
        <v>46091</v>
      </c>
      <c r="N8812" s="2">
        <v>0.41931712962963003</v>
      </c>
      <c r="O8812" t="s">
        <v>21</v>
      </c>
    </row>
    <row r="8813" spans="1:15" customFormat="1" ht="12.75" x14ac:dyDescent="0.2">
      <c r="A8813" t="s">
        <v>2282</v>
      </c>
      <c r="B8813" t="s">
        <v>2283</v>
      </c>
      <c r="C8813" t="s">
        <v>2289</v>
      </c>
      <c r="D8813" t="s">
        <v>2285</v>
      </c>
      <c r="E8813" t="s">
        <v>2286</v>
      </c>
      <c r="F8813" t="s">
        <v>2287</v>
      </c>
      <c r="G8813" t="s">
        <v>6</v>
      </c>
      <c r="H8813" t="s">
        <v>2290</v>
      </c>
      <c r="I8813" s="1">
        <v>46113</v>
      </c>
      <c r="J8813" t="s">
        <v>2050</v>
      </c>
      <c r="K8813" t="s">
        <v>2051</v>
      </c>
      <c r="L8813" t="s">
        <v>10</v>
      </c>
      <c r="M8813" s="1">
        <v>46112</v>
      </c>
      <c r="N8813" s="2">
        <v>0.56934027777777996</v>
      </c>
      <c r="O8813" t="s">
        <v>21</v>
      </c>
    </row>
    <row r="8814" spans="1:15" customFormat="1" ht="12.75" x14ac:dyDescent="0.2">
      <c r="A8814" t="s">
        <v>2392</v>
      </c>
      <c r="B8814" t="s">
        <v>2393</v>
      </c>
      <c r="C8814" t="s">
        <v>2411</v>
      </c>
      <c r="D8814" t="s">
        <v>2412</v>
      </c>
      <c r="E8814" t="s">
        <v>2413</v>
      </c>
      <c r="F8814" t="s">
        <v>2397</v>
      </c>
      <c r="G8814" t="s">
        <v>2397</v>
      </c>
      <c r="H8814" t="s">
        <v>2414</v>
      </c>
      <c r="I8814" s="1">
        <v>46204</v>
      </c>
      <c r="J8814" t="s">
        <v>2264</v>
      </c>
      <c r="K8814" t="s">
        <v>2265</v>
      </c>
      <c r="L8814" t="s">
        <v>10</v>
      </c>
      <c r="M8814" s="1">
        <v>46170</v>
      </c>
      <c r="N8814" s="2">
        <v>0.37505787037036997</v>
      </c>
      <c r="O8814" t="s">
        <v>997</v>
      </c>
    </row>
    <row r="8815" spans="1:15" customFormat="1" ht="12.75" x14ac:dyDescent="0.2">
      <c r="A8815" t="s">
        <v>2633</v>
      </c>
      <c r="B8815" t="s">
        <v>2634</v>
      </c>
      <c r="C8815" t="s">
        <v>2635</v>
      </c>
      <c r="D8815" t="s">
        <v>2636</v>
      </c>
      <c r="E8815" t="s">
        <v>2637</v>
      </c>
      <c r="F8815" t="s">
        <v>2638</v>
      </c>
      <c r="G8815" t="s">
        <v>6</v>
      </c>
      <c r="H8815" t="s">
        <v>2640</v>
      </c>
      <c r="I8815" s="1">
        <v>46082</v>
      </c>
      <c r="J8815" t="s">
        <v>2641</v>
      </c>
      <c r="K8815" t="s">
        <v>2642</v>
      </c>
      <c r="L8815" t="s">
        <v>10</v>
      </c>
      <c r="M8815" s="1">
        <v>46037</v>
      </c>
      <c r="N8815" s="2">
        <v>0.57892361111111001</v>
      </c>
      <c r="O8815" t="s">
        <v>2643</v>
      </c>
    </row>
    <row r="8816" spans="1:15" customFormat="1" ht="12.75" x14ac:dyDescent="0.2">
      <c r="A8816" t="s">
        <v>2633</v>
      </c>
      <c r="B8816" t="s">
        <v>2634</v>
      </c>
      <c r="C8816" t="s">
        <v>2644</v>
      </c>
      <c r="D8816" t="s">
        <v>2645</v>
      </c>
      <c r="E8816" t="s">
        <v>2646</v>
      </c>
      <c r="F8816" t="s">
        <v>2638</v>
      </c>
      <c r="G8816" t="s">
        <v>6</v>
      </c>
      <c r="H8816" t="s">
        <v>2648</v>
      </c>
      <c r="I8816" s="1">
        <v>46113</v>
      </c>
      <c r="J8816" t="s">
        <v>2641</v>
      </c>
      <c r="K8816" t="s">
        <v>2642</v>
      </c>
      <c r="L8816" t="s">
        <v>10</v>
      </c>
      <c r="M8816" s="1">
        <v>46079</v>
      </c>
      <c r="N8816" s="2">
        <v>0.38583333333332998</v>
      </c>
      <c r="O8816" t="s">
        <v>679</v>
      </c>
    </row>
    <row r="8817" spans="1:15" customFormat="1" ht="12.75" x14ac:dyDescent="0.2">
      <c r="A8817" t="s">
        <v>2633</v>
      </c>
      <c r="B8817" t="s">
        <v>2634</v>
      </c>
      <c r="C8817" t="s">
        <v>2649</v>
      </c>
      <c r="D8817" t="s">
        <v>2650</v>
      </c>
      <c r="E8817" t="s">
        <v>2651</v>
      </c>
      <c r="F8817" t="s">
        <v>2638</v>
      </c>
      <c r="G8817" t="s">
        <v>6</v>
      </c>
      <c r="H8817" t="s">
        <v>2652</v>
      </c>
      <c r="I8817" s="1">
        <v>46113</v>
      </c>
      <c r="J8817" t="s">
        <v>2641</v>
      </c>
      <c r="K8817" t="s">
        <v>2642</v>
      </c>
      <c r="L8817" t="s">
        <v>10</v>
      </c>
      <c r="M8817" s="1">
        <v>46079</v>
      </c>
      <c r="N8817" s="2">
        <v>0.38583333333332998</v>
      </c>
      <c r="O8817" t="s">
        <v>679</v>
      </c>
    </row>
    <row r="8818" spans="1:15" customFormat="1" ht="12.75" x14ac:dyDescent="0.2">
      <c r="A8818" t="s">
        <v>2633</v>
      </c>
      <c r="B8818" t="s">
        <v>2634</v>
      </c>
      <c r="C8818" t="s">
        <v>2653</v>
      </c>
      <c r="D8818" t="s">
        <v>2654</v>
      </c>
      <c r="E8818" t="s">
        <v>2655</v>
      </c>
      <c r="F8818" t="s">
        <v>2638</v>
      </c>
      <c r="G8818" t="s">
        <v>6</v>
      </c>
      <c r="H8818" t="s">
        <v>2657</v>
      </c>
      <c r="I8818" s="1">
        <v>46113</v>
      </c>
      <c r="J8818" t="s">
        <v>2641</v>
      </c>
      <c r="K8818" t="s">
        <v>2642</v>
      </c>
      <c r="L8818" t="s">
        <v>10</v>
      </c>
      <c r="M8818" s="1">
        <v>46079</v>
      </c>
      <c r="N8818" s="2">
        <v>0.38583333333332998</v>
      </c>
      <c r="O8818" t="s">
        <v>679</v>
      </c>
    </row>
    <row r="8819" spans="1:15" customFormat="1" ht="12.75" x14ac:dyDescent="0.2">
      <c r="A8819" t="s">
        <v>2660</v>
      </c>
      <c r="B8819" t="s">
        <v>2661</v>
      </c>
      <c r="C8819" t="s">
        <v>2662</v>
      </c>
      <c r="D8819" t="s">
        <v>2663</v>
      </c>
      <c r="E8819" t="s">
        <v>2664</v>
      </c>
      <c r="F8819" t="s">
        <v>2638</v>
      </c>
      <c r="G8819" t="s">
        <v>6</v>
      </c>
      <c r="H8819" t="s">
        <v>2665</v>
      </c>
      <c r="I8819" s="1">
        <v>46082</v>
      </c>
      <c r="J8819" t="s">
        <v>2641</v>
      </c>
      <c r="K8819" t="s">
        <v>2642</v>
      </c>
      <c r="L8819" t="s">
        <v>10</v>
      </c>
      <c r="M8819" s="1">
        <v>46052</v>
      </c>
      <c r="N8819" s="2">
        <v>0.64748842592593003</v>
      </c>
      <c r="O8819" t="s">
        <v>699</v>
      </c>
    </row>
    <row r="8820" spans="1:15" customFormat="1" ht="12.75" x14ac:dyDescent="0.2">
      <c r="A8820" t="s">
        <v>2660</v>
      </c>
      <c r="B8820" t="s">
        <v>2661</v>
      </c>
      <c r="C8820" t="s">
        <v>2666</v>
      </c>
      <c r="D8820" t="s">
        <v>2667</v>
      </c>
      <c r="E8820" t="s">
        <v>2668</v>
      </c>
      <c r="F8820" t="s">
        <v>2638</v>
      </c>
      <c r="G8820" t="s">
        <v>6</v>
      </c>
      <c r="H8820" t="s">
        <v>2669</v>
      </c>
      <c r="I8820" s="1">
        <v>46082</v>
      </c>
      <c r="J8820" t="s">
        <v>2641</v>
      </c>
      <c r="K8820" t="s">
        <v>2642</v>
      </c>
      <c r="L8820" t="s">
        <v>10</v>
      </c>
      <c r="M8820" s="1">
        <v>46052</v>
      </c>
      <c r="N8820" s="2">
        <v>0.64748842592593003</v>
      </c>
      <c r="O8820" t="s">
        <v>699</v>
      </c>
    </row>
    <row r="8821" spans="1:15" customFormat="1" ht="12.75" x14ac:dyDescent="0.2">
      <c r="A8821" t="s">
        <v>2660</v>
      </c>
      <c r="B8821" t="s">
        <v>2661</v>
      </c>
      <c r="C8821" t="s">
        <v>2670</v>
      </c>
      <c r="D8821" t="s">
        <v>2671</v>
      </c>
      <c r="E8821" t="s">
        <v>2672</v>
      </c>
      <c r="F8821" t="s">
        <v>2638</v>
      </c>
      <c r="G8821" t="s">
        <v>6</v>
      </c>
      <c r="H8821" t="s">
        <v>2674</v>
      </c>
      <c r="I8821" s="1">
        <v>46113</v>
      </c>
      <c r="J8821" t="s">
        <v>2641</v>
      </c>
      <c r="K8821" t="s">
        <v>2642</v>
      </c>
      <c r="L8821" t="s">
        <v>10</v>
      </c>
      <c r="M8821" s="1">
        <v>46079</v>
      </c>
      <c r="N8821" s="2">
        <v>0.34743055555556002</v>
      </c>
      <c r="O8821" t="s">
        <v>679</v>
      </c>
    </row>
    <row r="8822" spans="1:15" customFormat="1" ht="12.75" x14ac:dyDescent="0.2">
      <c r="A8822" t="s">
        <v>2755</v>
      </c>
      <c r="B8822" t="s">
        <v>2756</v>
      </c>
      <c r="C8822" t="s">
        <v>2757</v>
      </c>
      <c r="D8822" t="s">
        <v>2758</v>
      </c>
      <c r="E8822" t="s">
        <v>2759</v>
      </c>
      <c r="F8822" t="s">
        <v>2760</v>
      </c>
      <c r="G8822" t="s">
        <v>6</v>
      </c>
      <c r="H8822" t="s">
        <v>2761</v>
      </c>
      <c r="I8822" s="1">
        <v>46082</v>
      </c>
      <c r="J8822" t="s">
        <v>1273</v>
      </c>
      <c r="K8822" t="s">
        <v>1274</v>
      </c>
      <c r="L8822" t="s">
        <v>10</v>
      </c>
      <c r="M8822" s="1">
        <v>46083</v>
      </c>
      <c r="N8822" s="2">
        <v>0.59556712962962999</v>
      </c>
      <c r="O8822" t="s">
        <v>21</v>
      </c>
    </row>
    <row r="8823" spans="1:15" customFormat="1" ht="12.75" x14ac:dyDescent="0.2">
      <c r="A8823" t="s">
        <v>3089</v>
      </c>
      <c r="B8823" t="s">
        <v>3090</v>
      </c>
      <c r="C8823" t="s">
        <v>3091</v>
      </c>
      <c r="D8823" t="s">
        <v>3092</v>
      </c>
      <c r="E8823" t="s">
        <v>3093</v>
      </c>
      <c r="F8823" t="s">
        <v>3094</v>
      </c>
      <c r="G8823" t="s">
        <v>6</v>
      </c>
      <c r="H8823" t="s">
        <v>3095</v>
      </c>
      <c r="I8823" s="1">
        <v>46143</v>
      </c>
      <c r="J8823" t="s">
        <v>2641</v>
      </c>
      <c r="K8823" t="s">
        <v>2642</v>
      </c>
      <c r="L8823" t="s">
        <v>10</v>
      </c>
      <c r="M8823" s="1">
        <v>46128</v>
      </c>
      <c r="N8823" s="2">
        <v>0.59494212962963</v>
      </c>
      <c r="O8823" t="s">
        <v>679</v>
      </c>
    </row>
    <row r="8824" spans="1:15" customFormat="1" ht="12.75" x14ac:dyDescent="0.2">
      <c r="A8824" t="s">
        <v>3089</v>
      </c>
      <c r="B8824" t="s">
        <v>3090</v>
      </c>
      <c r="C8824" t="s">
        <v>3096</v>
      </c>
      <c r="D8824" t="s">
        <v>3097</v>
      </c>
      <c r="E8824" t="s">
        <v>3098</v>
      </c>
      <c r="F8824" t="s">
        <v>3094</v>
      </c>
      <c r="G8824" t="s">
        <v>6</v>
      </c>
      <c r="H8824" t="s">
        <v>3099</v>
      </c>
      <c r="I8824" s="1">
        <v>46143</v>
      </c>
      <c r="J8824" t="s">
        <v>2641</v>
      </c>
      <c r="K8824" t="s">
        <v>2642</v>
      </c>
      <c r="L8824" t="s">
        <v>10</v>
      </c>
      <c r="M8824" s="1">
        <v>46128</v>
      </c>
      <c r="N8824" s="2">
        <v>0.59494212962963</v>
      </c>
      <c r="O8824" t="s">
        <v>679</v>
      </c>
    </row>
    <row r="8825" spans="1:15" customFormat="1" ht="12.75" x14ac:dyDescent="0.2">
      <c r="A8825" t="s">
        <v>3175</v>
      </c>
      <c r="B8825" t="s">
        <v>3176</v>
      </c>
      <c r="C8825" t="s">
        <v>3182</v>
      </c>
      <c r="D8825" t="s">
        <v>3183</v>
      </c>
      <c r="E8825" t="s">
        <v>3184</v>
      </c>
      <c r="F8825" t="s">
        <v>3177</v>
      </c>
      <c r="G8825" t="s">
        <v>6</v>
      </c>
      <c r="H8825" t="s">
        <v>3185</v>
      </c>
      <c r="I8825" s="1">
        <v>46082</v>
      </c>
      <c r="J8825" t="s">
        <v>697</v>
      </c>
      <c r="K8825" t="s">
        <v>698</v>
      </c>
      <c r="L8825" t="s">
        <v>10</v>
      </c>
      <c r="M8825" s="1">
        <v>45693</v>
      </c>
      <c r="N8825" s="2">
        <v>0.65770833333333001</v>
      </c>
      <c r="O8825" t="s">
        <v>699</v>
      </c>
    </row>
    <row r="8826" spans="1:15" customFormat="1" ht="12.75" x14ac:dyDescent="0.2">
      <c r="A8826" t="s">
        <v>3175</v>
      </c>
      <c r="B8826" t="s">
        <v>3176</v>
      </c>
      <c r="C8826" t="s">
        <v>3196</v>
      </c>
      <c r="D8826" t="s">
        <v>3197</v>
      </c>
      <c r="E8826" t="s">
        <v>3198</v>
      </c>
      <c r="F8826" t="s">
        <v>3177</v>
      </c>
      <c r="G8826" t="s">
        <v>6</v>
      </c>
      <c r="H8826" t="s">
        <v>3200</v>
      </c>
      <c r="I8826" s="1">
        <v>46087</v>
      </c>
      <c r="J8826" t="s">
        <v>697</v>
      </c>
      <c r="K8826" t="s">
        <v>698</v>
      </c>
      <c r="L8826" t="s">
        <v>10</v>
      </c>
      <c r="M8826" s="1">
        <v>46086</v>
      </c>
      <c r="N8826" s="2">
        <v>0.53931712962962997</v>
      </c>
      <c r="O8826" t="s">
        <v>21</v>
      </c>
    </row>
    <row r="8827" spans="1:15" customFormat="1" ht="12.75" x14ac:dyDescent="0.2">
      <c r="A8827" t="s">
        <v>3175</v>
      </c>
      <c r="B8827" t="s">
        <v>3176</v>
      </c>
      <c r="C8827" t="s">
        <v>3213</v>
      </c>
      <c r="D8827" t="s">
        <v>3214</v>
      </c>
      <c r="E8827" t="s">
        <v>3215</v>
      </c>
      <c r="F8827" t="s">
        <v>3177</v>
      </c>
      <c r="G8827" t="s">
        <v>6</v>
      </c>
      <c r="H8827" t="s">
        <v>3217</v>
      </c>
      <c r="I8827" s="1">
        <v>46087</v>
      </c>
      <c r="J8827" t="s">
        <v>697</v>
      </c>
      <c r="K8827" t="s">
        <v>698</v>
      </c>
      <c r="L8827" t="s">
        <v>10</v>
      </c>
      <c r="M8827" s="1">
        <v>46086</v>
      </c>
      <c r="N8827" s="2">
        <v>0.53931712962962997</v>
      </c>
      <c r="O8827" t="s">
        <v>21</v>
      </c>
    </row>
    <row r="8828" spans="1:15" customFormat="1" ht="12.75" x14ac:dyDescent="0.2">
      <c r="A8828" t="s">
        <v>3175</v>
      </c>
      <c r="B8828" t="s">
        <v>3176</v>
      </c>
      <c r="C8828" t="s">
        <v>3282</v>
      </c>
      <c r="D8828" t="s">
        <v>3283</v>
      </c>
      <c r="E8828" t="s">
        <v>3284</v>
      </c>
      <c r="F8828" t="s">
        <v>3177</v>
      </c>
      <c r="G8828" t="s">
        <v>6</v>
      </c>
      <c r="H8828" t="s">
        <v>3285</v>
      </c>
      <c r="I8828" s="1">
        <v>46143</v>
      </c>
      <c r="J8828" t="s">
        <v>697</v>
      </c>
      <c r="K8828" t="s">
        <v>698</v>
      </c>
      <c r="L8828" t="s">
        <v>10</v>
      </c>
      <c r="M8828" s="1">
        <v>46122</v>
      </c>
      <c r="N8828" s="2">
        <v>0.46526620370369998</v>
      </c>
      <c r="O8828" t="s">
        <v>997</v>
      </c>
    </row>
    <row r="8829" spans="1:15" customFormat="1" ht="12.75" x14ac:dyDescent="0.2">
      <c r="A8829" t="s">
        <v>3175</v>
      </c>
      <c r="B8829" t="s">
        <v>3176</v>
      </c>
      <c r="C8829" t="s">
        <v>3286</v>
      </c>
      <c r="D8829" t="s">
        <v>3287</v>
      </c>
      <c r="E8829" t="s">
        <v>3288</v>
      </c>
      <c r="F8829" t="s">
        <v>3177</v>
      </c>
      <c r="G8829" t="s">
        <v>6</v>
      </c>
      <c r="H8829" t="s">
        <v>3289</v>
      </c>
      <c r="I8829" s="1">
        <v>46143</v>
      </c>
      <c r="J8829" t="s">
        <v>697</v>
      </c>
      <c r="K8829" t="s">
        <v>698</v>
      </c>
      <c r="L8829" t="s">
        <v>10</v>
      </c>
      <c r="M8829" s="1">
        <v>46122</v>
      </c>
      <c r="N8829" s="2">
        <v>0.46526620370369998</v>
      </c>
      <c r="O8829" t="s">
        <v>997</v>
      </c>
    </row>
    <row r="8830" spans="1:15" customFormat="1" ht="12.75" x14ac:dyDescent="0.2">
      <c r="A8830" t="s">
        <v>3175</v>
      </c>
      <c r="B8830" t="s">
        <v>3176</v>
      </c>
      <c r="C8830" t="s">
        <v>3294</v>
      </c>
      <c r="D8830" t="s">
        <v>3295</v>
      </c>
      <c r="E8830" t="s">
        <v>3296</v>
      </c>
      <c r="F8830" t="s">
        <v>3177</v>
      </c>
      <c r="G8830" t="s">
        <v>6</v>
      </c>
      <c r="H8830" t="s">
        <v>3297</v>
      </c>
      <c r="I8830" s="1">
        <v>46139</v>
      </c>
      <c r="J8830" t="s">
        <v>697</v>
      </c>
      <c r="K8830" t="s">
        <v>698</v>
      </c>
      <c r="L8830" t="s">
        <v>10</v>
      </c>
      <c r="M8830" s="1">
        <v>46135</v>
      </c>
      <c r="N8830" s="2">
        <v>0.47222222222221999</v>
      </c>
      <c r="O8830" t="s">
        <v>997</v>
      </c>
    </row>
    <row r="8831" spans="1:15" customFormat="1" ht="12.75" x14ac:dyDescent="0.2">
      <c r="A8831" t="s">
        <v>3175</v>
      </c>
      <c r="B8831" t="s">
        <v>3176</v>
      </c>
      <c r="C8831" t="s">
        <v>3299</v>
      </c>
      <c r="D8831" t="s">
        <v>3300</v>
      </c>
      <c r="E8831" t="s">
        <v>3301</v>
      </c>
      <c r="F8831" t="s">
        <v>3177</v>
      </c>
      <c r="G8831" t="s">
        <v>6</v>
      </c>
      <c r="H8831" t="s">
        <v>3303</v>
      </c>
      <c r="I8831" s="1">
        <v>46139</v>
      </c>
      <c r="J8831" t="s">
        <v>697</v>
      </c>
      <c r="K8831" t="s">
        <v>698</v>
      </c>
      <c r="L8831" t="s">
        <v>10</v>
      </c>
      <c r="M8831" s="1">
        <v>46135</v>
      </c>
      <c r="N8831" s="2">
        <v>0.47222222222221999</v>
      </c>
      <c r="O8831" t="s">
        <v>997</v>
      </c>
    </row>
    <row r="8832" spans="1:15" customFormat="1" ht="12.75" x14ac:dyDescent="0.2">
      <c r="A8832" t="s">
        <v>3175</v>
      </c>
      <c r="B8832" t="s">
        <v>3176</v>
      </c>
      <c r="C8832" t="s">
        <v>3304</v>
      </c>
      <c r="D8832" t="s">
        <v>3305</v>
      </c>
      <c r="E8832" t="s">
        <v>3306</v>
      </c>
      <c r="F8832" t="s">
        <v>3177</v>
      </c>
      <c r="G8832" t="s">
        <v>6</v>
      </c>
      <c r="H8832" t="s">
        <v>3308</v>
      </c>
      <c r="I8832" s="1">
        <v>46139</v>
      </c>
      <c r="J8832" t="s">
        <v>697</v>
      </c>
      <c r="K8832" t="s">
        <v>698</v>
      </c>
      <c r="L8832" t="s">
        <v>10</v>
      </c>
      <c r="M8832" s="1">
        <v>46136</v>
      </c>
      <c r="N8832" s="2">
        <v>0.76056712962963002</v>
      </c>
      <c r="O8832" t="s">
        <v>11</v>
      </c>
    </row>
    <row r="8833" spans="1:15" customFormat="1" ht="12.75" x14ac:dyDescent="0.2">
      <c r="A8833" t="s">
        <v>3175</v>
      </c>
      <c r="B8833" t="s">
        <v>3176</v>
      </c>
      <c r="C8833" t="s">
        <v>3309</v>
      </c>
      <c r="D8833" t="s">
        <v>3310</v>
      </c>
      <c r="E8833" t="s">
        <v>3311</v>
      </c>
      <c r="F8833" t="s">
        <v>3177</v>
      </c>
      <c r="G8833" t="s">
        <v>6</v>
      </c>
      <c r="H8833" t="s">
        <v>3313</v>
      </c>
      <c r="I8833" s="1">
        <v>46139</v>
      </c>
      <c r="J8833" t="s">
        <v>697</v>
      </c>
      <c r="K8833" t="s">
        <v>698</v>
      </c>
      <c r="L8833" t="s">
        <v>10</v>
      </c>
      <c r="M8833" s="1">
        <v>46135</v>
      </c>
      <c r="N8833" s="2">
        <v>0.47222222222221999</v>
      </c>
      <c r="O8833" t="s">
        <v>997</v>
      </c>
    </row>
    <row r="8834" spans="1:15" customFormat="1" ht="12.75" x14ac:dyDescent="0.2">
      <c r="A8834" t="s">
        <v>3175</v>
      </c>
      <c r="B8834" t="s">
        <v>3176</v>
      </c>
      <c r="C8834" t="s">
        <v>3314</v>
      </c>
      <c r="D8834" t="s">
        <v>3315</v>
      </c>
      <c r="E8834" t="s">
        <v>3316</v>
      </c>
      <c r="F8834" t="s">
        <v>3177</v>
      </c>
      <c r="G8834" t="s">
        <v>6</v>
      </c>
      <c r="H8834" t="s">
        <v>3318</v>
      </c>
      <c r="I8834" s="1">
        <v>46139</v>
      </c>
      <c r="J8834" t="s">
        <v>697</v>
      </c>
      <c r="K8834" t="s">
        <v>698</v>
      </c>
      <c r="L8834" t="s">
        <v>10</v>
      </c>
      <c r="M8834" s="1">
        <v>46135</v>
      </c>
      <c r="N8834" s="2">
        <v>0.47222222222221999</v>
      </c>
      <c r="O8834" t="s">
        <v>997</v>
      </c>
    </row>
    <row r="8835" spans="1:15" customFormat="1" ht="12.75" x14ac:dyDescent="0.2">
      <c r="A8835" t="s">
        <v>3175</v>
      </c>
      <c r="B8835" t="s">
        <v>3176</v>
      </c>
      <c r="C8835" t="s">
        <v>3319</v>
      </c>
      <c r="D8835" t="s">
        <v>3320</v>
      </c>
      <c r="E8835" t="s">
        <v>3321</v>
      </c>
      <c r="F8835" t="s">
        <v>3177</v>
      </c>
      <c r="G8835" t="s">
        <v>6</v>
      </c>
      <c r="H8835" t="s">
        <v>3323</v>
      </c>
      <c r="I8835" s="1">
        <v>46139</v>
      </c>
      <c r="J8835" t="s">
        <v>697</v>
      </c>
      <c r="K8835" t="s">
        <v>698</v>
      </c>
      <c r="L8835" t="s">
        <v>10</v>
      </c>
      <c r="M8835" s="1">
        <v>46135</v>
      </c>
      <c r="N8835" s="2">
        <v>0.47222222222221999</v>
      </c>
      <c r="O8835" t="s">
        <v>997</v>
      </c>
    </row>
    <row r="8836" spans="1:15" customFormat="1" ht="12.75" x14ac:dyDescent="0.2">
      <c r="A8836" t="s">
        <v>3175</v>
      </c>
      <c r="B8836" t="s">
        <v>3176</v>
      </c>
      <c r="C8836" t="s">
        <v>3319</v>
      </c>
      <c r="D8836" t="s">
        <v>3320</v>
      </c>
      <c r="E8836" t="s">
        <v>3321</v>
      </c>
      <c r="F8836" t="s">
        <v>3177</v>
      </c>
      <c r="G8836" t="s">
        <v>6</v>
      </c>
      <c r="H8836" t="s">
        <v>3323</v>
      </c>
      <c r="I8836" s="1">
        <v>46139</v>
      </c>
      <c r="J8836" t="s">
        <v>697</v>
      </c>
      <c r="K8836" t="s">
        <v>698</v>
      </c>
      <c r="L8836" t="s">
        <v>10</v>
      </c>
      <c r="M8836" s="1">
        <v>46135</v>
      </c>
      <c r="N8836" s="2">
        <v>0.47222222222221999</v>
      </c>
      <c r="O8836" t="s">
        <v>997</v>
      </c>
    </row>
    <row r="8837" spans="1:15" customFormat="1" ht="12.75" x14ac:dyDescent="0.2">
      <c r="A8837" t="s">
        <v>3544</v>
      </c>
      <c r="B8837" t="s">
        <v>3545</v>
      </c>
      <c r="C8837" t="s">
        <v>3546</v>
      </c>
      <c r="D8837" t="s">
        <v>3547</v>
      </c>
      <c r="E8837" t="s">
        <v>3548</v>
      </c>
      <c r="F8837" t="s">
        <v>1986</v>
      </c>
      <c r="G8837" t="s">
        <v>6</v>
      </c>
      <c r="H8837" t="s">
        <v>3550</v>
      </c>
      <c r="I8837" s="1">
        <v>46023</v>
      </c>
      <c r="J8837" t="s">
        <v>1273</v>
      </c>
      <c r="K8837" t="s">
        <v>1274</v>
      </c>
      <c r="L8837" t="s">
        <v>10</v>
      </c>
      <c r="M8837" s="1">
        <v>46017</v>
      </c>
      <c r="N8837" s="2">
        <v>0.71533564814814998</v>
      </c>
      <c r="O8837" t="s">
        <v>180</v>
      </c>
    </row>
    <row r="8838" spans="1:15" customFormat="1" ht="12.75" x14ac:dyDescent="0.2">
      <c r="A8838" t="s">
        <v>3544</v>
      </c>
      <c r="B8838" t="s">
        <v>3545</v>
      </c>
      <c r="C8838" t="s">
        <v>3555</v>
      </c>
      <c r="D8838" t="s">
        <v>3556</v>
      </c>
      <c r="E8838" t="s">
        <v>3557</v>
      </c>
      <c r="F8838" t="s">
        <v>1986</v>
      </c>
      <c r="G8838" t="s">
        <v>6</v>
      </c>
      <c r="H8838" t="s">
        <v>3558</v>
      </c>
      <c r="I8838" s="1">
        <v>46113</v>
      </c>
      <c r="J8838" t="s">
        <v>1273</v>
      </c>
      <c r="K8838" t="s">
        <v>1274</v>
      </c>
      <c r="L8838" t="s">
        <v>10</v>
      </c>
      <c r="M8838" s="1">
        <v>46119</v>
      </c>
      <c r="N8838" s="2">
        <v>0.43651620370369998</v>
      </c>
      <c r="O8838" t="s">
        <v>21</v>
      </c>
    </row>
    <row r="8839" spans="1:15" customFormat="1" ht="12.75" x14ac:dyDescent="0.2">
      <c r="A8839" t="s">
        <v>3544</v>
      </c>
      <c r="B8839" t="s">
        <v>3545</v>
      </c>
      <c r="C8839" t="s">
        <v>3560</v>
      </c>
      <c r="D8839" t="s">
        <v>3561</v>
      </c>
      <c r="E8839" t="s">
        <v>3562</v>
      </c>
      <c r="F8839" t="s">
        <v>1986</v>
      </c>
      <c r="G8839" t="s">
        <v>6</v>
      </c>
      <c r="H8839" t="s">
        <v>3564</v>
      </c>
      <c r="I8839" s="1">
        <v>46143</v>
      </c>
      <c r="J8839" t="s">
        <v>1273</v>
      </c>
      <c r="K8839" t="s">
        <v>1274</v>
      </c>
      <c r="L8839" t="s">
        <v>10</v>
      </c>
      <c r="M8839" s="1">
        <v>46127</v>
      </c>
      <c r="N8839" s="2">
        <v>0.54031249999999997</v>
      </c>
      <c r="O8839" t="s">
        <v>11</v>
      </c>
    </row>
    <row r="8840" spans="1:15" customFormat="1" ht="12.75" x14ac:dyDescent="0.2">
      <c r="A8840" t="s">
        <v>3544</v>
      </c>
      <c r="B8840" t="s">
        <v>3545</v>
      </c>
      <c r="C8840" t="s">
        <v>3560</v>
      </c>
      <c r="D8840" t="s">
        <v>3561</v>
      </c>
      <c r="E8840" t="s">
        <v>3562</v>
      </c>
      <c r="F8840" t="s">
        <v>1986</v>
      </c>
      <c r="G8840" t="s">
        <v>6</v>
      </c>
      <c r="H8840" t="s">
        <v>3564</v>
      </c>
      <c r="I8840" s="1">
        <v>46143</v>
      </c>
      <c r="J8840" t="s">
        <v>1273</v>
      </c>
      <c r="K8840" t="s">
        <v>1274</v>
      </c>
      <c r="L8840" t="s">
        <v>10</v>
      </c>
      <c r="M8840" s="1">
        <v>46127</v>
      </c>
      <c r="N8840" s="2">
        <v>0.54031249999999997</v>
      </c>
      <c r="O8840" t="s">
        <v>11</v>
      </c>
    </row>
    <row r="8841" spans="1:15" customFormat="1" ht="12.75" x14ac:dyDescent="0.2">
      <c r="A8841" t="s">
        <v>3544</v>
      </c>
      <c r="B8841" t="s">
        <v>3545</v>
      </c>
      <c r="C8841" t="s">
        <v>3565</v>
      </c>
      <c r="D8841" t="s">
        <v>3566</v>
      </c>
      <c r="E8841" t="s">
        <v>3567</v>
      </c>
      <c r="F8841" t="s">
        <v>1986</v>
      </c>
      <c r="G8841" t="s">
        <v>6</v>
      </c>
      <c r="H8841" t="s">
        <v>3569</v>
      </c>
      <c r="I8841" s="1">
        <v>46174</v>
      </c>
      <c r="J8841" t="s">
        <v>1273</v>
      </c>
      <c r="K8841" t="s">
        <v>1274</v>
      </c>
      <c r="L8841" t="s">
        <v>10</v>
      </c>
      <c r="M8841" s="1">
        <v>46168</v>
      </c>
      <c r="N8841" s="2">
        <v>0.72666666666667001</v>
      </c>
      <c r="O8841" t="s">
        <v>11</v>
      </c>
    </row>
    <row r="8842" spans="1:15" customFormat="1" ht="12.75" x14ac:dyDescent="0.2">
      <c r="A8842" t="s">
        <v>3544</v>
      </c>
      <c r="B8842" t="s">
        <v>3545</v>
      </c>
      <c r="C8842" t="s">
        <v>3565</v>
      </c>
      <c r="D8842" t="s">
        <v>3566</v>
      </c>
      <c r="E8842" t="s">
        <v>3567</v>
      </c>
      <c r="F8842" t="s">
        <v>1986</v>
      </c>
      <c r="G8842" t="s">
        <v>6</v>
      </c>
      <c r="H8842" t="s">
        <v>3569</v>
      </c>
      <c r="I8842" s="1">
        <v>46174</v>
      </c>
      <c r="J8842" t="s">
        <v>1273</v>
      </c>
      <c r="K8842" t="s">
        <v>1274</v>
      </c>
      <c r="L8842" t="s">
        <v>10</v>
      </c>
      <c r="M8842" s="1">
        <v>46168</v>
      </c>
      <c r="N8842" s="2">
        <v>0.72666666666667001</v>
      </c>
      <c r="O8842" t="s">
        <v>11</v>
      </c>
    </row>
    <row r="8843" spans="1:15" customFormat="1" ht="12.75" x14ac:dyDescent="0.2">
      <c r="A8843" t="s">
        <v>3544</v>
      </c>
      <c r="B8843" t="s">
        <v>3545</v>
      </c>
      <c r="C8843" t="s">
        <v>3570</v>
      </c>
      <c r="D8843" t="s">
        <v>3571</v>
      </c>
      <c r="E8843" t="s">
        <v>3572</v>
      </c>
      <c r="F8843" t="s">
        <v>1986</v>
      </c>
      <c r="G8843" t="s">
        <v>6</v>
      </c>
      <c r="H8843" t="s">
        <v>3574</v>
      </c>
      <c r="I8843" s="1">
        <v>46204</v>
      </c>
      <c r="J8843" t="s">
        <v>1273</v>
      </c>
      <c r="K8843" t="s">
        <v>1274</v>
      </c>
      <c r="L8843" t="s">
        <v>10</v>
      </c>
      <c r="M8843" s="1">
        <v>46185</v>
      </c>
      <c r="N8843" s="2">
        <v>0.36924768518519002</v>
      </c>
      <c r="O8843" t="s">
        <v>11</v>
      </c>
    </row>
    <row r="8844" spans="1:15" customFormat="1" ht="12.75" x14ac:dyDescent="0.2">
      <c r="A8844" t="s">
        <v>3544</v>
      </c>
      <c r="B8844" t="s">
        <v>3545</v>
      </c>
      <c r="C8844" t="s">
        <v>3575</v>
      </c>
      <c r="D8844" t="s">
        <v>3576</v>
      </c>
      <c r="E8844" t="s">
        <v>3577</v>
      </c>
      <c r="F8844" t="s">
        <v>1986</v>
      </c>
      <c r="G8844" t="s">
        <v>6</v>
      </c>
      <c r="H8844" t="s">
        <v>3578</v>
      </c>
      <c r="I8844" s="1">
        <v>46204</v>
      </c>
      <c r="J8844" t="s">
        <v>1273</v>
      </c>
      <c r="K8844" t="s">
        <v>1274</v>
      </c>
      <c r="L8844" t="s">
        <v>10</v>
      </c>
      <c r="M8844" s="1">
        <v>46185</v>
      </c>
      <c r="N8844" s="2">
        <v>0.36924768518519002</v>
      </c>
      <c r="O8844" t="s">
        <v>11</v>
      </c>
    </row>
    <row r="8845" spans="1:15" customFormat="1" ht="12.75" x14ac:dyDescent="0.2">
      <c r="A8845" t="s">
        <v>3724</v>
      </c>
      <c r="B8845" t="s">
        <v>3725</v>
      </c>
      <c r="C8845" t="s">
        <v>3726</v>
      </c>
      <c r="D8845" t="s">
        <v>3727</v>
      </c>
      <c r="E8845" t="s">
        <v>3728</v>
      </c>
      <c r="F8845" t="s">
        <v>3729</v>
      </c>
      <c r="G8845" t="s">
        <v>6</v>
      </c>
      <c r="H8845" t="s">
        <v>3731</v>
      </c>
      <c r="I8845" s="1">
        <v>46113</v>
      </c>
      <c r="J8845" t="s">
        <v>2050</v>
      </c>
      <c r="K8845" t="s">
        <v>2051</v>
      </c>
      <c r="L8845" t="s">
        <v>10</v>
      </c>
      <c r="M8845" s="1">
        <v>46112</v>
      </c>
      <c r="N8845" s="2">
        <v>0.59798611111111</v>
      </c>
      <c r="O8845" t="s">
        <v>21</v>
      </c>
    </row>
    <row r="8846" spans="1:15" customFormat="1" ht="12.75" x14ac:dyDescent="0.2">
      <c r="A8846" t="s">
        <v>3724</v>
      </c>
      <c r="B8846" t="s">
        <v>3725</v>
      </c>
      <c r="C8846" t="s">
        <v>3736</v>
      </c>
      <c r="D8846" t="s">
        <v>3733</v>
      </c>
      <c r="E8846" t="s">
        <v>3734</v>
      </c>
      <c r="F8846" t="s">
        <v>3729</v>
      </c>
      <c r="G8846" t="s">
        <v>6</v>
      </c>
      <c r="H8846" t="s">
        <v>3737</v>
      </c>
      <c r="I8846" s="1">
        <v>46143</v>
      </c>
      <c r="J8846" t="s">
        <v>2050</v>
      </c>
      <c r="K8846" t="s">
        <v>2051</v>
      </c>
      <c r="L8846" t="s">
        <v>10</v>
      </c>
      <c r="M8846" s="1">
        <v>46142</v>
      </c>
      <c r="N8846" s="2">
        <v>0.46512731481481001</v>
      </c>
      <c r="O8846" t="s">
        <v>21</v>
      </c>
    </row>
    <row r="8847" spans="1:15" customFormat="1" ht="12.75" x14ac:dyDescent="0.2">
      <c r="A8847" t="s">
        <v>3760</v>
      </c>
      <c r="B8847" t="s">
        <v>3761</v>
      </c>
      <c r="C8847" t="s">
        <v>3773</v>
      </c>
      <c r="D8847" t="s">
        <v>3774</v>
      </c>
      <c r="E8847" t="s">
        <v>3775</v>
      </c>
      <c r="F8847" t="s">
        <v>3765</v>
      </c>
      <c r="G8847" t="s">
        <v>6</v>
      </c>
      <c r="H8847" t="s">
        <v>3777</v>
      </c>
      <c r="I8847" s="1">
        <v>46127</v>
      </c>
      <c r="J8847" t="s">
        <v>3767</v>
      </c>
      <c r="K8847" t="s">
        <v>3768</v>
      </c>
      <c r="L8847" t="s">
        <v>10</v>
      </c>
      <c r="M8847" s="1">
        <v>46119</v>
      </c>
      <c r="N8847" s="2">
        <v>0.66756944444444</v>
      </c>
      <c r="O8847" t="s">
        <v>699</v>
      </c>
    </row>
    <row r="8848" spans="1:15" customFormat="1" ht="12.75" x14ac:dyDescent="0.2">
      <c r="A8848" t="s">
        <v>3760</v>
      </c>
      <c r="B8848" t="s">
        <v>3761</v>
      </c>
      <c r="C8848" t="s">
        <v>3778</v>
      </c>
      <c r="D8848" t="s">
        <v>3770</v>
      </c>
      <c r="E8848" t="s">
        <v>3771</v>
      </c>
      <c r="F8848" t="s">
        <v>3765</v>
      </c>
      <c r="G8848" t="s">
        <v>6</v>
      </c>
      <c r="H8848" t="s">
        <v>3779</v>
      </c>
      <c r="I8848" s="1">
        <v>46127</v>
      </c>
      <c r="J8848" t="s">
        <v>3767</v>
      </c>
      <c r="K8848" t="s">
        <v>3768</v>
      </c>
      <c r="L8848" t="s">
        <v>10</v>
      </c>
      <c r="M8848" s="1">
        <v>46121</v>
      </c>
      <c r="N8848" s="2">
        <v>0.72211805555555997</v>
      </c>
      <c r="O8848" t="s">
        <v>699</v>
      </c>
    </row>
    <row r="8849" spans="1:15" customFormat="1" ht="12.75" x14ac:dyDescent="0.2">
      <c r="A8849" t="s">
        <v>3879</v>
      </c>
      <c r="B8849" t="s">
        <v>3880</v>
      </c>
      <c r="C8849" t="s">
        <v>3890</v>
      </c>
      <c r="D8849" t="s">
        <v>3891</v>
      </c>
      <c r="E8849" t="s">
        <v>3892</v>
      </c>
      <c r="F8849" t="s">
        <v>3884</v>
      </c>
      <c r="G8849" t="s">
        <v>6</v>
      </c>
      <c r="H8849" t="s">
        <v>3894</v>
      </c>
      <c r="I8849" s="1">
        <v>46204</v>
      </c>
      <c r="J8849" t="s">
        <v>3767</v>
      </c>
      <c r="K8849" t="s">
        <v>3768</v>
      </c>
      <c r="L8849" t="s">
        <v>10</v>
      </c>
      <c r="M8849" s="1">
        <v>46181</v>
      </c>
      <c r="N8849" s="2">
        <v>0.64087962962962997</v>
      </c>
      <c r="O8849" t="s">
        <v>997</v>
      </c>
    </row>
    <row r="8850" spans="1:15" customFormat="1" ht="12.75" x14ac:dyDescent="0.2">
      <c r="A8850" t="s">
        <v>3879</v>
      </c>
      <c r="B8850" t="s">
        <v>3880</v>
      </c>
      <c r="C8850" t="s">
        <v>3895</v>
      </c>
      <c r="D8850" t="s">
        <v>3896</v>
      </c>
      <c r="E8850" t="s">
        <v>3897</v>
      </c>
      <c r="F8850" t="s">
        <v>3884</v>
      </c>
      <c r="G8850" t="s">
        <v>6</v>
      </c>
      <c r="H8850" t="s">
        <v>3898</v>
      </c>
      <c r="I8850" s="1">
        <v>46204</v>
      </c>
      <c r="J8850" t="s">
        <v>3767</v>
      </c>
      <c r="K8850" t="s">
        <v>3768</v>
      </c>
      <c r="L8850" t="s">
        <v>10</v>
      </c>
      <c r="M8850" s="1">
        <v>46181</v>
      </c>
      <c r="N8850" s="2">
        <v>0.64087962962962997</v>
      </c>
      <c r="O8850" t="s">
        <v>997</v>
      </c>
    </row>
    <row r="8851" spans="1:15" customFormat="1" ht="12.75" x14ac:dyDescent="0.2">
      <c r="A8851" t="s">
        <v>3985</v>
      </c>
      <c r="B8851" t="s">
        <v>3986</v>
      </c>
      <c r="C8851" t="s">
        <v>3992</v>
      </c>
      <c r="D8851" t="s">
        <v>3993</v>
      </c>
      <c r="E8851" t="s">
        <v>3994</v>
      </c>
      <c r="F8851" t="s">
        <v>3990</v>
      </c>
      <c r="G8851" t="s">
        <v>6</v>
      </c>
      <c r="H8851" t="s">
        <v>3995</v>
      </c>
      <c r="I8851" s="1">
        <v>46054</v>
      </c>
      <c r="J8851" t="s">
        <v>697</v>
      </c>
      <c r="K8851" t="s">
        <v>698</v>
      </c>
      <c r="L8851" t="s">
        <v>10</v>
      </c>
      <c r="M8851" s="1">
        <v>46034</v>
      </c>
      <c r="N8851" s="2">
        <v>0.61424768518519002</v>
      </c>
      <c r="O8851" t="s">
        <v>679</v>
      </c>
    </row>
    <row r="8852" spans="1:15" customFormat="1" ht="12.75" x14ac:dyDescent="0.2">
      <c r="A8852" t="s">
        <v>4444</v>
      </c>
      <c r="B8852" t="s">
        <v>4445</v>
      </c>
      <c r="C8852" t="s">
        <v>4446</v>
      </c>
      <c r="D8852" t="s">
        <v>4447</v>
      </c>
      <c r="E8852" t="s">
        <v>4448</v>
      </c>
      <c r="F8852" t="s">
        <v>4449</v>
      </c>
      <c r="G8852" t="s">
        <v>6</v>
      </c>
      <c r="H8852" t="s">
        <v>4451</v>
      </c>
      <c r="I8852" s="1">
        <v>46143</v>
      </c>
      <c r="J8852" t="s">
        <v>2264</v>
      </c>
      <c r="K8852" t="s">
        <v>2265</v>
      </c>
      <c r="L8852" t="s">
        <v>10</v>
      </c>
      <c r="M8852" s="1">
        <v>46107</v>
      </c>
      <c r="N8852" s="2">
        <v>0.60535879629629996</v>
      </c>
      <c r="O8852" t="s">
        <v>21</v>
      </c>
    </row>
    <row r="8853" spans="1:15" customFormat="1" ht="12.75" x14ac:dyDescent="0.2">
      <c r="A8853" t="s">
        <v>4444</v>
      </c>
      <c r="B8853" t="s">
        <v>4445</v>
      </c>
      <c r="C8853" t="s">
        <v>4446</v>
      </c>
      <c r="D8853" t="s">
        <v>4447</v>
      </c>
      <c r="E8853" t="s">
        <v>4448</v>
      </c>
      <c r="F8853" t="s">
        <v>4449</v>
      </c>
      <c r="G8853" t="s">
        <v>6</v>
      </c>
      <c r="H8853" t="s">
        <v>4451</v>
      </c>
      <c r="I8853" s="1">
        <v>46143</v>
      </c>
      <c r="J8853" t="s">
        <v>2264</v>
      </c>
      <c r="K8853" t="s">
        <v>2265</v>
      </c>
      <c r="L8853" t="s">
        <v>10</v>
      </c>
      <c r="M8853" s="1">
        <v>46107</v>
      </c>
      <c r="N8853" s="2">
        <v>0.60535879629629996</v>
      </c>
      <c r="O8853" t="s">
        <v>21</v>
      </c>
    </row>
    <row r="8854" spans="1:15" customFormat="1" ht="12.75" x14ac:dyDescent="0.2">
      <c r="A8854" t="s">
        <v>4444</v>
      </c>
      <c r="B8854" t="s">
        <v>4445</v>
      </c>
      <c r="C8854" t="s">
        <v>4452</v>
      </c>
      <c r="D8854" t="s">
        <v>4453</v>
      </c>
      <c r="E8854" t="s">
        <v>4454</v>
      </c>
      <c r="F8854" t="s">
        <v>4449</v>
      </c>
      <c r="G8854" t="s">
        <v>6</v>
      </c>
      <c r="H8854" t="s">
        <v>4456</v>
      </c>
      <c r="I8854" s="1">
        <v>46143</v>
      </c>
      <c r="J8854" t="s">
        <v>2264</v>
      </c>
      <c r="K8854" t="s">
        <v>2265</v>
      </c>
      <c r="L8854" t="s">
        <v>10</v>
      </c>
      <c r="M8854" s="1">
        <v>46107</v>
      </c>
      <c r="N8854" s="2">
        <v>0.60535879629629996</v>
      </c>
      <c r="O8854" t="s">
        <v>21</v>
      </c>
    </row>
    <row r="8855" spans="1:15" customFormat="1" ht="12.75" x14ac:dyDescent="0.2">
      <c r="A8855" t="s">
        <v>4444</v>
      </c>
      <c r="B8855" t="s">
        <v>4445</v>
      </c>
      <c r="C8855" t="s">
        <v>4457</v>
      </c>
      <c r="D8855" t="s">
        <v>4458</v>
      </c>
      <c r="E8855" t="s">
        <v>4459</v>
      </c>
      <c r="F8855" t="s">
        <v>4449</v>
      </c>
      <c r="G8855" t="s">
        <v>6</v>
      </c>
      <c r="H8855" t="s">
        <v>4460</v>
      </c>
      <c r="I8855" s="1">
        <v>46143</v>
      </c>
      <c r="J8855" t="s">
        <v>2264</v>
      </c>
      <c r="K8855" t="s">
        <v>2265</v>
      </c>
      <c r="L8855" t="s">
        <v>10</v>
      </c>
      <c r="M8855" s="1">
        <v>46107</v>
      </c>
      <c r="N8855" s="2">
        <v>0.60535879629629996</v>
      </c>
      <c r="O8855" t="s">
        <v>21</v>
      </c>
    </row>
    <row r="8856" spans="1:15" customFormat="1" ht="12.75" x14ac:dyDescent="0.2">
      <c r="A8856" t="s">
        <v>4444</v>
      </c>
      <c r="B8856" t="s">
        <v>4445</v>
      </c>
      <c r="C8856" t="s">
        <v>4461</v>
      </c>
      <c r="D8856" t="s">
        <v>4462</v>
      </c>
      <c r="E8856" t="s">
        <v>4463</v>
      </c>
      <c r="F8856" t="s">
        <v>4449</v>
      </c>
      <c r="G8856" t="s">
        <v>6</v>
      </c>
      <c r="H8856" t="s">
        <v>4465</v>
      </c>
      <c r="I8856" s="1">
        <v>46143</v>
      </c>
      <c r="J8856" t="s">
        <v>2264</v>
      </c>
      <c r="K8856" t="s">
        <v>2265</v>
      </c>
      <c r="L8856" t="s">
        <v>10</v>
      </c>
      <c r="M8856" s="1">
        <v>46107</v>
      </c>
      <c r="N8856" s="2">
        <v>0.60535879629629996</v>
      </c>
      <c r="O8856" t="s">
        <v>21</v>
      </c>
    </row>
    <row r="8857" spans="1:15" customFormat="1" ht="12.75" x14ac:dyDescent="0.2">
      <c r="A8857" t="s">
        <v>4444</v>
      </c>
      <c r="B8857" t="s">
        <v>4445</v>
      </c>
      <c r="C8857" t="s">
        <v>4466</v>
      </c>
      <c r="D8857" t="s">
        <v>4467</v>
      </c>
      <c r="E8857" t="s">
        <v>4468</v>
      </c>
      <c r="F8857" t="s">
        <v>4449</v>
      </c>
      <c r="G8857" t="s">
        <v>6</v>
      </c>
      <c r="H8857" t="s">
        <v>4469</v>
      </c>
      <c r="I8857" s="1">
        <v>46143</v>
      </c>
      <c r="J8857" t="s">
        <v>2264</v>
      </c>
      <c r="K8857" t="s">
        <v>2265</v>
      </c>
      <c r="L8857" t="s">
        <v>10</v>
      </c>
      <c r="M8857" s="1">
        <v>46107</v>
      </c>
      <c r="N8857" s="2">
        <v>0.60535879629629996</v>
      </c>
      <c r="O8857" t="s">
        <v>21</v>
      </c>
    </row>
    <row r="8858" spans="1:15" customFormat="1" ht="12.75" x14ac:dyDescent="0.2">
      <c r="A8858" t="s">
        <v>4724</v>
      </c>
      <c r="B8858" t="s">
        <v>4725</v>
      </c>
      <c r="C8858" t="s">
        <v>4726</v>
      </c>
      <c r="D8858" t="s">
        <v>4727</v>
      </c>
      <c r="E8858" t="s">
        <v>4728</v>
      </c>
      <c r="F8858" t="s">
        <v>4729</v>
      </c>
      <c r="G8858" t="s">
        <v>6</v>
      </c>
      <c r="H8858" t="s">
        <v>4730</v>
      </c>
      <c r="I8858" s="1">
        <v>46204</v>
      </c>
      <c r="J8858" t="s">
        <v>346</v>
      </c>
      <c r="K8858" t="s">
        <v>4731</v>
      </c>
      <c r="L8858" t="s">
        <v>10</v>
      </c>
      <c r="M8858" s="1">
        <v>46198</v>
      </c>
      <c r="N8858" s="2">
        <v>0.73399305555556005</v>
      </c>
      <c r="O8858" t="s">
        <v>237</v>
      </c>
    </row>
    <row r="8859" spans="1:15" customFormat="1" ht="12.75" x14ac:dyDescent="0.2">
      <c r="A8859" t="s">
        <v>4724</v>
      </c>
      <c r="B8859" t="s">
        <v>4725</v>
      </c>
      <c r="C8859" t="s">
        <v>4732</v>
      </c>
      <c r="D8859" t="s">
        <v>4733</v>
      </c>
      <c r="E8859" t="s">
        <v>4734</v>
      </c>
      <c r="F8859" t="s">
        <v>4729</v>
      </c>
      <c r="G8859" t="s">
        <v>6</v>
      </c>
      <c r="H8859" t="s">
        <v>4735</v>
      </c>
      <c r="I8859" s="1">
        <v>46204</v>
      </c>
      <c r="J8859" t="s">
        <v>346</v>
      </c>
      <c r="K8859" t="s">
        <v>4731</v>
      </c>
      <c r="L8859" t="s">
        <v>10</v>
      </c>
      <c r="M8859" s="1">
        <v>46198</v>
      </c>
      <c r="N8859" s="2">
        <v>0.73399305555556005</v>
      </c>
      <c r="O8859" t="s">
        <v>237</v>
      </c>
    </row>
    <row r="8860" spans="1:15" customFormat="1" ht="12.75" x14ac:dyDescent="0.2">
      <c r="A8860" t="s">
        <v>4724</v>
      </c>
      <c r="B8860" t="s">
        <v>4725</v>
      </c>
      <c r="C8860" t="s">
        <v>4736</v>
      </c>
      <c r="D8860" t="s">
        <v>4737</v>
      </c>
      <c r="E8860" t="s">
        <v>4738</v>
      </c>
      <c r="F8860" t="s">
        <v>4729</v>
      </c>
      <c r="G8860" t="s">
        <v>6</v>
      </c>
      <c r="H8860" t="s">
        <v>4739</v>
      </c>
      <c r="I8860" s="1">
        <v>46204</v>
      </c>
      <c r="J8860" t="s">
        <v>346</v>
      </c>
      <c r="K8860" t="s">
        <v>4731</v>
      </c>
      <c r="L8860" t="s">
        <v>10</v>
      </c>
      <c r="M8860" s="1">
        <v>46198</v>
      </c>
      <c r="N8860" s="2">
        <v>0.73399305555556005</v>
      </c>
      <c r="O8860" t="s">
        <v>237</v>
      </c>
    </row>
    <row r="8861" spans="1:15" customFormat="1" ht="12.75" x14ac:dyDescent="0.2">
      <c r="A8861" t="s">
        <v>4724</v>
      </c>
      <c r="B8861" t="s">
        <v>4725</v>
      </c>
      <c r="C8861" t="s">
        <v>4740</v>
      </c>
      <c r="D8861" t="s">
        <v>4741</v>
      </c>
      <c r="E8861" t="s">
        <v>4742</v>
      </c>
      <c r="F8861" t="s">
        <v>4729</v>
      </c>
      <c r="G8861" t="s">
        <v>6</v>
      </c>
      <c r="H8861" t="s">
        <v>4743</v>
      </c>
      <c r="I8861" s="1">
        <v>46204</v>
      </c>
      <c r="J8861" t="s">
        <v>346</v>
      </c>
      <c r="K8861" t="s">
        <v>4731</v>
      </c>
      <c r="L8861" t="s">
        <v>10</v>
      </c>
      <c r="M8861" s="1">
        <v>46198</v>
      </c>
      <c r="N8861" s="2">
        <v>0.73399305555556005</v>
      </c>
      <c r="O8861" t="s">
        <v>237</v>
      </c>
    </row>
    <row r="8862" spans="1:15" customFormat="1" ht="12.75" x14ac:dyDescent="0.2">
      <c r="A8862" t="s">
        <v>4724</v>
      </c>
      <c r="B8862" t="s">
        <v>4725</v>
      </c>
      <c r="C8862" t="s">
        <v>4744</v>
      </c>
      <c r="D8862" t="s">
        <v>4745</v>
      </c>
      <c r="E8862" t="s">
        <v>4746</v>
      </c>
      <c r="F8862" t="s">
        <v>4729</v>
      </c>
      <c r="G8862" t="s">
        <v>6</v>
      </c>
      <c r="H8862" t="s">
        <v>4747</v>
      </c>
      <c r="I8862" s="1">
        <v>46204</v>
      </c>
      <c r="J8862" t="s">
        <v>346</v>
      </c>
      <c r="K8862" t="s">
        <v>4731</v>
      </c>
      <c r="L8862" t="s">
        <v>10</v>
      </c>
      <c r="M8862" s="1">
        <v>46198</v>
      </c>
      <c r="N8862" s="2">
        <v>0.73399305555556005</v>
      </c>
      <c r="O8862" t="s">
        <v>237</v>
      </c>
    </row>
    <row r="8863" spans="1:15" customFormat="1" ht="12.75" x14ac:dyDescent="0.2">
      <c r="A8863" t="s">
        <v>4724</v>
      </c>
      <c r="B8863" t="s">
        <v>4725</v>
      </c>
      <c r="C8863" t="s">
        <v>4748</v>
      </c>
      <c r="D8863" t="s">
        <v>4749</v>
      </c>
      <c r="E8863" t="s">
        <v>4750</v>
      </c>
      <c r="F8863" t="s">
        <v>4729</v>
      </c>
      <c r="G8863" t="s">
        <v>6</v>
      </c>
      <c r="H8863" t="s">
        <v>4751</v>
      </c>
      <c r="I8863" s="1">
        <v>46204</v>
      </c>
      <c r="J8863" t="s">
        <v>346</v>
      </c>
      <c r="K8863" t="s">
        <v>4731</v>
      </c>
      <c r="L8863" t="s">
        <v>10</v>
      </c>
      <c r="M8863" s="1">
        <v>46198</v>
      </c>
      <c r="N8863" s="2">
        <v>0.73399305555556005</v>
      </c>
      <c r="O8863" t="s">
        <v>237</v>
      </c>
    </row>
    <row r="8864" spans="1:15" customFormat="1" ht="12.75" x14ac:dyDescent="0.2">
      <c r="A8864" t="s">
        <v>4724</v>
      </c>
      <c r="B8864" t="s">
        <v>4725</v>
      </c>
      <c r="C8864" t="s">
        <v>4753</v>
      </c>
      <c r="D8864" t="s">
        <v>4754</v>
      </c>
      <c r="E8864" t="s">
        <v>4755</v>
      </c>
      <c r="F8864" t="s">
        <v>4729</v>
      </c>
      <c r="G8864" t="s">
        <v>6</v>
      </c>
      <c r="H8864" t="s">
        <v>4756</v>
      </c>
      <c r="I8864" s="1">
        <v>46204</v>
      </c>
      <c r="J8864" t="s">
        <v>346</v>
      </c>
      <c r="K8864" t="s">
        <v>4731</v>
      </c>
      <c r="L8864" t="s">
        <v>10</v>
      </c>
      <c r="M8864" s="1">
        <v>46198</v>
      </c>
      <c r="N8864" s="2">
        <v>0.73399305555556005</v>
      </c>
      <c r="O8864" t="s">
        <v>237</v>
      </c>
    </row>
    <row r="8865" spans="1:15" customFormat="1" ht="12.75" x14ac:dyDescent="0.2">
      <c r="A8865" t="s">
        <v>4724</v>
      </c>
      <c r="B8865" t="s">
        <v>4725</v>
      </c>
      <c r="C8865" t="s">
        <v>4757</v>
      </c>
      <c r="D8865" t="s">
        <v>4758</v>
      </c>
      <c r="E8865" t="s">
        <v>4759</v>
      </c>
      <c r="F8865" t="s">
        <v>4729</v>
      </c>
      <c r="G8865" t="s">
        <v>6</v>
      </c>
      <c r="H8865" t="s">
        <v>4760</v>
      </c>
      <c r="I8865" s="1">
        <v>46204</v>
      </c>
      <c r="J8865" t="s">
        <v>346</v>
      </c>
      <c r="K8865" t="s">
        <v>4731</v>
      </c>
      <c r="L8865" t="s">
        <v>10</v>
      </c>
      <c r="M8865" s="1">
        <v>46198</v>
      </c>
      <c r="N8865" s="2">
        <v>0.73399305555556005</v>
      </c>
      <c r="O8865" t="s">
        <v>237</v>
      </c>
    </row>
    <row r="8866" spans="1:15" customFormat="1" ht="12.75" x14ac:dyDescent="0.2">
      <c r="A8866" t="s">
        <v>4724</v>
      </c>
      <c r="B8866" t="s">
        <v>4725</v>
      </c>
      <c r="C8866" t="s">
        <v>4761</v>
      </c>
      <c r="D8866" t="s">
        <v>4762</v>
      </c>
      <c r="E8866" t="s">
        <v>4763</v>
      </c>
      <c r="F8866" t="s">
        <v>4729</v>
      </c>
      <c r="G8866" t="s">
        <v>6</v>
      </c>
      <c r="H8866" t="s">
        <v>4764</v>
      </c>
      <c r="I8866" s="1">
        <v>46204</v>
      </c>
      <c r="J8866" t="s">
        <v>346</v>
      </c>
      <c r="K8866" t="s">
        <v>4731</v>
      </c>
      <c r="L8866" t="s">
        <v>10</v>
      </c>
      <c r="M8866" s="1">
        <v>46198</v>
      </c>
      <c r="N8866" s="2">
        <v>0.73399305555556005</v>
      </c>
      <c r="O8866" t="s">
        <v>237</v>
      </c>
    </row>
    <row r="8867" spans="1:15" customFormat="1" ht="12.75" x14ac:dyDescent="0.2">
      <c r="A8867" t="s">
        <v>4724</v>
      </c>
      <c r="B8867" t="s">
        <v>4725</v>
      </c>
      <c r="C8867" t="s">
        <v>4766</v>
      </c>
      <c r="D8867" t="s">
        <v>4767</v>
      </c>
      <c r="E8867" t="s">
        <v>4768</v>
      </c>
      <c r="F8867" t="s">
        <v>4729</v>
      </c>
      <c r="G8867" t="s">
        <v>6</v>
      </c>
      <c r="H8867" t="s">
        <v>4769</v>
      </c>
      <c r="I8867" s="1">
        <v>46204</v>
      </c>
      <c r="J8867" t="s">
        <v>346</v>
      </c>
      <c r="K8867" t="s">
        <v>4731</v>
      </c>
      <c r="L8867" t="s">
        <v>10</v>
      </c>
      <c r="M8867" s="1">
        <v>46198</v>
      </c>
      <c r="N8867" s="2">
        <v>0.73399305555556005</v>
      </c>
      <c r="O8867" t="s">
        <v>237</v>
      </c>
    </row>
    <row r="8868" spans="1:15" customFormat="1" ht="12.75" x14ac:dyDescent="0.2">
      <c r="A8868" t="s">
        <v>4724</v>
      </c>
      <c r="B8868" t="s">
        <v>4725</v>
      </c>
      <c r="C8868" t="s">
        <v>4770</v>
      </c>
      <c r="D8868" t="s">
        <v>4771</v>
      </c>
      <c r="E8868" t="s">
        <v>4772</v>
      </c>
      <c r="F8868" t="s">
        <v>4729</v>
      </c>
      <c r="G8868" t="s">
        <v>6</v>
      </c>
      <c r="H8868" t="s">
        <v>4773</v>
      </c>
      <c r="I8868" s="1">
        <v>46204</v>
      </c>
      <c r="J8868" t="s">
        <v>346</v>
      </c>
      <c r="K8868" t="s">
        <v>4731</v>
      </c>
      <c r="L8868" t="s">
        <v>10</v>
      </c>
      <c r="M8868" s="1">
        <v>46198</v>
      </c>
      <c r="N8868" s="2">
        <v>0.73399305555556005</v>
      </c>
      <c r="O8868" t="s">
        <v>237</v>
      </c>
    </row>
    <row r="8869" spans="1:15" customFormat="1" ht="12.75" x14ac:dyDescent="0.2">
      <c r="A8869" t="s">
        <v>4724</v>
      </c>
      <c r="B8869" t="s">
        <v>4725</v>
      </c>
      <c r="C8869" t="s">
        <v>4782</v>
      </c>
      <c r="D8869" t="s">
        <v>4783</v>
      </c>
      <c r="E8869" t="s">
        <v>4784</v>
      </c>
      <c r="F8869" t="s">
        <v>4729</v>
      </c>
      <c r="G8869" t="s">
        <v>6</v>
      </c>
      <c r="H8869" t="s">
        <v>4785</v>
      </c>
      <c r="I8869" s="1">
        <v>46204</v>
      </c>
      <c r="J8869" t="s">
        <v>346</v>
      </c>
      <c r="K8869" t="s">
        <v>4731</v>
      </c>
      <c r="L8869" t="s">
        <v>10</v>
      </c>
      <c r="M8869" s="1">
        <v>46198</v>
      </c>
      <c r="N8869" s="2">
        <v>0.73399305555556005</v>
      </c>
      <c r="O8869" t="s">
        <v>237</v>
      </c>
    </row>
    <row r="8870" spans="1:15" customFormat="1" ht="12.75" x14ac:dyDescent="0.2">
      <c r="A8870" t="s">
        <v>4724</v>
      </c>
      <c r="B8870" t="s">
        <v>4725</v>
      </c>
      <c r="C8870" t="s">
        <v>4787</v>
      </c>
      <c r="D8870" t="s">
        <v>4788</v>
      </c>
      <c r="E8870" t="s">
        <v>4789</v>
      </c>
      <c r="F8870" t="s">
        <v>4729</v>
      </c>
      <c r="G8870" t="s">
        <v>6</v>
      </c>
      <c r="H8870" t="s">
        <v>4790</v>
      </c>
      <c r="I8870" s="1">
        <v>46204</v>
      </c>
      <c r="J8870" t="s">
        <v>346</v>
      </c>
      <c r="K8870" t="s">
        <v>4731</v>
      </c>
      <c r="L8870" t="s">
        <v>10</v>
      </c>
      <c r="M8870" s="1">
        <v>46198</v>
      </c>
      <c r="N8870" s="2">
        <v>0.73399305555556005</v>
      </c>
      <c r="O8870" t="s">
        <v>237</v>
      </c>
    </row>
    <row r="8871" spans="1:15" customFormat="1" ht="12.75" x14ac:dyDescent="0.2">
      <c r="A8871" t="s">
        <v>4724</v>
      </c>
      <c r="B8871" t="s">
        <v>4725</v>
      </c>
      <c r="C8871" t="s">
        <v>4792</v>
      </c>
      <c r="D8871" t="s">
        <v>4793</v>
      </c>
      <c r="E8871" t="s">
        <v>4794</v>
      </c>
      <c r="F8871" t="s">
        <v>4729</v>
      </c>
      <c r="G8871" t="s">
        <v>6</v>
      </c>
      <c r="H8871" t="s">
        <v>4796</v>
      </c>
      <c r="I8871" s="1">
        <v>46204</v>
      </c>
      <c r="J8871" t="s">
        <v>346</v>
      </c>
      <c r="K8871" t="s">
        <v>4731</v>
      </c>
      <c r="L8871" t="s">
        <v>10</v>
      </c>
      <c r="M8871" s="1">
        <v>46198</v>
      </c>
      <c r="N8871" s="2">
        <v>0.73399305555556005</v>
      </c>
      <c r="O8871" t="s">
        <v>237</v>
      </c>
    </row>
    <row r="8872" spans="1:15" customFormat="1" ht="12.75" x14ac:dyDescent="0.2">
      <c r="A8872" t="s">
        <v>4724</v>
      </c>
      <c r="B8872" t="s">
        <v>4725</v>
      </c>
      <c r="C8872" t="s">
        <v>4797</v>
      </c>
      <c r="D8872" t="s">
        <v>4798</v>
      </c>
      <c r="E8872" t="s">
        <v>4799</v>
      </c>
      <c r="F8872" t="s">
        <v>4729</v>
      </c>
      <c r="G8872" t="s">
        <v>6</v>
      </c>
      <c r="H8872" t="s">
        <v>4800</v>
      </c>
      <c r="I8872" s="1">
        <v>46204</v>
      </c>
      <c r="J8872" t="s">
        <v>346</v>
      </c>
      <c r="K8872" t="s">
        <v>4731</v>
      </c>
      <c r="L8872" t="s">
        <v>10</v>
      </c>
      <c r="M8872" s="1">
        <v>46198</v>
      </c>
      <c r="N8872" s="2">
        <v>0.73399305555556005</v>
      </c>
      <c r="O8872" t="s">
        <v>237</v>
      </c>
    </row>
    <row r="8873" spans="1:15" customFormat="1" ht="12.75" x14ac:dyDescent="0.2">
      <c r="A8873" t="s">
        <v>4724</v>
      </c>
      <c r="B8873" t="s">
        <v>4725</v>
      </c>
      <c r="C8873" t="s">
        <v>4802</v>
      </c>
      <c r="D8873" t="s">
        <v>4803</v>
      </c>
      <c r="E8873" t="s">
        <v>4804</v>
      </c>
      <c r="F8873" t="s">
        <v>4729</v>
      </c>
      <c r="G8873" t="s">
        <v>6</v>
      </c>
      <c r="H8873" t="s">
        <v>4805</v>
      </c>
      <c r="I8873" s="1">
        <v>46204</v>
      </c>
      <c r="J8873" t="s">
        <v>346</v>
      </c>
      <c r="K8873" t="s">
        <v>4731</v>
      </c>
      <c r="L8873" t="s">
        <v>10</v>
      </c>
      <c r="M8873" s="1">
        <v>46198</v>
      </c>
      <c r="N8873" s="2">
        <v>0.73399305555556005</v>
      </c>
      <c r="O8873" t="s">
        <v>237</v>
      </c>
    </row>
    <row r="8874" spans="1:15" customFormat="1" ht="12.75" x14ac:dyDescent="0.2">
      <c r="A8874" t="s">
        <v>4724</v>
      </c>
      <c r="B8874" t="s">
        <v>4725</v>
      </c>
      <c r="C8874" t="s">
        <v>4807</v>
      </c>
      <c r="D8874" t="s">
        <v>4808</v>
      </c>
      <c r="E8874" t="s">
        <v>4809</v>
      </c>
      <c r="F8874" t="s">
        <v>4729</v>
      </c>
      <c r="G8874" t="s">
        <v>6</v>
      </c>
      <c r="H8874" t="s">
        <v>4811</v>
      </c>
      <c r="I8874" s="1">
        <v>46204</v>
      </c>
      <c r="J8874" t="s">
        <v>346</v>
      </c>
      <c r="K8874" t="s">
        <v>4731</v>
      </c>
      <c r="L8874" t="s">
        <v>10</v>
      </c>
      <c r="M8874" s="1">
        <v>46198</v>
      </c>
      <c r="N8874" s="2">
        <v>0.73399305555556005</v>
      </c>
      <c r="O8874" t="s">
        <v>237</v>
      </c>
    </row>
    <row r="8875" spans="1:15" customFormat="1" ht="12.75" x14ac:dyDescent="0.2">
      <c r="A8875" t="s">
        <v>4724</v>
      </c>
      <c r="B8875" t="s">
        <v>4725</v>
      </c>
      <c r="C8875" t="s">
        <v>4812</v>
      </c>
      <c r="D8875" t="s">
        <v>4813</v>
      </c>
      <c r="E8875" t="s">
        <v>4814</v>
      </c>
      <c r="F8875" t="s">
        <v>4729</v>
      </c>
      <c r="G8875" t="s">
        <v>6</v>
      </c>
      <c r="H8875" t="s">
        <v>4816</v>
      </c>
      <c r="I8875" s="1">
        <v>46204</v>
      </c>
      <c r="J8875" t="s">
        <v>346</v>
      </c>
      <c r="K8875" t="s">
        <v>4731</v>
      </c>
      <c r="L8875" t="s">
        <v>10</v>
      </c>
      <c r="M8875" s="1">
        <v>46198</v>
      </c>
      <c r="N8875" s="2">
        <v>0.73399305555556005</v>
      </c>
      <c r="O8875" t="s">
        <v>237</v>
      </c>
    </row>
    <row r="8876" spans="1:15" customFormat="1" ht="12.75" x14ac:dyDescent="0.2">
      <c r="A8876" t="s">
        <v>4724</v>
      </c>
      <c r="B8876" t="s">
        <v>4725</v>
      </c>
      <c r="C8876" t="s">
        <v>4817</v>
      </c>
      <c r="D8876" t="s">
        <v>4818</v>
      </c>
      <c r="E8876" t="s">
        <v>4819</v>
      </c>
      <c r="F8876" t="s">
        <v>4729</v>
      </c>
      <c r="G8876" t="s">
        <v>6</v>
      </c>
      <c r="H8876" t="s">
        <v>4820</v>
      </c>
      <c r="I8876" s="1">
        <v>46204</v>
      </c>
      <c r="J8876" t="s">
        <v>346</v>
      </c>
      <c r="K8876" t="s">
        <v>4731</v>
      </c>
      <c r="L8876" t="s">
        <v>10</v>
      </c>
      <c r="M8876" s="1">
        <v>46198</v>
      </c>
      <c r="N8876" s="2">
        <v>0.73399305555556005</v>
      </c>
      <c r="O8876" t="s">
        <v>237</v>
      </c>
    </row>
    <row r="8877" spans="1:15" customFormat="1" ht="12.75" x14ac:dyDescent="0.2">
      <c r="A8877" t="s">
        <v>4724</v>
      </c>
      <c r="B8877" t="s">
        <v>4725</v>
      </c>
      <c r="C8877" t="s">
        <v>4822</v>
      </c>
      <c r="D8877" t="s">
        <v>4823</v>
      </c>
      <c r="E8877" t="s">
        <v>4824</v>
      </c>
      <c r="F8877" t="s">
        <v>4729</v>
      </c>
      <c r="G8877" t="s">
        <v>6</v>
      </c>
      <c r="H8877" t="s">
        <v>4825</v>
      </c>
      <c r="I8877" s="1">
        <v>46204</v>
      </c>
      <c r="J8877" t="s">
        <v>346</v>
      </c>
      <c r="K8877" t="s">
        <v>4731</v>
      </c>
      <c r="L8877" t="s">
        <v>10</v>
      </c>
      <c r="M8877" s="1">
        <v>46198</v>
      </c>
      <c r="N8877" s="2">
        <v>0.73399305555556005</v>
      </c>
      <c r="O8877" t="s">
        <v>237</v>
      </c>
    </row>
    <row r="8878" spans="1:15" customFormat="1" ht="12.75" x14ac:dyDescent="0.2">
      <c r="A8878" t="s">
        <v>4724</v>
      </c>
      <c r="B8878" t="s">
        <v>4725</v>
      </c>
      <c r="C8878" t="s">
        <v>4826</v>
      </c>
      <c r="D8878" t="s">
        <v>4827</v>
      </c>
      <c r="E8878" t="s">
        <v>4828</v>
      </c>
      <c r="F8878" t="s">
        <v>4729</v>
      </c>
      <c r="G8878" t="s">
        <v>6</v>
      </c>
      <c r="H8878" t="s">
        <v>4830</v>
      </c>
      <c r="I8878" s="1">
        <v>46204</v>
      </c>
      <c r="J8878" t="s">
        <v>346</v>
      </c>
      <c r="K8878" t="s">
        <v>4731</v>
      </c>
      <c r="L8878" t="s">
        <v>10</v>
      </c>
      <c r="M8878" s="1">
        <v>46198</v>
      </c>
      <c r="N8878" s="2">
        <v>0.73399305555556005</v>
      </c>
      <c r="O8878" t="s">
        <v>237</v>
      </c>
    </row>
    <row r="8879" spans="1:15" customFormat="1" ht="12.75" x14ac:dyDescent="0.2">
      <c r="A8879" t="s">
        <v>4724</v>
      </c>
      <c r="B8879" t="s">
        <v>4725</v>
      </c>
      <c r="C8879" t="s">
        <v>4831</v>
      </c>
      <c r="D8879" t="s">
        <v>4832</v>
      </c>
      <c r="E8879" t="s">
        <v>4833</v>
      </c>
      <c r="F8879" t="s">
        <v>4729</v>
      </c>
      <c r="G8879" t="s">
        <v>6</v>
      </c>
      <c r="H8879" t="s">
        <v>4835</v>
      </c>
      <c r="I8879" s="1">
        <v>46204</v>
      </c>
      <c r="J8879" t="s">
        <v>346</v>
      </c>
      <c r="K8879" t="s">
        <v>4731</v>
      </c>
      <c r="L8879" t="s">
        <v>10</v>
      </c>
      <c r="M8879" s="1">
        <v>46198</v>
      </c>
      <c r="N8879" s="2">
        <v>0.73399305555556005</v>
      </c>
      <c r="O8879" t="s">
        <v>237</v>
      </c>
    </row>
    <row r="8880" spans="1:15" customFormat="1" ht="12.75" x14ac:dyDescent="0.2">
      <c r="A8880" t="s">
        <v>4724</v>
      </c>
      <c r="B8880" t="s">
        <v>4725</v>
      </c>
      <c r="C8880" t="s">
        <v>4836</v>
      </c>
      <c r="D8880" t="s">
        <v>4837</v>
      </c>
      <c r="E8880" t="s">
        <v>4838</v>
      </c>
      <c r="F8880" t="s">
        <v>4729</v>
      </c>
      <c r="G8880" t="s">
        <v>6</v>
      </c>
      <c r="H8880" t="s">
        <v>4839</v>
      </c>
      <c r="I8880" s="1">
        <v>46204</v>
      </c>
      <c r="J8880" t="s">
        <v>346</v>
      </c>
      <c r="K8880" t="s">
        <v>4731</v>
      </c>
      <c r="L8880" t="s">
        <v>10</v>
      </c>
      <c r="M8880" s="1">
        <v>46198</v>
      </c>
      <c r="N8880" s="2">
        <v>0.73399305555556005</v>
      </c>
      <c r="O8880" t="s">
        <v>237</v>
      </c>
    </row>
    <row r="8881" spans="1:15" customFormat="1" ht="12.75" x14ac:dyDescent="0.2">
      <c r="A8881" t="s">
        <v>4724</v>
      </c>
      <c r="B8881" t="s">
        <v>4725</v>
      </c>
      <c r="C8881" t="s">
        <v>4840</v>
      </c>
      <c r="D8881" t="s">
        <v>4841</v>
      </c>
      <c r="E8881" t="s">
        <v>4842</v>
      </c>
      <c r="F8881" t="s">
        <v>4729</v>
      </c>
      <c r="G8881" t="s">
        <v>6</v>
      </c>
      <c r="H8881" t="s">
        <v>4844</v>
      </c>
      <c r="I8881" s="1">
        <v>46204</v>
      </c>
      <c r="J8881" t="s">
        <v>346</v>
      </c>
      <c r="K8881" t="s">
        <v>4731</v>
      </c>
      <c r="L8881" t="s">
        <v>10</v>
      </c>
      <c r="M8881" s="1">
        <v>46198</v>
      </c>
      <c r="N8881" s="2">
        <v>0.73399305555556005</v>
      </c>
      <c r="O8881" t="s">
        <v>237</v>
      </c>
    </row>
    <row r="8882" spans="1:15" customFormat="1" ht="12.75" x14ac:dyDescent="0.2">
      <c r="A8882" t="s">
        <v>4724</v>
      </c>
      <c r="B8882" t="s">
        <v>4725</v>
      </c>
      <c r="C8882" t="s">
        <v>4845</v>
      </c>
      <c r="D8882" t="s">
        <v>4846</v>
      </c>
      <c r="E8882" t="s">
        <v>4847</v>
      </c>
      <c r="F8882" t="s">
        <v>4729</v>
      </c>
      <c r="G8882" t="s">
        <v>6</v>
      </c>
      <c r="H8882" t="s">
        <v>4848</v>
      </c>
      <c r="I8882" s="1">
        <v>46204</v>
      </c>
      <c r="J8882" t="s">
        <v>346</v>
      </c>
      <c r="K8882" t="s">
        <v>4731</v>
      </c>
      <c r="L8882" t="s">
        <v>10</v>
      </c>
      <c r="M8882" s="1">
        <v>46198</v>
      </c>
      <c r="N8882" s="2">
        <v>0.73399305555556005</v>
      </c>
      <c r="O8882" t="s">
        <v>237</v>
      </c>
    </row>
    <row r="8883" spans="1:15" customFormat="1" ht="12.75" x14ac:dyDescent="0.2">
      <c r="A8883" t="s">
        <v>4724</v>
      </c>
      <c r="B8883" t="s">
        <v>4725</v>
      </c>
      <c r="C8883" t="s">
        <v>4850</v>
      </c>
      <c r="D8883" t="s">
        <v>4851</v>
      </c>
      <c r="E8883" t="s">
        <v>4852</v>
      </c>
      <c r="F8883" t="s">
        <v>4729</v>
      </c>
      <c r="G8883" t="s">
        <v>6</v>
      </c>
      <c r="H8883" t="s">
        <v>4854</v>
      </c>
      <c r="I8883" s="1">
        <v>46204</v>
      </c>
      <c r="J8883" t="s">
        <v>346</v>
      </c>
      <c r="K8883" t="s">
        <v>4731</v>
      </c>
      <c r="L8883" t="s">
        <v>10</v>
      </c>
      <c r="M8883" s="1">
        <v>46198</v>
      </c>
      <c r="N8883" s="2">
        <v>0.73399305555556005</v>
      </c>
      <c r="O8883" t="s">
        <v>237</v>
      </c>
    </row>
    <row r="8884" spans="1:15" customFormat="1" ht="12.75" x14ac:dyDescent="0.2">
      <c r="A8884" t="s">
        <v>4724</v>
      </c>
      <c r="B8884" t="s">
        <v>4725</v>
      </c>
      <c r="C8884" t="s">
        <v>4855</v>
      </c>
      <c r="D8884" t="s">
        <v>4856</v>
      </c>
      <c r="E8884" t="s">
        <v>4857</v>
      </c>
      <c r="F8884" t="s">
        <v>4729</v>
      </c>
      <c r="G8884" t="s">
        <v>6</v>
      </c>
      <c r="H8884" t="s">
        <v>4859</v>
      </c>
      <c r="I8884" s="1">
        <v>46204</v>
      </c>
      <c r="J8884" t="s">
        <v>346</v>
      </c>
      <c r="K8884" t="s">
        <v>4731</v>
      </c>
      <c r="L8884" t="s">
        <v>10</v>
      </c>
      <c r="M8884" s="1">
        <v>46198</v>
      </c>
      <c r="N8884" s="2">
        <v>0.73399305555556005</v>
      </c>
      <c r="O8884" t="s">
        <v>237</v>
      </c>
    </row>
    <row r="8885" spans="1:15" customFormat="1" ht="12.75" x14ac:dyDescent="0.2">
      <c r="A8885" t="s">
        <v>4724</v>
      </c>
      <c r="B8885" t="s">
        <v>4725</v>
      </c>
      <c r="C8885" t="s">
        <v>4860</v>
      </c>
      <c r="D8885" t="s">
        <v>4861</v>
      </c>
      <c r="E8885" t="s">
        <v>4862</v>
      </c>
      <c r="F8885" t="s">
        <v>4729</v>
      </c>
      <c r="G8885" t="s">
        <v>6</v>
      </c>
      <c r="H8885" t="s">
        <v>4863</v>
      </c>
      <c r="I8885" s="1">
        <v>46204</v>
      </c>
      <c r="J8885" t="s">
        <v>346</v>
      </c>
      <c r="K8885" t="s">
        <v>4731</v>
      </c>
      <c r="L8885" t="s">
        <v>10</v>
      </c>
      <c r="M8885" s="1">
        <v>46198</v>
      </c>
      <c r="N8885" s="2">
        <v>0.73399305555556005</v>
      </c>
      <c r="O8885" t="s">
        <v>237</v>
      </c>
    </row>
    <row r="8886" spans="1:15" customFormat="1" ht="12.75" x14ac:dyDescent="0.2">
      <c r="A8886" t="s">
        <v>4724</v>
      </c>
      <c r="B8886" t="s">
        <v>4725</v>
      </c>
      <c r="C8886" t="s">
        <v>4864</v>
      </c>
      <c r="D8886" t="s">
        <v>4865</v>
      </c>
      <c r="E8886" t="s">
        <v>4866</v>
      </c>
      <c r="F8886" t="s">
        <v>4729</v>
      </c>
      <c r="G8886" t="s">
        <v>6</v>
      </c>
      <c r="H8886" t="s">
        <v>4867</v>
      </c>
      <c r="I8886" s="1">
        <v>46204</v>
      </c>
      <c r="J8886" t="s">
        <v>346</v>
      </c>
      <c r="K8886" t="s">
        <v>4731</v>
      </c>
      <c r="L8886" t="s">
        <v>10</v>
      </c>
      <c r="M8886" s="1">
        <v>46198</v>
      </c>
      <c r="N8886" s="2">
        <v>0.73399305555556005</v>
      </c>
      <c r="O8886" t="s">
        <v>237</v>
      </c>
    </row>
    <row r="8887" spans="1:15" customFormat="1" ht="12.75" x14ac:dyDescent="0.2">
      <c r="A8887" t="s">
        <v>4724</v>
      </c>
      <c r="B8887" t="s">
        <v>4725</v>
      </c>
      <c r="C8887" t="s">
        <v>4868</v>
      </c>
      <c r="D8887" t="s">
        <v>4869</v>
      </c>
      <c r="E8887" t="s">
        <v>4870</v>
      </c>
      <c r="F8887" t="s">
        <v>4729</v>
      </c>
      <c r="G8887" t="s">
        <v>6</v>
      </c>
      <c r="H8887" t="s">
        <v>4871</v>
      </c>
      <c r="I8887" s="1">
        <v>46204</v>
      </c>
      <c r="J8887" t="s">
        <v>346</v>
      </c>
      <c r="K8887" t="s">
        <v>4731</v>
      </c>
      <c r="L8887" t="s">
        <v>10</v>
      </c>
      <c r="M8887" s="1">
        <v>46198</v>
      </c>
      <c r="N8887" s="2">
        <v>0.73399305555556005</v>
      </c>
      <c r="O8887" t="s">
        <v>237</v>
      </c>
    </row>
    <row r="8888" spans="1:15" customFormat="1" ht="12.75" x14ac:dyDescent="0.2">
      <c r="A8888" t="s">
        <v>4724</v>
      </c>
      <c r="B8888" t="s">
        <v>4725</v>
      </c>
      <c r="C8888" t="s">
        <v>4872</v>
      </c>
      <c r="D8888" t="s">
        <v>4873</v>
      </c>
      <c r="E8888" t="s">
        <v>4874</v>
      </c>
      <c r="F8888" t="s">
        <v>4729</v>
      </c>
      <c r="G8888" t="s">
        <v>6</v>
      </c>
      <c r="H8888" t="s">
        <v>4875</v>
      </c>
      <c r="I8888" s="1">
        <v>46204</v>
      </c>
      <c r="J8888" t="s">
        <v>346</v>
      </c>
      <c r="K8888" t="s">
        <v>4731</v>
      </c>
      <c r="L8888" t="s">
        <v>10</v>
      </c>
      <c r="M8888" s="1">
        <v>46198</v>
      </c>
      <c r="N8888" s="2">
        <v>0.73399305555556005</v>
      </c>
      <c r="O8888" t="s">
        <v>237</v>
      </c>
    </row>
    <row r="8889" spans="1:15" customFormat="1" ht="12.75" x14ac:dyDescent="0.2">
      <c r="A8889" t="s">
        <v>4724</v>
      </c>
      <c r="B8889" t="s">
        <v>4725</v>
      </c>
      <c r="C8889" t="s">
        <v>4877</v>
      </c>
      <c r="D8889" t="s">
        <v>4878</v>
      </c>
      <c r="E8889" t="s">
        <v>4879</v>
      </c>
      <c r="F8889" t="s">
        <v>4729</v>
      </c>
      <c r="G8889" t="s">
        <v>6</v>
      </c>
      <c r="H8889" t="s">
        <v>4880</v>
      </c>
      <c r="I8889" s="1">
        <v>46204</v>
      </c>
      <c r="J8889" t="s">
        <v>346</v>
      </c>
      <c r="K8889" t="s">
        <v>4731</v>
      </c>
      <c r="L8889" t="s">
        <v>10</v>
      </c>
      <c r="M8889" s="1">
        <v>46198</v>
      </c>
      <c r="N8889" s="2">
        <v>0.73399305555556005</v>
      </c>
      <c r="O8889" t="s">
        <v>237</v>
      </c>
    </row>
    <row r="8890" spans="1:15" customFormat="1" ht="12.75" x14ac:dyDescent="0.2">
      <c r="A8890" t="s">
        <v>4724</v>
      </c>
      <c r="B8890" t="s">
        <v>4725</v>
      </c>
      <c r="C8890" t="s">
        <v>4881</v>
      </c>
      <c r="D8890" t="s">
        <v>4882</v>
      </c>
      <c r="E8890" t="s">
        <v>4883</v>
      </c>
      <c r="F8890" t="s">
        <v>4729</v>
      </c>
      <c r="G8890" t="s">
        <v>6</v>
      </c>
      <c r="H8890" t="s">
        <v>4884</v>
      </c>
      <c r="I8890" s="1">
        <v>46204</v>
      </c>
      <c r="J8890" t="s">
        <v>346</v>
      </c>
      <c r="K8890" t="s">
        <v>4731</v>
      </c>
      <c r="L8890" t="s">
        <v>10</v>
      </c>
      <c r="M8890" s="1">
        <v>46198</v>
      </c>
      <c r="N8890" s="2">
        <v>0.73399305555556005</v>
      </c>
      <c r="O8890" t="s">
        <v>237</v>
      </c>
    </row>
    <row r="8891" spans="1:15" customFormat="1" ht="12.75" x14ac:dyDescent="0.2">
      <c r="A8891" t="s">
        <v>4724</v>
      </c>
      <c r="B8891" t="s">
        <v>4725</v>
      </c>
      <c r="C8891" t="s">
        <v>4885</v>
      </c>
      <c r="D8891" t="s">
        <v>4886</v>
      </c>
      <c r="E8891" t="s">
        <v>4887</v>
      </c>
      <c r="F8891" t="s">
        <v>4729</v>
      </c>
      <c r="G8891" t="s">
        <v>6</v>
      </c>
      <c r="H8891" t="s">
        <v>4888</v>
      </c>
      <c r="I8891" s="1">
        <v>46204</v>
      </c>
      <c r="J8891" t="s">
        <v>346</v>
      </c>
      <c r="K8891" t="s">
        <v>4731</v>
      </c>
      <c r="L8891" t="s">
        <v>10</v>
      </c>
      <c r="M8891" s="1">
        <v>46198</v>
      </c>
      <c r="N8891" s="2">
        <v>0.73399305555556005</v>
      </c>
      <c r="O8891" t="s">
        <v>237</v>
      </c>
    </row>
    <row r="8892" spans="1:15" customFormat="1" ht="12.75" x14ac:dyDescent="0.2">
      <c r="A8892" t="s">
        <v>4724</v>
      </c>
      <c r="B8892" t="s">
        <v>4725</v>
      </c>
      <c r="C8892" t="s">
        <v>4889</v>
      </c>
      <c r="D8892" t="s">
        <v>4890</v>
      </c>
      <c r="E8892" t="s">
        <v>4891</v>
      </c>
      <c r="F8892" t="s">
        <v>4729</v>
      </c>
      <c r="G8892" t="s">
        <v>6</v>
      </c>
      <c r="H8892" t="s">
        <v>4892</v>
      </c>
      <c r="I8892" s="1">
        <v>46204</v>
      </c>
      <c r="J8892" t="s">
        <v>346</v>
      </c>
      <c r="K8892" t="s">
        <v>4731</v>
      </c>
      <c r="L8892" t="s">
        <v>10</v>
      </c>
      <c r="M8892" s="1">
        <v>46198</v>
      </c>
      <c r="N8892" s="2">
        <v>0.73399305555556005</v>
      </c>
      <c r="O8892" t="s">
        <v>237</v>
      </c>
    </row>
    <row r="8893" spans="1:15" customFormat="1" ht="12.75" x14ac:dyDescent="0.2">
      <c r="A8893" t="s">
        <v>4724</v>
      </c>
      <c r="B8893" t="s">
        <v>4725</v>
      </c>
      <c r="C8893" t="s">
        <v>4893</v>
      </c>
      <c r="D8893" t="s">
        <v>4894</v>
      </c>
      <c r="E8893" t="s">
        <v>4895</v>
      </c>
      <c r="F8893" t="s">
        <v>4729</v>
      </c>
      <c r="G8893" t="s">
        <v>6</v>
      </c>
      <c r="H8893" t="s">
        <v>4896</v>
      </c>
      <c r="I8893" s="1">
        <v>46204</v>
      </c>
      <c r="J8893" t="s">
        <v>346</v>
      </c>
      <c r="K8893" t="s">
        <v>4731</v>
      </c>
      <c r="L8893" t="s">
        <v>10</v>
      </c>
      <c r="M8893" s="1">
        <v>46198</v>
      </c>
      <c r="N8893" s="2">
        <v>0.73399305555556005</v>
      </c>
      <c r="O8893" t="s">
        <v>237</v>
      </c>
    </row>
    <row r="8894" spans="1:15" customFormat="1" ht="12.75" x14ac:dyDescent="0.2">
      <c r="A8894" t="s">
        <v>4724</v>
      </c>
      <c r="B8894" t="s">
        <v>4725</v>
      </c>
      <c r="C8894" t="s">
        <v>4897</v>
      </c>
      <c r="D8894" t="s">
        <v>4898</v>
      </c>
      <c r="E8894" t="s">
        <v>4899</v>
      </c>
      <c r="F8894" t="s">
        <v>4729</v>
      </c>
      <c r="G8894" t="s">
        <v>6</v>
      </c>
      <c r="H8894" t="s">
        <v>4900</v>
      </c>
      <c r="I8894" s="1">
        <v>46204</v>
      </c>
      <c r="J8894" t="s">
        <v>346</v>
      </c>
      <c r="K8894" t="s">
        <v>4731</v>
      </c>
      <c r="L8894" t="s">
        <v>10</v>
      </c>
      <c r="M8894" s="1">
        <v>46198</v>
      </c>
      <c r="N8894" s="2">
        <v>0.73399305555556005</v>
      </c>
      <c r="O8894" t="s">
        <v>237</v>
      </c>
    </row>
    <row r="8895" spans="1:15" customFormat="1" ht="12.75" x14ac:dyDescent="0.2">
      <c r="A8895" t="s">
        <v>4724</v>
      </c>
      <c r="B8895" t="s">
        <v>4725</v>
      </c>
      <c r="C8895" t="s">
        <v>4901</v>
      </c>
      <c r="D8895" t="s">
        <v>4902</v>
      </c>
      <c r="E8895" t="s">
        <v>4903</v>
      </c>
      <c r="F8895" t="s">
        <v>4729</v>
      </c>
      <c r="G8895" t="s">
        <v>6</v>
      </c>
      <c r="H8895" t="s">
        <v>4904</v>
      </c>
      <c r="I8895" s="1">
        <v>46204</v>
      </c>
      <c r="J8895" t="s">
        <v>346</v>
      </c>
      <c r="K8895" t="s">
        <v>4731</v>
      </c>
      <c r="L8895" t="s">
        <v>10</v>
      </c>
      <c r="M8895" s="1">
        <v>46198</v>
      </c>
      <c r="N8895" s="2">
        <v>0.73399305555556005</v>
      </c>
      <c r="O8895" t="s">
        <v>237</v>
      </c>
    </row>
    <row r="8896" spans="1:15" customFormat="1" ht="12.75" x14ac:dyDescent="0.2">
      <c r="A8896" t="s">
        <v>4724</v>
      </c>
      <c r="B8896" t="s">
        <v>4725</v>
      </c>
      <c r="C8896" t="s">
        <v>4905</v>
      </c>
      <c r="D8896" t="s">
        <v>4906</v>
      </c>
      <c r="E8896" t="s">
        <v>4907</v>
      </c>
      <c r="F8896" t="s">
        <v>4729</v>
      </c>
      <c r="G8896" t="s">
        <v>6</v>
      </c>
      <c r="H8896" t="s">
        <v>4908</v>
      </c>
      <c r="I8896" s="1">
        <v>46204</v>
      </c>
      <c r="J8896" t="s">
        <v>346</v>
      </c>
      <c r="K8896" t="s">
        <v>4731</v>
      </c>
      <c r="L8896" t="s">
        <v>10</v>
      </c>
      <c r="M8896" s="1">
        <v>46198</v>
      </c>
      <c r="N8896" s="2">
        <v>0.73399305555556005</v>
      </c>
      <c r="O8896" t="s">
        <v>237</v>
      </c>
    </row>
    <row r="8897" spans="1:15" customFormat="1" ht="12.75" x14ac:dyDescent="0.2">
      <c r="A8897" t="s">
        <v>4724</v>
      </c>
      <c r="B8897" t="s">
        <v>4725</v>
      </c>
      <c r="C8897" t="s">
        <v>4909</v>
      </c>
      <c r="D8897" t="s">
        <v>4910</v>
      </c>
      <c r="E8897" t="s">
        <v>4911</v>
      </c>
      <c r="F8897" t="s">
        <v>4729</v>
      </c>
      <c r="G8897" t="s">
        <v>6</v>
      </c>
      <c r="H8897" t="s">
        <v>4912</v>
      </c>
      <c r="I8897" s="1">
        <v>46204</v>
      </c>
      <c r="J8897" t="s">
        <v>346</v>
      </c>
      <c r="K8897" t="s">
        <v>4731</v>
      </c>
      <c r="L8897" t="s">
        <v>10</v>
      </c>
      <c r="M8897" s="1">
        <v>46198</v>
      </c>
      <c r="N8897" s="2">
        <v>0.73399305555556005</v>
      </c>
      <c r="O8897" t="s">
        <v>237</v>
      </c>
    </row>
    <row r="8898" spans="1:15" customFormat="1" ht="12.75" x14ac:dyDescent="0.2">
      <c r="A8898" t="s">
        <v>4724</v>
      </c>
      <c r="B8898" t="s">
        <v>4725</v>
      </c>
      <c r="C8898" t="s">
        <v>4914</v>
      </c>
      <c r="D8898" t="s">
        <v>4915</v>
      </c>
      <c r="E8898" t="s">
        <v>4916</v>
      </c>
      <c r="F8898" t="s">
        <v>4729</v>
      </c>
      <c r="G8898" t="s">
        <v>6</v>
      </c>
      <c r="H8898" t="s">
        <v>4917</v>
      </c>
      <c r="I8898" s="1">
        <v>46204</v>
      </c>
      <c r="J8898" t="s">
        <v>346</v>
      </c>
      <c r="K8898" t="s">
        <v>4731</v>
      </c>
      <c r="L8898" t="s">
        <v>10</v>
      </c>
      <c r="M8898" s="1">
        <v>46198</v>
      </c>
      <c r="N8898" s="2">
        <v>0.73399305555556005</v>
      </c>
      <c r="O8898" t="s">
        <v>237</v>
      </c>
    </row>
    <row r="8899" spans="1:15" customFormat="1" ht="12.75" x14ac:dyDescent="0.2">
      <c r="A8899" t="s">
        <v>4724</v>
      </c>
      <c r="B8899" t="s">
        <v>4725</v>
      </c>
      <c r="C8899" t="s">
        <v>4918</v>
      </c>
      <c r="D8899" t="s">
        <v>4919</v>
      </c>
      <c r="E8899" t="s">
        <v>4920</v>
      </c>
      <c r="F8899" t="s">
        <v>4729</v>
      </c>
      <c r="G8899" t="s">
        <v>6</v>
      </c>
      <c r="H8899" t="s">
        <v>4921</v>
      </c>
      <c r="I8899" s="1">
        <v>46204</v>
      </c>
      <c r="J8899" t="s">
        <v>346</v>
      </c>
      <c r="K8899" t="s">
        <v>4731</v>
      </c>
      <c r="L8899" t="s">
        <v>10</v>
      </c>
      <c r="M8899" s="1">
        <v>46198</v>
      </c>
      <c r="N8899" s="2">
        <v>0.73399305555556005</v>
      </c>
      <c r="O8899" t="s">
        <v>237</v>
      </c>
    </row>
    <row r="8900" spans="1:15" customFormat="1" ht="12.75" x14ac:dyDescent="0.2">
      <c r="A8900" t="s">
        <v>4724</v>
      </c>
      <c r="B8900" t="s">
        <v>4725</v>
      </c>
      <c r="C8900" t="s">
        <v>4922</v>
      </c>
      <c r="D8900" t="s">
        <v>4923</v>
      </c>
      <c r="E8900" t="s">
        <v>4924</v>
      </c>
      <c r="F8900" t="s">
        <v>4729</v>
      </c>
      <c r="G8900" t="s">
        <v>6</v>
      </c>
      <c r="H8900" t="s">
        <v>4925</v>
      </c>
      <c r="I8900" s="1">
        <v>46204</v>
      </c>
      <c r="J8900" t="s">
        <v>346</v>
      </c>
      <c r="K8900" t="s">
        <v>4731</v>
      </c>
      <c r="L8900" t="s">
        <v>10</v>
      </c>
      <c r="M8900" s="1">
        <v>46198</v>
      </c>
      <c r="N8900" s="2">
        <v>0.73399305555556005</v>
      </c>
      <c r="O8900" t="s">
        <v>237</v>
      </c>
    </row>
    <row r="8901" spans="1:15" customFormat="1" ht="12.75" x14ac:dyDescent="0.2">
      <c r="A8901" t="s">
        <v>4724</v>
      </c>
      <c r="B8901" t="s">
        <v>4725</v>
      </c>
      <c r="C8901" t="s">
        <v>4926</v>
      </c>
      <c r="D8901" t="s">
        <v>4927</v>
      </c>
      <c r="E8901" t="s">
        <v>4928</v>
      </c>
      <c r="F8901" t="s">
        <v>4729</v>
      </c>
      <c r="G8901" t="s">
        <v>6</v>
      </c>
      <c r="H8901" t="s">
        <v>4929</v>
      </c>
      <c r="I8901" s="1">
        <v>46204</v>
      </c>
      <c r="J8901" t="s">
        <v>346</v>
      </c>
      <c r="K8901" t="s">
        <v>4731</v>
      </c>
      <c r="L8901" t="s">
        <v>10</v>
      </c>
      <c r="M8901" s="1">
        <v>46198</v>
      </c>
      <c r="N8901" s="2">
        <v>0.73399305555556005</v>
      </c>
      <c r="O8901" t="s">
        <v>237</v>
      </c>
    </row>
    <row r="8902" spans="1:15" customFormat="1" ht="12.75" x14ac:dyDescent="0.2">
      <c r="A8902" t="s">
        <v>4724</v>
      </c>
      <c r="B8902" t="s">
        <v>4725</v>
      </c>
      <c r="C8902" t="s">
        <v>4930</v>
      </c>
      <c r="D8902" t="s">
        <v>4931</v>
      </c>
      <c r="E8902" t="s">
        <v>4932</v>
      </c>
      <c r="F8902" t="s">
        <v>4729</v>
      </c>
      <c r="G8902" t="s">
        <v>6</v>
      </c>
      <c r="H8902" t="s">
        <v>4933</v>
      </c>
      <c r="I8902" s="1">
        <v>46204</v>
      </c>
      <c r="J8902" t="s">
        <v>346</v>
      </c>
      <c r="K8902" t="s">
        <v>4731</v>
      </c>
      <c r="L8902" t="s">
        <v>10</v>
      </c>
      <c r="M8902" s="1">
        <v>46198</v>
      </c>
      <c r="N8902" s="2">
        <v>0.73399305555556005</v>
      </c>
      <c r="O8902" t="s">
        <v>237</v>
      </c>
    </row>
    <row r="8903" spans="1:15" customFormat="1" ht="12.75" x14ac:dyDescent="0.2">
      <c r="A8903" t="s">
        <v>4724</v>
      </c>
      <c r="B8903" t="s">
        <v>4725</v>
      </c>
      <c r="C8903" t="s">
        <v>4934</v>
      </c>
      <c r="D8903" t="s">
        <v>4935</v>
      </c>
      <c r="E8903" t="s">
        <v>4936</v>
      </c>
      <c r="F8903" t="s">
        <v>4729</v>
      </c>
      <c r="G8903" t="s">
        <v>6</v>
      </c>
      <c r="H8903" t="s">
        <v>4937</v>
      </c>
      <c r="I8903" s="1">
        <v>46204</v>
      </c>
      <c r="J8903" t="s">
        <v>346</v>
      </c>
      <c r="K8903" t="s">
        <v>4731</v>
      </c>
      <c r="L8903" t="s">
        <v>10</v>
      </c>
      <c r="M8903" s="1">
        <v>46198</v>
      </c>
      <c r="N8903" s="2">
        <v>0.73399305555556005</v>
      </c>
      <c r="O8903" t="s">
        <v>237</v>
      </c>
    </row>
    <row r="8904" spans="1:15" customFormat="1" ht="12.75" x14ac:dyDescent="0.2">
      <c r="A8904" t="s">
        <v>4724</v>
      </c>
      <c r="B8904" t="s">
        <v>4725</v>
      </c>
      <c r="C8904" t="s">
        <v>4939</v>
      </c>
      <c r="D8904" t="s">
        <v>4940</v>
      </c>
      <c r="E8904" t="s">
        <v>4941</v>
      </c>
      <c r="F8904" t="s">
        <v>4729</v>
      </c>
      <c r="G8904" t="s">
        <v>6</v>
      </c>
      <c r="H8904" t="s">
        <v>4942</v>
      </c>
      <c r="I8904" s="1">
        <v>46204</v>
      </c>
      <c r="J8904" t="s">
        <v>346</v>
      </c>
      <c r="K8904" t="s">
        <v>4731</v>
      </c>
      <c r="L8904" t="s">
        <v>10</v>
      </c>
      <c r="M8904" s="1">
        <v>46198</v>
      </c>
      <c r="N8904" s="2">
        <v>0.73399305555556005</v>
      </c>
      <c r="O8904" t="s">
        <v>237</v>
      </c>
    </row>
    <row r="8905" spans="1:15" customFormat="1" ht="12.75" x14ac:dyDescent="0.2">
      <c r="A8905" t="s">
        <v>4724</v>
      </c>
      <c r="B8905" t="s">
        <v>4725</v>
      </c>
      <c r="C8905" t="s">
        <v>4943</v>
      </c>
      <c r="D8905" t="s">
        <v>4944</v>
      </c>
      <c r="E8905" t="s">
        <v>4945</v>
      </c>
      <c r="F8905" t="s">
        <v>4729</v>
      </c>
      <c r="G8905" t="s">
        <v>6</v>
      </c>
      <c r="H8905" t="s">
        <v>4946</v>
      </c>
      <c r="I8905" s="1">
        <v>46204</v>
      </c>
      <c r="J8905" t="s">
        <v>346</v>
      </c>
      <c r="K8905" t="s">
        <v>4731</v>
      </c>
      <c r="L8905" t="s">
        <v>10</v>
      </c>
      <c r="M8905" s="1">
        <v>46198</v>
      </c>
      <c r="N8905" s="2">
        <v>0.73399305555556005</v>
      </c>
      <c r="O8905" t="s">
        <v>237</v>
      </c>
    </row>
    <row r="8906" spans="1:15" customFormat="1" ht="12.75" x14ac:dyDescent="0.2">
      <c r="A8906" t="s">
        <v>4724</v>
      </c>
      <c r="B8906" t="s">
        <v>4725</v>
      </c>
      <c r="C8906" t="s">
        <v>4947</v>
      </c>
      <c r="D8906" t="s">
        <v>4948</v>
      </c>
      <c r="E8906" t="s">
        <v>4949</v>
      </c>
      <c r="F8906" t="s">
        <v>4729</v>
      </c>
      <c r="G8906" t="s">
        <v>6</v>
      </c>
      <c r="H8906" t="s">
        <v>4951</v>
      </c>
      <c r="I8906" s="1">
        <v>46204</v>
      </c>
      <c r="J8906" t="s">
        <v>346</v>
      </c>
      <c r="K8906" t="s">
        <v>4731</v>
      </c>
      <c r="L8906" t="s">
        <v>10</v>
      </c>
      <c r="M8906" s="1">
        <v>46198</v>
      </c>
      <c r="N8906" s="2">
        <v>0.73399305555556005</v>
      </c>
      <c r="O8906" t="s">
        <v>237</v>
      </c>
    </row>
    <row r="8907" spans="1:15" customFormat="1" ht="12.75" x14ac:dyDescent="0.2">
      <c r="A8907" t="s">
        <v>4724</v>
      </c>
      <c r="B8907" t="s">
        <v>4725</v>
      </c>
      <c r="C8907" t="s">
        <v>4952</v>
      </c>
      <c r="D8907" t="s">
        <v>4953</v>
      </c>
      <c r="E8907" t="s">
        <v>4954</v>
      </c>
      <c r="F8907" t="s">
        <v>4729</v>
      </c>
      <c r="G8907" t="s">
        <v>6</v>
      </c>
      <c r="H8907" t="s">
        <v>4955</v>
      </c>
      <c r="I8907" s="1">
        <v>46204</v>
      </c>
      <c r="J8907" t="s">
        <v>346</v>
      </c>
      <c r="K8907" t="s">
        <v>4731</v>
      </c>
      <c r="L8907" t="s">
        <v>10</v>
      </c>
      <c r="M8907" s="1">
        <v>46198</v>
      </c>
      <c r="N8907" s="2">
        <v>0.73399305555556005</v>
      </c>
      <c r="O8907" t="s">
        <v>237</v>
      </c>
    </row>
    <row r="8908" spans="1:15" customFormat="1" ht="12.75" x14ac:dyDescent="0.2">
      <c r="A8908" t="s">
        <v>4724</v>
      </c>
      <c r="B8908" t="s">
        <v>4725</v>
      </c>
      <c r="C8908" t="s">
        <v>4956</v>
      </c>
      <c r="D8908" t="s">
        <v>4957</v>
      </c>
      <c r="E8908" t="s">
        <v>4958</v>
      </c>
      <c r="F8908" t="s">
        <v>4729</v>
      </c>
      <c r="G8908" t="s">
        <v>6</v>
      </c>
      <c r="H8908" t="s">
        <v>4959</v>
      </c>
      <c r="I8908" s="1">
        <v>46204</v>
      </c>
      <c r="J8908" t="s">
        <v>346</v>
      </c>
      <c r="K8908" t="s">
        <v>4731</v>
      </c>
      <c r="L8908" t="s">
        <v>10</v>
      </c>
      <c r="M8908" s="1">
        <v>46198</v>
      </c>
      <c r="N8908" s="2">
        <v>0.73399305555556005</v>
      </c>
      <c r="O8908" t="s">
        <v>237</v>
      </c>
    </row>
    <row r="8909" spans="1:15" customFormat="1" ht="12.75" x14ac:dyDescent="0.2">
      <c r="A8909" t="s">
        <v>4724</v>
      </c>
      <c r="B8909" t="s">
        <v>4725</v>
      </c>
      <c r="C8909" t="s">
        <v>4960</v>
      </c>
      <c r="D8909" t="s">
        <v>4961</v>
      </c>
      <c r="E8909" t="s">
        <v>4962</v>
      </c>
      <c r="F8909" t="s">
        <v>4729</v>
      </c>
      <c r="G8909" t="s">
        <v>6</v>
      </c>
      <c r="H8909" t="s">
        <v>4964</v>
      </c>
      <c r="I8909" s="1">
        <v>46204</v>
      </c>
      <c r="J8909" t="s">
        <v>346</v>
      </c>
      <c r="K8909" t="s">
        <v>4731</v>
      </c>
      <c r="L8909" t="s">
        <v>10</v>
      </c>
      <c r="M8909" s="1">
        <v>46198</v>
      </c>
      <c r="N8909" s="2">
        <v>0.73399305555556005</v>
      </c>
      <c r="O8909" t="s">
        <v>237</v>
      </c>
    </row>
    <row r="8910" spans="1:15" customFormat="1" ht="12.75" x14ac:dyDescent="0.2">
      <c r="A8910" t="s">
        <v>4724</v>
      </c>
      <c r="B8910" t="s">
        <v>4725</v>
      </c>
      <c r="C8910" t="s">
        <v>4965</v>
      </c>
      <c r="D8910" t="s">
        <v>4966</v>
      </c>
      <c r="E8910" t="s">
        <v>4967</v>
      </c>
      <c r="F8910" t="s">
        <v>4729</v>
      </c>
      <c r="G8910" t="s">
        <v>6</v>
      </c>
      <c r="H8910" t="s">
        <v>4968</v>
      </c>
      <c r="I8910" s="1">
        <v>46204</v>
      </c>
      <c r="J8910" t="s">
        <v>346</v>
      </c>
      <c r="K8910" t="s">
        <v>4731</v>
      </c>
      <c r="L8910" t="s">
        <v>10</v>
      </c>
      <c r="M8910" s="1">
        <v>46198</v>
      </c>
      <c r="N8910" s="2">
        <v>0.73399305555556005</v>
      </c>
      <c r="O8910" t="s">
        <v>237</v>
      </c>
    </row>
    <row r="8911" spans="1:15" customFormat="1" ht="12.75" x14ac:dyDescent="0.2">
      <c r="A8911" t="s">
        <v>4724</v>
      </c>
      <c r="B8911" t="s">
        <v>4725</v>
      </c>
      <c r="C8911" t="s">
        <v>4969</v>
      </c>
      <c r="D8911" t="s">
        <v>4970</v>
      </c>
      <c r="E8911" t="s">
        <v>4971</v>
      </c>
      <c r="F8911" t="s">
        <v>4729</v>
      </c>
      <c r="G8911" t="s">
        <v>6</v>
      </c>
      <c r="H8911" t="s">
        <v>4972</v>
      </c>
      <c r="I8911" s="1">
        <v>46204</v>
      </c>
      <c r="J8911" t="s">
        <v>346</v>
      </c>
      <c r="K8911" t="s">
        <v>4731</v>
      </c>
      <c r="L8911" t="s">
        <v>10</v>
      </c>
      <c r="M8911" s="1">
        <v>46198</v>
      </c>
      <c r="N8911" s="2">
        <v>0.73399305555556005</v>
      </c>
      <c r="O8911" t="s">
        <v>237</v>
      </c>
    </row>
    <row r="8912" spans="1:15" customFormat="1" ht="12.75" x14ac:dyDescent="0.2">
      <c r="A8912" t="s">
        <v>4724</v>
      </c>
      <c r="B8912" t="s">
        <v>4725</v>
      </c>
      <c r="C8912" t="s">
        <v>4973</v>
      </c>
      <c r="D8912" t="s">
        <v>4974</v>
      </c>
      <c r="E8912" t="s">
        <v>4975</v>
      </c>
      <c r="F8912" t="s">
        <v>4729</v>
      </c>
      <c r="G8912" t="s">
        <v>6</v>
      </c>
      <c r="H8912" t="s">
        <v>4976</v>
      </c>
      <c r="I8912" s="1">
        <v>46204</v>
      </c>
      <c r="J8912" t="s">
        <v>346</v>
      </c>
      <c r="K8912" t="s">
        <v>4731</v>
      </c>
      <c r="L8912" t="s">
        <v>10</v>
      </c>
      <c r="M8912" s="1">
        <v>46198</v>
      </c>
      <c r="N8912" s="2">
        <v>0.73399305555556005</v>
      </c>
      <c r="O8912" t="s">
        <v>237</v>
      </c>
    </row>
    <row r="8913" spans="1:15" customFormat="1" ht="12.75" x14ac:dyDescent="0.2">
      <c r="A8913" t="s">
        <v>4724</v>
      </c>
      <c r="B8913" t="s">
        <v>4725</v>
      </c>
      <c r="C8913" t="s">
        <v>4977</v>
      </c>
      <c r="D8913" t="s">
        <v>4978</v>
      </c>
      <c r="E8913" t="s">
        <v>4979</v>
      </c>
      <c r="F8913" t="s">
        <v>4729</v>
      </c>
      <c r="G8913" t="s">
        <v>6</v>
      </c>
      <c r="H8913" t="s">
        <v>4981</v>
      </c>
      <c r="I8913" s="1">
        <v>46204</v>
      </c>
      <c r="J8913" t="s">
        <v>346</v>
      </c>
      <c r="K8913" t="s">
        <v>4731</v>
      </c>
      <c r="L8913" t="s">
        <v>10</v>
      </c>
      <c r="M8913" s="1">
        <v>46198</v>
      </c>
      <c r="N8913" s="2">
        <v>0.73399305555556005</v>
      </c>
      <c r="O8913" t="s">
        <v>237</v>
      </c>
    </row>
    <row r="8914" spans="1:15" customFormat="1" ht="12.75" x14ac:dyDescent="0.2">
      <c r="A8914" t="s">
        <v>4724</v>
      </c>
      <c r="B8914" t="s">
        <v>4725</v>
      </c>
      <c r="C8914" t="s">
        <v>4982</v>
      </c>
      <c r="D8914" t="s">
        <v>4983</v>
      </c>
      <c r="E8914" t="s">
        <v>4984</v>
      </c>
      <c r="F8914" t="s">
        <v>4729</v>
      </c>
      <c r="G8914" t="s">
        <v>6</v>
      </c>
      <c r="H8914" t="s">
        <v>4985</v>
      </c>
      <c r="I8914" s="1">
        <v>46204</v>
      </c>
      <c r="J8914" t="s">
        <v>346</v>
      </c>
      <c r="K8914" t="s">
        <v>4731</v>
      </c>
      <c r="L8914" t="s">
        <v>10</v>
      </c>
      <c r="M8914" s="1">
        <v>46198</v>
      </c>
      <c r="N8914" s="2">
        <v>0.73399305555556005</v>
      </c>
      <c r="O8914" t="s">
        <v>237</v>
      </c>
    </row>
    <row r="8915" spans="1:15" customFormat="1" ht="12.75" x14ac:dyDescent="0.2">
      <c r="A8915" t="s">
        <v>4724</v>
      </c>
      <c r="B8915" t="s">
        <v>4725</v>
      </c>
      <c r="C8915" t="s">
        <v>4987</v>
      </c>
      <c r="D8915" t="s">
        <v>4988</v>
      </c>
      <c r="E8915" t="s">
        <v>4989</v>
      </c>
      <c r="F8915" t="s">
        <v>4729</v>
      </c>
      <c r="G8915" t="s">
        <v>6</v>
      </c>
      <c r="H8915" t="s">
        <v>4990</v>
      </c>
      <c r="I8915" s="1">
        <v>46204</v>
      </c>
      <c r="J8915" t="s">
        <v>346</v>
      </c>
      <c r="K8915" t="s">
        <v>4731</v>
      </c>
      <c r="L8915" t="s">
        <v>10</v>
      </c>
      <c r="M8915" s="1">
        <v>46198</v>
      </c>
      <c r="N8915" s="2">
        <v>0.73399305555556005</v>
      </c>
      <c r="O8915" t="s">
        <v>237</v>
      </c>
    </row>
    <row r="8916" spans="1:15" customFormat="1" ht="12.75" x14ac:dyDescent="0.2">
      <c r="A8916" t="s">
        <v>4724</v>
      </c>
      <c r="B8916" t="s">
        <v>4725</v>
      </c>
      <c r="C8916" t="s">
        <v>4991</v>
      </c>
      <c r="D8916" t="s">
        <v>4992</v>
      </c>
      <c r="E8916" t="s">
        <v>4993</v>
      </c>
      <c r="F8916" t="s">
        <v>4729</v>
      </c>
      <c r="G8916" t="s">
        <v>6</v>
      </c>
      <c r="H8916" t="s">
        <v>4995</v>
      </c>
      <c r="I8916" s="1">
        <v>46204</v>
      </c>
      <c r="J8916" t="s">
        <v>346</v>
      </c>
      <c r="K8916" t="s">
        <v>4731</v>
      </c>
      <c r="L8916" t="s">
        <v>10</v>
      </c>
      <c r="M8916" s="1">
        <v>46198</v>
      </c>
      <c r="N8916" s="2">
        <v>0.73399305555556005</v>
      </c>
      <c r="O8916" t="s">
        <v>237</v>
      </c>
    </row>
    <row r="8917" spans="1:15" customFormat="1" ht="12.75" x14ac:dyDescent="0.2">
      <c r="A8917" t="s">
        <v>4724</v>
      </c>
      <c r="B8917" t="s">
        <v>4725</v>
      </c>
      <c r="C8917" t="s">
        <v>4996</v>
      </c>
      <c r="D8917" t="s">
        <v>4997</v>
      </c>
      <c r="E8917" t="s">
        <v>4998</v>
      </c>
      <c r="F8917" t="s">
        <v>4729</v>
      </c>
      <c r="G8917" t="s">
        <v>6</v>
      </c>
      <c r="H8917" t="s">
        <v>5000</v>
      </c>
      <c r="I8917" s="1">
        <v>46204</v>
      </c>
      <c r="J8917" t="s">
        <v>346</v>
      </c>
      <c r="K8917" t="s">
        <v>4731</v>
      </c>
      <c r="L8917" t="s">
        <v>10</v>
      </c>
      <c r="M8917" s="1">
        <v>46198</v>
      </c>
      <c r="N8917" s="2">
        <v>0.73399305555556005</v>
      </c>
      <c r="O8917" t="s">
        <v>237</v>
      </c>
    </row>
    <row r="8918" spans="1:15" customFormat="1" ht="12.75" x14ac:dyDescent="0.2">
      <c r="A8918" t="s">
        <v>4724</v>
      </c>
      <c r="B8918" t="s">
        <v>4725</v>
      </c>
      <c r="C8918" t="s">
        <v>5001</v>
      </c>
      <c r="D8918" t="s">
        <v>5002</v>
      </c>
      <c r="E8918" t="s">
        <v>5003</v>
      </c>
      <c r="F8918" t="s">
        <v>4729</v>
      </c>
      <c r="G8918" t="s">
        <v>6</v>
      </c>
      <c r="H8918" t="s">
        <v>5004</v>
      </c>
      <c r="I8918" s="1">
        <v>46204</v>
      </c>
      <c r="J8918" t="s">
        <v>346</v>
      </c>
      <c r="K8918" t="s">
        <v>4731</v>
      </c>
      <c r="L8918" t="s">
        <v>10</v>
      </c>
      <c r="M8918" s="1">
        <v>46198</v>
      </c>
      <c r="N8918" s="2">
        <v>0.73399305555556005</v>
      </c>
      <c r="O8918" t="s">
        <v>237</v>
      </c>
    </row>
    <row r="8919" spans="1:15" customFormat="1" ht="12.75" x14ac:dyDescent="0.2">
      <c r="A8919" t="s">
        <v>4724</v>
      </c>
      <c r="B8919" t="s">
        <v>4725</v>
      </c>
      <c r="C8919" t="s">
        <v>5005</v>
      </c>
      <c r="D8919" t="s">
        <v>5006</v>
      </c>
      <c r="E8919" t="s">
        <v>5007</v>
      </c>
      <c r="F8919" t="s">
        <v>4729</v>
      </c>
      <c r="G8919" t="s">
        <v>6</v>
      </c>
      <c r="H8919" t="s">
        <v>5008</v>
      </c>
      <c r="I8919" s="1">
        <v>46204</v>
      </c>
      <c r="J8919" t="s">
        <v>346</v>
      </c>
      <c r="K8919" t="s">
        <v>4731</v>
      </c>
      <c r="L8919" t="s">
        <v>10</v>
      </c>
      <c r="M8919" s="1">
        <v>46198</v>
      </c>
      <c r="N8919" s="2">
        <v>0.73399305555556005</v>
      </c>
      <c r="O8919" t="s">
        <v>237</v>
      </c>
    </row>
    <row r="8920" spans="1:15" customFormat="1" ht="12.75" x14ac:dyDescent="0.2">
      <c r="A8920" t="s">
        <v>4724</v>
      </c>
      <c r="B8920" t="s">
        <v>4725</v>
      </c>
      <c r="C8920" t="s">
        <v>5009</v>
      </c>
      <c r="D8920" t="s">
        <v>5010</v>
      </c>
      <c r="E8920" t="s">
        <v>5011</v>
      </c>
      <c r="F8920" t="s">
        <v>4729</v>
      </c>
      <c r="G8920" t="s">
        <v>6</v>
      </c>
      <c r="H8920" t="s">
        <v>5013</v>
      </c>
      <c r="I8920" s="1">
        <v>46204</v>
      </c>
      <c r="J8920" t="s">
        <v>346</v>
      </c>
      <c r="K8920" t="s">
        <v>4731</v>
      </c>
      <c r="L8920" t="s">
        <v>10</v>
      </c>
      <c r="M8920" s="1">
        <v>46198</v>
      </c>
      <c r="N8920" s="2">
        <v>0.73399305555556005</v>
      </c>
      <c r="O8920" t="s">
        <v>237</v>
      </c>
    </row>
    <row r="8921" spans="1:15" customFormat="1" ht="12.75" x14ac:dyDescent="0.2">
      <c r="A8921" t="s">
        <v>4724</v>
      </c>
      <c r="B8921" t="s">
        <v>4725</v>
      </c>
      <c r="C8921" t="s">
        <v>5014</v>
      </c>
      <c r="D8921" t="s">
        <v>5015</v>
      </c>
      <c r="E8921" t="s">
        <v>5016</v>
      </c>
      <c r="F8921" t="s">
        <v>4729</v>
      </c>
      <c r="G8921" t="s">
        <v>6</v>
      </c>
      <c r="H8921" t="s">
        <v>5018</v>
      </c>
      <c r="I8921" s="1">
        <v>46204</v>
      </c>
      <c r="J8921" t="s">
        <v>346</v>
      </c>
      <c r="K8921" t="s">
        <v>4731</v>
      </c>
      <c r="L8921" t="s">
        <v>10</v>
      </c>
      <c r="M8921" s="1">
        <v>46198</v>
      </c>
      <c r="N8921" s="2">
        <v>0.73399305555556005</v>
      </c>
      <c r="O8921" t="s">
        <v>237</v>
      </c>
    </row>
    <row r="8922" spans="1:15" customFormat="1" ht="12.75" x14ac:dyDescent="0.2">
      <c r="A8922" t="s">
        <v>4724</v>
      </c>
      <c r="B8922" t="s">
        <v>4725</v>
      </c>
      <c r="C8922" t="s">
        <v>5019</v>
      </c>
      <c r="D8922" t="s">
        <v>5020</v>
      </c>
      <c r="E8922" t="s">
        <v>5021</v>
      </c>
      <c r="F8922" t="s">
        <v>4729</v>
      </c>
      <c r="G8922" t="s">
        <v>6</v>
      </c>
      <c r="H8922" t="s">
        <v>5022</v>
      </c>
      <c r="I8922" s="1">
        <v>46204</v>
      </c>
      <c r="J8922" t="s">
        <v>346</v>
      </c>
      <c r="K8922" t="s">
        <v>4731</v>
      </c>
      <c r="L8922" t="s">
        <v>10</v>
      </c>
      <c r="M8922" s="1">
        <v>46198</v>
      </c>
      <c r="N8922" s="2">
        <v>0.73399305555556005</v>
      </c>
      <c r="O8922" t="s">
        <v>237</v>
      </c>
    </row>
    <row r="8923" spans="1:15" customFormat="1" ht="12.75" x14ac:dyDescent="0.2">
      <c r="A8923" t="s">
        <v>4724</v>
      </c>
      <c r="B8923" t="s">
        <v>4725</v>
      </c>
      <c r="C8923" t="s">
        <v>5023</v>
      </c>
      <c r="D8923" t="s">
        <v>5024</v>
      </c>
      <c r="E8923" t="s">
        <v>5025</v>
      </c>
      <c r="F8923" t="s">
        <v>4729</v>
      </c>
      <c r="G8923" t="s">
        <v>6</v>
      </c>
      <c r="H8923" t="s">
        <v>5026</v>
      </c>
      <c r="I8923" s="1">
        <v>46204</v>
      </c>
      <c r="J8923" t="s">
        <v>346</v>
      </c>
      <c r="K8923" t="s">
        <v>4731</v>
      </c>
      <c r="L8923" t="s">
        <v>10</v>
      </c>
      <c r="M8923" s="1">
        <v>46198</v>
      </c>
      <c r="N8923" s="2">
        <v>0.73399305555556005</v>
      </c>
      <c r="O8923" t="s">
        <v>237</v>
      </c>
    </row>
    <row r="8924" spans="1:15" customFormat="1" ht="12.75" x14ac:dyDescent="0.2">
      <c r="A8924" t="s">
        <v>4724</v>
      </c>
      <c r="B8924" t="s">
        <v>4725</v>
      </c>
      <c r="C8924" t="s">
        <v>5027</v>
      </c>
      <c r="D8924" t="s">
        <v>5028</v>
      </c>
      <c r="E8924" t="s">
        <v>5029</v>
      </c>
      <c r="F8924" t="s">
        <v>4729</v>
      </c>
      <c r="G8924" t="s">
        <v>6</v>
      </c>
      <c r="H8924" t="s">
        <v>5030</v>
      </c>
      <c r="I8924" s="1">
        <v>46204</v>
      </c>
      <c r="J8924" t="s">
        <v>346</v>
      </c>
      <c r="K8924" t="s">
        <v>4731</v>
      </c>
      <c r="L8924" t="s">
        <v>10</v>
      </c>
      <c r="M8924" s="1">
        <v>46198</v>
      </c>
      <c r="N8924" s="2">
        <v>0.73399305555556005</v>
      </c>
      <c r="O8924" t="s">
        <v>237</v>
      </c>
    </row>
    <row r="8925" spans="1:15" customFormat="1" ht="12.75" x14ac:dyDescent="0.2">
      <c r="A8925" t="s">
        <v>4724</v>
      </c>
      <c r="B8925" t="s">
        <v>4725</v>
      </c>
      <c r="C8925" t="s">
        <v>5031</v>
      </c>
      <c r="D8925" t="s">
        <v>5032</v>
      </c>
      <c r="E8925" t="s">
        <v>5033</v>
      </c>
      <c r="F8925" t="s">
        <v>4729</v>
      </c>
      <c r="G8925" t="s">
        <v>6</v>
      </c>
      <c r="H8925" t="s">
        <v>5034</v>
      </c>
      <c r="I8925" s="1">
        <v>46204</v>
      </c>
      <c r="J8925" t="s">
        <v>346</v>
      </c>
      <c r="K8925" t="s">
        <v>4731</v>
      </c>
      <c r="L8925" t="s">
        <v>10</v>
      </c>
      <c r="M8925" s="1">
        <v>46198</v>
      </c>
      <c r="N8925" s="2">
        <v>0.73399305555556005</v>
      </c>
      <c r="O8925" t="s">
        <v>237</v>
      </c>
    </row>
    <row r="8926" spans="1:15" customFormat="1" ht="12.75" x14ac:dyDescent="0.2">
      <c r="A8926" t="s">
        <v>4724</v>
      </c>
      <c r="B8926" t="s">
        <v>4725</v>
      </c>
      <c r="C8926" t="s">
        <v>5035</v>
      </c>
      <c r="D8926" t="s">
        <v>5036</v>
      </c>
      <c r="E8926" t="s">
        <v>5037</v>
      </c>
      <c r="F8926" t="s">
        <v>4729</v>
      </c>
      <c r="G8926" t="s">
        <v>6</v>
      </c>
      <c r="H8926" t="s">
        <v>5038</v>
      </c>
      <c r="I8926" s="1">
        <v>46204</v>
      </c>
      <c r="J8926" t="s">
        <v>346</v>
      </c>
      <c r="K8926" t="s">
        <v>4731</v>
      </c>
      <c r="L8926" t="s">
        <v>10</v>
      </c>
      <c r="M8926" s="1">
        <v>46198</v>
      </c>
      <c r="N8926" s="2">
        <v>0.73399305555556005</v>
      </c>
      <c r="O8926" t="s">
        <v>237</v>
      </c>
    </row>
    <row r="8927" spans="1:15" customFormat="1" ht="12.75" x14ac:dyDescent="0.2">
      <c r="A8927" t="s">
        <v>4724</v>
      </c>
      <c r="B8927" t="s">
        <v>4725</v>
      </c>
      <c r="C8927" t="s">
        <v>5039</v>
      </c>
      <c r="D8927" t="s">
        <v>5040</v>
      </c>
      <c r="E8927" t="s">
        <v>5041</v>
      </c>
      <c r="F8927" t="s">
        <v>4729</v>
      </c>
      <c r="G8927" t="s">
        <v>6</v>
      </c>
      <c r="H8927" t="s">
        <v>5043</v>
      </c>
      <c r="I8927" s="1">
        <v>46204</v>
      </c>
      <c r="J8927" t="s">
        <v>346</v>
      </c>
      <c r="K8927" t="s">
        <v>4731</v>
      </c>
      <c r="L8927" t="s">
        <v>10</v>
      </c>
      <c r="M8927" s="1">
        <v>46198</v>
      </c>
      <c r="N8927" s="2">
        <v>0.73399305555556005</v>
      </c>
      <c r="O8927" t="s">
        <v>237</v>
      </c>
    </row>
    <row r="8928" spans="1:15" customFormat="1" ht="12.75" x14ac:dyDescent="0.2">
      <c r="A8928" t="s">
        <v>4724</v>
      </c>
      <c r="B8928" t="s">
        <v>4725</v>
      </c>
      <c r="C8928" t="s">
        <v>5044</v>
      </c>
      <c r="D8928" t="s">
        <v>5045</v>
      </c>
      <c r="E8928" t="s">
        <v>5046</v>
      </c>
      <c r="F8928" t="s">
        <v>4729</v>
      </c>
      <c r="G8928" t="s">
        <v>6</v>
      </c>
      <c r="H8928" t="s">
        <v>5047</v>
      </c>
      <c r="I8928" s="1">
        <v>46204</v>
      </c>
      <c r="J8928" t="s">
        <v>346</v>
      </c>
      <c r="K8928" t="s">
        <v>4731</v>
      </c>
      <c r="L8928" t="s">
        <v>10</v>
      </c>
      <c r="M8928" s="1">
        <v>46198</v>
      </c>
      <c r="N8928" s="2">
        <v>0.73399305555556005</v>
      </c>
      <c r="O8928" t="s">
        <v>237</v>
      </c>
    </row>
    <row r="8929" spans="1:15" customFormat="1" ht="12.75" x14ac:dyDescent="0.2">
      <c r="A8929" t="s">
        <v>4724</v>
      </c>
      <c r="B8929" t="s">
        <v>4725</v>
      </c>
      <c r="C8929" t="s">
        <v>5048</v>
      </c>
      <c r="D8929" t="s">
        <v>5049</v>
      </c>
      <c r="E8929" t="s">
        <v>5050</v>
      </c>
      <c r="F8929" t="s">
        <v>4729</v>
      </c>
      <c r="G8929" t="s">
        <v>6</v>
      </c>
      <c r="H8929" t="s">
        <v>5051</v>
      </c>
      <c r="I8929" s="1">
        <v>46204</v>
      </c>
      <c r="J8929" t="s">
        <v>346</v>
      </c>
      <c r="K8929" t="s">
        <v>4731</v>
      </c>
      <c r="L8929" t="s">
        <v>10</v>
      </c>
      <c r="M8929" s="1">
        <v>46198</v>
      </c>
      <c r="N8929" s="2">
        <v>0.73399305555556005</v>
      </c>
      <c r="O8929" t="s">
        <v>237</v>
      </c>
    </row>
    <row r="8930" spans="1:15" customFormat="1" ht="12.75" x14ac:dyDescent="0.2">
      <c r="A8930" t="s">
        <v>4724</v>
      </c>
      <c r="B8930" t="s">
        <v>4725</v>
      </c>
      <c r="C8930" t="s">
        <v>5052</v>
      </c>
      <c r="D8930" t="s">
        <v>5053</v>
      </c>
      <c r="E8930" t="s">
        <v>5054</v>
      </c>
      <c r="F8930" t="s">
        <v>4729</v>
      </c>
      <c r="G8930" t="s">
        <v>6</v>
      </c>
      <c r="H8930" t="s">
        <v>5055</v>
      </c>
      <c r="I8930" s="1">
        <v>46204</v>
      </c>
      <c r="J8930" t="s">
        <v>346</v>
      </c>
      <c r="K8930" t="s">
        <v>4731</v>
      </c>
      <c r="L8930" t="s">
        <v>10</v>
      </c>
      <c r="M8930" s="1">
        <v>46198</v>
      </c>
      <c r="N8930" s="2">
        <v>0.73399305555556005</v>
      </c>
      <c r="O8930" t="s">
        <v>237</v>
      </c>
    </row>
    <row r="8931" spans="1:15" customFormat="1" ht="12.75" x14ac:dyDescent="0.2">
      <c r="A8931" t="s">
        <v>4724</v>
      </c>
      <c r="B8931" t="s">
        <v>4725</v>
      </c>
      <c r="C8931" t="s">
        <v>5060</v>
      </c>
      <c r="D8931" t="s">
        <v>5061</v>
      </c>
      <c r="E8931" t="s">
        <v>5062</v>
      </c>
      <c r="F8931" t="s">
        <v>4729</v>
      </c>
      <c r="G8931" t="s">
        <v>6</v>
      </c>
      <c r="H8931" t="s">
        <v>5063</v>
      </c>
      <c r="I8931" s="1">
        <v>46204</v>
      </c>
      <c r="J8931" t="s">
        <v>346</v>
      </c>
      <c r="K8931" t="s">
        <v>4731</v>
      </c>
      <c r="L8931" t="s">
        <v>10</v>
      </c>
      <c r="M8931" s="1">
        <v>46198</v>
      </c>
      <c r="N8931" s="2">
        <v>0.73399305555556005</v>
      </c>
      <c r="O8931" t="s">
        <v>237</v>
      </c>
    </row>
    <row r="8932" spans="1:15" customFormat="1" ht="12.75" x14ac:dyDescent="0.2">
      <c r="A8932" t="s">
        <v>4724</v>
      </c>
      <c r="B8932" t="s">
        <v>4725</v>
      </c>
      <c r="C8932" t="s">
        <v>5064</v>
      </c>
      <c r="D8932" t="s">
        <v>5065</v>
      </c>
      <c r="E8932" t="s">
        <v>5066</v>
      </c>
      <c r="F8932" t="s">
        <v>4729</v>
      </c>
      <c r="G8932" t="s">
        <v>6</v>
      </c>
      <c r="H8932" t="s">
        <v>5067</v>
      </c>
      <c r="I8932" s="1">
        <v>46204</v>
      </c>
      <c r="J8932" t="s">
        <v>346</v>
      </c>
      <c r="K8932" t="s">
        <v>4731</v>
      </c>
      <c r="L8932" t="s">
        <v>10</v>
      </c>
      <c r="M8932" s="1">
        <v>46198</v>
      </c>
      <c r="N8932" s="2">
        <v>0.73399305555556005</v>
      </c>
      <c r="O8932" t="s">
        <v>237</v>
      </c>
    </row>
    <row r="8933" spans="1:15" customFormat="1" ht="12.75" x14ac:dyDescent="0.2">
      <c r="A8933" t="s">
        <v>4724</v>
      </c>
      <c r="B8933" t="s">
        <v>4725</v>
      </c>
      <c r="C8933" t="s">
        <v>5068</v>
      </c>
      <c r="D8933" t="s">
        <v>5069</v>
      </c>
      <c r="E8933" t="s">
        <v>5070</v>
      </c>
      <c r="F8933" t="s">
        <v>4729</v>
      </c>
      <c r="G8933" t="s">
        <v>6</v>
      </c>
      <c r="H8933" t="s">
        <v>5071</v>
      </c>
      <c r="I8933" s="1">
        <v>46204</v>
      </c>
      <c r="J8933" t="s">
        <v>346</v>
      </c>
      <c r="K8933" t="s">
        <v>4731</v>
      </c>
      <c r="L8933" t="s">
        <v>10</v>
      </c>
      <c r="M8933" s="1">
        <v>46198</v>
      </c>
      <c r="N8933" s="2">
        <v>0.73399305555556005</v>
      </c>
      <c r="O8933" t="s">
        <v>237</v>
      </c>
    </row>
    <row r="8934" spans="1:15" customFormat="1" ht="12.75" x14ac:dyDescent="0.2">
      <c r="A8934" t="s">
        <v>4724</v>
      </c>
      <c r="B8934" t="s">
        <v>4725</v>
      </c>
      <c r="C8934" t="s">
        <v>5072</v>
      </c>
      <c r="D8934" t="s">
        <v>5073</v>
      </c>
      <c r="E8934" t="s">
        <v>5074</v>
      </c>
      <c r="F8934" t="s">
        <v>4729</v>
      </c>
      <c r="G8934" t="s">
        <v>6</v>
      </c>
      <c r="H8934" t="s">
        <v>5075</v>
      </c>
      <c r="I8934" s="1">
        <v>46204</v>
      </c>
      <c r="J8934" t="s">
        <v>346</v>
      </c>
      <c r="K8934" t="s">
        <v>4731</v>
      </c>
      <c r="L8934" t="s">
        <v>10</v>
      </c>
      <c r="M8934" s="1">
        <v>46198</v>
      </c>
      <c r="N8934" s="2">
        <v>0.73399305555556005</v>
      </c>
      <c r="O8934" t="s">
        <v>237</v>
      </c>
    </row>
    <row r="8935" spans="1:15" customFormat="1" ht="12.75" x14ac:dyDescent="0.2">
      <c r="A8935" t="s">
        <v>4724</v>
      </c>
      <c r="B8935" t="s">
        <v>4725</v>
      </c>
      <c r="C8935" t="s">
        <v>5076</v>
      </c>
      <c r="D8935" t="s">
        <v>5077</v>
      </c>
      <c r="E8935" t="s">
        <v>5078</v>
      </c>
      <c r="F8935" t="s">
        <v>4729</v>
      </c>
      <c r="G8935" t="s">
        <v>6</v>
      </c>
      <c r="H8935" t="s">
        <v>5079</v>
      </c>
      <c r="I8935" s="1">
        <v>46204</v>
      </c>
      <c r="J8935" t="s">
        <v>346</v>
      </c>
      <c r="K8935" t="s">
        <v>4731</v>
      </c>
      <c r="L8935" t="s">
        <v>10</v>
      </c>
      <c r="M8935" s="1">
        <v>46198</v>
      </c>
      <c r="N8935" s="2">
        <v>0.73399305555556005</v>
      </c>
      <c r="O8935" t="s">
        <v>237</v>
      </c>
    </row>
    <row r="8936" spans="1:15" customFormat="1" ht="12.75" x14ac:dyDescent="0.2">
      <c r="A8936" t="s">
        <v>4724</v>
      </c>
      <c r="B8936" t="s">
        <v>4725</v>
      </c>
      <c r="C8936" t="s">
        <v>5080</v>
      </c>
      <c r="D8936" t="s">
        <v>5081</v>
      </c>
      <c r="E8936" t="s">
        <v>5082</v>
      </c>
      <c r="F8936" t="s">
        <v>4729</v>
      </c>
      <c r="G8936" t="s">
        <v>6</v>
      </c>
      <c r="H8936" t="s">
        <v>5083</v>
      </c>
      <c r="I8936" s="1">
        <v>46204</v>
      </c>
      <c r="J8936" t="s">
        <v>346</v>
      </c>
      <c r="K8936" t="s">
        <v>4731</v>
      </c>
      <c r="L8936" t="s">
        <v>10</v>
      </c>
      <c r="M8936" s="1">
        <v>46198</v>
      </c>
      <c r="N8936" s="2">
        <v>0.73399305555556005</v>
      </c>
      <c r="O8936" t="s">
        <v>237</v>
      </c>
    </row>
    <row r="8937" spans="1:15" customFormat="1" ht="12.75" x14ac:dyDescent="0.2">
      <c r="A8937" t="s">
        <v>4724</v>
      </c>
      <c r="B8937" t="s">
        <v>4725</v>
      </c>
      <c r="C8937" t="s">
        <v>5084</v>
      </c>
      <c r="D8937" t="s">
        <v>5085</v>
      </c>
      <c r="E8937" t="s">
        <v>5086</v>
      </c>
      <c r="F8937" t="s">
        <v>4729</v>
      </c>
      <c r="G8937" t="s">
        <v>6</v>
      </c>
      <c r="H8937" t="s">
        <v>5087</v>
      </c>
      <c r="I8937" s="1">
        <v>46204</v>
      </c>
      <c r="J8937" t="s">
        <v>346</v>
      </c>
      <c r="K8937" t="s">
        <v>4731</v>
      </c>
      <c r="L8937" t="s">
        <v>10</v>
      </c>
      <c r="M8937" s="1">
        <v>46198</v>
      </c>
      <c r="N8937" s="2">
        <v>0.73399305555556005</v>
      </c>
      <c r="O8937" t="s">
        <v>237</v>
      </c>
    </row>
    <row r="8938" spans="1:15" customFormat="1" ht="12.75" x14ac:dyDescent="0.2">
      <c r="A8938" t="s">
        <v>4724</v>
      </c>
      <c r="B8938" t="s">
        <v>4725</v>
      </c>
      <c r="C8938" t="s">
        <v>5088</v>
      </c>
      <c r="D8938" t="s">
        <v>5089</v>
      </c>
      <c r="E8938" t="s">
        <v>5090</v>
      </c>
      <c r="F8938" t="s">
        <v>4729</v>
      </c>
      <c r="G8938" t="s">
        <v>6</v>
      </c>
      <c r="H8938" t="s">
        <v>5091</v>
      </c>
      <c r="I8938" s="1">
        <v>46204</v>
      </c>
      <c r="J8938" t="s">
        <v>346</v>
      </c>
      <c r="K8938" t="s">
        <v>4731</v>
      </c>
      <c r="L8938" t="s">
        <v>10</v>
      </c>
      <c r="M8938" s="1">
        <v>46198</v>
      </c>
      <c r="N8938" s="2">
        <v>0.73399305555556005</v>
      </c>
      <c r="O8938" t="s">
        <v>237</v>
      </c>
    </row>
    <row r="8939" spans="1:15" customFormat="1" ht="12.75" x14ac:dyDescent="0.2">
      <c r="A8939" t="s">
        <v>4724</v>
      </c>
      <c r="B8939" t="s">
        <v>4725</v>
      </c>
      <c r="C8939" t="s">
        <v>5092</v>
      </c>
      <c r="D8939" t="s">
        <v>5093</v>
      </c>
      <c r="E8939" t="s">
        <v>5094</v>
      </c>
      <c r="F8939" t="s">
        <v>4729</v>
      </c>
      <c r="G8939" t="s">
        <v>6</v>
      </c>
      <c r="H8939" t="s">
        <v>5095</v>
      </c>
      <c r="I8939" s="1">
        <v>46204</v>
      </c>
      <c r="J8939" t="s">
        <v>346</v>
      </c>
      <c r="K8939" t="s">
        <v>4731</v>
      </c>
      <c r="L8939" t="s">
        <v>10</v>
      </c>
      <c r="M8939" s="1">
        <v>46198</v>
      </c>
      <c r="N8939" s="2">
        <v>0.73399305555556005</v>
      </c>
      <c r="O8939" t="s">
        <v>237</v>
      </c>
    </row>
    <row r="8940" spans="1:15" customFormat="1" ht="12.75" x14ac:dyDescent="0.2">
      <c r="A8940" t="s">
        <v>4724</v>
      </c>
      <c r="B8940" t="s">
        <v>4725</v>
      </c>
      <c r="C8940" t="s">
        <v>5096</v>
      </c>
      <c r="D8940" t="s">
        <v>5097</v>
      </c>
      <c r="E8940" t="s">
        <v>5098</v>
      </c>
      <c r="F8940" t="s">
        <v>4729</v>
      </c>
      <c r="G8940" t="s">
        <v>6</v>
      </c>
      <c r="H8940" t="s">
        <v>5099</v>
      </c>
      <c r="I8940" s="1">
        <v>46204</v>
      </c>
      <c r="J8940" t="s">
        <v>346</v>
      </c>
      <c r="K8940" t="s">
        <v>4731</v>
      </c>
      <c r="L8940" t="s">
        <v>10</v>
      </c>
      <c r="M8940" s="1">
        <v>46198</v>
      </c>
      <c r="N8940" s="2">
        <v>0.73399305555556005</v>
      </c>
      <c r="O8940" t="s">
        <v>237</v>
      </c>
    </row>
    <row r="8941" spans="1:15" customFormat="1" ht="12.75" x14ac:dyDescent="0.2">
      <c r="A8941" t="s">
        <v>4724</v>
      </c>
      <c r="B8941" t="s">
        <v>4725</v>
      </c>
      <c r="C8941" t="s">
        <v>5100</v>
      </c>
      <c r="D8941" t="s">
        <v>5101</v>
      </c>
      <c r="E8941" t="s">
        <v>5102</v>
      </c>
      <c r="F8941" t="s">
        <v>4729</v>
      </c>
      <c r="G8941" t="s">
        <v>6</v>
      </c>
      <c r="H8941" t="s">
        <v>5103</v>
      </c>
      <c r="I8941" s="1">
        <v>46204</v>
      </c>
      <c r="J8941" t="s">
        <v>346</v>
      </c>
      <c r="K8941" t="s">
        <v>4731</v>
      </c>
      <c r="L8941" t="s">
        <v>10</v>
      </c>
      <c r="M8941" s="1">
        <v>46198</v>
      </c>
      <c r="N8941" s="2">
        <v>0.73399305555556005</v>
      </c>
      <c r="O8941" t="s">
        <v>237</v>
      </c>
    </row>
    <row r="8942" spans="1:15" customFormat="1" ht="12.75" x14ac:dyDescent="0.2">
      <c r="A8942" t="s">
        <v>4724</v>
      </c>
      <c r="B8942" t="s">
        <v>4725</v>
      </c>
      <c r="C8942" t="s">
        <v>5104</v>
      </c>
      <c r="D8942" t="s">
        <v>5105</v>
      </c>
      <c r="E8942" t="s">
        <v>5106</v>
      </c>
      <c r="F8942" t="s">
        <v>4729</v>
      </c>
      <c r="G8942" t="s">
        <v>6</v>
      </c>
      <c r="H8942" t="s">
        <v>5107</v>
      </c>
      <c r="I8942" s="1">
        <v>46204</v>
      </c>
      <c r="J8942" t="s">
        <v>346</v>
      </c>
      <c r="K8942" t="s">
        <v>4731</v>
      </c>
      <c r="L8942" t="s">
        <v>10</v>
      </c>
      <c r="M8942" s="1">
        <v>46198</v>
      </c>
      <c r="N8942" s="2">
        <v>0.73399305555556005</v>
      </c>
      <c r="O8942" t="s">
        <v>237</v>
      </c>
    </row>
    <row r="8943" spans="1:15" customFormat="1" ht="12.75" x14ac:dyDescent="0.2">
      <c r="A8943" t="s">
        <v>4724</v>
      </c>
      <c r="B8943" t="s">
        <v>4725</v>
      </c>
      <c r="C8943" t="s">
        <v>5108</v>
      </c>
      <c r="D8943" t="s">
        <v>5109</v>
      </c>
      <c r="E8943" t="s">
        <v>5110</v>
      </c>
      <c r="F8943" t="s">
        <v>4729</v>
      </c>
      <c r="G8943" t="s">
        <v>6</v>
      </c>
      <c r="H8943" t="s">
        <v>5111</v>
      </c>
      <c r="I8943" s="1">
        <v>46204</v>
      </c>
      <c r="J8943" t="s">
        <v>346</v>
      </c>
      <c r="K8943" t="s">
        <v>4731</v>
      </c>
      <c r="L8943" t="s">
        <v>10</v>
      </c>
      <c r="M8943" s="1">
        <v>46198</v>
      </c>
      <c r="N8943" s="2">
        <v>0.73399305555556005</v>
      </c>
      <c r="O8943" t="s">
        <v>237</v>
      </c>
    </row>
    <row r="8944" spans="1:15" customFormat="1" ht="12.75" x14ac:dyDescent="0.2">
      <c r="A8944" t="s">
        <v>4724</v>
      </c>
      <c r="B8944" t="s">
        <v>4725</v>
      </c>
      <c r="C8944" t="s">
        <v>5112</v>
      </c>
      <c r="D8944" t="s">
        <v>5113</v>
      </c>
      <c r="E8944" t="s">
        <v>5114</v>
      </c>
      <c r="F8944" t="s">
        <v>4729</v>
      </c>
      <c r="G8944" t="s">
        <v>6</v>
      </c>
      <c r="H8944" t="s">
        <v>5115</v>
      </c>
      <c r="I8944" s="1">
        <v>46204</v>
      </c>
      <c r="J8944" t="s">
        <v>346</v>
      </c>
      <c r="K8944" t="s">
        <v>4731</v>
      </c>
      <c r="L8944" t="s">
        <v>10</v>
      </c>
      <c r="M8944" s="1">
        <v>46198</v>
      </c>
      <c r="N8944" s="2">
        <v>0.73399305555556005</v>
      </c>
      <c r="O8944" t="s">
        <v>237</v>
      </c>
    </row>
    <row r="8945" spans="1:15" customFormat="1" ht="12.75" x14ac:dyDescent="0.2">
      <c r="A8945" t="s">
        <v>4724</v>
      </c>
      <c r="B8945" t="s">
        <v>4725</v>
      </c>
      <c r="C8945" t="s">
        <v>5117</v>
      </c>
      <c r="D8945" t="s">
        <v>5118</v>
      </c>
      <c r="E8945" t="s">
        <v>5119</v>
      </c>
      <c r="F8945" t="s">
        <v>4729</v>
      </c>
      <c r="G8945" t="s">
        <v>6</v>
      </c>
      <c r="H8945" t="s">
        <v>5120</v>
      </c>
      <c r="I8945" s="1">
        <v>46204</v>
      </c>
      <c r="J8945" t="s">
        <v>346</v>
      </c>
      <c r="K8945" t="s">
        <v>4731</v>
      </c>
      <c r="L8945" t="s">
        <v>10</v>
      </c>
      <c r="M8945" s="1">
        <v>46198</v>
      </c>
      <c r="N8945" s="2">
        <v>0.73399305555556005</v>
      </c>
      <c r="O8945" t="s">
        <v>237</v>
      </c>
    </row>
    <row r="8946" spans="1:15" customFormat="1" ht="12.75" x14ac:dyDescent="0.2">
      <c r="A8946" t="s">
        <v>4724</v>
      </c>
      <c r="B8946" t="s">
        <v>4725</v>
      </c>
      <c r="C8946" t="s">
        <v>5121</v>
      </c>
      <c r="D8946" t="s">
        <v>5122</v>
      </c>
      <c r="E8946" t="s">
        <v>5123</v>
      </c>
      <c r="F8946" t="s">
        <v>4729</v>
      </c>
      <c r="G8946" t="s">
        <v>6</v>
      </c>
      <c r="H8946" t="s">
        <v>5124</v>
      </c>
      <c r="I8946" s="1">
        <v>46204</v>
      </c>
      <c r="J8946" t="s">
        <v>346</v>
      </c>
      <c r="K8946" t="s">
        <v>4731</v>
      </c>
      <c r="L8946" t="s">
        <v>10</v>
      </c>
      <c r="M8946" s="1">
        <v>46198</v>
      </c>
      <c r="N8946" s="2">
        <v>0.73399305555556005</v>
      </c>
      <c r="O8946" t="s">
        <v>237</v>
      </c>
    </row>
    <row r="8947" spans="1:15" customFormat="1" ht="12.75" x14ac:dyDescent="0.2">
      <c r="A8947" t="s">
        <v>4724</v>
      </c>
      <c r="B8947" t="s">
        <v>4725</v>
      </c>
      <c r="C8947" t="s">
        <v>5125</v>
      </c>
      <c r="D8947" t="s">
        <v>5126</v>
      </c>
      <c r="E8947" t="s">
        <v>5127</v>
      </c>
      <c r="F8947" t="s">
        <v>4729</v>
      </c>
      <c r="G8947" t="s">
        <v>6</v>
      </c>
      <c r="H8947" t="s">
        <v>5128</v>
      </c>
      <c r="I8947" s="1">
        <v>46204</v>
      </c>
      <c r="J8947" t="s">
        <v>346</v>
      </c>
      <c r="K8947" t="s">
        <v>4731</v>
      </c>
      <c r="L8947" t="s">
        <v>10</v>
      </c>
      <c r="M8947" s="1">
        <v>46198</v>
      </c>
      <c r="N8947" s="2">
        <v>0.73399305555556005</v>
      </c>
      <c r="O8947" t="s">
        <v>237</v>
      </c>
    </row>
    <row r="8948" spans="1:15" customFormat="1" ht="12.75" x14ac:dyDescent="0.2">
      <c r="A8948" t="s">
        <v>4724</v>
      </c>
      <c r="B8948" t="s">
        <v>4725</v>
      </c>
      <c r="C8948" t="s">
        <v>5129</v>
      </c>
      <c r="D8948" t="s">
        <v>5130</v>
      </c>
      <c r="E8948" t="s">
        <v>5131</v>
      </c>
      <c r="F8948" t="s">
        <v>4729</v>
      </c>
      <c r="G8948" t="s">
        <v>6</v>
      </c>
      <c r="H8948" t="s">
        <v>5132</v>
      </c>
      <c r="I8948" s="1">
        <v>46204</v>
      </c>
      <c r="J8948" t="s">
        <v>346</v>
      </c>
      <c r="K8948" t="s">
        <v>4731</v>
      </c>
      <c r="L8948" t="s">
        <v>10</v>
      </c>
      <c r="M8948" s="1">
        <v>46198</v>
      </c>
      <c r="N8948" s="2">
        <v>0.73399305555556005</v>
      </c>
      <c r="O8948" t="s">
        <v>237</v>
      </c>
    </row>
    <row r="8949" spans="1:15" customFormat="1" ht="12.75" x14ac:dyDescent="0.2">
      <c r="A8949" t="s">
        <v>4724</v>
      </c>
      <c r="B8949" t="s">
        <v>4725</v>
      </c>
      <c r="C8949" t="s">
        <v>5133</v>
      </c>
      <c r="D8949" t="s">
        <v>5134</v>
      </c>
      <c r="E8949" t="s">
        <v>5135</v>
      </c>
      <c r="F8949" t="s">
        <v>4729</v>
      </c>
      <c r="G8949" t="s">
        <v>6</v>
      </c>
      <c r="H8949" t="s">
        <v>5136</v>
      </c>
      <c r="I8949" s="1">
        <v>46204</v>
      </c>
      <c r="J8949" t="s">
        <v>346</v>
      </c>
      <c r="K8949" t="s">
        <v>4731</v>
      </c>
      <c r="L8949" t="s">
        <v>10</v>
      </c>
      <c r="M8949" s="1">
        <v>46198</v>
      </c>
      <c r="N8949" s="2">
        <v>0.73399305555556005</v>
      </c>
      <c r="O8949" t="s">
        <v>237</v>
      </c>
    </row>
    <row r="8950" spans="1:15" customFormat="1" ht="12.75" x14ac:dyDescent="0.2">
      <c r="A8950" t="s">
        <v>4724</v>
      </c>
      <c r="B8950" t="s">
        <v>4725</v>
      </c>
      <c r="C8950" t="s">
        <v>5137</v>
      </c>
      <c r="D8950" t="s">
        <v>5138</v>
      </c>
      <c r="E8950" t="s">
        <v>5139</v>
      </c>
      <c r="F8950" t="s">
        <v>4729</v>
      </c>
      <c r="G8950" t="s">
        <v>6</v>
      </c>
      <c r="H8950" t="s">
        <v>5140</v>
      </c>
      <c r="I8950" s="1">
        <v>46204</v>
      </c>
      <c r="J8950" t="s">
        <v>346</v>
      </c>
      <c r="K8950" t="s">
        <v>4731</v>
      </c>
      <c r="L8950" t="s">
        <v>10</v>
      </c>
      <c r="M8950" s="1">
        <v>46198</v>
      </c>
      <c r="N8950" s="2">
        <v>0.73399305555556005</v>
      </c>
      <c r="O8950" t="s">
        <v>237</v>
      </c>
    </row>
    <row r="8951" spans="1:15" customFormat="1" ht="12.75" x14ac:dyDescent="0.2">
      <c r="A8951" t="s">
        <v>4724</v>
      </c>
      <c r="B8951" t="s">
        <v>4725</v>
      </c>
      <c r="C8951" t="s">
        <v>5141</v>
      </c>
      <c r="D8951" t="s">
        <v>5142</v>
      </c>
      <c r="E8951" t="s">
        <v>5143</v>
      </c>
      <c r="F8951" t="s">
        <v>4729</v>
      </c>
      <c r="G8951" t="s">
        <v>6</v>
      </c>
      <c r="H8951" t="s">
        <v>5144</v>
      </c>
      <c r="I8951" s="1">
        <v>46204</v>
      </c>
      <c r="J8951" t="s">
        <v>346</v>
      </c>
      <c r="K8951" t="s">
        <v>4731</v>
      </c>
      <c r="L8951" t="s">
        <v>10</v>
      </c>
      <c r="M8951" s="1">
        <v>46198</v>
      </c>
      <c r="N8951" s="2">
        <v>0.73399305555556005</v>
      </c>
      <c r="O8951" t="s">
        <v>237</v>
      </c>
    </row>
    <row r="8952" spans="1:15" customFormat="1" ht="12.75" x14ac:dyDescent="0.2">
      <c r="A8952" t="s">
        <v>4724</v>
      </c>
      <c r="B8952" t="s">
        <v>4725</v>
      </c>
      <c r="C8952" t="s">
        <v>5145</v>
      </c>
      <c r="D8952" t="s">
        <v>5146</v>
      </c>
      <c r="E8952" t="s">
        <v>5147</v>
      </c>
      <c r="F8952" t="s">
        <v>4729</v>
      </c>
      <c r="G8952" t="s">
        <v>6</v>
      </c>
      <c r="H8952" t="s">
        <v>5148</v>
      </c>
      <c r="I8952" s="1">
        <v>46204</v>
      </c>
      <c r="J8952" t="s">
        <v>346</v>
      </c>
      <c r="K8952" t="s">
        <v>4731</v>
      </c>
      <c r="L8952" t="s">
        <v>10</v>
      </c>
      <c r="M8952" s="1">
        <v>46198</v>
      </c>
      <c r="N8952" s="2">
        <v>0.73399305555556005</v>
      </c>
      <c r="O8952" t="s">
        <v>237</v>
      </c>
    </row>
    <row r="8953" spans="1:15" customFormat="1" ht="12.75" x14ac:dyDescent="0.2">
      <c r="A8953" t="s">
        <v>4724</v>
      </c>
      <c r="B8953" t="s">
        <v>4725</v>
      </c>
      <c r="C8953" t="s">
        <v>5149</v>
      </c>
      <c r="D8953" t="s">
        <v>5150</v>
      </c>
      <c r="E8953" t="s">
        <v>5151</v>
      </c>
      <c r="F8953" t="s">
        <v>4729</v>
      </c>
      <c r="G8953" t="s">
        <v>6</v>
      </c>
      <c r="H8953" t="s">
        <v>5152</v>
      </c>
      <c r="I8953" s="1">
        <v>46204</v>
      </c>
      <c r="J8953" t="s">
        <v>346</v>
      </c>
      <c r="K8953" t="s">
        <v>4731</v>
      </c>
      <c r="L8953" t="s">
        <v>10</v>
      </c>
      <c r="M8953" s="1">
        <v>46198</v>
      </c>
      <c r="N8953" s="2">
        <v>0.73399305555556005</v>
      </c>
      <c r="O8953" t="s">
        <v>237</v>
      </c>
    </row>
    <row r="8954" spans="1:15" customFormat="1" ht="12.75" x14ac:dyDescent="0.2">
      <c r="A8954" t="s">
        <v>4724</v>
      </c>
      <c r="B8954" t="s">
        <v>4725</v>
      </c>
      <c r="C8954" t="s">
        <v>5153</v>
      </c>
      <c r="D8954" t="s">
        <v>5154</v>
      </c>
      <c r="E8954" t="s">
        <v>5155</v>
      </c>
      <c r="F8954" t="s">
        <v>4729</v>
      </c>
      <c r="G8954" t="s">
        <v>6</v>
      </c>
      <c r="H8954" t="s">
        <v>5156</v>
      </c>
      <c r="I8954" s="1">
        <v>46204</v>
      </c>
      <c r="J8954" t="s">
        <v>346</v>
      </c>
      <c r="K8954" t="s">
        <v>4731</v>
      </c>
      <c r="L8954" t="s">
        <v>10</v>
      </c>
      <c r="M8954" s="1">
        <v>46198</v>
      </c>
      <c r="N8954" s="2">
        <v>0.73399305555556005</v>
      </c>
      <c r="O8954" t="s">
        <v>237</v>
      </c>
    </row>
    <row r="8955" spans="1:15" customFormat="1" ht="12.75" x14ac:dyDescent="0.2">
      <c r="A8955" t="s">
        <v>4724</v>
      </c>
      <c r="B8955" t="s">
        <v>4725</v>
      </c>
      <c r="C8955" t="s">
        <v>5157</v>
      </c>
      <c r="D8955" t="s">
        <v>5158</v>
      </c>
      <c r="E8955" t="s">
        <v>5159</v>
      </c>
      <c r="F8955" t="s">
        <v>4729</v>
      </c>
      <c r="G8955" t="s">
        <v>6</v>
      </c>
      <c r="H8955" t="s">
        <v>5160</v>
      </c>
      <c r="I8955" s="1">
        <v>46204</v>
      </c>
      <c r="J8955" t="s">
        <v>346</v>
      </c>
      <c r="K8955" t="s">
        <v>4731</v>
      </c>
      <c r="L8955" t="s">
        <v>10</v>
      </c>
      <c r="M8955" s="1">
        <v>46198</v>
      </c>
      <c r="N8955" s="2">
        <v>0.73399305555556005</v>
      </c>
      <c r="O8955" t="s">
        <v>237</v>
      </c>
    </row>
    <row r="8956" spans="1:15" customFormat="1" ht="12.75" x14ac:dyDescent="0.2">
      <c r="A8956" t="s">
        <v>4724</v>
      </c>
      <c r="B8956" t="s">
        <v>4725</v>
      </c>
      <c r="C8956" t="s">
        <v>5161</v>
      </c>
      <c r="D8956" t="s">
        <v>5162</v>
      </c>
      <c r="E8956" t="s">
        <v>5163</v>
      </c>
      <c r="F8956" t="s">
        <v>4729</v>
      </c>
      <c r="G8956" t="s">
        <v>6</v>
      </c>
      <c r="H8956" t="s">
        <v>5164</v>
      </c>
      <c r="I8956" s="1">
        <v>46204</v>
      </c>
      <c r="J8956" t="s">
        <v>346</v>
      </c>
      <c r="K8956" t="s">
        <v>4731</v>
      </c>
      <c r="L8956" t="s">
        <v>10</v>
      </c>
      <c r="M8956" s="1">
        <v>46198</v>
      </c>
      <c r="N8956" s="2">
        <v>0.73399305555556005</v>
      </c>
      <c r="O8956" t="s">
        <v>237</v>
      </c>
    </row>
    <row r="8957" spans="1:15" customFormat="1" ht="12.75" x14ac:dyDescent="0.2">
      <c r="A8957" t="s">
        <v>4724</v>
      </c>
      <c r="B8957" t="s">
        <v>4725</v>
      </c>
      <c r="C8957" t="s">
        <v>5165</v>
      </c>
      <c r="D8957" t="s">
        <v>5166</v>
      </c>
      <c r="E8957" t="s">
        <v>5167</v>
      </c>
      <c r="F8957" t="s">
        <v>4729</v>
      </c>
      <c r="G8957" t="s">
        <v>6</v>
      </c>
      <c r="H8957" t="s">
        <v>5168</v>
      </c>
      <c r="I8957" s="1">
        <v>46204</v>
      </c>
      <c r="J8957" t="s">
        <v>346</v>
      </c>
      <c r="K8957" t="s">
        <v>4731</v>
      </c>
      <c r="L8957" t="s">
        <v>10</v>
      </c>
      <c r="M8957" s="1">
        <v>46198</v>
      </c>
      <c r="N8957" s="2">
        <v>0.73399305555556005</v>
      </c>
      <c r="O8957" t="s">
        <v>237</v>
      </c>
    </row>
    <row r="8958" spans="1:15" customFormat="1" ht="12.75" x14ac:dyDescent="0.2">
      <c r="A8958" t="s">
        <v>4724</v>
      </c>
      <c r="B8958" t="s">
        <v>4725</v>
      </c>
      <c r="C8958" t="s">
        <v>5169</v>
      </c>
      <c r="D8958" t="s">
        <v>5170</v>
      </c>
      <c r="E8958" t="s">
        <v>5171</v>
      </c>
      <c r="F8958" t="s">
        <v>4729</v>
      </c>
      <c r="G8958" t="s">
        <v>6</v>
      </c>
      <c r="H8958" t="s">
        <v>5173</v>
      </c>
      <c r="I8958" s="1">
        <v>46023</v>
      </c>
      <c r="J8958" t="s">
        <v>697</v>
      </c>
      <c r="K8958" t="s">
        <v>698</v>
      </c>
      <c r="L8958" t="s">
        <v>10</v>
      </c>
      <c r="M8958" s="1">
        <v>46002</v>
      </c>
      <c r="N8958" s="2">
        <v>0.44211805555556</v>
      </c>
      <c r="O8958" t="s">
        <v>699</v>
      </c>
    </row>
    <row r="8959" spans="1:15" customFormat="1" ht="12.75" x14ac:dyDescent="0.2">
      <c r="A8959" t="s">
        <v>4724</v>
      </c>
      <c r="B8959" t="s">
        <v>4725</v>
      </c>
      <c r="C8959" t="s">
        <v>5174</v>
      </c>
      <c r="D8959" t="s">
        <v>5175</v>
      </c>
      <c r="E8959" t="s">
        <v>5176</v>
      </c>
      <c r="F8959" t="s">
        <v>4729</v>
      </c>
      <c r="G8959" t="s">
        <v>6</v>
      </c>
      <c r="H8959" t="s">
        <v>5178</v>
      </c>
      <c r="I8959" s="1">
        <v>46204</v>
      </c>
      <c r="J8959" t="s">
        <v>346</v>
      </c>
      <c r="K8959" t="s">
        <v>4731</v>
      </c>
      <c r="L8959" t="s">
        <v>10</v>
      </c>
      <c r="M8959" s="1">
        <v>46198</v>
      </c>
      <c r="N8959" s="2">
        <v>0.73399305555556005</v>
      </c>
      <c r="O8959" t="s">
        <v>237</v>
      </c>
    </row>
    <row r="8960" spans="1:15" customFormat="1" ht="12.75" x14ac:dyDescent="0.2">
      <c r="A8960" t="s">
        <v>4724</v>
      </c>
      <c r="B8960" t="s">
        <v>4725</v>
      </c>
      <c r="C8960" t="s">
        <v>5179</v>
      </c>
      <c r="D8960" t="s">
        <v>5180</v>
      </c>
      <c r="E8960" t="s">
        <v>5181</v>
      </c>
      <c r="F8960" t="s">
        <v>4729</v>
      </c>
      <c r="G8960" t="s">
        <v>6</v>
      </c>
      <c r="H8960" t="s">
        <v>5182</v>
      </c>
      <c r="I8960" s="1">
        <v>46204</v>
      </c>
      <c r="J8960" t="s">
        <v>346</v>
      </c>
      <c r="K8960" t="s">
        <v>4731</v>
      </c>
      <c r="L8960" t="s">
        <v>10</v>
      </c>
      <c r="M8960" s="1">
        <v>46198</v>
      </c>
      <c r="N8960" s="2">
        <v>0.73399305555556005</v>
      </c>
      <c r="O8960" t="s">
        <v>237</v>
      </c>
    </row>
    <row r="8961" spans="1:15" customFormat="1" ht="12.75" x14ac:dyDescent="0.2">
      <c r="A8961" t="s">
        <v>4724</v>
      </c>
      <c r="B8961" t="s">
        <v>4725</v>
      </c>
      <c r="C8961" t="s">
        <v>5184</v>
      </c>
      <c r="D8961" t="s">
        <v>5185</v>
      </c>
      <c r="E8961" t="s">
        <v>5186</v>
      </c>
      <c r="F8961" t="s">
        <v>4729</v>
      </c>
      <c r="G8961" t="s">
        <v>6</v>
      </c>
      <c r="H8961" t="s">
        <v>5188</v>
      </c>
      <c r="I8961" s="1">
        <v>46204</v>
      </c>
      <c r="J8961" t="s">
        <v>346</v>
      </c>
      <c r="K8961" t="s">
        <v>4731</v>
      </c>
      <c r="L8961" t="s">
        <v>10</v>
      </c>
      <c r="M8961" s="1">
        <v>46198</v>
      </c>
      <c r="N8961" s="2">
        <v>0.73399305555556005</v>
      </c>
      <c r="O8961" t="s">
        <v>237</v>
      </c>
    </row>
    <row r="8962" spans="1:15" customFormat="1" ht="12.75" x14ac:dyDescent="0.2">
      <c r="A8962" t="s">
        <v>4724</v>
      </c>
      <c r="B8962" t="s">
        <v>4725</v>
      </c>
      <c r="C8962" t="s">
        <v>5189</v>
      </c>
      <c r="D8962" t="s">
        <v>5190</v>
      </c>
      <c r="E8962" t="s">
        <v>5191</v>
      </c>
      <c r="F8962" t="s">
        <v>4729</v>
      </c>
      <c r="G8962" t="s">
        <v>6</v>
      </c>
      <c r="H8962" t="s">
        <v>5192</v>
      </c>
      <c r="I8962" s="1">
        <v>46204</v>
      </c>
      <c r="J8962" t="s">
        <v>346</v>
      </c>
      <c r="K8962" t="s">
        <v>4731</v>
      </c>
      <c r="L8962" t="s">
        <v>10</v>
      </c>
      <c r="M8962" s="1">
        <v>46198</v>
      </c>
      <c r="N8962" s="2">
        <v>0.73399305555556005</v>
      </c>
      <c r="O8962" t="s">
        <v>237</v>
      </c>
    </row>
    <row r="8963" spans="1:15" customFormat="1" ht="12.75" x14ac:dyDescent="0.2">
      <c r="A8963" t="s">
        <v>4724</v>
      </c>
      <c r="B8963" t="s">
        <v>4725</v>
      </c>
      <c r="C8963" t="s">
        <v>5194</v>
      </c>
      <c r="D8963" t="s">
        <v>5195</v>
      </c>
      <c r="E8963" t="s">
        <v>5196</v>
      </c>
      <c r="F8963" t="s">
        <v>4729</v>
      </c>
      <c r="G8963" t="s">
        <v>6</v>
      </c>
      <c r="H8963" t="s">
        <v>5197</v>
      </c>
      <c r="I8963" s="1">
        <v>46204</v>
      </c>
      <c r="J8963" t="s">
        <v>346</v>
      </c>
      <c r="K8963" t="s">
        <v>4731</v>
      </c>
      <c r="L8963" t="s">
        <v>10</v>
      </c>
      <c r="M8963" s="1">
        <v>46198</v>
      </c>
      <c r="N8963" s="2">
        <v>0.73399305555556005</v>
      </c>
      <c r="O8963" t="s">
        <v>237</v>
      </c>
    </row>
    <row r="8964" spans="1:15" customFormat="1" ht="12.75" x14ac:dyDescent="0.2">
      <c r="A8964" t="s">
        <v>4724</v>
      </c>
      <c r="B8964" t="s">
        <v>4725</v>
      </c>
      <c r="C8964" t="s">
        <v>5199</v>
      </c>
      <c r="D8964" t="s">
        <v>5200</v>
      </c>
      <c r="E8964" t="s">
        <v>5201</v>
      </c>
      <c r="F8964" t="s">
        <v>4729</v>
      </c>
      <c r="G8964" t="s">
        <v>6</v>
      </c>
      <c r="H8964" t="s">
        <v>5202</v>
      </c>
      <c r="I8964" s="1">
        <v>46204</v>
      </c>
      <c r="J8964" t="s">
        <v>346</v>
      </c>
      <c r="K8964" t="s">
        <v>4731</v>
      </c>
      <c r="L8964" t="s">
        <v>10</v>
      </c>
      <c r="M8964" s="1">
        <v>46198</v>
      </c>
      <c r="N8964" s="2">
        <v>0.73399305555556005</v>
      </c>
      <c r="O8964" t="s">
        <v>237</v>
      </c>
    </row>
    <row r="8965" spans="1:15" customFormat="1" ht="12.75" x14ac:dyDescent="0.2">
      <c r="A8965" t="s">
        <v>4724</v>
      </c>
      <c r="B8965" t="s">
        <v>4725</v>
      </c>
      <c r="C8965" t="s">
        <v>5208</v>
      </c>
      <c r="D8965" t="s">
        <v>5209</v>
      </c>
      <c r="E8965" t="s">
        <v>5210</v>
      </c>
      <c r="F8965" t="s">
        <v>4729</v>
      </c>
      <c r="G8965" t="s">
        <v>6</v>
      </c>
      <c r="H8965" t="s">
        <v>5212</v>
      </c>
      <c r="I8965" s="1">
        <v>46204</v>
      </c>
      <c r="J8965" t="s">
        <v>346</v>
      </c>
      <c r="K8965" t="s">
        <v>4731</v>
      </c>
      <c r="L8965" t="s">
        <v>10</v>
      </c>
      <c r="M8965" s="1">
        <v>46198</v>
      </c>
      <c r="N8965" s="2">
        <v>0.73399305555556005</v>
      </c>
      <c r="O8965" t="s">
        <v>237</v>
      </c>
    </row>
    <row r="8966" spans="1:15" customFormat="1" ht="12.75" x14ac:dyDescent="0.2">
      <c r="A8966" t="s">
        <v>4724</v>
      </c>
      <c r="B8966" t="s">
        <v>4725</v>
      </c>
      <c r="C8966" t="s">
        <v>5213</v>
      </c>
      <c r="D8966" t="s">
        <v>5214</v>
      </c>
      <c r="E8966" t="s">
        <v>5215</v>
      </c>
      <c r="F8966" t="s">
        <v>4729</v>
      </c>
      <c r="G8966" t="s">
        <v>6</v>
      </c>
      <c r="H8966" t="s">
        <v>5217</v>
      </c>
      <c r="I8966" s="1">
        <v>46204</v>
      </c>
      <c r="J8966" t="s">
        <v>346</v>
      </c>
      <c r="K8966" t="s">
        <v>4731</v>
      </c>
      <c r="L8966" t="s">
        <v>10</v>
      </c>
      <c r="M8966" s="1">
        <v>46198</v>
      </c>
      <c r="N8966" s="2">
        <v>0.73399305555556005</v>
      </c>
      <c r="O8966" t="s">
        <v>237</v>
      </c>
    </row>
    <row r="8967" spans="1:15" customFormat="1" ht="12.75" x14ac:dyDescent="0.2">
      <c r="A8967" t="s">
        <v>4724</v>
      </c>
      <c r="B8967" t="s">
        <v>4725</v>
      </c>
      <c r="C8967" t="s">
        <v>5222</v>
      </c>
      <c r="D8967" t="s">
        <v>5219</v>
      </c>
      <c r="E8967" t="s">
        <v>5220</v>
      </c>
      <c r="F8967" t="s">
        <v>4729</v>
      </c>
      <c r="G8967" t="s">
        <v>6</v>
      </c>
      <c r="H8967" t="s">
        <v>5223</v>
      </c>
      <c r="I8967" s="1">
        <v>46113</v>
      </c>
      <c r="J8967" t="s">
        <v>697</v>
      </c>
      <c r="K8967" t="s">
        <v>698</v>
      </c>
      <c r="L8967" t="s">
        <v>10</v>
      </c>
      <c r="M8967" s="1">
        <v>46090</v>
      </c>
      <c r="N8967" s="2">
        <v>0.56725694444443997</v>
      </c>
      <c r="O8967" t="s">
        <v>679</v>
      </c>
    </row>
    <row r="8968" spans="1:15" customFormat="1" ht="12.75" x14ac:dyDescent="0.2">
      <c r="A8968" t="s">
        <v>4724</v>
      </c>
      <c r="B8968" t="s">
        <v>4725</v>
      </c>
      <c r="C8968" t="s">
        <v>5224</v>
      </c>
      <c r="D8968" t="s">
        <v>5225</v>
      </c>
      <c r="E8968" t="s">
        <v>5226</v>
      </c>
      <c r="F8968" t="s">
        <v>4729</v>
      </c>
      <c r="G8968" t="s">
        <v>6</v>
      </c>
      <c r="H8968" t="s">
        <v>5228</v>
      </c>
      <c r="I8968" s="1">
        <v>46204</v>
      </c>
      <c r="J8968" t="s">
        <v>346</v>
      </c>
      <c r="K8968" t="s">
        <v>4731</v>
      </c>
      <c r="L8968" t="s">
        <v>10</v>
      </c>
      <c r="M8968" s="1">
        <v>46198</v>
      </c>
      <c r="N8968" s="2">
        <v>0.73399305555556005</v>
      </c>
      <c r="O8968" t="s">
        <v>237</v>
      </c>
    </row>
    <row r="8969" spans="1:15" customFormat="1" ht="12.75" x14ac:dyDescent="0.2">
      <c r="A8969" t="s">
        <v>4724</v>
      </c>
      <c r="B8969" t="s">
        <v>4725</v>
      </c>
      <c r="C8969" t="s">
        <v>5229</v>
      </c>
      <c r="D8969" t="s">
        <v>5230</v>
      </c>
      <c r="E8969" t="s">
        <v>5231</v>
      </c>
      <c r="F8969" t="s">
        <v>4729</v>
      </c>
      <c r="G8969" t="s">
        <v>6</v>
      </c>
      <c r="H8969" t="s">
        <v>5233</v>
      </c>
      <c r="I8969" s="1">
        <v>46204</v>
      </c>
      <c r="J8969" t="s">
        <v>346</v>
      </c>
      <c r="K8969" t="s">
        <v>4731</v>
      </c>
      <c r="L8969" t="s">
        <v>10</v>
      </c>
      <c r="M8969" s="1">
        <v>46198</v>
      </c>
      <c r="N8969" s="2">
        <v>0.73399305555556005</v>
      </c>
      <c r="O8969" t="s">
        <v>237</v>
      </c>
    </row>
    <row r="8970" spans="1:15" customFormat="1" ht="12.75" x14ac:dyDescent="0.2">
      <c r="A8970" t="s">
        <v>4724</v>
      </c>
      <c r="B8970" t="s">
        <v>4725</v>
      </c>
      <c r="C8970" t="s">
        <v>5234</v>
      </c>
      <c r="D8970" t="s">
        <v>5235</v>
      </c>
      <c r="E8970" t="s">
        <v>5236</v>
      </c>
      <c r="F8970" t="s">
        <v>4729</v>
      </c>
      <c r="G8970" t="s">
        <v>6</v>
      </c>
      <c r="H8970" t="s">
        <v>5238</v>
      </c>
      <c r="I8970" s="1">
        <v>46204</v>
      </c>
      <c r="J8970" t="s">
        <v>346</v>
      </c>
      <c r="K8970" t="s">
        <v>4731</v>
      </c>
      <c r="L8970" t="s">
        <v>10</v>
      </c>
      <c r="M8970" s="1">
        <v>46198</v>
      </c>
      <c r="N8970" s="2">
        <v>0.73399305555556005</v>
      </c>
      <c r="O8970" t="s">
        <v>237</v>
      </c>
    </row>
    <row r="8971" spans="1:15" customFormat="1" ht="12.75" x14ac:dyDescent="0.2">
      <c r="A8971" t="s">
        <v>4724</v>
      </c>
      <c r="B8971" t="s">
        <v>4725</v>
      </c>
      <c r="C8971" t="s">
        <v>5239</v>
      </c>
      <c r="D8971" t="s">
        <v>5225</v>
      </c>
      <c r="E8971" t="s">
        <v>5226</v>
      </c>
      <c r="F8971" t="s">
        <v>4729</v>
      </c>
      <c r="G8971" t="s">
        <v>6</v>
      </c>
      <c r="H8971" t="s">
        <v>5240</v>
      </c>
      <c r="I8971" s="1">
        <v>46143</v>
      </c>
      <c r="J8971" t="s">
        <v>697</v>
      </c>
      <c r="K8971" t="s">
        <v>698</v>
      </c>
      <c r="L8971" t="s">
        <v>10</v>
      </c>
      <c r="M8971" s="1">
        <v>46155</v>
      </c>
      <c r="N8971" s="2">
        <v>0.44354166666667</v>
      </c>
      <c r="O8971" t="s">
        <v>11</v>
      </c>
    </row>
    <row r="8972" spans="1:15" customFormat="1" ht="12.75" x14ac:dyDescent="0.2">
      <c r="A8972" t="s">
        <v>4724</v>
      </c>
      <c r="B8972" t="s">
        <v>4725</v>
      </c>
      <c r="C8972" t="s">
        <v>5241</v>
      </c>
      <c r="D8972" t="s">
        <v>5242</v>
      </c>
      <c r="E8972" t="s">
        <v>5243</v>
      </c>
      <c r="F8972" t="s">
        <v>4729</v>
      </c>
      <c r="G8972" t="s">
        <v>6</v>
      </c>
      <c r="H8972" t="s">
        <v>5244</v>
      </c>
      <c r="I8972" s="1">
        <v>46204</v>
      </c>
      <c r="J8972" t="s">
        <v>346</v>
      </c>
      <c r="K8972" t="s">
        <v>4731</v>
      </c>
      <c r="L8972" t="s">
        <v>10</v>
      </c>
      <c r="M8972" s="1">
        <v>46198</v>
      </c>
      <c r="N8972" s="2">
        <v>0.73399305555556005</v>
      </c>
      <c r="O8972" t="s">
        <v>237</v>
      </c>
    </row>
    <row r="8973" spans="1:15" customFormat="1" ht="12.75" x14ac:dyDescent="0.2">
      <c r="A8973" t="s">
        <v>4724</v>
      </c>
      <c r="B8973" t="s">
        <v>4725</v>
      </c>
      <c r="C8973" t="s">
        <v>5241</v>
      </c>
      <c r="D8973" t="s">
        <v>5242</v>
      </c>
      <c r="E8973" t="s">
        <v>5243</v>
      </c>
      <c r="F8973" t="s">
        <v>4729</v>
      </c>
      <c r="G8973" t="s">
        <v>6</v>
      </c>
      <c r="H8973" t="s">
        <v>5245</v>
      </c>
      <c r="I8973" s="1">
        <v>46174</v>
      </c>
      <c r="J8973" t="s">
        <v>697</v>
      </c>
      <c r="K8973" t="s">
        <v>698</v>
      </c>
      <c r="L8973" t="s">
        <v>10</v>
      </c>
      <c r="M8973" s="1">
        <v>46136</v>
      </c>
      <c r="N8973" s="2">
        <v>0.52481481481480996</v>
      </c>
      <c r="O8973" t="s">
        <v>699</v>
      </c>
    </row>
    <row r="8974" spans="1:15" customFormat="1" ht="12.75" x14ac:dyDescent="0.2">
      <c r="A8974" t="s">
        <v>4724</v>
      </c>
      <c r="B8974" t="s">
        <v>4725</v>
      </c>
      <c r="C8974" t="s">
        <v>5247</v>
      </c>
      <c r="D8974" t="s">
        <v>5248</v>
      </c>
      <c r="E8974" t="s">
        <v>5249</v>
      </c>
      <c r="F8974" t="s">
        <v>4729</v>
      </c>
      <c r="G8974" t="s">
        <v>6</v>
      </c>
      <c r="H8974" t="s">
        <v>5251</v>
      </c>
      <c r="I8974" s="1">
        <v>46204</v>
      </c>
      <c r="J8974" t="s">
        <v>346</v>
      </c>
      <c r="K8974" t="s">
        <v>4731</v>
      </c>
      <c r="L8974" t="s">
        <v>10</v>
      </c>
      <c r="M8974" s="1">
        <v>46198</v>
      </c>
      <c r="N8974" s="2">
        <v>0.73399305555556005</v>
      </c>
      <c r="O8974" t="s">
        <v>237</v>
      </c>
    </row>
    <row r="8975" spans="1:15" customFormat="1" ht="12.75" x14ac:dyDescent="0.2">
      <c r="A8975" t="s">
        <v>4724</v>
      </c>
      <c r="B8975" t="s">
        <v>4725</v>
      </c>
      <c r="C8975" t="s">
        <v>5252</v>
      </c>
      <c r="D8975" t="s">
        <v>5248</v>
      </c>
      <c r="E8975" t="s">
        <v>5249</v>
      </c>
      <c r="F8975" t="s">
        <v>4729</v>
      </c>
      <c r="G8975" t="s">
        <v>6</v>
      </c>
      <c r="H8975" t="s">
        <v>5253</v>
      </c>
      <c r="I8975" s="1">
        <v>46174</v>
      </c>
      <c r="J8975" t="s">
        <v>697</v>
      </c>
      <c r="K8975" t="s">
        <v>698</v>
      </c>
      <c r="L8975" t="s">
        <v>10</v>
      </c>
      <c r="M8975" s="1">
        <v>46154</v>
      </c>
      <c r="N8975" s="2">
        <v>0.52958333333332996</v>
      </c>
      <c r="O8975" t="s">
        <v>699</v>
      </c>
    </row>
    <row r="8976" spans="1:15" customFormat="1" ht="12.75" x14ac:dyDescent="0.2">
      <c r="A8976" t="s">
        <v>4724</v>
      </c>
      <c r="B8976" t="s">
        <v>4725</v>
      </c>
      <c r="C8976" t="s">
        <v>5254</v>
      </c>
      <c r="D8976" t="s">
        <v>5255</v>
      </c>
      <c r="E8976" t="s">
        <v>5256</v>
      </c>
      <c r="F8976" t="s">
        <v>4729</v>
      </c>
      <c r="G8976" t="s">
        <v>6</v>
      </c>
      <c r="H8976" t="s">
        <v>5257</v>
      </c>
      <c r="I8976" s="1">
        <v>46204</v>
      </c>
      <c r="J8976" t="s">
        <v>346</v>
      </c>
      <c r="K8976" t="s">
        <v>4731</v>
      </c>
      <c r="L8976" t="s">
        <v>10</v>
      </c>
      <c r="M8976" s="1">
        <v>46198</v>
      </c>
      <c r="N8976" s="2">
        <v>0.73399305555556005</v>
      </c>
      <c r="O8976" t="s">
        <v>237</v>
      </c>
    </row>
    <row r="8977" spans="1:15" customFormat="1" ht="12.75" x14ac:dyDescent="0.2">
      <c r="A8977" t="s">
        <v>4724</v>
      </c>
      <c r="B8977" t="s">
        <v>4725</v>
      </c>
      <c r="C8977" t="s">
        <v>5262</v>
      </c>
      <c r="D8977" t="s">
        <v>5255</v>
      </c>
      <c r="E8977" t="s">
        <v>5256</v>
      </c>
      <c r="F8977" t="s">
        <v>4729</v>
      </c>
      <c r="G8977" t="s">
        <v>6</v>
      </c>
      <c r="H8977" t="s">
        <v>5263</v>
      </c>
      <c r="I8977" s="1">
        <v>46204</v>
      </c>
      <c r="J8977" t="s">
        <v>697</v>
      </c>
      <c r="K8977" t="s">
        <v>698</v>
      </c>
      <c r="L8977" t="s">
        <v>10</v>
      </c>
      <c r="M8977" s="1">
        <v>46167</v>
      </c>
      <c r="N8977" s="2">
        <v>0.6796875</v>
      </c>
      <c r="O8977" t="s">
        <v>679</v>
      </c>
    </row>
    <row r="8978" spans="1:15" customFormat="1" ht="12.75" x14ac:dyDescent="0.2">
      <c r="A8978" t="s">
        <v>4724</v>
      </c>
      <c r="B8978" t="s">
        <v>4725</v>
      </c>
      <c r="C8978" t="s">
        <v>5266</v>
      </c>
      <c r="D8978" t="s">
        <v>5073</v>
      </c>
      <c r="E8978" t="s">
        <v>5074</v>
      </c>
      <c r="F8978" t="s">
        <v>4729</v>
      </c>
      <c r="G8978" t="s">
        <v>6</v>
      </c>
      <c r="H8978" t="s">
        <v>5267</v>
      </c>
      <c r="I8978" s="1">
        <v>46204</v>
      </c>
      <c r="J8978" t="s">
        <v>697</v>
      </c>
      <c r="K8978" t="s">
        <v>698</v>
      </c>
      <c r="L8978" t="s">
        <v>10</v>
      </c>
      <c r="M8978" s="1">
        <v>46167</v>
      </c>
      <c r="N8978" s="2">
        <v>0.6796875</v>
      </c>
      <c r="O8978" t="s">
        <v>679</v>
      </c>
    </row>
    <row r="8979" spans="1:15" customFormat="1" ht="12.75" x14ac:dyDescent="0.2">
      <c r="A8979" t="s">
        <v>4724</v>
      </c>
      <c r="B8979" t="s">
        <v>4725</v>
      </c>
      <c r="C8979" t="s">
        <v>5268</v>
      </c>
      <c r="D8979" t="s">
        <v>5269</v>
      </c>
      <c r="E8979" t="s">
        <v>5270</v>
      </c>
      <c r="F8979" t="s">
        <v>4729</v>
      </c>
      <c r="G8979" t="s">
        <v>6</v>
      </c>
      <c r="H8979" t="s">
        <v>5271</v>
      </c>
      <c r="I8979" s="1">
        <v>46204</v>
      </c>
      <c r="J8979" t="s">
        <v>346</v>
      </c>
      <c r="K8979" t="s">
        <v>4731</v>
      </c>
      <c r="L8979" t="s">
        <v>10</v>
      </c>
      <c r="M8979" s="1">
        <v>46198</v>
      </c>
      <c r="N8979" s="2">
        <v>0.73399305555556005</v>
      </c>
      <c r="O8979" t="s">
        <v>237</v>
      </c>
    </row>
    <row r="8980" spans="1:15" customFormat="1" ht="12.75" x14ac:dyDescent="0.2">
      <c r="A8980" t="s">
        <v>5463</v>
      </c>
      <c r="B8980" t="s">
        <v>5464</v>
      </c>
      <c r="C8980" t="s">
        <v>5465</v>
      </c>
      <c r="D8980" t="s">
        <v>5466</v>
      </c>
      <c r="E8980" t="s">
        <v>5467</v>
      </c>
      <c r="F8980" t="s">
        <v>5468</v>
      </c>
      <c r="G8980" t="s">
        <v>6</v>
      </c>
      <c r="H8980" t="s">
        <v>5470</v>
      </c>
      <c r="I8980" s="1">
        <v>46082</v>
      </c>
      <c r="J8980" t="s">
        <v>788</v>
      </c>
      <c r="K8980" t="s">
        <v>789</v>
      </c>
      <c r="L8980" t="s">
        <v>10</v>
      </c>
      <c r="M8980" s="1">
        <v>46050</v>
      </c>
      <c r="N8980" s="2">
        <v>0.44951388888888999</v>
      </c>
      <c r="O8980" t="s">
        <v>699</v>
      </c>
    </row>
    <row r="8981" spans="1:15" customFormat="1" ht="12.75" x14ac:dyDescent="0.2">
      <c r="A8981" t="s">
        <v>5463</v>
      </c>
      <c r="B8981" t="s">
        <v>5464</v>
      </c>
      <c r="C8981" t="s">
        <v>5475</v>
      </c>
      <c r="D8981" t="s">
        <v>5472</v>
      </c>
      <c r="E8981" t="s">
        <v>5473</v>
      </c>
      <c r="F8981" t="s">
        <v>5468</v>
      </c>
      <c r="G8981" t="s">
        <v>6</v>
      </c>
      <c r="H8981" t="s">
        <v>5476</v>
      </c>
      <c r="I8981" s="1">
        <v>46131</v>
      </c>
      <c r="J8981" t="s">
        <v>788</v>
      </c>
      <c r="K8981" t="s">
        <v>789</v>
      </c>
      <c r="L8981" t="s">
        <v>10</v>
      </c>
      <c r="M8981" s="1">
        <v>46127</v>
      </c>
      <c r="N8981" s="2">
        <v>0.56440972222221997</v>
      </c>
      <c r="O8981" t="s">
        <v>699</v>
      </c>
    </row>
    <row r="8982" spans="1:15" customFormat="1" ht="12.75" x14ac:dyDescent="0.2">
      <c r="A8982" t="s">
        <v>5526</v>
      </c>
      <c r="B8982" t="s">
        <v>5527</v>
      </c>
      <c r="C8982" t="s">
        <v>5533</v>
      </c>
      <c r="D8982" t="s">
        <v>5534</v>
      </c>
      <c r="E8982" t="s">
        <v>5535</v>
      </c>
      <c r="F8982" t="s">
        <v>5531</v>
      </c>
      <c r="G8982" t="s">
        <v>6</v>
      </c>
      <c r="H8982" t="s">
        <v>5536</v>
      </c>
      <c r="I8982" s="1">
        <v>46143</v>
      </c>
      <c r="J8982" t="s">
        <v>697</v>
      </c>
      <c r="K8982" t="s">
        <v>698</v>
      </c>
      <c r="L8982" t="s">
        <v>10</v>
      </c>
      <c r="M8982" s="1">
        <v>46134</v>
      </c>
      <c r="N8982" s="2">
        <v>0.68864583333332996</v>
      </c>
      <c r="O8982" t="s">
        <v>997</v>
      </c>
    </row>
    <row r="8983" spans="1:15" customFormat="1" ht="12.75" x14ac:dyDescent="0.2">
      <c r="A8983" t="s">
        <v>5526</v>
      </c>
      <c r="B8983" t="s">
        <v>5527</v>
      </c>
      <c r="C8983" t="s">
        <v>5537</v>
      </c>
      <c r="D8983" t="s">
        <v>5538</v>
      </c>
      <c r="E8983" t="s">
        <v>5539</v>
      </c>
      <c r="F8983" t="s">
        <v>5531</v>
      </c>
      <c r="G8983" t="s">
        <v>6</v>
      </c>
      <c r="H8983" t="s">
        <v>5540</v>
      </c>
      <c r="I8983" s="1">
        <v>46152</v>
      </c>
      <c r="J8983" t="s">
        <v>697</v>
      </c>
      <c r="K8983" t="s">
        <v>698</v>
      </c>
      <c r="L8983" t="s">
        <v>10</v>
      </c>
      <c r="M8983" s="1">
        <v>46149</v>
      </c>
      <c r="N8983" s="2">
        <v>0.43084490740740999</v>
      </c>
      <c r="O8983" t="s">
        <v>699</v>
      </c>
    </row>
    <row r="8984" spans="1:15" customFormat="1" ht="12.75" x14ac:dyDescent="0.2">
      <c r="A8984" t="s">
        <v>5526</v>
      </c>
      <c r="B8984" t="s">
        <v>5527</v>
      </c>
      <c r="C8984" t="s">
        <v>5541</v>
      </c>
      <c r="D8984" t="s">
        <v>5542</v>
      </c>
      <c r="E8984" t="s">
        <v>5543</v>
      </c>
      <c r="F8984" t="s">
        <v>5531</v>
      </c>
      <c r="G8984" t="s">
        <v>6</v>
      </c>
      <c r="H8984" t="s">
        <v>5544</v>
      </c>
      <c r="I8984" s="1">
        <v>46152</v>
      </c>
      <c r="J8984" t="s">
        <v>697</v>
      </c>
      <c r="K8984" t="s">
        <v>698</v>
      </c>
      <c r="L8984" t="s">
        <v>10</v>
      </c>
      <c r="M8984" s="1">
        <v>46150</v>
      </c>
      <c r="N8984" s="2">
        <v>0.54064814814814999</v>
      </c>
      <c r="O8984" t="s">
        <v>679</v>
      </c>
    </row>
    <row r="8985" spans="1:15" customFormat="1" ht="12.75" x14ac:dyDescent="0.2">
      <c r="A8985" t="s">
        <v>5590</v>
      </c>
      <c r="B8985" t="s">
        <v>5591</v>
      </c>
      <c r="C8985" t="s">
        <v>5602</v>
      </c>
      <c r="D8985" t="s">
        <v>5599</v>
      </c>
      <c r="E8985" t="s">
        <v>5600</v>
      </c>
      <c r="F8985" t="s">
        <v>5595</v>
      </c>
      <c r="G8985" t="s">
        <v>6</v>
      </c>
      <c r="H8985" t="s">
        <v>5603</v>
      </c>
      <c r="I8985" s="1">
        <v>46143</v>
      </c>
      <c r="J8985" t="s">
        <v>2050</v>
      </c>
      <c r="K8985" t="s">
        <v>2051</v>
      </c>
      <c r="L8985" t="s">
        <v>10</v>
      </c>
      <c r="M8985" s="1">
        <v>46146</v>
      </c>
      <c r="N8985" s="2">
        <v>0.43563657407407003</v>
      </c>
      <c r="O8985" t="s">
        <v>21</v>
      </c>
    </row>
    <row r="8986" spans="1:15" customFormat="1" ht="12.75" x14ac:dyDescent="0.2">
      <c r="A8986" t="s">
        <v>5897</v>
      </c>
      <c r="B8986" t="s">
        <v>5898</v>
      </c>
      <c r="C8986" t="s">
        <v>5899</v>
      </c>
      <c r="D8986" t="s">
        <v>5900</v>
      </c>
      <c r="E8986" t="s">
        <v>5901</v>
      </c>
      <c r="F8986" t="s">
        <v>5902</v>
      </c>
      <c r="G8986" t="s">
        <v>6</v>
      </c>
      <c r="H8986" t="s">
        <v>5903</v>
      </c>
      <c r="I8986" s="1">
        <v>46174</v>
      </c>
      <c r="J8986" t="s">
        <v>788</v>
      </c>
      <c r="K8986" t="s">
        <v>789</v>
      </c>
      <c r="L8986" t="s">
        <v>10</v>
      </c>
      <c r="M8986" s="1">
        <v>46155</v>
      </c>
      <c r="N8986" s="2">
        <v>0.42532407407407002</v>
      </c>
      <c r="O8986" t="s">
        <v>21</v>
      </c>
    </row>
    <row r="8987" spans="1:15" customFormat="1" ht="12.75" x14ac:dyDescent="0.2">
      <c r="A8987" t="s">
        <v>5897</v>
      </c>
      <c r="B8987" t="s">
        <v>5898</v>
      </c>
      <c r="C8987" t="s">
        <v>5904</v>
      </c>
      <c r="D8987" t="s">
        <v>5905</v>
      </c>
      <c r="E8987" t="s">
        <v>5906</v>
      </c>
      <c r="F8987" t="s">
        <v>5902</v>
      </c>
      <c r="G8987" t="s">
        <v>6</v>
      </c>
      <c r="H8987" t="s">
        <v>5907</v>
      </c>
      <c r="I8987" s="1">
        <v>46174</v>
      </c>
      <c r="J8987" t="s">
        <v>788</v>
      </c>
      <c r="K8987" t="s">
        <v>789</v>
      </c>
      <c r="L8987" t="s">
        <v>10</v>
      </c>
      <c r="M8987" s="1">
        <v>46155</v>
      </c>
      <c r="N8987" s="2">
        <v>0.42532407407407002</v>
      </c>
      <c r="O8987" t="s">
        <v>21</v>
      </c>
    </row>
    <row r="8988" spans="1:15" customFormat="1" ht="12.75" x14ac:dyDescent="0.2">
      <c r="A8988" t="s">
        <v>5897</v>
      </c>
      <c r="B8988" t="s">
        <v>5898</v>
      </c>
      <c r="C8988" t="s">
        <v>5908</v>
      </c>
      <c r="D8988" t="s">
        <v>5909</v>
      </c>
      <c r="E8988" t="s">
        <v>5910</v>
      </c>
      <c r="F8988" t="s">
        <v>5902</v>
      </c>
      <c r="G8988" t="s">
        <v>6</v>
      </c>
      <c r="H8988" t="s">
        <v>5911</v>
      </c>
      <c r="I8988" s="1">
        <v>46174</v>
      </c>
      <c r="J8988" t="s">
        <v>788</v>
      </c>
      <c r="K8988" t="s">
        <v>789</v>
      </c>
      <c r="L8988" t="s">
        <v>10</v>
      </c>
      <c r="M8988" s="1">
        <v>46155</v>
      </c>
      <c r="N8988" s="2">
        <v>0.42532407407407002</v>
      </c>
      <c r="O8988" t="s">
        <v>21</v>
      </c>
    </row>
    <row r="8989" spans="1:15" customFormat="1" ht="12.75" x14ac:dyDescent="0.2">
      <c r="A8989" t="s">
        <v>5897</v>
      </c>
      <c r="B8989" t="s">
        <v>5898</v>
      </c>
      <c r="C8989" t="s">
        <v>5912</v>
      </c>
      <c r="D8989" t="s">
        <v>5913</v>
      </c>
      <c r="E8989" t="s">
        <v>5914</v>
      </c>
      <c r="F8989" t="s">
        <v>5902</v>
      </c>
      <c r="G8989" t="s">
        <v>6</v>
      </c>
      <c r="H8989" t="s">
        <v>5915</v>
      </c>
      <c r="I8989" s="1">
        <v>46174</v>
      </c>
      <c r="J8989" t="s">
        <v>788</v>
      </c>
      <c r="K8989" t="s">
        <v>789</v>
      </c>
      <c r="L8989" t="s">
        <v>10</v>
      </c>
      <c r="M8989" s="1">
        <v>46155</v>
      </c>
      <c r="N8989" s="2">
        <v>0.42532407407407002</v>
      </c>
      <c r="O8989" t="s">
        <v>21</v>
      </c>
    </row>
    <row r="8990" spans="1:15" customFormat="1" ht="12.75" x14ac:dyDescent="0.2">
      <c r="A8990" t="s">
        <v>5897</v>
      </c>
      <c r="B8990" t="s">
        <v>5898</v>
      </c>
      <c r="C8990" t="s">
        <v>5916</v>
      </c>
      <c r="D8990" t="s">
        <v>5917</v>
      </c>
      <c r="E8990" t="s">
        <v>5918</v>
      </c>
      <c r="F8990" t="s">
        <v>5902</v>
      </c>
      <c r="G8990" t="s">
        <v>6</v>
      </c>
      <c r="H8990" t="s">
        <v>5919</v>
      </c>
      <c r="I8990" s="1">
        <v>46174</v>
      </c>
      <c r="J8990" t="s">
        <v>788</v>
      </c>
      <c r="K8990" t="s">
        <v>789</v>
      </c>
      <c r="L8990" t="s">
        <v>10</v>
      </c>
      <c r="M8990" s="1">
        <v>46155</v>
      </c>
      <c r="N8990" s="2">
        <v>0.42532407407407002</v>
      </c>
      <c r="O8990" t="s">
        <v>21</v>
      </c>
    </row>
    <row r="8991" spans="1:15" customFormat="1" ht="12.75" x14ac:dyDescent="0.2">
      <c r="A8991" t="s">
        <v>5897</v>
      </c>
      <c r="B8991" t="s">
        <v>5898</v>
      </c>
      <c r="C8991" t="s">
        <v>5920</v>
      </c>
      <c r="D8991" t="s">
        <v>5921</v>
      </c>
      <c r="E8991" t="s">
        <v>5922</v>
      </c>
      <c r="F8991" t="s">
        <v>5902</v>
      </c>
      <c r="G8991" t="s">
        <v>6</v>
      </c>
      <c r="H8991" t="s">
        <v>5923</v>
      </c>
      <c r="I8991" s="1">
        <v>46174</v>
      </c>
      <c r="J8991" t="s">
        <v>788</v>
      </c>
      <c r="K8991" t="s">
        <v>789</v>
      </c>
      <c r="L8991" t="s">
        <v>10</v>
      </c>
      <c r="M8991" s="1">
        <v>46155</v>
      </c>
      <c r="N8991" s="2">
        <v>0.42532407407407002</v>
      </c>
      <c r="O8991" t="s">
        <v>21</v>
      </c>
    </row>
    <row r="8992" spans="1:15" customFormat="1" ht="12.75" x14ac:dyDescent="0.2">
      <c r="A8992" t="s">
        <v>5897</v>
      </c>
      <c r="B8992" t="s">
        <v>5898</v>
      </c>
      <c r="C8992" t="s">
        <v>5924</v>
      </c>
      <c r="D8992" t="s">
        <v>5925</v>
      </c>
      <c r="E8992" t="s">
        <v>5926</v>
      </c>
      <c r="F8992" t="s">
        <v>5902</v>
      </c>
      <c r="G8992" t="s">
        <v>6</v>
      </c>
      <c r="H8992" t="s">
        <v>5927</v>
      </c>
      <c r="I8992" s="1">
        <v>46174</v>
      </c>
      <c r="J8992" t="s">
        <v>788</v>
      </c>
      <c r="K8992" t="s">
        <v>789</v>
      </c>
      <c r="L8992" t="s">
        <v>10</v>
      </c>
      <c r="M8992" s="1">
        <v>46155</v>
      </c>
      <c r="N8992" s="2">
        <v>0.42532407407407002</v>
      </c>
      <c r="O8992" t="s">
        <v>21</v>
      </c>
    </row>
    <row r="8993" spans="1:15" customFormat="1" ht="12.75" x14ac:dyDescent="0.2">
      <c r="A8993" t="s">
        <v>5942</v>
      </c>
      <c r="B8993" t="s">
        <v>5943</v>
      </c>
      <c r="C8993" t="s">
        <v>5944</v>
      </c>
      <c r="D8993" t="s">
        <v>5945</v>
      </c>
      <c r="E8993" t="s">
        <v>5946</v>
      </c>
      <c r="F8993" t="s">
        <v>5947</v>
      </c>
      <c r="G8993" t="s">
        <v>6</v>
      </c>
      <c r="H8993" t="s">
        <v>5951</v>
      </c>
      <c r="I8993" s="1">
        <v>46171</v>
      </c>
      <c r="J8993" t="s">
        <v>3767</v>
      </c>
      <c r="K8993" t="s">
        <v>3768</v>
      </c>
      <c r="L8993" t="s">
        <v>10</v>
      </c>
      <c r="M8993" s="1">
        <v>46168</v>
      </c>
      <c r="N8993" s="2">
        <v>0.46729166666666999</v>
      </c>
      <c r="O8993" t="s">
        <v>997</v>
      </c>
    </row>
    <row r="8994" spans="1:15" customFormat="1" ht="12.75" x14ac:dyDescent="0.2">
      <c r="A8994" t="s">
        <v>5942</v>
      </c>
      <c r="B8994" t="s">
        <v>5943</v>
      </c>
      <c r="C8994" t="s">
        <v>5952</v>
      </c>
      <c r="D8994" t="s">
        <v>5953</v>
      </c>
      <c r="E8994" t="s">
        <v>5954</v>
      </c>
      <c r="F8994" t="s">
        <v>5947</v>
      </c>
      <c r="G8994" t="s">
        <v>6</v>
      </c>
      <c r="H8994" t="s">
        <v>5955</v>
      </c>
      <c r="I8994" s="1">
        <v>46111</v>
      </c>
      <c r="J8994" t="s">
        <v>3767</v>
      </c>
      <c r="K8994" t="s">
        <v>3768</v>
      </c>
      <c r="L8994" t="s">
        <v>10</v>
      </c>
      <c r="M8994" s="1">
        <v>46108</v>
      </c>
      <c r="N8994" s="2">
        <v>0.70525462962963004</v>
      </c>
      <c r="O8994" t="s">
        <v>997</v>
      </c>
    </row>
    <row r="8995" spans="1:15" customFormat="1" ht="12.75" x14ac:dyDescent="0.2">
      <c r="A8995" t="s">
        <v>5942</v>
      </c>
      <c r="B8995" t="s">
        <v>5943</v>
      </c>
      <c r="C8995" t="s">
        <v>5957</v>
      </c>
      <c r="D8995" t="s">
        <v>5958</v>
      </c>
      <c r="E8995" t="s">
        <v>5959</v>
      </c>
      <c r="F8995" t="s">
        <v>5947</v>
      </c>
      <c r="G8995" t="s">
        <v>6</v>
      </c>
      <c r="H8995" t="s">
        <v>5960</v>
      </c>
      <c r="I8995" s="1">
        <v>46075</v>
      </c>
      <c r="J8995" t="s">
        <v>3767</v>
      </c>
      <c r="K8995" t="s">
        <v>3768</v>
      </c>
      <c r="L8995" t="s">
        <v>10</v>
      </c>
      <c r="M8995" s="1">
        <v>46071</v>
      </c>
      <c r="N8995" s="2">
        <v>0.59409722222221995</v>
      </c>
      <c r="O8995" t="s">
        <v>2643</v>
      </c>
    </row>
    <row r="8996" spans="1:15" customFormat="1" ht="12.75" x14ac:dyDescent="0.2">
      <c r="A8996" t="s">
        <v>5942</v>
      </c>
      <c r="B8996" t="s">
        <v>5943</v>
      </c>
      <c r="C8996" t="s">
        <v>5962</v>
      </c>
      <c r="D8996" t="s">
        <v>5963</v>
      </c>
      <c r="E8996" t="s">
        <v>5964</v>
      </c>
      <c r="F8996" t="s">
        <v>5947</v>
      </c>
      <c r="G8996" t="s">
        <v>6</v>
      </c>
      <c r="H8996" t="s">
        <v>5965</v>
      </c>
      <c r="I8996" s="1">
        <v>46075</v>
      </c>
      <c r="J8996" t="s">
        <v>3767</v>
      </c>
      <c r="K8996" t="s">
        <v>3768</v>
      </c>
      <c r="L8996" t="s">
        <v>10</v>
      </c>
      <c r="M8996" s="1">
        <v>46080</v>
      </c>
      <c r="N8996" s="2">
        <v>0.55854166666667004</v>
      </c>
      <c r="O8996" t="s">
        <v>21</v>
      </c>
    </row>
    <row r="8997" spans="1:15" customFormat="1" ht="12.75" x14ac:dyDescent="0.2">
      <c r="A8997" t="s">
        <v>5942</v>
      </c>
      <c r="B8997" t="s">
        <v>5943</v>
      </c>
      <c r="C8997" t="s">
        <v>5971</v>
      </c>
      <c r="D8997" t="s">
        <v>5972</v>
      </c>
      <c r="E8997" t="s">
        <v>5973</v>
      </c>
      <c r="F8997" t="s">
        <v>5947</v>
      </c>
      <c r="G8997" t="s">
        <v>6</v>
      </c>
      <c r="H8997" t="s">
        <v>5974</v>
      </c>
      <c r="I8997" s="1">
        <v>46132</v>
      </c>
      <c r="J8997" t="s">
        <v>3767</v>
      </c>
      <c r="K8997" t="s">
        <v>3768</v>
      </c>
      <c r="L8997" t="s">
        <v>10</v>
      </c>
      <c r="M8997" s="1">
        <v>46136</v>
      </c>
      <c r="N8997" s="2">
        <v>0.61186342592593002</v>
      </c>
      <c r="O8997" t="s">
        <v>11</v>
      </c>
    </row>
    <row r="8998" spans="1:15" customFormat="1" ht="12.75" x14ac:dyDescent="0.2">
      <c r="A8998" t="s">
        <v>5942</v>
      </c>
      <c r="B8998" t="s">
        <v>5943</v>
      </c>
      <c r="C8998" t="s">
        <v>5976</v>
      </c>
      <c r="D8998" t="s">
        <v>5977</v>
      </c>
      <c r="E8998" t="s">
        <v>5978</v>
      </c>
      <c r="F8998" t="s">
        <v>5947</v>
      </c>
      <c r="G8998" t="s">
        <v>6</v>
      </c>
      <c r="H8998" t="s">
        <v>5979</v>
      </c>
      <c r="I8998" s="1">
        <v>46143</v>
      </c>
      <c r="J8998" t="s">
        <v>3767</v>
      </c>
      <c r="K8998" t="s">
        <v>3768</v>
      </c>
      <c r="L8998" t="s">
        <v>10</v>
      </c>
      <c r="M8998" s="1">
        <v>46139</v>
      </c>
      <c r="N8998" s="2">
        <v>0.41571759259259</v>
      </c>
      <c r="O8998" t="s">
        <v>997</v>
      </c>
    </row>
    <row r="8999" spans="1:15" customFormat="1" ht="12.75" x14ac:dyDescent="0.2">
      <c r="A8999" t="s">
        <v>5942</v>
      </c>
      <c r="B8999" t="s">
        <v>5943</v>
      </c>
      <c r="C8999" t="s">
        <v>5989</v>
      </c>
      <c r="D8999" t="s">
        <v>5990</v>
      </c>
      <c r="E8999" t="s">
        <v>5991</v>
      </c>
      <c r="F8999" t="s">
        <v>5947</v>
      </c>
      <c r="G8999" t="s">
        <v>6</v>
      </c>
      <c r="H8999" t="s">
        <v>5992</v>
      </c>
      <c r="I8999" s="1">
        <v>46171</v>
      </c>
      <c r="J8999" t="s">
        <v>3767</v>
      </c>
      <c r="K8999" t="s">
        <v>3768</v>
      </c>
      <c r="L8999" t="s">
        <v>10</v>
      </c>
      <c r="M8999" s="1">
        <v>46168</v>
      </c>
      <c r="N8999" s="2">
        <v>0.46729166666666999</v>
      </c>
      <c r="O8999" t="s">
        <v>997</v>
      </c>
    </row>
    <row r="9000" spans="1:15" customFormat="1" ht="12.75" x14ac:dyDescent="0.2">
      <c r="A9000" t="s">
        <v>5942</v>
      </c>
      <c r="B9000" t="s">
        <v>5943</v>
      </c>
      <c r="C9000" t="s">
        <v>6002</v>
      </c>
      <c r="D9000" t="s">
        <v>6003</v>
      </c>
      <c r="E9000" t="s">
        <v>6004</v>
      </c>
      <c r="F9000" t="s">
        <v>5947</v>
      </c>
      <c r="G9000" t="s">
        <v>6</v>
      </c>
      <c r="H9000" t="s">
        <v>6005</v>
      </c>
      <c r="I9000" s="1">
        <v>46204</v>
      </c>
      <c r="J9000" t="s">
        <v>3767</v>
      </c>
      <c r="K9000" t="s">
        <v>3768</v>
      </c>
      <c r="L9000" t="s">
        <v>10</v>
      </c>
      <c r="M9000" s="1">
        <v>46184</v>
      </c>
      <c r="N9000" s="2">
        <v>0.66917824074073995</v>
      </c>
      <c r="O9000" t="s">
        <v>699</v>
      </c>
    </row>
    <row r="9001" spans="1:15" customFormat="1" ht="12.75" x14ac:dyDescent="0.2">
      <c r="A9001" t="s">
        <v>5942</v>
      </c>
      <c r="B9001" t="s">
        <v>5943</v>
      </c>
      <c r="C9001" t="s">
        <v>6022</v>
      </c>
      <c r="D9001" t="s">
        <v>6023</v>
      </c>
      <c r="E9001" t="s">
        <v>6024</v>
      </c>
      <c r="F9001" t="s">
        <v>5947</v>
      </c>
      <c r="G9001" t="s">
        <v>6</v>
      </c>
      <c r="H9001" t="s">
        <v>6025</v>
      </c>
      <c r="I9001" s="1">
        <v>46214</v>
      </c>
      <c r="J9001" t="s">
        <v>3767</v>
      </c>
      <c r="K9001" t="s">
        <v>3768</v>
      </c>
      <c r="L9001" t="s">
        <v>10</v>
      </c>
      <c r="M9001" s="1">
        <v>46212</v>
      </c>
      <c r="N9001" s="2">
        <v>0.64973379629630001</v>
      </c>
      <c r="O9001" t="s">
        <v>679</v>
      </c>
    </row>
    <row r="9002" spans="1:15" customFormat="1" ht="12.75" x14ac:dyDescent="0.2">
      <c r="A9002" t="s">
        <v>6052</v>
      </c>
      <c r="B9002" t="s">
        <v>6053</v>
      </c>
      <c r="C9002" t="s">
        <v>6059</v>
      </c>
      <c r="D9002" t="s">
        <v>6060</v>
      </c>
      <c r="E9002" t="s">
        <v>6061</v>
      </c>
      <c r="F9002" t="s">
        <v>6054</v>
      </c>
      <c r="G9002" t="s">
        <v>6</v>
      </c>
      <c r="H9002" t="s">
        <v>6063</v>
      </c>
      <c r="I9002" s="1">
        <v>46204</v>
      </c>
      <c r="J9002" t="s">
        <v>2050</v>
      </c>
      <c r="K9002" t="s">
        <v>2051</v>
      </c>
      <c r="L9002" t="s">
        <v>10</v>
      </c>
      <c r="M9002" s="1">
        <v>46203</v>
      </c>
      <c r="N9002" s="2">
        <v>0.54591435185185</v>
      </c>
      <c r="O9002" t="s">
        <v>237</v>
      </c>
    </row>
    <row r="9003" spans="1:15" customFormat="1" ht="12.75" x14ac:dyDescent="0.2">
      <c r="A9003" t="s">
        <v>6486</v>
      </c>
      <c r="B9003" t="s">
        <v>6487</v>
      </c>
      <c r="C9003" t="s">
        <v>6488</v>
      </c>
      <c r="D9003" t="s">
        <v>6489</v>
      </c>
      <c r="E9003" t="s">
        <v>6490</v>
      </c>
      <c r="F9003" t="s">
        <v>6491</v>
      </c>
      <c r="G9003" t="s">
        <v>6</v>
      </c>
      <c r="H9003" t="s">
        <v>6492</v>
      </c>
      <c r="I9003" s="1">
        <v>46054</v>
      </c>
      <c r="J9003" t="s">
        <v>6493</v>
      </c>
      <c r="K9003" t="s">
        <v>6494</v>
      </c>
      <c r="L9003" t="s">
        <v>10</v>
      </c>
      <c r="M9003" s="1">
        <v>46041</v>
      </c>
      <c r="N9003" s="2">
        <v>0.73935185185185004</v>
      </c>
      <c r="O9003" t="s">
        <v>2643</v>
      </c>
    </row>
    <row r="9004" spans="1:15" customFormat="1" ht="12.75" x14ac:dyDescent="0.2">
      <c r="A9004" t="s">
        <v>6486</v>
      </c>
      <c r="B9004" t="s">
        <v>6487</v>
      </c>
      <c r="C9004" t="s">
        <v>6496</v>
      </c>
      <c r="D9004" t="s">
        <v>6497</v>
      </c>
      <c r="E9004" t="s">
        <v>6498</v>
      </c>
      <c r="F9004" t="s">
        <v>6491</v>
      </c>
      <c r="G9004" t="s">
        <v>6</v>
      </c>
      <c r="H9004" t="s">
        <v>6499</v>
      </c>
      <c r="I9004" s="1">
        <v>46082</v>
      </c>
      <c r="J9004" t="s">
        <v>6493</v>
      </c>
      <c r="K9004" t="s">
        <v>6494</v>
      </c>
      <c r="L9004" t="s">
        <v>10</v>
      </c>
      <c r="M9004" s="1">
        <v>46044</v>
      </c>
      <c r="N9004" s="2">
        <v>0.46116898148148</v>
      </c>
      <c r="O9004" t="s">
        <v>699</v>
      </c>
    </row>
    <row r="9005" spans="1:15" customFormat="1" ht="12.75" x14ac:dyDescent="0.2">
      <c r="A9005" t="s">
        <v>6486</v>
      </c>
      <c r="B9005" t="s">
        <v>6487</v>
      </c>
      <c r="C9005" t="s">
        <v>6504</v>
      </c>
      <c r="D9005" t="s">
        <v>6505</v>
      </c>
      <c r="E9005" t="s">
        <v>6506</v>
      </c>
      <c r="F9005" t="s">
        <v>6491</v>
      </c>
      <c r="G9005" t="s">
        <v>6</v>
      </c>
      <c r="H9005" t="s">
        <v>6507</v>
      </c>
      <c r="I9005" s="1">
        <v>46113</v>
      </c>
      <c r="J9005" t="s">
        <v>6493</v>
      </c>
      <c r="K9005" t="s">
        <v>6494</v>
      </c>
      <c r="L9005" t="s">
        <v>10</v>
      </c>
      <c r="M9005" s="1">
        <v>46091</v>
      </c>
      <c r="N9005" s="2">
        <v>0.64718750000000003</v>
      </c>
      <c r="O9005" t="s">
        <v>699</v>
      </c>
    </row>
    <row r="9006" spans="1:15" customFormat="1" ht="12.75" x14ac:dyDescent="0.2">
      <c r="A9006" t="s">
        <v>6486</v>
      </c>
      <c r="B9006" t="s">
        <v>6487</v>
      </c>
      <c r="C9006" t="s">
        <v>6508</v>
      </c>
      <c r="D9006" t="s">
        <v>6509</v>
      </c>
      <c r="E9006" t="s">
        <v>6510</v>
      </c>
      <c r="F9006" t="s">
        <v>6491</v>
      </c>
      <c r="G9006" t="s">
        <v>6</v>
      </c>
      <c r="H9006" t="s">
        <v>6511</v>
      </c>
      <c r="I9006" s="1">
        <v>46101</v>
      </c>
      <c r="J9006" t="s">
        <v>6493</v>
      </c>
      <c r="K9006" t="s">
        <v>6494</v>
      </c>
      <c r="L9006" t="s">
        <v>10</v>
      </c>
      <c r="M9006" s="1">
        <v>46091</v>
      </c>
      <c r="N9006" s="2">
        <v>0.64718750000000003</v>
      </c>
      <c r="O9006" t="s">
        <v>699</v>
      </c>
    </row>
    <row r="9007" spans="1:15" customFormat="1" ht="12.75" x14ac:dyDescent="0.2">
      <c r="A9007" t="s">
        <v>6486</v>
      </c>
      <c r="B9007" t="s">
        <v>6487</v>
      </c>
      <c r="C9007" t="s">
        <v>6516</v>
      </c>
      <c r="D9007" t="s">
        <v>6517</v>
      </c>
      <c r="E9007" t="s">
        <v>6514</v>
      </c>
      <c r="F9007" t="s">
        <v>6491</v>
      </c>
      <c r="G9007" t="s">
        <v>6</v>
      </c>
      <c r="H9007" t="s">
        <v>6518</v>
      </c>
      <c r="I9007" s="1">
        <v>46175</v>
      </c>
      <c r="J9007" t="s">
        <v>6493</v>
      </c>
      <c r="K9007" t="s">
        <v>6494</v>
      </c>
      <c r="L9007" t="s">
        <v>10</v>
      </c>
      <c r="M9007" s="1">
        <v>46156</v>
      </c>
      <c r="N9007" s="2">
        <v>0.58048611111111004</v>
      </c>
      <c r="O9007" t="s">
        <v>699</v>
      </c>
    </row>
    <row r="9008" spans="1:15" customFormat="1" ht="12.75" x14ac:dyDescent="0.2">
      <c r="A9008" t="s">
        <v>6486</v>
      </c>
      <c r="B9008" t="s">
        <v>6487</v>
      </c>
      <c r="C9008" t="s">
        <v>6519</v>
      </c>
      <c r="D9008" t="s">
        <v>6520</v>
      </c>
      <c r="E9008" t="s">
        <v>6521</v>
      </c>
      <c r="F9008" t="s">
        <v>6491</v>
      </c>
      <c r="G9008" t="s">
        <v>6</v>
      </c>
      <c r="H9008" t="s">
        <v>6522</v>
      </c>
      <c r="I9008" s="1">
        <v>46188</v>
      </c>
      <c r="J9008" t="s">
        <v>6493</v>
      </c>
      <c r="K9008" t="s">
        <v>6494</v>
      </c>
      <c r="L9008" t="s">
        <v>10</v>
      </c>
      <c r="M9008" s="1">
        <v>46169</v>
      </c>
      <c r="N9008" s="2">
        <v>0.65457175925926003</v>
      </c>
      <c r="O9008" t="s">
        <v>699</v>
      </c>
    </row>
    <row r="9009" spans="1:15" customFormat="1" ht="12.75" x14ac:dyDescent="0.2">
      <c r="A9009" t="s">
        <v>6616</v>
      </c>
      <c r="B9009" t="s">
        <v>6617</v>
      </c>
      <c r="C9009" t="s">
        <v>6618</v>
      </c>
      <c r="D9009" t="s">
        <v>6619</v>
      </c>
      <c r="E9009" t="s">
        <v>6620</v>
      </c>
      <c r="F9009" t="s">
        <v>6621</v>
      </c>
      <c r="G9009" t="s">
        <v>6</v>
      </c>
      <c r="H9009" t="s">
        <v>6622</v>
      </c>
      <c r="I9009" s="1">
        <v>46054</v>
      </c>
      <c r="J9009" t="s">
        <v>2264</v>
      </c>
      <c r="K9009" t="s">
        <v>2265</v>
      </c>
      <c r="L9009" t="s">
        <v>10</v>
      </c>
      <c r="M9009" s="1">
        <v>46050</v>
      </c>
      <c r="N9009" s="2">
        <v>0.40799768518518997</v>
      </c>
      <c r="O9009" t="s">
        <v>679</v>
      </c>
    </row>
    <row r="9010" spans="1:15" customFormat="1" ht="12.75" x14ac:dyDescent="0.2">
      <c r="A9010" t="s">
        <v>6616</v>
      </c>
      <c r="B9010" t="s">
        <v>6617</v>
      </c>
      <c r="C9010" t="s">
        <v>6623</v>
      </c>
      <c r="D9010" t="s">
        <v>6624</v>
      </c>
      <c r="E9010" t="s">
        <v>6625</v>
      </c>
      <c r="F9010" t="s">
        <v>6621</v>
      </c>
      <c r="G9010" t="s">
        <v>6</v>
      </c>
      <c r="H9010" t="s">
        <v>6626</v>
      </c>
      <c r="I9010" s="1">
        <v>46143</v>
      </c>
      <c r="J9010" t="s">
        <v>2264</v>
      </c>
      <c r="K9010" t="s">
        <v>2265</v>
      </c>
      <c r="L9010" t="s">
        <v>10</v>
      </c>
      <c r="M9010" s="1">
        <v>46126</v>
      </c>
      <c r="N9010" s="2">
        <v>0.59111111111111003</v>
      </c>
      <c r="O9010" t="s">
        <v>699</v>
      </c>
    </row>
    <row r="9011" spans="1:15" customFormat="1" ht="12.75" x14ac:dyDescent="0.2">
      <c r="A9011" t="s">
        <v>6705</v>
      </c>
      <c r="B9011" t="s">
        <v>6706</v>
      </c>
      <c r="C9011" t="s">
        <v>6707</v>
      </c>
      <c r="D9011" t="s">
        <v>6708</v>
      </c>
      <c r="E9011" t="s">
        <v>6709</v>
      </c>
      <c r="F9011" t="s">
        <v>3884</v>
      </c>
      <c r="G9011" t="s">
        <v>6</v>
      </c>
      <c r="H9011" t="s">
        <v>6711</v>
      </c>
      <c r="I9011" s="1">
        <v>46113</v>
      </c>
      <c r="J9011" t="s">
        <v>3767</v>
      </c>
      <c r="K9011" t="s">
        <v>3768</v>
      </c>
      <c r="L9011" t="s">
        <v>10</v>
      </c>
      <c r="M9011" s="1">
        <v>46100</v>
      </c>
      <c r="N9011" s="2">
        <v>0.39495370370369998</v>
      </c>
      <c r="O9011" t="s">
        <v>997</v>
      </c>
    </row>
    <row r="9012" spans="1:15" customFormat="1" ht="12.75" x14ac:dyDescent="0.2">
      <c r="A9012" t="s">
        <v>6712</v>
      </c>
      <c r="B9012" t="s">
        <v>6713</v>
      </c>
      <c r="C9012" t="s">
        <v>6714</v>
      </c>
      <c r="D9012" t="s">
        <v>6715</v>
      </c>
      <c r="E9012" t="s">
        <v>6716</v>
      </c>
      <c r="F9012" t="s">
        <v>6717</v>
      </c>
      <c r="G9012" t="s">
        <v>6</v>
      </c>
      <c r="H9012" t="s">
        <v>6718</v>
      </c>
      <c r="I9012" s="1">
        <v>46023</v>
      </c>
      <c r="J9012" t="s">
        <v>2264</v>
      </c>
      <c r="K9012" t="s">
        <v>2265</v>
      </c>
      <c r="L9012" t="s">
        <v>10</v>
      </c>
      <c r="M9012" s="1">
        <v>45994</v>
      </c>
      <c r="N9012" s="2">
        <v>0.61892361111111005</v>
      </c>
      <c r="O9012" t="s">
        <v>699</v>
      </c>
    </row>
    <row r="9013" spans="1:15" customFormat="1" ht="12.75" x14ac:dyDescent="0.2">
      <c r="A9013" t="s">
        <v>6764</v>
      </c>
      <c r="B9013" t="s">
        <v>6765</v>
      </c>
      <c r="C9013" t="s">
        <v>6766</v>
      </c>
      <c r="D9013" t="s">
        <v>6767</v>
      </c>
      <c r="E9013" t="s">
        <v>6768</v>
      </c>
      <c r="F9013" t="s">
        <v>6769</v>
      </c>
      <c r="G9013" t="s">
        <v>6</v>
      </c>
      <c r="H9013" t="s">
        <v>6770</v>
      </c>
      <c r="I9013" s="1">
        <v>46113</v>
      </c>
      <c r="J9013" t="s">
        <v>6493</v>
      </c>
      <c r="K9013" t="s">
        <v>6494</v>
      </c>
      <c r="L9013" t="s">
        <v>10</v>
      </c>
      <c r="M9013" s="1">
        <v>46093</v>
      </c>
      <c r="N9013" s="2">
        <v>0.37539351851851999</v>
      </c>
      <c r="O9013" t="s">
        <v>699</v>
      </c>
    </row>
    <row r="9014" spans="1:15" customFormat="1" ht="12.75" x14ac:dyDescent="0.2">
      <c r="A9014" t="s">
        <v>6764</v>
      </c>
      <c r="B9014" t="s">
        <v>6765</v>
      </c>
      <c r="C9014" t="s">
        <v>6771</v>
      </c>
      <c r="D9014" t="s">
        <v>6772</v>
      </c>
      <c r="E9014" t="s">
        <v>6773</v>
      </c>
      <c r="F9014" t="s">
        <v>6769</v>
      </c>
      <c r="G9014" t="s">
        <v>6</v>
      </c>
      <c r="H9014" t="s">
        <v>6775</v>
      </c>
      <c r="I9014" s="1">
        <v>46048</v>
      </c>
      <c r="J9014" t="s">
        <v>6493</v>
      </c>
      <c r="K9014" t="s">
        <v>6494</v>
      </c>
      <c r="L9014" t="s">
        <v>10</v>
      </c>
      <c r="M9014" s="1">
        <v>46044</v>
      </c>
      <c r="N9014" s="2">
        <v>0.39835648148148001</v>
      </c>
      <c r="O9014" t="s">
        <v>699</v>
      </c>
    </row>
    <row r="9015" spans="1:15" customFormat="1" ht="12.75" x14ac:dyDescent="0.2">
      <c r="A9015" t="s">
        <v>6764</v>
      </c>
      <c r="B9015" t="s">
        <v>6765</v>
      </c>
      <c r="C9015" t="s">
        <v>6776</v>
      </c>
      <c r="D9015" t="s">
        <v>6777</v>
      </c>
      <c r="E9015" t="s">
        <v>6778</v>
      </c>
      <c r="F9015" t="s">
        <v>6769</v>
      </c>
      <c r="G9015" t="s">
        <v>6</v>
      </c>
      <c r="H9015" t="s">
        <v>6779</v>
      </c>
      <c r="I9015" s="1">
        <v>46113</v>
      </c>
      <c r="J9015" t="s">
        <v>6493</v>
      </c>
      <c r="K9015" t="s">
        <v>6494</v>
      </c>
      <c r="L9015" t="s">
        <v>10</v>
      </c>
      <c r="M9015" s="1">
        <v>46093</v>
      </c>
      <c r="N9015" s="2">
        <v>0.37539351851851999</v>
      </c>
      <c r="O9015" t="s">
        <v>699</v>
      </c>
    </row>
    <row r="9016" spans="1:15" customFormat="1" ht="12.75" x14ac:dyDescent="0.2">
      <c r="A9016" t="s">
        <v>6764</v>
      </c>
      <c r="B9016" t="s">
        <v>6765</v>
      </c>
      <c r="C9016" t="s">
        <v>6780</v>
      </c>
      <c r="D9016" t="s">
        <v>6781</v>
      </c>
      <c r="E9016" t="s">
        <v>6782</v>
      </c>
      <c r="F9016" t="s">
        <v>6769</v>
      </c>
      <c r="G9016" t="s">
        <v>6</v>
      </c>
      <c r="H9016" t="s">
        <v>6783</v>
      </c>
      <c r="I9016" s="1">
        <v>46113</v>
      </c>
      <c r="J9016" t="s">
        <v>6493</v>
      </c>
      <c r="K9016" t="s">
        <v>6494</v>
      </c>
      <c r="L9016" t="s">
        <v>10</v>
      </c>
      <c r="M9016" s="1">
        <v>46093</v>
      </c>
      <c r="N9016" s="2">
        <v>0.37539351851851999</v>
      </c>
      <c r="O9016" t="s">
        <v>699</v>
      </c>
    </row>
    <row r="9017" spans="1:15" customFormat="1" ht="12.75" x14ac:dyDescent="0.2">
      <c r="A9017" t="s">
        <v>6764</v>
      </c>
      <c r="B9017" t="s">
        <v>6765</v>
      </c>
      <c r="C9017" t="s">
        <v>6784</v>
      </c>
      <c r="D9017" t="s">
        <v>6785</v>
      </c>
      <c r="E9017" t="s">
        <v>6786</v>
      </c>
      <c r="F9017" t="s">
        <v>6769</v>
      </c>
      <c r="G9017" t="s">
        <v>6</v>
      </c>
      <c r="H9017" t="s">
        <v>6787</v>
      </c>
      <c r="I9017" s="1">
        <v>46123</v>
      </c>
      <c r="J9017" t="s">
        <v>6493</v>
      </c>
      <c r="K9017" t="s">
        <v>6494</v>
      </c>
      <c r="L9017" t="s">
        <v>10</v>
      </c>
      <c r="M9017" s="1">
        <v>46118</v>
      </c>
      <c r="N9017" s="2">
        <v>0.68425925925926001</v>
      </c>
      <c r="O9017" t="s">
        <v>679</v>
      </c>
    </row>
    <row r="9018" spans="1:15" customFormat="1" ht="12.75" x14ac:dyDescent="0.2">
      <c r="A9018" t="s">
        <v>6804</v>
      </c>
      <c r="B9018" t="s">
        <v>6805</v>
      </c>
      <c r="C9018" t="s">
        <v>6810</v>
      </c>
      <c r="D9018" t="s">
        <v>6811</v>
      </c>
      <c r="E9018" t="s">
        <v>6812</v>
      </c>
      <c r="F9018" t="s">
        <v>3884</v>
      </c>
      <c r="G9018" t="s">
        <v>6</v>
      </c>
      <c r="H9018" t="s">
        <v>6814</v>
      </c>
      <c r="I9018" s="1">
        <v>46055</v>
      </c>
      <c r="J9018" t="s">
        <v>3767</v>
      </c>
      <c r="K9018" t="s">
        <v>3768</v>
      </c>
      <c r="L9018" t="s">
        <v>10</v>
      </c>
      <c r="M9018" s="1">
        <v>46051</v>
      </c>
      <c r="N9018" s="2">
        <v>0.45646990740741</v>
      </c>
      <c r="O9018" t="s">
        <v>2643</v>
      </c>
    </row>
    <row r="9019" spans="1:15" customFormat="1" ht="12.75" x14ac:dyDescent="0.2">
      <c r="A9019" t="s">
        <v>6804</v>
      </c>
      <c r="B9019" t="s">
        <v>6805</v>
      </c>
      <c r="C9019" t="s">
        <v>6815</v>
      </c>
      <c r="D9019" t="s">
        <v>6816</v>
      </c>
      <c r="E9019" t="s">
        <v>6817</v>
      </c>
      <c r="F9019" t="s">
        <v>3884</v>
      </c>
      <c r="G9019" t="s">
        <v>6</v>
      </c>
      <c r="H9019" t="s">
        <v>6819</v>
      </c>
      <c r="I9019" s="1">
        <v>46055</v>
      </c>
      <c r="J9019" t="s">
        <v>3767</v>
      </c>
      <c r="K9019" t="s">
        <v>3768</v>
      </c>
      <c r="L9019" t="s">
        <v>10</v>
      </c>
      <c r="M9019" s="1">
        <v>46051</v>
      </c>
      <c r="N9019" s="2">
        <v>0.45646990740741</v>
      </c>
      <c r="O9019" t="s">
        <v>2643</v>
      </c>
    </row>
    <row r="9020" spans="1:15" customFormat="1" ht="12.75" x14ac:dyDescent="0.2">
      <c r="A9020" t="s">
        <v>6804</v>
      </c>
      <c r="B9020" t="s">
        <v>6805</v>
      </c>
      <c r="C9020" t="s">
        <v>6820</v>
      </c>
      <c r="D9020" t="s">
        <v>6821</v>
      </c>
      <c r="E9020" t="s">
        <v>6822</v>
      </c>
      <c r="F9020" t="s">
        <v>3884</v>
      </c>
      <c r="G9020" t="s">
        <v>6</v>
      </c>
      <c r="H9020" t="s">
        <v>6824</v>
      </c>
      <c r="I9020" s="1">
        <v>46146</v>
      </c>
      <c r="J9020" t="s">
        <v>3767</v>
      </c>
      <c r="K9020" t="s">
        <v>3768</v>
      </c>
      <c r="L9020" t="s">
        <v>10</v>
      </c>
      <c r="M9020" s="1">
        <v>46140</v>
      </c>
      <c r="N9020" s="2">
        <v>0.68087962962963</v>
      </c>
      <c r="O9020" t="s">
        <v>11</v>
      </c>
    </row>
    <row r="9021" spans="1:15" customFormat="1" ht="12.75" x14ac:dyDescent="0.2">
      <c r="A9021" t="s">
        <v>6855</v>
      </c>
      <c r="B9021" t="s">
        <v>6856</v>
      </c>
      <c r="C9021" t="s">
        <v>6857</v>
      </c>
      <c r="D9021" t="s">
        <v>6858</v>
      </c>
      <c r="E9021" t="s">
        <v>6859</v>
      </c>
      <c r="F9021" t="s">
        <v>6860</v>
      </c>
      <c r="G9021" t="s">
        <v>6</v>
      </c>
      <c r="H9021" t="s">
        <v>6862</v>
      </c>
      <c r="I9021" s="1">
        <v>46054</v>
      </c>
      <c r="J9021" t="s">
        <v>3767</v>
      </c>
      <c r="K9021" t="s">
        <v>3768</v>
      </c>
      <c r="L9021" t="s">
        <v>10</v>
      </c>
      <c r="M9021" s="1">
        <v>46029</v>
      </c>
      <c r="N9021" s="2">
        <v>0.46086805555555999</v>
      </c>
      <c r="O9021" t="s">
        <v>2643</v>
      </c>
    </row>
    <row r="9022" spans="1:15" customFormat="1" ht="12.75" x14ac:dyDescent="0.2">
      <c r="A9022" t="s">
        <v>6940</v>
      </c>
      <c r="B9022" t="s">
        <v>6941</v>
      </c>
      <c r="C9022" t="s">
        <v>6942</v>
      </c>
      <c r="D9022" t="s">
        <v>6943</v>
      </c>
      <c r="E9022" t="s">
        <v>6944</v>
      </c>
      <c r="F9022" t="s">
        <v>6945</v>
      </c>
      <c r="G9022" t="s">
        <v>6</v>
      </c>
      <c r="H9022" t="s">
        <v>6946</v>
      </c>
      <c r="I9022" s="1">
        <v>46113</v>
      </c>
      <c r="J9022" t="s">
        <v>6947</v>
      </c>
      <c r="K9022" t="s">
        <v>6948</v>
      </c>
      <c r="L9022" t="s">
        <v>10</v>
      </c>
      <c r="M9022" s="1">
        <v>46087</v>
      </c>
      <c r="N9022" s="2">
        <v>0.48357638888888999</v>
      </c>
      <c r="O9022" t="s">
        <v>21</v>
      </c>
    </row>
    <row r="9023" spans="1:15" customFormat="1" ht="12.75" x14ac:dyDescent="0.2">
      <c r="A9023" t="s">
        <v>6940</v>
      </c>
      <c r="B9023" t="s">
        <v>6941</v>
      </c>
      <c r="C9023" t="s">
        <v>6950</v>
      </c>
      <c r="D9023" t="s">
        <v>6951</v>
      </c>
      <c r="E9023" t="s">
        <v>6952</v>
      </c>
      <c r="F9023" t="s">
        <v>6945</v>
      </c>
      <c r="G9023" t="s">
        <v>6</v>
      </c>
      <c r="H9023" t="s">
        <v>6953</v>
      </c>
      <c r="I9023" s="1">
        <v>46113</v>
      </c>
      <c r="J9023" t="s">
        <v>6947</v>
      </c>
      <c r="K9023" t="s">
        <v>6948</v>
      </c>
      <c r="L9023" t="s">
        <v>10</v>
      </c>
      <c r="M9023" s="1">
        <v>46087</v>
      </c>
      <c r="N9023" s="2">
        <v>0.48357638888888999</v>
      </c>
      <c r="O9023" t="s">
        <v>21</v>
      </c>
    </row>
    <row r="9024" spans="1:15" customFormat="1" ht="12.75" x14ac:dyDescent="0.2">
      <c r="A9024" t="s">
        <v>6955</v>
      </c>
      <c r="B9024" t="s">
        <v>6956</v>
      </c>
      <c r="C9024" t="s">
        <v>6957</v>
      </c>
      <c r="D9024" t="s">
        <v>6958</v>
      </c>
      <c r="E9024" t="s">
        <v>6959</v>
      </c>
      <c r="F9024" t="s">
        <v>6960</v>
      </c>
      <c r="G9024" t="s">
        <v>6</v>
      </c>
      <c r="H9024" t="s">
        <v>6962</v>
      </c>
      <c r="I9024" s="1">
        <v>46082</v>
      </c>
      <c r="J9024" t="s">
        <v>697</v>
      </c>
      <c r="K9024" t="s">
        <v>698</v>
      </c>
      <c r="L9024" t="s">
        <v>10</v>
      </c>
      <c r="M9024" s="1">
        <v>46064</v>
      </c>
      <c r="N9024" s="2">
        <v>0.62648148148147997</v>
      </c>
      <c r="O9024" t="s">
        <v>679</v>
      </c>
    </row>
    <row r="9025" spans="1:15" customFormat="1" ht="12.75" x14ac:dyDescent="0.2">
      <c r="A9025" t="s">
        <v>6955</v>
      </c>
      <c r="B9025" t="s">
        <v>6956</v>
      </c>
      <c r="C9025" t="s">
        <v>6967</v>
      </c>
      <c r="D9025" t="s">
        <v>6964</v>
      </c>
      <c r="E9025" t="s">
        <v>6965</v>
      </c>
      <c r="F9025" t="s">
        <v>6960</v>
      </c>
      <c r="G9025" t="s">
        <v>6</v>
      </c>
      <c r="H9025" t="s">
        <v>6968</v>
      </c>
      <c r="I9025" s="1">
        <v>46174</v>
      </c>
      <c r="J9025" t="s">
        <v>697</v>
      </c>
      <c r="K9025" t="s">
        <v>698</v>
      </c>
      <c r="L9025" t="s">
        <v>10</v>
      </c>
      <c r="M9025" s="1">
        <v>46134</v>
      </c>
      <c r="N9025" s="2">
        <v>0.67548611111111001</v>
      </c>
      <c r="O9025" t="s">
        <v>699</v>
      </c>
    </row>
    <row r="9026" spans="1:15" customFormat="1" ht="12.75" x14ac:dyDescent="0.2">
      <c r="A9026" t="s">
        <v>7006</v>
      </c>
      <c r="B9026" t="s">
        <v>7007</v>
      </c>
      <c r="C9026" t="s">
        <v>7008</v>
      </c>
      <c r="D9026" t="s">
        <v>7009</v>
      </c>
      <c r="E9026" t="s">
        <v>7010</v>
      </c>
      <c r="F9026" t="s">
        <v>7011</v>
      </c>
      <c r="G9026" t="s">
        <v>6</v>
      </c>
      <c r="H9026" t="s">
        <v>7012</v>
      </c>
      <c r="I9026" s="1">
        <v>46143</v>
      </c>
      <c r="J9026" t="s">
        <v>697</v>
      </c>
      <c r="K9026" t="s">
        <v>698</v>
      </c>
      <c r="L9026" t="s">
        <v>10</v>
      </c>
      <c r="M9026" s="1">
        <v>46128</v>
      </c>
      <c r="N9026" s="2">
        <v>0.44966435185185</v>
      </c>
      <c r="O9026" t="s">
        <v>699</v>
      </c>
    </row>
    <row r="9027" spans="1:15" customFormat="1" ht="12.75" x14ac:dyDescent="0.2">
      <c r="A9027" t="s">
        <v>7006</v>
      </c>
      <c r="B9027" t="s">
        <v>7007</v>
      </c>
      <c r="C9027" t="s">
        <v>7013</v>
      </c>
      <c r="D9027" t="s">
        <v>7014</v>
      </c>
      <c r="E9027" t="s">
        <v>7015</v>
      </c>
      <c r="F9027" t="s">
        <v>7011</v>
      </c>
      <c r="G9027" t="s">
        <v>6</v>
      </c>
      <c r="H9027" t="s">
        <v>7016</v>
      </c>
      <c r="I9027" s="1">
        <v>46143</v>
      </c>
      <c r="J9027" t="s">
        <v>6493</v>
      </c>
      <c r="K9027" t="s">
        <v>6494</v>
      </c>
      <c r="L9027" t="s">
        <v>10</v>
      </c>
      <c r="M9027" s="1">
        <v>46134</v>
      </c>
      <c r="N9027" s="2">
        <v>0.66427083333333004</v>
      </c>
      <c r="O9027" t="s">
        <v>699</v>
      </c>
    </row>
    <row r="9028" spans="1:15" customFormat="1" ht="12.75" x14ac:dyDescent="0.2">
      <c r="A9028" t="s">
        <v>7006</v>
      </c>
      <c r="B9028" t="s">
        <v>7007</v>
      </c>
      <c r="C9028" t="s">
        <v>7017</v>
      </c>
      <c r="D9028" t="s">
        <v>7018</v>
      </c>
      <c r="E9028" t="s">
        <v>7019</v>
      </c>
      <c r="F9028" t="s">
        <v>7011</v>
      </c>
      <c r="G9028" t="s">
        <v>6</v>
      </c>
      <c r="H9028" t="s">
        <v>7020</v>
      </c>
      <c r="I9028" s="1">
        <v>46143</v>
      </c>
      <c r="J9028" t="s">
        <v>6493</v>
      </c>
      <c r="K9028" t="s">
        <v>6494</v>
      </c>
      <c r="L9028" t="s">
        <v>10</v>
      </c>
      <c r="M9028" s="1">
        <v>46134</v>
      </c>
      <c r="N9028" s="2">
        <v>0.66427083333333004</v>
      </c>
      <c r="O9028" t="s">
        <v>699</v>
      </c>
    </row>
    <row r="9029" spans="1:15" customFormat="1" ht="12.75" x14ac:dyDescent="0.2">
      <c r="A9029" t="s">
        <v>7006</v>
      </c>
      <c r="B9029" t="s">
        <v>7007</v>
      </c>
      <c r="C9029" t="s">
        <v>7021</v>
      </c>
      <c r="D9029" t="s">
        <v>7022</v>
      </c>
      <c r="E9029" t="s">
        <v>7023</v>
      </c>
      <c r="F9029" t="s">
        <v>7011</v>
      </c>
      <c r="G9029" t="s">
        <v>6</v>
      </c>
      <c r="H9029" t="s">
        <v>7024</v>
      </c>
      <c r="I9029" s="1">
        <v>46203</v>
      </c>
      <c r="J9029" t="s">
        <v>697</v>
      </c>
      <c r="K9029" t="s">
        <v>698</v>
      </c>
      <c r="L9029" t="s">
        <v>10</v>
      </c>
      <c r="M9029" s="1">
        <v>46189</v>
      </c>
      <c r="N9029" s="2">
        <v>0.62539351851851999</v>
      </c>
      <c r="O9029" t="s">
        <v>679</v>
      </c>
    </row>
    <row r="9030" spans="1:15" customFormat="1" ht="12.75" x14ac:dyDescent="0.2">
      <c r="A9030" t="s">
        <v>7006</v>
      </c>
      <c r="B9030" t="s">
        <v>7007</v>
      </c>
      <c r="C9030" t="s">
        <v>7025</v>
      </c>
      <c r="D9030" t="s">
        <v>7026</v>
      </c>
      <c r="E9030" t="s">
        <v>7027</v>
      </c>
      <c r="F9030" t="s">
        <v>7011</v>
      </c>
      <c r="G9030" t="s">
        <v>6</v>
      </c>
      <c r="H9030" t="s">
        <v>7028</v>
      </c>
      <c r="I9030" s="1">
        <v>46203</v>
      </c>
      <c r="J9030" t="s">
        <v>697</v>
      </c>
      <c r="K9030" t="s">
        <v>698</v>
      </c>
      <c r="L9030" t="s">
        <v>10</v>
      </c>
      <c r="M9030" s="1">
        <v>46189</v>
      </c>
      <c r="N9030" s="2">
        <v>0.62539351851851999</v>
      </c>
      <c r="O9030" t="s">
        <v>679</v>
      </c>
    </row>
    <row r="9031" spans="1:15" customFormat="1" ht="12.75" x14ac:dyDescent="0.2">
      <c r="A9031" t="s">
        <v>7006</v>
      </c>
      <c r="B9031" t="s">
        <v>7007</v>
      </c>
      <c r="C9031" t="s">
        <v>7029</v>
      </c>
      <c r="D9031" t="s">
        <v>7030</v>
      </c>
      <c r="E9031" t="s">
        <v>7031</v>
      </c>
      <c r="F9031" t="s">
        <v>7011</v>
      </c>
      <c r="G9031" t="s">
        <v>6</v>
      </c>
      <c r="H9031" t="s">
        <v>7032</v>
      </c>
      <c r="I9031" s="1">
        <v>46203</v>
      </c>
      <c r="J9031" t="s">
        <v>697</v>
      </c>
      <c r="K9031" t="s">
        <v>698</v>
      </c>
      <c r="L9031" t="s">
        <v>10</v>
      </c>
      <c r="M9031" s="1">
        <v>46189</v>
      </c>
      <c r="N9031" s="2">
        <v>0.62539351851851999</v>
      </c>
      <c r="O9031" t="s">
        <v>679</v>
      </c>
    </row>
    <row r="9032" spans="1:15" customFormat="1" ht="12.75" x14ac:dyDescent="0.2">
      <c r="A9032" t="s">
        <v>7006</v>
      </c>
      <c r="B9032" t="s">
        <v>7007</v>
      </c>
      <c r="C9032" t="s">
        <v>7033</v>
      </c>
      <c r="D9032" t="s">
        <v>7034</v>
      </c>
      <c r="E9032" t="s">
        <v>7035</v>
      </c>
      <c r="F9032" t="s">
        <v>7011</v>
      </c>
      <c r="G9032" t="s">
        <v>6</v>
      </c>
      <c r="H9032" t="s">
        <v>7036</v>
      </c>
      <c r="I9032" s="1">
        <v>46192</v>
      </c>
      <c r="J9032" t="s">
        <v>697</v>
      </c>
      <c r="K9032" t="s">
        <v>698</v>
      </c>
      <c r="L9032" t="s">
        <v>10</v>
      </c>
      <c r="M9032" s="1">
        <v>46190</v>
      </c>
      <c r="N9032" s="2">
        <v>0.48943287037036998</v>
      </c>
      <c r="O9032" t="s">
        <v>2643</v>
      </c>
    </row>
    <row r="9033" spans="1:15" customFormat="1" ht="12.75" x14ac:dyDescent="0.2">
      <c r="A9033" t="s">
        <v>7006</v>
      </c>
      <c r="B9033" t="s">
        <v>7007</v>
      </c>
      <c r="C9033" t="s">
        <v>7037</v>
      </c>
      <c r="D9033" t="s">
        <v>7038</v>
      </c>
      <c r="E9033" t="s">
        <v>7039</v>
      </c>
      <c r="F9033" t="s">
        <v>7011</v>
      </c>
      <c r="G9033" t="s">
        <v>6</v>
      </c>
      <c r="H9033" t="s">
        <v>7040</v>
      </c>
      <c r="I9033" s="1">
        <v>46217</v>
      </c>
      <c r="J9033" t="s">
        <v>697</v>
      </c>
      <c r="K9033" t="s">
        <v>698</v>
      </c>
      <c r="L9033" t="s">
        <v>10</v>
      </c>
      <c r="M9033" s="1">
        <v>46209</v>
      </c>
      <c r="N9033" s="2">
        <v>0.72364583333332999</v>
      </c>
      <c r="O9033" t="s">
        <v>679</v>
      </c>
    </row>
    <row r="9034" spans="1:15" customFormat="1" ht="12.75" x14ac:dyDescent="0.2">
      <c r="A9034" t="s">
        <v>7006</v>
      </c>
      <c r="B9034" t="s">
        <v>7007</v>
      </c>
      <c r="C9034" t="s">
        <v>7041</v>
      </c>
      <c r="D9034" t="s">
        <v>7042</v>
      </c>
      <c r="E9034" t="s">
        <v>7043</v>
      </c>
      <c r="F9034" t="s">
        <v>7011</v>
      </c>
      <c r="G9034" t="s">
        <v>6</v>
      </c>
      <c r="H9034" t="s">
        <v>7044</v>
      </c>
      <c r="I9034" s="1">
        <v>46217</v>
      </c>
      <c r="J9034" t="s">
        <v>697</v>
      </c>
      <c r="K9034" t="s">
        <v>698</v>
      </c>
      <c r="L9034" t="s">
        <v>10</v>
      </c>
      <c r="M9034" s="1">
        <v>46209</v>
      </c>
      <c r="N9034" s="2">
        <v>0.72364583333332999</v>
      </c>
      <c r="O9034" t="s">
        <v>679</v>
      </c>
    </row>
    <row r="9035" spans="1:15" customFormat="1" ht="12.75" x14ac:dyDescent="0.2">
      <c r="A9035" t="s">
        <v>7006</v>
      </c>
      <c r="B9035" t="s">
        <v>7007</v>
      </c>
      <c r="C9035" t="s">
        <v>7045</v>
      </c>
      <c r="D9035" t="s">
        <v>7046</v>
      </c>
      <c r="E9035" t="s">
        <v>7047</v>
      </c>
      <c r="F9035" t="s">
        <v>7011</v>
      </c>
      <c r="G9035" t="s">
        <v>6</v>
      </c>
      <c r="H9035" t="s">
        <v>7048</v>
      </c>
      <c r="I9035" s="1">
        <v>46217</v>
      </c>
      <c r="J9035" t="s">
        <v>697</v>
      </c>
      <c r="K9035" t="s">
        <v>698</v>
      </c>
      <c r="L9035" t="s">
        <v>10</v>
      </c>
      <c r="M9035" s="1">
        <v>46209</v>
      </c>
      <c r="N9035" s="2">
        <v>0.72364583333332999</v>
      </c>
      <c r="O9035" t="s">
        <v>679</v>
      </c>
    </row>
    <row r="9036" spans="1:15" customFormat="1" ht="12.75" x14ac:dyDescent="0.2">
      <c r="A9036" t="s">
        <v>7006</v>
      </c>
      <c r="B9036" t="s">
        <v>7007</v>
      </c>
      <c r="C9036" t="s">
        <v>7049</v>
      </c>
      <c r="D9036" t="s">
        <v>7050</v>
      </c>
      <c r="E9036" t="s">
        <v>7051</v>
      </c>
      <c r="F9036" t="s">
        <v>7011</v>
      </c>
      <c r="G9036" t="s">
        <v>6</v>
      </c>
      <c r="H9036" t="s">
        <v>7052</v>
      </c>
      <c r="I9036" s="1">
        <v>46217</v>
      </c>
      <c r="J9036" t="s">
        <v>697</v>
      </c>
      <c r="K9036" t="s">
        <v>698</v>
      </c>
      <c r="L9036" t="s">
        <v>10</v>
      </c>
      <c r="M9036" s="1">
        <v>46209</v>
      </c>
      <c r="N9036" s="2">
        <v>0.72364583333332999</v>
      </c>
      <c r="O9036" t="s">
        <v>679</v>
      </c>
    </row>
    <row r="9037" spans="1:15" customFormat="1" ht="12.75" x14ac:dyDescent="0.2">
      <c r="A9037" t="s">
        <v>7071</v>
      </c>
      <c r="B9037" t="s">
        <v>7072</v>
      </c>
      <c r="C9037" t="s">
        <v>7073</v>
      </c>
      <c r="D9037" t="s">
        <v>7074</v>
      </c>
      <c r="E9037" t="s">
        <v>7075</v>
      </c>
      <c r="F9037" t="s">
        <v>7076</v>
      </c>
      <c r="G9037" t="s">
        <v>6</v>
      </c>
      <c r="H9037" t="s">
        <v>7077</v>
      </c>
      <c r="I9037" s="1">
        <v>46174</v>
      </c>
      <c r="J9037" t="s">
        <v>2264</v>
      </c>
      <c r="K9037" t="s">
        <v>2265</v>
      </c>
      <c r="L9037" t="s">
        <v>10</v>
      </c>
      <c r="M9037" s="1">
        <v>46146</v>
      </c>
      <c r="N9037" s="2">
        <v>0.44322916666667</v>
      </c>
      <c r="O9037" t="s">
        <v>997</v>
      </c>
    </row>
    <row r="9038" spans="1:15" customFormat="1" ht="12.75" x14ac:dyDescent="0.2">
      <c r="A9038" t="s">
        <v>7106</v>
      </c>
      <c r="B9038" t="s">
        <v>7107</v>
      </c>
      <c r="C9038" t="s">
        <v>7108</v>
      </c>
      <c r="D9038" t="s">
        <v>7109</v>
      </c>
      <c r="E9038" t="s">
        <v>7110</v>
      </c>
      <c r="F9038" t="s">
        <v>7111</v>
      </c>
      <c r="G9038" t="s">
        <v>6</v>
      </c>
      <c r="H9038" t="s">
        <v>7112</v>
      </c>
      <c r="I9038" s="1">
        <v>46131</v>
      </c>
      <c r="J9038" t="s">
        <v>2264</v>
      </c>
      <c r="K9038" t="s">
        <v>2265</v>
      </c>
      <c r="L9038" t="s">
        <v>10</v>
      </c>
      <c r="M9038" s="1">
        <v>46127</v>
      </c>
      <c r="N9038" s="2">
        <v>0.44775462962962997</v>
      </c>
      <c r="O9038" t="s">
        <v>679</v>
      </c>
    </row>
    <row r="9039" spans="1:15" customFormat="1" ht="12.75" x14ac:dyDescent="0.2">
      <c r="A9039" t="s">
        <v>7106</v>
      </c>
      <c r="B9039" t="s">
        <v>7107</v>
      </c>
      <c r="C9039" t="s">
        <v>7108</v>
      </c>
      <c r="D9039" t="s">
        <v>7109</v>
      </c>
      <c r="E9039" t="s">
        <v>7110</v>
      </c>
      <c r="F9039" t="s">
        <v>7111</v>
      </c>
      <c r="G9039" t="s">
        <v>6</v>
      </c>
      <c r="H9039" t="s">
        <v>7112</v>
      </c>
      <c r="I9039" s="1">
        <v>46131</v>
      </c>
      <c r="J9039" t="s">
        <v>2264</v>
      </c>
      <c r="K9039" t="s">
        <v>2265</v>
      </c>
      <c r="L9039" t="s">
        <v>10</v>
      </c>
      <c r="M9039" s="1">
        <v>46127</v>
      </c>
      <c r="N9039" s="2">
        <v>0.44775462962962997</v>
      </c>
      <c r="O9039" t="s">
        <v>679</v>
      </c>
    </row>
    <row r="9040" spans="1:15" customFormat="1" ht="12.75" x14ac:dyDescent="0.2">
      <c r="A9040" t="s">
        <v>7114</v>
      </c>
      <c r="B9040" t="s">
        <v>7115</v>
      </c>
      <c r="C9040" t="s">
        <v>7116</v>
      </c>
      <c r="D9040" t="s">
        <v>7117</v>
      </c>
      <c r="E9040" t="s">
        <v>7118</v>
      </c>
      <c r="F9040" t="s">
        <v>7119</v>
      </c>
      <c r="G9040" t="s">
        <v>6</v>
      </c>
      <c r="H9040" t="s">
        <v>7123</v>
      </c>
      <c r="I9040" s="1">
        <v>46117</v>
      </c>
      <c r="J9040" t="s">
        <v>7124</v>
      </c>
      <c r="K9040" t="s">
        <v>7125</v>
      </c>
      <c r="L9040" t="s">
        <v>10</v>
      </c>
      <c r="M9040" s="1">
        <v>46113</v>
      </c>
      <c r="N9040" s="2">
        <v>0.51212962962963005</v>
      </c>
      <c r="O9040" t="s">
        <v>21</v>
      </c>
    </row>
    <row r="9041" spans="1:15" customFormat="1" ht="12.75" x14ac:dyDescent="0.2">
      <c r="A9041" t="s">
        <v>7114</v>
      </c>
      <c r="B9041" t="s">
        <v>7115</v>
      </c>
      <c r="C9041" t="s">
        <v>7126</v>
      </c>
      <c r="D9041" t="s">
        <v>7127</v>
      </c>
      <c r="E9041" t="s">
        <v>7128</v>
      </c>
      <c r="F9041" t="s">
        <v>7119</v>
      </c>
      <c r="G9041" t="s">
        <v>6</v>
      </c>
      <c r="H9041" t="s">
        <v>7130</v>
      </c>
      <c r="I9041" s="1">
        <v>46117</v>
      </c>
      <c r="J9041" t="s">
        <v>7124</v>
      </c>
      <c r="K9041" t="s">
        <v>7125</v>
      </c>
      <c r="L9041" t="s">
        <v>10</v>
      </c>
      <c r="M9041" s="1">
        <v>46113</v>
      </c>
      <c r="N9041" s="2">
        <v>0.51212962962963005</v>
      </c>
      <c r="O9041" t="s">
        <v>21</v>
      </c>
    </row>
    <row r="9042" spans="1:15" customFormat="1" ht="12.75" x14ac:dyDescent="0.2">
      <c r="A9042" t="s">
        <v>7114</v>
      </c>
      <c r="B9042" t="s">
        <v>7115</v>
      </c>
      <c r="C9042" t="s">
        <v>7131</v>
      </c>
      <c r="D9042" t="s">
        <v>7132</v>
      </c>
      <c r="E9042" t="s">
        <v>7133</v>
      </c>
      <c r="F9042" t="s">
        <v>7119</v>
      </c>
      <c r="G9042" t="s">
        <v>6</v>
      </c>
      <c r="H9042" t="s">
        <v>7135</v>
      </c>
      <c r="I9042" s="1">
        <v>46117</v>
      </c>
      <c r="J9042" t="s">
        <v>7124</v>
      </c>
      <c r="K9042" t="s">
        <v>7125</v>
      </c>
      <c r="L9042" t="s">
        <v>10</v>
      </c>
      <c r="M9042" s="1">
        <v>46113</v>
      </c>
      <c r="N9042" s="2">
        <v>0.51212962962963005</v>
      </c>
      <c r="O9042" t="s">
        <v>21</v>
      </c>
    </row>
    <row r="9043" spans="1:15" customFormat="1" ht="12.75" x14ac:dyDescent="0.2">
      <c r="A9043" t="s">
        <v>7114</v>
      </c>
      <c r="B9043" t="s">
        <v>7115</v>
      </c>
      <c r="C9043" t="s">
        <v>7136</v>
      </c>
      <c r="D9043" t="s">
        <v>7137</v>
      </c>
      <c r="E9043" t="s">
        <v>7138</v>
      </c>
      <c r="F9043" t="s">
        <v>7119</v>
      </c>
      <c r="G9043" t="s">
        <v>6</v>
      </c>
      <c r="H9043" t="s">
        <v>7140</v>
      </c>
      <c r="I9043" s="1">
        <v>46117</v>
      </c>
      <c r="J9043" t="s">
        <v>7124</v>
      </c>
      <c r="K9043" t="s">
        <v>7125</v>
      </c>
      <c r="L9043" t="s">
        <v>10</v>
      </c>
      <c r="M9043" s="1">
        <v>46113</v>
      </c>
      <c r="N9043" s="2">
        <v>0.51212962962963005</v>
      </c>
      <c r="O9043" t="s">
        <v>21</v>
      </c>
    </row>
    <row r="9044" spans="1:15" customFormat="1" ht="12.75" x14ac:dyDescent="0.2">
      <c r="A9044" t="s">
        <v>7114</v>
      </c>
      <c r="B9044" t="s">
        <v>7115</v>
      </c>
      <c r="C9044" t="s">
        <v>7141</v>
      </c>
      <c r="D9044" t="s">
        <v>7142</v>
      </c>
      <c r="E9044" t="s">
        <v>7143</v>
      </c>
      <c r="F9044" t="s">
        <v>7119</v>
      </c>
      <c r="G9044" t="s">
        <v>6</v>
      </c>
      <c r="H9044" t="s">
        <v>7145</v>
      </c>
      <c r="I9044" s="1">
        <v>46117</v>
      </c>
      <c r="J9044" t="s">
        <v>7124</v>
      </c>
      <c r="K9044" t="s">
        <v>7125</v>
      </c>
      <c r="L9044" t="s">
        <v>10</v>
      </c>
      <c r="M9044" s="1">
        <v>46113</v>
      </c>
      <c r="N9044" s="2">
        <v>0.51212962962963005</v>
      </c>
      <c r="O9044" t="s">
        <v>21</v>
      </c>
    </row>
    <row r="9045" spans="1:15" customFormat="1" ht="12.75" x14ac:dyDescent="0.2">
      <c r="A9045" t="s">
        <v>7114</v>
      </c>
      <c r="B9045" t="s">
        <v>7115</v>
      </c>
      <c r="C9045" t="s">
        <v>7146</v>
      </c>
      <c r="D9045" t="s">
        <v>7147</v>
      </c>
      <c r="E9045" t="s">
        <v>7148</v>
      </c>
      <c r="F9045" t="s">
        <v>7119</v>
      </c>
      <c r="G9045" t="s">
        <v>6</v>
      </c>
      <c r="H9045" t="s">
        <v>7150</v>
      </c>
      <c r="I9045" s="1">
        <v>46117</v>
      </c>
      <c r="J9045" t="s">
        <v>7124</v>
      </c>
      <c r="K9045" t="s">
        <v>7125</v>
      </c>
      <c r="L9045" t="s">
        <v>10</v>
      </c>
      <c r="M9045" s="1">
        <v>46113</v>
      </c>
      <c r="N9045" s="2">
        <v>0.51212962962963005</v>
      </c>
      <c r="O9045" t="s">
        <v>21</v>
      </c>
    </row>
    <row r="9046" spans="1:15" customFormat="1" ht="12.75" x14ac:dyDescent="0.2">
      <c r="A9046" t="s">
        <v>7114</v>
      </c>
      <c r="B9046" t="s">
        <v>7115</v>
      </c>
      <c r="C9046" t="s">
        <v>7151</v>
      </c>
      <c r="D9046" t="s">
        <v>7152</v>
      </c>
      <c r="E9046" t="s">
        <v>7153</v>
      </c>
      <c r="F9046" t="s">
        <v>7119</v>
      </c>
      <c r="G9046" t="s">
        <v>6</v>
      </c>
      <c r="H9046" t="s">
        <v>7155</v>
      </c>
      <c r="I9046" s="1">
        <v>46117</v>
      </c>
      <c r="J9046" t="s">
        <v>7124</v>
      </c>
      <c r="K9046" t="s">
        <v>7125</v>
      </c>
      <c r="L9046" t="s">
        <v>10</v>
      </c>
      <c r="M9046" s="1">
        <v>46113</v>
      </c>
      <c r="N9046" s="2">
        <v>0.51212962962963005</v>
      </c>
      <c r="O9046" t="s">
        <v>21</v>
      </c>
    </row>
    <row r="9047" spans="1:15" customFormat="1" ht="12.75" x14ac:dyDescent="0.2">
      <c r="A9047" t="s">
        <v>7194</v>
      </c>
      <c r="B9047" t="s">
        <v>7195</v>
      </c>
      <c r="C9047" t="s">
        <v>7196</v>
      </c>
      <c r="D9047" t="s">
        <v>7197</v>
      </c>
      <c r="E9047" t="s">
        <v>7198</v>
      </c>
      <c r="F9047" t="s">
        <v>7199</v>
      </c>
      <c r="G9047" t="s">
        <v>6</v>
      </c>
      <c r="H9047" t="s">
        <v>7200</v>
      </c>
      <c r="I9047" s="1">
        <v>46174</v>
      </c>
      <c r="J9047" t="s">
        <v>788</v>
      </c>
      <c r="K9047" t="s">
        <v>789</v>
      </c>
      <c r="L9047" t="s">
        <v>10</v>
      </c>
      <c r="M9047" s="1">
        <v>46139</v>
      </c>
      <c r="N9047" s="2">
        <v>0.58539351851851995</v>
      </c>
      <c r="O9047" t="s">
        <v>21</v>
      </c>
    </row>
    <row r="9048" spans="1:15" customFormat="1" ht="12.75" x14ac:dyDescent="0.2">
      <c r="A9048" t="s">
        <v>7194</v>
      </c>
      <c r="B9048" t="s">
        <v>7195</v>
      </c>
      <c r="C9048" t="s">
        <v>7202</v>
      </c>
      <c r="D9048" t="s">
        <v>7203</v>
      </c>
      <c r="E9048" t="s">
        <v>7204</v>
      </c>
      <c r="F9048" t="s">
        <v>7199</v>
      </c>
      <c r="G9048" t="s">
        <v>6</v>
      </c>
      <c r="H9048" t="s">
        <v>7205</v>
      </c>
      <c r="I9048" s="1">
        <v>46174</v>
      </c>
      <c r="J9048" t="s">
        <v>788</v>
      </c>
      <c r="K9048" t="s">
        <v>789</v>
      </c>
      <c r="L9048" t="s">
        <v>10</v>
      </c>
      <c r="M9048" s="1">
        <v>46139</v>
      </c>
      <c r="N9048" s="2">
        <v>0.58539351851851995</v>
      </c>
      <c r="O9048" t="s">
        <v>21</v>
      </c>
    </row>
    <row r="9049" spans="1:15" customFormat="1" ht="12.75" x14ac:dyDescent="0.2">
      <c r="A9049" t="s">
        <v>7207</v>
      </c>
      <c r="B9049" t="s">
        <v>7208</v>
      </c>
      <c r="C9049" t="s">
        <v>7209</v>
      </c>
      <c r="D9049" t="s">
        <v>7210</v>
      </c>
      <c r="E9049" t="s">
        <v>7211</v>
      </c>
      <c r="F9049" t="s">
        <v>7212</v>
      </c>
      <c r="G9049" t="s">
        <v>6</v>
      </c>
      <c r="H9049" t="s">
        <v>7213</v>
      </c>
      <c r="I9049" s="1">
        <v>46082</v>
      </c>
      <c r="J9049" t="s">
        <v>697</v>
      </c>
      <c r="K9049" t="s">
        <v>698</v>
      </c>
      <c r="L9049" t="s">
        <v>10</v>
      </c>
      <c r="M9049" s="1">
        <v>46048</v>
      </c>
      <c r="N9049" s="2">
        <v>0.56427083333332995</v>
      </c>
      <c r="O9049" t="s">
        <v>180</v>
      </c>
    </row>
    <row r="9050" spans="1:15" customFormat="1" ht="12.75" x14ac:dyDescent="0.2">
      <c r="A9050" t="s">
        <v>7214</v>
      </c>
      <c r="B9050" t="s">
        <v>7215</v>
      </c>
      <c r="C9050" t="s">
        <v>7221</v>
      </c>
      <c r="D9050" t="s">
        <v>7222</v>
      </c>
      <c r="E9050" t="s">
        <v>7223</v>
      </c>
      <c r="F9050" t="s">
        <v>7219</v>
      </c>
      <c r="G9050" t="s">
        <v>6</v>
      </c>
      <c r="H9050" t="s">
        <v>7224</v>
      </c>
      <c r="I9050" s="1">
        <v>46023</v>
      </c>
      <c r="J9050" t="s">
        <v>2050</v>
      </c>
      <c r="K9050" t="s">
        <v>2051</v>
      </c>
      <c r="L9050" t="s">
        <v>10</v>
      </c>
      <c r="M9050" s="1">
        <v>46028</v>
      </c>
      <c r="N9050" s="2">
        <v>0.45761574074074002</v>
      </c>
      <c r="O9050" t="s">
        <v>21</v>
      </c>
    </row>
    <row r="9051" spans="1:15" customFormat="1" ht="12.75" x14ac:dyDescent="0.2">
      <c r="A9051" t="s">
        <v>7214</v>
      </c>
      <c r="B9051" t="s">
        <v>7215</v>
      </c>
      <c r="C9051" t="s">
        <v>7225</v>
      </c>
      <c r="D9051" t="s">
        <v>7226</v>
      </c>
      <c r="E9051" t="s">
        <v>7227</v>
      </c>
      <c r="F9051" t="s">
        <v>7219</v>
      </c>
      <c r="G9051" t="s">
        <v>6</v>
      </c>
      <c r="H9051" t="s">
        <v>7228</v>
      </c>
      <c r="I9051" s="1">
        <v>46082</v>
      </c>
      <c r="J9051" t="s">
        <v>2050</v>
      </c>
      <c r="K9051" t="s">
        <v>2051</v>
      </c>
      <c r="L9051" t="s">
        <v>10</v>
      </c>
      <c r="M9051" s="1">
        <v>46092</v>
      </c>
      <c r="N9051" s="2">
        <v>0.56043981481480998</v>
      </c>
      <c r="O9051" t="s">
        <v>21</v>
      </c>
    </row>
    <row r="9052" spans="1:15" customFormat="1" ht="12.75" x14ac:dyDescent="0.2">
      <c r="A9052" t="s">
        <v>7214</v>
      </c>
      <c r="B9052" t="s">
        <v>7215</v>
      </c>
      <c r="C9052" t="s">
        <v>7229</v>
      </c>
      <c r="D9052" t="s">
        <v>7230</v>
      </c>
      <c r="E9052" t="s">
        <v>7231</v>
      </c>
      <c r="F9052" t="s">
        <v>7219</v>
      </c>
      <c r="G9052" t="s">
        <v>6</v>
      </c>
      <c r="H9052" t="s">
        <v>7232</v>
      </c>
      <c r="I9052" s="1">
        <v>46082</v>
      </c>
      <c r="J9052" t="s">
        <v>2050</v>
      </c>
      <c r="K9052" t="s">
        <v>2051</v>
      </c>
      <c r="L9052" t="s">
        <v>10</v>
      </c>
      <c r="M9052" s="1">
        <v>46092</v>
      </c>
      <c r="N9052" s="2">
        <v>0.56043981481480998</v>
      </c>
      <c r="O9052" t="s">
        <v>21</v>
      </c>
    </row>
    <row r="9053" spans="1:15" customFormat="1" ht="12.75" x14ac:dyDescent="0.2">
      <c r="A9053" t="s">
        <v>7214</v>
      </c>
      <c r="B9053" t="s">
        <v>7215</v>
      </c>
      <c r="C9053" t="s">
        <v>7233</v>
      </c>
      <c r="D9053" t="s">
        <v>7234</v>
      </c>
      <c r="E9053" t="s">
        <v>7235</v>
      </c>
      <c r="F9053" t="s">
        <v>7219</v>
      </c>
      <c r="G9053" t="s">
        <v>6</v>
      </c>
      <c r="H9053" t="s">
        <v>7236</v>
      </c>
      <c r="I9053" s="1">
        <v>46204</v>
      </c>
      <c r="J9053" t="s">
        <v>2050</v>
      </c>
      <c r="K9053" t="s">
        <v>2051</v>
      </c>
      <c r="L9053" t="s">
        <v>10</v>
      </c>
      <c r="M9053" s="1">
        <v>45834</v>
      </c>
      <c r="N9053" s="2">
        <v>0.72939814814814996</v>
      </c>
      <c r="O9053" t="s">
        <v>180</v>
      </c>
    </row>
    <row r="9054" spans="1:15" customFormat="1" ht="12.75" x14ac:dyDescent="0.2">
      <c r="A9054" t="s">
        <v>7214</v>
      </c>
      <c r="B9054" t="s">
        <v>7215</v>
      </c>
      <c r="C9054" t="s">
        <v>7237</v>
      </c>
      <c r="D9054" t="s">
        <v>7238</v>
      </c>
      <c r="E9054" t="s">
        <v>7239</v>
      </c>
      <c r="F9054" t="s">
        <v>7219</v>
      </c>
      <c r="G9054" t="s">
        <v>6</v>
      </c>
      <c r="H9054" t="s">
        <v>7240</v>
      </c>
      <c r="I9054" s="1">
        <v>46023</v>
      </c>
      <c r="J9054" t="s">
        <v>2050</v>
      </c>
      <c r="K9054" t="s">
        <v>2051</v>
      </c>
      <c r="L9054" t="s">
        <v>10</v>
      </c>
      <c r="M9054" s="1">
        <v>45869</v>
      </c>
      <c r="N9054" s="2">
        <v>0.73751157407406998</v>
      </c>
      <c r="O9054" t="s">
        <v>180</v>
      </c>
    </row>
    <row r="9055" spans="1:15" customFormat="1" ht="12.75" x14ac:dyDescent="0.2">
      <c r="A9055" t="s">
        <v>7214</v>
      </c>
      <c r="B9055" t="s">
        <v>7215</v>
      </c>
      <c r="C9055" t="s">
        <v>7241</v>
      </c>
      <c r="D9055" t="s">
        <v>7242</v>
      </c>
      <c r="E9055" t="s">
        <v>7243</v>
      </c>
      <c r="F9055" t="s">
        <v>7219</v>
      </c>
      <c r="G9055" t="s">
        <v>6</v>
      </c>
      <c r="H9055" t="s">
        <v>7244</v>
      </c>
      <c r="I9055" s="1">
        <v>46113</v>
      </c>
      <c r="J9055" t="s">
        <v>2050</v>
      </c>
      <c r="K9055" t="s">
        <v>2051</v>
      </c>
      <c r="L9055" t="s">
        <v>10</v>
      </c>
      <c r="M9055" s="1">
        <v>45869</v>
      </c>
      <c r="N9055" s="2">
        <v>0.73751157407406998</v>
      </c>
      <c r="O9055" t="s">
        <v>180</v>
      </c>
    </row>
    <row r="9056" spans="1:15" customFormat="1" ht="12.75" x14ac:dyDescent="0.2">
      <c r="A9056" t="s">
        <v>7214</v>
      </c>
      <c r="B9056" t="s">
        <v>7215</v>
      </c>
      <c r="C9056" t="s">
        <v>7245</v>
      </c>
      <c r="D9056" t="s">
        <v>7246</v>
      </c>
      <c r="E9056" t="s">
        <v>7247</v>
      </c>
      <c r="F9056" t="s">
        <v>7219</v>
      </c>
      <c r="G9056" t="s">
        <v>6</v>
      </c>
      <c r="H9056" t="s">
        <v>7248</v>
      </c>
      <c r="I9056" s="1">
        <v>46023</v>
      </c>
      <c r="J9056" t="s">
        <v>2050</v>
      </c>
      <c r="K9056" t="s">
        <v>2051</v>
      </c>
      <c r="L9056" t="s">
        <v>10</v>
      </c>
      <c r="M9056" s="1">
        <v>46028</v>
      </c>
      <c r="N9056" s="2">
        <v>0.63635416666667</v>
      </c>
      <c r="O9056" t="s">
        <v>180</v>
      </c>
    </row>
    <row r="9057" spans="1:15" customFormat="1" ht="12.75" x14ac:dyDescent="0.2">
      <c r="A9057" t="s">
        <v>7214</v>
      </c>
      <c r="B9057" t="s">
        <v>7215</v>
      </c>
      <c r="C9057" t="s">
        <v>7249</v>
      </c>
      <c r="D9057" t="s">
        <v>7250</v>
      </c>
      <c r="E9057" t="s">
        <v>7251</v>
      </c>
      <c r="F9057" t="s">
        <v>7219</v>
      </c>
      <c r="G9057" t="s">
        <v>6</v>
      </c>
      <c r="H9057" t="s">
        <v>7252</v>
      </c>
      <c r="I9057" s="1">
        <v>46023</v>
      </c>
      <c r="J9057" t="s">
        <v>2050</v>
      </c>
      <c r="K9057" t="s">
        <v>2051</v>
      </c>
      <c r="L9057" t="s">
        <v>10</v>
      </c>
      <c r="M9057" s="1">
        <v>46028</v>
      </c>
      <c r="N9057" s="2">
        <v>0.45761574074074002</v>
      </c>
      <c r="O9057" t="s">
        <v>21</v>
      </c>
    </row>
    <row r="9058" spans="1:15" customFormat="1" ht="12.75" x14ac:dyDescent="0.2">
      <c r="A9058" t="s">
        <v>7214</v>
      </c>
      <c r="B9058" t="s">
        <v>7215</v>
      </c>
      <c r="C9058" t="s">
        <v>7253</v>
      </c>
      <c r="D9058" t="s">
        <v>7254</v>
      </c>
      <c r="E9058" t="s">
        <v>7255</v>
      </c>
      <c r="F9058" t="s">
        <v>7219</v>
      </c>
      <c r="G9058" t="s">
        <v>6</v>
      </c>
      <c r="H9058" t="s">
        <v>7256</v>
      </c>
      <c r="I9058" s="1">
        <v>46023</v>
      </c>
      <c r="J9058" t="s">
        <v>2050</v>
      </c>
      <c r="K9058" t="s">
        <v>2051</v>
      </c>
      <c r="L9058" t="s">
        <v>10</v>
      </c>
      <c r="M9058" s="1">
        <v>46028</v>
      </c>
      <c r="N9058" s="2">
        <v>0.45761574074074002</v>
      </c>
      <c r="O9058" t="s">
        <v>21</v>
      </c>
    </row>
    <row r="9059" spans="1:15" customFormat="1" ht="12.75" x14ac:dyDescent="0.2">
      <c r="A9059" t="s">
        <v>7214</v>
      </c>
      <c r="B9059" t="s">
        <v>7215</v>
      </c>
      <c r="C9059" t="s">
        <v>7257</v>
      </c>
      <c r="D9059" t="s">
        <v>7258</v>
      </c>
      <c r="E9059" t="s">
        <v>7259</v>
      </c>
      <c r="F9059" t="s">
        <v>7219</v>
      </c>
      <c r="G9059" t="s">
        <v>6</v>
      </c>
      <c r="H9059" t="s">
        <v>7260</v>
      </c>
      <c r="I9059" s="1">
        <v>46023</v>
      </c>
      <c r="J9059" t="s">
        <v>2050</v>
      </c>
      <c r="K9059" t="s">
        <v>2051</v>
      </c>
      <c r="L9059" t="s">
        <v>10</v>
      </c>
      <c r="M9059" s="1">
        <v>46028</v>
      </c>
      <c r="N9059" s="2">
        <v>0.45761574074074002</v>
      </c>
      <c r="O9059" t="s">
        <v>21</v>
      </c>
    </row>
    <row r="9060" spans="1:15" customFormat="1" ht="12.75" x14ac:dyDescent="0.2">
      <c r="A9060" t="s">
        <v>7214</v>
      </c>
      <c r="B9060" t="s">
        <v>7215</v>
      </c>
      <c r="C9060" t="s">
        <v>7261</v>
      </c>
      <c r="D9060" t="s">
        <v>7262</v>
      </c>
      <c r="E9060" t="s">
        <v>7263</v>
      </c>
      <c r="F9060" t="s">
        <v>7219</v>
      </c>
      <c r="G9060" t="s">
        <v>6</v>
      </c>
      <c r="H9060" t="s">
        <v>7264</v>
      </c>
      <c r="I9060" s="1">
        <v>46023</v>
      </c>
      <c r="J9060" t="s">
        <v>2050</v>
      </c>
      <c r="K9060" t="s">
        <v>2051</v>
      </c>
      <c r="L9060" t="s">
        <v>10</v>
      </c>
      <c r="M9060" s="1">
        <v>46028</v>
      </c>
      <c r="N9060" s="2">
        <v>0.45761574074074002</v>
      </c>
      <c r="O9060" t="s">
        <v>21</v>
      </c>
    </row>
    <row r="9061" spans="1:15" customFormat="1" ht="12.75" x14ac:dyDescent="0.2">
      <c r="A9061" t="s">
        <v>7214</v>
      </c>
      <c r="B9061" t="s">
        <v>7215</v>
      </c>
      <c r="C9061" t="s">
        <v>7265</v>
      </c>
      <c r="D9061" t="s">
        <v>7266</v>
      </c>
      <c r="E9061" t="s">
        <v>7267</v>
      </c>
      <c r="F9061" t="s">
        <v>7219</v>
      </c>
      <c r="G9061" t="s">
        <v>6</v>
      </c>
      <c r="H9061" t="s">
        <v>7268</v>
      </c>
      <c r="I9061" s="1">
        <v>46023</v>
      </c>
      <c r="J9061" t="s">
        <v>2050</v>
      </c>
      <c r="K9061" t="s">
        <v>2051</v>
      </c>
      <c r="L9061" t="s">
        <v>10</v>
      </c>
      <c r="M9061" s="1">
        <v>46028</v>
      </c>
      <c r="N9061" s="2">
        <v>0.45761574074074002</v>
      </c>
      <c r="O9061" t="s">
        <v>21</v>
      </c>
    </row>
    <row r="9062" spans="1:15" customFormat="1" ht="12.75" x14ac:dyDescent="0.2">
      <c r="A9062" t="s">
        <v>7214</v>
      </c>
      <c r="B9062" t="s">
        <v>7215</v>
      </c>
      <c r="C9062" t="s">
        <v>7269</v>
      </c>
      <c r="D9062" t="s">
        <v>7270</v>
      </c>
      <c r="E9062" t="s">
        <v>7271</v>
      </c>
      <c r="F9062" t="s">
        <v>7219</v>
      </c>
      <c r="G9062" t="s">
        <v>6</v>
      </c>
      <c r="H9062" t="s">
        <v>7272</v>
      </c>
      <c r="I9062" s="1">
        <v>46023</v>
      </c>
      <c r="J9062" t="s">
        <v>2050</v>
      </c>
      <c r="K9062" t="s">
        <v>2051</v>
      </c>
      <c r="L9062" t="s">
        <v>10</v>
      </c>
      <c r="M9062" s="1">
        <v>46028</v>
      </c>
      <c r="N9062" s="2">
        <v>0.45761574074074002</v>
      </c>
      <c r="O9062" t="s">
        <v>21</v>
      </c>
    </row>
    <row r="9063" spans="1:15" customFormat="1" ht="12.75" x14ac:dyDescent="0.2">
      <c r="A9063" t="s">
        <v>7214</v>
      </c>
      <c r="B9063" t="s">
        <v>7215</v>
      </c>
      <c r="C9063" t="s">
        <v>7273</v>
      </c>
      <c r="D9063" t="s">
        <v>7274</v>
      </c>
      <c r="E9063" t="s">
        <v>7275</v>
      </c>
      <c r="F9063" t="s">
        <v>7219</v>
      </c>
      <c r="G9063" t="s">
        <v>6</v>
      </c>
      <c r="H9063" t="s">
        <v>7276</v>
      </c>
      <c r="I9063" s="1">
        <v>46023</v>
      </c>
      <c r="J9063" t="s">
        <v>2050</v>
      </c>
      <c r="K9063" t="s">
        <v>2051</v>
      </c>
      <c r="L9063" t="s">
        <v>10</v>
      </c>
      <c r="M9063" s="1">
        <v>46028</v>
      </c>
      <c r="N9063" s="2">
        <v>0.45761574074074002</v>
      </c>
      <c r="O9063" t="s">
        <v>21</v>
      </c>
    </row>
    <row r="9064" spans="1:15" customFormat="1" ht="12.75" x14ac:dyDescent="0.2">
      <c r="A9064" t="s">
        <v>7214</v>
      </c>
      <c r="B9064" t="s">
        <v>7215</v>
      </c>
      <c r="C9064" t="s">
        <v>7277</v>
      </c>
      <c r="D9064" t="s">
        <v>7278</v>
      </c>
      <c r="E9064" t="s">
        <v>7279</v>
      </c>
      <c r="F9064" t="s">
        <v>7219</v>
      </c>
      <c r="G9064" t="s">
        <v>6</v>
      </c>
      <c r="H9064" t="s">
        <v>7280</v>
      </c>
      <c r="I9064" s="1">
        <v>46023</v>
      </c>
      <c r="J9064" t="s">
        <v>2050</v>
      </c>
      <c r="K9064" t="s">
        <v>2051</v>
      </c>
      <c r="L9064" t="s">
        <v>10</v>
      </c>
      <c r="M9064" s="1">
        <v>46028</v>
      </c>
      <c r="N9064" s="2">
        <v>0.45761574074074002</v>
      </c>
      <c r="O9064" t="s">
        <v>21</v>
      </c>
    </row>
    <row r="9065" spans="1:15" customFormat="1" ht="12.75" x14ac:dyDescent="0.2">
      <c r="A9065" t="s">
        <v>7214</v>
      </c>
      <c r="B9065" t="s">
        <v>7215</v>
      </c>
      <c r="C9065" t="s">
        <v>7281</v>
      </c>
      <c r="D9065" t="s">
        <v>7282</v>
      </c>
      <c r="E9065" t="s">
        <v>7283</v>
      </c>
      <c r="F9065" t="s">
        <v>7219</v>
      </c>
      <c r="G9065" t="s">
        <v>6</v>
      </c>
      <c r="H9065" t="s">
        <v>7284</v>
      </c>
      <c r="I9065" s="1">
        <v>46023</v>
      </c>
      <c r="J9065" t="s">
        <v>2050</v>
      </c>
      <c r="K9065" t="s">
        <v>2051</v>
      </c>
      <c r="L9065" t="s">
        <v>10</v>
      </c>
      <c r="M9065" s="1">
        <v>46028</v>
      </c>
      <c r="N9065" s="2">
        <v>0.61054398148148004</v>
      </c>
      <c r="O9065" t="s">
        <v>21</v>
      </c>
    </row>
    <row r="9066" spans="1:15" customFormat="1" ht="12.75" x14ac:dyDescent="0.2">
      <c r="A9066" t="s">
        <v>7214</v>
      </c>
      <c r="B9066" t="s">
        <v>7215</v>
      </c>
      <c r="C9066" t="s">
        <v>7285</v>
      </c>
      <c r="D9066" t="s">
        <v>7286</v>
      </c>
      <c r="E9066" t="s">
        <v>7287</v>
      </c>
      <c r="F9066" t="s">
        <v>7219</v>
      </c>
      <c r="G9066" t="s">
        <v>6</v>
      </c>
      <c r="H9066" t="s">
        <v>7288</v>
      </c>
      <c r="I9066" s="1">
        <v>46023</v>
      </c>
      <c r="J9066" t="s">
        <v>2050</v>
      </c>
      <c r="K9066" t="s">
        <v>2051</v>
      </c>
      <c r="L9066" t="s">
        <v>10</v>
      </c>
      <c r="M9066" s="1">
        <v>46028</v>
      </c>
      <c r="N9066" s="2">
        <v>0.61054398148148004</v>
      </c>
      <c r="O9066" t="s">
        <v>21</v>
      </c>
    </row>
    <row r="9067" spans="1:15" customFormat="1" ht="12.75" x14ac:dyDescent="0.2">
      <c r="A9067" t="s">
        <v>7214</v>
      </c>
      <c r="B9067" t="s">
        <v>7215</v>
      </c>
      <c r="C9067" t="s">
        <v>7289</v>
      </c>
      <c r="D9067" t="s">
        <v>7290</v>
      </c>
      <c r="E9067" t="s">
        <v>7291</v>
      </c>
      <c r="F9067" t="s">
        <v>7219</v>
      </c>
      <c r="G9067" t="s">
        <v>6</v>
      </c>
      <c r="H9067" t="s">
        <v>7292</v>
      </c>
      <c r="I9067" s="1">
        <v>46023</v>
      </c>
      <c r="J9067" t="s">
        <v>2050</v>
      </c>
      <c r="K9067" t="s">
        <v>2051</v>
      </c>
      <c r="L9067" t="s">
        <v>10</v>
      </c>
      <c r="M9067" s="1">
        <v>46028</v>
      </c>
      <c r="N9067" s="2">
        <v>0.45761574074074002</v>
      </c>
      <c r="O9067" t="s">
        <v>21</v>
      </c>
    </row>
    <row r="9068" spans="1:15" customFormat="1" ht="12.75" x14ac:dyDescent="0.2">
      <c r="A9068" t="s">
        <v>7214</v>
      </c>
      <c r="B9068" t="s">
        <v>7215</v>
      </c>
      <c r="C9068" t="s">
        <v>7293</v>
      </c>
      <c r="D9068" t="s">
        <v>7294</v>
      </c>
      <c r="E9068" t="s">
        <v>7295</v>
      </c>
      <c r="F9068" t="s">
        <v>7219</v>
      </c>
      <c r="G9068" t="s">
        <v>6</v>
      </c>
      <c r="H9068" t="s">
        <v>7296</v>
      </c>
      <c r="I9068" s="1">
        <v>46023</v>
      </c>
      <c r="J9068" t="s">
        <v>2050</v>
      </c>
      <c r="K9068" t="s">
        <v>2051</v>
      </c>
      <c r="L9068" t="s">
        <v>10</v>
      </c>
      <c r="M9068" s="1">
        <v>46028</v>
      </c>
      <c r="N9068" s="2">
        <v>0.45761574074074002</v>
      </c>
      <c r="O9068" t="s">
        <v>21</v>
      </c>
    </row>
    <row r="9069" spans="1:15" customFormat="1" ht="12.75" x14ac:dyDescent="0.2">
      <c r="A9069" t="s">
        <v>7214</v>
      </c>
      <c r="B9069" t="s">
        <v>7215</v>
      </c>
      <c r="C9069" t="s">
        <v>7297</v>
      </c>
      <c r="D9069" t="s">
        <v>7298</v>
      </c>
      <c r="E9069" t="s">
        <v>7299</v>
      </c>
      <c r="F9069" t="s">
        <v>7219</v>
      </c>
      <c r="G9069" t="s">
        <v>6</v>
      </c>
      <c r="H9069" t="s">
        <v>7300</v>
      </c>
      <c r="I9069" s="1">
        <v>46023</v>
      </c>
      <c r="J9069" t="s">
        <v>2050</v>
      </c>
      <c r="K9069" t="s">
        <v>2051</v>
      </c>
      <c r="L9069" t="s">
        <v>10</v>
      </c>
      <c r="M9069" s="1">
        <v>46028</v>
      </c>
      <c r="N9069" s="2">
        <v>0.45761574074074002</v>
      </c>
      <c r="O9069" t="s">
        <v>21</v>
      </c>
    </row>
    <row r="9070" spans="1:15" customFormat="1" ht="12.75" x14ac:dyDescent="0.2">
      <c r="A9070" t="s">
        <v>7214</v>
      </c>
      <c r="B9070" t="s">
        <v>7215</v>
      </c>
      <c r="C9070" t="s">
        <v>7301</v>
      </c>
      <c r="D9070" t="s">
        <v>7302</v>
      </c>
      <c r="E9070" t="s">
        <v>7303</v>
      </c>
      <c r="F9070" t="s">
        <v>7219</v>
      </c>
      <c r="G9070" t="s">
        <v>6</v>
      </c>
      <c r="H9070" t="s">
        <v>7304</v>
      </c>
      <c r="I9070" s="1">
        <v>46023</v>
      </c>
      <c r="J9070" t="s">
        <v>2050</v>
      </c>
      <c r="K9070" t="s">
        <v>2051</v>
      </c>
      <c r="L9070" t="s">
        <v>10</v>
      </c>
      <c r="M9070" s="1">
        <v>46028</v>
      </c>
      <c r="N9070" s="2">
        <v>0.45761574074074002</v>
      </c>
      <c r="O9070" t="s">
        <v>21</v>
      </c>
    </row>
    <row r="9071" spans="1:15" customFormat="1" ht="12.75" x14ac:dyDescent="0.2">
      <c r="A9071" t="s">
        <v>7214</v>
      </c>
      <c r="B9071" t="s">
        <v>7215</v>
      </c>
      <c r="C9071" t="s">
        <v>7305</v>
      </c>
      <c r="D9071" t="s">
        <v>7306</v>
      </c>
      <c r="E9071" t="s">
        <v>7307</v>
      </c>
      <c r="F9071" t="s">
        <v>7219</v>
      </c>
      <c r="G9071" t="s">
        <v>6</v>
      </c>
      <c r="H9071" t="s">
        <v>7308</v>
      </c>
      <c r="I9071" s="1">
        <v>46054</v>
      </c>
      <c r="J9071" t="s">
        <v>2050</v>
      </c>
      <c r="K9071" t="s">
        <v>2051</v>
      </c>
      <c r="L9071" t="s">
        <v>10</v>
      </c>
      <c r="M9071" s="1">
        <v>46055</v>
      </c>
      <c r="N9071" s="2">
        <v>0.58656249999999999</v>
      </c>
      <c r="O9071" t="s">
        <v>21</v>
      </c>
    </row>
    <row r="9072" spans="1:15" customFormat="1" ht="12.75" x14ac:dyDescent="0.2">
      <c r="A9072" t="s">
        <v>7214</v>
      </c>
      <c r="B9072" t="s">
        <v>7215</v>
      </c>
      <c r="C9072" t="s">
        <v>7309</v>
      </c>
      <c r="D9072" t="s">
        <v>7310</v>
      </c>
      <c r="E9072" t="s">
        <v>7311</v>
      </c>
      <c r="F9072" t="s">
        <v>7219</v>
      </c>
      <c r="G9072" t="s">
        <v>6</v>
      </c>
      <c r="H9072" t="s">
        <v>7312</v>
      </c>
      <c r="I9072" s="1">
        <v>46054</v>
      </c>
      <c r="J9072" t="s">
        <v>2050</v>
      </c>
      <c r="K9072" t="s">
        <v>2051</v>
      </c>
      <c r="L9072" t="s">
        <v>10</v>
      </c>
      <c r="M9072" s="1">
        <v>46055</v>
      </c>
      <c r="N9072" s="2">
        <v>0.58656249999999999</v>
      </c>
      <c r="O9072" t="s">
        <v>21</v>
      </c>
    </row>
    <row r="9073" spans="1:15" customFormat="1" ht="12.75" x14ac:dyDescent="0.2">
      <c r="A9073" t="s">
        <v>7214</v>
      </c>
      <c r="B9073" t="s">
        <v>7215</v>
      </c>
      <c r="C9073" t="s">
        <v>7313</v>
      </c>
      <c r="D9073" t="s">
        <v>7314</v>
      </c>
      <c r="E9073" t="s">
        <v>7315</v>
      </c>
      <c r="F9073" t="s">
        <v>7219</v>
      </c>
      <c r="G9073" t="s">
        <v>6</v>
      </c>
      <c r="H9073" t="s">
        <v>7316</v>
      </c>
      <c r="I9073" s="1">
        <v>46082</v>
      </c>
      <c r="J9073" t="s">
        <v>2050</v>
      </c>
      <c r="K9073" t="s">
        <v>2051</v>
      </c>
      <c r="L9073" t="s">
        <v>10</v>
      </c>
      <c r="M9073" s="1">
        <v>46092</v>
      </c>
      <c r="N9073" s="2">
        <v>0.56043981481480998</v>
      </c>
      <c r="O9073" t="s">
        <v>21</v>
      </c>
    </row>
    <row r="9074" spans="1:15" customFormat="1" ht="12.75" x14ac:dyDescent="0.2">
      <c r="A9074" t="s">
        <v>7214</v>
      </c>
      <c r="B9074" t="s">
        <v>7215</v>
      </c>
      <c r="C9074" t="s">
        <v>7317</v>
      </c>
      <c r="D9074" t="s">
        <v>7318</v>
      </c>
      <c r="E9074" t="s">
        <v>7319</v>
      </c>
      <c r="F9074" t="s">
        <v>7219</v>
      </c>
      <c r="G9074" t="s">
        <v>6</v>
      </c>
      <c r="H9074" t="s">
        <v>7320</v>
      </c>
      <c r="I9074" s="1">
        <v>46082</v>
      </c>
      <c r="J9074" t="s">
        <v>2050</v>
      </c>
      <c r="K9074" t="s">
        <v>2051</v>
      </c>
      <c r="L9074" t="s">
        <v>10</v>
      </c>
      <c r="M9074" s="1">
        <v>46092</v>
      </c>
      <c r="N9074" s="2">
        <v>0.56043981481480998</v>
      </c>
      <c r="O9074" t="s">
        <v>21</v>
      </c>
    </row>
    <row r="9075" spans="1:15" customFormat="1" ht="12.75" x14ac:dyDescent="0.2">
      <c r="A9075" t="s">
        <v>7214</v>
      </c>
      <c r="B9075" t="s">
        <v>7215</v>
      </c>
      <c r="C9075" t="s">
        <v>7321</v>
      </c>
      <c r="D9075" t="s">
        <v>7322</v>
      </c>
      <c r="E9075" t="s">
        <v>7323</v>
      </c>
      <c r="F9075" t="s">
        <v>7219</v>
      </c>
      <c r="G9075" t="s">
        <v>6</v>
      </c>
      <c r="H9075" t="s">
        <v>7324</v>
      </c>
      <c r="I9075" s="1">
        <v>46082</v>
      </c>
      <c r="J9075" t="s">
        <v>2050</v>
      </c>
      <c r="K9075" t="s">
        <v>2051</v>
      </c>
      <c r="L9075" t="s">
        <v>10</v>
      </c>
      <c r="M9075" s="1">
        <v>46092</v>
      </c>
      <c r="N9075" s="2">
        <v>0.56043981481480998</v>
      </c>
      <c r="O9075" t="s">
        <v>21</v>
      </c>
    </row>
    <row r="9076" spans="1:15" customFormat="1" ht="12.75" x14ac:dyDescent="0.2">
      <c r="A9076" t="s">
        <v>7214</v>
      </c>
      <c r="B9076" t="s">
        <v>7215</v>
      </c>
      <c r="C9076" t="s">
        <v>7325</v>
      </c>
      <c r="D9076" t="s">
        <v>7326</v>
      </c>
      <c r="E9076" t="s">
        <v>7327</v>
      </c>
      <c r="F9076" t="s">
        <v>7219</v>
      </c>
      <c r="G9076" t="s">
        <v>6</v>
      </c>
      <c r="H9076" t="s">
        <v>7328</v>
      </c>
      <c r="I9076" s="1">
        <v>46082</v>
      </c>
      <c r="J9076" t="s">
        <v>2050</v>
      </c>
      <c r="K9076" t="s">
        <v>2051</v>
      </c>
      <c r="L9076" t="s">
        <v>10</v>
      </c>
      <c r="M9076" s="1">
        <v>46092</v>
      </c>
      <c r="N9076" s="2">
        <v>0.56043981481480998</v>
      </c>
      <c r="O9076" t="s">
        <v>21</v>
      </c>
    </row>
    <row r="9077" spans="1:15" customFormat="1" ht="12.75" x14ac:dyDescent="0.2">
      <c r="A9077" t="s">
        <v>7214</v>
      </c>
      <c r="B9077" t="s">
        <v>7215</v>
      </c>
      <c r="C9077" t="s">
        <v>7329</v>
      </c>
      <c r="D9077" t="s">
        <v>7330</v>
      </c>
      <c r="E9077" t="s">
        <v>7331</v>
      </c>
      <c r="F9077" t="s">
        <v>7219</v>
      </c>
      <c r="G9077" t="s">
        <v>6</v>
      </c>
      <c r="H9077" t="s">
        <v>7332</v>
      </c>
      <c r="I9077" s="1">
        <v>46082</v>
      </c>
      <c r="J9077" t="s">
        <v>2050</v>
      </c>
      <c r="K9077" t="s">
        <v>2051</v>
      </c>
      <c r="L9077" t="s">
        <v>10</v>
      </c>
      <c r="M9077" s="1">
        <v>46092</v>
      </c>
      <c r="N9077" s="2">
        <v>0.56043981481480998</v>
      </c>
      <c r="O9077" t="s">
        <v>21</v>
      </c>
    </row>
    <row r="9078" spans="1:15" customFormat="1" ht="12.75" x14ac:dyDescent="0.2">
      <c r="A9078" t="s">
        <v>7214</v>
      </c>
      <c r="B9078" t="s">
        <v>7215</v>
      </c>
      <c r="C9078" t="s">
        <v>7333</v>
      </c>
      <c r="D9078" t="s">
        <v>7334</v>
      </c>
      <c r="E9078" t="s">
        <v>7335</v>
      </c>
      <c r="F9078" t="s">
        <v>7219</v>
      </c>
      <c r="G9078" t="s">
        <v>6</v>
      </c>
      <c r="H9078" t="s">
        <v>7336</v>
      </c>
      <c r="I9078" s="1">
        <v>46082</v>
      </c>
      <c r="J9078" t="s">
        <v>2050</v>
      </c>
      <c r="K9078" t="s">
        <v>2051</v>
      </c>
      <c r="L9078" t="s">
        <v>10</v>
      </c>
      <c r="M9078" s="1">
        <v>46092</v>
      </c>
      <c r="N9078" s="2">
        <v>0.56043981481480998</v>
      </c>
      <c r="O9078" t="s">
        <v>21</v>
      </c>
    </row>
    <row r="9079" spans="1:15" customFormat="1" ht="12.75" x14ac:dyDescent="0.2">
      <c r="A9079" t="s">
        <v>7214</v>
      </c>
      <c r="B9079" t="s">
        <v>7215</v>
      </c>
      <c r="C9079" t="s">
        <v>7337</v>
      </c>
      <c r="D9079" t="s">
        <v>7338</v>
      </c>
      <c r="E9079" t="s">
        <v>7339</v>
      </c>
      <c r="F9079" t="s">
        <v>7219</v>
      </c>
      <c r="G9079" t="s">
        <v>6</v>
      </c>
      <c r="H9079" t="s">
        <v>7340</v>
      </c>
      <c r="I9079" s="1">
        <v>46082</v>
      </c>
      <c r="J9079" t="s">
        <v>2050</v>
      </c>
      <c r="K9079" t="s">
        <v>2051</v>
      </c>
      <c r="L9079" t="s">
        <v>10</v>
      </c>
      <c r="M9079" s="1">
        <v>46092</v>
      </c>
      <c r="N9079" s="2">
        <v>0.56043981481480998</v>
      </c>
      <c r="O9079" t="s">
        <v>21</v>
      </c>
    </row>
    <row r="9080" spans="1:15" customFormat="1" ht="12.75" x14ac:dyDescent="0.2">
      <c r="A9080" t="s">
        <v>7214</v>
      </c>
      <c r="B9080" t="s">
        <v>7215</v>
      </c>
      <c r="C9080" t="s">
        <v>7341</v>
      </c>
      <c r="D9080" t="s">
        <v>7342</v>
      </c>
      <c r="E9080" t="s">
        <v>7343</v>
      </c>
      <c r="F9080" t="s">
        <v>7219</v>
      </c>
      <c r="G9080" t="s">
        <v>6</v>
      </c>
      <c r="H9080" t="s">
        <v>7344</v>
      </c>
      <c r="I9080" s="1">
        <v>46082</v>
      </c>
      <c r="J9080" t="s">
        <v>2050</v>
      </c>
      <c r="K9080" t="s">
        <v>2051</v>
      </c>
      <c r="L9080" t="s">
        <v>10</v>
      </c>
      <c r="M9080" s="1">
        <v>46092</v>
      </c>
      <c r="N9080" s="2">
        <v>0.56043981481480998</v>
      </c>
      <c r="O9080" t="s">
        <v>21</v>
      </c>
    </row>
    <row r="9081" spans="1:15" customFormat="1" ht="12.75" x14ac:dyDescent="0.2">
      <c r="A9081" t="s">
        <v>7214</v>
      </c>
      <c r="B9081" t="s">
        <v>7215</v>
      </c>
      <c r="C9081" t="s">
        <v>7345</v>
      </c>
      <c r="D9081" t="s">
        <v>7346</v>
      </c>
      <c r="E9081" t="s">
        <v>7347</v>
      </c>
      <c r="F9081" t="s">
        <v>7219</v>
      </c>
      <c r="G9081" t="s">
        <v>6</v>
      </c>
      <c r="H9081" t="s">
        <v>7348</v>
      </c>
      <c r="I9081" s="1">
        <v>46082</v>
      </c>
      <c r="J9081" t="s">
        <v>2050</v>
      </c>
      <c r="K9081" t="s">
        <v>2051</v>
      </c>
      <c r="L9081" t="s">
        <v>10</v>
      </c>
      <c r="M9081" s="1">
        <v>46092</v>
      </c>
      <c r="N9081" s="2">
        <v>0.56043981481480998</v>
      </c>
      <c r="O9081" t="s">
        <v>21</v>
      </c>
    </row>
    <row r="9082" spans="1:15" customFormat="1" ht="12.75" x14ac:dyDescent="0.2">
      <c r="A9082" t="s">
        <v>7214</v>
      </c>
      <c r="B9082" t="s">
        <v>7215</v>
      </c>
      <c r="C9082" t="s">
        <v>7349</v>
      </c>
      <c r="D9082" t="s">
        <v>7350</v>
      </c>
      <c r="E9082" t="s">
        <v>7351</v>
      </c>
      <c r="F9082" t="s">
        <v>7219</v>
      </c>
      <c r="G9082" t="s">
        <v>6</v>
      </c>
      <c r="H9082" t="s">
        <v>7352</v>
      </c>
      <c r="I9082" s="1">
        <v>46082</v>
      </c>
      <c r="J9082" t="s">
        <v>2050</v>
      </c>
      <c r="K9082" t="s">
        <v>2051</v>
      </c>
      <c r="L9082" t="s">
        <v>10</v>
      </c>
      <c r="M9082" s="1">
        <v>46092</v>
      </c>
      <c r="N9082" s="2">
        <v>0.56043981481480998</v>
      </c>
      <c r="O9082" t="s">
        <v>21</v>
      </c>
    </row>
    <row r="9083" spans="1:15" customFormat="1" ht="12.75" x14ac:dyDescent="0.2">
      <c r="A9083" t="s">
        <v>7214</v>
      </c>
      <c r="B9083" t="s">
        <v>7215</v>
      </c>
      <c r="C9083" t="s">
        <v>7353</v>
      </c>
      <c r="D9083" t="s">
        <v>7354</v>
      </c>
      <c r="E9083" t="s">
        <v>7355</v>
      </c>
      <c r="F9083" t="s">
        <v>7219</v>
      </c>
      <c r="G9083" t="s">
        <v>6</v>
      </c>
      <c r="H9083" t="s">
        <v>7356</v>
      </c>
      <c r="I9083" s="1">
        <v>46082</v>
      </c>
      <c r="J9083" t="s">
        <v>2050</v>
      </c>
      <c r="K9083" t="s">
        <v>2051</v>
      </c>
      <c r="L9083" t="s">
        <v>10</v>
      </c>
      <c r="M9083" s="1">
        <v>46092</v>
      </c>
      <c r="N9083" s="2">
        <v>0.56043981481480998</v>
      </c>
      <c r="O9083" t="s">
        <v>21</v>
      </c>
    </row>
    <row r="9084" spans="1:15" customFormat="1" ht="12.75" x14ac:dyDescent="0.2">
      <c r="A9084" t="s">
        <v>7214</v>
      </c>
      <c r="B9084" t="s">
        <v>7215</v>
      </c>
      <c r="C9084" t="s">
        <v>7357</v>
      </c>
      <c r="D9084" t="s">
        <v>7358</v>
      </c>
      <c r="E9084" t="s">
        <v>7359</v>
      </c>
      <c r="F9084" t="s">
        <v>7219</v>
      </c>
      <c r="G9084" t="s">
        <v>6</v>
      </c>
      <c r="H9084" t="s">
        <v>7360</v>
      </c>
      <c r="I9084" s="1">
        <v>46082</v>
      </c>
      <c r="J9084" t="s">
        <v>2050</v>
      </c>
      <c r="K9084" t="s">
        <v>2051</v>
      </c>
      <c r="L9084" t="s">
        <v>10</v>
      </c>
      <c r="M9084" s="1">
        <v>46092</v>
      </c>
      <c r="N9084" s="2">
        <v>0.56043981481480998</v>
      </c>
      <c r="O9084" t="s">
        <v>21</v>
      </c>
    </row>
    <row r="9085" spans="1:15" customFormat="1" ht="12.75" x14ac:dyDescent="0.2">
      <c r="A9085" t="s">
        <v>7214</v>
      </c>
      <c r="B9085" t="s">
        <v>7215</v>
      </c>
      <c r="C9085" t="s">
        <v>7361</v>
      </c>
      <c r="D9085" t="s">
        <v>7362</v>
      </c>
      <c r="E9085" t="s">
        <v>7363</v>
      </c>
      <c r="F9085" t="s">
        <v>7219</v>
      </c>
      <c r="G9085" t="s">
        <v>6</v>
      </c>
      <c r="H9085" t="s">
        <v>7364</v>
      </c>
      <c r="I9085" s="1">
        <v>46082</v>
      </c>
      <c r="J9085" t="s">
        <v>2050</v>
      </c>
      <c r="K9085" t="s">
        <v>2051</v>
      </c>
      <c r="L9085" t="s">
        <v>10</v>
      </c>
      <c r="M9085" s="1">
        <v>46092</v>
      </c>
      <c r="N9085" s="2">
        <v>0.56043981481480998</v>
      </c>
      <c r="O9085" t="s">
        <v>21</v>
      </c>
    </row>
    <row r="9086" spans="1:15" customFormat="1" ht="12.75" x14ac:dyDescent="0.2">
      <c r="A9086" t="s">
        <v>7214</v>
      </c>
      <c r="B9086" t="s">
        <v>7215</v>
      </c>
      <c r="C9086" t="s">
        <v>7365</v>
      </c>
      <c r="D9086" t="s">
        <v>7366</v>
      </c>
      <c r="E9086" t="s">
        <v>7367</v>
      </c>
      <c r="F9086" t="s">
        <v>7219</v>
      </c>
      <c r="G9086" t="s">
        <v>6</v>
      </c>
      <c r="H9086" t="s">
        <v>7368</v>
      </c>
      <c r="I9086" s="1">
        <v>46082</v>
      </c>
      <c r="J9086" t="s">
        <v>2050</v>
      </c>
      <c r="K9086" t="s">
        <v>2051</v>
      </c>
      <c r="L9086" t="s">
        <v>10</v>
      </c>
      <c r="M9086" s="1">
        <v>46092</v>
      </c>
      <c r="N9086" s="2">
        <v>0.56043981481480998</v>
      </c>
      <c r="O9086" t="s">
        <v>21</v>
      </c>
    </row>
    <row r="9087" spans="1:15" customFormat="1" ht="12.75" x14ac:dyDescent="0.2">
      <c r="A9087" t="s">
        <v>7214</v>
      </c>
      <c r="B9087" t="s">
        <v>7215</v>
      </c>
      <c r="C9087" t="s">
        <v>7369</v>
      </c>
      <c r="D9087" t="s">
        <v>7370</v>
      </c>
      <c r="E9087" t="s">
        <v>7371</v>
      </c>
      <c r="F9087" t="s">
        <v>7219</v>
      </c>
      <c r="G9087" t="s">
        <v>6</v>
      </c>
      <c r="H9087" t="s">
        <v>7372</v>
      </c>
      <c r="I9087" s="1">
        <v>46082</v>
      </c>
      <c r="J9087" t="s">
        <v>2050</v>
      </c>
      <c r="K9087" t="s">
        <v>2051</v>
      </c>
      <c r="L9087" t="s">
        <v>10</v>
      </c>
      <c r="M9087" s="1">
        <v>46092</v>
      </c>
      <c r="N9087" s="2">
        <v>0.56043981481480998</v>
      </c>
      <c r="O9087" t="s">
        <v>21</v>
      </c>
    </row>
    <row r="9088" spans="1:15" customFormat="1" ht="12.75" x14ac:dyDescent="0.2">
      <c r="A9088" t="s">
        <v>7214</v>
      </c>
      <c r="B9088" t="s">
        <v>7215</v>
      </c>
      <c r="C9088" t="s">
        <v>7373</v>
      </c>
      <c r="D9088" t="s">
        <v>7374</v>
      </c>
      <c r="E9088" t="s">
        <v>7375</v>
      </c>
      <c r="F9088" t="s">
        <v>7219</v>
      </c>
      <c r="G9088" t="s">
        <v>6</v>
      </c>
      <c r="H9088" t="s">
        <v>7376</v>
      </c>
      <c r="I9088" s="1">
        <v>46113</v>
      </c>
      <c r="J9088" t="s">
        <v>2050</v>
      </c>
      <c r="K9088" t="s">
        <v>2051</v>
      </c>
      <c r="L9088" t="s">
        <v>10</v>
      </c>
      <c r="M9088" s="1">
        <v>46113</v>
      </c>
      <c r="N9088" s="2">
        <v>0.41685185185184997</v>
      </c>
      <c r="O9088" t="s">
        <v>21</v>
      </c>
    </row>
    <row r="9089" spans="1:15" customFormat="1" ht="12.75" x14ac:dyDescent="0.2">
      <c r="A9089" t="s">
        <v>7214</v>
      </c>
      <c r="B9089" t="s">
        <v>7215</v>
      </c>
      <c r="C9089" t="s">
        <v>7377</v>
      </c>
      <c r="D9089" t="s">
        <v>7378</v>
      </c>
      <c r="E9089" t="s">
        <v>7379</v>
      </c>
      <c r="F9089" t="s">
        <v>7219</v>
      </c>
      <c r="G9089" t="s">
        <v>6</v>
      </c>
      <c r="H9089" t="s">
        <v>7380</v>
      </c>
      <c r="I9089" s="1">
        <v>46113</v>
      </c>
      <c r="J9089" t="s">
        <v>2050</v>
      </c>
      <c r="K9089" t="s">
        <v>2051</v>
      </c>
      <c r="L9089" t="s">
        <v>10</v>
      </c>
      <c r="M9089" s="1">
        <v>46113</v>
      </c>
      <c r="N9089" s="2">
        <v>0.41685185185184997</v>
      </c>
      <c r="O9089" t="s">
        <v>21</v>
      </c>
    </row>
    <row r="9090" spans="1:15" customFormat="1" ht="12.75" x14ac:dyDescent="0.2">
      <c r="A9090" t="s">
        <v>7214</v>
      </c>
      <c r="B9090" t="s">
        <v>7215</v>
      </c>
      <c r="C9090" t="s">
        <v>7381</v>
      </c>
      <c r="D9090" t="s">
        <v>7382</v>
      </c>
      <c r="E9090" t="s">
        <v>7383</v>
      </c>
      <c r="F9090" t="s">
        <v>7219</v>
      </c>
      <c r="G9090" t="s">
        <v>6</v>
      </c>
      <c r="H9090" t="s">
        <v>7384</v>
      </c>
      <c r="I9090" s="1">
        <v>46113</v>
      </c>
      <c r="J9090" t="s">
        <v>2050</v>
      </c>
      <c r="K9090" t="s">
        <v>2051</v>
      </c>
      <c r="L9090" t="s">
        <v>10</v>
      </c>
      <c r="M9090" s="1">
        <v>46113</v>
      </c>
      <c r="N9090" s="2">
        <v>0.41685185185184997</v>
      </c>
      <c r="O9090" t="s">
        <v>21</v>
      </c>
    </row>
    <row r="9091" spans="1:15" customFormat="1" ht="12.75" x14ac:dyDescent="0.2">
      <c r="A9091" t="s">
        <v>7214</v>
      </c>
      <c r="B9091" t="s">
        <v>7215</v>
      </c>
      <c r="C9091" t="s">
        <v>7385</v>
      </c>
      <c r="D9091" t="s">
        <v>7386</v>
      </c>
      <c r="E9091" t="s">
        <v>7387</v>
      </c>
      <c r="F9091" t="s">
        <v>7219</v>
      </c>
      <c r="G9091" t="s">
        <v>6</v>
      </c>
      <c r="H9091" t="s">
        <v>7388</v>
      </c>
      <c r="I9091" s="1">
        <v>46113</v>
      </c>
      <c r="J9091" t="s">
        <v>2050</v>
      </c>
      <c r="K9091" t="s">
        <v>2051</v>
      </c>
      <c r="L9091" t="s">
        <v>10</v>
      </c>
      <c r="M9091" s="1">
        <v>46113</v>
      </c>
      <c r="N9091" s="2">
        <v>0.41685185185184997</v>
      </c>
      <c r="O9091" t="s">
        <v>21</v>
      </c>
    </row>
    <row r="9092" spans="1:15" customFormat="1" ht="12.75" x14ac:dyDescent="0.2">
      <c r="A9092" t="s">
        <v>7214</v>
      </c>
      <c r="B9092" t="s">
        <v>7215</v>
      </c>
      <c r="C9092" t="s">
        <v>7389</v>
      </c>
      <c r="D9092" t="s">
        <v>7390</v>
      </c>
      <c r="E9092" t="s">
        <v>7391</v>
      </c>
      <c r="F9092" t="s">
        <v>7219</v>
      </c>
      <c r="G9092" t="s">
        <v>6</v>
      </c>
      <c r="H9092" t="s">
        <v>7392</v>
      </c>
      <c r="I9092" s="1">
        <v>46113</v>
      </c>
      <c r="J9092" t="s">
        <v>2050</v>
      </c>
      <c r="K9092" t="s">
        <v>2051</v>
      </c>
      <c r="L9092" t="s">
        <v>10</v>
      </c>
      <c r="M9092" s="1">
        <v>46113</v>
      </c>
      <c r="N9092" s="2">
        <v>0.41685185185184997</v>
      </c>
      <c r="O9092" t="s">
        <v>21</v>
      </c>
    </row>
    <row r="9093" spans="1:15" customFormat="1" ht="12.75" x14ac:dyDescent="0.2">
      <c r="A9093" t="s">
        <v>7214</v>
      </c>
      <c r="B9093" t="s">
        <v>7215</v>
      </c>
      <c r="C9093" t="s">
        <v>7393</v>
      </c>
      <c r="D9093" t="s">
        <v>7394</v>
      </c>
      <c r="E9093" t="s">
        <v>7395</v>
      </c>
      <c r="F9093" t="s">
        <v>7219</v>
      </c>
      <c r="G9093" t="s">
        <v>6</v>
      </c>
      <c r="H9093" t="s">
        <v>7396</v>
      </c>
      <c r="I9093" s="1">
        <v>46113</v>
      </c>
      <c r="J9093" t="s">
        <v>2050</v>
      </c>
      <c r="K9093" t="s">
        <v>2051</v>
      </c>
      <c r="L9093" t="s">
        <v>10</v>
      </c>
      <c r="M9093" s="1">
        <v>46113</v>
      </c>
      <c r="N9093" s="2">
        <v>0.41685185185184997</v>
      </c>
      <c r="O9093" t="s">
        <v>21</v>
      </c>
    </row>
    <row r="9094" spans="1:15" customFormat="1" ht="12.75" x14ac:dyDescent="0.2">
      <c r="A9094" t="s">
        <v>7214</v>
      </c>
      <c r="B9094" t="s">
        <v>7215</v>
      </c>
      <c r="C9094" t="s">
        <v>7397</v>
      </c>
      <c r="D9094" t="s">
        <v>7398</v>
      </c>
      <c r="E9094" t="s">
        <v>7399</v>
      </c>
      <c r="F9094" t="s">
        <v>7219</v>
      </c>
      <c r="G9094" t="s">
        <v>6</v>
      </c>
      <c r="H9094" t="s">
        <v>7400</v>
      </c>
      <c r="I9094" s="1">
        <v>46113</v>
      </c>
      <c r="J9094" t="s">
        <v>2050</v>
      </c>
      <c r="K9094" t="s">
        <v>2051</v>
      </c>
      <c r="L9094" t="s">
        <v>10</v>
      </c>
      <c r="M9094" s="1">
        <v>46113</v>
      </c>
      <c r="N9094" s="2">
        <v>0.41685185185184997</v>
      </c>
      <c r="O9094" t="s">
        <v>21</v>
      </c>
    </row>
    <row r="9095" spans="1:15" customFormat="1" ht="12.75" x14ac:dyDescent="0.2">
      <c r="A9095" t="s">
        <v>7214</v>
      </c>
      <c r="B9095" t="s">
        <v>7215</v>
      </c>
      <c r="C9095" t="s">
        <v>7401</v>
      </c>
      <c r="D9095" t="s">
        <v>7402</v>
      </c>
      <c r="E9095" t="s">
        <v>7403</v>
      </c>
      <c r="F9095" t="s">
        <v>7219</v>
      </c>
      <c r="G9095" t="s">
        <v>6</v>
      </c>
      <c r="H9095" t="s">
        <v>7404</v>
      </c>
      <c r="I9095" s="1">
        <v>46113</v>
      </c>
      <c r="J9095" t="s">
        <v>2050</v>
      </c>
      <c r="K9095" t="s">
        <v>2051</v>
      </c>
      <c r="L9095" t="s">
        <v>10</v>
      </c>
      <c r="M9095" s="1">
        <v>46113</v>
      </c>
      <c r="N9095" s="2">
        <v>0.41685185185184997</v>
      </c>
      <c r="O9095" t="s">
        <v>21</v>
      </c>
    </row>
    <row r="9096" spans="1:15" customFormat="1" ht="12.75" x14ac:dyDescent="0.2">
      <c r="A9096" t="s">
        <v>7214</v>
      </c>
      <c r="B9096" t="s">
        <v>7215</v>
      </c>
      <c r="C9096" t="s">
        <v>7405</v>
      </c>
      <c r="D9096" t="s">
        <v>7406</v>
      </c>
      <c r="E9096" t="s">
        <v>7407</v>
      </c>
      <c r="F9096" t="s">
        <v>7219</v>
      </c>
      <c r="G9096" t="s">
        <v>6</v>
      </c>
      <c r="H9096" t="s">
        <v>7408</v>
      </c>
      <c r="I9096" s="1">
        <v>46113</v>
      </c>
      <c r="J9096" t="s">
        <v>2050</v>
      </c>
      <c r="K9096" t="s">
        <v>2051</v>
      </c>
      <c r="L9096" t="s">
        <v>10</v>
      </c>
      <c r="M9096" s="1">
        <v>46113</v>
      </c>
      <c r="N9096" s="2">
        <v>0.41685185185184997</v>
      </c>
      <c r="O9096" t="s">
        <v>21</v>
      </c>
    </row>
    <row r="9097" spans="1:15" customFormat="1" ht="12.75" x14ac:dyDescent="0.2">
      <c r="A9097" t="s">
        <v>7214</v>
      </c>
      <c r="B9097" t="s">
        <v>7215</v>
      </c>
      <c r="C9097" t="s">
        <v>7409</v>
      </c>
      <c r="D9097" t="s">
        <v>7410</v>
      </c>
      <c r="E9097" t="s">
        <v>7411</v>
      </c>
      <c r="F9097" t="s">
        <v>7219</v>
      </c>
      <c r="G9097" t="s">
        <v>6</v>
      </c>
      <c r="H9097" t="s">
        <v>7412</v>
      </c>
      <c r="I9097" s="1">
        <v>46113</v>
      </c>
      <c r="J9097" t="s">
        <v>2050</v>
      </c>
      <c r="K9097" t="s">
        <v>2051</v>
      </c>
      <c r="L9097" t="s">
        <v>10</v>
      </c>
      <c r="M9097" s="1">
        <v>46113</v>
      </c>
      <c r="N9097" s="2">
        <v>0.41685185185184997</v>
      </c>
      <c r="O9097" t="s">
        <v>21</v>
      </c>
    </row>
    <row r="9098" spans="1:15" customFormat="1" ht="12.75" x14ac:dyDescent="0.2">
      <c r="A9098" t="s">
        <v>7214</v>
      </c>
      <c r="B9098" t="s">
        <v>7215</v>
      </c>
      <c r="C9098" t="s">
        <v>7413</v>
      </c>
      <c r="D9098" t="s">
        <v>7414</v>
      </c>
      <c r="E9098" t="s">
        <v>7415</v>
      </c>
      <c r="F9098" t="s">
        <v>7219</v>
      </c>
      <c r="G9098" t="s">
        <v>6</v>
      </c>
      <c r="H9098" t="s">
        <v>7416</v>
      </c>
      <c r="I9098" s="1">
        <v>46113</v>
      </c>
      <c r="J9098" t="s">
        <v>2050</v>
      </c>
      <c r="K9098" t="s">
        <v>2051</v>
      </c>
      <c r="L9098" t="s">
        <v>10</v>
      </c>
      <c r="M9098" s="1">
        <v>46113</v>
      </c>
      <c r="N9098" s="2">
        <v>0.41685185185184997</v>
      </c>
      <c r="O9098" t="s">
        <v>21</v>
      </c>
    </row>
    <row r="9099" spans="1:15" customFormat="1" ht="12.75" x14ac:dyDescent="0.2">
      <c r="A9099" t="s">
        <v>7214</v>
      </c>
      <c r="B9099" t="s">
        <v>7215</v>
      </c>
      <c r="C9099" t="s">
        <v>7417</v>
      </c>
      <c r="D9099" t="s">
        <v>7418</v>
      </c>
      <c r="E9099" t="s">
        <v>7419</v>
      </c>
      <c r="F9099" t="s">
        <v>7219</v>
      </c>
      <c r="G9099" t="s">
        <v>6</v>
      </c>
      <c r="H9099" t="s">
        <v>7420</v>
      </c>
      <c r="I9099" s="1">
        <v>46113</v>
      </c>
      <c r="J9099" t="s">
        <v>2050</v>
      </c>
      <c r="K9099" t="s">
        <v>2051</v>
      </c>
      <c r="L9099" t="s">
        <v>10</v>
      </c>
      <c r="M9099" s="1">
        <v>46113</v>
      </c>
      <c r="N9099" s="2">
        <v>0.41685185185184997</v>
      </c>
      <c r="O9099" t="s">
        <v>21</v>
      </c>
    </row>
    <row r="9100" spans="1:15" customFormat="1" ht="12.75" x14ac:dyDescent="0.2">
      <c r="A9100" t="s">
        <v>7214</v>
      </c>
      <c r="B9100" t="s">
        <v>7215</v>
      </c>
      <c r="C9100" t="s">
        <v>7421</v>
      </c>
      <c r="D9100" t="s">
        <v>7422</v>
      </c>
      <c r="E9100" t="s">
        <v>7423</v>
      </c>
      <c r="F9100" t="s">
        <v>7219</v>
      </c>
      <c r="G9100" t="s">
        <v>6</v>
      </c>
      <c r="H9100" t="s">
        <v>7424</v>
      </c>
      <c r="I9100" s="1">
        <v>46113</v>
      </c>
      <c r="J9100" t="s">
        <v>2050</v>
      </c>
      <c r="K9100" t="s">
        <v>2051</v>
      </c>
      <c r="L9100" t="s">
        <v>10</v>
      </c>
      <c r="M9100" s="1">
        <v>46113</v>
      </c>
      <c r="N9100" s="2">
        <v>0.41685185185184997</v>
      </c>
      <c r="O9100" t="s">
        <v>21</v>
      </c>
    </row>
    <row r="9101" spans="1:15" customFormat="1" ht="12.75" x14ac:dyDescent="0.2">
      <c r="A9101" t="s">
        <v>7214</v>
      </c>
      <c r="B9101" t="s">
        <v>7215</v>
      </c>
      <c r="C9101" t="s">
        <v>7425</v>
      </c>
      <c r="D9101" t="s">
        <v>7426</v>
      </c>
      <c r="E9101" t="s">
        <v>7427</v>
      </c>
      <c r="F9101" t="s">
        <v>7219</v>
      </c>
      <c r="G9101" t="s">
        <v>6</v>
      </c>
      <c r="H9101" t="s">
        <v>7428</v>
      </c>
      <c r="I9101" s="1">
        <v>46143</v>
      </c>
      <c r="J9101" t="s">
        <v>2050</v>
      </c>
      <c r="K9101" t="s">
        <v>2051</v>
      </c>
      <c r="L9101" t="s">
        <v>10</v>
      </c>
      <c r="M9101" s="1">
        <v>46142</v>
      </c>
      <c r="N9101" s="2">
        <v>0.46277777777778001</v>
      </c>
      <c r="O9101" t="s">
        <v>21</v>
      </c>
    </row>
    <row r="9102" spans="1:15" customFormat="1" ht="12.75" x14ac:dyDescent="0.2">
      <c r="A9102" t="s">
        <v>7214</v>
      </c>
      <c r="B9102" t="s">
        <v>7215</v>
      </c>
      <c r="C9102" t="s">
        <v>7429</v>
      </c>
      <c r="D9102" t="s">
        <v>7430</v>
      </c>
      <c r="E9102" t="s">
        <v>7431</v>
      </c>
      <c r="F9102" t="s">
        <v>7219</v>
      </c>
      <c r="G9102" t="s">
        <v>6</v>
      </c>
      <c r="H9102" t="s">
        <v>7432</v>
      </c>
      <c r="I9102" s="1">
        <v>46143</v>
      </c>
      <c r="J9102" t="s">
        <v>2050</v>
      </c>
      <c r="K9102" t="s">
        <v>2051</v>
      </c>
      <c r="L9102" t="s">
        <v>10</v>
      </c>
      <c r="M9102" s="1">
        <v>46142</v>
      </c>
      <c r="N9102" s="2">
        <v>0.46277777777778001</v>
      </c>
      <c r="O9102" t="s">
        <v>21</v>
      </c>
    </row>
    <row r="9103" spans="1:15" customFormat="1" ht="12.75" x14ac:dyDescent="0.2">
      <c r="A9103" t="s">
        <v>7214</v>
      </c>
      <c r="B9103" t="s">
        <v>7215</v>
      </c>
      <c r="C9103" t="s">
        <v>7433</v>
      </c>
      <c r="D9103" t="s">
        <v>7434</v>
      </c>
      <c r="E9103" t="s">
        <v>7435</v>
      </c>
      <c r="F9103" t="s">
        <v>7219</v>
      </c>
      <c r="G9103" t="s">
        <v>6</v>
      </c>
      <c r="H9103" t="s">
        <v>7436</v>
      </c>
      <c r="I9103" s="1">
        <v>46143</v>
      </c>
      <c r="J9103" t="s">
        <v>2050</v>
      </c>
      <c r="K9103" t="s">
        <v>2051</v>
      </c>
      <c r="L9103" t="s">
        <v>10</v>
      </c>
      <c r="M9103" s="1">
        <v>46142</v>
      </c>
      <c r="N9103" s="2">
        <v>0.46277777777778001</v>
      </c>
      <c r="O9103" t="s">
        <v>21</v>
      </c>
    </row>
    <row r="9104" spans="1:15" customFormat="1" ht="12.75" x14ac:dyDescent="0.2">
      <c r="A9104" t="s">
        <v>7214</v>
      </c>
      <c r="B9104" t="s">
        <v>7215</v>
      </c>
      <c r="C9104" t="s">
        <v>7437</v>
      </c>
      <c r="D9104" t="s">
        <v>7438</v>
      </c>
      <c r="E9104" t="s">
        <v>7439</v>
      </c>
      <c r="F9104" t="s">
        <v>7219</v>
      </c>
      <c r="G9104" t="s">
        <v>6</v>
      </c>
      <c r="H9104" t="s">
        <v>7440</v>
      </c>
      <c r="I9104" s="1">
        <v>46143</v>
      </c>
      <c r="J9104" t="s">
        <v>2050</v>
      </c>
      <c r="K9104" t="s">
        <v>2051</v>
      </c>
      <c r="L9104" t="s">
        <v>10</v>
      </c>
      <c r="M9104" s="1">
        <v>46142</v>
      </c>
      <c r="N9104" s="2">
        <v>0.46277777777778001</v>
      </c>
      <c r="O9104" t="s">
        <v>21</v>
      </c>
    </row>
    <row r="9105" spans="1:15" customFormat="1" ht="12.75" x14ac:dyDescent="0.2">
      <c r="A9105" t="s">
        <v>7214</v>
      </c>
      <c r="B9105" t="s">
        <v>7215</v>
      </c>
      <c r="C9105" t="s">
        <v>7441</v>
      </c>
      <c r="D9105" t="s">
        <v>7442</v>
      </c>
      <c r="E9105" t="s">
        <v>7443</v>
      </c>
      <c r="F9105" t="s">
        <v>7219</v>
      </c>
      <c r="G9105" t="s">
        <v>6</v>
      </c>
      <c r="H9105" t="s">
        <v>7444</v>
      </c>
      <c r="I9105" s="1">
        <v>46143</v>
      </c>
      <c r="J9105" t="s">
        <v>2050</v>
      </c>
      <c r="K9105" t="s">
        <v>2051</v>
      </c>
      <c r="L9105" t="s">
        <v>10</v>
      </c>
      <c r="M9105" s="1">
        <v>46142</v>
      </c>
      <c r="N9105" s="2">
        <v>0.46277777777778001</v>
      </c>
      <c r="O9105" t="s">
        <v>21</v>
      </c>
    </row>
    <row r="9106" spans="1:15" customFormat="1" ht="12.75" x14ac:dyDescent="0.2">
      <c r="A9106" t="s">
        <v>7214</v>
      </c>
      <c r="B9106" t="s">
        <v>7215</v>
      </c>
      <c r="C9106" t="s">
        <v>7445</v>
      </c>
      <c r="D9106" t="s">
        <v>7446</v>
      </c>
      <c r="E9106" t="s">
        <v>7447</v>
      </c>
      <c r="F9106" t="s">
        <v>7219</v>
      </c>
      <c r="G9106" t="s">
        <v>6</v>
      </c>
      <c r="H9106" t="s">
        <v>7448</v>
      </c>
      <c r="I9106" s="1">
        <v>46143</v>
      </c>
      <c r="J9106" t="s">
        <v>2050</v>
      </c>
      <c r="K9106" t="s">
        <v>2051</v>
      </c>
      <c r="L9106" t="s">
        <v>10</v>
      </c>
      <c r="M9106" s="1">
        <v>46142</v>
      </c>
      <c r="N9106" s="2">
        <v>0.46277777777778001</v>
      </c>
      <c r="O9106" t="s">
        <v>21</v>
      </c>
    </row>
    <row r="9107" spans="1:15" customFormat="1" ht="12.75" x14ac:dyDescent="0.2">
      <c r="A9107" t="s">
        <v>7214</v>
      </c>
      <c r="B9107" t="s">
        <v>7215</v>
      </c>
      <c r="C9107" t="s">
        <v>7449</v>
      </c>
      <c r="D9107" t="s">
        <v>7450</v>
      </c>
      <c r="E9107" t="s">
        <v>7451</v>
      </c>
      <c r="F9107" t="s">
        <v>7219</v>
      </c>
      <c r="G9107" t="s">
        <v>6</v>
      </c>
      <c r="H9107" t="s">
        <v>7452</v>
      </c>
      <c r="I9107" s="1">
        <v>46143</v>
      </c>
      <c r="J9107" t="s">
        <v>2050</v>
      </c>
      <c r="K9107" t="s">
        <v>2051</v>
      </c>
      <c r="L9107" t="s">
        <v>10</v>
      </c>
      <c r="M9107" s="1">
        <v>46142</v>
      </c>
      <c r="N9107" s="2">
        <v>0.46277777777778001</v>
      </c>
      <c r="O9107" t="s">
        <v>21</v>
      </c>
    </row>
    <row r="9108" spans="1:15" customFormat="1" ht="12.75" x14ac:dyDescent="0.2">
      <c r="A9108" t="s">
        <v>7214</v>
      </c>
      <c r="B9108" t="s">
        <v>7215</v>
      </c>
      <c r="C9108" t="s">
        <v>7453</v>
      </c>
      <c r="D9108" t="s">
        <v>7454</v>
      </c>
      <c r="E9108" t="s">
        <v>7455</v>
      </c>
      <c r="F9108" t="s">
        <v>7219</v>
      </c>
      <c r="G9108" t="s">
        <v>6</v>
      </c>
      <c r="H9108" t="s">
        <v>7456</v>
      </c>
      <c r="I9108" s="1">
        <v>46174</v>
      </c>
      <c r="J9108" t="s">
        <v>2050</v>
      </c>
      <c r="K9108" t="s">
        <v>2051</v>
      </c>
      <c r="L9108" t="s">
        <v>10</v>
      </c>
      <c r="M9108" s="1">
        <v>46170</v>
      </c>
      <c r="N9108" s="2">
        <v>0.53527777777777996</v>
      </c>
      <c r="O9108" t="s">
        <v>21</v>
      </c>
    </row>
    <row r="9109" spans="1:15" customFormat="1" ht="12.75" x14ac:dyDescent="0.2">
      <c r="A9109" t="s">
        <v>7214</v>
      </c>
      <c r="B9109" t="s">
        <v>7215</v>
      </c>
      <c r="C9109" t="s">
        <v>7457</v>
      </c>
      <c r="D9109" t="s">
        <v>7458</v>
      </c>
      <c r="E9109" t="s">
        <v>7459</v>
      </c>
      <c r="F9109" t="s">
        <v>7219</v>
      </c>
      <c r="G9109" t="s">
        <v>6</v>
      </c>
      <c r="H9109" t="s">
        <v>7460</v>
      </c>
      <c r="I9109" s="1">
        <v>46174</v>
      </c>
      <c r="J9109" t="s">
        <v>2050</v>
      </c>
      <c r="K9109" t="s">
        <v>2051</v>
      </c>
      <c r="L9109" t="s">
        <v>10</v>
      </c>
      <c r="M9109" s="1">
        <v>46170</v>
      </c>
      <c r="N9109" s="2">
        <v>0.53527777777777996</v>
      </c>
      <c r="O9109" t="s">
        <v>21</v>
      </c>
    </row>
    <row r="9110" spans="1:15" customFormat="1" ht="12.75" x14ac:dyDescent="0.2">
      <c r="A9110" t="s">
        <v>7214</v>
      </c>
      <c r="B9110" t="s">
        <v>7215</v>
      </c>
      <c r="C9110" t="s">
        <v>7461</v>
      </c>
      <c r="D9110" t="s">
        <v>7462</v>
      </c>
      <c r="E9110" t="s">
        <v>7463</v>
      </c>
      <c r="F9110" t="s">
        <v>7219</v>
      </c>
      <c r="G9110" t="s">
        <v>6</v>
      </c>
      <c r="H9110" t="s">
        <v>7464</v>
      </c>
      <c r="I9110" s="1">
        <v>46174</v>
      </c>
      <c r="J9110" t="s">
        <v>2050</v>
      </c>
      <c r="K9110" t="s">
        <v>2051</v>
      </c>
      <c r="L9110" t="s">
        <v>10</v>
      </c>
      <c r="M9110" s="1">
        <v>46171</v>
      </c>
      <c r="N9110" s="2">
        <v>0.39185185185185001</v>
      </c>
      <c r="O9110" t="s">
        <v>11</v>
      </c>
    </row>
    <row r="9111" spans="1:15" customFormat="1" ht="12.75" x14ac:dyDescent="0.2">
      <c r="A9111" t="s">
        <v>7214</v>
      </c>
      <c r="B9111" t="s">
        <v>7215</v>
      </c>
      <c r="C9111" t="s">
        <v>7465</v>
      </c>
      <c r="D9111" t="s">
        <v>7466</v>
      </c>
      <c r="E9111" t="s">
        <v>7467</v>
      </c>
      <c r="F9111" t="s">
        <v>7219</v>
      </c>
      <c r="G9111" t="s">
        <v>6</v>
      </c>
      <c r="H9111" t="s">
        <v>7468</v>
      </c>
      <c r="I9111" s="1">
        <v>46174</v>
      </c>
      <c r="J9111" t="s">
        <v>2050</v>
      </c>
      <c r="K9111" t="s">
        <v>2051</v>
      </c>
      <c r="L9111" t="s">
        <v>10</v>
      </c>
      <c r="M9111" s="1">
        <v>46171</v>
      </c>
      <c r="N9111" s="2">
        <v>0.39185185185185001</v>
      </c>
      <c r="O9111" t="s">
        <v>11</v>
      </c>
    </row>
    <row r="9112" spans="1:15" customFormat="1" ht="12.75" x14ac:dyDescent="0.2">
      <c r="A9112" t="s">
        <v>7214</v>
      </c>
      <c r="B9112" t="s">
        <v>7215</v>
      </c>
      <c r="C9112" t="s">
        <v>7469</v>
      </c>
      <c r="D9112" t="s">
        <v>7470</v>
      </c>
      <c r="E9112" t="s">
        <v>7471</v>
      </c>
      <c r="F9112" t="s">
        <v>7219</v>
      </c>
      <c r="G9112" t="s">
        <v>6</v>
      </c>
      <c r="H9112" t="s">
        <v>7472</v>
      </c>
      <c r="I9112" s="1">
        <v>46174</v>
      </c>
      <c r="J9112" t="s">
        <v>2050</v>
      </c>
      <c r="K9112" t="s">
        <v>2051</v>
      </c>
      <c r="L9112" t="s">
        <v>10</v>
      </c>
      <c r="M9112" s="1">
        <v>46171</v>
      </c>
      <c r="N9112" s="2">
        <v>0.39185185185185001</v>
      </c>
      <c r="O9112" t="s">
        <v>11</v>
      </c>
    </row>
    <row r="9113" spans="1:15" customFormat="1" ht="12.75" x14ac:dyDescent="0.2">
      <c r="A9113" t="s">
        <v>7214</v>
      </c>
      <c r="B9113" t="s">
        <v>7215</v>
      </c>
      <c r="C9113" t="s">
        <v>7473</v>
      </c>
      <c r="D9113" t="s">
        <v>7474</v>
      </c>
      <c r="E9113" t="s">
        <v>7475</v>
      </c>
      <c r="F9113" t="s">
        <v>7219</v>
      </c>
      <c r="G9113" t="s">
        <v>6</v>
      </c>
      <c r="H9113" t="s">
        <v>7476</v>
      </c>
      <c r="I9113" s="1">
        <v>46174</v>
      </c>
      <c r="J9113" t="s">
        <v>2050</v>
      </c>
      <c r="K9113" t="s">
        <v>2051</v>
      </c>
      <c r="L9113" t="s">
        <v>10</v>
      </c>
      <c r="M9113" s="1">
        <v>46171</v>
      </c>
      <c r="N9113" s="2">
        <v>0.39185185185185001</v>
      </c>
      <c r="O9113" t="s">
        <v>11</v>
      </c>
    </row>
    <row r="9114" spans="1:15" customFormat="1" ht="12.75" x14ac:dyDescent="0.2">
      <c r="A9114" t="s">
        <v>7214</v>
      </c>
      <c r="B9114" t="s">
        <v>7215</v>
      </c>
      <c r="C9114" t="s">
        <v>7477</v>
      </c>
      <c r="D9114" t="s">
        <v>7478</v>
      </c>
      <c r="E9114" t="s">
        <v>7479</v>
      </c>
      <c r="F9114" t="s">
        <v>7219</v>
      </c>
      <c r="G9114" t="s">
        <v>6</v>
      </c>
      <c r="H9114" t="s">
        <v>7480</v>
      </c>
      <c r="I9114" s="1">
        <v>46174</v>
      </c>
      <c r="J9114" t="s">
        <v>2050</v>
      </c>
      <c r="K9114" t="s">
        <v>2051</v>
      </c>
      <c r="L9114" t="s">
        <v>10</v>
      </c>
      <c r="M9114" s="1">
        <v>46171</v>
      </c>
      <c r="N9114" s="2">
        <v>0.39185185185185001</v>
      </c>
      <c r="O9114" t="s">
        <v>11</v>
      </c>
    </row>
    <row r="9115" spans="1:15" customFormat="1" ht="12.75" x14ac:dyDescent="0.2">
      <c r="A9115" t="s">
        <v>7214</v>
      </c>
      <c r="B9115" t="s">
        <v>7215</v>
      </c>
      <c r="C9115" t="s">
        <v>7481</v>
      </c>
      <c r="D9115" t="s">
        <v>7482</v>
      </c>
      <c r="E9115" t="s">
        <v>7483</v>
      </c>
      <c r="F9115" t="s">
        <v>7219</v>
      </c>
      <c r="G9115" t="s">
        <v>6</v>
      </c>
      <c r="H9115" t="s">
        <v>7484</v>
      </c>
      <c r="I9115" s="1">
        <v>46174</v>
      </c>
      <c r="J9115" t="s">
        <v>2050</v>
      </c>
      <c r="K9115" t="s">
        <v>2051</v>
      </c>
      <c r="L9115" t="s">
        <v>10</v>
      </c>
      <c r="M9115" s="1">
        <v>46171</v>
      </c>
      <c r="N9115" s="2">
        <v>0.39185185185185001</v>
      </c>
      <c r="O9115" t="s">
        <v>11</v>
      </c>
    </row>
    <row r="9116" spans="1:15" customFormat="1" ht="12.75" x14ac:dyDescent="0.2">
      <c r="A9116" t="s">
        <v>7214</v>
      </c>
      <c r="B9116" t="s">
        <v>7215</v>
      </c>
      <c r="C9116" t="s">
        <v>7485</v>
      </c>
      <c r="D9116" t="s">
        <v>7486</v>
      </c>
      <c r="E9116" t="s">
        <v>7487</v>
      </c>
      <c r="F9116" t="s">
        <v>7219</v>
      </c>
      <c r="G9116" t="s">
        <v>6</v>
      </c>
      <c r="H9116" t="s">
        <v>7488</v>
      </c>
      <c r="I9116" s="1">
        <v>46174</v>
      </c>
      <c r="J9116" t="s">
        <v>2050</v>
      </c>
      <c r="K9116" t="s">
        <v>2051</v>
      </c>
      <c r="L9116" t="s">
        <v>10</v>
      </c>
      <c r="M9116" s="1">
        <v>46171</v>
      </c>
      <c r="N9116" s="2">
        <v>0.39185185185185001</v>
      </c>
      <c r="O9116" t="s">
        <v>11</v>
      </c>
    </row>
    <row r="9117" spans="1:15" customFormat="1" ht="12.75" x14ac:dyDescent="0.2">
      <c r="A9117" t="s">
        <v>7214</v>
      </c>
      <c r="B9117" t="s">
        <v>7215</v>
      </c>
      <c r="C9117" t="s">
        <v>7489</v>
      </c>
      <c r="D9117" t="s">
        <v>7490</v>
      </c>
      <c r="E9117" t="s">
        <v>7491</v>
      </c>
      <c r="F9117" t="s">
        <v>7219</v>
      </c>
      <c r="G9117" t="s">
        <v>6</v>
      </c>
      <c r="H9117" t="s">
        <v>7492</v>
      </c>
      <c r="I9117" s="1">
        <v>46174</v>
      </c>
      <c r="J9117" t="s">
        <v>2050</v>
      </c>
      <c r="K9117" t="s">
        <v>2051</v>
      </c>
      <c r="L9117" t="s">
        <v>10</v>
      </c>
      <c r="M9117" s="1">
        <v>46171</v>
      </c>
      <c r="N9117" s="2">
        <v>0.39185185185185001</v>
      </c>
      <c r="O9117" t="s">
        <v>11</v>
      </c>
    </row>
    <row r="9118" spans="1:15" customFormat="1" ht="12.75" x14ac:dyDescent="0.2">
      <c r="A9118" t="s">
        <v>7214</v>
      </c>
      <c r="B9118" t="s">
        <v>7215</v>
      </c>
      <c r="C9118" t="s">
        <v>7493</v>
      </c>
      <c r="D9118" t="s">
        <v>7494</v>
      </c>
      <c r="E9118" t="s">
        <v>7495</v>
      </c>
      <c r="F9118" t="s">
        <v>7219</v>
      </c>
      <c r="G9118" t="s">
        <v>6</v>
      </c>
      <c r="H9118" t="s">
        <v>7496</v>
      </c>
      <c r="I9118" s="1">
        <v>46174</v>
      </c>
      <c r="J9118" t="s">
        <v>2050</v>
      </c>
      <c r="K9118" t="s">
        <v>2051</v>
      </c>
      <c r="L9118" t="s">
        <v>10</v>
      </c>
      <c r="M9118" s="1">
        <v>46171</v>
      </c>
      <c r="N9118" s="2">
        <v>0.39185185185185001</v>
      </c>
      <c r="O9118" t="s">
        <v>11</v>
      </c>
    </row>
    <row r="9119" spans="1:15" customFormat="1" ht="12.75" x14ac:dyDescent="0.2">
      <c r="A9119" t="s">
        <v>7214</v>
      </c>
      <c r="B9119" t="s">
        <v>7215</v>
      </c>
      <c r="C9119" t="s">
        <v>7497</v>
      </c>
      <c r="D9119" t="s">
        <v>7498</v>
      </c>
      <c r="E9119" t="s">
        <v>7499</v>
      </c>
      <c r="F9119" t="s">
        <v>7219</v>
      </c>
      <c r="G9119" t="s">
        <v>6</v>
      </c>
      <c r="H9119" t="s">
        <v>7500</v>
      </c>
      <c r="I9119" s="1">
        <v>46204</v>
      </c>
      <c r="J9119" t="s">
        <v>2050</v>
      </c>
      <c r="K9119" t="s">
        <v>2051</v>
      </c>
      <c r="L9119" t="s">
        <v>10</v>
      </c>
      <c r="M9119" s="1">
        <v>46206</v>
      </c>
      <c r="N9119" s="2">
        <v>0.48065972222221998</v>
      </c>
      <c r="O9119" t="s">
        <v>237</v>
      </c>
    </row>
    <row r="9120" spans="1:15" customFormat="1" ht="12.75" x14ac:dyDescent="0.2">
      <c r="A9120" t="s">
        <v>7214</v>
      </c>
      <c r="B9120" t="s">
        <v>7215</v>
      </c>
      <c r="C9120" t="s">
        <v>7501</v>
      </c>
      <c r="D9120" t="s">
        <v>7502</v>
      </c>
      <c r="E9120" t="s">
        <v>7503</v>
      </c>
      <c r="F9120" t="s">
        <v>7219</v>
      </c>
      <c r="G9120" t="s">
        <v>6</v>
      </c>
      <c r="H9120" t="s">
        <v>7504</v>
      </c>
      <c r="I9120" s="1">
        <v>46204</v>
      </c>
      <c r="J9120" t="s">
        <v>2050</v>
      </c>
      <c r="K9120" t="s">
        <v>2051</v>
      </c>
      <c r="L9120" t="s">
        <v>10</v>
      </c>
      <c r="M9120" s="1">
        <v>46206</v>
      </c>
      <c r="N9120" s="2">
        <v>0.48065972222221998</v>
      </c>
      <c r="O9120" t="s">
        <v>237</v>
      </c>
    </row>
    <row r="9121" spans="1:15" customFormat="1" ht="12.75" x14ac:dyDescent="0.2">
      <c r="A9121" t="s">
        <v>7214</v>
      </c>
      <c r="B9121" t="s">
        <v>7215</v>
      </c>
      <c r="C9121" t="s">
        <v>7505</v>
      </c>
      <c r="D9121" t="s">
        <v>7506</v>
      </c>
      <c r="E9121" t="s">
        <v>7507</v>
      </c>
      <c r="F9121" t="s">
        <v>7219</v>
      </c>
      <c r="G9121" t="s">
        <v>6</v>
      </c>
      <c r="H9121" t="s">
        <v>7508</v>
      </c>
      <c r="I9121" s="1">
        <v>46204</v>
      </c>
      <c r="J9121" t="s">
        <v>2050</v>
      </c>
      <c r="K9121" t="s">
        <v>2051</v>
      </c>
      <c r="L9121" t="s">
        <v>10</v>
      </c>
      <c r="M9121" s="1">
        <v>46206</v>
      </c>
      <c r="N9121" s="2">
        <v>0.48065972222221998</v>
      </c>
      <c r="O9121" t="s">
        <v>237</v>
      </c>
    </row>
    <row r="9122" spans="1:15" customFormat="1" ht="12.75" x14ac:dyDescent="0.2">
      <c r="A9122" t="s">
        <v>7214</v>
      </c>
      <c r="B9122" t="s">
        <v>7215</v>
      </c>
      <c r="C9122" t="s">
        <v>7509</v>
      </c>
      <c r="D9122" t="s">
        <v>7510</v>
      </c>
      <c r="E9122" t="s">
        <v>7511</v>
      </c>
      <c r="F9122" t="s">
        <v>7219</v>
      </c>
      <c r="G9122" t="s">
        <v>6</v>
      </c>
      <c r="H9122" t="s">
        <v>7512</v>
      </c>
      <c r="I9122" s="1">
        <v>46204</v>
      </c>
      <c r="J9122" t="s">
        <v>2050</v>
      </c>
      <c r="K9122" t="s">
        <v>2051</v>
      </c>
      <c r="L9122" t="s">
        <v>10</v>
      </c>
      <c r="M9122" s="1">
        <v>46206</v>
      </c>
      <c r="N9122" s="2">
        <v>0.48065972222221998</v>
      </c>
      <c r="O9122" t="s">
        <v>237</v>
      </c>
    </row>
    <row r="9123" spans="1:15" customFormat="1" ht="12.75" x14ac:dyDescent="0.2">
      <c r="A9123" t="s">
        <v>7214</v>
      </c>
      <c r="B9123" t="s">
        <v>7215</v>
      </c>
      <c r="C9123" t="s">
        <v>7513</v>
      </c>
      <c r="D9123" t="s">
        <v>7514</v>
      </c>
      <c r="E9123" t="s">
        <v>7515</v>
      </c>
      <c r="F9123" t="s">
        <v>7219</v>
      </c>
      <c r="G9123" t="s">
        <v>6</v>
      </c>
      <c r="H9123" t="s">
        <v>7516</v>
      </c>
      <c r="I9123" s="1">
        <v>46204</v>
      </c>
      <c r="J9123" t="s">
        <v>2050</v>
      </c>
      <c r="K9123" t="s">
        <v>2051</v>
      </c>
      <c r="L9123" t="s">
        <v>10</v>
      </c>
      <c r="M9123" s="1">
        <v>46206</v>
      </c>
      <c r="N9123" s="2">
        <v>0.48065972222221998</v>
      </c>
      <c r="O9123" t="s">
        <v>237</v>
      </c>
    </row>
    <row r="9124" spans="1:15" customFormat="1" ht="12.75" x14ac:dyDescent="0.2">
      <c r="A9124" t="s">
        <v>7214</v>
      </c>
      <c r="B9124" t="s">
        <v>7215</v>
      </c>
      <c r="C9124" t="s">
        <v>7517</v>
      </c>
      <c r="D9124" t="s">
        <v>7518</v>
      </c>
      <c r="E9124" t="s">
        <v>7519</v>
      </c>
      <c r="F9124" t="s">
        <v>7219</v>
      </c>
      <c r="G9124" t="s">
        <v>6</v>
      </c>
      <c r="H9124" t="s">
        <v>7520</v>
      </c>
      <c r="I9124" s="1">
        <v>46204</v>
      </c>
      <c r="J9124" t="s">
        <v>2050</v>
      </c>
      <c r="K9124" t="s">
        <v>2051</v>
      </c>
      <c r="L9124" t="s">
        <v>10</v>
      </c>
      <c r="M9124" s="1">
        <v>46206</v>
      </c>
      <c r="N9124" s="2">
        <v>0.48065972222221998</v>
      </c>
      <c r="O9124" t="s">
        <v>237</v>
      </c>
    </row>
    <row r="9125" spans="1:15" customFormat="1" ht="12.75" x14ac:dyDescent="0.2">
      <c r="A9125" t="s">
        <v>7214</v>
      </c>
      <c r="B9125" t="s">
        <v>7215</v>
      </c>
      <c r="C9125" t="s">
        <v>7521</v>
      </c>
      <c r="D9125" t="s">
        <v>7522</v>
      </c>
      <c r="E9125" t="s">
        <v>7523</v>
      </c>
      <c r="F9125" t="s">
        <v>7219</v>
      </c>
      <c r="G9125" t="s">
        <v>6</v>
      </c>
      <c r="H9125" t="s">
        <v>7524</v>
      </c>
      <c r="I9125" s="1">
        <v>46204</v>
      </c>
      <c r="J9125" t="s">
        <v>2050</v>
      </c>
      <c r="K9125" t="s">
        <v>2051</v>
      </c>
      <c r="L9125" t="s">
        <v>10</v>
      </c>
      <c r="M9125" s="1">
        <v>46206</v>
      </c>
      <c r="N9125" s="2">
        <v>0.48065972222221998</v>
      </c>
      <c r="O9125" t="s">
        <v>237</v>
      </c>
    </row>
    <row r="9126" spans="1:15" customFormat="1" ht="12.75" x14ac:dyDescent="0.2">
      <c r="A9126" t="s">
        <v>7214</v>
      </c>
      <c r="B9126" t="s">
        <v>7215</v>
      </c>
      <c r="C9126" t="s">
        <v>7525</v>
      </c>
      <c r="D9126" t="s">
        <v>7526</v>
      </c>
      <c r="E9126" t="s">
        <v>7527</v>
      </c>
      <c r="F9126" t="s">
        <v>7219</v>
      </c>
      <c r="G9126" t="s">
        <v>6</v>
      </c>
      <c r="H9126" t="s">
        <v>7528</v>
      </c>
      <c r="I9126" s="1">
        <v>46204</v>
      </c>
      <c r="J9126" t="s">
        <v>2050</v>
      </c>
      <c r="K9126" t="s">
        <v>2051</v>
      </c>
      <c r="L9126" t="s">
        <v>10</v>
      </c>
      <c r="M9126" s="1">
        <v>46206</v>
      </c>
      <c r="N9126" s="2">
        <v>0.48065972222221998</v>
      </c>
      <c r="O9126" t="s">
        <v>237</v>
      </c>
    </row>
    <row r="9127" spans="1:15" customFormat="1" ht="12.75" x14ac:dyDescent="0.2">
      <c r="A9127" t="s">
        <v>7214</v>
      </c>
      <c r="B9127" t="s">
        <v>7215</v>
      </c>
      <c r="C9127" t="s">
        <v>7529</v>
      </c>
      <c r="D9127" t="s">
        <v>7530</v>
      </c>
      <c r="E9127" t="s">
        <v>7531</v>
      </c>
      <c r="F9127" t="s">
        <v>7219</v>
      </c>
      <c r="G9127" t="s">
        <v>6</v>
      </c>
      <c r="H9127" t="s">
        <v>7532</v>
      </c>
      <c r="I9127" s="1">
        <v>46204</v>
      </c>
      <c r="J9127" t="s">
        <v>2050</v>
      </c>
      <c r="K9127" t="s">
        <v>2051</v>
      </c>
      <c r="L9127" t="s">
        <v>10</v>
      </c>
      <c r="M9127" s="1">
        <v>46206</v>
      </c>
      <c r="N9127" s="2">
        <v>0.48065972222221998</v>
      </c>
      <c r="O9127" t="s">
        <v>237</v>
      </c>
    </row>
    <row r="9128" spans="1:15" customFormat="1" ht="12.75" x14ac:dyDescent="0.2">
      <c r="A9128" t="s">
        <v>7214</v>
      </c>
      <c r="B9128" t="s">
        <v>7215</v>
      </c>
      <c r="C9128" t="s">
        <v>7533</v>
      </c>
      <c r="D9128" t="s">
        <v>7534</v>
      </c>
      <c r="E9128" t="s">
        <v>7535</v>
      </c>
      <c r="F9128" t="s">
        <v>7219</v>
      </c>
      <c r="G9128" t="s">
        <v>6</v>
      </c>
      <c r="H9128" t="s">
        <v>7536</v>
      </c>
      <c r="I9128" s="1">
        <v>46204</v>
      </c>
      <c r="J9128" t="s">
        <v>2050</v>
      </c>
      <c r="K9128" t="s">
        <v>2051</v>
      </c>
      <c r="L9128" t="s">
        <v>10</v>
      </c>
      <c r="M9128" s="1">
        <v>46206</v>
      </c>
      <c r="N9128" s="2">
        <v>0.48065972222221998</v>
      </c>
      <c r="O9128" t="s">
        <v>237</v>
      </c>
    </row>
    <row r="9129" spans="1:15" customFormat="1" ht="12.75" x14ac:dyDescent="0.2">
      <c r="A9129" t="s">
        <v>7214</v>
      </c>
      <c r="B9129" t="s">
        <v>7215</v>
      </c>
      <c r="C9129" t="s">
        <v>7537</v>
      </c>
      <c r="D9129" t="s">
        <v>7538</v>
      </c>
      <c r="E9129" t="s">
        <v>7539</v>
      </c>
      <c r="F9129" t="s">
        <v>7219</v>
      </c>
      <c r="G9129" t="s">
        <v>6</v>
      </c>
      <c r="H9129" t="s">
        <v>7540</v>
      </c>
      <c r="I9129" s="1">
        <v>46204</v>
      </c>
      <c r="J9129" t="s">
        <v>2050</v>
      </c>
      <c r="K9129" t="s">
        <v>2051</v>
      </c>
      <c r="L9129" t="s">
        <v>10</v>
      </c>
      <c r="M9129" s="1">
        <v>46206</v>
      </c>
      <c r="N9129" s="2">
        <v>0.48065972222221998</v>
      </c>
      <c r="O9129" t="s">
        <v>237</v>
      </c>
    </row>
    <row r="9130" spans="1:15" customFormat="1" ht="12.75" x14ac:dyDescent="0.2">
      <c r="A9130" t="s">
        <v>7214</v>
      </c>
      <c r="B9130" t="s">
        <v>7215</v>
      </c>
      <c r="C9130" t="s">
        <v>7541</v>
      </c>
      <c r="D9130" t="s">
        <v>7542</v>
      </c>
      <c r="E9130" t="s">
        <v>7543</v>
      </c>
      <c r="F9130" t="s">
        <v>7219</v>
      </c>
      <c r="G9130" t="s">
        <v>6</v>
      </c>
      <c r="H9130" t="s">
        <v>7544</v>
      </c>
      <c r="I9130" s="1">
        <v>46204</v>
      </c>
      <c r="J9130" t="s">
        <v>2050</v>
      </c>
      <c r="K9130" t="s">
        <v>2051</v>
      </c>
      <c r="L9130" t="s">
        <v>10</v>
      </c>
      <c r="M9130" s="1">
        <v>46206</v>
      </c>
      <c r="N9130" s="2">
        <v>0.48065972222221998</v>
      </c>
      <c r="O9130" t="s">
        <v>237</v>
      </c>
    </row>
    <row r="9131" spans="1:15" customFormat="1" ht="12.75" x14ac:dyDescent="0.2">
      <c r="A9131" t="s">
        <v>7214</v>
      </c>
      <c r="B9131" t="s">
        <v>7215</v>
      </c>
      <c r="C9131" t="s">
        <v>7545</v>
      </c>
      <c r="D9131" t="s">
        <v>7546</v>
      </c>
      <c r="E9131" t="s">
        <v>7547</v>
      </c>
      <c r="F9131" t="s">
        <v>7219</v>
      </c>
      <c r="G9131" t="s">
        <v>6</v>
      </c>
      <c r="H9131" t="s">
        <v>7548</v>
      </c>
      <c r="I9131" s="1">
        <v>46204</v>
      </c>
      <c r="J9131" t="s">
        <v>2050</v>
      </c>
      <c r="K9131" t="s">
        <v>2051</v>
      </c>
      <c r="L9131" t="s">
        <v>10</v>
      </c>
      <c r="M9131" s="1">
        <v>46206</v>
      </c>
      <c r="N9131" s="2">
        <v>0.48065972222221998</v>
      </c>
      <c r="O9131" t="s">
        <v>237</v>
      </c>
    </row>
    <row r="9132" spans="1:15" customFormat="1" ht="12.75" x14ac:dyDescent="0.2">
      <c r="A9132" t="s">
        <v>7214</v>
      </c>
      <c r="B9132" t="s">
        <v>7215</v>
      </c>
      <c r="C9132" t="s">
        <v>7549</v>
      </c>
      <c r="D9132" t="s">
        <v>7550</v>
      </c>
      <c r="E9132" t="s">
        <v>7551</v>
      </c>
      <c r="F9132" t="s">
        <v>7219</v>
      </c>
      <c r="G9132" t="s">
        <v>6</v>
      </c>
      <c r="H9132" t="s">
        <v>7552</v>
      </c>
      <c r="I9132" s="1">
        <v>46204</v>
      </c>
      <c r="J9132" t="s">
        <v>2050</v>
      </c>
      <c r="K9132" t="s">
        <v>2051</v>
      </c>
      <c r="L9132" t="s">
        <v>10</v>
      </c>
      <c r="M9132" s="1">
        <v>46206</v>
      </c>
      <c r="N9132" s="2">
        <v>0.48065972222221998</v>
      </c>
      <c r="O9132" t="s">
        <v>237</v>
      </c>
    </row>
    <row r="9133" spans="1:15" customFormat="1" ht="12.75" x14ac:dyDescent="0.2">
      <c r="A9133" t="s">
        <v>7214</v>
      </c>
      <c r="B9133" t="s">
        <v>7215</v>
      </c>
      <c r="C9133" t="s">
        <v>7553</v>
      </c>
      <c r="D9133" t="s">
        <v>7554</v>
      </c>
      <c r="E9133" t="s">
        <v>7555</v>
      </c>
      <c r="F9133" t="s">
        <v>7219</v>
      </c>
      <c r="G9133" t="s">
        <v>6</v>
      </c>
      <c r="H9133" t="s">
        <v>7556</v>
      </c>
      <c r="I9133" s="1">
        <v>46204</v>
      </c>
      <c r="J9133" t="s">
        <v>2050</v>
      </c>
      <c r="K9133" t="s">
        <v>2051</v>
      </c>
      <c r="L9133" t="s">
        <v>10</v>
      </c>
      <c r="M9133" s="1">
        <v>46206</v>
      </c>
      <c r="N9133" s="2">
        <v>0.48065972222221998</v>
      </c>
      <c r="O9133" t="s">
        <v>237</v>
      </c>
    </row>
    <row r="9134" spans="1:15" customFormat="1" ht="12.75" x14ac:dyDescent="0.2">
      <c r="A9134" t="s">
        <v>7214</v>
      </c>
      <c r="B9134" t="s">
        <v>7215</v>
      </c>
      <c r="C9134" t="s">
        <v>7557</v>
      </c>
      <c r="D9134" t="s">
        <v>7558</v>
      </c>
      <c r="E9134" t="s">
        <v>7559</v>
      </c>
      <c r="F9134" t="s">
        <v>7219</v>
      </c>
      <c r="G9134" t="s">
        <v>6</v>
      </c>
      <c r="H9134" t="s">
        <v>7560</v>
      </c>
      <c r="I9134" s="1">
        <v>46204</v>
      </c>
      <c r="J9134" t="s">
        <v>2050</v>
      </c>
      <c r="K9134" t="s">
        <v>2051</v>
      </c>
      <c r="L9134" t="s">
        <v>10</v>
      </c>
      <c r="M9134" s="1">
        <v>46206</v>
      </c>
      <c r="N9134" s="2">
        <v>0.48065972222221998</v>
      </c>
      <c r="O9134" t="s">
        <v>237</v>
      </c>
    </row>
    <row r="9135" spans="1:15" customFormat="1" ht="12.75" x14ac:dyDescent="0.2">
      <c r="A9135" t="s">
        <v>7214</v>
      </c>
      <c r="B9135" t="s">
        <v>7215</v>
      </c>
      <c r="C9135" t="s">
        <v>7561</v>
      </c>
      <c r="D9135" t="s">
        <v>7562</v>
      </c>
      <c r="E9135" t="s">
        <v>7563</v>
      </c>
      <c r="F9135" t="s">
        <v>7219</v>
      </c>
      <c r="G9135" t="s">
        <v>6</v>
      </c>
      <c r="H9135" t="s">
        <v>7564</v>
      </c>
      <c r="I9135" s="1">
        <v>46204</v>
      </c>
      <c r="J9135" t="s">
        <v>2050</v>
      </c>
      <c r="K9135" t="s">
        <v>2051</v>
      </c>
      <c r="L9135" t="s">
        <v>10</v>
      </c>
      <c r="M9135" s="1">
        <v>46206</v>
      </c>
      <c r="N9135" s="2">
        <v>0.48065972222221998</v>
      </c>
      <c r="O9135" t="s">
        <v>237</v>
      </c>
    </row>
    <row r="9136" spans="1:15" customFormat="1" ht="12.75" x14ac:dyDescent="0.2">
      <c r="A9136" t="s">
        <v>7214</v>
      </c>
      <c r="B9136" t="s">
        <v>7215</v>
      </c>
      <c r="C9136" t="s">
        <v>7565</v>
      </c>
      <c r="D9136" t="s">
        <v>7566</v>
      </c>
      <c r="E9136" t="s">
        <v>7567</v>
      </c>
      <c r="F9136" t="s">
        <v>7219</v>
      </c>
      <c r="G9136" t="s">
        <v>6</v>
      </c>
      <c r="H9136" t="s">
        <v>7568</v>
      </c>
      <c r="I9136" s="1">
        <v>46204</v>
      </c>
      <c r="J9136" t="s">
        <v>2050</v>
      </c>
      <c r="K9136" t="s">
        <v>2051</v>
      </c>
      <c r="L9136" t="s">
        <v>10</v>
      </c>
      <c r="M9136" s="1">
        <v>46206</v>
      </c>
      <c r="N9136" s="2">
        <v>0.48065972222221998</v>
      </c>
      <c r="O9136" t="s">
        <v>237</v>
      </c>
    </row>
    <row r="9137" spans="1:15" customFormat="1" ht="12.75" x14ac:dyDescent="0.2">
      <c r="A9137" t="s">
        <v>7214</v>
      </c>
      <c r="B9137" t="s">
        <v>7215</v>
      </c>
      <c r="C9137" t="s">
        <v>7569</v>
      </c>
      <c r="D9137" t="s">
        <v>7570</v>
      </c>
      <c r="E9137" t="s">
        <v>7571</v>
      </c>
      <c r="F9137" t="s">
        <v>7219</v>
      </c>
      <c r="G9137" t="s">
        <v>6</v>
      </c>
      <c r="H9137" t="s">
        <v>7572</v>
      </c>
      <c r="I9137" s="1">
        <v>46204</v>
      </c>
      <c r="J9137" t="s">
        <v>2050</v>
      </c>
      <c r="K9137" t="s">
        <v>2051</v>
      </c>
      <c r="L9137" t="s">
        <v>10</v>
      </c>
      <c r="M9137" s="1">
        <v>46206</v>
      </c>
      <c r="N9137" s="2">
        <v>0.48065972222221998</v>
      </c>
      <c r="O9137" t="s">
        <v>237</v>
      </c>
    </row>
    <row r="9138" spans="1:15" customFormat="1" ht="12.75" x14ac:dyDescent="0.2">
      <c r="A9138" t="s">
        <v>7214</v>
      </c>
      <c r="B9138" t="s">
        <v>7215</v>
      </c>
      <c r="C9138" t="s">
        <v>7573</v>
      </c>
      <c r="D9138" t="s">
        <v>7574</v>
      </c>
      <c r="E9138" t="s">
        <v>7575</v>
      </c>
      <c r="F9138" t="s">
        <v>7219</v>
      </c>
      <c r="G9138" t="s">
        <v>6</v>
      </c>
      <c r="H9138" t="s">
        <v>7576</v>
      </c>
      <c r="I9138" s="1">
        <v>46204</v>
      </c>
      <c r="J9138" t="s">
        <v>2050</v>
      </c>
      <c r="K9138" t="s">
        <v>2051</v>
      </c>
      <c r="L9138" t="s">
        <v>10</v>
      </c>
      <c r="M9138" s="1">
        <v>46206</v>
      </c>
      <c r="N9138" s="2">
        <v>0.48065972222221998</v>
      </c>
      <c r="O9138" t="s">
        <v>237</v>
      </c>
    </row>
    <row r="9139" spans="1:15" customFormat="1" ht="12.75" x14ac:dyDescent="0.2">
      <c r="A9139" t="s">
        <v>7214</v>
      </c>
      <c r="B9139" t="s">
        <v>7215</v>
      </c>
      <c r="C9139" t="s">
        <v>7577</v>
      </c>
      <c r="D9139" t="s">
        <v>7578</v>
      </c>
      <c r="E9139" t="s">
        <v>7579</v>
      </c>
      <c r="F9139" t="s">
        <v>7219</v>
      </c>
      <c r="G9139" t="s">
        <v>6</v>
      </c>
      <c r="H9139" t="s">
        <v>7580</v>
      </c>
      <c r="I9139" s="1">
        <v>46204</v>
      </c>
      <c r="J9139" t="s">
        <v>2050</v>
      </c>
      <c r="K9139" t="s">
        <v>2051</v>
      </c>
      <c r="L9139" t="s">
        <v>10</v>
      </c>
      <c r="M9139" s="1">
        <v>46206</v>
      </c>
      <c r="N9139" s="2">
        <v>0.48065972222221998</v>
      </c>
      <c r="O9139" t="s">
        <v>237</v>
      </c>
    </row>
    <row r="9140" spans="1:15" customFormat="1" ht="12.75" x14ac:dyDescent="0.2">
      <c r="A9140" t="s">
        <v>7214</v>
      </c>
      <c r="B9140" t="s">
        <v>7215</v>
      </c>
      <c r="C9140" t="s">
        <v>7581</v>
      </c>
      <c r="D9140" t="s">
        <v>7582</v>
      </c>
      <c r="E9140" t="s">
        <v>7583</v>
      </c>
      <c r="F9140" t="s">
        <v>7219</v>
      </c>
      <c r="G9140" t="s">
        <v>6</v>
      </c>
      <c r="H9140" t="s">
        <v>7584</v>
      </c>
      <c r="I9140" s="1">
        <v>46204</v>
      </c>
      <c r="J9140" t="s">
        <v>2050</v>
      </c>
      <c r="K9140" t="s">
        <v>2051</v>
      </c>
      <c r="L9140" t="s">
        <v>10</v>
      </c>
      <c r="M9140" s="1">
        <v>46206</v>
      </c>
      <c r="N9140" s="2">
        <v>0.48065972222221998</v>
      </c>
      <c r="O9140" t="s">
        <v>237</v>
      </c>
    </row>
    <row r="9141" spans="1:15" customFormat="1" ht="12.75" x14ac:dyDescent="0.2">
      <c r="A9141" t="s">
        <v>7214</v>
      </c>
      <c r="B9141" t="s">
        <v>7215</v>
      </c>
      <c r="C9141" t="s">
        <v>7585</v>
      </c>
      <c r="D9141" t="s">
        <v>7586</v>
      </c>
      <c r="E9141" t="s">
        <v>7587</v>
      </c>
      <c r="F9141" t="s">
        <v>7219</v>
      </c>
      <c r="G9141" t="s">
        <v>6</v>
      </c>
      <c r="H9141" t="s">
        <v>7588</v>
      </c>
      <c r="I9141" s="1">
        <v>46204</v>
      </c>
      <c r="J9141" t="s">
        <v>2050</v>
      </c>
      <c r="K9141" t="s">
        <v>2051</v>
      </c>
      <c r="L9141" t="s">
        <v>10</v>
      </c>
      <c r="M9141" s="1">
        <v>46206</v>
      </c>
      <c r="N9141" s="2">
        <v>0.48065972222221998</v>
      </c>
      <c r="O9141" t="s">
        <v>237</v>
      </c>
    </row>
    <row r="9142" spans="1:15" customFormat="1" ht="12.75" x14ac:dyDescent="0.2">
      <c r="A9142" t="s">
        <v>7603</v>
      </c>
      <c r="B9142" t="s">
        <v>7604</v>
      </c>
      <c r="C9142" t="s">
        <v>7614</v>
      </c>
      <c r="D9142" t="s">
        <v>7615</v>
      </c>
      <c r="E9142" t="s">
        <v>7616</v>
      </c>
      <c r="F9142" t="s">
        <v>7608</v>
      </c>
      <c r="G9142" t="s">
        <v>6</v>
      </c>
      <c r="H9142" t="s">
        <v>7617</v>
      </c>
      <c r="I9142" s="1">
        <v>46064</v>
      </c>
      <c r="J9142" t="s">
        <v>1273</v>
      </c>
      <c r="K9142" t="s">
        <v>1274</v>
      </c>
      <c r="L9142" t="s">
        <v>10</v>
      </c>
      <c r="M9142" s="1">
        <v>46066</v>
      </c>
      <c r="N9142" s="2">
        <v>0.59423611111110997</v>
      </c>
      <c r="O9142" t="s">
        <v>21</v>
      </c>
    </row>
    <row r="9143" spans="1:15" customFormat="1" ht="12.75" x14ac:dyDescent="0.2">
      <c r="A9143" t="s">
        <v>7629</v>
      </c>
      <c r="B9143" t="s">
        <v>7630</v>
      </c>
      <c r="C9143" t="s">
        <v>7636</v>
      </c>
      <c r="D9143" t="s">
        <v>7632</v>
      </c>
      <c r="E9143" t="s">
        <v>7633</v>
      </c>
      <c r="F9143" t="s">
        <v>7634</v>
      </c>
      <c r="G9143" t="s">
        <v>6</v>
      </c>
      <c r="H9143" t="s">
        <v>7637</v>
      </c>
      <c r="I9143" s="1">
        <v>46082</v>
      </c>
      <c r="J9143" t="s">
        <v>249</v>
      </c>
      <c r="K9143" t="s">
        <v>250</v>
      </c>
      <c r="L9143" t="s">
        <v>10</v>
      </c>
      <c r="M9143" s="1">
        <v>46063</v>
      </c>
      <c r="N9143" s="2">
        <v>0.59767361111110995</v>
      </c>
      <c r="O9143" t="s">
        <v>2643</v>
      </c>
    </row>
    <row r="9144" spans="1:15" customFormat="1" ht="12.75" x14ac:dyDescent="0.2">
      <c r="A9144" t="s">
        <v>7836</v>
      </c>
      <c r="B9144" t="s">
        <v>7837</v>
      </c>
      <c r="C9144" t="s">
        <v>7838</v>
      </c>
      <c r="D9144" t="s">
        <v>7839</v>
      </c>
      <c r="E9144" t="s">
        <v>7840</v>
      </c>
      <c r="F9144" t="s">
        <v>7841</v>
      </c>
      <c r="G9144" t="s">
        <v>6</v>
      </c>
      <c r="H9144" t="s">
        <v>7842</v>
      </c>
      <c r="I9144" s="1">
        <v>46113</v>
      </c>
      <c r="J9144" t="s">
        <v>697</v>
      </c>
      <c r="K9144" t="s">
        <v>698</v>
      </c>
      <c r="L9144" t="s">
        <v>10</v>
      </c>
      <c r="M9144" s="1">
        <v>46105</v>
      </c>
      <c r="N9144" s="2">
        <v>0.36199074074074</v>
      </c>
      <c r="O9144" t="s">
        <v>7843</v>
      </c>
    </row>
    <row r="9145" spans="1:15" customFormat="1" ht="12.75" x14ac:dyDescent="0.2">
      <c r="A9145" t="s">
        <v>7836</v>
      </c>
      <c r="B9145" t="s">
        <v>7837</v>
      </c>
      <c r="C9145" t="s">
        <v>7844</v>
      </c>
      <c r="D9145" t="s">
        <v>7845</v>
      </c>
      <c r="E9145" t="s">
        <v>7846</v>
      </c>
      <c r="F9145" t="s">
        <v>7841</v>
      </c>
      <c r="G9145" t="s">
        <v>6</v>
      </c>
      <c r="H9145" t="s">
        <v>7847</v>
      </c>
      <c r="I9145" s="1">
        <v>46113</v>
      </c>
      <c r="J9145" t="s">
        <v>697</v>
      </c>
      <c r="K9145" t="s">
        <v>698</v>
      </c>
      <c r="L9145" t="s">
        <v>10</v>
      </c>
      <c r="M9145" s="1">
        <v>46105</v>
      </c>
      <c r="N9145" s="2">
        <v>0.36199074074074</v>
      </c>
      <c r="O9145" t="s">
        <v>7843</v>
      </c>
    </row>
    <row r="9146" spans="1:15" customFormat="1" ht="12.75" x14ac:dyDescent="0.2">
      <c r="A9146" t="s">
        <v>7848</v>
      </c>
      <c r="B9146" t="s">
        <v>7849</v>
      </c>
      <c r="C9146" t="s">
        <v>7850</v>
      </c>
      <c r="D9146" t="s">
        <v>7851</v>
      </c>
      <c r="E9146" t="s">
        <v>7852</v>
      </c>
      <c r="F9146" t="s">
        <v>7853</v>
      </c>
      <c r="G9146" t="s">
        <v>6</v>
      </c>
      <c r="H9146" t="s">
        <v>7854</v>
      </c>
      <c r="I9146" s="1">
        <v>46165</v>
      </c>
      <c r="J9146" t="s">
        <v>2264</v>
      </c>
      <c r="K9146" t="s">
        <v>2265</v>
      </c>
      <c r="L9146" t="s">
        <v>10</v>
      </c>
      <c r="M9146" s="1">
        <v>46157</v>
      </c>
      <c r="N9146" s="2">
        <v>0.68594907407407002</v>
      </c>
      <c r="O9146" t="s">
        <v>679</v>
      </c>
    </row>
    <row r="9147" spans="1:15" customFormat="1" ht="12.75" x14ac:dyDescent="0.2">
      <c r="A9147" t="s">
        <v>7872</v>
      </c>
      <c r="B9147" t="s">
        <v>7873</v>
      </c>
      <c r="C9147" t="s">
        <v>7874</v>
      </c>
      <c r="D9147" t="s">
        <v>7875</v>
      </c>
      <c r="E9147" t="s">
        <v>7876</v>
      </c>
      <c r="F9147" t="s">
        <v>7877</v>
      </c>
      <c r="G9147" t="s">
        <v>6</v>
      </c>
      <c r="H9147" t="s">
        <v>7878</v>
      </c>
      <c r="I9147" s="1">
        <v>46082</v>
      </c>
      <c r="J9147" t="s">
        <v>1273</v>
      </c>
      <c r="K9147" t="s">
        <v>1274</v>
      </c>
      <c r="L9147" t="s">
        <v>10</v>
      </c>
      <c r="M9147" s="1">
        <v>46086</v>
      </c>
      <c r="N9147" s="2">
        <v>0.56052083333333003</v>
      </c>
      <c r="O9147" t="s">
        <v>21</v>
      </c>
    </row>
    <row r="9148" spans="1:15" customFormat="1" ht="12.75" x14ac:dyDescent="0.2">
      <c r="A9148" t="s">
        <v>7879</v>
      </c>
      <c r="B9148" t="s">
        <v>7880</v>
      </c>
      <c r="C9148" t="s">
        <v>7881</v>
      </c>
      <c r="D9148" t="s">
        <v>7882</v>
      </c>
      <c r="E9148" t="s">
        <v>7883</v>
      </c>
      <c r="F9148" t="s">
        <v>7884</v>
      </c>
      <c r="G9148" t="s">
        <v>6</v>
      </c>
      <c r="H9148" t="s">
        <v>7885</v>
      </c>
      <c r="I9148" s="1">
        <v>46183</v>
      </c>
      <c r="J9148" t="s">
        <v>1492</v>
      </c>
      <c r="K9148" t="s">
        <v>1493</v>
      </c>
      <c r="L9148" t="s">
        <v>10</v>
      </c>
      <c r="M9148" s="1">
        <v>46182</v>
      </c>
      <c r="N9148" s="2">
        <v>0.74314814814815</v>
      </c>
      <c r="O9148" t="s">
        <v>11</v>
      </c>
    </row>
    <row r="9149" spans="1:15" customFormat="1" ht="12.75" x14ac:dyDescent="0.2">
      <c r="A9149" t="s">
        <v>7879</v>
      </c>
      <c r="B9149" t="s">
        <v>7880</v>
      </c>
      <c r="C9149" t="s">
        <v>7886</v>
      </c>
      <c r="D9149" t="s">
        <v>7887</v>
      </c>
      <c r="E9149" t="s">
        <v>7888</v>
      </c>
      <c r="F9149" t="s">
        <v>7884</v>
      </c>
      <c r="G9149" t="s">
        <v>6</v>
      </c>
      <c r="H9149" t="s">
        <v>7889</v>
      </c>
      <c r="I9149" s="1">
        <v>46183</v>
      </c>
      <c r="J9149" t="s">
        <v>1492</v>
      </c>
      <c r="K9149" t="s">
        <v>1493</v>
      </c>
      <c r="L9149" t="s">
        <v>10</v>
      </c>
      <c r="M9149" s="1">
        <v>46182</v>
      </c>
      <c r="N9149" s="2">
        <v>0.74314814814815</v>
      </c>
      <c r="O9149" t="s">
        <v>11</v>
      </c>
    </row>
    <row r="9150" spans="1:15" customFormat="1" ht="12.75" x14ac:dyDescent="0.2">
      <c r="A9150" t="s">
        <v>7879</v>
      </c>
      <c r="B9150" t="s">
        <v>7880</v>
      </c>
      <c r="C9150" t="s">
        <v>7890</v>
      </c>
      <c r="D9150" t="s">
        <v>7891</v>
      </c>
      <c r="E9150" t="s">
        <v>7892</v>
      </c>
      <c r="F9150" t="s">
        <v>7884</v>
      </c>
      <c r="G9150" t="s">
        <v>6</v>
      </c>
      <c r="H9150" t="s">
        <v>7893</v>
      </c>
      <c r="I9150" s="1">
        <v>46183</v>
      </c>
      <c r="J9150" t="s">
        <v>1492</v>
      </c>
      <c r="K9150" t="s">
        <v>1493</v>
      </c>
      <c r="L9150" t="s">
        <v>10</v>
      </c>
      <c r="M9150" s="1">
        <v>46182</v>
      </c>
      <c r="N9150" s="2">
        <v>0.74314814814815</v>
      </c>
      <c r="O9150" t="s">
        <v>11</v>
      </c>
    </row>
    <row r="9151" spans="1:15" customFormat="1" ht="12.75" x14ac:dyDescent="0.2">
      <c r="A9151" t="s">
        <v>7946</v>
      </c>
      <c r="B9151" t="s">
        <v>7947</v>
      </c>
      <c r="C9151" t="s">
        <v>7954</v>
      </c>
      <c r="D9151" t="s">
        <v>7955</v>
      </c>
      <c r="E9151" t="s">
        <v>7956</v>
      </c>
      <c r="F9151" t="s">
        <v>7951</v>
      </c>
      <c r="G9151" t="s">
        <v>7952</v>
      </c>
      <c r="H9151" t="s">
        <v>7957</v>
      </c>
      <c r="I9151" s="1">
        <v>46074</v>
      </c>
      <c r="J9151" t="s">
        <v>697</v>
      </c>
      <c r="K9151" t="s">
        <v>698</v>
      </c>
      <c r="L9151" t="s">
        <v>10</v>
      </c>
      <c r="M9151" s="1">
        <v>46072</v>
      </c>
      <c r="N9151" s="2">
        <v>0.71240740740741004</v>
      </c>
      <c r="O9151" t="s">
        <v>2643</v>
      </c>
    </row>
    <row r="9152" spans="1:15" customFormat="1" ht="12.75" x14ac:dyDescent="0.2">
      <c r="A9152" t="s">
        <v>7998</v>
      </c>
      <c r="B9152" t="s">
        <v>7999</v>
      </c>
      <c r="C9152" t="s">
        <v>8000</v>
      </c>
      <c r="D9152" t="s">
        <v>8001</v>
      </c>
      <c r="E9152" t="s">
        <v>8002</v>
      </c>
      <c r="F9152" t="s">
        <v>3765</v>
      </c>
      <c r="G9152" t="s">
        <v>6</v>
      </c>
      <c r="H9152" t="s">
        <v>8003</v>
      </c>
      <c r="I9152" s="1">
        <v>46127</v>
      </c>
      <c r="J9152" t="s">
        <v>3767</v>
      </c>
      <c r="K9152" t="s">
        <v>3768</v>
      </c>
      <c r="L9152" t="s">
        <v>10</v>
      </c>
      <c r="M9152" s="1">
        <v>46118</v>
      </c>
      <c r="N9152" s="2">
        <v>0.61640046296296003</v>
      </c>
      <c r="O9152" t="s">
        <v>7843</v>
      </c>
    </row>
    <row r="9153" spans="1:15" customFormat="1" ht="12.75" x14ac:dyDescent="0.2">
      <c r="A9153" t="s">
        <v>7998</v>
      </c>
      <c r="B9153" t="s">
        <v>7999</v>
      </c>
      <c r="C9153" t="s">
        <v>8000</v>
      </c>
      <c r="D9153" t="s">
        <v>8001</v>
      </c>
      <c r="E9153" t="s">
        <v>8002</v>
      </c>
      <c r="F9153" t="s">
        <v>3765</v>
      </c>
      <c r="G9153" t="s">
        <v>6</v>
      </c>
      <c r="H9153" t="s">
        <v>8003</v>
      </c>
      <c r="I9153" s="1">
        <v>46127</v>
      </c>
      <c r="J9153" t="s">
        <v>3767</v>
      </c>
      <c r="K9153" t="s">
        <v>3768</v>
      </c>
      <c r="L9153" t="s">
        <v>10</v>
      </c>
      <c r="M9153" s="1">
        <v>46118</v>
      </c>
      <c r="N9153" s="2">
        <v>0.61640046296296003</v>
      </c>
      <c r="O9153" t="s">
        <v>7843</v>
      </c>
    </row>
    <row r="9154" spans="1:15" customFormat="1" ht="12.75" x14ac:dyDescent="0.2">
      <c r="A9154" t="s">
        <v>8016</v>
      </c>
      <c r="B9154" t="s">
        <v>8017</v>
      </c>
      <c r="C9154" t="s">
        <v>8018</v>
      </c>
      <c r="D9154" t="s">
        <v>8019</v>
      </c>
      <c r="E9154" t="s">
        <v>8020</v>
      </c>
      <c r="F9154" t="s">
        <v>8021</v>
      </c>
      <c r="G9154" t="s">
        <v>6</v>
      </c>
      <c r="H9154" t="s">
        <v>8022</v>
      </c>
      <c r="I9154" s="1">
        <v>46082</v>
      </c>
      <c r="J9154" t="s">
        <v>697</v>
      </c>
      <c r="K9154" t="s">
        <v>698</v>
      </c>
      <c r="L9154" t="s">
        <v>10</v>
      </c>
      <c r="M9154" s="1">
        <v>46057</v>
      </c>
      <c r="N9154" s="2">
        <v>0.43450231481481</v>
      </c>
      <c r="O9154" t="s">
        <v>21</v>
      </c>
    </row>
    <row r="9155" spans="1:15" customFormat="1" ht="12.75" x14ac:dyDescent="0.2">
      <c r="A9155" t="s">
        <v>8016</v>
      </c>
      <c r="B9155" t="s">
        <v>8017</v>
      </c>
      <c r="C9155" t="s">
        <v>8023</v>
      </c>
      <c r="D9155" t="s">
        <v>8024</v>
      </c>
      <c r="E9155" t="s">
        <v>8025</v>
      </c>
      <c r="F9155" t="s">
        <v>8021</v>
      </c>
      <c r="G9155" t="s">
        <v>6</v>
      </c>
      <c r="H9155" t="s">
        <v>8026</v>
      </c>
      <c r="I9155" s="1">
        <v>46082</v>
      </c>
      <c r="J9155" t="s">
        <v>697</v>
      </c>
      <c r="K9155" t="s">
        <v>698</v>
      </c>
      <c r="L9155" t="s">
        <v>10</v>
      </c>
      <c r="M9155" s="1">
        <v>46057</v>
      </c>
      <c r="N9155" s="2">
        <v>0.43450231481481</v>
      </c>
      <c r="O9155" t="s">
        <v>21</v>
      </c>
    </row>
    <row r="9156" spans="1:15" customFormat="1" ht="12.75" x14ac:dyDescent="0.2">
      <c r="A9156" t="s">
        <v>8016</v>
      </c>
      <c r="B9156" t="s">
        <v>8017</v>
      </c>
      <c r="C9156" t="s">
        <v>8027</v>
      </c>
      <c r="D9156" t="s">
        <v>8028</v>
      </c>
      <c r="E9156" t="s">
        <v>8029</v>
      </c>
      <c r="F9156" t="s">
        <v>8021</v>
      </c>
      <c r="G9156" t="s">
        <v>6</v>
      </c>
      <c r="H9156" t="s">
        <v>8030</v>
      </c>
      <c r="I9156" s="1">
        <v>46082</v>
      </c>
      <c r="J9156" t="s">
        <v>697</v>
      </c>
      <c r="K9156" t="s">
        <v>698</v>
      </c>
      <c r="L9156" t="s">
        <v>10</v>
      </c>
      <c r="M9156" s="1">
        <v>46057</v>
      </c>
      <c r="N9156" s="2">
        <v>0.43450231481481</v>
      </c>
      <c r="O9156" t="s">
        <v>21</v>
      </c>
    </row>
    <row r="9157" spans="1:15" customFormat="1" ht="12.75" x14ac:dyDescent="0.2">
      <c r="A9157" t="s">
        <v>8189</v>
      </c>
      <c r="B9157" t="s">
        <v>8190</v>
      </c>
      <c r="C9157" t="s">
        <v>8191</v>
      </c>
      <c r="D9157" t="s">
        <v>8192</v>
      </c>
      <c r="E9157" t="s">
        <v>8193</v>
      </c>
      <c r="F9157" t="s">
        <v>8194</v>
      </c>
      <c r="G9157" t="s">
        <v>6</v>
      </c>
      <c r="H9157" t="s">
        <v>8195</v>
      </c>
      <c r="I9157" s="1">
        <v>46024</v>
      </c>
      <c r="J9157" t="s">
        <v>697</v>
      </c>
      <c r="K9157" t="s">
        <v>698</v>
      </c>
      <c r="L9157" t="s">
        <v>10</v>
      </c>
      <c r="M9157" s="1">
        <v>46013</v>
      </c>
      <c r="N9157" s="2">
        <v>0.46656249999999999</v>
      </c>
      <c r="O9157" t="s">
        <v>699</v>
      </c>
    </row>
    <row r="9158" spans="1:15" customFormat="1" ht="12.75" x14ac:dyDescent="0.2">
      <c r="A9158" t="s">
        <v>8189</v>
      </c>
      <c r="B9158" t="s">
        <v>8190</v>
      </c>
      <c r="C9158" t="s">
        <v>8196</v>
      </c>
      <c r="D9158" t="s">
        <v>8197</v>
      </c>
      <c r="E9158" t="s">
        <v>8198</v>
      </c>
      <c r="F9158" t="s">
        <v>8194</v>
      </c>
      <c r="G9158" t="s">
        <v>6</v>
      </c>
      <c r="H9158" t="s">
        <v>8199</v>
      </c>
      <c r="I9158" s="1">
        <v>46100</v>
      </c>
      <c r="J9158" t="s">
        <v>697</v>
      </c>
      <c r="K9158" t="s">
        <v>698</v>
      </c>
      <c r="L9158" t="s">
        <v>10</v>
      </c>
      <c r="M9158" s="1">
        <v>46091</v>
      </c>
      <c r="N9158" s="2">
        <v>0.61305555555556002</v>
      </c>
      <c r="O9158" t="s">
        <v>699</v>
      </c>
    </row>
    <row r="9159" spans="1:15" customFormat="1" ht="12.75" x14ac:dyDescent="0.2">
      <c r="A9159" t="s">
        <v>8189</v>
      </c>
      <c r="B9159" t="s">
        <v>8190</v>
      </c>
      <c r="C9159" t="s">
        <v>8200</v>
      </c>
      <c r="D9159" t="s">
        <v>8201</v>
      </c>
      <c r="E9159" t="s">
        <v>8202</v>
      </c>
      <c r="F9159" t="s">
        <v>8194</v>
      </c>
      <c r="G9159" t="s">
        <v>6</v>
      </c>
      <c r="H9159" t="s">
        <v>8203</v>
      </c>
      <c r="I9159" s="1">
        <v>46113</v>
      </c>
      <c r="J9159" t="s">
        <v>697</v>
      </c>
      <c r="K9159" t="s">
        <v>698</v>
      </c>
      <c r="L9159" t="s">
        <v>10</v>
      </c>
      <c r="M9159" s="1">
        <v>46091</v>
      </c>
      <c r="N9159" s="2">
        <v>0.61305555555556002</v>
      </c>
      <c r="O9159" t="s">
        <v>699</v>
      </c>
    </row>
    <row r="9160" spans="1:15" customFormat="1" ht="12.75" x14ac:dyDescent="0.2">
      <c r="A9160" t="s">
        <v>8189</v>
      </c>
      <c r="B9160" t="s">
        <v>8190</v>
      </c>
      <c r="C9160" t="s">
        <v>8204</v>
      </c>
      <c r="D9160" t="s">
        <v>8205</v>
      </c>
      <c r="E9160" t="s">
        <v>8206</v>
      </c>
      <c r="F9160" t="s">
        <v>8194</v>
      </c>
      <c r="G9160" t="s">
        <v>6</v>
      </c>
      <c r="H9160" t="s">
        <v>8207</v>
      </c>
      <c r="I9160" s="1">
        <v>46204</v>
      </c>
      <c r="J9160" t="s">
        <v>697</v>
      </c>
      <c r="K9160" t="s">
        <v>698</v>
      </c>
      <c r="L9160" t="s">
        <v>10</v>
      </c>
      <c r="M9160" s="1">
        <v>46164</v>
      </c>
      <c r="N9160" s="2">
        <v>0.61692129629629999</v>
      </c>
      <c r="O9160" t="s">
        <v>699</v>
      </c>
    </row>
    <row r="9161" spans="1:15" customFormat="1" ht="12.75" x14ac:dyDescent="0.2">
      <c r="A9161" t="s">
        <v>8189</v>
      </c>
      <c r="B9161" t="s">
        <v>8190</v>
      </c>
      <c r="C9161" t="s">
        <v>8208</v>
      </c>
      <c r="D9161" t="s">
        <v>8209</v>
      </c>
      <c r="E9161" t="s">
        <v>8210</v>
      </c>
      <c r="F9161" t="s">
        <v>8194</v>
      </c>
      <c r="G9161" t="s">
        <v>6</v>
      </c>
      <c r="H9161" t="s">
        <v>8211</v>
      </c>
      <c r="I9161" s="1">
        <v>46213</v>
      </c>
      <c r="J9161" t="s">
        <v>697</v>
      </c>
      <c r="K9161" t="s">
        <v>698</v>
      </c>
      <c r="L9161" t="s">
        <v>10</v>
      </c>
      <c r="M9161" s="1">
        <v>46211</v>
      </c>
      <c r="N9161" s="2">
        <v>0.43708333333332999</v>
      </c>
      <c r="O9161" t="s">
        <v>679</v>
      </c>
    </row>
    <row r="9162" spans="1:15" customFormat="1" ht="12.75" x14ac:dyDescent="0.2">
      <c r="A9162" t="s">
        <v>8265</v>
      </c>
      <c r="B9162" t="s">
        <v>8266</v>
      </c>
      <c r="C9162" t="s">
        <v>8276</v>
      </c>
      <c r="D9162" t="s">
        <v>8273</v>
      </c>
      <c r="E9162" t="s">
        <v>8274</v>
      </c>
      <c r="F9162" t="s">
        <v>8270</v>
      </c>
      <c r="G9162" t="s">
        <v>6</v>
      </c>
      <c r="H9162" t="s">
        <v>8277</v>
      </c>
      <c r="I9162" s="1">
        <v>46113</v>
      </c>
      <c r="J9162" t="s">
        <v>2641</v>
      </c>
      <c r="K9162" t="s">
        <v>2642</v>
      </c>
      <c r="L9162" t="s">
        <v>10</v>
      </c>
      <c r="M9162" s="1">
        <v>46078</v>
      </c>
      <c r="N9162" s="2">
        <v>0.39108796296296</v>
      </c>
      <c r="O9162" t="s">
        <v>679</v>
      </c>
    </row>
    <row r="9163" spans="1:15" customFormat="1" ht="12.75" x14ac:dyDescent="0.2">
      <c r="A9163" t="s">
        <v>8315</v>
      </c>
      <c r="B9163" t="s">
        <v>8316</v>
      </c>
      <c r="C9163" t="s">
        <v>8317</v>
      </c>
      <c r="D9163" t="s">
        <v>8318</v>
      </c>
      <c r="E9163" t="s">
        <v>8319</v>
      </c>
      <c r="F9163" t="s">
        <v>8320</v>
      </c>
      <c r="G9163" t="s">
        <v>6</v>
      </c>
      <c r="H9163" t="s">
        <v>8321</v>
      </c>
      <c r="I9163" s="1">
        <v>46113</v>
      </c>
      <c r="J9163" t="s">
        <v>788</v>
      </c>
      <c r="K9163" t="s">
        <v>789</v>
      </c>
      <c r="L9163" t="s">
        <v>10</v>
      </c>
      <c r="M9163" s="1">
        <v>46080</v>
      </c>
      <c r="N9163" s="2">
        <v>0.59128472222221995</v>
      </c>
      <c r="O9163" t="s">
        <v>21</v>
      </c>
    </row>
    <row r="9164" spans="1:15" customFormat="1" ht="12.75" x14ac:dyDescent="0.2">
      <c r="A9164" t="s">
        <v>8315</v>
      </c>
      <c r="B9164" t="s">
        <v>8316</v>
      </c>
      <c r="C9164" t="s">
        <v>8322</v>
      </c>
      <c r="D9164" t="s">
        <v>8323</v>
      </c>
      <c r="E9164" t="s">
        <v>8324</v>
      </c>
      <c r="F9164" t="s">
        <v>8320</v>
      </c>
      <c r="G9164" t="s">
        <v>6</v>
      </c>
      <c r="H9164" t="s">
        <v>8325</v>
      </c>
      <c r="I9164" s="1">
        <v>46113</v>
      </c>
      <c r="J9164" t="s">
        <v>788</v>
      </c>
      <c r="K9164" t="s">
        <v>789</v>
      </c>
      <c r="L9164" t="s">
        <v>10</v>
      </c>
      <c r="M9164" s="1">
        <v>46080</v>
      </c>
      <c r="N9164" s="2">
        <v>0.59128472222221995</v>
      </c>
      <c r="O9164" t="s">
        <v>21</v>
      </c>
    </row>
    <row r="9165" spans="1:15" customFormat="1" ht="12.75" x14ac:dyDescent="0.2">
      <c r="A9165" t="s">
        <v>8333</v>
      </c>
      <c r="B9165" t="s">
        <v>8334</v>
      </c>
      <c r="C9165" t="s">
        <v>8335</v>
      </c>
      <c r="D9165" t="s">
        <v>8336</v>
      </c>
      <c r="E9165" t="s">
        <v>8337</v>
      </c>
      <c r="F9165" t="s">
        <v>8338</v>
      </c>
      <c r="G9165" t="s">
        <v>6</v>
      </c>
      <c r="H9165" t="s">
        <v>8339</v>
      </c>
      <c r="I9165" s="1">
        <v>46082</v>
      </c>
      <c r="J9165" t="s">
        <v>1492</v>
      </c>
      <c r="K9165" t="s">
        <v>1493</v>
      </c>
      <c r="L9165" t="s">
        <v>10</v>
      </c>
      <c r="M9165" s="1">
        <v>46086</v>
      </c>
      <c r="N9165" s="2">
        <v>0.56334490740740994</v>
      </c>
      <c r="O9165" t="s">
        <v>21</v>
      </c>
    </row>
    <row r="9166" spans="1:15" customFormat="1" ht="12.75" x14ac:dyDescent="0.2">
      <c r="A9166" t="s">
        <v>8355</v>
      </c>
      <c r="B9166" t="s">
        <v>8356</v>
      </c>
      <c r="C9166" t="s">
        <v>8362</v>
      </c>
      <c r="D9166" t="s">
        <v>8358</v>
      </c>
      <c r="E9166" t="s">
        <v>8359</v>
      </c>
      <c r="F9166" t="s">
        <v>8360</v>
      </c>
      <c r="G9166" t="s">
        <v>6</v>
      </c>
      <c r="H9166" t="s">
        <v>8363</v>
      </c>
      <c r="I9166" s="1">
        <v>46082</v>
      </c>
      <c r="J9166" t="s">
        <v>6493</v>
      </c>
      <c r="K9166" t="s">
        <v>6494</v>
      </c>
      <c r="L9166" t="s">
        <v>10</v>
      </c>
      <c r="M9166" s="1">
        <v>46052</v>
      </c>
      <c r="N9166" s="2">
        <v>0.43255787037037002</v>
      </c>
      <c r="O9166" t="s">
        <v>2643</v>
      </c>
    </row>
    <row r="9167" spans="1:15" customFormat="1" ht="12.75" x14ac:dyDescent="0.2">
      <c r="A9167" t="s">
        <v>8554</v>
      </c>
      <c r="B9167" t="s">
        <v>8555</v>
      </c>
      <c r="C9167" t="s">
        <v>8556</v>
      </c>
      <c r="D9167" t="s">
        <v>8557</v>
      </c>
      <c r="E9167" t="s">
        <v>8558</v>
      </c>
      <c r="F9167" t="s">
        <v>8559</v>
      </c>
      <c r="G9167" t="s">
        <v>6</v>
      </c>
      <c r="H9167" t="s">
        <v>8560</v>
      </c>
      <c r="I9167" s="1">
        <v>46174</v>
      </c>
      <c r="J9167" t="s">
        <v>697</v>
      </c>
      <c r="K9167" t="s">
        <v>698</v>
      </c>
      <c r="L9167" t="s">
        <v>10</v>
      </c>
      <c r="M9167" s="1">
        <v>46136</v>
      </c>
      <c r="N9167" s="2">
        <v>0.74622685185185</v>
      </c>
      <c r="O9167" t="s">
        <v>679</v>
      </c>
    </row>
    <row r="9168" spans="1:15" customFormat="1" ht="12.75" x14ac:dyDescent="0.2">
      <c r="A9168" t="s">
        <v>8554</v>
      </c>
      <c r="B9168" t="s">
        <v>8555</v>
      </c>
      <c r="C9168" t="s">
        <v>8561</v>
      </c>
      <c r="D9168" t="s">
        <v>8562</v>
      </c>
      <c r="E9168" t="s">
        <v>8563</v>
      </c>
      <c r="F9168" t="s">
        <v>8559</v>
      </c>
      <c r="G9168" t="s">
        <v>6</v>
      </c>
      <c r="H9168" t="s">
        <v>8564</v>
      </c>
      <c r="I9168" s="1">
        <v>46054</v>
      </c>
      <c r="J9168" t="s">
        <v>697</v>
      </c>
      <c r="K9168" t="s">
        <v>698</v>
      </c>
      <c r="L9168" t="s">
        <v>10</v>
      </c>
      <c r="M9168" s="1">
        <v>45744</v>
      </c>
      <c r="N9168" s="2">
        <v>0.72642361111110998</v>
      </c>
      <c r="O9168" t="s">
        <v>2643</v>
      </c>
    </row>
    <row r="9169" spans="1:15" customFormat="1" ht="12.75" x14ac:dyDescent="0.2">
      <c r="A9169" t="s">
        <v>8554</v>
      </c>
      <c r="B9169" t="s">
        <v>8555</v>
      </c>
      <c r="C9169" t="s">
        <v>8565</v>
      </c>
      <c r="D9169" t="s">
        <v>8566</v>
      </c>
      <c r="E9169" t="s">
        <v>8567</v>
      </c>
      <c r="F9169" t="s">
        <v>8559</v>
      </c>
      <c r="G9169" t="s">
        <v>6</v>
      </c>
      <c r="H9169" t="s">
        <v>8568</v>
      </c>
      <c r="I9169" s="1">
        <v>46023</v>
      </c>
      <c r="J9169" t="s">
        <v>697</v>
      </c>
      <c r="K9169" t="s">
        <v>698</v>
      </c>
      <c r="L9169" t="s">
        <v>10</v>
      </c>
      <c r="M9169" s="1">
        <v>46003</v>
      </c>
      <c r="N9169" s="2">
        <v>0.47766203703704002</v>
      </c>
      <c r="O9169" t="s">
        <v>2643</v>
      </c>
    </row>
    <row r="9170" spans="1:15" customFormat="1" ht="12.75" x14ac:dyDescent="0.2">
      <c r="A9170" t="s">
        <v>8554</v>
      </c>
      <c r="B9170" t="s">
        <v>8555</v>
      </c>
      <c r="C9170" t="s">
        <v>8569</v>
      </c>
      <c r="D9170" t="s">
        <v>8570</v>
      </c>
      <c r="E9170" t="s">
        <v>8571</v>
      </c>
      <c r="F9170" t="s">
        <v>8559</v>
      </c>
      <c r="G9170" t="s">
        <v>6</v>
      </c>
      <c r="H9170" t="s">
        <v>8572</v>
      </c>
      <c r="I9170" s="1">
        <v>46023</v>
      </c>
      <c r="J9170" t="s">
        <v>697</v>
      </c>
      <c r="K9170" t="s">
        <v>698</v>
      </c>
      <c r="L9170" t="s">
        <v>10</v>
      </c>
      <c r="M9170" s="1">
        <v>46003</v>
      </c>
      <c r="N9170" s="2">
        <v>0.47766203703704002</v>
      </c>
      <c r="O9170" t="s">
        <v>2643</v>
      </c>
    </row>
    <row r="9171" spans="1:15" customFormat="1" ht="12.75" x14ac:dyDescent="0.2">
      <c r="A9171" t="s">
        <v>8554</v>
      </c>
      <c r="B9171" t="s">
        <v>8555</v>
      </c>
      <c r="C9171" t="s">
        <v>8573</v>
      </c>
      <c r="D9171" t="s">
        <v>8574</v>
      </c>
      <c r="E9171" t="s">
        <v>8575</v>
      </c>
      <c r="F9171" t="s">
        <v>8559</v>
      </c>
      <c r="G9171" t="s">
        <v>6</v>
      </c>
      <c r="H9171" t="s">
        <v>8576</v>
      </c>
      <c r="I9171" s="1">
        <v>46023</v>
      </c>
      <c r="J9171" t="s">
        <v>697</v>
      </c>
      <c r="K9171" t="s">
        <v>698</v>
      </c>
      <c r="L9171" t="s">
        <v>10</v>
      </c>
      <c r="M9171" s="1">
        <v>46003</v>
      </c>
      <c r="N9171" s="2">
        <v>0.47766203703704002</v>
      </c>
      <c r="O9171" t="s">
        <v>2643</v>
      </c>
    </row>
    <row r="9172" spans="1:15" customFormat="1" ht="12.75" x14ac:dyDescent="0.2">
      <c r="A9172" t="s">
        <v>8554</v>
      </c>
      <c r="B9172" t="s">
        <v>8555</v>
      </c>
      <c r="C9172" t="s">
        <v>8578</v>
      </c>
      <c r="D9172" t="s">
        <v>8579</v>
      </c>
      <c r="E9172" t="s">
        <v>8580</v>
      </c>
      <c r="F9172" t="s">
        <v>8559</v>
      </c>
      <c r="G9172" t="s">
        <v>6</v>
      </c>
      <c r="H9172" t="s">
        <v>8581</v>
      </c>
      <c r="I9172" s="1">
        <v>46023</v>
      </c>
      <c r="J9172" t="s">
        <v>697</v>
      </c>
      <c r="K9172" t="s">
        <v>698</v>
      </c>
      <c r="L9172" t="s">
        <v>10</v>
      </c>
      <c r="M9172" s="1">
        <v>46003</v>
      </c>
      <c r="N9172" s="2">
        <v>0.47766203703704002</v>
      </c>
      <c r="O9172" t="s">
        <v>2643</v>
      </c>
    </row>
    <row r="9173" spans="1:15" customFormat="1" ht="12.75" x14ac:dyDescent="0.2">
      <c r="A9173" t="s">
        <v>8554</v>
      </c>
      <c r="B9173" t="s">
        <v>8555</v>
      </c>
      <c r="C9173" t="s">
        <v>8582</v>
      </c>
      <c r="D9173" t="s">
        <v>8583</v>
      </c>
      <c r="E9173" t="s">
        <v>8584</v>
      </c>
      <c r="F9173" t="s">
        <v>8559</v>
      </c>
      <c r="G9173" t="s">
        <v>6</v>
      </c>
      <c r="H9173" t="s">
        <v>8585</v>
      </c>
      <c r="I9173" s="1">
        <v>46045</v>
      </c>
      <c r="J9173" t="s">
        <v>697</v>
      </c>
      <c r="K9173" t="s">
        <v>698</v>
      </c>
      <c r="L9173" t="s">
        <v>10</v>
      </c>
      <c r="M9173" s="1">
        <v>46036</v>
      </c>
      <c r="N9173" s="2">
        <v>0.39037037037036998</v>
      </c>
      <c r="O9173" t="s">
        <v>679</v>
      </c>
    </row>
    <row r="9174" spans="1:15" customFormat="1" ht="12.75" x14ac:dyDescent="0.2">
      <c r="A9174" t="s">
        <v>8554</v>
      </c>
      <c r="B9174" t="s">
        <v>8555</v>
      </c>
      <c r="C9174" t="s">
        <v>8586</v>
      </c>
      <c r="D9174" t="s">
        <v>8587</v>
      </c>
      <c r="E9174" t="s">
        <v>8588</v>
      </c>
      <c r="F9174" t="s">
        <v>8559</v>
      </c>
      <c r="G9174" t="s">
        <v>6</v>
      </c>
      <c r="H9174" t="s">
        <v>8589</v>
      </c>
      <c r="I9174" s="1">
        <v>46048</v>
      </c>
      <c r="J9174" t="s">
        <v>697</v>
      </c>
      <c r="K9174" t="s">
        <v>698</v>
      </c>
      <c r="L9174" t="s">
        <v>10</v>
      </c>
      <c r="M9174" s="1">
        <v>46037</v>
      </c>
      <c r="N9174" s="2">
        <v>0.67738425925926005</v>
      </c>
      <c r="O9174" t="s">
        <v>679</v>
      </c>
    </row>
    <row r="9175" spans="1:15" customFormat="1" ht="12.75" x14ac:dyDescent="0.2">
      <c r="A9175" t="s">
        <v>8554</v>
      </c>
      <c r="B9175" t="s">
        <v>8555</v>
      </c>
      <c r="C9175" t="s">
        <v>8590</v>
      </c>
      <c r="D9175" t="s">
        <v>8591</v>
      </c>
      <c r="E9175" t="s">
        <v>8592</v>
      </c>
      <c r="F9175" t="s">
        <v>8559</v>
      </c>
      <c r="G9175" t="s">
        <v>6</v>
      </c>
      <c r="H9175" t="s">
        <v>8593</v>
      </c>
      <c r="I9175" s="1">
        <v>46043</v>
      </c>
      <c r="J9175" t="s">
        <v>697</v>
      </c>
      <c r="K9175" t="s">
        <v>698</v>
      </c>
      <c r="L9175" t="s">
        <v>10</v>
      </c>
      <c r="M9175" s="1">
        <v>46038</v>
      </c>
      <c r="N9175" s="2">
        <v>0.63452546296295997</v>
      </c>
      <c r="O9175" t="s">
        <v>699</v>
      </c>
    </row>
    <row r="9176" spans="1:15" customFormat="1" ht="12.75" x14ac:dyDescent="0.2">
      <c r="A9176" t="s">
        <v>8554</v>
      </c>
      <c r="B9176" t="s">
        <v>8555</v>
      </c>
      <c r="C9176" t="s">
        <v>8598</v>
      </c>
      <c r="D9176" t="s">
        <v>8599</v>
      </c>
      <c r="E9176" t="s">
        <v>8600</v>
      </c>
      <c r="F9176" t="s">
        <v>8559</v>
      </c>
      <c r="G9176" t="s">
        <v>6</v>
      </c>
      <c r="H9176" t="s">
        <v>8601</v>
      </c>
      <c r="I9176" s="1">
        <v>46041</v>
      </c>
      <c r="J9176" t="s">
        <v>697</v>
      </c>
      <c r="K9176" t="s">
        <v>698</v>
      </c>
      <c r="L9176" t="s">
        <v>10</v>
      </c>
      <c r="M9176" s="1">
        <v>46041</v>
      </c>
      <c r="N9176" s="2">
        <v>0.45550925925926</v>
      </c>
      <c r="O9176" t="s">
        <v>699</v>
      </c>
    </row>
    <row r="9177" spans="1:15" customFormat="1" ht="12.75" x14ac:dyDescent="0.2">
      <c r="A9177" t="s">
        <v>8554</v>
      </c>
      <c r="B9177" t="s">
        <v>8555</v>
      </c>
      <c r="C9177" t="s">
        <v>8606</v>
      </c>
      <c r="D9177" t="s">
        <v>8607</v>
      </c>
      <c r="E9177" t="s">
        <v>8608</v>
      </c>
      <c r="F9177" t="s">
        <v>8559</v>
      </c>
      <c r="G9177" t="s">
        <v>6</v>
      </c>
      <c r="H9177" t="s">
        <v>8609</v>
      </c>
      <c r="I9177" s="1">
        <v>46174</v>
      </c>
      <c r="J9177" t="s">
        <v>697</v>
      </c>
      <c r="K9177" t="s">
        <v>698</v>
      </c>
      <c r="L9177" t="s">
        <v>10</v>
      </c>
      <c r="M9177" s="1">
        <v>46146</v>
      </c>
      <c r="N9177" s="2">
        <v>0.42587962962963</v>
      </c>
      <c r="O9177" t="s">
        <v>679</v>
      </c>
    </row>
    <row r="9178" spans="1:15" customFormat="1" ht="12.75" x14ac:dyDescent="0.2">
      <c r="A9178" t="s">
        <v>8554</v>
      </c>
      <c r="B9178" t="s">
        <v>8555</v>
      </c>
      <c r="C9178" t="s">
        <v>8610</v>
      </c>
      <c r="D9178" t="s">
        <v>8611</v>
      </c>
      <c r="E9178" t="s">
        <v>8612</v>
      </c>
      <c r="F9178" t="s">
        <v>8559</v>
      </c>
      <c r="G9178" t="s">
        <v>6</v>
      </c>
      <c r="H9178" t="s">
        <v>8613</v>
      </c>
      <c r="I9178" s="1">
        <v>46174</v>
      </c>
      <c r="J9178" t="s">
        <v>697</v>
      </c>
      <c r="K9178" t="s">
        <v>698</v>
      </c>
      <c r="L9178" t="s">
        <v>10</v>
      </c>
      <c r="M9178" s="1">
        <v>46148</v>
      </c>
      <c r="N9178" s="2">
        <v>0.41675925925926</v>
      </c>
      <c r="O9178" t="s">
        <v>679</v>
      </c>
    </row>
    <row r="9179" spans="1:15" customFormat="1" ht="12.75" x14ac:dyDescent="0.2">
      <c r="A9179" t="s">
        <v>8554</v>
      </c>
      <c r="B9179" t="s">
        <v>8555</v>
      </c>
      <c r="C9179" t="s">
        <v>8614</v>
      </c>
      <c r="D9179" t="s">
        <v>8615</v>
      </c>
      <c r="E9179" t="s">
        <v>8616</v>
      </c>
      <c r="F9179" t="s">
        <v>8559</v>
      </c>
      <c r="G9179" t="s">
        <v>6</v>
      </c>
      <c r="H9179" t="s">
        <v>8617</v>
      </c>
      <c r="I9179" s="1">
        <v>46158</v>
      </c>
      <c r="J9179" t="s">
        <v>697</v>
      </c>
      <c r="K9179" t="s">
        <v>698</v>
      </c>
      <c r="L9179" t="s">
        <v>10</v>
      </c>
      <c r="M9179" s="1">
        <v>46149</v>
      </c>
      <c r="N9179" s="2">
        <v>0.58137731481481003</v>
      </c>
      <c r="O9179" t="s">
        <v>679</v>
      </c>
    </row>
    <row r="9180" spans="1:15" customFormat="1" ht="12.75" x14ac:dyDescent="0.2">
      <c r="A9180" t="s">
        <v>8554</v>
      </c>
      <c r="B9180" t="s">
        <v>8555</v>
      </c>
      <c r="C9180" t="s">
        <v>8618</v>
      </c>
      <c r="D9180" t="s">
        <v>8619</v>
      </c>
      <c r="E9180" t="s">
        <v>8620</v>
      </c>
      <c r="F9180" t="s">
        <v>8559</v>
      </c>
      <c r="G9180" t="s">
        <v>6</v>
      </c>
      <c r="H9180" t="s">
        <v>8621</v>
      </c>
      <c r="I9180" s="1">
        <v>46157</v>
      </c>
      <c r="J9180" t="s">
        <v>697</v>
      </c>
      <c r="K9180" t="s">
        <v>698</v>
      </c>
      <c r="L9180" t="s">
        <v>10</v>
      </c>
      <c r="M9180" s="1">
        <v>46149</v>
      </c>
      <c r="N9180" s="2">
        <v>0.58137731481481003</v>
      </c>
      <c r="O9180" t="s">
        <v>679</v>
      </c>
    </row>
    <row r="9181" spans="1:15" customFormat="1" ht="12.75" x14ac:dyDescent="0.2">
      <c r="A9181" t="s">
        <v>8554</v>
      </c>
      <c r="B9181" t="s">
        <v>8555</v>
      </c>
      <c r="C9181" t="s">
        <v>8622</v>
      </c>
      <c r="D9181" t="s">
        <v>8623</v>
      </c>
      <c r="E9181" t="s">
        <v>8624</v>
      </c>
      <c r="F9181" t="s">
        <v>8559</v>
      </c>
      <c r="G9181" t="s">
        <v>6</v>
      </c>
      <c r="H9181" t="s">
        <v>8625</v>
      </c>
      <c r="I9181" s="1">
        <v>46174</v>
      </c>
      <c r="J9181" t="s">
        <v>697</v>
      </c>
      <c r="K9181" t="s">
        <v>698</v>
      </c>
      <c r="L9181" t="s">
        <v>10</v>
      </c>
      <c r="M9181" s="1">
        <v>46154</v>
      </c>
      <c r="N9181" s="2">
        <v>0.63813657407406998</v>
      </c>
      <c r="O9181" t="s">
        <v>699</v>
      </c>
    </row>
    <row r="9182" spans="1:15" customFormat="1" ht="12.75" x14ac:dyDescent="0.2">
      <c r="A9182" t="s">
        <v>8554</v>
      </c>
      <c r="B9182" t="s">
        <v>8555</v>
      </c>
      <c r="C9182" t="s">
        <v>8626</v>
      </c>
      <c r="D9182" t="s">
        <v>8627</v>
      </c>
      <c r="E9182" t="s">
        <v>8628</v>
      </c>
      <c r="F9182" t="s">
        <v>8559</v>
      </c>
      <c r="G9182" t="s">
        <v>6</v>
      </c>
      <c r="H9182" t="s">
        <v>8629</v>
      </c>
      <c r="I9182" s="1">
        <v>46160</v>
      </c>
      <c r="J9182" t="s">
        <v>697</v>
      </c>
      <c r="K9182" t="s">
        <v>698</v>
      </c>
      <c r="L9182" t="s">
        <v>10</v>
      </c>
      <c r="M9182" s="1">
        <v>46154</v>
      </c>
      <c r="N9182" s="2">
        <v>0.63813657407406998</v>
      </c>
      <c r="O9182" t="s">
        <v>699</v>
      </c>
    </row>
    <row r="9183" spans="1:15" customFormat="1" ht="12.75" x14ac:dyDescent="0.2">
      <c r="A9183" t="s">
        <v>8666</v>
      </c>
      <c r="B9183" t="s">
        <v>8667</v>
      </c>
      <c r="C9183" t="s">
        <v>8677</v>
      </c>
      <c r="D9183" t="s">
        <v>8678</v>
      </c>
      <c r="E9183" t="s">
        <v>8679</v>
      </c>
      <c r="F9183" t="s">
        <v>8671</v>
      </c>
      <c r="G9183" t="s">
        <v>6</v>
      </c>
      <c r="H9183" t="s">
        <v>8680</v>
      </c>
      <c r="I9183" s="1">
        <v>46143</v>
      </c>
      <c r="J9183" t="s">
        <v>1492</v>
      </c>
      <c r="K9183" t="s">
        <v>1493</v>
      </c>
      <c r="L9183" t="s">
        <v>10</v>
      </c>
      <c r="M9183" s="1">
        <v>46127</v>
      </c>
      <c r="N9183" s="2">
        <v>0.54966435185185003</v>
      </c>
      <c r="O9183" t="s">
        <v>11</v>
      </c>
    </row>
    <row r="9184" spans="1:15" customFormat="1" ht="12.75" x14ac:dyDescent="0.2">
      <c r="A9184" t="s">
        <v>8767</v>
      </c>
      <c r="B9184" t="s">
        <v>8768</v>
      </c>
      <c r="C9184" t="s">
        <v>8769</v>
      </c>
      <c r="D9184" t="s">
        <v>8770</v>
      </c>
      <c r="E9184" t="s">
        <v>8771</v>
      </c>
      <c r="F9184" t="s">
        <v>8772</v>
      </c>
      <c r="G9184" t="s">
        <v>6</v>
      </c>
      <c r="H9184" t="s">
        <v>8773</v>
      </c>
      <c r="I9184" s="1">
        <v>46143</v>
      </c>
      <c r="J9184" t="s">
        <v>3767</v>
      </c>
      <c r="K9184" t="s">
        <v>3768</v>
      </c>
      <c r="L9184" t="s">
        <v>10</v>
      </c>
      <c r="M9184" s="1">
        <v>46120</v>
      </c>
      <c r="N9184" s="2">
        <v>0.71741898148147998</v>
      </c>
      <c r="O9184" t="s">
        <v>699</v>
      </c>
    </row>
    <row r="9185" spans="1:15" customFormat="1" ht="12.75" x14ac:dyDescent="0.2">
      <c r="A9185" t="s">
        <v>8767</v>
      </c>
      <c r="B9185" t="s">
        <v>8768</v>
      </c>
      <c r="C9185" t="s">
        <v>8774</v>
      </c>
      <c r="D9185" t="s">
        <v>8775</v>
      </c>
      <c r="E9185" t="s">
        <v>8776</v>
      </c>
      <c r="F9185" t="s">
        <v>8772</v>
      </c>
      <c r="G9185" t="s">
        <v>6</v>
      </c>
      <c r="H9185" t="s">
        <v>8777</v>
      </c>
      <c r="I9185" s="1">
        <v>46143</v>
      </c>
      <c r="J9185" t="s">
        <v>3767</v>
      </c>
      <c r="K9185" t="s">
        <v>3768</v>
      </c>
      <c r="L9185" t="s">
        <v>10</v>
      </c>
      <c r="M9185" s="1">
        <v>46120</v>
      </c>
      <c r="N9185" s="2">
        <v>0.71741898148147998</v>
      </c>
      <c r="O9185" t="s">
        <v>699</v>
      </c>
    </row>
    <row r="9186" spans="1:15" customFormat="1" ht="12.75" x14ac:dyDescent="0.2">
      <c r="A9186" t="s">
        <v>8972</v>
      </c>
      <c r="B9186" t="s">
        <v>8973</v>
      </c>
      <c r="C9186" t="s">
        <v>8979</v>
      </c>
      <c r="D9186" t="s">
        <v>8975</v>
      </c>
      <c r="E9186" t="s">
        <v>8976</v>
      </c>
      <c r="F9186" t="s">
        <v>8977</v>
      </c>
      <c r="G9186" t="s">
        <v>6</v>
      </c>
      <c r="H9186" t="s">
        <v>8980</v>
      </c>
      <c r="I9186" s="1">
        <v>46204</v>
      </c>
      <c r="J9186" t="s">
        <v>6947</v>
      </c>
      <c r="K9186" t="s">
        <v>6948</v>
      </c>
      <c r="L9186" t="s">
        <v>10</v>
      </c>
      <c r="M9186" s="1">
        <v>46181</v>
      </c>
      <c r="N9186" s="2">
        <v>0.52563657407407005</v>
      </c>
      <c r="O9186" t="s">
        <v>11</v>
      </c>
    </row>
    <row r="9187" spans="1:15" customFormat="1" ht="12.75" x14ac:dyDescent="0.2">
      <c r="A9187" t="s">
        <v>9032</v>
      </c>
      <c r="B9187" t="s">
        <v>9033</v>
      </c>
      <c r="C9187" t="s">
        <v>9034</v>
      </c>
      <c r="D9187" t="s">
        <v>9035</v>
      </c>
      <c r="E9187" t="s">
        <v>9036</v>
      </c>
      <c r="F9187" t="s">
        <v>9037</v>
      </c>
      <c r="G9187" t="s">
        <v>6</v>
      </c>
      <c r="H9187" t="s">
        <v>9039</v>
      </c>
      <c r="I9187" s="1">
        <v>46143</v>
      </c>
      <c r="J9187" t="s">
        <v>2050</v>
      </c>
      <c r="K9187" t="s">
        <v>2051</v>
      </c>
      <c r="L9187" t="s">
        <v>10</v>
      </c>
      <c r="M9187" s="1">
        <v>46146</v>
      </c>
      <c r="N9187" s="2">
        <v>0.46306712962962998</v>
      </c>
      <c r="O9187" t="s">
        <v>21</v>
      </c>
    </row>
    <row r="9188" spans="1:15" customFormat="1" ht="12.75" x14ac:dyDescent="0.2">
      <c r="A9188" t="s">
        <v>9040</v>
      </c>
      <c r="B9188" t="s">
        <v>9041</v>
      </c>
      <c r="C9188" t="s">
        <v>9042</v>
      </c>
      <c r="D9188" t="s">
        <v>9043</v>
      </c>
      <c r="E9188" t="s">
        <v>9044</v>
      </c>
      <c r="F9188" t="s">
        <v>9045</v>
      </c>
      <c r="G9188" t="s">
        <v>6</v>
      </c>
      <c r="H9188" t="s">
        <v>9046</v>
      </c>
      <c r="I9188" s="1">
        <v>46023</v>
      </c>
      <c r="J9188" t="s">
        <v>2264</v>
      </c>
      <c r="K9188" t="s">
        <v>2265</v>
      </c>
      <c r="L9188" t="s">
        <v>10</v>
      </c>
      <c r="M9188" s="1">
        <v>45980</v>
      </c>
      <c r="N9188" s="2">
        <v>0.38619212962963001</v>
      </c>
      <c r="O9188" t="s">
        <v>997</v>
      </c>
    </row>
    <row r="9189" spans="1:15" customFormat="1" ht="12.75" x14ac:dyDescent="0.2">
      <c r="A9189" t="s">
        <v>9040</v>
      </c>
      <c r="B9189" t="s">
        <v>9041</v>
      </c>
      <c r="C9189" t="s">
        <v>9047</v>
      </c>
      <c r="D9189" t="s">
        <v>9048</v>
      </c>
      <c r="E9189" t="s">
        <v>9049</v>
      </c>
      <c r="F9189" t="s">
        <v>9045</v>
      </c>
      <c r="G9189" t="s">
        <v>6</v>
      </c>
      <c r="H9189" t="s">
        <v>9050</v>
      </c>
      <c r="I9189" s="1">
        <v>46023</v>
      </c>
      <c r="J9189" t="s">
        <v>2264</v>
      </c>
      <c r="K9189" t="s">
        <v>2265</v>
      </c>
      <c r="L9189" t="s">
        <v>10</v>
      </c>
      <c r="M9189" s="1">
        <v>45980</v>
      </c>
      <c r="N9189" s="2">
        <v>0.38619212962963001</v>
      </c>
      <c r="O9189" t="s">
        <v>997</v>
      </c>
    </row>
    <row r="9190" spans="1:15" customFormat="1" ht="12.75" x14ac:dyDescent="0.2">
      <c r="A9190" t="s">
        <v>9040</v>
      </c>
      <c r="B9190" t="s">
        <v>9041</v>
      </c>
      <c r="C9190" t="s">
        <v>9051</v>
      </c>
      <c r="D9190" t="s">
        <v>9052</v>
      </c>
      <c r="E9190" t="s">
        <v>9053</v>
      </c>
      <c r="F9190" t="s">
        <v>9045</v>
      </c>
      <c r="G9190" t="s">
        <v>6</v>
      </c>
      <c r="H9190" t="s">
        <v>9054</v>
      </c>
      <c r="I9190" s="1">
        <v>46023</v>
      </c>
      <c r="J9190" t="s">
        <v>2264</v>
      </c>
      <c r="K9190" t="s">
        <v>2265</v>
      </c>
      <c r="L9190" t="s">
        <v>10</v>
      </c>
      <c r="M9190" s="1">
        <v>45980</v>
      </c>
      <c r="N9190" s="2">
        <v>0.38619212962963001</v>
      </c>
      <c r="O9190" t="s">
        <v>997</v>
      </c>
    </row>
    <row r="9191" spans="1:15" customFormat="1" ht="12.75" x14ac:dyDescent="0.2">
      <c r="A9191" t="s">
        <v>9040</v>
      </c>
      <c r="B9191" t="s">
        <v>9041</v>
      </c>
      <c r="C9191" t="s">
        <v>9055</v>
      </c>
      <c r="D9191" t="s">
        <v>9056</v>
      </c>
      <c r="E9191" t="s">
        <v>9057</v>
      </c>
      <c r="F9191" t="s">
        <v>9045</v>
      </c>
      <c r="G9191" t="s">
        <v>6</v>
      </c>
      <c r="H9191" t="s">
        <v>9058</v>
      </c>
      <c r="I9191" s="1">
        <v>46023</v>
      </c>
      <c r="J9191" t="s">
        <v>2264</v>
      </c>
      <c r="K9191" t="s">
        <v>2265</v>
      </c>
      <c r="L9191" t="s">
        <v>10</v>
      </c>
      <c r="M9191" s="1">
        <v>45980</v>
      </c>
      <c r="N9191" s="2">
        <v>0.38619212962963001</v>
      </c>
      <c r="O9191" t="s">
        <v>997</v>
      </c>
    </row>
    <row r="9192" spans="1:15" customFormat="1" ht="12.75" x14ac:dyDescent="0.2">
      <c r="A9192" t="s">
        <v>9106</v>
      </c>
      <c r="B9192" t="s">
        <v>9107</v>
      </c>
      <c r="C9192" t="s">
        <v>9108</v>
      </c>
      <c r="D9192" t="s">
        <v>9109</v>
      </c>
      <c r="E9192" t="s">
        <v>9110</v>
      </c>
      <c r="F9192" t="s">
        <v>9111</v>
      </c>
      <c r="G9192" t="s">
        <v>6</v>
      </c>
      <c r="H9192" t="s">
        <v>9112</v>
      </c>
      <c r="I9192" s="1">
        <v>46023</v>
      </c>
      <c r="J9192" t="s">
        <v>1273</v>
      </c>
      <c r="K9192" t="s">
        <v>1274</v>
      </c>
      <c r="L9192" t="s">
        <v>10</v>
      </c>
      <c r="M9192" s="1">
        <v>46017</v>
      </c>
      <c r="N9192" s="2">
        <v>0.72696759259259003</v>
      </c>
      <c r="O9192" t="s">
        <v>180</v>
      </c>
    </row>
    <row r="9193" spans="1:15" customFormat="1" ht="12.75" x14ac:dyDescent="0.2">
      <c r="A9193" t="s">
        <v>9106</v>
      </c>
      <c r="B9193" t="s">
        <v>9107</v>
      </c>
      <c r="C9193" t="s">
        <v>9113</v>
      </c>
      <c r="D9193" t="s">
        <v>9114</v>
      </c>
      <c r="E9193" t="s">
        <v>9115</v>
      </c>
      <c r="F9193" t="s">
        <v>9111</v>
      </c>
      <c r="G9193" t="s">
        <v>6</v>
      </c>
      <c r="H9193" t="s">
        <v>9116</v>
      </c>
      <c r="I9193" s="1">
        <v>46082</v>
      </c>
      <c r="J9193" t="s">
        <v>1273</v>
      </c>
      <c r="K9193" t="s">
        <v>1274</v>
      </c>
      <c r="L9193" t="s">
        <v>10</v>
      </c>
      <c r="M9193" s="1">
        <v>46091</v>
      </c>
      <c r="N9193" s="2">
        <v>0.59840277777777995</v>
      </c>
      <c r="O9193" t="s">
        <v>21</v>
      </c>
    </row>
    <row r="9194" spans="1:15" customFormat="1" ht="12.75" x14ac:dyDescent="0.2">
      <c r="A9194" t="s">
        <v>9180</v>
      </c>
      <c r="B9194" t="s">
        <v>9181</v>
      </c>
      <c r="C9194" t="s">
        <v>9182</v>
      </c>
      <c r="D9194" t="s">
        <v>9183</v>
      </c>
      <c r="E9194" t="s">
        <v>9184</v>
      </c>
      <c r="F9194" t="s">
        <v>9185</v>
      </c>
      <c r="G9194" t="s">
        <v>6</v>
      </c>
      <c r="H9194" t="s">
        <v>9186</v>
      </c>
      <c r="I9194" s="1">
        <v>46094</v>
      </c>
      <c r="J9194" t="s">
        <v>1522</v>
      </c>
      <c r="K9194" t="s">
        <v>1523</v>
      </c>
      <c r="L9194" t="s">
        <v>10</v>
      </c>
      <c r="M9194" s="1">
        <v>46093</v>
      </c>
      <c r="N9194" s="2">
        <v>0.60034722222222003</v>
      </c>
      <c r="O9194" t="s">
        <v>21</v>
      </c>
    </row>
    <row r="9195" spans="1:15" customFormat="1" ht="12.75" x14ac:dyDescent="0.2">
      <c r="A9195" t="s">
        <v>9187</v>
      </c>
      <c r="B9195" t="s">
        <v>9188</v>
      </c>
      <c r="C9195" t="s">
        <v>9194</v>
      </c>
      <c r="D9195" t="s">
        <v>9195</v>
      </c>
      <c r="E9195" t="s">
        <v>9196</v>
      </c>
      <c r="F9195" t="s">
        <v>9189</v>
      </c>
      <c r="G9195" t="s">
        <v>6</v>
      </c>
      <c r="H9195" t="s">
        <v>9197</v>
      </c>
      <c r="I9195" s="1">
        <v>46113</v>
      </c>
      <c r="J9195" t="s">
        <v>2264</v>
      </c>
      <c r="K9195" t="s">
        <v>2265</v>
      </c>
      <c r="L9195" t="s">
        <v>10</v>
      </c>
      <c r="M9195" s="1">
        <v>46092</v>
      </c>
      <c r="N9195" s="2">
        <v>0.53333333333333</v>
      </c>
      <c r="O9195" t="s">
        <v>699</v>
      </c>
    </row>
    <row r="9196" spans="1:15" customFormat="1" ht="12.75" x14ac:dyDescent="0.2">
      <c r="A9196" t="s">
        <v>9187</v>
      </c>
      <c r="B9196" t="s">
        <v>9188</v>
      </c>
      <c r="C9196" t="s">
        <v>9198</v>
      </c>
      <c r="D9196" t="s">
        <v>9199</v>
      </c>
      <c r="E9196" t="s">
        <v>9200</v>
      </c>
      <c r="F9196" t="s">
        <v>9189</v>
      </c>
      <c r="G9196" t="s">
        <v>6</v>
      </c>
      <c r="H9196" t="s">
        <v>9201</v>
      </c>
      <c r="I9196" s="1">
        <v>46113</v>
      </c>
      <c r="J9196" t="s">
        <v>2264</v>
      </c>
      <c r="K9196" t="s">
        <v>2265</v>
      </c>
      <c r="L9196" t="s">
        <v>10</v>
      </c>
      <c r="M9196" s="1">
        <v>46092</v>
      </c>
      <c r="N9196" s="2">
        <v>0.53333333333333</v>
      </c>
      <c r="O9196" t="s">
        <v>699</v>
      </c>
    </row>
    <row r="9197" spans="1:15" customFormat="1" ht="12.75" x14ac:dyDescent="0.2">
      <c r="A9197" t="s">
        <v>9231</v>
      </c>
      <c r="B9197" t="s">
        <v>9232</v>
      </c>
      <c r="C9197" t="s">
        <v>9233</v>
      </c>
      <c r="D9197" t="s">
        <v>9234</v>
      </c>
      <c r="E9197" t="s">
        <v>9235</v>
      </c>
      <c r="F9197" t="s">
        <v>9236</v>
      </c>
      <c r="G9197" t="s">
        <v>6</v>
      </c>
      <c r="H9197" t="s">
        <v>9237</v>
      </c>
      <c r="I9197" s="1">
        <v>46113</v>
      </c>
      <c r="J9197" t="s">
        <v>9238</v>
      </c>
      <c r="K9197" t="s">
        <v>9239</v>
      </c>
      <c r="L9197" t="s">
        <v>10</v>
      </c>
      <c r="M9197" s="1">
        <v>46091</v>
      </c>
      <c r="N9197" s="2">
        <v>0.62084490740741005</v>
      </c>
      <c r="O9197" t="s">
        <v>699</v>
      </c>
    </row>
    <row r="9198" spans="1:15" customFormat="1" ht="12.75" x14ac:dyDescent="0.2">
      <c r="A9198" t="s">
        <v>9247</v>
      </c>
      <c r="B9198" t="s">
        <v>9248</v>
      </c>
      <c r="C9198" t="s">
        <v>9249</v>
      </c>
      <c r="D9198" t="s">
        <v>9250</v>
      </c>
      <c r="E9198" t="s">
        <v>9251</v>
      </c>
      <c r="F9198" t="s">
        <v>9252</v>
      </c>
      <c r="G9198" t="s">
        <v>6</v>
      </c>
      <c r="H9198" t="s">
        <v>9253</v>
      </c>
      <c r="I9198" s="1">
        <v>46058</v>
      </c>
      <c r="J9198" t="s">
        <v>3767</v>
      </c>
      <c r="K9198" t="s">
        <v>3768</v>
      </c>
      <c r="L9198" t="s">
        <v>10</v>
      </c>
      <c r="M9198" s="1">
        <v>46044</v>
      </c>
      <c r="N9198" s="2">
        <v>0.57502314814815003</v>
      </c>
      <c r="O9198" t="s">
        <v>699</v>
      </c>
    </row>
    <row r="9199" spans="1:15" customFormat="1" ht="12.75" x14ac:dyDescent="0.2">
      <c r="A9199" t="s">
        <v>9299</v>
      </c>
      <c r="B9199" t="s">
        <v>9300</v>
      </c>
      <c r="C9199" t="s">
        <v>9306</v>
      </c>
      <c r="D9199" t="s">
        <v>9302</v>
      </c>
      <c r="E9199" t="s">
        <v>9303</v>
      </c>
      <c r="F9199" t="s">
        <v>9304</v>
      </c>
      <c r="G9199" t="s">
        <v>6</v>
      </c>
      <c r="H9199" t="s">
        <v>9307</v>
      </c>
      <c r="I9199" s="1">
        <v>46113</v>
      </c>
      <c r="J9199" t="s">
        <v>6947</v>
      </c>
      <c r="K9199" t="s">
        <v>6948</v>
      </c>
      <c r="L9199" t="s">
        <v>10</v>
      </c>
      <c r="M9199" s="1">
        <v>46080</v>
      </c>
      <c r="N9199" s="2">
        <v>0.62667824074073997</v>
      </c>
      <c r="O9199" t="s">
        <v>21</v>
      </c>
    </row>
    <row r="9200" spans="1:15" customFormat="1" ht="12.75" x14ac:dyDescent="0.2">
      <c r="A9200" t="s">
        <v>9299</v>
      </c>
      <c r="B9200" t="s">
        <v>9300</v>
      </c>
      <c r="C9200" t="s">
        <v>9308</v>
      </c>
      <c r="D9200" t="s">
        <v>9309</v>
      </c>
      <c r="E9200" t="s">
        <v>9310</v>
      </c>
      <c r="F9200" t="s">
        <v>9304</v>
      </c>
      <c r="G9200" t="s">
        <v>6</v>
      </c>
      <c r="H9200" t="s">
        <v>9311</v>
      </c>
      <c r="I9200" s="1">
        <v>46143</v>
      </c>
      <c r="J9200" t="s">
        <v>6947</v>
      </c>
      <c r="K9200" t="s">
        <v>6948</v>
      </c>
      <c r="L9200" t="s">
        <v>10</v>
      </c>
      <c r="M9200" s="1">
        <v>46120</v>
      </c>
      <c r="N9200" s="2">
        <v>0.54319444444443998</v>
      </c>
      <c r="O9200" t="s">
        <v>21</v>
      </c>
    </row>
    <row r="9201" spans="1:15" customFormat="1" ht="12.75" x14ac:dyDescent="0.2">
      <c r="A9201" t="s">
        <v>9299</v>
      </c>
      <c r="B9201" t="s">
        <v>9300</v>
      </c>
      <c r="C9201" t="s">
        <v>9308</v>
      </c>
      <c r="D9201" t="s">
        <v>9309</v>
      </c>
      <c r="E9201" t="s">
        <v>9310</v>
      </c>
      <c r="F9201" t="s">
        <v>9304</v>
      </c>
      <c r="G9201" t="s">
        <v>6</v>
      </c>
      <c r="H9201" t="s">
        <v>9311</v>
      </c>
      <c r="I9201" s="1">
        <v>46143</v>
      </c>
      <c r="J9201" t="s">
        <v>6947</v>
      </c>
      <c r="K9201" t="s">
        <v>6948</v>
      </c>
      <c r="L9201" t="s">
        <v>10</v>
      </c>
      <c r="M9201" s="1">
        <v>46120</v>
      </c>
      <c r="N9201" s="2">
        <v>0.54319444444443998</v>
      </c>
      <c r="O9201" t="s">
        <v>21</v>
      </c>
    </row>
    <row r="9202" spans="1:15" customFormat="1" ht="12.75" x14ac:dyDescent="0.2">
      <c r="A9202" t="s">
        <v>9299</v>
      </c>
      <c r="B9202" t="s">
        <v>9300</v>
      </c>
      <c r="C9202" t="s">
        <v>9313</v>
      </c>
      <c r="D9202" t="s">
        <v>9314</v>
      </c>
      <c r="E9202" t="s">
        <v>9315</v>
      </c>
      <c r="F9202" t="s">
        <v>9304</v>
      </c>
      <c r="G9202" t="s">
        <v>6</v>
      </c>
      <c r="H9202" t="s">
        <v>9316</v>
      </c>
      <c r="I9202" s="1">
        <v>46143</v>
      </c>
      <c r="J9202" t="s">
        <v>6947</v>
      </c>
      <c r="K9202" t="s">
        <v>6948</v>
      </c>
      <c r="L9202" t="s">
        <v>10</v>
      </c>
      <c r="M9202" s="1">
        <v>46120</v>
      </c>
      <c r="N9202" s="2">
        <v>0.54446759259259003</v>
      </c>
      <c r="O9202" t="s">
        <v>21</v>
      </c>
    </row>
    <row r="9203" spans="1:15" customFormat="1" ht="12.75" x14ac:dyDescent="0.2">
      <c r="A9203" t="s">
        <v>9299</v>
      </c>
      <c r="B9203" t="s">
        <v>9300</v>
      </c>
      <c r="C9203" t="s">
        <v>9318</v>
      </c>
      <c r="D9203" t="s">
        <v>9319</v>
      </c>
      <c r="E9203" t="s">
        <v>9320</v>
      </c>
      <c r="F9203" t="s">
        <v>9304</v>
      </c>
      <c r="G9203" t="s">
        <v>6</v>
      </c>
      <c r="H9203" t="s">
        <v>9322</v>
      </c>
      <c r="I9203" s="1">
        <v>46143</v>
      </c>
      <c r="J9203" t="s">
        <v>6947</v>
      </c>
      <c r="K9203" t="s">
        <v>6948</v>
      </c>
      <c r="L9203" t="s">
        <v>10</v>
      </c>
      <c r="M9203" s="1">
        <v>46140</v>
      </c>
      <c r="N9203" s="2">
        <v>0.45689814814815</v>
      </c>
      <c r="O9203" t="s">
        <v>21</v>
      </c>
    </row>
    <row r="9204" spans="1:15" customFormat="1" ht="12.75" x14ac:dyDescent="0.2">
      <c r="A9204" t="s">
        <v>9341</v>
      </c>
      <c r="B9204" t="s">
        <v>9342</v>
      </c>
      <c r="C9204" t="s">
        <v>9440</v>
      </c>
      <c r="D9204" t="s">
        <v>9441</v>
      </c>
      <c r="E9204" t="s">
        <v>9442</v>
      </c>
      <c r="F9204" t="s">
        <v>9346</v>
      </c>
      <c r="G9204" t="s">
        <v>6</v>
      </c>
      <c r="H9204" t="s">
        <v>9443</v>
      </c>
      <c r="I9204" s="1">
        <v>46204</v>
      </c>
      <c r="J9204" t="s">
        <v>697</v>
      </c>
      <c r="K9204" t="s">
        <v>698</v>
      </c>
      <c r="L9204" t="s">
        <v>10</v>
      </c>
      <c r="M9204" s="1">
        <v>46191</v>
      </c>
      <c r="N9204" s="2">
        <v>0.44336805555556003</v>
      </c>
      <c r="O9204" t="s">
        <v>2643</v>
      </c>
    </row>
    <row r="9205" spans="1:15" customFormat="1" ht="12.75" x14ac:dyDescent="0.2">
      <c r="A9205" t="s">
        <v>9341</v>
      </c>
      <c r="B9205" t="s">
        <v>9342</v>
      </c>
      <c r="C9205" t="s">
        <v>9446</v>
      </c>
      <c r="D9205" t="s">
        <v>9444</v>
      </c>
      <c r="E9205" t="s">
        <v>9445</v>
      </c>
      <c r="F9205" t="s">
        <v>9346</v>
      </c>
      <c r="G9205" t="s">
        <v>6</v>
      </c>
      <c r="H9205" t="s">
        <v>9447</v>
      </c>
      <c r="I9205" s="1">
        <v>46216</v>
      </c>
      <c r="J9205" t="s">
        <v>2264</v>
      </c>
      <c r="K9205" t="s">
        <v>2265</v>
      </c>
      <c r="L9205" t="s">
        <v>10</v>
      </c>
      <c r="M9205" s="1">
        <v>46211</v>
      </c>
      <c r="N9205" s="2">
        <v>0.59783564814815005</v>
      </c>
      <c r="O9205" t="s">
        <v>679</v>
      </c>
    </row>
    <row r="9206" spans="1:15" customFormat="1" ht="12.75" x14ac:dyDescent="0.2">
      <c r="A9206" t="s">
        <v>9455</v>
      </c>
      <c r="B9206" t="s">
        <v>9456</v>
      </c>
      <c r="C9206" t="s">
        <v>9457</v>
      </c>
      <c r="D9206" t="s">
        <v>9458</v>
      </c>
      <c r="E9206" t="s">
        <v>9459</v>
      </c>
      <c r="F9206" t="s">
        <v>9460</v>
      </c>
      <c r="G9206" t="s">
        <v>6</v>
      </c>
      <c r="H9206" t="s">
        <v>9461</v>
      </c>
      <c r="I9206" s="1">
        <v>46157</v>
      </c>
      <c r="J9206" t="s">
        <v>1341</v>
      </c>
      <c r="K9206" t="s">
        <v>1342</v>
      </c>
      <c r="L9206" t="s">
        <v>10</v>
      </c>
      <c r="M9206" s="1">
        <v>46154</v>
      </c>
      <c r="N9206" s="2">
        <v>0.57790509259259004</v>
      </c>
      <c r="O9206" t="s">
        <v>21</v>
      </c>
    </row>
    <row r="9207" spans="1:15" customFormat="1" ht="12.75" x14ac:dyDescent="0.2">
      <c r="A9207" t="s">
        <v>9455</v>
      </c>
      <c r="B9207" t="s">
        <v>9456</v>
      </c>
      <c r="C9207" t="s">
        <v>9462</v>
      </c>
      <c r="D9207" t="s">
        <v>9463</v>
      </c>
      <c r="E9207" t="s">
        <v>9464</v>
      </c>
      <c r="F9207" t="s">
        <v>9460</v>
      </c>
      <c r="G9207" t="s">
        <v>6</v>
      </c>
      <c r="H9207" t="s">
        <v>9465</v>
      </c>
      <c r="I9207" s="1">
        <v>46157</v>
      </c>
      <c r="J9207" t="s">
        <v>1341</v>
      </c>
      <c r="K9207" t="s">
        <v>1342</v>
      </c>
      <c r="L9207" t="s">
        <v>10</v>
      </c>
      <c r="M9207" s="1">
        <v>46154</v>
      </c>
      <c r="N9207" s="2">
        <v>0.57790509259259004</v>
      </c>
      <c r="O9207" t="s">
        <v>21</v>
      </c>
    </row>
    <row r="9208" spans="1:15" customFormat="1" ht="12.75" x14ac:dyDescent="0.2">
      <c r="A9208" t="s">
        <v>9477</v>
      </c>
      <c r="B9208" t="s">
        <v>9478</v>
      </c>
      <c r="C9208" t="s">
        <v>9479</v>
      </c>
      <c r="D9208" t="s">
        <v>9480</v>
      </c>
      <c r="E9208" t="s">
        <v>9481</v>
      </c>
      <c r="F9208" t="s">
        <v>9482</v>
      </c>
      <c r="G9208" t="s">
        <v>6</v>
      </c>
      <c r="H9208" t="s">
        <v>9483</v>
      </c>
      <c r="I9208" s="1">
        <v>46082</v>
      </c>
      <c r="J9208" t="s">
        <v>2264</v>
      </c>
      <c r="K9208" t="s">
        <v>2265</v>
      </c>
      <c r="L9208" t="s">
        <v>10</v>
      </c>
      <c r="M9208" s="1">
        <v>46072</v>
      </c>
      <c r="N9208" s="2">
        <v>0.66391203703704005</v>
      </c>
      <c r="O9208" t="s">
        <v>679</v>
      </c>
    </row>
    <row r="9209" spans="1:15" customFormat="1" ht="12.75" x14ac:dyDescent="0.2">
      <c r="A9209" t="s">
        <v>9477</v>
      </c>
      <c r="B9209" t="s">
        <v>9478</v>
      </c>
      <c r="C9209" t="s">
        <v>9484</v>
      </c>
      <c r="D9209" t="s">
        <v>9485</v>
      </c>
      <c r="E9209" t="s">
        <v>9486</v>
      </c>
      <c r="F9209" t="s">
        <v>9482</v>
      </c>
      <c r="G9209" t="s">
        <v>6</v>
      </c>
      <c r="H9209" t="s">
        <v>9487</v>
      </c>
      <c r="I9209" s="1">
        <v>46143</v>
      </c>
      <c r="J9209" t="s">
        <v>2264</v>
      </c>
      <c r="K9209" t="s">
        <v>2265</v>
      </c>
      <c r="L9209" t="s">
        <v>10</v>
      </c>
      <c r="M9209" s="1">
        <v>46107</v>
      </c>
      <c r="N9209" s="2">
        <v>0.69148148148148003</v>
      </c>
      <c r="O9209" t="s">
        <v>679</v>
      </c>
    </row>
    <row r="9210" spans="1:15" customFormat="1" ht="12.75" x14ac:dyDescent="0.2">
      <c r="A9210" t="s">
        <v>9589</v>
      </c>
      <c r="B9210" t="s">
        <v>9590</v>
      </c>
      <c r="C9210" t="s">
        <v>9591</v>
      </c>
      <c r="D9210" t="s">
        <v>9592</v>
      </c>
      <c r="E9210" t="s">
        <v>9593</v>
      </c>
      <c r="F9210" t="s">
        <v>9594</v>
      </c>
      <c r="G9210" t="s">
        <v>6</v>
      </c>
      <c r="H9210" t="s">
        <v>9595</v>
      </c>
      <c r="I9210" s="1">
        <v>46213</v>
      </c>
      <c r="J9210" t="s">
        <v>2050</v>
      </c>
      <c r="K9210" t="s">
        <v>2051</v>
      </c>
      <c r="L9210" t="s">
        <v>10</v>
      </c>
      <c r="M9210" s="1">
        <v>46213</v>
      </c>
      <c r="N9210" s="2">
        <v>0.45706018518518998</v>
      </c>
      <c r="O9210" t="s">
        <v>21</v>
      </c>
    </row>
    <row r="9211" spans="1:15" customFormat="1" ht="12.75" x14ac:dyDescent="0.2">
      <c r="A9211" t="s">
        <v>9596</v>
      </c>
      <c r="B9211" t="s">
        <v>9597</v>
      </c>
      <c r="C9211" t="s">
        <v>9602</v>
      </c>
      <c r="D9211" t="s">
        <v>9603</v>
      </c>
      <c r="E9211" t="s">
        <v>9604</v>
      </c>
      <c r="F9211" t="s">
        <v>9594</v>
      </c>
      <c r="G9211" t="s">
        <v>6</v>
      </c>
      <c r="H9211" t="s">
        <v>9606</v>
      </c>
      <c r="I9211" s="1">
        <v>46054</v>
      </c>
      <c r="J9211" t="s">
        <v>2050</v>
      </c>
      <c r="K9211" t="s">
        <v>2051</v>
      </c>
      <c r="L9211" t="s">
        <v>10</v>
      </c>
      <c r="M9211" s="1">
        <v>46055</v>
      </c>
      <c r="N9211" s="2">
        <v>0.59087962962963003</v>
      </c>
      <c r="O9211" t="s">
        <v>21</v>
      </c>
    </row>
    <row r="9212" spans="1:15" customFormat="1" ht="12.75" x14ac:dyDescent="0.2">
      <c r="A9212" t="s">
        <v>9596</v>
      </c>
      <c r="B9212" t="s">
        <v>9597</v>
      </c>
      <c r="C9212" t="s">
        <v>9615</v>
      </c>
      <c r="D9212" t="s">
        <v>9616</v>
      </c>
      <c r="E9212" t="s">
        <v>9617</v>
      </c>
      <c r="F9212" t="s">
        <v>9594</v>
      </c>
      <c r="G9212" t="s">
        <v>6</v>
      </c>
      <c r="H9212" t="s">
        <v>9618</v>
      </c>
      <c r="I9212" s="1">
        <v>46054</v>
      </c>
      <c r="J9212" t="s">
        <v>2050</v>
      </c>
      <c r="K9212" t="s">
        <v>2051</v>
      </c>
      <c r="L9212" t="s">
        <v>10</v>
      </c>
      <c r="M9212" s="1">
        <v>46055</v>
      </c>
      <c r="N9212" s="2">
        <v>0.59087962962963003</v>
      </c>
      <c r="O9212" t="s">
        <v>21</v>
      </c>
    </row>
    <row r="9213" spans="1:15" customFormat="1" ht="12.75" x14ac:dyDescent="0.2">
      <c r="A9213" t="s">
        <v>9596</v>
      </c>
      <c r="B9213" t="s">
        <v>9597</v>
      </c>
      <c r="C9213" t="s">
        <v>9620</v>
      </c>
      <c r="D9213" t="s">
        <v>9621</v>
      </c>
      <c r="E9213" t="s">
        <v>9622</v>
      </c>
      <c r="F9213" t="s">
        <v>9594</v>
      </c>
      <c r="G9213" t="s">
        <v>6</v>
      </c>
      <c r="H9213" t="s">
        <v>9624</v>
      </c>
      <c r="I9213" s="1">
        <v>46054</v>
      </c>
      <c r="J9213" t="s">
        <v>2050</v>
      </c>
      <c r="K9213" t="s">
        <v>2051</v>
      </c>
      <c r="L9213" t="s">
        <v>10</v>
      </c>
      <c r="M9213" s="1">
        <v>46055</v>
      </c>
      <c r="N9213" s="2">
        <v>0.59087962962963003</v>
      </c>
      <c r="O9213" t="s">
        <v>21</v>
      </c>
    </row>
    <row r="9214" spans="1:15" customFormat="1" ht="12.75" x14ac:dyDescent="0.2">
      <c r="A9214" t="s">
        <v>9596</v>
      </c>
      <c r="B9214" t="s">
        <v>9597</v>
      </c>
      <c r="C9214" t="s">
        <v>9625</v>
      </c>
      <c r="D9214" t="s">
        <v>9626</v>
      </c>
      <c r="E9214" t="s">
        <v>9627</v>
      </c>
      <c r="F9214" t="s">
        <v>9594</v>
      </c>
      <c r="G9214" t="s">
        <v>6</v>
      </c>
      <c r="H9214" t="s">
        <v>9628</v>
      </c>
      <c r="I9214" s="1">
        <v>46054</v>
      </c>
      <c r="J9214" t="s">
        <v>2050</v>
      </c>
      <c r="K9214" t="s">
        <v>2051</v>
      </c>
      <c r="L9214" t="s">
        <v>10</v>
      </c>
      <c r="M9214" s="1">
        <v>46055</v>
      </c>
      <c r="N9214" s="2">
        <v>0.59087962962963003</v>
      </c>
      <c r="O9214" t="s">
        <v>21</v>
      </c>
    </row>
    <row r="9215" spans="1:15" customFormat="1" ht="12.75" x14ac:dyDescent="0.2">
      <c r="A9215" t="s">
        <v>9630</v>
      </c>
      <c r="B9215" t="s">
        <v>9631</v>
      </c>
      <c r="C9215" t="s">
        <v>6546</v>
      </c>
      <c r="D9215" t="s">
        <v>6547</v>
      </c>
      <c r="E9215" t="s">
        <v>6548</v>
      </c>
      <c r="F9215" t="s">
        <v>9594</v>
      </c>
      <c r="G9215" t="s">
        <v>6</v>
      </c>
      <c r="H9215" t="s">
        <v>9641</v>
      </c>
      <c r="I9215" s="1">
        <v>46054</v>
      </c>
      <c r="J9215" t="s">
        <v>2050</v>
      </c>
      <c r="K9215" t="s">
        <v>2051</v>
      </c>
      <c r="L9215" t="s">
        <v>10</v>
      </c>
      <c r="M9215" s="1">
        <v>46057</v>
      </c>
      <c r="N9215" s="2">
        <v>0.40615740740741002</v>
      </c>
      <c r="O9215" t="s">
        <v>21</v>
      </c>
    </row>
    <row r="9216" spans="1:15" customFormat="1" ht="12.75" x14ac:dyDescent="0.2">
      <c r="A9216" t="s">
        <v>9630</v>
      </c>
      <c r="B9216" t="s">
        <v>9631</v>
      </c>
      <c r="C9216" t="s">
        <v>9643</v>
      </c>
      <c r="D9216" t="s">
        <v>9644</v>
      </c>
      <c r="E9216" t="s">
        <v>9645</v>
      </c>
      <c r="F9216" t="s">
        <v>9594</v>
      </c>
      <c r="G9216" t="s">
        <v>6</v>
      </c>
      <c r="H9216" t="s">
        <v>9646</v>
      </c>
      <c r="I9216" s="1">
        <v>46174</v>
      </c>
      <c r="J9216" t="s">
        <v>2050</v>
      </c>
      <c r="K9216" t="s">
        <v>2051</v>
      </c>
      <c r="L9216" t="s">
        <v>10</v>
      </c>
      <c r="M9216" s="1">
        <v>46171</v>
      </c>
      <c r="N9216" s="2">
        <v>0.40344907407406999</v>
      </c>
      <c r="O9216" t="s">
        <v>11</v>
      </c>
    </row>
    <row r="9217" spans="1:15" customFormat="1" ht="12.75" x14ac:dyDescent="0.2">
      <c r="A9217" t="s">
        <v>9630</v>
      </c>
      <c r="B9217" t="s">
        <v>9631</v>
      </c>
      <c r="C9217" t="s">
        <v>9647</v>
      </c>
      <c r="D9217" t="s">
        <v>9648</v>
      </c>
      <c r="E9217" t="s">
        <v>9649</v>
      </c>
      <c r="F9217" t="s">
        <v>9594</v>
      </c>
      <c r="G9217" t="s">
        <v>6</v>
      </c>
      <c r="H9217" t="s">
        <v>9650</v>
      </c>
      <c r="I9217" s="1">
        <v>46174</v>
      </c>
      <c r="J9217" t="s">
        <v>2050</v>
      </c>
      <c r="K9217" t="s">
        <v>2051</v>
      </c>
      <c r="L9217" t="s">
        <v>10</v>
      </c>
      <c r="M9217" s="1">
        <v>46171</v>
      </c>
      <c r="N9217" s="2">
        <v>0.40344907407406999</v>
      </c>
      <c r="O9217" t="s">
        <v>11</v>
      </c>
    </row>
    <row r="9218" spans="1:15" customFormat="1" ht="12.75" x14ac:dyDescent="0.2">
      <c r="A9218" t="s">
        <v>9630</v>
      </c>
      <c r="B9218" t="s">
        <v>9631</v>
      </c>
      <c r="C9218" t="s">
        <v>9651</v>
      </c>
      <c r="D9218" t="s">
        <v>9652</v>
      </c>
      <c r="E9218" t="s">
        <v>9653</v>
      </c>
      <c r="F9218" t="s">
        <v>9594</v>
      </c>
      <c r="G9218" t="s">
        <v>6</v>
      </c>
      <c r="H9218" t="s">
        <v>9655</v>
      </c>
      <c r="I9218" s="1">
        <v>46204</v>
      </c>
      <c r="J9218" t="s">
        <v>2050</v>
      </c>
      <c r="K9218" t="s">
        <v>2051</v>
      </c>
      <c r="L9218" t="s">
        <v>10</v>
      </c>
      <c r="M9218" s="1">
        <v>46209</v>
      </c>
      <c r="N9218" s="2">
        <v>0.42559027777778002</v>
      </c>
      <c r="O9218" t="s">
        <v>21</v>
      </c>
    </row>
    <row r="9219" spans="1:15" customFormat="1" ht="12.75" x14ac:dyDescent="0.2">
      <c r="A9219" t="s">
        <v>9690</v>
      </c>
      <c r="B9219" t="s">
        <v>9691</v>
      </c>
      <c r="C9219" t="s">
        <v>9692</v>
      </c>
      <c r="D9219" t="s">
        <v>9693</v>
      </c>
      <c r="E9219" t="s">
        <v>9694</v>
      </c>
      <c r="F9219" t="s">
        <v>9695</v>
      </c>
      <c r="G9219" t="s">
        <v>6</v>
      </c>
      <c r="H9219" t="s">
        <v>9696</v>
      </c>
      <c r="I9219" s="1">
        <v>46084</v>
      </c>
      <c r="J9219" t="s">
        <v>1273</v>
      </c>
      <c r="K9219" t="s">
        <v>1274</v>
      </c>
      <c r="L9219" t="s">
        <v>10</v>
      </c>
      <c r="M9219" s="1">
        <v>46086</v>
      </c>
      <c r="N9219" s="2">
        <v>0.44624999999999998</v>
      </c>
      <c r="O9219" t="s">
        <v>11</v>
      </c>
    </row>
    <row r="9220" spans="1:15" customFormat="1" ht="12.75" x14ac:dyDescent="0.2">
      <c r="A9220" t="s">
        <v>9690</v>
      </c>
      <c r="B9220" t="s">
        <v>9691</v>
      </c>
      <c r="C9220" t="s">
        <v>9697</v>
      </c>
      <c r="D9220" t="s">
        <v>9698</v>
      </c>
      <c r="E9220" t="s">
        <v>9699</v>
      </c>
      <c r="F9220" t="s">
        <v>9695</v>
      </c>
      <c r="G9220" t="s">
        <v>6</v>
      </c>
      <c r="H9220" t="s">
        <v>9700</v>
      </c>
      <c r="I9220" s="1">
        <v>46084</v>
      </c>
      <c r="J9220" t="s">
        <v>1273</v>
      </c>
      <c r="K9220" t="s">
        <v>1274</v>
      </c>
      <c r="L9220" t="s">
        <v>10</v>
      </c>
      <c r="M9220" s="1">
        <v>46086</v>
      </c>
      <c r="N9220" s="2">
        <v>0.44624999999999998</v>
      </c>
      <c r="O9220" t="s">
        <v>11</v>
      </c>
    </row>
    <row r="9221" spans="1:15" customFormat="1" ht="12.75" x14ac:dyDescent="0.2">
      <c r="A9221" t="s">
        <v>9690</v>
      </c>
      <c r="B9221" t="s">
        <v>9691</v>
      </c>
      <c r="C9221" t="s">
        <v>9701</v>
      </c>
      <c r="D9221" t="s">
        <v>9702</v>
      </c>
      <c r="E9221" t="s">
        <v>9703</v>
      </c>
      <c r="F9221" t="s">
        <v>9695</v>
      </c>
      <c r="G9221" t="s">
        <v>6</v>
      </c>
      <c r="H9221" t="s">
        <v>9704</v>
      </c>
      <c r="I9221" s="1">
        <v>46084</v>
      </c>
      <c r="J9221" t="s">
        <v>1273</v>
      </c>
      <c r="K9221" t="s">
        <v>1274</v>
      </c>
      <c r="L9221" t="s">
        <v>10</v>
      </c>
      <c r="M9221" s="1">
        <v>46086</v>
      </c>
      <c r="N9221" s="2">
        <v>0.44624999999999998</v>
      </c>
      <c r="O9221" t="s">
        <v>11</v>
      </c>
    </row>
    <row r="9222" spans="1:15" customFormat="1" ht="12.75" x14ac:dyDescent="0.2">
      <c r="A9222" t="s">
        <v>9690</v>
      </c>
      <c r="B9222" t="s">
        <v>9691</v>
      </c>
      <c r="C9222" t="s">
        <v>9705</v>
      </c>
      <c r="D9222" t="s">
        <v>9706</v>
      </c>
      <c r="E9222" t="s">
        <v>9707</v>
      </c>
      <c r="F9222" t="s">
        <v>9695</v>
      </c>
      <c r="G9222" t="s">
        <v>6</v>
      </c>
      <c r="H9222" t="s">
        <v>9708</v>
      </c>
      <c r="I9222" s="1">
        <v>46084</v>
      </c>
      <c r="J9222" t="s">
        <v>1273</v>
      </c>
      <c r="K9222" t="s">
        <v>1274</v>
      </c>
      <c r="L9222" t="s">
        <v>10</v>
      </c>
      <c r="M9222" s="1">
        <v>46086</v>
      </c>
      <c r="N9222" s="2">
        <v>0.44624999999999998</v>
      </c>
      <c r="O9222" t="s">
        <v>11</v>
      </c>
    </row>
    <row r="9223" spans="1:15" customFormat="1" ht="12.75" x14ac:dyDescent="0.2">
      <c r="A9223" t="s">
        <v>9723</v>
      </c>
      <c r="B9223" t="s">
        <v>9724</v>
      </c>
      <c r="C9223" t="s">
        <v>9783</v>
      </c>
      <c r="D9223" t="s">
        <v>9780</v>
      </c>
      <c r="E9223" t="s">
        <v>9781</v>
      </c>
      <c r="F9223" t="s">
        <v>9728</v>
      </c>
      <c r="G9223" t="s">
        <v>9728</v>
      </c>
      <c r="H9223" t="s">
        <v>9784</v>
      </c>
      <c r="I9223" s="1">
        <v>46052</v>
      </c>
      <c r="J9223" t="s">
        <v>697</v>
      </c>
      <c r="K9223" t="s">
        <v>698</v>
      </c>
      <c r="L9223" t="s">
        <v>10</v>
      </c>
      <c r="M9223" s="1">
        <v>46049</v>
      </c>
      <c r="N9223" s="2">
        <v>0.59996527777777997</v>
      </c>
      <c r="O9223" t="s">
        <v>699</v>
      </c>
    </row>
    <row r="9224" spans="1:15" customFormat="1" ht="12.75" x14ac:dyDescent="0.2">
      <c r="A9224" t="s">
        <v>9723</v>
      </c>
      <c r="B9224" t="s">
        <v>9724</v>
      </c>
      <c r="C9224" t="s">
        <v>9785</v>
      </c>
      <c r="D9224" t="s">
        <v>9786</v>
      </c>
      <c r="E9224" t="s">
        <v>9787</v>
      </c>
      <c r="F9224" t="s">
        <v>9728</v>
      </c>
      <c r="G9224" t="s">
        <v>9728</v>
      </c>
      <c r="H9224" t="s">
        <v>9789</v>
      </c>
      <c r="I9224" s="1">
        <v>46143</v>
      </c>
      <c r="J9224" t="s">
        <v>697</v>
      </c>
      <c r="K9224" t="s">
        <v>698</v>
      </c>
      <c r="L9224" t="s">
        <v>10</v>
      </c>
      <c r="M9224" s="1">
        <v>46101</v>
      </c>
      <c r="N9224" s="2">
        <v>0.71973379629629997</v>
      </c>
      <c r="O9224" t="s">
        <v>997</v>
      </c>
    </row>
    <row r="9225" spans="1:15" customFormat="1" ht="12.75" x14ac:dyDescent="0.2">
      <c r="A9225" t="s">
        <v>9723</v>
      </c>
      <c r="B9225" t="s">
        <v>9724</v>
      </c>
      <c r="C9225" t="s">
        <v>9790</v>
      </c>
      <c r="D9225" t="s">
        <v>9791</v>
      </c>
      <c r="E9225" t="s">
        <v>9792</v>
      </c>
      <c r="F9225" t="s">
        <v>9728</v>
      </c>
      <c r="G9225" t="s">
        <v>9728</v>
      </c>
      <c r="H9225" t="s">
        <v>9794</v>
      </c>
      <c r="I9225" s="1">
        <v>46143</v>
      </c>
      <c r="J9225" t="s">
        <v>697</v>
      </c>
      <c r="K9225" t="s">
        <v>698</v>
      </c>
      <c r="L9225" t="s">
        <v>10</v>
      </c>
      <c r="M9225" s="1">
        <v>46101</v>
      </c>
      <c r="N9225" s="2">
        <v>0.71973379629629997</v>
      </c>
      <c r="O9225" t="s">
        <v>997</v>
      </c>
    </row>
    <row r="9226" spans="1:15" customFormat="1" ht="12.75" x14ac:dyDescent="0.2">
      <c r="A9226" t="s">
        <v>9723</v>
      </c>
      <c r="B9226" t="s">
        <v>9724</v>
      </c>
      <c r="C9226" t="s">
        <v>9795</v>
      </c>
      <c r="D9226" t="s">
        <v>9796</v>
      </c>
      <c r="E9226" t="s">
        <v>9797</v>
      </c>
      <c r="F9226" t="s">
        <v>9728</v>
      </c>
      <c r="G9226" t="s">
        <v>9728</v>
      </c>
      <c r="H9226" t="s">
        <v>9798</v>
      </c>
      <c r="I9226" s="1">
        <v>46143</v>
      </c>
      <c r="J9226" t="s">
        <v>697</v>
      </c>
      <c r="K9226" t="s">
        <v>698</v>
      </c>
      <c r="L9226" t="s">
        <v>10</v>
      </c>
      <c r="M9226" s="1">
        <v>46101</v>
      </c>
      <c r="N9226" s="2">
        <v>0.71973379629629997</v>
      </c>
      <c r="O9226" t="s">
        <v>997</v>
      </c>
    </row>
    <row r="9227" spans="1:15" customFormat="1" ht="12.75" x14ac:dyDescent="0.2">
      <c r="A9227" t="s">
        <v>9723</v>
      </c>
      <c r="B9227" t="s">
        <v>9724</v>
      </c>
      <c r="C9227" t="s">
        <v>9800</v>
      </c>
      <c r="D9227" t="s">
        <v>9801</v>
      </c>
      <c r="E9227" t="s">
        <v>9802</v>
      </c>
      <c r="F9227" t="s">
        <v>9728</v>
      </c>
      <c r="G9227" t="s">
        <v>9728</v>
      </c>
      <c r="H9227" t="s">
        <v>9804</v>
      </c>
      <c r="I9227" s="1">
        <v>46143</v>
      </c>
      <c r="J9227" t="s">
        <v>697</v>
      </c>
      <c r="K9227" t="s">
        <v>698</v>
      </c>
      <c r="L9227" t="s">
        <v>10</v>
      </c>
      <c r="M9227" s="1">
        <v>46101</v>
      </c>
      <c r="N9227" s="2">
        <v>0.71973379629629997</v>
      </c>
      <c r="O9227" t="s">
        <v>997</v>
      </c>
    </row>
    <row r="9228" spans="1:15" customFormat="1" ht="12.75" x14ac:dyDescent="0.2">
      <c r="A9228" t="s">
        <v>9723</v>
      </c>
      <c r="B9228" t="s">
        <v>9724</v>
      </c>
      <c r="C9228" t="s">
        <v>9805</v>
      </c>
      <c r="D9228" t="s">
        <v>9806</v>
      </c>
      <c r="E9228" t="s">
        <v>9807</v>
      </c>
      <c r="F9228" t="s">
        <v>9728</v>
      </c>
      <c r="G9228" t="s">
        <v>9728</v>
      </c>
      <c r="H9228" t="s">
        <v>9809</v>
      </c>
      <c r="I9228" s="1">
        <v>46143</v>
      </c>
      <c r="J9228" t="s">
        <v>697</v>
      </c>
      <c r="K9228" t="s">
        <v>698</v>
      </c>
      <c r="L9228" t="s">
        <v>10</v>
      </c>
      <c r="M9228" s="1">
        <v>46101</v>
      </c>
      <c r="N9228" s="2">
        <v>0.71973379629629997</v>
      </c>
      <c r="O9228" t="s">
        <v>997</v>
      </c>
    </row>
    <row r="9229" spans="1:15" customFormat="1" ht="12.75" x14ac:dyDescent="0.2">
      <c r="A9229" t="s">
        <v>9723</v>
      </c>
      <c r="B9229" t="s">
        <v>9724</v>
      </c>
      <c r="C9229" t="s">
        <v>9810</v>
      </c>
      <c r="D9229" t="s">
        <v>9811</v>
      </c>
      <c r="E9229" t="s">
        <v>9812</v>
      </c>
      <c r="F9229" t="s">
        <v>9728</v>
      </c>
      <c r="G9229" t="s">
        <v>9728</v>
      </c>
      <c r="H9229" t="s">
        <v>9813</v>
      </c>
      <c r="I9229" s="1">
        <v>46123</v>
      </c>
      <c r="J9229" t="s">
        <v>697</v>
      </c>
      <c r="K9229" t="s">
        <v>698</v>
      </c>
      <c r="L9229" t="s">
        <v>10</v>
      </c>
      <c r="M9229" s="1">
        <v>46121</v>
      </c>
      <c r="N9229" s="2">
        <v>0.44920138888889</v>
      </c>
      <c r="O9229" t="s">
        <v>699</v>
      </c>
    </row>
    <row r="9230" spans="1:15" customFormat="1" ht="12.75" x14ac:dyDescent="0.2">
      <c r="A9230" t="s">
        <v>9723</v>
      </c>
      <c r="B9230" t="s">
        <v>9724</v>
      </c>
      <c r="C9230" t="s">
        <v>9815</v>
      </c>
      <c r="D9230" t="s">
        <v>9816</v>
      </c>
      <c r="E9230" t="s">
        <v>9817</v>
      </c>
      <c r="F9230" t="s">
        <v>9728</v>
      </c>
      <c r="G9230" t="s">
        <v>9728</v>
      </c>
      <c r="H9230" t="s">
        <v>9819</v>
      </c>
      <c r="I9230" s="1">
        <v>46125</v>
      </c>
      <c r="J9230" t="s">
        <v>697</v>
      </c>
      <c r="K9230" t="s">
        <v>698</v>
      </c>
      <c r="L9230" t="s">
        <v>10</v>
      </c>
      <c r="M9230" s="1">
        <v>46126</v>
      </c>
      <c r="N9230" s="2">
        <v>0.39540509259258999</v>
      </c>
      <c r="O9230" t="s">
        <v>699</v>
      </c>
    </row>
    <row r="9231" spans="1:15" customFormat="1" ht="12.75" x14ac:dyDescent="0.2">
      <c r="A9231" t="s">
        <v>9723</v>
      </c>
      <c r="B9231" t="s">
        <v>9724</v>
      </c>
      <c r="C9231" t="s">
        <v>9820</v>
      </c>
      <c r="D9231" t="s">
        <v>9821</v>
      </c>
      <c r="E9231" t="s">
        <v>9822</v>
      </c>
      <c r="F9231" t="s">
        <v>9728</v>
      </c>
      <c r="G9231" t="s">
        <v>9728</v>
      </c>
      <c r="H9231" t="s">
        <v>9823</v>
      </c>
      <c r="I9231" s="1">
        <v>46137</v>
      </c>
      <c r="J9231" t="s">
        <v>697</v>
      </c>
      <c r="K9231" t="s">
        <v>698</v>
      </c>
      <c r="L9231" t="s">
        <v>10</v>
      </c>
      <c r="M9231" s="1">
        <v>46135</v>
      </c>
      <c r="N9231" s="2">
        <v>0.42555555555556002</v>
      </c>
      <c r="O9231" t="s">
        <v>699</v>
      </c>
    </row>
    <row r="9232" spans="1:15" customFormat="1" ht="12.75" x14ac:dyDescent="0.2">
      <c r="A9232" t="s">
        <v>9834</v>
      </c>
      <c r="B9232" t="s">
        <v>9835</v>
      </c>
      <c r="C9232" t="s">
        <v>9836</v>
      </c>
      <c r="D9232" t="s">
        <v>9837</v>
      </c>
      <c r="E9232" t="s">
        <v>9838</v>
      </c>
      <c r="F9232" t="s">
        <v>9839</v>
      </c>
      <c r="G9232" t="s">
        <v>6</v>
      </c>
      <c r="H9232" t="s">
        <v>9840</v>
      </c>
      <c r="I9232" s="1">
        <v>46023</v>
      </c>
      <c r="J9232" t="s">
        <v>6947</v>
      </c>
      <c r="K9232" t="s">
        <v>6948</v>
      </c>
      <c r="L9232" t="s">
        <v>10</v>
      </c>
      <c r="M9232" s="1">
        <v>46013</v>
      </c>
      <c r="N9232" s="2">
        <v>0.57767361111111004</v>
      </c>
      <c r="O9232" t="s">
        <v>180</v>
      </c>
    </row>
    <row r="9233" spans="1:15" customFormat="1" ht="12.75" x14ac:dyDescent="0.2">
      <c r="A9233" t="s">
        <v>9841</v>
      </c>
      <c r="B9233" t="s">
        <v>9842</v>
      </c>
      <c r="C9233" t="s">
        <v>9843</v>
      </c>
      <c r="D9233" t="s">
        <v>9844</v>
      </c>
      <c r="E9233" t="s">
        <v>9845</v>
      </c>
      <c r="F9233" t="s">
        <v>948</v>
      </c>
      <c r="G9233" t="s">
        <v>6</v>
      </c>
      <c r="H9233" t="s">
        <v>9847</v>
      </c>
      <c r="I9233" s="1">
        <v>46110</v>
      </c>
      <c r="J9233" t="s">
        <v>951</v>
      </c>
      <c r="K9233" t="s">
        <v>952</v>
      </c>
      <c r="L9233" t="s">
        <v>10</v>
      </c>
      <c r="M9233" s="1">
        <v>46111</v>
      </c>
      <c r="N9233" s="2">
        <v>0.57151620370370004</v>
      </c>
      <c r="O9233" t="s">
        <v>21</v>
      </c>
    </row>
    <row r="9234" spans="1:15" customFormat="1" ht="12.75" x14ac:dyDescent="0.2">
      <c r="A9234" t="s">
        <v>9841</v>
      </c>
      <c r="B9234" t="s">
        <v>9842</v>
      </c>
      <c r="C9234" t="s">
        <v>9848</v>
      </c>
      <c r="D9234" t="s">
        <v>9849</v>
      </c>
      <c r="E9234" t="s">
        <v>9850</v>
      </c>
      <c r="F9234" t="s">
        <v>948</v>
      </c>
      <c r="G9234" t="s">
        <v>6</v>
      </c>
      <c r="H9234" t="s">
        <v>9851</v>
      </c>
      <c r="I9234" s="1">
        <v>46023</v>
      </c>
      <c r="J9234" t="s">
        <v>951</v>
      </c>
      <c r="K9234" t="s">
        <v>952</v>
      </c>
      <c r="L9234" t="s">
        <v>10</v>
      </c>
      <c r="M9234" s="1">
        <v>46020</v>
      </c>
      <c r="N9234" s="2">
        <v>0.70864583333332998</v>
      </c>
      <c r="O9234" t="s">
        <v>180</v>
      </c>
    </row>
    <row r="9235" spans="1:15" customFormat="1" ht="12.75" x14ac:dyDescent="0.2">
      <c r="A9235" t="s">
        <v>9841</v>
      </c>
      <c r="B9235" t="s">
        <v>9842</v>
      </c>
      <c r="C9235" t="s">
        <v>9852</v>
      </c>
      <c r="D9235" t="s">
        <v>9853</v>
      </c>
      <c r="E9235" t="s">
        <v>9854</v>
      </c>
      <c r="F9235" t="s">
        <v>948</v>
      </c>
      <c r="G9235" t="s">
        <v>6</v>
      </c>
      <c r="H9235" t="s">
        <v>9855</v>
      </c>
      <c r="I9235" s="1">
        <v>46023</v>
      </c>
      <c r="J9235" t="s">
        <v>951</v>
      </c>
      <c r="K9235" t="s">
        <v>952</v>
      </c>
      <c r="L9235" t="s">
        <v>10</v>
      </c>
      <c r="M9235" s="1">
        <v>46020</v>
      </c>
      <c r="N9235" s="2">
        <v>0.70864583333332998</v>
      </c>
      <c r="O9235" t="s">
        <v>180</v>
      </c>
    </row>
    <row r="9236" spans="1:15" customFormat="1" ht="12.75" x14ac:dyDescent="0.2">
      <c r="A9236" t="s">
        <v>9841</v>
      </c>
      <c r="B9236" t="s">
        <v>9842</v>
      </c>
      <c r="C9236" t="s">
        <v>9856</v>
      </c>
      <c r="D9236" t="s">
        <v>9857</v>
      </c>
      <c r="E9236" t="s">
        <v>9858</v>
      </c>
      <c r="F9236" t="s">
        <v>948</v>
      </c>
      <c r="G9236" t="s">
        <v>6</v>
      </c>
      <c r="H9236" t="s">
        <v>9859</v>
      </c>
      <c r="I9236" s="1">
        <v>46023</v>
      </c>
      <c r="J9236" t="s">
        <v>951</v>
      </c>
      <c r="K9236" t="s">
        <v>952</v>
      </c>
      <c r="L9236" t="s">
        <v>10</v>
      </c>
      <c r="M9236" s="1">
        <v>46020</v>
      </c>
      <c r="N9236" s="2">
        <v>0.70864583333332998</v>
      </c>
      <c r="O9236" t="s">
        <v>180</v>
      </c>
    </row>
    <row r="9237" spans="1:15" customFormat="1" ht="12.75" x14ac:dyDescent="0.2">
      <c r="A9237" t="s">
        <v>9841</v>
      </c>
      <c r="B9237" t="s">
        <v>9842</v>
      </c>
      <c r="C9237" t="s">
        <v>9860</v>
      </c>
      <c r="D9237" t="s">
        <v>9861</v>
      </c>
      <c r="E9237" t="s">
        <v>9862</v>
      </c>
      <c r="F9237" t="s">
        <v>948</v>
      </c>
      <c r="G9237" t="s">
        <v>6</v>
      </c>
      <c r="H9237" t="s">
        <v>9863</v>
      </c>
      <c r="I9237" s="1">
        <v>46023</v>
      </c>
      <c r="J9237" t="s">
        <v>951</v>
      </c>
      <c r="K9237" t="s">
        <v>952</v>
      </c>
      <c r="L9237" t="s">
        <v>10</v>
      </c>
      <c r="M9237" s="1">
        <v>46020</v>
      </c>
      <c r="N9237" s="2">
        <v>0.70864583333332998</v>
      </c>
      <c r="O9237" t="s">
        <v>180</v>
      </c>
    </row>
    <row r="9238" spans="1:15" customFormat="1" ht="12.75" x14ac:dyDescent="0.2">
      <c r="A9238" t="s">
        <v>9841</v>
      </c>
      <c r="B9238" t="s">
        <v>9842</v>
      </c>
      <c r="C9238" t="s">
        <v>9864</v>
      </c>
      <c r="D9238" t="s">
        <v>9865</v>
      </c>
      <c r="E9238" t="s">
        <v>9866</v>
      </c>
      <c r="F9238" t="s">
        <v>948</v>
      </c>
      <c r="G9238" t="s">
        <v>6</v>
      </c>
      <c r="H9238" t="s">
        <v>9867</v>
      </c>
      <c r="I9238" s="1">
        <v>46023</v>
      </c>
      <c r="J9238" t="s">
        <v>951</v>
      </c>
      <c r="K9238" t="s">
        <v>952</v>
      </c>
      <c r="L9238" t="s">
        <v>10</v>
      </c>
      <c r="M9238" s="1">
        <v>46020</v>
      </c>
      <c r="N9238" s="2">
        <v>0.70864583333332998</v>
      </c>
      <c r="O9238" t="s">
        <v>180</v>
      </c>
    </row>
    <row r="9239" spans="1:15" customFormat="1" ht="12.75" x14ac:dyDescent="0.2">
      <c r="A9239" t="s">
        <v>9841</v>
      </c>
      <c r="B9239" t="s">
        <v>9842</v>
      </c>
      <c r="C9239" t="s">
        <v>9868</v>
      </c>
      <c r="D9239" t="s">
        <v>9869</v>
      </c>
      <c r="E9239" t="s">
        <v>9870</v>
      </c>
      <c r="F9239" t="s">
        <v>948</v>
      </c>
      <c r="G9239" t="s">
        <v>6</v>
      </c>
      <c r="H9239" t="s">
        <v>9871</v>
      </c>
      <c r="I9239" s="1">
        <v>46023</v>
      </c>
      <c r="J9239" t="s">
        <v>951</v>
      </c>
      <c r="K9239" t="s">
        <v>952</v>
      </c>
      <c r="L9239" t="s">
        <v>10</v>
      </c>
      <c r="M9239" s="1">
        <v>46020</v>
      </c>
      <c r="N9239" s="2">
        <v>0.70864583333332998</v>
      </c>
      <c r="O9239" t="s">
        <v>180</v>
      </c>
    </row>
    <row r="9240" spans="1:15" customFormat="1" ht="12.75" x14ac:dyDescent="0.2">
      <c r="A9240" t="s">
        <v>9841</v>
      </c>
      <c r="B9240" t="s">
        <v>9842</v>
      </c>
      <c r="C9240" t="s">
        <v>9872</v>
      </c>
      <c r="D9240" t="s">
        <v>9873</v>
      </c>
      <c r="E9240" t="s">
        <v>9874</v>
      </c>
      <c r="F9240" t="s">
        <v>948</v>
      </c>
      <c r="G9240" t="s">
        <v>6</v>
      </c>
      <c r="H9240" t="s">
        <v>9875</v>
      </c>
      <c r="I9240" s="1">
        <v>46023</v>
      </c>
      <c r="J9240" t="s">
        <v>951</v>
      </c>
      <c r="K9240" t="s">
        <v>952</v>
      </c>
      <c r="L9240" t="s">
        <v>10</v>
      </c>
      <c r="M9240" s="1">
        <v>46020</v>
      </c>
      <c r="N9240" s="2">
        <v>0.70864583333332998</v>
      </c>
      <c r="O9240" t="s">
        <v>180</v>
      </c>
    </row>
    <row r="9241" spans="1:15" customFormat="1" ht="12.75" x14ac:dyDescent="0.2">
      <c r="A9241" t="s">
        <v>9841</v>
      </c>
      <c r="B9241" t="s">
        <v>9842</v>
      </c>
      <c r="C9241" t="s">
        <v>9876</v>
      </c>
      <c r="D9241" t="s">
        <v>9877</v>
      </c>
      <c r="E9241" t="s">
        <v>9878</v>
      </c>
      <c r="F9241" t="s">
        <v>948</v>
      </c>
      <c r="G9241" t="s">
        <v>6</v>
      </c>
      <c r="H9241" t="s">
        <v>9879</v>
      </c>
      <c r="I9241" s="1">
        <v>46023</v>
      </c>
      <c r="J9241" t="s">
        <v>951</v>
      </c>
      <c r="K9241" t="s">
        <v>952</v>
      </c>
      <c r="L9241" t="s">
        <v>10</v>
      </c>
      <c r="M9241" s="1">
        <v>46020</v>
      </c>
      <c r="N9241" s="2">
        <v>0.70864583333332998</v>
      </c>
      <c r="O9241" t="s">
        <v>180</v>
      </c>
    </row>
    <row r="9242" spans="1:15" customFormat="1" ht="12.75" x14ac:dyDescent="0.2">
      <c r="A9242" t="s">
        <v>9841</v>
      </c>
      <c r="B9242" t="s">
        <v>9842</v>
      </c>
      <c r="C9242" t="s">
        <v>9880</v>
      </c>
      <c r="D9242" t="s">
        <v>9881</v>
      </c>
      <c r="E9242" t="s">
        <v>9882</v>
      </c>
      <c r="F9242" t="s">
        <v>948</v>
      </c>
      <c r="G9242" t="s">
        <v>6</v>
      </c>
      <c r="H9242" t="s">
        <v>9883</v>
      </c>
      <c r="I9242" s="1">
        <v>46023</v>
      </c>
      <c r="J9242" t="s">
        <v>951</v>
      </c>
      <c r="K9242" t="s">
        <v>952</v>
      </c>
      <c r="L9242" t="s">
        <v>10</v>
      </c>
      <c r="M9242" s="1">
        <v>46020</v>
      </c>
      <c r="N9242" s="2">
        <v>0.70864583333332998</v>
      </c>
      <c r="O9242" t="s">
        <v>180</v>
      </c>
    </row>
    <row r="9243" spans="1:15" customFormat="1" ht="12.75" x14ac:dyDescent="0.2">
      <c r="A9243" t="s">
        <v>9841</v>
      </c>
      <c r="B9243" t="s">
        <v>9842</v>
      </c>
      <c r="C9243" t="s">
        <v>9884</v>
      </c>
      <c r="D9243" t="s">
        <v>9885</v>
      </c>
      <c r="E9243" t="s">
        <v>9886</v>
      </c>
      <c r="F9243" t="s">
        <v>948</v>
      </c>
      <c r="G9243" t="s">
        <v>6</v>
      </c>
      <c r="H9243" t="s">
        <v>9887</v>
      </c>
      <c r="I9243" s="1">
        <v>46023</v>
      </c>
      <c r="J9243" t="s">
        <v>951</v>
      </c>
      <c r="K9243" t="s">
        <v>952</v>
      </c>
      <c r="L9243" t="s">
        <v>10</v>
      </c>
      <c r="M9243" s="1">
        <v>46020</v>
      </c>
      <c r="N9243" s="2">
        <v>0.70864583333332998</v>
      </c>
      <c r="O9243" t="s">
        <v>180</v>
      </c>
    </row>
    <row r="9244" spans="1:15" customFormat="1" ht="12.75" x14ac:dyDescent="0.2">
      <c r="A9244" t="s">
        <v>9841</v>
      </c>
      <c r="B9244" t="s">
        <v>9842</v>
      </c>
      <c r="C9244" t="s">
        <v>9888</v>
      </c>
      <c r="D9244" t="s">
        <v>9889</v>
      </c>
      <c r="E9244" t="s">
        <v>9890</v>
      </c>
      <c r="F9244" t="s">
        <v>948</v>
      </c>
      <c r="G9244" t="s">
        <v>6</v>
      </c>
      <c r="H9244" t="s">
        <v>9891</v>
      </c>
      <c r="I9244" s="1">
        <v>46027</v>
      </c>
      <c r="J9244" t="s">
        <v>951</v>
      </c>
      <c r="K9244" t="s">
        <v>952</v>
      </c>
      <c r="L9244" t="s">
        <v>10</v>
      </c>
      <c r="M9244" s="1">
        <v>46027</v>
      </c>
      <c r="N9244" s="2">
        <v>0.48087962962962999</v>
      </c>
      <c r="O9244" t="s">
        <v>2984</v>
      </c>
    </row>
    <row r="9245" spans="1:15" customFormat="1" ht="12.75" x14ac:dyDescent="0.2">
      <c r="A9245" t="s">
        <v>9841</v>
      </c>
      <c r="B9245" t="s">
        <v>9842</v>
      </c>
      <c r="C9245" t="s">
        <v>9893</v>
      </c>
      <c r="D9245" t="s">
        <v>9894</v>
      </c>
      <c r="E9245" t="s">
        <v>9895</v>
      </c>
      <c r="F9245" t="s">
        <v>948</v>
      </c>
      <c r="G9245" t="s">
        <v>6</v>
      </c>
      <c r="H9245" t="s">
        <v>9896</v>
      </c>
      <c r="I9245" s="1">
        <v>46086</v>
      </c>
      <c r="J9245" t="s">
        <v>951</v>
      </c>
      <c r="K9245" t="s">
        <v>952</v>
      </c>
      <c r="L9245" t="s">
        <v>10</v>
      </c>
      <c r="M9245" s="1">
        <v>46084</v>
      </c>
      <c r="N9245" s="2">
        <v>0.71310185185185004</v>
      </c>
      <c r="O9245" t="s">
        <v>997</v>
      </c>
    </row>
    <row r="9246" spans="1:15" customFormat="1" ht="12.75" x14ac:dyDescent="0.2">
      <c r="A9246" t="s">
        <v>9841</v>
      </c>
      <c r="B9246" t="s">
        <v>9842</v>
      </c>
      <c r="C9246" t="s">
        <v>9898</v>
      </c>
      <c r="D9246" t="s">
        <v>9899</v>
      </c>
      <c r="E9246" t="s">
        <v>9900</v>
      </c>
      <c r="F9246" t="s">
        <v>948</v>
      </c>
      <c r="G9246" t="s">
        <v>6</v>
      </c>
      <c r="H9246" t="s">
        <v>9901</v>
      </c>
      <c r="I9246" s="1">
        <v>46110</v>
      </c>
      <c r="J9246" t="s">
        <v>951</v>
      </c>
      <c r="K9246" t="s">
        <v>952</v>
      </c>
      <c r="L9246" t="s">
        <v>10</v>
      </c>
      <c r="M9246" s="1">
        <v>46111</v>
      </c>
      <c r="N9246" s="2">
        <v>0.57151620370370004</v>
      </c>
      <c r="O9246" t="s">
        <v>21</v>
      </c>
    </row>
    <row r="9247" spans="1:15" customFormat="1" ht="12.75" x14ac:dyDescent="0.2">
      <c r="A9247" t="s">
        <v>9841</v>
      </c>
      <c r="B9247" t="s">
        <v>9842</v>
      </c>
      <c r="C9247" t="s">
        <v>9903</v>
      </c>
      <c r="D9247" t="s">
        <v>9904</v>
      </c>
      <c r="E9247" t="s">
        <v>9905</v>
      </c>
      <c r="F9247" t="s">
        <v>948</v>
      </c>
      <c r="G9247" t="s">
        <v>6</v>
      </c>
      <c r="H9247" t="s">
        <v>9907</v>
      </c>
      <c r="I9247" s="1">
        <v>46110</v>
      </c>
      <c r="J9247" t="s">
        <v>951</v>
      </c>
      <c r="K9247" t="s">
        <v>952</v>
      </c>
      <c r="L9247" t="s">
        <v>10</v>
      </c>
      <c r="M9247" s="1">
        <v>46111</v>
      </c>
      <c r="N9247" s="2">
        <v>0.57151620370370004</v>
      </c>
      <c r="O9247" t="s">
        <v>21</v>
      </c>
    </row>
    <row r="9248" spans="1:15" customFormat="1" ht="12.75" x14ac:dyDescent="0.2">
      <c r="A9248" t="s">
        <v>9912</v>
      </c>
      <c r="B9248" t="s">
        <v>9913</v>
      </c>
      <c r="C9248" t="s">
        <v>9914</v>
      </c>
      <c r="D9248" t="s">
        <v>9915</v>
      </c>
      <c r="E9248" t="s">
        <v>9916</v>
      </c>
      <c r="F9248" t="s">
        <v>9917</v>
      </c>
      <c r="G9248" t="s">
        <v>6</v>
      </c>
      <c r="H9248" t="s">
        <v>9918</v>
      </c>
      <c r="I9248" s="1">
        <v>46174</v>
      </c>
      <c r="J9248" t="s">
        <v>2050</v>
      </c>
      <c r="K9248" t="s">
        <v>2051</v>
      </c>
      <c r="L9248" t="s">
        <v>10</v>
      </c>
      <c r="M9248" s="1">
        <v>46170</v>
      </c>
      <c r="N9248" s="2">
        <v>0.52827546296296002</v>
      </c>
      <c r="O9248" t="s">
        <v>21</v>
      </c>
    </row>
    <row r="9249" spans="1:15" customFormat="1" ht="12.75" x14ac:dyDescent="0.2">
      <c r="A9249" t="s">
        <v>10175</v>
      </c>
      <c r="B9249" t="s">
        <v>10176</v>
      </c>
      <c r="C9249" t="s">
        <v>10190</v>
      </c>
      <c r="D9249" t="s">
        <v>10191</v>
      </c>
      <c r="E9249" t="s">
        <v>10192</v>
      </c>
      <c r="F9249" t="s">
        <v>10177</v>
      </c>
      <c r="G9249" t="s">
        <v>6</v>
      </c>
      <c r="H9249" t="s">
        <v>10194</v>
      </c>
      <c r="I9249" s="1">
        <v>46032</v>
      </c>
      <c r="J9249" t="s">
        <v>697</v>
      </c>
      <c r="K9249" t="s">
        <v>698</v>
      </c>
      <c r="L9249" t="s">
        <v>10</v>
      </c>
      <c r="M9249" s="1">
        <v>46030</v>
      </c>
      <c r="N9249" s="2">
        <v>0.48079861111111</v>
      </c>
      <c r="O9249" t="s">
        <v>997</v>
      </c>
    </row>
    <row r="9250" spans="1:15" customFormat="1" ht="12.75" x14ac:dyDescent="0.2">
      <c r="A9250" t="s">
        <v>10175</v>
      </c>
      <c r="B9250" t="s">
        <v>10176</v>
      </c>
      <c r="C9250" t="s">
        <v>10195</v>
      </c>
      <c r="D9250" t="s">
        <v>10196</v>
      </c>
      <c r="E9250" t="s">
        <v>10197</v>
      </c>
      <c r="F9250" t="s">
        <v>10177</v>
      </c>
      <c r="G9250" t="s">
        <v>6</v>
      </c>
      <c r="H9250" t="s">
        <v>10198</v>
      </c>
      <c r="I9250" s="1">
        <v>46032</v>
      </c>
      <c r="J9250" t="s">
        <v>697</v>
      </c>
      <c r="K9250" t="s">
        <v>698</v>
      </c>
      <c r="L9250" t="s">
        <v>10</v>
      </c>
      <c r="M9250" s="1">
        <v>46030</v>
      </c>
      <c r="N9250" s="2">
        <v>0.48079861111111</v>
      </c>
      <c r="O9250" t="s">
        <v>997</v>
      </c>
    </row>
    <row r="9251" spans="1:15" customFormat="1" ht="12.75" x14ac:dyDescent="0.2">
      <c r="A9251" t="s">
        <v>10175</v>
      </c>
      <c r="B9251" t="s">
        <v>10176</v>
      </c>
      <c r="C9251" t="s">
        <v>10200</v>
      </c>
      <c r="D9251" t="s">
        <v>10201</v>
      </c>
      <c r="E9251" t="s">
        <v>10202</v>
      </c>
      <c r="F9251" t="s">
        <v>10177</v>
      </c>
      <c r="G9251" t="s">
        <v>6</v>
      </c>
      <c r="H9251" t="s">
        <v>10203</v>
      </c>
      <c r="I9251" s="1">
        <v>46032</v>
      </c>
      <c r="J9251" t="s">
        <v>697</v>
      </c>
      <c r="K9251" t="s">
        <v>698</v>
      </c>
      <c r="L9251" t="s">
        <v>10</v>
      </c>
      <c r="M9251" s="1">
        <v>46030</v>
      </c>
      <c r="N9251" s="2">
        <v>0.48079861111111</v>
      </c>
      <c r="O9251" t="s">
        <v>997</v>
      </c>
    </row>
    <row r="9252" spans="1:15" customFormat="1" ht="12.75" x14ac:dyDescent="0.2">
      <c r="A9252" t="s">
        <v>10175</v>
      </c>
      <c r="B9252" t="s">
        <v>10176</v>
      </c>
      <c r="C9252" t="s">
        <v>10213</v>
      </c>
      <c r="D9252" t="s">
        <v>10214</v>
      </c>
      <c r="E9252" t="s">
        <v>10215</v>
      </c>
      <c r="F9252" t="s">
        <v>10177</v>
      </c>
      <c r="G9252" t="s">
        <v>6</v>
      </c>
      <c r="H9252" t="s">
        <v>10216</v>
      </c>
      <c r="I9252" s="1">
        <v>46032</v>
      </c>
      <c r="J9252" t="s">
        <v>697</v>
      </c>
      <c r="K9252" t="s">
        <v>698</v>
      </c>
      <c r="L9252" t="s">
        <v>10</v>
      </c>
      <c r="M9252" s="1">
        <v>46030</v>
      </c>
      <c r="N9252" s="2">
        <v>0.48079861111111</v>
      </c>
      <c r="O9252" t="s">
        <v>997</v>
      </c>
    </row>
    <row r="9253" spans="1:15" customFormat="1" ht="12.75" x14ac:dyDescent="0.2">
      <c r="A9253" t="s">
        <v>10175</v>
      </c>
      <c r="B9253" t="s">
        <v>10176</v>
      </c>
      <c r="C9253" t="s">
        <v>10218</v>
      </c>
      <c r="D9253" t="s">
        <v>10219</v>
      </c>
      <c r="E9253" t="s">
        <v>10220</v>
      </c>
      <c r="F9253" t="s">
        <v>10177</v>
      </c>
      <c r="G9253" t="s">
        <v>6</v>
      </c>
      <c r="H9253" t="s">
        <v>10221</v>
      </c>
      <c r="I9253" s="1">
        <v>46032</v>
      </c>
      <c r="J9253" t="s">
        <v>697</v>
      </c>
      <c r="K9253" t="s">
        <v>698</v>
      </c>
      <c r="L9253" t="s">
        <v>10</v>
      </c>
      <c r="M9253" s="1">
        <v>46030</v>
      </c>
      <c r="N9253" s="2">
        <v>0.48079861111111</v>
      </c>
      <c r="O9253" t="s">
        <v>997</v>
      </c>
    </row>
    <row r="9254" spans="1:15" customFormat="1" ht="12.75" x14ac:dyDescent="0.2">
      <c r="A9254" t="s">
        <v>10175</v>
      </c>
      <c r="B9254" t="s">
        <v>10176</v>
      </c>
      <c r="C9254" t="s">
        <v>10223</v>
      </c>
      <c r="D9254" t="s">
        <v>10224</v>
      </c>
      <c r="E9254" t="s">
        <v>10225</v>
      </c>
      <c r="F9254" t="s">
        <v>10177</v>
      </c>
      <c r="G9254" t="s">
        <v>6</v>
      </c>
      <c r="H9254" t="s">
        <v>10227</v>
      </c>
      <c r="I9254" s="1">
        <v>46054</v>
      </c>
      <c r="J9254" t="s">
        <v>697</v>
      </c>
      <c r="K9254" t="s">
        <v>698</v>
      </c>
      <c r="L9254" t="s">
        <v>10</v>
      </c>
      <c r="M9254" s="1">
        <v>46037</v>
      </c>
      <c r="N9254" s="2">
        <v>0.74723379629630005</v>
      </c>
      <c r="O9254" t="s">
        <v>2643</v>
      </c>
    </row>
    <row r="9255" spans="1:15" customFormat="1" ht="12.75" x14ac:dyDescent="0.2">
      <c r="A9255" t="s">
        <v>10175</v>
      </c>
      <c r="B9255" t="s">
        <v>10176</v>
      </c>
      <c r="C9255" t="s">
        <v>10228</v>
      </c>
      <c r="D9255" t="s">
        <v>10229</v>
      </c>
      <c r="E9255" t="s">
        <v>10230</v>
      </c>
      <c r="F9255" t="s">
        <v>10177</v>
      </c>
      <c r="G9255" t="s">
        <v>6</v>
      </c>
      <c r="H9255" t="s">
        <v>10231</v>
      </c>
      <c r="I9255" s="1">
        <v>46082</v>
      </c>
      <c r="J9255" t="s">
        <v>697</v>
      </c>
      <c r="K9255" t="s">
        <v>698</v>
      </c>
      <c r="L9255" t="s">
        <v>10</v>
      </c>
      <c r="M9255" s="1">
        <v>46052</v>
      </c>
      <c r="N9255" s="2">
        <v>0.62225694444444002</v>
      </c>
      <c r="O9255" t="s">
        <v>2643</v>
      </c>
    </row>
    <row r="9256" spans="1:15" customFormat="1" ht="12.75" x14ac:dyDescent="0.2">
      <c r="A9256" t="s">
        <v>10175</v>
      </c>
      <c r="B9256" t="s">
        <v>10176</v>
      </c>
      <c r="C9256" t="s">
        <v>10233</v>
      </c>
      <c r="D9256" t="s">
        <v>10234</v>
      </c>
      <c r="E9256" t="s">
        <v>10235</v>
      </c>
      <c r="F9256" t="s">
        <v>10177</v>
      </c>
      <c r="G9256" t="s">
        <v>6</v>
      </c>
      <c r="H9256" t="s">
        <v>10237</v>
      </c>
      <c r="I9256" s="1">
        <v>46082</v>
      </c>
      <c r="J9256" t="s">
        <v>697</v>
      </c>
      <c r="K9256" t="s">
        <v>698</v>
      </c>
      <c r="L9256" t="s">
        <v>10</v>
      </c>
      <c r="M9256" s="1">
        <v>46052</v>
      </c>
      <c r="N9256" s="2">
        <v>0.62225694444444002</v>
      </c>
      <c r="O9256" t="s">
        <v>2643</v>
      </c>
    </row>
    <row r="9257" spans="1:15" customFormat="1" ht="12.75" x14ac:dyDescent="0.2">
      <c r="A9257" t="s">
        <v>10175</v>
      </c>
      <c r="B9257" t="s">
        <v>10176</v>
      </c>
      <c r="C9257" t="s">
        <v>10238</v>
      </c>
      <c r="D9257" t="s">
        <v>10239</v>
      </c>
      <c r="E9257" t="s">
        <v>10240</v>
      </c>
      <c r="F9257" t="s">
        <v>10177</v>
      </c>
      <c r="G9257" t="s">
        <v>6</v>
      </c>
      <c r="H9257" t="s">
        <v>10241</v>
      </c>
      <c r="I9257" s="1">
        <v>46082</v>
      </c>
      <c r="J9257" t="s">
        <v>697</v>
      </c>
      <c r="K9257" t="s">
        <v>698</v>
      </c>
      <c r="L9257" t="s">
        <v>10</v>
      </c>
      <c r="M9257" s="1">
        <v>46052</v>
      </c>
      <c r="N9257" s="2">
        <v>0.62225694444444002</v>
      </c>
      <c r="O9257" t="s">
        <v>2643</v>
      </c>
    </row>
    <row r="9258" spans="1:15" customFormat="1" ht="12.75" x14ac:dyDescent="0.2">
      <c r="A9258" t="s">
        <v>10175</v>
      </c>
      <c r="B9258" t="s">
        <v>10176</v>
      </c>
      <c r="C9258" t="s">
        <v>10247</v>
      </c>
      <c r="D9258" t="s">
        <v>10248</v>
      </c>
      <c r="E9258" t="s">
        <v>10249</v>
      </c>
      <c r="F9258" t="s">
        <v>10177</v>
      </c>
      <c r="G9258" t="s">
        <v>6</v>
      </c>
      <c r="H9258" t="s">
        <v>10251</v>
      </c>
      <c r="I9258" s="1">
        <v>46082</v>
      </c>
      <c r="J9258" t="s">
        <v>697</v>
      </c>
      <c r="K9258" t="s">
        <v>698</v>
      </c>
      <c r="L9258" t="s">
        <v>10</v>
      </c>
      <c r="M9258" s="1">
        <v>46078</v>
      </c>
      <c r="N9258" s="2">
        <v>0.77997685185184995</v>
      </c>
      <c r="O9258" t="s">
        <v>997</v>
      </c>
    </row>
    <row r="9259" spans="1:15" customFormat="1" ht="12.75" x14ac:dyDescent="0.2">
      <c r="A9259" t="s">
        <v>10175</v>
      </c>
      <c r="B9259" t="s">
        <v>10176</v>
      </c>
      <c r="C9259" t="s">
        <v>10260</v>
      </c>
      <c r="D9259" t="s">
        <v>10261</v>
      </c>
      <c r="E9259" t="s">
        <v>10262</v>
      </c>
      <c r="F9259" t="s">
        <v>10177</v>
      </c>
      <c r="G9259" t="s">
        <v>6</v>
      </c>
      <c r="H9259" t="s">
        <v>10263</v>
      </c>
      <c r="I9259" s="1">
        <v>46174</v>
      </c>
      <c r="J9259" t="s">
        <v>697</v>
      </c>
      <c r="K9259" t="s">
        <v>698</v>
      </c>
      <c r="L9259" t="s">
        <v>10</v>
      </c>
      <c r="M9259" s="1">
        <v>46135</v>
      </c>
      <c r="N9259" s="2">
        <v>0.63321759259259003</v>
      </c>
      <c r="O9259" t="s">
        <v>679</v>
      </c>
    </row>
    <row r="9260" spans="1:15" customFormat="1" ht="12.75" x14ac:dyDescent="0.2">
      <c r="A9260" t="s">
        <v>10175</v>
      </c>
      <c r="B9260" t="s">
        <v>10176</v>
      </c>
      <c r="C9260" t="s">
        <v>10264</v>
      </c>
      <c r="D9260" t="s">
        <v>10265</v>
      </c>
      <c r="E9260" t="s">
        <v>10266</v>
      </c>
      <c r="F9260" t="s">
        <v>10177</v>
      </c>
      <c r="G9260" t="s">
        <v>6</v>
      </c>
      <c r="H9260" t="s">
        <v>10268</v>
      </c>
      <c r="I9260" s="1">
        <v>46174</v>
      </c>
      <c r="J9260" t="s">
        <v>697</v>
      </c>
      <c r="K9260" t="s">
        <v>698</v>
      </c>
      <c r="L9260" t="s">
        <v>10</v>
      </c>
      <c r="M9260" s="1">
        <v>46156</v>
      </c>
      <c r="N9260" s="2">
        <v>0.46024305555556</v>
      </c>
      <c r="O9260" t="s">
        <v>699</v>
      </c>
    </row>
    <row r="9261" spans="1:15" customFormat="1" ht="12.75" x14ac:dyDescent="0.2">
      <c r="A9261" t="s">
        <v>10175</v>
      </c>
      <c r="B9261" t="s">
        <v>10176</v>
      </c>
      <c r="C9261" t="s">
        <v>10269</v>
      </c>
      <c r="D9261" t="s">
        <v>10270</v>
      </c>
      <c r="E9261" t="s">
        <v>10271</v>
      </c>
      <c r="F9261" t="s">
        <v>10177</v>
      </c>
      <c r="G9261" t="s">
        <v>6</v>
      </c>
      <c r="H9261" t="s">
        <v>10272</v>
      </c>
      <c r="I9261" s="1">
        <v>46174</v>
      </c>
      <c r="J9261" t="s">
        <v>697</v>
      </c>
      <c r="K9261" t="s">
        <v>698</v>
      </c>
      <c r="L9261" t="s">
        <v>10</v>
      </c>
      <c r="M9261" s="1">
        <v>46156</v>
      </c>
      <c r="N9261" s="2">
        <v>0.46024305555556</v>
      </c>
      <c r="O9261" t="s">
        <v>699</v>
      </c>
    </row>
    <row r="9262" spans="1:15" customFormat="1" ht="12.75" x14ac:dyDescent="0.2">
      <c r="A9262" t="s">
        <v>10175</v>
      </c>
      <c r="B9262" t="s">
        <v>10176</v>
      </c>
      <c r="C9262" t="s">
        <v>10274</v>
      </c>
      <c r="D9262" t="s">
        <v>10275</v>
      </c>
      <c r="E9262" t="s">
        <v>10276</v>
      </c>
      <c r="F9262" t="s">
        <v>10177</v>
      </c>
      <c r="G9262" t="s">
        <v>6</v>
      </c>
      <c r="H9262" t="s">
        <v>10277</v>
      </c>
      <c r="I9262" s="1">
        <v>46174</v>
      </c>
      <c r="J9262" t="s">
        <v>697</v>
      </c>
      <c r="K9262" t="s">
        <v>698</v>
      </c>
      <c r="L9262" t="s">
        <v>10</v>
      </c>
      <c r="M9262" s="1">
        <v>46156</v>
      </c>
      <c r="N9262" s="2">
        <v>0.46024305555556</v>
      </c>
      <c r="O9262" t="s">
        <v>699</v>
      </c>
    </row>
    <row r="9263" spans="1:15" customFormat="1" ht="12.75" x14ac:dyDescent="0.2">
      <c r="A9263" t="s">
        <v>10390</v>
      </c>
      <c r="B9263" t="s">
        <v>10391</v>
      </c>
      <c r="C9263" t="s">
        <v>10392</v>
      </c>
      <c r="D9263" t="s">
        <v>10393</v>
      </c>
      <c r="E9263" t="s">
        <v>10394</v>
      </c>
      <c r="F9263" t="s">
        <v>10395</v>
      </c>
      <c r="G9263" t="s">
        <v>6</v>
      </c>
      <c r="H9263" t="s">
        <v>10396</v>
      </c>
      <c r="I9263" s="1">
        <v>46082</v>
      </c>
      <c r="J9263" t="s">
        <v>1492</v>
      </c>
      <c r="K9263" t="s">
        <v>1493</v>
      </c>
      <c r="L9263" t="s">
        <v>10</v>
      </c>
      <c r="M9263" s="1">
        <v>46139</v>
      </c>
      <c r="N9263" s="2">
        <v>0.39644675925925998</v>
      </c>
      <c r="O9263" t="s">
        <v>11</v>
      </c>
    </row>
    <row r="9264" spans="1:15" customFormat="1" ht="12.75" x14ac:dyDescent="0.2">
      <c r="A9264" t="s">
        <v>10390</v>
      </c>
      <c r="B9264" t="s">
        <v>10391</v>
      </c>
      <c r="C9264" t="s">
        <v>10398</v>
      </c>
      <c r="D9264" t="s">
        <v>10399</v>
      </c>
      <c r="E9264" t="s">
        <v>10400</v>
      </c>
      <c r="F9264" t="s">
        <v>10395</v>
      </c>
      <c r="G9264" t="s">
        <v>6</v>
      </c>
      <c r="H9264" t="s">
        <v>10401</v>
      </c>
      <c r="I9264" s="1">
        <v>46143</v>
      </c>
      <c r="J9264" t="s">
        <v>1492</v>
      </c>
      <c r="K9264" t="s">
        <v>1493</v>
      </c>
      <c r="L9264" t="s">
        <v>10</v>
      </c>
      <c r="M9264" s="1">
        <v>46140</v>
      </c>
      <c r="N9264" s="2">
        <v>0.45535879629629999</v>
      </c>
      <c r="O9264" t="s">
        <v>11</v>
      </c>
    </row>
    <row r="9265" spans="1:15" customFormat="1" ht="12.75" x14ac:dyDescent="0.2">
      <c r="A9265" t="s">
        <v>10390</v>
      </c>
      <c r="B9265" t="s">
        <v>10391</v>
      </c>
      <c r="C9265" t="s">
        <v>10402</v>
      </c>
      <c r="D9265" t="s">
        <v>10403</v>
      </c>
      <c r="E9265" t="s">
        <v>10404</v>
      </c>
      <c r="F9265" t="s">
        <v>10395</v>
      </c>
      <c r="G9265" t="s">
        <v>6</v>
      </c>
      <c r="H9265" t="s">
        <v>10405</v>
      </c>
      <c r="I9265" s="1">
        <v>46054</v>
      </c>
      <c r="J9265" t="s">
        <v>1492</v>
      </c>
      <c r="K9265" t="s">
        <v>1493</v>
      </c>
      <c r="L9265" t="s">
        <v>10</v>
      </c>
      <c r="M9265" s="1">
        <v>46059</v>
      </c>
      <c r="N9265" s="2">
        <v>0.57525462962963003</v>
      </c>
      <c r="O9265" t="s">
        <v>21</v>
      </c>
    </row>
    <row r="9266" spans="1:15" customFormat="1" ht="12.75" x14ac:dyDescent="0.2">
      <c r="A9266" t="s">
        <v>10390</v>
      </c>
      <c r="B9266" t="s">
        <v>10391</v>
      </c>
      <c r="C9266" t="s">
        <v>10406</v>
      </c>
      <c r="D9266" t="s">
        <v>10407</v>
      </c>
      <c r="E9266" t="s">
        <v>10408</v>
      </c>
      <c r="F9266" t="s">
        <v>10395</v>
      </c>
      <c r="G9266" t="s">
        <v>6</v>
      </c>
      <c r="H9266" t="s">
        <v>10409</v>
      </c>
      <c r="I9266" s="1">
        <v>46113</v>
      </c>
      <c r="J9266" t="s">
        <v>1492</v>
      </c>
      <c r="K9266" t="s">
        <v>1493</v>
      </c>
      <c r="L9266" t="s">
        <v>10</v>
      </c>
      <c r="M9266" s="1">
        <v>46119</v>
      </c>
      <c r="N9266" s="2">
        <v>0.66763888888889</v>
      </c>
      <c r="O9266" t="s">
        <v>11</v>
      </c>
    </row>
    <row r="9267" spans="1:15" customFormat="1" ht="12.75" x14ac:dyDescent="0.2">
      <c r="A9267" t="s">
        <v>10410</v>
      </c>
      <c r="B9267" t="s">
        <v>10411</v>
      </c>
      <c r="C9267" t="s">
        <v>10412</v>
      </c>
      <c r="D9267" t="s">
        <v>10413</v>
      </c>
      <c r="E9267" t="s">
        <v>10414</v>
      </c>
      <c r="F9267" t="s">
        <v>10415</v>
      </c>
      <c r="G9267" t="s">
        <v>6</v>
      </c>
      <c r="H9267" t="s">
        <v>10416</v>
      </c>
      <c r="I9267" s="1">
        <v>46147</v>
      </c>
      <c r="J9267" t="s">
        <v>1492</v>
      </c>
      <c r="K9267" t="s">
        <v>1493</v>
      </c>
      <c r="L9267" t="s">
        <v>10</v>
      </c>
      <c r="M9267" s="1">
        <v>46148</v>
      </c>
      <c r="N9267" s="2">
        <v>0.57901620370369999</v>
      </c>
      <c r="O9267" t="s">
        <v>21</v>
      </c>
    </row>
    <row r="9268" spans="1:15" customFormat="1" ht="12.75" x14ac:dyDescent="0.2">
      <c r="A9268" t="s">
        <v>10410</v>
      </c>
      <c r="B9268" t="s">
        <v>10411</v>
      </c>
      <c r="C9268" t="s">
        <v>10417</v>
      </c>
      <c r="D9268" t="s">
        <v>10418</v>
      </c>
      <c r="E9268" t="s">
        <v>10419</v>
      </c>
      <c r="F9268" t="s">
        <v>10415</v>
      </c>
      <c r="G9268" t="s">
        <v>6</v>
      </c>
      <c r="H9268" t="s">
        <v>10420</v>
      </c>
      <c r="I9268" s="1">
        <v>46147</v>
      </c>
      <c r="J9268" t="s">
        <v>1492</v>
      </c>
      <c r="K9268" t="s">
        <v>1493</v>
      </c>
      <c r="L9268" t="s">
        <v>10</v>
      </c>
      <c r="M9268" s="1">
        <v>46148</v>
      </c>
      <c r="N9268" s="2">
        <v>0.57901620370369999</v>
      </c>
      <c r="O9268" t="s">
        <v>21</v>
      </c>
    </row>
    <row r="9269" spans="1:15" customFormat="1" ht="12.75" x14ac:dyDescent="0.2">
      <c r="A9269" t="s">
        <v>10410</v>
      </c>
      <c r="B9269" t="s">
        <v>10411</v>
      </c>
      <c r="C9269" t="s">
        <v>10421</v>
      </c>
      <c r="D9269" t="s">
        <v>10422</v>
      </c>
      <c r="E9269" t="s">
        <v>10423</v>
      </c>
      <c r="F9269" t="s">
        <v>10415</v>
      </c>
      <c r="G9269" t="s">
        <v>6</v>
      </c>
      <c r="H9269" t="s">
        <v>10424</v>
      </c>
      <c r="I9269" s="1">
        <v>46147</v>
      </c>
      <c r="J9269" t="s">
        <v>1492</v>
      </c>
      <c r="K9269" t="s">
        <v>1493</v>
      </c>
      <c r="L9269" t="s">
        <v>10</v>
      </c>
      <c r="M9269" s="1">
        <v>46148</v>
      </c>
      <c r="N9269" s="2">
        <v>0.57901620370369999</v>
      </c>
      <c r="O9269" t="s">
        <v>21</v>
      </c>
    </row>
    <row r="9270" spans="1:15" customFormat="1" ht="12.75" x14ac:dyDescent="0.2">
      <c r="A9270" t="s">
        <v>10480</v>
      </c>
      <c r="B9270" t="s">
        <v>10481</v>
      </c>
      <c r="C9270" t="s">
        <v>10482</v>
      </c>
      <c r="D9270" t="s">
        <v>10483</v>
      </c>
      <c r="E9270" t="s">
        <v>10484</v>
      </c>
      <c r="F9270" t="s">
        <v>10485</v>
      </c>
      <c r="G9270" t="s">
        <v>6</v>
      </c>
      <c r="H9270" t="s">
        <v>10486</v>
      </c>
      <c r="I9270" s="1">
        <v>46113</v>
      </c>
      <c r="J9270" t="s">
        <v>2050</v>
      </c>
      <c r="K9270" t="s">
        <v>2051</v>
      </c>
      <c r="L9270" t="s">
        <v>10</v>
      </c>
      <c r="M9270" s="1">
        <v>46112</v>
      </c>
      <c r="N9270" s="2">
        <v>0.58927083333332997</v>
      </c>
      <c r="O9270" t="s">
        <v>21</v>
      </c>
    </row>
    <row r="9271" spans="1:15" customFormat="1" ht="12.75" x14ac:dyDescent="0.2">
      <c r="A9271" t="s">
        <v>10480</v>
      </c>
      <c r="B9271" t="s">
        <v>10481</v>
      </c>
      <c r="C9271" t="s">
        <v>10488</v>
      </c>
      <c r="D9271" t="s">
        <v>10489</v>
      </c>
      <c r="E9271" t="s">
        <v>10490</v>
      </c>
      <c r="F9271" t="s">
        <v>10485</v>
      </c>
      <c r="G9271" t="s">
        <v>6</v>
      </c>
      <c r="H9271" t="s">
        <v>10491</v>
      </c>
      <c r="I9271" s="1">
        <v>46113</v>
      </c>
      <c r="J9271" t="s">
        <v>2050</v>
      </c>
      <c r="K9271" t="s">
        <v>2051</v>
      </c>
      <c r="L9271" t="s">
        <v>10</v>
      </c>
      <c r="M9271" s="1">
        <v>46112</v>
      </c>
      <c r="N9271" s="2">
        <v>0.55937499999999996</v>
      </c>
      <c r="O9271" t="s">
        <v>21</v>
      </c>
    </row>
    <row r="9272" spans="1:15" customFormat="1" ht="12.75" x14ac:dyDescent="0.2">
      <c r="A9272" t="s">
        <v>10480</v>
      </c>
      <c r="B9272" t="s">
        <v>10481</v>
      </c>
      <c r="C9272" t="s">
        <v>10493</v>
      </c>
      <c r="D9272" t="s">
        <v>10494</v>
      </c>
      <c r="E9272" t="s">
        <v>10495</v>
      </c>
      <c r="F9272" t="s">
        <v>10485</v>
      </c>
      <c r="G9272" t="s">
        <v>6</v>
      </c>
      <c r="H9272" t="s">
        <v>10496</v>
      </c>
      <c r="I9272" s="1">
        <v>46113</v>
      </c>
      <c r="J9272" t="s">
        <v>2050</v>
      </c>
      <c r="K9272" t="s">
        <v>2051</v>
      </c>
      <c r="L9272" t="s">
        <v>10</v>
      </c>
      <c r="M9272" s="1">
        <v>46112</v>
      </c>
      <c r="N9272" s="2">
        <v>0.58927083333332997</v>
      </c>
      <c r="O9272" t="s">
        <v>21</v>
      </c>
    </row>
    <row r="9273" spans="1:15" customFormat="1" ht="12.75" x14ac:dyDescent="0.2">
      <c r="A9273" t="s">
        <v>10480</v>
      </c>
      <c r="B9273" t="s">
        <v>10481</v>
      </c>
      <c r="C9273" t="s">
        <v>10493</v>
      </c>
      <c r="D9273" t="s">
        <v>10494</v>
      </c>
      <c r="E9273" t="s">
        <v>10495</v>
      </c>
      <c r="F9273" t="s">
        <v>10485</v>
      </c>
      <c r="G9273" t="s">
        <v>6</v>
      </c>
      <c r="H9273" t="s">
        <v>10496</v>
      </c>
      <c r="I9273" s="1">
        <v>46113</v>
      </c>
      <c r="J9273" t="s">
        <v>2050</v>
      </c>
      <c r="K9273" t="s">
        <v>2051</v>
      </c>
      <c r="L9273" t="s">
        <v>10</v>
      </c>
      <c r="M9273" s="1">
        <v>46112</v>
      </c>
      <c r="N9273" s="2">
        <v>0.58927083333332997</v>
      </c>
      <c r="O9273" t="s">
        <v>21</v>
      </c>
    </row>
    <row r="9274" spans="1:15" customFormat="1" ht="12.75" x14ac:dyDescent="0.2">
      <c r="A9274" t="s">
        <v>10480</v>
      </c>
      <c r="B9274" t="s">
        <v>10481</v>
      </c>
      <c r="C9274" t="s">
        <v>10498</v>
      </c>
      <c r="D9274" t="s">
        <v>10499</v>
      </c>
      <c r="E9274" t="s">
        <v>10500</v>
      </c>
      <c r="F9274" t="s">
        <v>10485</v>
      </c>
      <c r="G9274" t="s">
        <v>6</v>
      </c>
      <c r="H9274" t="s">
        <v>10501</v>
      </c>
      <c r="I9274" s="1">
        <v>46113</v>
      </c>
      <c r="J9274" t="s">
        <v>2050</v>
      </c>
      <c r="K9274" t="s">
        <v>2051</v>
      </c>
      <c r="L9274" t="s">
        <v>10</v>
      </c>
      <c r="M9274" s="1">
        <v>46112</v>
      </c>
      <c r="N9274" s="2">
        <v>0.58927083333332997</v>
      </c>
      <c r="O9274" t="s">
        <v>21</v>
      </c>
    </row>
    <row r="9275" spans="1:15" customFormat="1" ht="12.75" x14ac:dyDescent="0.2">
      <c r="A9275" t="s">
        <v>10480</v>
      </c>
      <c r="B9275" t="s">
        <v>10481</v>
      </c>
      <c r="C9275" t="s">
        <v>10498</v>
      </c>
      <c r="D9275" t="s">
        <v>10499</v>
      </c>
      <c r="E9275" t="s">
        <v>10500</v>
      </c>
      <c r="F9275" t="s">
        <v>10485</v>
      </c>
      <c r="G9275" t="s">
        <v>6</v>
      </c>
      <c r="H9275" t="s">
        <v>10501</v>
      </c>
      <c r="I9275" s="1">
        <v>46113</v>
      </c>
      <c r="J9275" t="s">
        <v>2050</v>
      </c>
      <c r="K9275" t="s">
        <v>2051</v>
      </c>
      <c r="L9275" t="s">
        <v>10</v>
      </c>
      <c r="M9275" s="1">
        <v>46112</v>
      </c>
      <c r="N9275" s="2">
        <v>0.58927083333332997</v>
      </c>
      <c r="O9275" t="s">
        <v>21</v>
      </c>
    </row>
    <row r="9276" spans="1:15" customFormat="1" ht="12.75" x14ac:dyDescent="0.2">
      <c r="A9276" t="s">
        <v>10480</v>
      </c>
      <c r="B9276" t="s">
        <v>10481</v>
      </c>
      <c r="C9276" t="s">
        <v>10503</v>
      </c>
      <c r="D9276" t="s">
        <v>10504</v>
      </c>
      <c r="E9276" t="s">
        <v>10505</v>
      </c>
      <c r="F9276" t="s">
        <v>10485</v>
      </c>
      <c r="G9276" t="s">
        <v>6</v>
      </c>
      <c r="H9276" t="s">
        <v>10507</v>
      </c>
      <c r="I9276" s="1">
        <v>46113</v>
      </c>
      <c r="J9276" t="s">
        <v>2050</v>
      </c>
      <c r="K9276" t="s">
        <v>2051</v>
      </c>
      <c r="L9276" t="s">
        <v>10</v>
      </c>
      <c r="M9276" s="1">
        <v>46112</v>
      </c>
      <c r="N9276" s="2">
        <v>0.58927083333332997</v>
      </c>
      <c r="O9276" t="s">
        <v>21</v>
      </c>
    </row>
    <row r="9277" spans="1:15" customFormat="1" ht="12.75" x14ac:dyDescent="0.2">
      <c r="A9277" t="s">
        <v>10480</v>
      </c>
      <c r="B9277" t="s">
        <v>10481</v>
      </c>
      <c r="C9277" t="s">
        <v>10508</v>
      </c>
      <c r="D9277" t="s">
        <v>10509</v>
      </c>
      <c r="E9277" t="s">
        <v>10510</v>
      </c>
      <c r="F9277" t="s">
        <v>10485</v>
      </c>
      <c r="G9277" t="s">
        <v>6</v>
      </c>
      <c r="H9277" t="s">
        <v>10512</v>
      </c>
      <c r="I9277" s="1">
        <v>46113</v>
      </c>
      <c r="J9277" t="s">
        <v>2050</v>
      </c>
      <c r="K9277" t="s">
        <v>2051</v>
      </c>
      <c r="L9277" t="s">
        <v>10</v>
      </c>
      <c r="M9277" s="1">
        <v>46112</v>
      </c>
      <c r="N9277" s="2">
        <v>0.58927083333332997</v>
      </c>
      <c r="O9277" t="s">
        <v>21</v>
      </c>
    </row>
    <row r="9278" spans="1:15" customFormat="1" ht="12.75" x14ac:dyDescent="0.2">
      <c r="A9278" t="s">
        <v>10480</v>
      </c>
      <c r="B9278" t="s">
        <v>10481</v>
      </c>
      <c r="C9278" t="s">
        <v>10513</v>
      </c>
      <c r="D9278" t="s">
        <v>10514</v>
      </c>
      <c r="E9278" t="s">
        <v>10515</v>
      </c>
      <c r="F9278" t="s">
        <v>10485</v>
      </c>
      <c r="G9278" t="s">
        <v>6</v>
      </c>
      <c r="H9278" t="s">
        <v>10516</v>
      </c>
      <c r="I9278" s="1">
        <v>46113</v>
      </c>
      <c r="J9278" t="s">
        <v>2050</v>
      </c>
      <c r="K9278" t="s">
        <v>2051</v>
      </c>
      <c r="L9278" t="s">
        <v>10</v>
      </c>
      <c r="M9278" s="1">
        <v>46112</v>
      </c>
      <c r="N9278" s="2">
        <v>0.60528935185184995</v>
      </c>
      <c r="O9278" t="s">
        <v>21</v>
      </c>
    </row>
    <row r="9279" spans="1:15" customFormat="1" ht="12.75" x14ac:dyDescent="0.2">
      <c r="A9279" t="s">
        <v>10480</v>
      </c>
      <c r="B9279" t="s">
        <v>10481</v>
      </c>
      <c r="C9279" t="s">
        <v>10518</v>
      </c>
      <c r="D9279" t="s">
        <v>10519</v>
      </c>
      <c r="E9279" t="s">
        <v>10520</v>
      </c>
      <c r="F9279" t="s">
        <v>10485</v>
      </c>
      <c r="G9279" t="s">
        <v>6</v>
      </c>
      <c r="H9279" t="s">
        <v>10521</v>
      </c>
      <c r="I9279" s="1">
        <v>46204</v>
      </c>
      <c r="J9279" t="s">
        <v>2050</v>
      </c>
      <c r="K9279" t="s">
        <v>2051</v>
      </c>
      <c r="L9279" t="s">
        <v>10</v>
      </c>
      <c r="M9279" s="1">
        <v>46203</v>
      </c>
      <c r="N9279" s="2">
        <v>0.54885416666666997</v>
      </c>
      <c r="O9279" t="s">
        <v>237</v>
      </c>
    </row>
    <row r="9280" spans="1:15" customFormat="1" ht="12.75" x14ac:dyDescent="0.2">
      <c r="A9280" t="s">
        <v>10480</v>
      </c>
      <c r="B9280" t="s">
        <v>10481</v>
      </c>
      <c r="C9280" t="s">
        <v>10523</v>
      </c>
      <c r="D9280" t="s">
        <v>10524</v>
      </c>
      <c r="E9280" t="s">
        <v>10525</v>
      </c>
      <c r="F9280" t="s">
        <v>10485</v>
      </c>
      <c r="G9280" t="s">
        <v>6</v>
      </c>
      <c r="H9280" t="s">
        <v>10527</v>
      </c>
      <c r="I9280" s="1">
        <v>46204</v>
      </c>
      <c r="J9280" t="s">
        <v>2050</v>
      </c>
      <c r="K9280" t="s">
        <v>2051</v>
      </c>
      <c r="L9280" t="s">
        <v>10</v>
      </c>
      <c r="M9280" s="1">
        <v>46203</v>
      </c>
      <c r="N9280" s="2">
        <v>0.54885416666666997</v>
      </c>
      <c r="O9280" t="s">
        <v>237</v>
      </c>
    </row>
    <row r="9281" spans="1:15" customFormat="1" ht="12.75" x14ac:dyDescent="0.2">
      <c r="A9281" t="s">
        <v>10573</v>
      </c>
      <c r="B9281" t="s">
        <v>2337</v>
      </c>
      <c r="C9281" t="s">
        <v>10574</v>
      </c>
      <c r="D9281" t="s">
        <v>10575</v>
      </c>
      <c r="E9281" t="s">
        <v>10576</v>
      </c>
      <c r="F9281" t="s">
        <v>2341</v>
      </c>
      <c r="G9281" t="s">
        <v>2342</v>
      </c>
      <c r="H9281" t="s">
        <v>10577</v>
      </c>
      <c r="I9281" s="1">
        <v>46151</v>
      </c>
      <c r="J9281" t="s">
        <v>697</v>
      </c>
      <c r="K9281" t="s">
        <v>698</v>
      </c>
      <c r="L9281" t="s">
        <v>10</v>
      </c>
      <c r="M9281" s="1">
        <v>46141</v>
      </c>
      <c r="N9281" s="2">
        <v>0.45684027777778002</v>
      </c>
      <c r="O9281" t="s">
        <v>679</v>
      </c>
    </row>
    <row r="9282" spans="1:15" customFormat="1" ht="12.75" x14ac:dyDescent="0.2">
      <c r="A9282" t="s">
        <v>10573</v>
      </c>
      <c r="B9282" t="s">
        <v>2337</v>
      </c>
      <c r="C9282" t="s">
        <v>2338</v>
      </c>
      <c r="D9282" t="s">
        <v>2339</v>
      </c>
      <c r="E9282" t="s">
        <v>2340</v>
      </c>
      <c r="F9282" t="s">
        <v>2341</v>
      </c>
      <c r="G9282" t="s">
        <v>2342</v>
      </c>
      <c r="H9282" t="s">
        <v>10578</v>
      </c>
      <c r="I9282" s="1">
        <v>46054</v>
      </c>
      <c r="J9282" t="s">
        <v>697</v>
      </c>
      <c r="K9282" t="s">
        <v>698</v>
      </c>
      <c r="L9282" t="s">
        <v>10</v>
      </c>
      <c r="M9282" s="1">
        <v>46049</v>
      </c>
      <c r="N9282" s="2">
        <v>0.42781249999999998</v>
      </c>
      <c r="O9282" t="s">
        <v>2643</v>
      </c>
    </row>
    <row r="9283" spans="1:15" customFormat="1" ht="12.75" x14ac:dyDescent="0.2">
      <c r="A9283" t="s">
        <v>10573</v>
      </c>
      <c r="B9283" t="s">
        <v>2337</v>
      </c>
      <c r="C9283" t="s">
        <v>2346</v>
      </c>
      <c r="D9283" t="s">
        <v>2347</v>
      </c>
      <c r="E9283" t="s">
        <v>2348</v>
      </c>
      <c r="F9283" t="s">
        <v>2341</v>
      </c>
      <c r="G9283" t="s">
        <v>2342</v>
      </c>
      <c r="H9283" t="s">
        <v>10579</v>
      </c>
      <c r="I9283" s="1">
        <v>46054</v>
      </c>
      <c r="J9283" t="s">
        <v>697</v>
      </c>
      <c r="K9283" t="s">
        <v>698</v>
      </c>
      <c r="L9283" t="s">
        <v>10</v>
      </c>
      <c r="M9283" s="1">
        <v>46049</v>
      </c>
      <c r="N9283" s="2">
        <v>0.42781249999999998</v>
      </c>
      <c r="O9283" t="s">
        <v>2643</v>
      </c>
    </row>
    <row r="9284" spans="1:15" customFormat="1" ht="12.75" x14ac:dyDescent="0.2">
      <c r="A9284" t="s">
        <v>10573</v>
      </c>
      <c r="B9284" t="s">
        <v>2337</v>
      </c>
      <c r="C9284" t="s">
        <v>2350</v>
      </c>
      <c r="D9284" t="s">
        <v>2351</v>
      </c>
      <c r="E9284" t="s">
        <v>2352</v>
      </c>
      <c r="F9284" t="s">
        <v>2341</v>
      </c>
      <c r="G9284" t="s">
        <v>2342</v>
      </c>
      <c r="H9284" t="s">
        <v>10580</v>
      </c>
      <c r="I9284" s="1">
        <v>46087</v>
      </c>
      <c r="J9284" t="s">
        <v>697</v>
      </c>
      <c r="K9284" t="s">
        <v>698</v>
      </c>
      <c r="L9284" t="s">
        <v>10</v>
      </c>
      <c r="M9284" s="1">
        <v>46085</v>
      </c>
      <c r="N9284" s="2">
        <v>0.58210648148148003</v>
      </c>
      <c r="O9284" t="s">
        <v>699</v>
      </c>
    </row>
    <row r="9285" spans="1:15" customFormat="1" ht="12.75" x14ac:dyDescent="0.2">
      <c r="A9285" t="s">
        <v>10573</v>
      </c>
      <c r="B9285" t="s">
        <v>2337</v>
      </c>
      <c r="C9285" t="s">
        <v>2354</v>
      </c>
      <c r="D9285" t="s">
        <v>2355</v>
      </c>
      <c r="E9285" t="s">
        <v>2356</v>
      </c>
      <c r="F9285" t="s">
        <v>2341</v>
      </c>
      <c r="G9285" t="s">
        <v>2342</v>
      </c>
      <c r="H9285" t="s">
        <v>10581</v>
      </c>
      <c r="I9285" s="1">
        <v>46102</v>
      </c>
      <c r="J9285" t="s">
        <v>697</v>
      </c>
      <c r="K9285" t="s">
        <v>698</v>
      </c>
      <c r="L9285" t="s">
        <v>10</v>
      </c>
      <c r="M9285" s="1">
        <v>46101</v>
      </c>
      <c r="N9285" s="2">
        <v>0.45024305555555999</v>
      </c>
      <c r="O9285" t="s">
        <v>679</v>
      </c>
    </row>
    <row r="9286" spans="1:15" customFormat="1" ht="12.75" x14ac:dyDescent="0.2">
      <c r="A9286" t="s">
        <v>10573</v>
      </c>
      <c r="B9286" t="s">
        <v>2337</v>
      </c>
      <c r="C9286" t="s">
        <v>2358</v>
      </c>
      <c r="D9286" t="s">
        <v>2359</v>
      </c>
      <c r="E9286" t="s">
        <v>2360</v>
      </c>
      <c r="F9286" t="s">
        <v>2341</v>
      </c>
      <c r="G9286" t="s">
        <v>2342</v>
      </c>
      <c r="H9286" t="s">
        <v>10582</v>
      </c>
      <c r="I9286" s="1">
        <v>46123</v>
      </c>
      <c r="J9286" t="s">
        <v>697</v>
      </c>
      <c r="K9286" t="s">
        <v>698</v>
      </c>
      <c r="L9286" t="s">
        <v>10</v>
      </c>
      <c r="M9286" s="1">
        <v>46121</v>
      </c>
      <c r="N9286" s="2">
        <v>0.44969907407407</v>
      </c>
      <c r="O9286" t="s">
        <v>679</v>
      </c>
    </row>
    <row r="9287" spans="1:15" customFormat="1" ht="12.75" x14ac:dyDescent="0.2">
      <c r="A9287" t="s">
        <v>10573</v>
      </c>
      <c r="B9287" t="s">
        <v>2337</v>
      </c>
      <c r="C9287" t="s">
        <v>2374</v>
      </c>
      <c r="D9287" t="s">
        <v>2375</v>
      </c>
      <c r="E9287" t="s">
        <v>2376</v>
      </c>
      <c r="F9287" t="s">
        <v>2341</v>
      </c>
      <c r="G9287" t="s">
        <v>2342</v>
      </c>
      <c r="H9287" t="s">
        <v>10583</v>
      </c>
      <c r="I9287" s="1">
        <v>46216</v>
      </c>
      <c r="J9287" t="s">
        <v>697</v>
      </c>
      <c r="K9287" t="s">
        <v>698</v>
      </c>
      <c r="L9287" t="s">
        <v>10</v>
      </c>
      <c r="M9287" s="1">
        <v>46216</v>
      </c>
      <c r="N9287" s="2">
        <v>0.72684027777778004</v>
      </c>
      <c r="O9287" t="s">
        <v>679</v>
      </c>
    </row>
    <row r="9288" spans="1:15" customFormat="1" ht="12.75" x14ac:dyDescent="0.2">
      <c r="A9288" t="s">
        <v>10573</v>
      </c>
      <c r="B9288" t="s">
        <v>2337</v>
      </c>
      <c r="C9288" t="s">
        <v>2378</v>
      </c>
      <c r="D9288" t="s">
        <v>2379</v>
      </c>
      <c r="E9288" t="s">
        <v>2380</v>
      </c>
      <c r="F9288" t="s">
        <v>2341</v>
      </c>
      <c r="G9288" t="s">
        <v>2342</v>
      </c>
      <c r="H9288" t="s">
        <v>10584</v>
      </c>
      <c r="I9288" s="1">
        <v>46216</v>
      </c>
      <c r="J9288" t="s">
        <v>697</v>
      </c>
      <c r="K9288" t="s">
        <v>698</v>
      </c>
      <c r="L9288" t="s">
        <v>10</v>
      </c>
      <c r="M9288" s="1">
        <v>46216</v>
      </c>
      <c r="N9288" s="2">
        <v>0.72684027777778004</v>
      </c>
      <c r="O9288" t="s">
        <v>679</v>
      </c>
    </row>
    <row r="9289" spans="1:15" customFormat="1" ht="12.75" x14ac:dyDescent="0.2">
      <c r="A9289" t="s">
        <v>10573</v>
      </c>
      <c r="B9289" t="s">
        <v>2337</v>
      </c>
      <c r="C9289" t="s">
        <v>10585</v>
      </c>
      <c r="D9289" t="s">
        <v>2381</v>
      </c>
      <c r="E9289" t="s">
        <v>2382</v>
      </c>
      <c r="F9289" t="s">
        <v>2341</v>
      </c>
      <c r="G9289" t="s">
        <v>2342</v>
      </c>
      <c r="H9289" t="s">
        <v>10586</v>
      </c>
      <c r="I9289" s="1">
        <v>46216</v>
      </c>
      <c r="J9289" t="s">
        <v>697</v>
      </c>
      <c r="K9289" t="s">
        <v>698</v>
      </c>
      <c r="L9289" t="s">
        <v>10</v>
      </c>
      <c r="M9289" s="1">
        <v>46216</v>
      </c>
      <c r="N9289" s="2">
        <v>0.72684027777778004</v>
      </c>
      <c r="O9289" t="s">
        <v>679</v>
      </c>
    </row>
    <row r="9290" spans="1:15" customFormat="1" ht="12.75" x14ac:dyDescent="0.2">
      <c r="A9290" t="s">
        <v>10587</v>
      </c>
      <c r="B9290" t="s">
        <v>10588</v>
      </c>
      <c r="C9290" t="s">
        <v>10589</v>
      </c>
      <c r="D9290" t="s">
        <v>10590</v>
      </c>
      <c r="E9290" t="s">
        <v>10591</v>
      </c>
      <c r="F9290" t="s">
        <v>10592</v>
      </c>
      <c r="G9290" t="s">
        <v>6</v>
      </c>
      <c r="H9290" t="s">
        <v>10593</v>
      </c>
      <c r="I9290" s="1">
        <v>46054</v>
      </c>
      <c r="J9290" t="s">
        <v>2264</v>
      </c>
      <c r="K9290" t="s">
        <v>2265</v>
      </c>
      <c r="L9290" t="s">
        <v>10</v>
      </c>
      <c r="M9290" s="1">
        <v>46030</v>
      </c>
      <c r="N9290" s="2">
        <v>0.54777777777778003</v>
      </c>
      <c r="O9290" t="s">
        <v>679</v>
      </c>
    </row>
    <row r="9291" spans="1:15" customFormat="1" ht="12.75" x14ac:dyDescent="0.2">
      <c r="A9291" t="s">
        <v>10587</v>
      </c>
      <c r="B9291" t="s">
        <v>10588</v>
      </c>
      <c r="C9291" t="s">
        <v>10594</v>
      </c>
      <c r="D9291" t="s">
        <v>10595</v>
      </c>
      <c r="E9291" t="s">
        <v>10596</v>
      </c>
      <c r="F9291" t="s">
        <v>10592</v>
      </c>
      <c r="G9291" t="s">
        <v>6</v>
      </c>
      <c r="H9291" t="s">
        <v>10597</v>
      </c>
      <c r="I9291" s="1">
        <v>46062</v>
      </c>
      <c r="J9291" t="s">
        <v>2264</v>
      </c>
      <c r="K9291" t="s">
        <v>2265</v>
      </c>
      <c r="L9291" t="s">
        <v>10</v>
      </c>
      <c r="M9291" s="1">
        <v>46034</v>
      </c>
      <c r="N9291" s="2">
        <v>0.43210648148148001</v>
      </c>
      <c r="O9291" t="s">
        <v>679</v>
      </c>
    </row>
    <row r="9292" spans="1:15" customFormat="1" ht="12.75" x14ac:dyDescent="0.2">
      <c r="A9292" t="s">
        <v>10619</v>
      </c>
      <c r="B9292" t="s">
        <v>10620</v>
      </c>
      <c r="C9292" t="s">
        <v>10621</v>
      </c>
      <c r="D9292" t="s">
        <v>10622</v>
      </c>
      <c r="E9292" t="s">
        <v>10623</v>
      </c>
      <c r="F9292" t="s">
        <v>10624</v>
      </c>
      <c r="G9292" t="s">
        <v>6</v>
      </c>
      <c r="H9292" t="s">
        <v>10625</v>
      </c>
      <c r="I9292" s="1">
        <v>46113</v>
      </c>
      <c r="J9292" t="s">
        <v>2264</v>
      </c>
      <c r="K9292" t="s">
        <v>2265</v>
      </c>
      <c r="L9292" t="s">
        <v>10</v>
      </c>
      <c r="M9292" s="1">
        <v>46094</v>
      </c>
      <c r="N9292" s="2">
        <v>0.36472222222222</v>
      </c>
      <c r="O9292" t="s">
        <v>699</v>
      </c>
    </row>
    <row r="9293" spans="1:15" customFormat="1" ht="12.75" x14ac:dyDescent="0.2">
      <c r="A9293" t="s">
        <v>10633</v>
      </c>
      <c r="B9293" t="s">
        <v>10634</v>
      </c>
      <c r="C9293" t="s">
        <v>10635</v>
      </c>
      <c r="D9293" t="s">
        <v>10636</v>
      </c>
      <c r="E9293" t="s">
        <v>10637</v>
      </c>
      <c r="F9293" t="s">
        <v>10638</v>
      </c>
      <c r="G9293" t="s">
        <v>6</v>
      </c>
      <c r="H9293" t="s">
        <v>10639</v>
      </c>
      <c r="I9293" s="1">
        <v>46082</v>
      </c>
      <c r="J9293" t="s">
        <v>697</v>
      </c>
      <c r="K9293" t="s">
        <v>698</v>
      </c>
      <c r="L9293" t="s">
        <v>10</v>
      </c>
      <c r="M9293" s="1">
        <v>46041</v>
      </c>
      <c r="N9293" s="2">
        <v>0.58674768518519005</v>
      </c>
      <c r="O9293" t="s">
        <v>997</v>
      </c>
    </row>
    <row r="9294" spans="1:15" customFormat="1" ht="12.75" x14ac:dyDescent="0.2">
      <c r="A9294" t="s">
        <v>10662</v>
      </c>
      <c r="B9294" t="s">
        <v>10663</v>
      </c>
      <c r="C9294" t="s">
        <v>10665</v>
      </c>
      <c r="D9294" t="s">
        <v>10666</v>
      </c>
      <c r="E9294" t="s">
        <v>10667</v>
      </c>
      <c r="F9294" t="s">
        <v>10664</v>
      </c>
      <c r="G9294" t="s">
        <v>6</v>
      </c>
      <c r="H9294" t="s">
        <v>10668</v>
      </c>
      <c r="I9294" s="1">
        <v>46140</v>
      </c>
      <c r="J9294" t="s">
        <v>697</v>
      </c>
      <c r="K9294" t="s">
        <v>698</v>
      </c>
      <c r="L9294" t="s">
        <v>10</v>
      </c>
      <c r="M9294" s="1">
        <v>46136</v>
      </c>
      <c r="N9294" s="2">
        <v>0.38071759259259003</v>
      </c>
      <c r="O9294" t="s">
        <v>699</v>
      </c>
    </row>
    <row r="9295" spans="1:15" customFormat="1" ht="12.75" x14ac:dyDescent="0.2">
      <c r="A9295" t="s">
        <v>10662</v>
      </c>
      <c r="B9295" t="s">
        <v>10663</v>
      </c>
      <c r="C9295" t="s">
        <v>10669</v>
      </c>
      <c r="D9295" t="s">
        <v>10670</v>
      </c>
      <c r="E9295" t="s">
        <v>10671</v>
      </c>
      <c r="F9295" t="s">
        <v>10664</v>
      </c>
      <c r="G9295" t="s">
        <v>6</v>
      </c>
      <c r="H9295" t="s">
        <v>10672</v>
      </c>
      <c r="I9295" s="1">
        <v>46174</v>
      </c>
      <c r="J9295" t="s">
        <v>697</v>
      </c>
      <c r="K9295" t="s">
        <v>698</v>
      </c>
      <c r="L9295" t="s">
        <v>10</v>
      </c>
      <c r="M9295" s="1">
        <v>46146</v>
      </c>
      <c r="N9295" s="2">
        <v>0.46868055555555999</v>
      </c>
      <c r="O9295" t="s">
        <v>997</v>
      </c>
    </row>
    <row r="9296" spans="1:15" customFormat="1" ht="12.75" x14ac:dyDescent="0.2">
      <c r="A9296" t="s">
        <v>10673</v>
      </c>
      <c r="B9296" t="s">
        <v>10674</v>
      </c>
      <c r="C9296" t="s">
        <v>10675</v>
      </c>
      <c r="D9296" t="s">
        <v>10676</v>
      </c>
      <c r="E9296" t="s">
        <v>10677</v>
      </c>
      <c r="F9296" t="s">
        <v>10678</v>
      </c>
      <c r="G9296" t="s">
        <v>6</v>
      </c>
      <c r="H9296" t="s">
        <v>10679</v>
      </c>
      <c r="I9296" s="1">
        <v>46204</v>
      </c>
      <c r="J9296" t="s">
        <v>6493</v>
      </c>
      <c r="K9296" t="s">
        <v>6494</v>
      </c>
      <c r="L9296" t="s">
        <v>10</v>
      </c>
      <c r="M9296" s="1">
        <v>46183</v>
      </c>
      <c r="N9296" s="2">
        <v>0.60630787037037004</v>
      </c>
      <c r="O9296" t="s">
        <v>237</v>
      </c>
    </row>
    <row r="9297" spans="1:15" customFormat="1" ht="12.75" x14ac:dyDescent="0.2">
      <c r="A9297" t="s">
        <v>10673</v>
      </c>
      <c r="B9297" t="s">
        <v>10674</v>
      </c>
      <c r="C9297" t="s">
        <v>10680</v>
      </c>
      <c r="D9297" t="s">
        <v>10681</v>
      </c>
      <c r="E9297" t="s">
        <v>10682</v>
      </c>
      <c r="F9297" t="s">
        <v>10678</v>
      </c>
      <c r="G9297" t="s">
        <v>6</v>
      </c>
      <c r="H9297" t="s">
        <v>10683</v>
      </c>
      <c r="I9297" s="1">
        <v>46204</v>
      </c>
      <c r="J9297" t="s">
        <v>6493</v>
      </c>
      <c r="K9297" t="s">
        <v>6494</v>
      </c>
      <c r="L9297" t="s">
        <v>10</v>
      </c>
      <c r="M9297" s="1">
        <v>46183</v>
      </c>
      <c r="N9297" s="2">
        <v>0.60630787037037004</v>
      </c>
      <c r="O9297" t="s">
        <v>237</v>
      </c>
    </row>
    <row r="9298" spans="1:15" customFormat="1" ht="12.75" x14ac:dyDescent="0.2">
      <c r="A9298" t="s">
        <v>10673</v>
      </c>
      <c r="B9298" t="s">
        <v>10674</v>
      </c>
      <c r="C9298" t="s">
        <v>10684</v>
      </c>
      <c r="D9298" t="s">
        <v>10685</v>
      </c>
      <c r="E9298" t="s">
        <v>10686</v>
      </c>
      <c r="F9298" t="s">
        <v>10678</v>
      </c>
      <c r="G9298" t="s">
        <v>6</v>
      </c>
      <c r="H9298" t="s">
        <v>10687</v>
      </c>
      <c r="I9298" s="1">
        <v>46204</v>
      </c>
      <c r="J9298" t="s">
        <v>6493</v>
      </c>
      <c r="K9298" t="s">
        <v>6494</v>
      </c>
      <c r="L9298" t="s">
        <v>10</v>
      </c>
      <c r="M9298" s="1">
        <v>46183</v>
      </c>
      <c r="N9298" s="2">
        <v>0.60630787037037004</v>
      </c>
      <c r="O9298" t="s">
        <v>237</v>
      </c>
    </row>
    <row r="9299" spans="1:15" customFormat="1" ht="12.75" x14ac:dyDescent="0.2">
      <c r="A9299" t="s">
        <v>10673</v>
      </c>
      <c r="B9299" t="s">
        <v>10674</v>
      </c>
      <c r="C9299" t="s">
        <v>10688</v>
      </c>
      <c r="D9299" t="s">
        <v>10689</v>
      </c>
      <c r="E9299" t="s">
        <v>10690</v>
      </c>
      <c r="F9299" t="s">
        <v>10678</v>
      </c>
      <c r="G9299" t="s">
        <v>6</v>
      </c>
      <c r="H9299" t="s">
        <v>10691</v>
      </c>
      <c r="I9299" s="1">
        <v>46204</v>
      </c>
      <c r="J9299" t="s">
        <v>6493</v>
      </c>
      <c r="K9299" t="s">
        <v>6494</v>
      </c>
      <c r="L9299" t="s">
        <v>10</v>
      </c>
      <c r="M9299" s="1">
        <v>46183</v>
      </c>
      <c r="N9299" s="2">
        <v>0.60630787037037004</v>
      </c>
      <c r="O9299" t="s">
        <v>237</v>
      </c>
    </row>
    <row r="9300" spans="1:15" customFormat="1" ht="12.75" x14ac:dyDescent="0.2">
      <c r="A9300" t="s">
        <v>10673</v>
      </c>
      <c r="B9300" t="s">
        <v>10674</v>
      </c>
      <c r="C9300" t="s">
        <v>10692</v>
      </c>
      <c r="D9300" t="s">
        <v>10693</v>
      </c>
      <c r="E9300" t="s">
        <v>10694</v>
      </c>
      <c r="F9300" t="s">
        <v>10678</v>
      </c>
      <c r="G9300" t="s">
        <v>6</v>
      </c>
      <c r="H9300" t="s">
        <v>10695</v>
      </c>
      <c r="I9300" s="1">
        <v>46204</v>
      </c>
      <c r="J9300" t="s">
        <v>6493</v>
      </c>
      <c r="K9300" t="s">
        <v>6494</v>
      </c>
      <c r="L9300" t="s">
        <v>10</v>
      </c>
      <c r="M9300" s="1">
        <v>46183</v>
      </c>
      <c r="N9300" s="2">
        <v>0.60630787037037004</v>
      </c>
      <c r="O9300" t="s">
        <v>237</v>
      </c>
    </row>
    <row r="9301" spans="1:15" customFormat="1" ht="12.75" x14ac:dyDescent="0.2">
      <c r="A9301" t="s">
        <v>10673</v>
      </c>
      <c r="B9301" t="s">
        <v>10674</v>
      </c>
      <c r="C9301" t="s">
        <v>10696</v>
      </c>
      <c r="D9301" t="s">
        <v>10697</v>
      </c>
      <c r="E9301" t="s">
        <v>10698</v>
      </c>
      <c r="F9301" t="s">
        <v>10678</v>
      </c>
      <c r="G9301" t="s">
        <v>6</v>
      </c>
      <c r="H9301" t="s">
        <v>10699</v>
      </c>
      <c r="I9301" s="1">
        <v>46204</v>
      </c>
      <c r="J9301" t="s">
        <v>6493</v>
      </c>
      <c r="K9301" t="s">
        <v>6494</v>
      </c>
      <c r="L9301" t="s">
        <v>10</v>
      </c>
      <c r="M9301" s="1">
        <v>46183</v>
      </c>
      <c r="N9301" s="2">
        <v>0.60630787037037004</v>
      </c>
      <c r="O9301" t="s">
        <v>237</v>
      </c>
    </row>
    <row r="9302" spans="1:15" customFormat="1" ht="12.75" x14ac:dyDescent="0.2">
      <c r="A9302" t="s">
        <v>10673</v>
      </c>
      <c r="B9302" t="s">
        <v>10674</v>
      </c>
      <c r="C9302" t="s">
        <v>10700</v>
      </c>
      <c r="D9302" t="s">
        <v>10701</v>
      </c>
      <c r="E9302" t="s">
        <v>10702</v>
      </c>
      <c r="F9302" t="s">
        <v>10678</v>
      </c>
      <c r="G9302" t="s">
        <v>6</v>
      </c>
      <c r="H9302" t="s">
        <v>10703</v>
      </c>
      <c r="I9302" s="1">
        <v>46204</v>
      </c>
      <c r="J9302" t="s">
        <v>6493</v>
      </c>
      <c r="K9302" t="s">
        <v>6494</v>
      </c>
      <c r="L9302" t="s">
        <v>10</v>
      </c>
      <c r="M9302" s="1">
        <v>46183</v>
      </c>
      <c r="N9302" s="2">
        <v>0.60630787037037004</v>
      </c>
      <c r="O9302" t="s">
        <v>237</v>
      </c>
    </row>
    <row r="9303" spans="1:15" customFormat="1" ht="12.75" x14ac:dyDescent="0.2">
      <c r="A9303" t="s">
        <v>10673</v>
      </c>
      <c r="B9303" t="s">
        <v>10674</v>
      </c>
      <c r="C9303" t="s">
        <v>10704</v>
      </c>
      <c r="D9303" t="s">
        <v>10705</v>
      </c>
      <c r="E9303" t="s">
        <v>10706</v>
      </c>
      <c r="F9303" t="s">
        <v>10678</v>
      </c>
      <c r="G9303" t="s">
        <v>6</v>
      </c>
      <c r="H9303" t="s">
        <v>10707</v>
      </c>
      <c r="I9303" s="1">
        <v>46204</v>
      </c>
      <c r="J9303" t="s">
        <v>6493</v>
      </c>
      <c r="K9303" t="s">
        <v>6494</v>
      </c>
      <c r="L9303" t="s">
        <v>10</v>
      </c>
      <c r="M9303" s="1">
        <v>46183</v>
      </c>
      <c r="N9303" s="2">
        <v>0.60630787037037004</v>
      </c>
      <c r="O9303" t="s">
        <v>237</v>
      </c>
    </row>
    <row r="9304" spans="1:15" customFormat="1" ht="12.75" x14ac:dyDescent="0.2">
      <c r="A9304" t="s">
        <v>10807</v>
      </c>
      <c r="B9304" t="s">
        <v>10808</v>
      </c>
      <c r="C9304" t="s">
        <v>10809</v>
      </c>
      <c r="D9304" t="s">
        <v>10810</v>
      </c>
      <c r="E9304" t="s">
        <v>10811</v>
      </c>
      <c r="F9304" t="s">
        <v>10812</v>
      </c>
      <c r="G9304" t="s">
        <v>6</v>
      </c>
      <c r="H9304" t="s">
        <v>10813</v>
      </c>
      <c r="I9304" s="1">
        <v>46142</v>
      </c>
      <c r="J9304" t="s">
        <v>2264</v>
      </c>
      <c r="K9304" t="s">
        <v>2265</v>
      </c>
      <c r="L9304" t="s">
        <v>10</v>
      </c>
      <c r="M9304" s="1">
        <v>46136</v>
      </c>
      <c r="N9304" s="2">
        <v>0.40099537037036997</v>
      </c>
      <c r="O9304" t="s">
        <v>679</v>
      </c>
    </row>
    <row r="9305" spans="1:15" customFormat="1" ht="12.75" x14ac:dyDescent="0.2">
      <c r="A9305" t="s">
        <v>10822</v>
      </c>
      <c r="B9305" t="s">
        <v>10823</v>
      </c>
      <c r="C9305" t="s">
        <v>10824</v>
      </c>
      <c r="D9305" t="s">
        <v>10825</v>
      </c>
      <c r="E9305" t="s">
        <v>10826</v>
      </c>
      <c r="F9305" t="s">
        <v>10827</v>
      </c>
      <c r="G9305" t="s">
        <v>6</v>
      </c>
      <c r="H9305" t="s">
        <v>10828</v>
      </c>
      <c r="I9305" s="1">
        <v>46094</v>
      </c>
      <c r="J9305" t="s">
        <v>2264</v>
      </c>
      <c r="K9305" t="s">
        <v>2265</v>
      </c>
      <c r="L9305" t="s">
        <v>10</v>
      </c>
      <c r="M9305" s="1">
        <v>46086</v>
      </c>
      <c r="N9305" s="2">
        <v>0.39427083333333002</v>
      </c>
      <c r="O9305" t="s">
        <v>679</v>
      </c>
    </row>
    <row r="9306" spans="1:15" customFormat="1" ht="12.75" x14ac:dyDescent="0.2">
      <c r="A9306" t="s">
        <v>10822</v>
      </c>
      <c r="B9306" t="s">
        <v>10823</v>
      </c>
      <c r="C9306" t="s">
        <v>10829</v>
      </c>
      <c r="D9306" t="s">
        <v>10830</v>
      </c>
      <c r="E9306" t="s">
        <v>10831</v>
      </c>
      <c r="F9306" t="s">
        <v>10827</v>
      </c>
      <c r="G9306" t="s">
        <v>6</v>
      </c>
      <c r="H9306" t="s">
        <v>10832</v>
      </c>
      <c r="I9306" s="1">
        <v>46180</v>
      </c>
      <c r="J9306" t="s">
        <v>2264</v>
      </c>
      <c r="K9306" t="s">
        <v>2265</v>
      </c>
      <c r="L9306" t="s">
        <v>10</v>
      </c>
      <c r="M9306" s="1">
        <v>46178</v>
      </c>
      <c r="N9306" s="2">
        <v>0.46416666666667</v>
      </c>
      <c r="O9306" t="s">
        <v>699</v>
      </c>
    </row>
    <row r="9307" spans="1:15" customFormat="1" ht="12.75" x14ac:dyDescent="0.2">
      <c r="A9307" t="s">
        <v>10822</v>
      </c>
      <c r="B9307" t="s">
        <v>10823</v>
      </c>
      <c r="C9307" t="s">
        <v>10833</v>
      </c>
      <c r="D9307" t="s">
        <v>10834</v>
      </c>
      <c r="E9307" t="s">
        <v>10835</v>
      </c>
      <c r="F9307" t="s">
        <v>10827</v>
      </c>
      <c r="G9307" t="s">
        <v>6</v>
      </c>
      <c r="H9307" t="s">
        <v>10836</v>
      </c>
      <c r="I9307" s="1">
        <v>46180</v>
      </c>
      <c r="J9307" t="s">
        <v>2264</v>
      </c>
      <c r="K9307" t="s">
        <v>2265</v>
      </c>
      <c r="L9307" t="s">
        <v>10</v>
      </c>
      <c r="M9307" s="1">
        <v>46178</v>
      </c>
      <c r="N9307" s="2">
        <v>0.46416666666667</v>
      </c>
      <c r="O9307" t="s">
        <v>699</v>
      </c>
    </row>
    <row r="9308" spans="1:15" customFormat="1" ht="12.75" x14ac:dyDescent="0.2">
      <c r="A9308" t="s">
        <v>10822</v>
      </c>
      <c r="B9308" t="s">
        <v>10823</v>
      </c>
      <c r="C9308" t="s">
        <v>10837</v>
      </c>
      <c r="D9308" t="s">
        <v>10838</v>
      </c>
      <c r="E9308" t="s">
        <v>10839</v>
      </c>
      <c r="F9308" t="s">
        <v>10827</v>
      </c>
      <c r="G9308" t="s">
        <v>6</v>
      </c>
      <c r="H9308" t="s">
        <v>10840</v>
      </c>
      <c r="I9308" s="1">
        <v>46180</v>
      </c>
      <c r="J9308" t="s">
        <v>2264</v>
      </c>
      <c r="K9308" t="s">
        <v>2265</v>
      </c>
      <c r="L9308" t="s">
        <v>10</v>
      </c>
      <c r="M9308" s="1">
        <v>46178</v>
      </c>
      <c r="N9308" s="2">
        <v>0.46416666666667</v>
      </c>
      <c r="O9308" t="s">
        <v>699</v>
      </c>
    </row>
    <row r="9309" spans="1:15" customFormat="1" ht="12.75" x14ac:dyDescent="0.2">
      <c r="A9309" t="s">
        <v>10822</v>
      </c>
      <c r="B9309" t="s">
        <v>10823</v>
      </c>
      <c r="C9309" t="s">
        <v>10841</v>
      </c>
      <c r="D9309" t="s">
        <v>10842</v>
      </c>
      <c r="E9309" t="s">
        <v>10843</v>
      </c>
      <c r="F9309" t="s">
        <v>10827</v>
      </c>
      <c r="G9309" t="s">
        <v>6</v>
      </c>
      <c r="H9309" t="s">
        <v>10844</v>
      </c>
      <c r="I9309" s="1">
        <v>46180</v>
      </c>
      <c r="J9309" t="s">
        <v>2264</v>
      </c>
      <c r="K9309" t="s">
        <v>2265</v>
      </c>
      <c r="L9309" t="s">
        <v>10</v>
      </c>
      <c r="M9309" s="1">
        <v>46178</v>
      </c>
      <c r="N9309" s="2">
        <v>0.46416666666667</v>
      </c>
      <c r="O9309" t="s">
        <v>699</v>
      </c>
    </row>
    <row r="9310" spans="1:15" customFormat="1" ht="12.75" x14ac:dyDescent="0.2">
      <c r="A9310" t="s">
        <v>10822</v>
      </c>
      <c r="B9310" t="s">
        <v>10823</v>
      </c>
      <c r="C9310" t="s">
        <v>10845</v>
      </c>
      <c r="D9310" t="s">
        <v>10846</v>
      </c>
      <c r="E9310" t="s">
        <v>10847</v>
      </c>
      <c r="F9310" t="s">
        <v>10827</v>
      </c>
      <c r="G9310" t="s">
        <v>6</v>
      </c>
      <c r="H9310" t="s">
        <v>10848</v>
      </c>
      <c r="I9310" s="1">
        <v>46212</v>
      </c>
      <c r="J9310" t="s">
        <v>2264</v>
      </c>
      <c r="K9310" t="s">
        <v>2265</v>
      </c>
      <c r="L9310" t="s">
        <v>10</v>
      </c>
      <c r="M9310" s="1">
        <v>46210</v>
      </c>
      <c r="N9310" s="2">
        <v>0.46502314814814999</v>
      </c>
      <c r="O9310" t="s">
        <v>679</v>
      </c>
    </row>
    <row r="9311" spans="1:15" customFormat="1" ht="12.75" x14ac:dyDescent="0.2">
      <c r="A9311" t="s">
        <v>10849</v>
      </c>
      <c r="B9311" t="s">
        <v>10850</v>
      </c>
      <c r="C9311" t="s">
        <v>10851</v>
      </c>
      <c r="D9311" t="s">
        <v>10852</v>
      </c>
      <c r="E9311" t="s">
        <v>10853</v>
      </c>
      <c r="F9311" t="s">
        <v>10854</v>
      </c>
      <c r="G9311" t="s">
        <v>6</v>
      </c>
      <c r="H9311" t="s">
        <v>10855</v>
      </c>
      <c r="I9311" s="1">
        <v>46143</v>
      </c>
      <c r="J9311" t="s">
        <v>10856</v>
      </c>
      <c r="K9311" t="s">
        <v>10857</v>
      </c>
      <c r="L9311" t="s">
        <v>10</v>
      </c>
      <c r="M9311" s="1">
        <v>46126</v>
      </c>
      <c r="N9311" s="2">
        <v>0.57894675925925998</v>
      </c>
      <c r="O9311" t="s">
        <v>21</v>
      </c>
    </row>
    <row r="9312" spans="1:15" customFormat="1" ht="12.75" x14ac:dyDescent="0.2">
      <c r="A9312" t="s">
        <v>10849</v>
      </c>
      <c r="B9312" t="s">
        <v>10850</v>
      </c>
      <c r="C9312" t="s">
        <v>10858</v>
      </c>
      <c r="D9312" t="s">
        <v>10859</v>
      </c>
      <c r="E9312" t="s">
        <v>10860</v>
      </c>
      <c r="F9312" t="s">
        <v>10854</v>
      </c>
      <c r="G9312" t="s">
        <v>6</v>
      </c>
      <c r="H9312" t="s">
        <v>10861</v>
      </c>
      <c r="I9312" s="1">
        <v>46143</v>
      </c>
      <c r="J9312" t="s">
        <v>10856</v>
      </c>
      <c r="K9312" t="s">
        <v>10857</v>
      </c>
      <c r="L9312" t="s">
        <v>10</v>
      </c>
      <c r="M9312" s="1">
        <v>46126</v>
      </c>
      <c r="N9312" s="2">
        <v>0.57894675925925998</v>
      </c>
      <c r="O9312" t="s">
        <v>21</v>
      </c>
    </row>
    <row r="9313" spans="1:15" customFormat="1" ht="12.75" x14ac:dyDescent="0.2">
      <c r="A9313" t="s">
        <v>10849</v>
      </c>
      <c r="B9313" t="s">
        <v>10850</v>
      </c>
      <c r="C9313" t="s">
        <v>10862</v>
      </c>
      <c r="D9313" t="s">
        <v>10863</v>
      </c>
      <c r="E9313" t="s">
        <v>10864</v>
      </c>
      <c r="F9313" t="s">
        <v>10854</v>
      </c>
      <c r="G9313" t="s">
        <v>6</v>
      </c>
      <c r="H9313" t="s">
        <v>10865</v>
      </c>
      <c r="I9313" s="1">
        <v>46143</v>
      </c>
      <c r="J9313" t="s">
        <v>10856</v>
      </c>
      <c r="K9313" t="s">
        <v>10857</v>
      </c>
      <c r="L9313" t="s">
        <v>10</v>
      </c>
      <c r="M9313" s="1">
        <v>46126</v>
      </c>
      <c r="N9313" s="2">
        <v>0.57894675925925998</v>
      </c>
      <c r="O9313" t="s">
        <v>21</v>
      </c>
    </row>
    <row r="9314" spans="1:15" customFormat="1" ht="12.75" x14ac:dyDescent="0.2">
      <c r="A9314" t="s">
        <v>10849</v>
      </c>
      <c r="B9314" t="s">
        <v>10850</v>
      </c>
      <c r="C9314" t="s">
        <v>10866</v>
      </c>
      <c r="D9314" t="s">
        <v>10867</v>
      </c>
      <c r="E9314" t="s">
        <v>10868</v>
      </c>
      <c r="F9314" t="s">
        <v>10854</v>
      </c>
      <c r="G9314" t="s">
        <v>6</v>
      </c>
      <c r="H9314" t="s">
        <v>10869</v>
      </c>
      <c r="I9314" s="1">
        <v>46143</v>
      </c>
      <c r="J9314" t="s">
        <v>10856</v>
      </c>
      <c r="K9314" t="s">
        <v>10857</v>
      </c>
      <c r="L9314" t="s">
        <v>10</v>
      </c>
      <c r="M9314" s="1">
        <v>46126</v>
      </c>
      <c r="N9314" s="2">
        <v>0.57894675925925998</v>
      </c>
      <c r="O9314" t="s">
        <v>21</v>
      </c>
    </row>
    <row r="9315" spans="1:15" customFormat="1" ht="12.75" x14ac:dyDescent="0.2">
      <c r="A9315" t="s">
        <v>10849</v>
      </c>
      <c r="B9315" t="s">
        <v>10850</v>
      </c>
      <c r="C9315" t="s">
        <v>10870</v>
      </c>
      <c r="D9315" t="s">
        <v>10871</v>
      </c>
      <c r="E9315" t="s">
        <v>10872</v>
      </c>
      <c r="F9315" t="s">
        <v>10854</v>
      </c>
      <c r="G9315" t="s">
        <v>6</v>
      </c>
      <c r="H9315" t="s">
        <v>10873</v>
      </c>
      <c r="I9315" s="1">
        <v>46143</v>
      </c>
      <c r="J9315" t="s">
        <v>10856</v>
      </c>
      <c r="K9315" t="s">
        <v>10857</v>
      </c>
      <c r="L9315" t="s">
        <v>10</v>
      </c>
      <c r="M9315" s="1">
        <v>46126</v>
      </c>
      <c r="N9315" s="2">
        <v>0.57894675925925998</v>
      </c>
      <c r="O9315" t="s">
        <v>21</v>
      </c>
    </row>
    <row r="9316" spans="1:15" customFormat="1" ht="12.75" x14ac:dyDescent="0.2">
      <c r="A9316" t="s">
        <v>10849</v>
      </c>
      <c r="B9316" t="s">
        <v>10850</v>
      </c>
      <c r="C9316" t="s">
        <v>10874</v>
      </c>
      <c r="D9316" t="s">
        <v>10875</v>
      </c>
      <c r="E9316" t="s">
        <v>10876</v>
      </c>
      <c r="F9316" t="s">
        <v>10854</v>
      </c>
      <c r="G9316" t="s">
        <v>6</v>
      </c>
      <c r="H9316" t="s">
        <v>10877</v>
      </c>
      <c r="I9316" s="1">
        <v>46143</v>
      </c>
      <c r="J9316" t="s">
        <v>10856</v>
      </c>
      <c r="K9316" t="s">
        <v>10857</v>
      </c>
      <c r="L9316" t="s">
        <v>10</v>
      </c>
      <c r="M9316" s="1">
        <v>46126</v>
      </c>
      <c r="N9316" s="2">
        <v>0.57894675925925998</v>
      </c>
      <c r="O9316" t="s">
        <v>21</v>
      </c>
    </row>
    <row r="9317" spans="1:15" customFormat="1" ht="12.75" x14ac:dyDescent="0.2">
      <c r="A9317" t="s">
        <v>10849</v>
      </c>
      <c r="B9317" t="s">
        <v>10850</v>
      </c>
      <c r="C9317" t="s">
        <v>10878</v>
      </c>
      <c r="D9317" t="s">
        <v>10879</v>
      </c>
      <c r="E9317" t="s">
        <v>10880</v>
      </c>
      <c r="F9317" t="s">
        <v>10854</v>
      </c>
      <c r="G9317" t="s">
        <v>6</v>
      </c>
      <c r="H9317" t="s">
        <v>10881</v>
      </c>
      <c r="I9317" s="1">
        <v>46143</v>
      </c>
      <c r="J9317" t="s">
        <v>10856</v>
      </c>
      <c r="K9317" t="s">
        <v>10857</v>
      </c>
      <c r="L9317" t="s">
        <v>10</v>
      </c>
      <c r="M9317" s="1">
        <v>46126</v>
      </c>
      <c r="N9317" s="2">
        <v>0.58156249999999998</v>
      </c>
      <c r="O9317" t="s">
        <v>21</v>
      </c>
    </row>
    <row r="9318" spans="1:15" customFormat="1" ht="12.75" x14ac:dyDescent="0.2">
      <c r="A9318" t="s">
        <v>10882</v>
      </c>
      <c r="B9318" t="s">
        <v>10883</v>
      </c>
      <c r="C9318" t="s">
        <v>10893</v>
      </c>
      <c r="D9318" t="s">
        <v>10894</v>
      </c>
      <c r="E9318" t="s">
        <v>10895</v>
      </c>
      <c r="F9318" t="s">
        <v>10887</v>
      </c>
      <c r="G9318" t="s">
        <v>6</v>
      </c>
      <c r="H9318" t="s">
        <v>10896</v>
      </c>
      <c r="I9318" s="1">
        <v>46143</v>
      </c>
      <c r="J9318" t="s">
        <v>2264</v>
      </c>
      <c r="K9318" t="s">
        <v>2265</v>
      </c>
      <c r="L9318" t="s">
        <v>10</v>
      </c>
      <c r="M9318" s="1">
        <v>46118</v>
      </c>
      <c r="N9318" s="2">
        <v>0.44416666666666998</v>
      </c>
      <c r="O9318" t="s">
        <v>699</v>
      </c>
    </row>
    <row r="9319" spans="1:15" customFormat="1" ht="12.75" x14ac:dyDescent="0.2">
      <c r="A9319" t="s">
        <v>10882</v>
      </c>
      <c r="B9319" t="s">
        <v>10883</v>
      </c>
      <c r="C9319" t="s">
        <v>10897</v>
      </c>
      <c r="D9319" t="s">
        <v>10898</v>
      </c>
      <c r="E9319" t="s">
        <v>10899</v>
      </c>
      <c r="F9319" t="s">
        <v>10887</v>
      </c>
      <c r="G9319" t="s">
        <v>6</v>
      </c>
      <c r="H9319" t="s">
        <v>10900</v>
      </c>
      <c r="I9319" s="1">
        <v>46143</v>
      </c>
      <c r="J9319" t="s">
        <v>2264</v>
      </c>
      <c r="K9319" t="s">
        <v>2265</v>
      </c>
      <c r="L9319" t="s">
        <v>10</v>
      </c>
      <c r="M9319" s="1">
        <v>46118</v>
      </c>
      <c r="N9319" s="2">
        <v>0.44416666666666998</v>
      </c>
      <c r="O9319" t="s">
        <v>699</v>
      </c>
    </row>
    <row r="9320" spans="1:15" customFormat="1" ht="12.75" x14ac:dyDescent="0.2">
      <c r="A9320" t="s">
        <v>10882</v>
      </c>
      <c r="B9320" t="s">
        <v>10883</v>
      </c>
      <c r="C9320" t="s">
        <v>10901</v>
      </c>
      <c r="D9320" t="s">
        <v>10902</v>
      </c>
      <c r="E9320" t="s">
        <v>10903</v>
      </c>
      <c r="F9320" t="s">
        <v>10887</v>
      </c>
      <c r="G9320" t="s">
        <v>6</v>
      </c>
      <c r="H9320" t="s">
        <v>10905</v>
      </c>
      <c r="I9320" s="1">
        <v>46204</v>
      </c>
      <c r="J9320" t="s">
        <v>2264</v>
      </c>
      <c r="K9320" t="s">
        <v>2265</v>
      </c>
      <c r="L9320" t="s">
        <v>10</v>
      </c>
      <c r="M9320" s="1">
        <v>46168</v>
      </c>
      <c r="N9320" s="2">
        <v>0.54287037037037</v>
      </c>
      <c r="O9320" t="s">
        <v>679</v>
      </c>
    </row>
    <row r="9321" spans="1:15" customFormat="1" ht="12.75" x14ac:dyDescent="0.2">
      <c r="A9321" t="s">
        <v>10882</v>
      </c>
      <c r="B9321" t="s">
        <v>10883</v>
      </c>
      <c r="C9321" t="s">
        <v>10906</v>
      </c>
      <c r="D9321" t="s">
        <v>10907</v>
      </c>
      <c r="E9321" t="s">
        <v>10908</v>
      </c>
      <c r="F9321" t="s">
        <v>10887</v>
      </c>
      <c r="G9321" t="s">
        <v>6</v>
      </c>
      <c r="H9321" t="s">
        <v>10909</v>
      </c>
      <c r="I9321" s="1">
        <v>46174</v>
      </c>
      <c r="J9321" t="s">
        <v>2264</v>
      </c>
      <c r="K9321" t="s">
        <v>2265</v>
      </c>
      <c r="L9321" t="s">
        <v>10</v>
      </c>
      <c r="M9321" s="1">
        <v>46141</v>
      </c>
      <c r="N9321" s="2">
        <v>0.70056712962962997</v>
      </c>
      <c r="O9321" t="s">
        <v>997</v>
      </c>
    </row>
    <row r="9322" spans="1:15" customFormat="1" ht="12.75" x14ac:dyDescent="0.2">
      <c r="A9322" t="s">
        <v>10910</v>
      </c>
      <c r="B9322" t="s">
        <v>10911</v>
      </c>
      <c r="C9322" t="s">
        <v>10912</v>
      </c>
      <c r="D9322" t="s">
        <v>10913</v>
      </c>
      <c r="E9322" t="s">
        <v>10914</v>
      </c>
      <c r="F9322" t="s">
        <v>10915</v>
      </c>
      <c r="G9322" t="s">
        <v>6</v>
      </c>
      <c r="H9322" t="s">
        <v>10917</v>
      </c>
      <c r="I9322" s="1">
        <v>46143</v>
      </c>
      <c r="J9322" t="s">
        <v>6493</v>
      </c>
      <c r="K9322" t="s">
        <v>6494</v>
      </c>
      <c r="L9322" t="s">
        <v>10</v>
      </c>
      <c r="M9322" s="1">
        <v>46101</v>
      </c>
      <c r="N9322" s="2">
        <v>0.66805555555555995</v>
      </c>
      <c r="O9322" t="s">
        <v>679</v>
      </c>
    </row>
    <row r="9323" spans="1:15" customFormat="1" ht="12.75" x14ac:dyDescent="0.2">
      <c r="A9323" t="s">
        <v>10942</v>
      </c>
      <c r="B9323" t="s">
        <v>10943</v>
      </c>
      <c r="C9323" t="s">
        <v>10949</v>
      </c>
      <c r="D9323" t="s">
        <v>10946</v>
      </c>
      <c r="E9323" t="s">
        <v>10947</v>
      </c>
      <c r="F9323" t="s">
        <v>10944</v>
      </c>
      <c r="G9323" t="s">
        <v>6</v>
      </c>
      <c r="H9323" t="s">
        <v>10950</v>
      </c>
      <c r="I9323" s="1">
        <v>46174</v>
      </c>
      <c r="J9323" t="s">
        <v>697</v>
      </c>
      <c r="K9323" t="s">
        <v>698</v>
      </c>
      <c r="L9323" t="s">
        <v>10</v>
      </c>
      <c r="M9323" s="1">
        <v>46139</v>
      </c>
      <c r="N9323" s="2">
        <v>0.46128472222222</v>
      </c>
      <c r="O9323" t="s">
        <v>699</v>
      </c>
    </row>
    <row r="9324" spans="1:15" customFormat="1" ht="12.75" x14ac:dyDescent="0.2">
      <c r="A9324" t="s">
        <v>10951</v>
      </c>
      <c r="B9324" t="s">
        <v>5289</v>
      </c>
      <c r="C9324" t="s">
        <v>5295</v>
      </c>
      <c r="D9324" t="s">
        <v>5296</v>
      </c>
      <c r="E9324" t="s">
        <v>5297</v>
      </c>
      <c r="F9324" t="s">
        <v>5293</v>
      </c>
      <c r="G9324" t="s">
        <v>6</v>
      </c>
      <c r="H9324" t="s">
        <v>10952</v>
      </c>
      <c r="I9324" s="1">
        <v>46082</v>
      </c>
      <c r="J9324" t="s">
        <v>697</v>
      </c>
      <c r="K9324" t="s">
        <v>698</v>
      </c>
      <c r="L9324" t="s">
        <v>10</v>
      </c>
      <c r="M9324" s="1">
        <v>46052</v>
      </c>
      <c r="N9324" s="2">
        <v>0.4302662037037</v>
      </c>
      <c r="O9324" t="s">
        <v>679</v>
      </c>
    </row>
    <row r="9325" spans="1:15" customFormat="1" ht="12.75" x14ac:dyDescent="0.2">
      <c r="A9325" t="s">
        <v>10951</v>
      </c>
      <c r="B9325" t="s">
        <v>5289</v>
      </c>
      <c r="C9325" t="s">
        <v>10953</v>
      </c>
      <c r="D9325" t="s">
        <v>5304</v>
      </c>
      <c r="E9325" t="s">
        <v>5305</v>
      </c>
      <c r="F9325" t="s">
        <v>5293</v>
      </c>
      <c r="G9325" t="s">
        <v>6</v>
      </c>
      <c r="H9325" t="s">
        <v>10954</v>
      </c>
      <c r="I9325" s="1">
        <v>46082</v>
      </c>
      <c r="J9325" t="s">
        <v>697</v>
      </c>
      <c r="K9325" t="s">
        <v>698</v>
      </c>
      <c r="L9325" t="s">
        <v>10</v>
      </c>
      <c r="M9325" s="1">
        <v>46045</v>
      </c>
      <c r="N9325" s="2">
        <v>0.41890046296296002</v>
      </c>
      <c r="O9325" t="s">
        <v>699</v>
      </c>
    </row>
    <row r="9326" spans="1:15" customFormat="1" ht="12.75" x14ac:dyDescent="0.2">
      <c r="A9326" t="s">
        <v>11028</v>
      </c>
      <c r="B9326" t="s">
        <v>11029</v>
      </c>
      <c r="C9326" t="s">
        <v>11030</v>
      </c>
      <c r="D9326" t="s">
        <v>11031</v>
      </c>
      <c r="E9326" t="s">
        <v>11032</v>
      </c>
      <c r="F9326" t="s">
        <v>11033</v>
      </c>
      <c r="G9326" t="s">
        <v>6</v>
      </c>
      <c r="H9326" t="s">
        <v>11034</v>
      </c>
      <c r="I9326" s="1">
        <v>46082</v>
      </c>
      <c r="J9326" t="s">
        <v>1273</v>
      </c>
      <c r="K9326" t="s">
        <v>1274</v>
      </c>
      <c r="L9326" t="s">
        <v>10</v>
      </c>
      <c r="M9326" s="1">
        <v>46091</v>
      </c>
      <c r="N9326" s="2">
        <v>0.59986111111110996</v>
      </c>
      <c r="O9326" t="s">
        <v>21</v>
      </c>
    </row>
    <row r="9327" spans="1:15" customFormat="1" ht="12.75" x14ac:dyDescent="0.2">
      <c r="A9327" t="s">
        <v>11035</v>
      </c>
      <c r="B9327" t="s">
        <v>11036</v>
      </c>
      <c r="C9327" t="s">
        <v>11037</v>
      </c>
      <c r="D9327" t="s">
        <v>11038</v>
      </c>
      <c r="E9327" t="s">
        <v>11039</v>
      </c>
      <c r="F9327" t="s">
        <v>11040</v>
      </c>
      <c r="G9327" t="s">
        <v>6</v>
      </c>
      <c r="H9327" t="s">
        <v>11041</v>
      </c>
      <c r="I9327" s="1">
        <v>46143</v>
      </c>
      <c r="J9327" t="s">
        <v>697</v>
      </c>
      <c r="K9327" t="s">
        <v>698</v>
      </c>
      <c r="L9327" t="s">
        <v>10</v>
      </c>
      <c r="M9327" s="1">
        <v>46120</v>
      </c>
      <c r="N9327" s="2">
        <v>0.53243055555555996</v>
      </c>
      <c r="O9327" t="s">
        <v>21</v>
      </c>
    </row>
    <row r="9328" spans="1:15" customFormat="1" ht="12.75" x14ac:dyDescent="0.2">
      <c r="A9328" t="s">
        <v>11035</v>
      </c>
      <c r="B9328" t="s">
        <v>11036</v>
      </c>
      <c r="C9328" t="s">
        <v>11042</v>
      </c>
      <c r="D9328" t="s">
        <v>11043</v>
      </c>
      <c r="E9328" t="s">
        <v>11044</v>
      </c>
      <c r="F9328" t="s">
        <v>11040</v>
      </c>
      <c r="G9328" t="s">
        <v>6</v>
      </c>
      <c r="H9328" t="s">
        <v>11045</v>
      </c>
      <c r="I9328" s="1">
        <v>46143</v>
      </c>
      <c r="J9328" t="s">
        <v>697</v>
      </c>
      <c r="K9328" t="s">
        <v>698</v>
      </c>
      <c r="L9328" t="s">
        <v>10</v>
      </c>
      <c r="M9328" s="1">
        <v>46120</v>
      </c>
      <c r="N9328" s="2">
        <v>0.53243055555555996</v>
      </c>
      <c r="O9328" t="s">
        <v>21</v>
      </c>
    </row>
    <row r="9329" spans="1:15" customFormat="1" ht="12.75" x14ac:dyDescent="0.2">
      <c r="A9329" t="s">
        <v>11053</v>
      </c>
      <c r="B9329" t="s">
        <v>11054</v>
      </c>
      <c r="C9329" t="s">
        <v>11055</v>
      </c>
      <c r="D9329" t="s">
        <v>11056</v>
      </c>
      <c r="E9329" t="s">
        <v>11057</v>
      </c>
      <c r="F9329" t="s">
        <v>11058</v>
      </c>
      <c r="G9329" t="s">
        <v>6</v>
      </c>
      <c r="H9329" t="s">
        <v>11059</v>
      </c>
      <c r="I9329" s="1">
        <v>46143</v>
      </c>
      <c r="J9329" t="s">
        <v>2641</v>
      </c>
      <c r="K9329" t="s">
        <v>2642</v>
      </c>
      <c r="L9329" t="s">
        <v>10</v>
      </c>
      <c r="M9329" s="1">
        <v>46122</v>
      </c>
      <c r="N9329" s="2">
        <v>0.62064814814814995</v>
      </c>
      <c r="O9329" t="s">
        <v>699</v>
      </c>
    </row>
    <row r="9330" spans="1:15" customFormat="1" ht="12.75" x14ac:dyDescent="0.2">
      <c r="A9330" t="s">
        <v>11053</v>
      </c>
      <c r="B9330" t="s">
        <v>11054</v>
      </c>
      <c r="C9330" t="s">
        <v>11062</v>
      </c>
      <c r="D9330" t="s">
        <v>11063</v>
      </c>
      <c r="E9330" t="s">
        <v>11064</v>
      </c>
      <c r="F9330" t="s">
        <v>11058</v>
      </c>
      <c r="G9330" t="s">
        <v>6</v>
      </c>
      <c r="H9330" t="s">
        <v>11065</v>
      </c>
      <c r="I9330" s="1">
        <v>46143</v>
      </c>
      <c r="J9330" t="s">
        <v>2641</v>
      </c>
      <c r="K9330" t="s">
        <v>2642</v>
      </c>
      <c r="L9330" t="s">
        <v>10</v>
      </c>
      <c r="M9330" s="1">
        <v>46126</v>
      </c>
      <c r="N9330" s="2">
        <v>0.62349537037036995</v>
      </c>
      <c r="O9330" t="s">
        <v>699</v>
      </c>
    </row>
    <row r="9331" spans="1:15" customFormat="1" ht="12.75" x14ac:dyDescent="0.2">
      <c r="A9331" t="s">
        <v>11066</v>
      </c>
      <c r="B9331" t="s">
        <v>11067</v>
      </c>
      <c r="C9331" t="s">
        <v>11068</v>
      </c>
      <c r="D9331" t="s">
        <v>11069</v>
      </c>
      <c r="E9331" t="s">
        <v>11070</v>
      </c>
      <c r="F9331" t="s">
        <v>11071</v>
      </c>
      <c r="G9331" t="s">
        <v>6</v>
      </c>
      <c r="H9331" t="s">
        <v>11072</v>
      </c>
      <c r="I9331" s="1">
        <v>46174</v>
      </c>
      <c r="J9331" t="s">
        <v>2050</v>
      </c>
      <c r="K9331" t="s">
        <v>2051</v>
      </c>
      <c r="L9331" t="s">
        <v>10</v>
      </c>
      <c r="M9331" s="1">
        <v>46170</v>
      </c>
      <c r="N9331" s="2">
        <v>0.52055555555555999</v>
      </c>
      <c r="O9331" t="s">
        <v>21</v>
      </c>
    </row>
    <row r="9332" spans="1:15" customFormat="1" ht="12.75" x14ac:dyDescent="0.2">
      <c r="A9332" t="s">
        <v>11074</v>
      </c>
      <c r="B9332" t="s">
        <v>11075</v>
      </c>
      <c r="C9332" t="s">
        <v>11076</v>
      </c>
      <c r="D9332" t="s">
        <v>11077</v>
      </c>
      <c r="E9332" t="s">
        <v>11078</v>
      </c>
      <c r="F9332" t="s">
        <v>11079</v>
      </c>
      <c r="G9332" t="s">
        <v>6</v>
      </c>
      <c r="H9332" t="s">
        <v>11080</v>
      </c>
      <c r="I9332" s="1">
        <v>46204</v>
      </c>
      <c r="J9332" t="s">
        <v>2264</v>
      </c>
      <c r="K9332" t="s">
        <v>2265</v>
      </c>
      <c r="L9332" t="s">
        <v>10</v>
      </c>
      <c r="M9332" s="1">
        <v>46185</v>
      </c>
      <c r="N9332" s="2">
        <v>0.70072916666666996</v>
      </c>
      <c r="O9332" t="s">
        <v>679</v>
      </c>
    </row>
    <row r="9333" spans="1:15" customFormat="1" ht="12.75" x14ac:dyDescent="0.2">
      <c r="A9333" t="s">
        <v>11120</v>
      </c>
      <c r="B9333" t="s">
        <v>11121</v>
      </c>
      <c r="C9333" t="s">
        <v>11122</v>
      </c>
      <c r="D9333" t="s">
        <v>11123</v>
      </c>
      <c r="E9333" t="s">
        <v>11124</v>
      </c>
      <c r="F9333" t="s">
        <v>11125</v>
      </c>
      <c r="G9333" t="s">
        <v>6</v>
      </c>
      <c r="H9333" t="s">
        <v>11126</v>
      </c>
      <c r="I9333" s="1">
        <v>46032</v>
      </c>
      <c r="J9333" t="s">
        <v>697</v>
      </c>
      <c r="K9333" t="s">
        <v>698</v>
      </c>
      <c r="L9333" t="s">
        <v>10</v>
      </c>
      <c r="M9333" s="1">
        <v>46030</v>
      </c>
      <c r="N9333" s="2">
        <v>0.41811342592592998</v>
      </c>
      <c r="O9333" t="s">
        <v>997</v>
      </c>
    </row>
    <row r="9334" spans="1:15" customFormat="1" ht="12.75" x14ac:dyDescent="0.2">
      <c r="A9334" t="s">
        <v>11120</v>
      </c>
      <c r="B9334" t="s">
        <v>11121</v>
      </c>
      <c r="C9334" t="s">
        <v>11135</v>
      </c>
      <c r="D9334" t="s">
        <v>11132</v>
      </c>
      <c r="E9334" t="s">
        <v>11133</v>
      </c>
      <c r="F9334" t="s">
        <v>11125</v>
      </c>
      <c r="G9334" t="s">
        <v>6</v>
      </c>
      <c r="H9334" t="s">
        <v>11136</v>
      </c>
      <c r="I9334" s="1">
        <v>46113</v>
      </c>
      <c r="J9334" t="s">
        <v>697</v>
      </c>
      <c r="K9334" t="s">
        <v>698</v>
      </c>
      <c r="L9334" t="s">
        <v>10</v>
      </c>
      <c r="M9334" s="1">
        <v>46071</v>
      </c>
      <c r="N9334" s="2">
        <v>0.72047453703704001</v>
      </c>
      <c r="O9334" t="s">
        <v>2643</v>
      </c>
    </row>
    <row r="9335" spans="1:15" customFormat="1" ht="12.75" x14ac:dyDescent="0.2">
      <c r="A9335" t="s">
        <v>11120</v>
      </c>
      <c r="B9335" t="s">
        <v>11121</v>
      </c>
      <c r="C9335" t="s">
        <v>11141</v>
      </c>
      <c r="D9335" t="s">
        <v>11138</v>
      </c>
      <c r="E9335" t="s">
        <v>11139</v>
      </c>
      <c r="F9335" t="s">
        <v>11125</v>
      </c>
      <c r="G9335" t="s">
        <v>6</v>
      </c>
      <c r="H9335" t="s">
        <v>11142</v>
      </c>
      <c r="I9335" s="1">
        <v>46113</v>
      </c>
      <c r="J9335" t="s">
        <v>697</v>
      </c>
      <c r="K9335" t="s">
        <v>698</v>
      </c>
      <c r="L9335" t="s">
        <v>10</v>
      </c>
      <c r="M9335" s="1">
        <v>46072</v>
      </c>
      <c r="N9335" s="2">
        <v>0.46689814814815001</v>
      </c>
      <c r="O9335" t="s">
        <v>2643</v>
      </c>
    </row>
    <row r="9336" spans="1:15" customFormat="1" ht="12.75" x14ac:dyDescent="0.2">
      <c r="A9336" t="s">
        <v>11120</v>
      </c>
      <c r="B9336" t="s">
        <v>11121</v>
      </c>
      <c r="C9336" t="s">
        <v>11143</v>
      </c>
      <c r="D9336" t="s">
        <v>11144</v>
      </c>
      <c r="E9336" t="s">
        <v>11145</v>
      </c>
      <c r="F9336" t="s">
        <v>11125</v>
      </c>
      <c r="G9336" t="s">
        <v>6</v>
      </c>
      <c r="H9336" t="s">
        <v>11146</v>
      </c>
      <c r="I9336" s="1">
        <v>46113</v>
      </c>
      <c r="J9336" t="s">
        <v>697</v>
      </c>
      <c r="K9336" t="s">
        <v>698</v>
      </c>
      <c r="L9336" t="s">
        <v>10</v>
      </c>
      <c r="M9336" s="1">
        <v>46072</v>
      </c>
      <c r="N9336" s="2">
        <v>0.46689814814815001</v>
      </c>
      <c r="O9336" t="s">
        <v>2643</v>
      </c>
    </row>
    <row r="9337" spans="1:15" customFormat="1" ht="12.75" x14ac:dyDescent="0.2">
      <c r="A9337" t="s">
        <v>11120</v>
      </c>
      <c r="B9337" t="s">
        <v>11121</v>
      </c>
      <c r="C9337" t="s">
        <v>11147</v>
      </c>
      <c r="D9337" t="s">
        <v>11148</v>
      </c>
      <c r="E9337" t="s">
        <v>11129</v>
      </c>
      <c r="F9337" t="s">
        <v>11125</v>
      </c>
      <c r="G9337" t="s">
        <v>6</v>
      </c>
      <c r="H9337" t="s">
        <v>11149</v>
      </c>
      <c r="I9337" s="1">
        <v>46113</v>
      </c>
      <c r="J9337" t="s">
        <v>697</v>
      </c>
      <c r="K9337" t="s">
        <v>698</v>
      </c>
      <c r="L9337" t="s">
        <v>10</v>
      </c>
      <c r="M9337" s="1">
        <v>46077</v>
      </c>
      <c r="N9337" s="2">
        <v>0.51041666666666996</v>
      </c>
      <c r="O9337" t="s">
        <v>679</v>
      </c>
    </row>
    <row r="9338" spans="1:15" customFormat="1" ht="12.75" x14ac:dyDescent="0.2">
      <c r="A9338" t="s">
        <v>11120</v>
      </c>
      <c r="B9338" t="s">
        <v>11121</v>
      </c>
      <c r="C9338" t="s">
        <v>11154</v>
      </c>
      <c r="D9338" t="s">
        <v>11155</v>
      </c>
      <c r="E9338" t="s">
        <v>11156</v>
      </c>
      <c r="F9338" t="s">
        <v>11125</v>
      </c>
      <c r="G9338" t="s">
        <v>6</v>
      </c>
      <c r="H9338" t="s">
        <v>11157</v>
      </c>
      <c r="I9338" s="1">
        <v>46174</v>
      </c>
      <c r="J9338" t="s">
        <v>697</v>
      </c>
      <c r="K9338" t="s">
        <v>698</v>
      </c>
      <c r="L9338" t="s">
        <v>10</v>
      </c>
      <c r="M9338" s="1">
        <v>46150</v>
      </c>
      <c r="N9338" s="2">
        <v>0.57381944444444</v>
      </c>
      <c r="O9338" t="s">
        <v>679</v>
      </c>
    </row>
    <row r="9339" spans="1:15" customFormat="1" ht="12.75" x14ac:dyDescent="0.2">
      <c r="A9339" t="s">
        <v>11120</v>
      </c>
      <c r="B9339" t="s">
        <v>11121</v>
      </c>
      <c r="C9339" t="s">
        <v>11162</v>
      </c>
      <c r="D9339" t="s">
        <v>11159</v>
      </c>
      <c r="E9339" t="s">
        <v>11160</v>
      </c>
      <c r="F9339" t="s">
        <v>11125</v>
      </c>
      <c r="G9339" t="s">
        <v>6</v>
      </c>
      <c r="H9339" t="s">
        <v>11163</v>
      </c>
      <c r="I9339" s="1">
        <v>46204</v>
      </c>
      <c r="J9339" t="s">
        <v>697</v>
      </c>
      <c r="K9339" t="s">
        <v>698</v>
      </c>
      <c r="L9339" t="s">
        <v>10</v>
      </c>
      <c r="M9339" s="1">
        <v>46154</v>
      </c>
      <c r="N9339" s="2">
        <v>0.74325231481481002</v>
      </c>
      <c r="O9339" t="s">
        <v>699</v>
      </c>
    </row>
    <row r="9340" spans="1:15" customFormat="1" ht="12.75" x14ac:dyDescent="0.2">
      <c r="A9340" t="s">
        <v>11120</v>
      </c>
      <c r="B9340" t="s">
        <v>11121</v>
      </c>
      <c r="C9340" t="s">
        <v>11168</v>
      </c>
      <c r="D9340" t="s">
        <v>11169</v>
      </c>
      <c r="E9340" t="s">
        <v>11170</v>
      </c>
      <c r="F9340" t="s">
        <v>11125</v>
      </c>
      <c r="G9340" t="s">
        <v>6</v>
      </c>
      <c r="H9340" t="s">
        <v>11171</v>
      </c>
      <c r="I9340" s="1">
        <v>46204</v>
      </c>
      <c r="J9340" t="s">
        <v>697</v>
      </c>
      <c r="K9340" t="s">
        <v>698</v>
      </c>
      <c r="L9340" t="s">
        <v>10</v>
      </c>
      <c r="M9340" s="1">
        <v>46156</v>
      </c>
      <c r="N9340" s="2">
        <v>0.67509259259259002</v>
      </c>
      <c r="O9340" t="s">
        <v>679</v>
      </c>
    </row>
    <row r="9341" spans="1:15" customFormat="1" ht="12.75" x14ac:dyDescent="0.2">
      <c r="A9341" t="s">
        <v>11120</v>
      </c>
      <c r="B9341" t="s">
        <v>11121</v>
      </c>
      <c r="C9341" t="s">
        <v>11172</v>
      </c>
      <c r="D9341" t="s">
        <v>11173</v>
      </c>
      <c r="E9341" t="s">
        <v>11174</v>
      </c>
      <c r="F9341" t="s">
        <v>11125</v>
      </c>
      <c r="G9341" t="s">
        <v>6</v>
      </c>
      <c r="H9341" t="s">
        <v>11175</v>
      </c>
      <c r="I9341" s="1">
        <v>46204</v>
      </c>
      <c r="J9341" t="s">
        <v>697</v>
      </c>
      <c r="K9341" t="s">
        <v>698</v>
      </c>
      <c r="L9341" t="s">
        <v>10</v>
      </c>
      <c r="M9341" s="1">
        <v>46156</v>
      </c>
      <c r="N9341" s="2">
        <v>0.67509259259259002</v>
      </c>
      <c r="O9341" t="s">
        <v>679</v>
      </c>
    </row>
    <row r="9342" spans="1:15" customFormat="1" ht="12.75" x14ac:dyDescent="0.2">
      <c r="A9342" t="s">
        <v>11120</v>
      </c>
      <c r="B9342" t="s">
        <v>11121</v>
      </c>
      <c r="C9342" t="s">
        <v>11176</v>
      </c>
      <c r="D9342" t="s">
        <v>11177</v>
      </c>
      <c r="E9342" t="s">
        <v>11178</v>
      </c>
      <c r="F9342" t="s">
        <v>11125</v>
      </c>
      <c r="G9342" t="s">
        <v>6</v>
      </c>
      <c r="H9342" t="s">
        <v>11179</v>
      </c>
      <c r="I9342" s="1">
        <v>46204</v>
      </c>
      <c r="J9342" t="s">
        <v>697</v>
      </c>
      <c r="K9342" t="s">
        <v>698</v>
      </c>
      <c r="L9342" t="s">
        <v>10</v>
      </c>
      <c r="M9342" s="1">
        <v>46156</v>
      </c>
      <c r="N9342" s="2">
        <v>0.67509259259259002</v>
      </c>
      <c r="O9342" t="s">
        <v>679</v>
      </c>
    </row>
    <row r="9343" spans="1:15" customFormat="1" ht="12.75" x14ac:dyDescent="0.2">
      <c r="A9343" t="s">
        <v>11120</v>
      </c>
      <c r="B9343" t="s">
        <v>11121</v>
      </c>
      <c r="C9343" t="s">
        <v>11182</v>
      </c>
      <c r="D9343" t="s">
        <v>11183</v>
      </c>
      <c r="E9343" t="s">
        <v>11184</v>
      </c>
      <c r="F9343" t="s">
        <v>11125</v>
      </c>
      <c r="G9343" t="s">
        <v>6</v>
      </c>
      <c r="H9343" t="s">
        <v>11185</v>
      </c>
      <c r="I9343" s="1">
        <v>46204</v>
      </c>
      <c r="J9343" t="s">
        <v>697</v>
      </c>
      <c r="K9343" t="s">
        <v>698</v>
      </c>
      <c r="L9343" t="s">
        <v>10</v>
      </c>
      <c r="M9343" s="1">
        <v>46156</v>
      </c>
      <c r="N9343" s="2">
        <v>0.67509259259259002</v>
      </c>
      <c r="O9343" t="s">
        <v>679</v>
      </c>
    </row>
    <row r="9344" spans="1:15" customFormat="1" ht="12.75" x14ac:dyDescent="0.2">
      <c r="A9344" t="s">
        <v>11120</v>
      </c>
      <c r="B9344" t="s">
        <v>11121</v>
      </c>
      <c r="C9344" t="s">
        <v>11186</v>
      </c>
      <c r="D9344" t="s">
        <v>11165</v>
      </c>
      <c r="E9344" t="s">
        <v>11166</v>
      </c>
      <c r="F9344" t="s">
        <v>11125</v>
      </c>
      <c r="G9344" t="s">
        <v>6</v>
      </c>
      <c r="H9344" t="s">
        <v>11187</v>
      </c>
      <c r="I9344" s="1">
        <v>46204</v>
      </c>
      <c r="J9344" t="s">
        <v>697</v>
      </c>
      <c r="K9344" t="s">
        <v>698</v>
      </c>
      <c r="L9344" t="s">
        <v>10</v>
      </c>
      <c r="M9344" s="1">
        <v>46160</v>
      </c>
      <c r="N9344" s="2">
        <v>0.59849537037037004</v>
      </c>
      <c r="O9344" t="s">
        <v>699</v>
      </c>
    </row>
    <row r="9345" spans="1:15" customFormat="1" ht="12.75" x14ac:dyDescent="0.2">
      <c r="A9345" t="s">
        <v>11206</v>
      </c>
      <c r="B9345" t="s">
        <v>11207</v>
      </c>
      <c r="C9345" t="s">
        <v>11208</v>
      </c>
      <c r="D9345" t="s">
        <v>11209</v>
      </c>
      <c r="E9345" t="s">
        <v>11210</v>
      </c>
      <c r="F9345" t="s">
        <v>11211</v>
      </c>
      <c r="G9345" t="s">
        <v>6</v>
      </c>
      <c r="H9345" t="s">
        <v>11212</v>
      </c>
      <c r="I9345" s="1">
        <v>46204</v>
      </c>
      <c r="J9345" t="s">
        <v>697</v>
      </c>
      <c r="K9345" t="s">
        <v>698</v>
      </c>
      <c r="L9345" t="s">
        <v>10</v>
      </c>
      <c r="M9345" s="1">
        <v>46184</v>
      </c>
      <c r="N9345" s="2">
        <v>0.68377314814815005</v>
      </c>
      <c r="O9345" t="s">
        <v>699</v>
      </c>
    </row>
    <row r="9346" spans="1:15" customFormat="1" ht="12.75" x14ac:dyDescent="0.2">
      <c r="A9346" t="s">
        <v>11220</v>
      </c>
      <c r="B9346" t="s">
        <v>11221</v>
      </c>
      <c r="C9346" t="s">
        <v>11235</v>
      </c>
      <c r="D9346" t="s">
        <v>11236</v>
      </c>
      <c r="E9346" t="s">
        <v>11237</v>
      </c>
      <c r="F9346" t="s">
        <v>11225</v>
      </c>
      <c r="G9346" t="s">
        <v>6</v>
      </c>
      <c r="H9346" t="s">
        <v>11238</v>
      </c>
      <c r="I9346" s="1">
        <v>46055</v>
      </c>
      <c r="J9346" t="s">
        <v>788</v>
      </c>
      <c r="K9346" t="s">
        <v>789</v>
      </c>
      <c r="L9346" t="s">
        <v>10</v>
      </c>
      <c r="M9346" s="1">
        <v>46034</v>
      </c>
      <c r="N9346" s="2">
        <v>0.69055555555556003</v>
      </c>
      <c r="O9346" t="s">
        <v>997</v>
      </c>
    </row>
    <row r="9347" spans="1:15" customFormat="1" ht="12.75" x14ac:dyDescent="0.2">
      <c r="A9347" t="s">
        <v>11269</v>
      </c>
      <c r="B9347" t="s">
        <v>11270</v>
      </c>
      <c r="C9347" t="s">
        <v>11271</v>
      </c>
      <c r="D9347" t="s">
        <v>11272</v>
      </c>
      <c r="E9347" t="s">
        <v>11273</v>
      </c>
      <c r="F9347" t="s">
        <v>7841</v>
      </c>
      <c r="G9347" t="s">
        <v>6</v>
      </c>
      <c r="H9347" t="s">
        <v>11274</v>
      </c>
      <c r="I9347" s="1">
        <v>46113</v>
      </c>
      <c r="J9347" t="s">
        <v>697</v>
      </c>
      <c r="K9347" t="s">
        <v>698</v>
      </c>
      <c r="L9347" t="s">
        <v>10</v>
      </c>
      <c r="M9347" s="1">
        <v>46105</v>
      </c>
      <c r="N9347" s="2">
        <v>0.48792824074073998</v>
      </c>
      <c r="O9347" t="s">
        <v>7843</v>
      </c>
    </row>
    <row r="9348" spans="1:15" customFormat="1" ht="12.75" x14ac:dyDescent="0.2">
      <c r="A9348" t="s">
        <v>11269</v>
      </c>
      <c r="B9348" t="s">
        <v>11270</v>
      </c>
      <c r="C9348" t="s">
        <v>11275</v>
      </c>
      <c r="D9348" t="s">
        <v>11276</v>
      </c>
      <c r="E9348" t="s">
        <v>11277</v>
      </c>
      <c r="F9348" t="s">
        <v>7841</v>
      </c>
      <c r="G9348" t="s">
        <v>6</v>
      </c>
      <c r="H9348" t="s">
        <v>11278</v>
      </c>
      <c r="I9348" s="1">
        <v>46116</v>
      </c>
      <c r="J9348" t="s">
        <v>697</v>
      </c>
      <c r="K9348" t="s">
        <v>698</v>
      </c>
      <c r="L9348" t="s">
        <v>10</v>
      </c>
      <c r="M9348" s="1">
        <v>46105</v>
      </c>
      <c r="N9348" s="2">
        <v>0.48792824074073998</v>
      </c>
      <c r="O9348" t="s">
        <v>7843</v>
      </c>
    </row>
    <row r="9349" spans="1:15" customFormat="1" ht="12.75" x14ac:dyDescent="0.2">
      <c r="A9349" t="s">
        <v>11417</v>
      </c>
      <c r="B9349" t="s">
        <v>11418</v>
      </c>
      <c r="C9349" t="s">
        <v>11419</v>
      </c>
      <c r="D9349" t="s">
        <v>11420</v>
      </c>
      <c r="E9349" t="s">
        <v>11421</v>
      </c>
      <c r="F9349" t="s">
        <v>11422</v>
      </c>
      <c r="G9349" t="s">
        <v>6</v>
      </c>
      <c r="H9349" t="s">
        <v>11423</v>
      </c>
      <c r="I9349" s="1">
        <v>46113</v>
      </c>
      <c r="J9349" t="s">
        <v>1273</v>
      </c>
      <c r="K9349" t="s">
        <v>1274</v>
      </c>
      <c r="L9349" t="s">
        <v>10</v>
      </c>
      <c r="M9349" s="1">
        <v>46119</v>
      </c>
      <c r="N9349" s="2">
        <v>0.59364583333332999</v>
      </c>
      <c r="O9349" t="s">
        <v>21</v>
      </c>
    </row>
    <row r="9350" spans="1:15" customFormat="1" ht="12.75" x14ac:dyDescent="0.2">
      <c r="A9350" t="s">
        <v>11417</v>
      </c>
      <c r="B9350" t="s">
        <v>11418</v>
      </c>
      <c r="C9350" t="s">
        <v>11424</v>
      </c>
      <c r="D9350" t="s">
        <v>11425</v>
      </c>
      <c r="E9350" t="s">
        <v>11426</v>
      </c>
      <c r="F9350" t="s">
        <v>11422</v>
      </c>
      <c r="G9350" t="s">
        <v>6</v>
      </c>
      <c r="H9350" t="s">
        <v>11427</v>
      </c>
      <c r="I9350" s="1">
        <v>46113</v>
      </c>
      <c r="J9350" t="s">
        <v>1273</v>
      </c>
      <c r="K9350" t="s">
        <v>1274</v>
      </c>
      <c r="L9350" t="s">
        <v>10</v>
      </c>
      <c r="M9350" s="1">
        <v>46119</v>
      </c>
      <c r="N9350" s="2">
        <v>0.59364583333332999</v>
      </c>
      <c r="O9350" t="s">
        <v>21</v>
      </c>
    </row>
    <row r="9351" spans="1:15" customFormat="1" ht="12.75" x14ac:dyDescent="0.2">
      <c r="A9351" t="s">
        <v>11417</v>
      </c>
      <c r="B9351" t="s">
        <v>11418</v>
      </c>
      <c r="C9351" t="s">
        <v>11428</v>
      </c>
      <c r="D9351" t="s">
        <v>11429</v>
      </c>
      <c r="E9351" t="s">
        <v>11430</v>
      </c>
      <c r="F9351" t="s">
        <v>11422</v>
      </c>
      <c r="G9351" t="s">
        <v>6</v>
      </c>
      <c r="H9351" t="s">
        <v>11431</v>
      </c>
      <c r="I9351" s="1">
        <v>46113</v>
      </c>
      <c r="J9351" t="s">
        <v>1273</v>
      </c>
      <c r="K9351" t="s">
        <v>1274</v>
      </c>
      <c r="L9351" t="s">
        <v>10</v>
      </c>
      <c r="M9351" s="1">
        <v>46119</v>
      </c>
      <c r="N9351" s="2">
        <v>0.59364583333332999</v>
      </c>
      <c r="O9351" t="s">
        <v>21</v>
      </c>
    </row>
    <row r="9352" spans="1:15" customFormat="1" ht="12.75" x14ac:dyDescent="0.2">
      <c r="A9352" t="s">
        <v>11511</v>
      </c>
      <c r="B9352" t="s">
        <v>11512</v>
      </c>
      <c r="C9352" t="s">
        <v>11513</v>
      </c>
      <c r="D9352" t="s">
        <v>11514</v>
      </c>
      <c r="E9352" t="s">
        <v>11515</v>
      </c>
      <c r="F9352" t="s">
        <v>11516</v>
      </c>
      <c r="G9352" t="s">
        <v>6</v>
      </c>
      <c r="H9352" t="s">
        <v>11517</v>
      </c>
      <c r="I9352" s="1">
        <v>46054</v>
      </c>
      <c r="J9352" t="s">
        <v>1492</v>
      </c>
      <c r="K9352" t="s">
        <v>1493</v>
      </c>
      <c r="L9352" t="s">
        <v>10</v>
      </c>
      <c r="M9352" s="1">
        <v>46059</v>
      </c>
      <c r="N9352" s="2">
        <v>0.57672453703703996</v>
      </c>
      <c r="O9352" t="s">
        <v>21</v>
      </c>
    </row>
    <row r="9353" spans="1:15" customFormat="1" ht="12.75" x14ac:dyDescent="0.2">
      <c r="A9353" t="s">
        <v>11511</v>
      </c>
      <c r="B9353" t="s">
        <v>11512</v>
      </c>
      <c r="C9353" t="s">
        <v>11523</v>
      </c>
      <c r="D9353" t="s">
        <v>11520</v>
      </c>
      <c r="E9353" t="s">
        <v>11521</v>
      </c>
      <c r="F9353" t="s">
        <v>11516</v>
      </c>
      <c r="G9353" t="s">
        <v>6</v>
      </c>
      <c r="H9353" t="s">
        <v>11524</v>
      </c>
      <c r="I9353" s="1">
        <v>46113</v>
      </c>
      <c r="J9353" t="s">
        <v>1492</v>
      </c>
      <c r="K9353" t="s">
        <v>1493</v>
      </c>
      <c r="L9353" t="s">
        <v>10</v>
      </c>
      <c r="M9353" s="1">
        <v>46120</v>
      </c>
      <c r="N9353" s="2">
        <v>0.38164351851852002</v>
      </c>
      <c r="O9353" t="s">
        <v>11</v>
      </c>
    </row>
    <row r="9354" spans="1:15" customFormat="1" ht="12.75" x14ac:dyDescent="0.2">
      <c r="A9354" t="s">
        <v>11511</v>
      </c>
      <c r="B9354" t="s">
        <v>11512</v>
      </c>
      <c r="C9354" t="s">
        <v>11529</v>
      </c>
      <c r="D9354" t="s">
        <v>11526</v>
      </c>
      <c r="E9354" t="s">
        <v>11527</v>
      </c>
      <c r="F9354" t="s">
        <v>11516</v>
      </c>
      <c r="G9354" t="s">
        <v>6</v>
      </c>
      <c r="H9354" t="s">
        <v>11530</v>
      </c>
      <c r="I9354" s="1">
        <v>46204</v>
      </c>
      <c r="J9354" t="s">
        <v>1492</v>
      </c>
      <c r="K9354" t="s">
        <v>1493</v>
      </c>
      <c r="L9354" t="s">
        <v>10</v>
      </c>
      <c r="M9354" s="1">
        <v>46163</v>
      </c>
      <c r="N9354" s="2">
        <v>0.62387731481481001</v>
      </c>
      <c r="O9354" t="s">
        <v>11</v>
      </c>
    </row>
    <row r="9355" spans="1:15" customFormat="1" ht="12.75" x14ac:dyDescent="0.2">
      <c r="A9355" t="s">
        <v>11511</v>
      </c>
      <c r="B9355" t="s">
        <v>11512</v>
      </c>
      <c r="C9355" t="s">
        <v>11535</v>
      </c>
      <c r="D9355" t="s">
        <v>11532</v>
      </c>
      <c r="E9355" t="s">
        <v>11533</v>
      </c>
      <c r="F9355" t="s">
        <v>11516</v>
      </c>
      <c r="G9355" t="s">
        <v>6</v>
      </c>
      <c r="H9355" t="s">
        <v>11536</v>
      </c>
      <c r="I9355" s="1">
        <v>46204</v>
      </c>
      <c r="J9355" t="s">
        <v>1492</v>
      </c>
      <c r="K9355" t="s">
        <v>1493</v>
      </c>
      <c r="L9355" t="s">
        <v>10</v>
      </c>
      <c r="M9355" s="1">
        <v>46174</v>
      </c>
      <c r="N9355" s="2">
        <v>0.67240740740741001</v>
      </c>
      <c r="O9355" t="s">
        <v>11</v>
      </c>
    </row>
    <row r="9356" spans="1:15" customFormat="1" ht="12.75" x14ac:dyDescent="0.2">
      <c r="A9356" t="s">
        <v>11696</v>
      </c>
      <c r="B9356" t="s">
        <v>11697</v>
      </c>
      <c r="C9356" t="s">
        <v>11698</v>
      </c>
      <c r="D9356" t="s">
        <v>11699</v>
      </c>
      <c r="E9356" t="s">
        <v>11700</v>
      </c>
      <c r="F9356" t="s">
        <v>11701</v>
      </c>
      <c r="G9356" t="s">
        <v>6</v>
      </c>
      <c r="H9356" t="s">
        <v>11703</v>
      </c>
      <c r="I9356" s="1">
        <v>46085</v>
      </c>
      <c r="J9356" t="s">
        <v>6493</v>
      </c>
      <c r="K9356" t="s">
        <v>6494</v>
      </c>
      <c r="L9356" t="s">
        <v>10</v>
      </c>
      <c r="M9356" s="1">
        <v>46083</v>
      </c>
      <c r="N9356" s="2">
        <v>0.44063657407406998</v>
      </c>
      <c r="O9356" t="s">
        <v>997</v>
      </c>
    </row>
    <row r="9357" spans="1:15" customFormat="1" ht="12.75" x14ac:dyDescent="0.2">
      <c r="A9357" t="s">
        <v>11696</v>
      </c>
      <c r="B9357" t="s">
        <v>11697</v>
      </c>
      <c r="C9357" t="s">
        <v>11708</v>
      </c>
      <c r="D9357" t="s">
        <v>11709</v>
      </c>
      <c r="E9357" t="s">
        <v>11710</v>
      </c>
      <c r="F9357" t="s">
        <v>11701</v>
      </c>
      <c r="G9357" t="s">
        <v>6</v>
      </c>
      <c r="H9357" t="s">
        <v>11711</v>
      </c>
      <c r="I9357" s="1">
        <v>46204</v>
      </c>
      <c r="J9357" t="s">
        <v>6493</v>
      </c>
      <c r="K9357" t="s">
        <v>6494</v>
      </c>
      <c r="L9357" t="s">
        <v>10</v>
      </c>
      <c r="M9357" s="1">
        <v>46182</v>
      </c>
      <c r="N9357" s="2">
        <v>0.70134259259259002</v>
      </c>
      <c r="O9357" t="s">
        <v>997</v>
      </c>
    </row>
    <row r="9358" spans="1:15" customFormat="1" ht="12.75" x14ac:dyDescent="0.2">
      <c r="A9358" t="s">
        <v>11696</v>
      </c>
      <c r="B9358" t="s">
        <v>11697</v>
      </c>
      <c r="C9358" t="s">
        <v>11712</v>
      </c>
      <c r="D9358" t="s">
        <v>11713</v>
      </c>
      <c r="E9358" t="s">
        <v>11714</v>
      </c>
      <c r="F9358" t="s">
        <v>11701</v>
      </c>
      <c r="G9358" t="s">
        <v>6</v>
      </c>
      <c r="H9358" t="s">
        <v>11715</v>
      </c>
      <c r="I9358" s="1">
        <v>46204</v>
      </c>
      <c r="J9358" t="s">
        <v>6493</v>
      </c>
      <c r="K9358" t="s">
        <v>6494</v>
      </c>
      <c r="L9358" t="s">
        <v>10</v>
      </c>
      <c r="M9358" s="1">
        <v>46182</v>
      </c>
      <c r="N9358" s="2">
        <v>0.70134259259259002</v>
      </c>
      <c r="O9358" t="s">
        <v>997</v>
      </c>
    </row>
    <row r="9359" spans="1:15" customFormat="1" ht="12.75" x14ac:dyDescent="0.2">
      <c r="A9359" t="s">
        <v>11716</v>
      </c>
      <c r="B9359" t="s">
        <v>11717</v>
      </c>
      <c r="C9359" t="s">
        <v>11726</v>
      </c>
      <c r="D9359" t="s">
        <v>11727</v>
      </c>
      <c r="E9359" t="s">
        <v>11728</v>
      </c>
      <c r="F9359" t="s">
        <v>11701</v>
      </c>
      <c r="G9359" t="s">
        <v>6</v>
      </c>
      <c r="H9359" t="s">
        <v>11729</v>
      </c>
      <c r="I9359" s="1">
        <v>46049</v>
      </c>
      <c r="J9359" t="s">
        <v>6493</v>
      </c>
      <c r="K9359" t="s">
        <v>6494</v>
      </c>
      <c r="L9359" t="s">
        <v>10</v>
      </c>
      <c r="M9359" s="1">
        <v>46044</v>
      </c>
      <c r="N9359" s="2">
        <v>0.69547453703703999</v>
      </c>
      <c r="O9359" t="s">
        <v>2643</v>
      </c>
    </row>
    <row r="9360" spans="1:15" customFormat="1" ht="12.75" x14ac:dyDescent="0.2">
      <c r="A9360" t="s">
        <v>11716</v>
      </c>
      <c r="B9360" t="s">
        <v>11717</v>
      </c>
      <c r="C9360" t="s">
        <v>11726</v>
      </c>
      <c r="D9360" t="s">
        <v>11727</v>
      </c>
      <c r="E9360" t="s">
        <v>11728</v>
      </c>
      <c r="F9360" t="s">
        <v>11701</v>
      </c>
      <c r="G9360" t="s">
        <v>6</v>
      </c>
      <c r="H9360" t="s">
        <v>11729</v>
      </c>
      <c r="I9360" s="1">
        <v>46049</v>
      </c>
      <c r="J9360" t="s">
        <v>6493</v>
      </c>
      <c r="K9360" t="s">
        <v>6494</v>
      </c>
      <c r="L9360" t="s">
        <v>10</v>
      </c>
      <c r="M9360" s="1">
        <v>46044</v>
      </c>
      <c r="N9360" s="2">
        <v>0.69547453703703999</v>
      </c>
      <c r="O9360" t="s">
        <v>2643</v>
      </c>
    </row>
    <row r="9361" spans="1:15" customFormat="1" ht="12.75" x14ac:dyDescent="0.2">
      <c r="A9361" t="s">
        <v>11716</v>
      </c>
      <c r="B9361" t="s">
        <v>11717</v>
      </c>
      <c r="C9361" t="s">
        <v>11731</v>
      </c>
      <c r="D9361" t="s">
        <v>11732</v>
      </c>
      <c r="E9361" t="s">
        <v>11733</v>
      </c>
      <c r="F9361" t="s">
        <v>11701</v>
      </c>
      <c r="G9361" t="s">
        <v>6</v>
      </c>
      <c r="H9361" t="s">
        <v>11734</v>
      </c>
      <c r="I9361" s="1">
        <v>46049</v>
      </c>
      <c r="J9361" t="s">
        <v>6493</v>
      </c>
      <c r="K9361" t="s">
        <v>6494</v>
      </c>
      <c r="L9361" t="s">
        <v>10</v>
      </c>
      <c r="M9361" s="1">
        <v>46044</v>
      </c>
      <c r="N9361" s="2">
        <v>0.69547453703703999</v>
      </c>
      <c r="O9361" t="s">
        <v>2643</v>
      </c>
    </row>
    <row r="9362" spans="1:15" customFormat="1" ht="12.75" x14ac:dyDescent="0.2">
      <c r="A9362" t="s">
        <v>11716</v>
      </c>
      <c r="B9362" t="s">
        <v>11717</v>
      </c>
      <c r="C9362" t="s">
        <v>11731</v>
      </c>
      <c r="D9362" t="s">
        <v>11732</v>
      </c>
      <c r="E9362" t="s">
        <v>11733</v>
      </c>
      <c r="F9362" t="s">
        <v>11701</v>
      </c>
      <c r="G9362" t="s">
        <v>6</v>
      </c>
      <c r="H9362" t="s">
        <v>11734</v>
      </c>
      <c r="I9362" s="1">
        <v>46049</v>
      </c>
      <c r="J9362" t="s">
        <v>6493</v>
      </c>
      <c r="K9362" t="s">
        <v>6494</v>
      </c>
      <c r="L9362" t="s">
        <v>10</v>
      </c>
      <c r="M9362" s="1">
        <v>46044</v>
      </c>
      <c r="N9362" s="2">
        <v>0.69547453703703999</v>
      </c>
      <c r="O9362" t="s">
        <v>2643</v>
      </c>
    </row>
    <row r="9363" spans="1:15" customFormat="1" ht="12.75" x14ac:dyDescent="0.2">
      <c r="A9363" t="s">
        <v>11716</v>
      </c>
      <c r="B9363" t="s">
        <v>11717</v>
      </c>
      <c r="C9363" t="s">
        <v>11736</v>
      </c>
      <c r="D9363" t="s">
        <v>11737</v>
      </c>
      <c r="E9363" t="s">
        <v>11738</v>
      </c>
      <c r="F9363" t="s">
        <v>11701</v>
      </c>
      <c r="G9363" t="s">
        <v>6</v>
      </c>
      <c r="H9363" t="s">
        <v>11740</v>
      </c>
      <c r="I9363" s="1">
        <v>46049</v>
      </c>
      <c r="J9363" t="s">
        <v>6493</v>
      </c>
      <c r="K9363" t="s">
        <v>6494</v>
      </c>
      <c r="L9363" t="s">
        <v>10</v>
      </c>
      <c r="M9363" s="1">
        <v>46044</v>
      </c>
      <c r="N9363" s="2">
        <v>0.69547453703703999</v>
      </c>
      <c r="O9363" t="s">
        <v>2643</v>
      </c>
    </row>
    <row r="9364" spans="1:15" customFormat="1" ht="12.75" x14ac:dyDescent="0.2">
      <c r="A9364" t="s">
        <v>11878</v>
      </c>
      <c r="B9364" t="s">
        <v>11879</v>
      </c>
      <c r="C9364" t="s">
        <v>11880</v>
      </c>
      <c r="D9364" t="s">
        <v>11881</v>
      </c>
      <c r="E9364" t="s">
        <v>11882</v>
      </c>
      <c r="F9364" t="s">
        <v>11883</v>
      </c>
      <c r="G9364" t="s">
        <v>6</v>
      </c>
      <c r="H9364" t="s">
        <v>11885</v>
      </c>
      <c r="I9364" s="1">
        <v>46174</v>
      </c>
      <c r="J9364" t="s">
        <v>249</v>
      </c>
      <c r="K9364" t="s">
        <v>250</v>
      </c>
      <c r="L9364" t="s">
        <v>10</v>
      </c>
      <c r="M9364" s="1">
        <v>46140</v>
      </c>
      <c r="N9364" s="2">
        <v>0.45981481481481001</v>
      </c>
      <c r="O9364" t="s">
        <v>21</v>
      </c>
    </row>
    <row r="9365" spans="1:15" customFormat="1" ht="12.75" x14ac:dyDescent="0.2">
      <c r="A9365" t="s">
        <v>11878</v>
      </c>
      <c r="B9365" t="s">
        <v>11879</v>
      </c>
      <c r="C9365" t="s">
        <v>11886</v>
      </c>
      <c r="D9365" t="s">
        <v>11887</v>
      </c>
      <c r="E9365" t="s">
        <v>11888</v>
      </c>
      <c r="F9365" t="s">
        <v>11883</v>
      </c>
      <c r="G9365" t="s">
        <v>6</v>
      </c>
      <c r="H9365" t="s">
        <v>11889</v>
      </c>
      <c r="I9365" s="1">
        <v>46174</v>
      </c>
      <c r="J9365" t="s">
        <v>249</v>
      </c>
      <c r="K9365" t="s">
        <v>250</v>
      </c>
      <c r="L9365" t="s">
        <v>10</v>
      </c>
      <c r="M9365" s="1">
        <v>46140</v>
      </c>
      <c r="N9365" s="2">
        <v>0.45981481481481001</v>
      </c>
      <c r="O9365" t="s">
        <v>21</v>
      </c>
    </row>
    <row r="9366" spans="1:15" customFormat="1" ht="12.75" x14ac:dyDescent="0.2">
      <c r="A9366" t="s">
        <v>11878</v>
      </c>
      <c r="B9366" t="s">
        <v>11879</v>
      </c>
      <c r="C9366" t="s">
        <v>11891</v>
      </c>
      <c r="D9366" t="s">
        <v>11892</v>
      </c>
      <c r="E9366" t="s">
        <v>11893</v>
      </c>
      <c r="F9366" t="s">
        <v>11883</v>
      </c>
      <c r="G9366" t="s">
        <v>6</v>
      </c>
      <c r="H9366" t="s">
        <v>11895</v>
      </c>
      <c r="I9366" s="1">
        <v>46174</v>
      </c>
      <c r="J9366" t="s">
        <v>249</v>
      </c>
      <c r="K9366" t="s">
        <v>250</v>
      </c>
      <c r="L9366" t="s">
        <v>10</v>
      </c>
      <c r="M9366" s="1">
        <v>46140</v>
      </c>
      <c r="N9366" s="2">
        <v>0.45981481481481001</v>
      </c>
      <c r="O9366" t="s">
        <v>21</v>
      </c>
    </row>
    <row r="9367" spans="1:15" customFormat="1" ht="12.75" x14ac:dyDescent="0.2">
      <c r="A9367" t="s">
        <v>11878</v>
      </c>
      <c r="B9367" t="s">
        <v>11879</v>
      </c>
      <c r="C9367" t="s">
        <v>11896</v>
      </c>
      <c r="D9367" t="s">
        <v>11897</v>
      </c>
      <c r="E9367" t="s">
        <v>11898</v>
      </c>
      <c r="F9367" t="s">
        <v>11883</v>
      </c>
      <c r="G9367" t="s">
        <v>6</v>
      </c>
      <c r="H9367" t="s">
        <v>11900</v>
      </c>
      <c r="I9367" s="1">
        <v>46174</v>
      </c>
      <c r="J9367" t="s">
        <v>249</v>
      </c>
      <c r="K9367" t="s">
        <v>250</v>
      </c>
      <c r="L9367" t="s">
        <v>10</v>
      </c>
      <c r="M9367" s="1">
        <v>46140</v>
      </c>
      <c r="N9367" s="2">
        <v>0.45981481481481001</v>
      </c>
      <c r="O9367" t="s">
        <v>21</v>
      </c>
    </row>
    <row r="9368" spans="1:15" customFormat="1" ht="12.75" x14ac:dyDescent="0.2">
      <c r="A9368" t="s">
        <v>11878</v>
      </c>
      <c r="B9368" t="s">
        <v>11879</v>
      </c>
      <c r="C9368" t="s">
        <v>11901</v>
      </c>
      <c r="D9368" t="s">
        <v>11902</v>
      </c>
      <c r="E9368" t="s">
        <v>11903</v>
      </c>
      <c r="F9368" t="s">
        <v>11883</v>
      </c>
      <c r="G9368" t="s">
        <v>6</v>
      </c>
      <c r="H9368" t="s">
        <v>11904</v>
      </c>
      <c r="I9368" s="1">
        <v>46174</v>
      </c>
      <c r="J9368" t="s">
        <v>249</v>
      </c>
      <c r="K9368" t="s">
        <v>250</v>
      </c>
      <c r="L9368" t="s">
        <v>10</v>
      </c>
      <c r="M9368" s="1">
        <v>46140</v>
      </c>
      <c r="N9368" s="2">
        <v>0.45981481481481001</v>
      </c>
      <c r="O9368" t="s">
        <v>21</v>
      </c>
    </row>
    <row r="9369" spans="1:15" customFormat="1" ht="12.75" x14ac:dyDescent="0.2">
      <c r="A9369" t="s">
        <v>11878</v>
      </c>
      <c r="B9369" t="s">
        <v>11879</v>
      </c>
      <c r="C9369" t="s">
        <v>11906</v>
      </c>
      <c r="D9369" t="s">
        <v>11907</v>
      </c>
      <c r="E9369" t="s">
        <v>11908</v>
      </c>
      <c r="F9369" t="s">
        <v>11883</v>
      </c>
      <c r="G9369" t="s">
        <v>6</v>
      </c>
      <c r="H9369" t="s">
        <v>11910</v>
      </c>
      <c r="I9369" s="1">
        <v>46174</v>
      </c>
      <c r="J9369" t="s">
        <v>249</v>
      </c>
      <c r="K9369" t="s">
        <v>250</v>
      </c>
      <c r="L9369" t="s">
        <v>10</v>
      </c>
      <c r="M9369" s="1">
        <v>46140</v>
      </c>
      <c r="N9369" s="2">
        <v>0.45981481481481001</v>
      </c>
      <c r="O9369" t="s">
        <v>21</v>
      </c>
    </row>
    <row r="9370" spans="1:15" customFormat="1" ht="12.75" x14ac:dyDescent="0.2">
      <c r="A9370" t="s">
        <v>11980</v>
      </c>
      <c r="B9370" t="s">
        <v>11981</v>
      </c>
      <c r="C9370" t="s">
        <v>11982</v>
      </c>
      <c r="D9370" t="s">
        <v>11983</v>
      </c>
      <c r="E9370" t="s">
        <v>11984</v>
      </c>
      <c r="F9370" t="s">
        <v>11985</v>
      </c>
      <c r="G9370" t="s">
        <v>6</v>
      </c>
      <c r="H9370" t="s">
        <v>11986</v>
      </c>
      <c r="I9370" s="1">
        <v>46054</v>
      </c>
      <c r="J9370" t="s">
        <v>249</v>
      </c>
      <c r="K9370" t="s">
        <v>250</v>
      </c>
      <c r="L9370" t="s">
        <v>10</v>
      </c>
      <c r="M9370" s="1">
        <v>46029</v>
      </c>
      <c r="N9370" s="2">
        <v>0.64142361111111001</v>
      </c>
      <c r="O9370" t="s">
        <v>180</v>
      </c>
    </row>
    <row r="9371" spans="1:15" customFormat="1" ht="12.75" x14ac:dyDescent="0.2">
      <c r="A9371" t="s">
        <v>12012</v>
      </c>
      <c r="B9371" t="s">
        <v>12013</v>
      </c>
      <c r="C9371" t="s">
        <v>12014</v>
      </c>
      <c r="D9371" t="s">
        <v>12015</v>
      </c>
      <c r="E9371" t="s">
        <v>12016</v>
      </c>
      <c r="F9371" t="s">
        <v>12017</v>
      </c>
      <c r="G9371" t="s">
        <v>6</v>
      </c>
      <c r="H9371" t="s">
        <v>12018</v>
      </c>
      <c r="I9371" s="1">
        <v>46204</v>
      </c>
      <c r="J9371" t="s">
        <v>659</v>
      </c>
      <c r="K9371" t="s">
        <v>660</v>
      </c>
      <c r="L9371" t="s">
        <v>10</v>
      </c>
      <c r="M9371" s="1">
        <v>46190</v>
      </c>
      <c r="N9371" s="2">
        <v>0.68040509259258997</v>
      </c>
      <c r="O9371" t="s">
        <v>237</v>
      </c>
    </row>
    <row r="9372" spans="1:15" customFormat="1" ht="12.75" x14ac:dyDescent="0.2">
      <c r="A9372" t="s">
        <v>12012</v>
      </c>
      <c r="B9372" t="s">
        <v>12013</v>
      </c>
      <c r="C9372" t="s">
        <v>12019</v>
      </c>
      <c r="D9372" t="s">
        <v>12020</v>
      </c>
      <c r="E9372" t="s">
        <v>12021</v>
      </c>
      <c r="F9372" t="s">
        <v>12017</v>
      </c>
      <c r="G9372" t="s">
        <v>6</v>
      </c>
      <c r="H9372" t="s">
        <v>12022</v>
      </c>
      <c r="I9372" s="1">
        <v>46204</v>
      </c>
      <c r="J9372" t="s">
        <v>659</v>
      </c>
      <c r="K9372" t="s">
        <v>660</v>
      </c>
      <c r="L9372" t="s">
        <v>10</v>
      </c>
      <c r="M9372" s="1">
        <v>46190</v>
      </c>
      <c r="N9372" s="2">
        <v>0.68040509259258997</v>
      </c>
      <c r="O9372" t="s">
        <v>237</v>
      </c>
    </row>
    <row r="9373" spans="1:15" customFormat="1" ht="12.75" x14ac:dyDescent="0.2">
      <c r="A9373" t="s">
        <v>12012</v>
      </c>
      <c r="B9373" t="s">
        <v>12013</v>
      </c>
      <c r="C9373" t="s">
        <v>12023</v>
      </c>
      <c r="D9373" t="s">
        <v>12024</v>
      </c>
      <c r="E9373" t="s">
        <v>12025</v>
      </c>
      <c r="F9373" t="s">
        <v>12017</v>
      </c>
      <c r="G9373" t="s">
        <v>6</v>
      </c>
      <c r="H9373" t="s">
        <v>12026</v>
      </c>
      <c r="I9373" s="1">
        <v>46204</v>
      </c>
      <c r="J9373" t="s">
        <v>659</v>
      </c>
      <c r="K9373" t="s">
        <v>660</v>
      </c>
      <c r="L9373" t="s">
        <v>10</v>
      </c>
      <c r="M9373" s="1">
        <v>46190</v>
      </c>
      <c r="N9373" s="2">
        <v>0.68040509259258997</v>
      </c>
      <c r="O9373" t="s">
        <v>237</v>
      </c>
    </row>
    <row r="9374" spans="1:15" customFormat="1" ht="12.75" x14ac:dyDescent="0.2">
      <c r="A9374" t="s">
        <v>12012</v>
      </c>
      <c r="B9374" t="s">
        <v>12013</v>
      </c>
      <c r="C9374" t="s">
        <v>12027</v>
      </c>
      <c r="D9374" t="s">
        <v>12028</v>
      </c>
      <c r="E9374" t="s">
        <v>12029</v>
      </c>
      <c r="F9374" t="s">
        <v>12017</v>
      </c>
      <c r="G9374" t="s">
        <v>6</v>
      </c>
      <c r="H9374" t="s">
        <v>12030</v>
      </c>
      <c r="I9374" s="1">
        <v>46204</v>
      </c>
      <c r="J9374" t="s">
        <v>659</v>
      </c>
      <c r="K9374" t="s">
        <v>660</v>
      </c>
      <c r="L9374" t="s">
        <v>10</v>
      </c>
      <c r="M9374" s="1">
        <v>46190</v>
      </c>
      <c r="N9374" s="2">
        <v>0.68040509259258997</v>
      </c>
      <c r="O9374" t="s">
        <v>237</v>
      </c>
    </row>
    <row r="9375" spans="1:15" customFormat="1" ht="12.75" x14ac:dyDescent="0.2">
      <c r="A9375" t="s">
        <v>12012</v>
      </c>
      <c r="B9375" t="s">
        <v>12013</v>
      </c>
      <c r="C9375" t="s">
        <v>12031</v>
      </c>
      <c r="D9375" t="s">
        <v>12032</v>
      </c>
      <c r="E9375" t="s">
        <v>12033</v>
      </c>
      <c r="F9375" t="s">
        <v>12017</v>
      </c>
      <c r="G9375" t="s">
        <v>6</v>
      </c>
      <c r="H9375" t="s">
        <v>12034</v>
      </c>
      <c r="I9375" s="1">
        <v>46204</v>
      </c>
      <c r="J9375" t="s">
        <v>659</v>
      </c>
      <c r="K9375" t="s">
        <v>660</v>
      </c>
      <c r="L9375" t="s">
        <v>10</v>
      </c>
      <c r="M9375" s="1">
        <v>46190</v>
      </c>
      <c r="N9375" s="2">
        <v>0.68040509259258997</v>
      </c>
      <c r="O9375" t="s">
        <v>237</v>
      </c>
    </row>
    <row r="9376" spans="1:15" customFormat="1" ht="12.75" x14ac:dyDescent="0.2">
      <c r="A9376" t="s">
        <v>12102</v>
      </c>
      <c r="B9376" t="s">
        <v>12103</v>
      </c>
      <c r="C9376" t="s">
        <v>12104</v>
      </c>
      <c r="D9376" t="s">
        <v>12105</v>
      </c>
      <c r="E9376" t="s">
        <v>12106</v>
      </c>
      <c r="F9376" t="s">
        <v>12107</v>
      </c>
      <c r="G9376" t="s">
        <v>6</v>
      </c>
      <c r="H9376" t="s">
        <v>12108</v>
      </c>
      <c r="I9376" s="1">
        <v>46023</v>
      </c>
      <c r="J9376" t="s">
        <v>2641</v>
      </c>
      <c r="K9376" t="s">
        <v>2642</v>
      </c>
      <c r="L9376" t="s">
        <v>10</v>
      </c>
      <c r="M9376" s="1">
        <v>46001</v>
      </c>
      <c r="N9376" s="2">
        <v>0.37982638888888998</v>
      </c>
      <c r="O9376" t="s">
        <v>180</v>
      </c>
    </row>
    <row r="9377" spans="1:15" customFormat="1" ht="12.75" x14ac:dyDescent="0.2">
      <c r="A9377" t="s">
        <v>12102</v>
      </c>
      <c r="B9377" t="s">
        <v>12103</v>
      </c>
      <c r="C9377" t="s">
        <v>12109</v>
      </c>
      <c r="D9377" t="s">
        <v>12110</v>
      </c>
      <c r="E9377" t="s">
        <v>12111</v>
      </c>
      <c r="F9377" t="s">
        <v>12107</v>
      </c>
      <c r="G9377" t="s">
        <v>6</v>
      </c>
      <c r="H9377" t="s">
        <v>12112</v>
      </c>
      <c r="I9377" s="1">
        <v>46075</v>
      </c>
      <c r="J9377" t="s">
        <v>2641</v>
      </c>
      <c r="K9377" t="s">
        <v>2642</v>
      </c>
      <c r="L9377" t="s">
        <v>10</v>
      </c>
      <c r="M9377" s="1">
        <v>46071</v>
      </c>
      <c r="N9377" s="2">
        <v>0.59642361111110997</v>
      </c>
      <c r="O9377" t="s">
        <v>679</v>
      </c>
    </row>
    <row r="9378" spans="1:15" customFormat="1" ht="12.75" x14ac:dyDescent="0.2">
      <c r="A9378" t="s">
        <v>12121</v>
      </c>
      <c r="B9378" t="s">
        <v>12122</v>
      </c>
      <c r="C9378" t="s">
        <v>12123</v>
      </c>
      <c r="D9378" t="s">
        <v>12124</v>
      </c>
      <c r="E9378" t="s">
        <v>12125</v>
      </c>
      <c r="F9378" t="s">
        <v>12126</v>
      </c>
      <c r="G9378" t="s">
        <v>6</v>
      </c>
      <c r="H9378" t="s">
        <v>12127</v>
      </c>
      <c r="I9378" s="1">
        <v>46054</v>
      </c>
      <c r="J9378" t="s">
        <v>697</v>
      </c>
      <c r="K9378" t="s">
        <v>698</v>
      </c>
      <c r="L9378" t="s">
        <v>10</v>
      </c>
      <c r="M9378" s="1">
        <v>46035</v>
      </c>
      <c r="N9378" s="2">
        <v>0.48964120370370001</v>
      </c>
      <c r="O9378" t="s">
        <v>180</v>
      </c>
    </row>
    <row r="9379" spans="1:15" customFormat="1" ht="12.75" x14ac:dyDescent="0.2">
      <c r="A9379" t="s">
        <v>12121</v>
      </c>
      <c r="B9379" t="s">
        <v>12122</v>
      </c>
      <c r="C9379" t="s">
        <v>12128</v>
      </c>
      <c r="D9379" t="s">
        <v>12129</v>
      </c>
      <c r="E9379" t="s">
        <v>12130</v>
      </c>
      <c r="F9379" t="s">
        <v>12126</v>
      </c>
      <c r="G9379" t="s">
        <v>6</v>
      </c>
      <c r="H9379" t="s">
        <v>12131</v>
      </c>
      <c r="I9379" s="1">
        <v>46054</v>
      </c>
      <c r="J9379" t="s">
        <v>697</v>
      </c>
      <c r="K9379" t="s">
        <v>698</v>
      </c>
      <c r="L9379" t="s">
        <v>10</v>
      </c>
      <c r="M9379" s="1">
        <v>46035</v>
      </c>
      <c r="N9379" s="2">
        <v>0.48964120370370001</v>
      </c>
      <c r="O9379" t="s">
        <v>180</v>
      </c>
    </row>
    <row r="9380" spans="1:15" customFormat="1" ht="12.75" x14ac:dyDescent="0.2">
      <c r="A9380" t="s">
        <v>12121</v>
      </c>
      <c r="B9380" t="s">
        <v>12122</v>
      </c>
      <c r="C9380" t="s">
        <v>12132</v>
      </c>
      <c r="D9380" t="s">
        <v>12133</v>
      </c>
      <c r="E9380" t="s">
        <v>12134</v>
      </c>
      <c r="F9380" t="s">
        <v>12126</v>
      </c>
      <c r="G9380" t="s">
        <v>6</v>
      </c>
      <c r="H9380" t="s">
        <v>12135</v>
      </c>
      <c r="I9380" s="1">
        <v>46054</v>
      </c>
      <c r="J9380" t="s">
        <v>697</v>
      </c>
      <c r="K9380" t="s">
        <v>698</v>
      </c>
      <c r="L9380" t="s">
        <v>10</v>
      </c>
      <c r="M9380" s="1">
        <v>46035</v>
      </c>
      <c r="N9380" s="2">
        <v>0.48964120370370001</v>
      </c>
      <c r="O9380" t="s">
        <v>180</v>
      </c>
    </row>
    <row r="9381" spans="1:15" customFormat="1" ht="12.75" x14ac:dyDescent="0.2">
      <c r="A9381" t="s">
        <v>12121</v>
      </c>
      <c r="B9381" t="s">
        <v>12122</v>
      </c>
      <c r="C9381" t="s">
        <v>12136</v>
      </c>
      <c r="D9381" t="s">
        <v>12137</v>
      </c>
      <c r="E9381" t="s">
        <v>12138</v>
      </c>
      <c r="F9381" t="s">
        <v>12126</v>
      </c>
      <c r="G9381" t="s">
        <v>6</v>
      </c>
      <c r="H9381" t="s">
        <v>12139</v>
      </c>
      <c r="I9381" s="1">
        <v>46054</v>
      </c>
      <c r="J9381" t="s">
        <v>697</v>
      </c>
      <c r="K9381" t="s">
        <v>698</v>
      </c>
      <c r="L9381" t="s">
        <v>10</v>
      </c>
      <c r="M9381" s="1">
        <v>46035</v>
      </c>
      <c r="N9381" s="2">
        <v>0.48964120370370001</v>
      </c>
      <c r="O9381" t="s">
        <v>180</v>
      </c>
    </row>
    <row r="9382" spans="1:15" customFormat="1" ht="12.75" x14ac:dyDescent="0.2">
      <c r="A9382" t="s">
        <v>12121</v>
      </c>
      <c r="B9382" t="s">
        <v>12122</v>
      </c>
      <c r="C9382" t="s">
        <v>12140</v>
      </c>
      <c r="D9382" t="s">
        <v>12141</v>
      </c>
      <c r="E9382" t="s">
        <v>12142</v>
      </c>
      <c r="F9382" t="s">
        <v>12126</v>
      </c>
      <c r="G9382" t="s">
        <v>6</v>
      </c>
      <c r="H9382" t="s">
        <v>12143</v>
      </c>
      <c r="I9382" s="1">
        <v>46054</v>
      </c>
      <c r="J9382" t="s">
        <v>697</v>
      </c>
      <c r="K9382" t="s">
        <v>698</v>
      </c>
      <c r="L9382" t="s">
        <v>10</v>
      </c>
      <c r="M9382" s="1">
        <v>46035</v>
      </c>
      <c r="N9382" s="2">
        <v>0.48964120370370001</v>
      </c>
      <c r="O9382" t="s">
        <v>180</v>
      </c>
    </row>
    <row r="9383" spans="1:15" customFormat="1" ht="12.75" x14ac:dyDescent="0.2">
      <c r="A9383" t="s">
        <v>12121</v>
      </c>
      <c r="B9383" t="s">
        <v>12122</v>
      </c>
      <c r="C9383" t="s">
        <v>12144</v>
      </c>
      <c r="D9383" t="s">
        <v>12145</v>
      </c>
      <c r="E9383" t="s">
        <v>12146</v>
      </c>
      <c r="F9383" t="s">
        <v>12126</v>
      </c>
      <c r="G9383" t="s">
        <v>6</v>
      </c>
      <c r="H9383" t="s">
        <v>12147</v>
      </c>
      <c r="I9383" s="1">
        <v>46054</v>
      </c>
      <c r="J9383" t="s">
        <v>697</v>
      </c>
      <c r="K9383" t="s">
        <v>698</v>
      </c>
      <c r="L9383" t="s">
        <v>10</v>
      </c>
      <c r="M9383" s="1">
        <v>46035</v>
      </c>
      <c r="N9383" s="2">
        <v>0.48964120370370001</v>
      </c>
      <c r="O9383" t="s">
        <v>180</v>
      </c>
    </row>
    <row r="9384" spans="1:15" customFormat="1" ht="12.75" x14ac:dyDescent="0.2">
      <c r="A9384" t="s">
        <v>12121</v>
      </c>
      <c r="B9384" t="s">
        <v>12122</v>
      </c>
      <c r="C9384" t="s">
        <v>12148</v>
      </c>
      <c r="D9384" t="s">
        <v>12149</v>
      </c>
      <c r="E9384" t="s">
        <v>12150</v>
      </c>
      <c r="F9384" t="s">
        <v>12126</v>
      </c>
      <c r="G9384" t="s">
        <v>6</v>
      </c>
      <c r="H9384" t="s">
        <v>12151</v>
      </c>
      <c r="I9384" s="1">
        <v>46054</v>
      </c>
      <c r="J9384" t="s">
        <v>697</v>
      </c>
      <c r="K9384" t="s">
        <v>698</v>
      </c>
      <c r="L9384" t="s">
        <v>10</v>
      </c>
      <c r="M9384" s="1">
        <v>46035</v>
      </c>
      <c r="N9384" s="2">
        <v>0.48964120370370001</v>
      </c>
      <c r="O9384" t="s">
        <v>180</v>
      </c>
    </row>
    <row r="9385" spans="1:15" customFormat="1" ht="12.75" x14ac:dyDescent="0.2">
      <c r="A9385" t="s">
        <v>12121</v>
      </c>
      <c r="B9385" t="s">
        <v>12122</v>
      </c>
      <c r="C9385" t="s">
        <v>12152</v>
      </c>
      <c r="D9385" t="s">
        <v>12153</v>
      </c>
      <c r="E9385" t="s">
        <v>12154</v>
      </c>
      <c r="F9385" t="s">
        <v>12126</v>
      </c>
      <c r="G9385" t="s">
        <v>6</v>
      </c>
      <c r="H9385" t="s">
        <v>12155</v>
      </c>
      <c r="I9385" s="1">
        <v>46054</v>
      </c>
      <c r="J9385" t="s">
        <v>697</v>
      </c>
      <c r="K9385" t="s">
        <v>698</v>
      </c>
      <c r="L9385" t="s">
        <v>10</v>
      </c>
      <c r="M9385" s="1">
        <v>46035</v>
      </c>
      <c r="N9385" s="2">
        <v>0.48964120370370001</v>
      </c>
      <c r="O9385" t="s">
        <v>180</v>
      </c>
    </row>
    <row r="9386" spans="1:15" customFormat="1" ht="12.75" x14ac:dyDescent="0.2">
      <c r="A9386" t="s">
        <v>12121</v>
      </c>
      <c r="B9386" t="s">
        <v>12122</v>
      </c>
      <c r="C9386" t="s">
        <v>12156</v>
      </c>
      <c r="D9386" t="s">
        <v>12157</v>
      </c>
      <c r="E9386" t="s">
        <v>12158</v>
      </c>
      <c r="F9386" t="s">
        <v>12126</v>
      </c>
      <c r="G9386" t="s">
        <v>6</v>
      </c>
      <c r="H9386" t="s">
        <v>12159</v>
      </c>
      <c r="I9386" s="1">
        <v>46054</v>
      </c>
      <c r="J9386" t="s">
        <v>697</v>
      </c>
      <c r="K9386" t="s">
        <v>698</v>
      </c>
      <c r="L9386" t="s">
        <v>10</v>
      </c>
      <c r="M9386" s="1">
        <v>46035</v>
      </c>
      <c r="N9386" s="2">
        <v>0.48964120370370001</v>
      </c>
      <c r="O9386" t="s">
        <v>180</v>
      </c>
    </row>
    <row r="9387" spans="1:15" customFormat="1" ht="12.75" x14ac:dyDescent="0.2">
      <c r="A9387" t="s">
        <v>12121</v>
      </c>
      <c r="B9387" t="s">
        <v>12122</v>
      </c>
      <c r="C9387" t="s">
        <v>12160</v>
      </c>
      <c r="D9387" t="s">
        <v>12161</v>
      </c>
      <c r="E9387" t="s">
        <v>12162</v>
      </c>
      <c r="F9387" t="s">
        <v>12126</v>
      </c>
      <c r="G9387" t="s">
        <v>6</v>
      </c>
      <c r="H9387" t="s">
        <v>12163</v>
      </c>
      <c r="I9387" s="1">
        <v>46054</v>
      </c>
      <c r="J9387" t="s">
        <v>697</v>
      </c>
      <c r="K9387" t="s">
        <v>698</v>
      </c>
      <c r="L9387" t="s">
        <v>10</v>
      </c>
      <c r="M9387" s="1">
        <v>46035</v>
      </c>
      <c r="N9387" s="2">
        <v>0.48964120370370001</v>
      </c>
      <c r="O9387" t="s">
        <v>180</v>
      </c>
    </row>
    <row r="9388" spans="1:15" customFormat="1" ht="12.75" x14ac:dyDescent="0.2">
      <c r="A9388" t="s">
        <v>12166</v>
      </c>
      <c r="B9388" t="s">
        <v>12167</v>
      </c>
      <c r="C9388" t="s">
        <v>12168</v>
      </c>
      <c r="D9388" t="s">
        <v>12169</v>
      </c>
      <c r="E9388" t="s">
        <v>12170</v>
      </c>
      <c r="F9388" t="s">
        <v>12126</v>
      </c>
      <c r="G9388" t="s">
        <v>6</v>
      </c>
      <c r="H9388" t="s">
        <v>12171</v>
      </c>
      <c r="I9388" s="1">
        <v>46054</v>
      </c>
      <c r="J9388" t="s">
        <v>697</v>
      </c>
      <c r="K9388" t="s">
        <v>698</v>
      </c>
      <c r="L9388" t="s">
        <v>10</v>
      </c>
      <c r="M9388" s="1">
        <v>46035</v>
      </c>
      <c r="N9388" s="2">
        <v>0.48055555555556001</v>
      </c>
      <c r="O9388" t="s">
        <v>180</v>
      </c>
    </row>
    <row r="9389" spans="1:15" customFormat="1" ht="12.75" x14ac:dyDescent="0.2">
      <c r="A9389" t="s">
        <v>12166</v>
      </c>
      <c r="B9389" t="s">
        <v>12167</v>
      </c>
      <c r="C9389" t="s">
        <v>12172</v>
      </c>
      <c r="D9389" t="s">
        <v>12173</v>
      </c>
      <c r="E9389" t="s">
        <v>12174</v>
      </c>
      <c r="F9389" t="s">
        <v>12126</v>
      </c>
      <c r="G9389" t="s">
        <v>6</v>
      </c>
      <c r="H9389" t="s">
        <v>12175</v>
      </c>
      <c r="I9389" s="1">
        <v>46054</v>
      </c>
      <c r="J9389" t="s">
        <v>697</v>
      </c>
      <c r="K9389" t="s">
        <v>698</v>
      </c>
      <c r="L9389" t="s">
        <v>10</v>
      </c>
      <c r="M9389" s="1">
        <v>46035</v>
      </c>
      <c r="N9389" s="2">
        <v>0.48055555555556001</v>
      </c>
      <c r="O9389" t="s">
        <v>180</v>
      </c>
    </row>
    <row r="9390" spans="1:15" customFormat="1" ht="12.75" x14ac:dyDescent="0.2">
      <c r="A9390" t="s">
        <v>12166</v>
      </c>
      <c r="B9390" t="s">
        <v>12167</v>
      </c>
      <c r="C9390" t="s">
        <v>12180</v>
      </c>
      <c r="D9390" t="s">
        <v>12181</v>
      </c>
      <c r="E9390" t="s">
        <v>12182</v>
      </c>
      <c r="F9390" t="s">
        <v>12126</v>
      </c>
      <c r="G9390" t="s">
        <v>6</v>
      </c>
      <c r="H9390" t="s">
        <v>12183</v>
      </c>
      <c r="I9390" s="1">
        <v>46113</v>
      </c>
      <c r="J9390" t="s">
        <v>697</v>
      </c>
      <c r="K9390" t="s">
        <v>698</v>
      </c>
      <c r="L9390" t="s">
        <v>10</v>
      </c>
      <c r="M9390" s="1">
        <v>46090</v>
      </c>
      <c r="N9390" s="2">
        <v>0.44003472222222001</v>
      </c>
      <c r="O9390" t="s">
        <v>679</v>
      </c>
    </row>
    <row r="9391" spans="1:15" customFormat="1" ht="12.75" x14ac:dyDescent="0.2">
      <c r="A9391" t="s">
        <v>12166</v>
      </c>
      <c r="B9391" t="s">
        <v>12167</v>
      </c>
      <c r="C9391" t="s">
        <v>12184</v>
      </c>
      <c r="D9391" t="s">
        <v>12185</v>
      </c>
      <c r="E9391" t="s">
        <v>12186</v>
      </c>
      <c r="F9391" t="s">
        <v>12126</v>
      </c>
      <c r="G9391" t="s">
        <v>6</v>
      </c>
      <c r="H9391" t="s">
        <v>12187</v>
      </c>
      <c r="I9391" s="1">
        <v>46113</v>
      </c>
      <c r="J9391" t="s">
        <v>697</v>
      </c>
      <c r="K9391" t="s">
        <v>698</v>
      </c>
      <c r="L9391" t="s">
        <v>10</v>
      </c>
      <c r="M9391" s="1">
        <v>46090</v>
      </c>
      <c r="N9391" s="2">
        <v>0.44003472222222001</v>
      </c>
      <c r="O9391" t="s">
        <v>679</v>
      </c>
    </row>
    <row r="9392" spans="1:15" customFormat="1" ht="12.75" x14ac:dyDescent="0.2">
      <c r="A9392" t="s">
        <v>12166</v>
      </c>
      <c r="B9392" t="s">
        <v>12167</v>
      </c>
      <c r="C9392" t="s">
        <v>12188</v>
      </c>
      <c r="D9392" t="s">
        <v>12189</v>
      </c>
      <c r="E9392" t="s">
        <v>12190</v>
      </c>
      <c r="F9392" t="s">
        <v>12126</v>
      </c>
      <c r="G9392" t="s">
        <v>6</v>
      </c>
      <c r="H9392" t="s">
        <v>12191</v>
      </c>
      <c r="I9392" s="1">
        <v>46113</v>
      </c>
      <c r="J9392" t="s">
        <v>697</v>
      </c>
      <c r="K9392" t="s">
        <v>698</v>
      </c>
      <c r="L9392" t="s">
        <v>10</v>
      </c>
      <c r="M9392" s="1">
        <v>46090</v>
      </c>
      <c r="N9392" s="2">
        <v>0.44003472222222001</v>
      </c>
      <c r="O9392" t="s">
        <v>679</v>
      </c>
    </row>
    <row r="9393" spans="1:15" customFormat="1" ht="12.75" x14ac:dyDescent="0.2">
      <c r="A9393" t="s">
        <v>12166</v>
      </c>
      <c r="B9393" t="s">
        <v>12167</v>
      </c>
      <c r="C9393" t="s">
        <v>12192</v>
      </c>
      <c r="D9393" t="s">
        <v>12193</v>
      </c>
      <c r="E9393" t="s">
        <v>12194</v>
      </c>
      <c r="F9393" t="s">
        <v>12126</v>
      </c>
      <c r="G9393" t="s">
        <v>6</v>
      </c>
      <c r="H9393" t="s">
        <v>12195</v>
      </c>
      <c r="I9393" s="1">
        <v>46113</v>
      </c>
      <c r="J9393" t="s">
        <v>697</v>
      </c>
      <c r="K9393" t="s">
        <v>698</v>
      </c>
      <c r="L9393" t="s">
        <v>10</v>
      </c>
      <c r="M9393" s="1">
        <v>46090</v>
      </c>
      <c r="N9393" s="2">
        <v>0.44003472222222001</v>
      </c>
      <c r="O9393" t="s">
        <v>679</v>
      </c>
    </row>
    <row r="9394" spans="1:15" customFormat="1" ht="12.75" x14ac:dyDescent="0.2">
      <c r="A9394" t="s">
        <v>12166</v>
      </c>
      <c r="B9394" t="s">
        <v>12167</v>
      </c>
      <c r="C9394" t="s">
        <v>12212</v>
      </c>
      <c r="D9394" t="s">
        <v>12177</v>
      </c>
      <c r="E9394" t="s">
        <v>12178</v>
      </c>
      <c r="F9394" t="s">
        <v>12126</v>
      </c>
      <c r="G9394" t="s">
        <v>6</v>
      </c>
      <c r="H9394" t="s">
        <v>12213</v>
      </c>
      <c r="I9394" s="1">
        <v>46143</v>
      </c>
      <c r="J9394" t="s">
        <v>697</v>
      </c>
      <c r="K9394" t="s">
        <v>698</v>
      </c>
      <c r="L9394" t="s">
        <v>10</v>
      </c>
      <c r="M9394" s="1">
        <v>46126</v>
      </c>
      <c r="N9394" s="2">
        <v>0.61395833333333005</v>
      </c>
      <c r="O9394" t="s">
        <v>699</v>
      </c>
    </row>
    <row r="9395" spans="1:15" customFormat="1" ht="12.75" x14ac:dyDescent="0.2">
      <c r="A9395" t="s">
        <v>12166</v>
      </c>
      <c r="B9395" t="s">
        <v>12167</v>
      </c>
      <c r="C9395" t="s">
        <v>12214</v>
      </c>
      <c r="D9395" t="s">
        <v>12201</v>
      </c>
      <c r="E9395" t="s">
        <v>12202</v>
      </c>
      <c r="F9395" t="s">
        <v>12126</v>
      </c>
      <c r="G9395" t="s">
        <v>6</v>
      </c>
      <c r="H9395" t="s">
        <v>12215</v>
      </c>
      <c r="I9395" s="1">
        <v>46174</v>
      </c>
      <c r="J9395" t="s">
        <v>697</v>
      </c>
      <c r="K9395" t="s">
        <v>698</v>
      </c>
      <c r="L9395" t="s">
        <v>10</v>
      </c>
      <c r="M9395" s="1">
        <v>46154</v>
      </c>
      <c r="N9395" s="2">
        <v>0.45861111111111003</v>
      </c>
      <c r="O9395" t="s">
        <v>699</v>
      </c>
    </row>
    <row r="9396" spans="1:15" customFormat="1" ht="12.75" x14ac:dyDescent="0.2">
      <c r="A9396" t="s">
        <v>12166</v>
      </c>
      <c r="B9396" t="s">
        <v>12167</v>
      </c>
      <c r="C9396" t="s">
        <v>12216</v>
      </c>
      <c r="D9396" t="s">
        <v>12197</v>
      </c>
      <c r="E9396" t="s">
        <v>12198</v>
      </c>
      <c r="F9396" t="s">
        <v>12126</v>
      </c>
      <c r="G9396" t="s">
        <v>6</v>
      </c>
      <c r="H9396" t="s">
        <v>12217</v>
      </c>
      <c r="I9396" s="1">
        <v>46174</v>
      </c>
      <c r="J9396" t="s">
        <v>697</v>
      </c>
      <c r="K9396" t="s">
        <v>698</v>
      </c>
      <c r="L9396" t="s">
        <v>10</v>
      </c>
      <c r="M9396" s="1">
        <v>46154</v>
      </c>
      <c r="N9396" s="2">
        <v>0.45861111111111003</v>
      </c>
      <c r="O9396" t="s">
        <v>699</v>
      </c>
    </row>
    <row r="9397" spans="1:15" customFormat="1" ht="12.75" x14ac:dyDescent="0.2">
      <c r="A9397" t="s">
        <v>12166</v>
      </c>
      <c r="B9397" t="s">
        <v>12167</v>
      </c>
      <c r="C9397" t="s">
        <v>12218</v>
      </c>
      <c r="D9397" t="s">
        <v>12219</v>
      </c>
      <c r="E9397" t="s">
        <v>12220</v>
      </c>
      <c r="F9397" t="s">
        <v>12126</v>
      </c>
      <c r="G9397" t="s">
        <v>6</v>
      </c>
      <c r="H9397" t="s">
        <v>12221</v>
      </c>
      <c r="I9397" s="1">
        <v>46195</v>
      </c>
      <c r="J9397" t="s">
        <v>697</v>
      </c>
      <c r="K9397" t="s">
        <v>698</v>
      </c>
      <c r="L9397" t="s">
        <v>10</v>
      </c>
      <c r="M9397" s="1">
        <v>46197</v>
      </c>
      <c r="N9397" s="2">
        <v>0.45055555555555998</v>
      </c>
      <c r="O9397" t="s">
        <v>679</v>
      </c>
    </row>
    <row r="9398" spans="1:15" customFormat="1" ht="12.75" x14ac:dyDescent="0.2">
      <c r="A9398" t="s">
        <v>12231</v>
      </c>
      <c r="B9398" t="s">
        <v>12232</v>
      </c>
      <c r="C9398" t="s">
        <v>12233</v>
      </c>
      <c r="D9398" t="s">
        <v>12234</v>
      </c>
      <c r="E9398" t="s">
        <v>12235</v>
      </c>
      <c r="F9398" t="s">
        <v>12236</v>
      </c>
      <c r="G9398" t="s">
        <v>6</v>
      </c>
      <c r="H9398" t="s">
        <v>12237</v>
      </c>
      <c r="I9398" s="1">
        <v>46091</v>
      </c>
      <c r="J9398" t="s">
        <v>1341</v>
      </c>
      <c r="K9398" t="s">
        <v>1342</v>
      </c>
      <c r="L9398" t="s">
        <v>10</v>
      </c>
      <c r="M9398" s="1">
        <v>46092</v>
      </c>
      <c r="N9398" s="2">
        <v>0.58339120370370001</v>
      </c>
      <c r="O9398" t="s">
        <v>21</v>
      </c>
    </row>
    <row r="9399" spans="1:15" customFormat="1" ht="12.75" x14ac:dyDescent="0.2">
      <c r="A9399" t="s">
        <v>12231</v>
      </c>
      <c r="B9399" t="s">
        <v>12232</v>
      </c>
      <c r="C9399" t="s">
        <v>12238</v>
      </c>
      <c r="D9399" t="s">
        <v>12239</v>
      </c>
      <c r="E9399" t="s">
        <v>12240</v>
      </c>
      <c r="F9399" t="s">
        <v>12236</v>
      </c>
      <c r="G9399" t="s">
        <v>6</v>
      </c>
      <c r="H9399" t="s">
        <v>12241</v>
      </c>
      <c r="I9399" s="1">
        <v>46091</v>
      </c>
      <c r="J9399" t="s">
        <v>1341</v>
      </c>
      <c r="K9399" t="s">
        <v>1342</v>
      </c>
      <c r="L9399" t="s">
        <v>10</v>
      </c>
      <c r="M9399" s="1">
        <v>46092</v>
      </c>
      <c r="N9399" s="2">
        <v>0.58339120370370001</v>
      </c>
      <c r="O9399" t="s">
        <v>21</v>
      </c>
    </row>
    <row r="9400" spans="1:15" customFormat="1" ht="12.75" x14ac:dyDescent="0.2">
      <c r="A9400" t="s">
        <v>12231</v>
      </c>
      <c r="B9400" t="s">
        <v>12232</v>
      </c>
      <c r="C9400" t="s">
        <v>12242</v>
      </c>
      <c r="D9400" t="s">
        <v>12243</v>
      </c>
      <c r="E9400" t="s">
        <v>12244</v>
      </c>
      <c r="F9400" t="s">
        <v>12236</v>
      </c>
      <c r="G9400" t="s">
        <v>6</v>
      </c>
      <c r="H9400" t="s">
        <v>12245</v>
      </c>
      <c r="I9400" s="1">
        <v>46091</v>
      </c>
      <c r="J9400" t="s">
        <v>1341</v>
      </c>
      <c r="K9400" t="s">
        <v>1342</v>
      </c>
      <c r="L9400" t="s">
        <v>10</v>
      </c>
      <c r="M9400" s="1">
        <v>46092</v>
      </c>
      <c r="N9400" s="2">
        <v>0.58339120370370001</v>
      </c>
      <c r="O9400" t="s">
        <v>21</v>
      </c>
    </row>
    <row r="9401" spans="1:15" customFormat="1" ht="12.75" x14ac:dyDescent="0.2">
      <c r="A9401" t="s">
        <v>12231</v>
      </c>
      <c r="B9401" t="s">
        <v>12232</v>
      </c>
      <c r="C9401" t="s">
        <v>12246</v>
      </c>
      <c r="D9401" t="s">
        <v>12247</v>
      </c>
      <c r="E9401" t="s">
        <v>12248</v>
      </c>
      <c r="F9401" t="s">
        <v>12236</v>
      </c>
      <c r="G9401" t="s">
        <v>6</v>
      </c>
      <c r="H9401" t="s">
        <v>12249</v>
      </c>
      <c r="I9401" s="1">
        <v>46091</v>
      </c>
      <c r="J9401" t="s">
        <v>1341</v>
      </c>
      <c r="K9401" t="s">
        <v>1342</v>
      </c>
      <c r="L9401" t="s">
        <v>10</v>
      </c>
      <c r="M9401" s="1">
        <v>46092</v>
      </c>
      <c r="N9401" s="2">
        <v>0.58339120370370001</v>
      </c>
      <c r="O9401" t="s">
        <v>21</v>
      </c>
    </row>
    <row r="9402" spans="1:15" customFormat="1" ht="12.75" x14ac:dyDescent="0.2">
      <c r="A9402" t="s">
        <v>12231</v>
      </c>
      <c r="B9402" t="s">
        <v>12232</v>
      </c>
      <c r="C9402" t="s">
        <v>12250</v>
      </c>
      <c r="D9402" t="s">
        <v>12251</v>
      </c>
      <c r="E9402" t="s">
        <v>12252</v>
      </c>
      <c r="F9402" t="s">
        <v>12236</v>
      </c>
      <c r="G9402" t="s">
        <v>6</v>
      </c>
      <c r="H9402" t="s">
        <v>12253</v>
      </c>
      <c r="I9402" s="1">
        <v>46091</v>
      </c>
      <c r="J9402" t="s">
        <v>1341</v>
      </c>
      <c r="K9402" t="s">
        <v>1342</v>
      </c>
      <c r="L9402" t="s">
        <v>10</v>
      </c>
      <c r="M9402" s="1">
        <v>46092</v>
      </c>
      <c r="N9402" s="2">
        <v>0.58339120370370001</v>
      </c>
      <c r="O9402" t="s">
        <v>21</v>
      </c>
    </row>
    <row r="9403" spans="1:15" customFormat="1" ht="12.75" x14ac:dyDescent="0.2">
      <c r="A9403" t="s">
        <v>12231</v>
      </c>
      <c r="B9403" t="s">
        <v>12232</v>
      </c>
      <c r="C9403" t="s">
        <v>12254</v>
      </c>
      <c r="D9403" t="s">
        <v>12255</v>
      </c>
      <c r="E9403" t="s">
        <v>12256</v>
      </c>
      <c r="F9403" t="s">
        <v>12236</v>
      </c>
      <c r="G9403" t="s">
        <v>6</v>
      </c>
      <c r="H9403" t="s">
        <v>12257</v>
      </c>
      <c r="I9403" s="1">
        <v>46091</v>
      </c>
      <c r="J9403" t="s">
        <v>1341</v>
      </c>
      <c r="K9403" t="s">
        <v>1342</v>
      </c>
      <c r="L9403" t="s">
        <v>10</v>
      </c>
      <c r="M9403" s="1">
        <v>46092</v>
      </c>
      <c r="N9403" s="2">
        <v>0.58339120370370001</v>
      </c>
      <c r="O9403" t="s">
        <v>21</v>
      </c>
    </row>
    <row r="9404" spans="1:15" customFormat="1" ht="12.75" x14ac:dyDescent="0.2">
      <c r="A9404" t="s">
        <v>12231</v>
      </c>
      <c r="B9404" t="s">
        <v>12232</v>
      </c>
      <c r="C9404" t="s">
        <v>12258</v>
      </c>
      <c r="D9404" t="s">
        <v>12259</v>
      </c>
      <c r="E9404" t="s">
        <v>12260</v>
      </c>
      <c r="F9404" t="s">
        <v>12236</v>
      </c>
      <c r="G9404" t="s">
        <v>6</v>
      </c>
      <c r="H9404" t="s">
        <v>12261</v>
      </c>
      <c r="I9404" s="1">
        <v>46091</v>
      </c>
      <c r="J9404" t="s">
        <v>1341</v>
      </c>
      <c r="K9404" t="s">
        <v>1342</v>
      </c>
      <c r="L9404" t="s">
        <v>10</v>
      </c>
      <c r="M9404" s="1">
        <v>46092</v>
      </c>
      <c r="N9404" s="2">
        <v>0.58339120370370001</v>
      </c>
      <c r="O9404" t="s">
        <v>21</v>
      </c>
    </row>
    <row r="9405" spans="1:15" customFormat="1" ht="12.75" x14ac:dyDescent="0.2">
      <c r="A9405" t="s">
        <v>12231</v>
      </c>
      <c r="B9405" t="s">
        <v>12232</v>
      </c>
      <c r="C9405" t="s">
        <v>12262</v>
      </c>
      <c r="D9405" t="s">
        <v>12263</v>
      </c>
      <c r="E9405" t="s">
        <v>12264</v>
      </c>
      <c r="F9405" t="s">
        <v>12236</v>
      </c>
      <c r="G9405" t="s">
        <v>6</v>
      </c>
      <c r="H9405" t="s">
        <v>12265</v>
      </c>
      <c r="I9405" s="1">
        <v>46091</v>
      </c>
      <c r="J9405" t="s">
        <v>1341</v>
      </c>
      <c r="K9405" t="s">
        <v>1342</v>
      </c>
      <c r="L9405" t="s">
        <v>10</v>
      </c>
      <c r="M9405" s="1">
        <v>46092</v>
      </c>
      <c r="N9405" s="2">
        <v>0.58339120370370001</v>
      </c>
      <c r="O9405" t="s">
        <v>21</v>
      </c>
    </row>
    <row r="9406" spans="1:15" customFormat="1" ht="12.75" x14ac:dyDescent="0.2">
      <c r="A9406" t="s">
        <v>12231</v>
      </c>
      <c r="B9406" t="s">
        <v>12232</v>
      </c>
      <c r="C9406" t="s">
        <v>12266</v>
      </c>
      <c r="D9406" t="s">
        <v>12267</v>
      </c>
      <c r="E9406" t="s">
        <v>12268</v>
      </c>
      <c r="F9406" t="s">
        <v>12236</v>
      </c>
      <c r="G9406" t="s">
        <v>6</v>
      </c>
      <c r="H9406" t="s">
        <v>12269</v>
      </c>
      <c r="I9406" s="1">
        <v>46091</v>
      </c>
      <c r="J9406" t="s">
        <v>1341</v>
      </c>
      <c r="K9406" t="s">
        <v>1342</v>
      </c>
      <c r="L9406" t="s">
        <v>10</v>
      </c>
      <c r="M9406" s="1">
        <v>46092</v>
      </c>
      <c r="N9406" s="2">
        <v>0.58339120370370001</v>
      </c>
      <c r="O9406" t="s">
        <v>21</v>
      </c>
    </row>
    <row r="9407" spans="1:15" customFormat="1" ht="12.75" x14ac:dyDescent="0.2">
      <c r="A9407" t="s">
        <v>12231</v>
      </c>
      <c r="B9407" t="s">
        <v>12232</v>
      </c>
      <c r="C9407" t="s">
        <v>12270</v>
      </c>
      <c r="D9407" t="s">
        <v>12271</v>
      </c>
      <c r="E9407" t="s">
        <v>12272</v>
      </c>
      <c r="F9407" t="s">
        <v>12236</v>
      </c>
      <c r="G9407" t="s">
        <v>6</v>
      </c>
      <c r="H9407" t="s">
        <v>12273</v>
      </c>
      <c r="I9407" s="1">
        <v>46091</v>
      </c>
      <c r="J9407" t="s">
        <v>1341</v>
      </c>
      <c r="K9407" t="s">
        <v>1342</v>
      </c>
      <c r="L9407" t="s">
        <v>10</v>
      </c>
      <c r="M9407" s="1">
        <v>46092</v>
      </c>
      <c r="N9407" s="2">
        <v>0.58339120370370001</v>
      </c>
      <c r="O9407" t="s">
        <v>21</v>
      </c>
    </row>
    <row r="9408" spans="1:15" customFormat="1" ht="12.75" x14ac:dyDescent="0.2">
      <c r="A9408" t="s">
        <v>12231</v>
      </c>
      <c r="B9408" t="s">
        <v>12232</v>
      </c>
      <c r="C9408" t="s">
        <v>12274</v>
      </c>
      <c r="D9408" t="s">
        <v>12275</v>
      </c>
      <c r="E9408" t="s">
        <v>12276</v>
      </c>
      <c r="F9408" t="s">
        <v>12236</v>
      </c>
      <c r="G9408" t="s">
        <v>6</v>
      </c>
      <c r="H9408" t="s">
        <v>12277</v>
      </c>
      <c r="I9408" s="1">
        <v>46091</v>
      </c>
      <c r="J9408" t="s">
        <v>1341</v>
      </c>
      <c r="K9408" t="s">
        <v>1342</v>
      </c>
      <c r="L9408" t="s">
        <v>10</v>
      </c>
      <c r="M9408" s="1">
        <v>46092</v>
      </c>
      <c r="N9408" s="2">
        <v>0.58339120370370001</v>
      </c>
      <c r="O9408" t="s">
        <v>21</v>
      </c>
    </row>
    <row r="9409" spans="1:15" customFormat="1" ht="12.75" x14ac:dyDescent="0.2">
      <c r="A9409" t="s">
        <v>12231</v>
      </c>
      <c r="B9409" t="s">
        <v>12232</v>
      </c>
      <c r="C9409" t="s">
        <v>12278</v>
      </c>
      <c r="D9409" t="s">
        <v>12279</v>
      </c>
      <c r="E9409" t="s">
        <v>12280</v>
      </c>
      <c r="F9409" t="s">
        <v>12236</v>
      </c>
      <c r="G9409" t="s">
        <v>6</v>
      </c>
      <c r="H9409" t="s">
        <v>12281</v>
      </c>
      <c r="I9409" s="1">
        <v>46091</v>
      </c>
      <c r="J9409" t="s">
        <v>1341</v>
      </c>
      <c r="K9409" t="s">
        <v>1342</v>
      </c>
      <c r="L9409" t="s">
        <v>10</v>
      </c>
      <c r="M9409" s="1">
        <v>46092</v>
      </c>
      <c r="N9409" s="2">
        <v>0.58339120370370001</v>
      </c>
      <c r="O9409" t="s">
        <v>21</v>
      </c>
    </row>
    <row r="9410" spans="1:15" customFormat="1" ht="12.75" x14ac:dyDescent="0.2">
      <c r="A9410" t="s">
        <v>12231</v>
      </c>
      <c r="B9410" t="s">
        <v>12232</v>
      </c>
      <c r="C9410" t="s">
        <v>12282</v>
      </c>
      <c r="D9410" t="s">
        <v>12283</v>
      </c>
      <c r="E9410" t="s">
        <v>12284</v>
      </c>
      <c r="F9410" t="s">
        <v>12236</v>
      </c>
      <c r="G9410" t="s">
        <v>6</v>
      </c>
      <c r="H9410" t="s">
        <v>12285</v>
      </c>
      <c r="I9410" s="1">
        <v>46091</v>
      </c>
      <c r="J9410" t="s">
        <v>1341</v>
      </c>
      <c r="K9410" t="s">
        <v>1342</v>
      </c>
      <c r="L9410" t="s">
        <v>10</v>
      </c>
      <c r="M9410" s="1">
        <v>46092</v>
      </c>
      <c r="N9410" s="2">
        <v>0.58339120370370001</v>
      </c>
      <c r="O9410" t="s">
        <v>21</v>
      </c>
    </row>
    <row r="9411" spans="1:15" customFormat="1" ht="12.75" x14ac:dyDescent="0.2">
      <c r="A9411" t="s">
        <v>12318</v>
      </c>
      <c r="B9411" t="s">
        <v>12319</v>
      </c>
      <c r="C9411" t="s">
        <v>12320</v>
      </c>
      <c r="D9411" t="s">
        <v>12321</v>
      </c>
      <c r="E9411" t="s">
        <v>12322</v>
      </c>
      <c r="F9411" t="s">
        <v>12323</v>
      </c>
      <c r="G9411" t="s">
        <v>6</v>
      </c>
      <c r="H9411" t="s">
        <v>12324</v>
      </c>
      <c r="I9411" s="1">
        <v>46032</v>
      </c>
      <c r="J9411" t="s">
        <v>2050</v>
      </c>
      <c r="K9411" t="s">
        <v>2051</v>
      </c>
      <c r="L9411" t="s">
        <v>10</v>
      </c>
      <c r="M9411" s="1">
        <v>46028</v>
      </c>
      <c r="N9411" s="2">
        <v>0.50006944444444001</v>
      </c>
      <c r="O9411" t="s">
        <v>21</v>
      </c>
    </row>
    <row r="9412" spans="1:15" customFormat="1" ht="12.75" x14ac:dyDescent="0.2">
      <c r="A9412" t="s">
        <v>12318</v>
      </c>
      <c r="B9412" t="s">
        <v>12319</v>
      </c>
      <c r="C9412" t="s">
        <v>12325</v>
      </c>
      <c r="D9412" t="s">
        <v>12326</v>
      </c>
      <c r="E9412" t="s">
        <v>12327</v>
      </c>
      <c r="F9412" t="s">
        <v>12323</v>
      </c>
      <c r="G9412" t="s">
        <v>6</v>
      </c>
      <c r="H9412" t="s">
        <v>12329</v>
      </c>
      <c r="I9412" s="1">
        <v>46032</v>
      </c>
      <c r="J9412" t="s">
        <v>2050</v>
      </c>
      <c r="K9412" t="s">
        <v>2051</v>
      </c>
      <c r="L9412" t="s">
        <v>10</v>
      </c>
      <c r="M9412" s="1">
        <v>46028</v>
      </c>
      <c r="N9412" s="2">
        <v>0.50006944444444001</v>
      </c>
      <c r="O9412" t="s">
        <v>21</v>
      </c>
    </row>
    <row r="9413" spans="1:15" customFormat="1" ht="12.75" x14ac:dyDescent="0.2">
      <c r="A9413" t="s">
        <v>12318</v>
      </c>
      <c r="B9413" t="s">
        <v>12319</v>
      </c>
      <c r="C9413" t="s">
        <v>12330</v>
      </c>
      <c r="D9413" t="s">
        <v>12331</v>
      </c>
      <c r="E9413" t="s">
        <v>12332</v>
      </c>
      <c r="F9413" t="s">
        <v>12323</v>
      </c>
      <c r="G9413" t="s">
        <v>6</v>
      </c>
      <c r="H9413" t="s">
        <v>12333</v>
      </c>
      <c r="I9413" s="1">
        <v>46032</v>
      </c>
      <c r="J9413" t="s">
        <v>2050</v>
      </c>
      <c r="K9413" t="s">
        <v>2051</v>
      </c>
      <c r="L9413" t="s">
        <v>10</v>
      </c>
      <c r="M9413" s="1">
        <v>46028</v>
      </c>
      <c r="N9413" s="2">
        <v>0.50006944444444001</v>
      </c>
      <c r="O9413" t="s">
        <v>21</v>
      </c>
    </row>
    <row r="9414" spans="1:15" customFormat="1" ht="12.75" x14ac:dyDescent="0.2">
      <c r="A9414" t="s">
        <v>12318</v>
      </c>
      <c r="B9414" t="s">
        <v>12319</v>
      </c>
      <c r="C9414" t="s">
        <v>12334</v>
      </c>
      <c r="D9414" t="s">
        <v>12335</v>
      </c>
      <c r="E9414" t="s">
        <v>12336</v>
      </c>
      <c r="F9414" t="s">
        <v>12323</v>
      </c>
      <c r="G9414" t="s">
        <v>6</v>
      </c>
      <c r="H9414" t="s">
        <v>12337</v>
      </c>
      <c r="I9414" s="1">
        <v>46032</v>
      </c>
      <c r="J9414" t="s">
        <v>2050</v>
      </c>
      <c r="K9414" t="s">
        <v>2051</v>
      </c>
      <c r="L9414" t="s">
        <v>10</v>
      </c>
      <c r="M9414" s="1">
        <v>46028</v>
      </c>
      <c r="N9414" s="2">
        <v>0.50006944444444001</v>
      </c>
      <c r="O9414" t="s">
        <v>21</v>
      </c>
    </row>
    <row r="9415" spans="1:15" customFormat="1" ht="12.75" x14ac:dyDescent="0.2">
      <c r="A9415" t="s">
        <v>12318</v>
      </c>
      <c r="B9415" t="s">
        <v>12319</v>
      </c>
      <c r="C9415" t="s">
        <v>12338</v>
      </c>
      <c r="D9415" t="s">
        <v>12339</v>
      </c>
      <c r="E9415" t="s">
        <v>12340</v>
      </c>
      <c r="F9415" t="s">
        <v>12323</v>
      </c>
      <c r="G9415" t="s">
        <v>6</v>
      </c>
      <c r="H9415" t="s">
        <v>12341</v>
      </c>
      <c r="I9415" s="1">
        <v>46032</v>
      </c>
      <c r="J9415" t="s">
        <v>2050</v>
      </c>
      <c r="K9415" t="s">
        <v>2051</v>
      </c>
      <c r="L9415" t="s">
        <v>10</v>
      </c>
      <c r="M9415" s="1">
        <v>46028</v>
      </c>
      <c r="N9415" s="2">
        <v>0.50006944444444001</v>
      </c>
      <c r="O9415" t="s">
        <v>21</v>
      </c>
    </row>
    <row r="9416" spans="1:15" customFormat="1" ht="12.75" x14ac:dyDescent="0.2">
      <c r="A9416" t="s">
        <v>12318</v>
      </c>
      <c r="B9416" t="s">
        <v>12319</v>
      </c>
      <c r="C9416" t="s">
        <v>12342</v>
      </c>
      <c r="D9416" t="s">
        <v>12343</v>
      </c>
      <c r="E9416" t="s">
        <v>12344</v>
      </c>
      <c r="F9416" t="s">
        <v>12323</v>
      </c>
      <c r="G9416" t="s">
        <v>6</v>
      </c>
      <c r="H9416" t="s">
        <v>12345</v>
      </c>
      <c r="I9416" s="1">
        <v>46032</v>
      </c>
      <c r="J9416" t="s">
        <v>2050</v>
      </c>
      <c r="K9416" t="s">
        <v>2051</v>
      </c>
      <c r="L9416" t="s">
        <v>10</v>
      </c>
      <c r="M9416" s="1">
        <v>46028</v>
      </c>
      <c r="N9416" s="2">
        <v>0.50006944444444001</v>
      </c>
      <c r="O9416" t="s">
        <v>21</v>
      </c>
    </row>
    <row r="9417" spans="1:15" customFormat="1" ht="12.75" x14ac:dyDescent="0.2">
      <c r="A9417" t="s">
        <v>12318</v>
      </c>
      <c r="B9417" t="s">
        <v>12319</v>
      </c>
      <c r="C9417" t="s">
        <v>12342</v>
      </c>
      <c r="D9417" t="s">
        <v>12343</v>
      </c>
      <c r="E9417" t="s">
        <v>12344</v>
      </c>
      <c r="F9417" t="s">
        <v>12323</v>
      </c>
      <c r="G9417" t="s">
        <v>6</v>
      </c>
      <c r="H9417" t="s">
        <v>12345</v>
      </c>
      <c r="I9417" s="1">
        <v>46032</v>
      </c>
      <c r="J9417" t="s">
        <v>2050</v>
      </c>
      <c r="K9417" t="s">
        <v>2051</v>
      </c>
      <c r="L9417" t="s">
        <v>10</v>
      </c>
      <c r="M9417" s="1">
        <v>46028</v>
      </c>
      <c r="N9417" s="2">
        <v>0.50006944444444001</v>
      </c>
      <c r="O9417" t="s">
        <v>21</v>
      </c>
    </row>
    <row r="9418" spans="1:15" customFormat="1" ht="12.75" x14ac:dyDescent="0.2">
      <c r="A9418" t="s">
        <v>12318</v>
      </c>
      <c r="B9418" t="s">
        <v>12319</v>
      </c>
      <c r="C9418" t="s">
        <v>12347</v>
      </c>
      <c r="D9418" t="s">
        <v>12348</v>
      </c>
      <c r="E9418" t="s">
        <v>12349</v>
      </c>
      <c r="F9418" t="s">
        <v>12323</v>
      </c>
      <c r="G9418" t="s">
        <v>6</v>
      </c>
      <c r="H9418" t="s">
        <v>12350</v>
      </c>
      <c r="I9418" s="1">
        <v>46032</v>
      </c>
      <c r="J9418" t="s">
        <v>2050</v>
      </c>
      <c r="K9418" t="s">
        <v>2051</v>
      </c>
      <c r="L9418" t="s">
        <v>10</v>
      </c>
      <c r="M9418" s="1">
        <v>46028</v>
      </c>
      <c r="N9418" s="2">
        <v>0.50006944444444001</v>
      </c>
      <c r="O9418" t="s">
        <v>21</v>
      </c>
    </row>
    <row r="9419" spans="1:15" customFormat="1" ht="12.75" x14ac:dyDescent="0.2">
      <c r="A9419" t="s">
        <v>12474</v>
      </c>
      <c r="B9419" t="s">
        <v>12475</v>
      </c>
      <c r="C9419" t="s">
        <v>12481</v>
      </c>
      <c r="D9419" t="s">
        <v>12477</v>
      </c>
      <c r="E9419" t="s">
        <v>12478</v>
      </c>
      <c r="F9419" t="s">
        <v>12479</v>
      </c>
      <c r="G9419" t="s">
        <v>6</v>
      </c>
      <c r="H9419" t="s">
        <v>12482</v>
      </c>
      <c r="I9419" s="1">
        <v>46143</v>
      </c>
      <c r="J9419" t="s">
        <v>1273</v>
      </c>
      <c r="K9419" t="s">
        <v>1274</v>
      </c>
      <c r="L9419" t="s">
        <v>10</v>
      </c>
      <c r="M9419" s="1">
        <v>46140</v>
      </c>
      <c r="N9419" s="2">
        <v>0.51709490740741004</v>
      </c>
      <c r="O9419" t="s">
        <v>21</v>
      </c>
    </row>
    <row r="9420" spans="1:15" customFormat="1" ht="12.75" x14ac:dyDescent="0.2">
      <c r="A9420" t="s">
        <v>12524</v>
      </c>
      <c r="B9420" t="s">
        <v>12525</v>
      </c>
      <c r="C9420" t="s">
        <v>12526</v>
      </c>
      <c r="D9420" t="s">
        <v>12527</v>
      </c>
      <c r="E9420" t="s">
        <v>12528</v>
      </c>
      <c r="F9420" t="s">
        <v>12529</v>
      </c>
      <c r="G9420" t="s">
        <v>6</v>
      </c>
      <c r="H9420" t="s">
        <v>12530</v>
      </c>
      <c r="I9420" s="1">
        <v>46097</v>
      </c>
      <c r="J9420" t="s">
        <v>6493</v>
      </c>
      <c r="K9420" t="s">
        <v>6494</v>
      </c>
      <c r="L9420" t="s">
        <v>10</v>
      </c>
      <c r="M9420" s="1">
        <v>46090</v>
      </c>
      <c r="N9420" s="2">
        <v>0.45175925925926003</v>
      </c>
      <c r="O9420" t="s">
        <v>679</v>
      </c>
    </row>
    <row r="9421" spans="1:15" customFormat="1" ht="12.75" x14ac:dyDescent="0.2">
      <c r="A9421" t="s">
        <v>12543</v>
      </c>
      <c r="B9421" t="s">
        <v>12544</v>
      </c>
      <c r="C9421" t="s">
        <v>12545</v>
      </c>
      <c r="D9421" t="s">
        <v>12546</v>
      </c>
      <c r="E9421" t="s">
        <v>12547</v>
      </c>
      <c r="F9421" t="s">
        <v>6945</v>
      </c>
      <c r="G9421" t="s">
        <v>6</v>
      </c>
      <c r="H9421" t="s">
        <v>12548</v>
      </c>
      <c r="I9421" s="1">
        <v>46113</v>
      </c>
      <c r="J9421" t="s">
        <v>6947</v>
      </c>
      <c r="K9421" t="s">
        <v>6948</v>
      </c>
      <c r="L9421" t="s">
        <v>10</v>
      </c>
      <c r="M9421" s="1">
        <v>46087</v>
      </c>
      <c r="N9421" s="2">
        <v>0.58336805555556004</v>
      </c>
      <c r="O9421" t="s">
        <v>21</v>
      </c>
    </row>
    <row r="9422" spans="1:15" customFormat="1" ht="12.75" x14ac:dyDescent="0.2">
      <c r="A9422" t="s">
        <v>12543</v>
      </c>
      <c r="B9422" t="s">
        <v>12544</v>
      </c>
      <c r="C9422" t="s">
        <v>12549</v>
      </c>
      <c r="D9422" t="s">
        <v>12550</v>
      </c>
      <c r="E9422" t="s">
        <v>12551</v>
      </c>
      <c r="F9422" t="s">
        <v>6945</v>
      </c>
      <c r="G9422" t="s">
        <v>6</v>
      </c>
      <c r="H9422" t="s">
        <v>12553</v>
      </c>
      <c r="I9422" s="1">
        <v>46113</v>
      </c>
      <c r="J9422" t="s">
        <v>6947</v>
      </c>
      <c r="K9422" t="s">
        <v>6948</v>
      </c>
      <c r="L9422" t="s">
        <v>10</v>
      </c>
      <c r="M9422" s="1">
        <v>46087</v>
      </c>
      <c r="N9422" s="2">
        <v>0.58336805555556004</v>
      </c>
      <c r="O9422" t="s">
        <v>21</v>
      </c>
    </row>
    <row r="9423" spans="1:15" customFormat="1" ht="12.75" x14ac:dyDescent="0.2">
      <c r="A9423" t="s">
        <v>12556</v>
      </c>
      <c r="B9423" t="s">
        <v>12557</v>
      </c>
      <c r="C9423" t="s">
        <v>12558</v>
      </c>
      <c r="D9423" t="s">
        <v>12559</v>
      </c>
      <c r="E9423" t="s">
        <v>12560</v>
      </c>
      <c r="F9423" t="s">
        <v>12561</v>
      </c>
      <c r="G9423" t="s">
        <v>6</v>
      </c>
      <c r="H9423" t="s">
        <v>12562</v>
      </c>
      <c r="I9423" s="1">
        <v>46119</v>
      </c>
      <c r="J9423" t="s">
        <v>1522</v>
      </c>
      <c r="K9423" t="s">
        <v>1523</v>
      </c>
      <c r="L9423" t="s">
        <v>10</v>
      </c>
      <c r="M9423" s="1">
        <v>46122</v>
      </c>
      <c r="N9423" s="2">
        <v>0.59127314814815002</v>
      </c>
      <c r="O9423" t="s">
        <v>11</v>
      </c>
    </row>
    <row r="9424" spans="1:15" customFormat="1" ht="12.75" x14ac:dyDescent="0.2">
      <c r="A9424" t="s">
        <v>12661</v>
      </c>
      <c r="B9424" t="s">
        <v>12662</v>
      </c>
      <c r="C9424" t="s">
        <v>12663</v>
      </c>
      <c r="D9424" t="s">
        <v>12664</v>
      </c>
      <c r="E9424" t="s">
        <v>12665</v>
      </c>
      <c r="F9424" t="s">
        <v>7841</v>
      </c>
      <c r="G9424" t="s">
        <v>6</v>
      </c>
      <c r="H9424" t="s">
        <v>12666</v>
      </c>
      <c r="I9424" s="1">
        <v>46113</v>
      </c>
      <c r="J9424" t="s">
        <v>697</v>
      </c>
      <c r="K9424" t="s">
        <v>698</v>
      </c>
      <c r="L9424" t="s">
        <v>10</v>
      </c>
      <c r="M9424" s="1">
        <v>46105</v>
      </c>
      <c r="N9424" s="2">
        <v>0.50347222222221999</v>
      </c>
      <c r="O9424" t="s">
        <v>7843</v>
      </c>
    </row>
    <row r="9425" spans="1:15" customFormat="1" ht="12.75" x14ac:dyDescent="0.2">
      <c r="A9425" t="s">
        <v>12661</v>
      </c>
      <c r="B9425" t="s">
        <v>12662</v>
      </c>
      <c r="C9425" t="s">
        <v>12667</v>
      </c>
      <c r="D9425" t="s">
        <v>12668</v>
      </c>
      <c r="E9425" t="s">
        <v>12669</v>
      </c>
      <c r="F9425" t="s">
        <v>7841</v>
      </c>
      <c r="G9425" t="s">
        <v>6</v>
      </c>
      <c r="H9425" t="s">
        <v>12670</v>
      </c>
      <c r="I9425" s="1">
        <v>46113</v>
      </c>
      <c r="J9425" t="s">
        <v>697</v>
      </c>
      <c r="K9425" t="s">
        <v>698</v>
      </c>
      <c r="L9425" t="s">
        <v>10</v>
      </c>
      <c r="M9425" s="1">
        <v>46105</v>
      </c>
      <c r="N9425" s="2">
        <v>0.50347222222221999</v>
      </c>
      <c r="O9425" t="s">
        <v>7843</v>
      </c>
    </row>
    <row r="9426" spans="1:15" customFormat="1" ht="12.75" x14ac:dyDescent="0.2">
      <c r="A9426" t="s">
        <v>12661</v>
      </c>
      <c r="B9426" t="s">
        <v>12662</v>
      </c>
      <c r="C9426" t="s">
        <v>12671</v>
      </c>
      <c r="D9426" t="s">
        <v>12672</v>
      </c>
      <c r="E9426" t="s">
        <v>12673</v>
      </c>
      <c r="F9426" t="s">
        <v>7841</v>
      </c>
      <c r="G9426" t="s">
        <v>6</v>
      </c>
      <c r="H9426" t="s">
        <v>12674</v>
      </c>
      <c r="I9426" s="1">
        <v>46174</v>
      </c>
      <c r="J9426" t="s">
        <v>697</v>
      </c>
      <c r="K9426" t="s">
        <v>698</v>
      </c>
      <c r="L9426" t="s">
        <v>10</v>
      </c>
      <c r="M9426" s="1">
        <v>46160</v>
      </c>
      <c r="N9426" s="2">
        <v>0.57009259259259004</v>
      </c>
      <c r="O9426" t="s">
        <v>699</v>
      </c>
    </row>
    <row r="9427" spans="1:15" customFormat="1" ht="12.75" x14ac:dyDescent="0.2">
      <c r="A9427" t="s">
        <v>12675</v>
      </c>
      <c r="B9427" t="s">
        <v>12676</v>
      </c>
      <c r="C9427" t="s">
        <v>12677</v>
      </c>
      <c r="D9427" t="s">
        <v>12678</v>
      </c>
      <c r="E9427" t="s">
        <v>12679</v>
      </c>
      <c r="F9427" t="s">
        <v>6945</v>
      </c>
      <c r="G9427" t="s">
        <v>6</v>
      </c>
      <c r="H9427" t="s">
        <v>12680</v>
      </c>
      <c r="I9427" s="1">
        <v>46113</v>
      </c>
      <c r="J9427" t="s">
        <v>6947</v>
      </c>
      <c r="K9427" t="s">
        <v>6948</v>
      </c>
      <c r="L9427" t="s">
        <v>10</v>
      </c>
      <c r="M9427" s="1">
        <v>46087</v>
      </c>
      <c r="N9427" s="2">
        <v>0.58728009259258995</v>
      </c>
      <c r="O9427" t="s">
        <v>21</v>
      </c>
    </row>
    <row r="9428" spans="1:15" customFormat="1" ht="12.75" x14ac:dyDescent="0.2">
      <c r="A9428" t="s">
        <v>12675</v>
      </c>
      <c r="B9428" t="s">
        <v>12676</v>
      </c>
      <c r="C9428" t="s">
        <v>12686</v>
      </c>
      <c r="D9428" t="s">
        <v>12683</v>
      </c>
      <c r="E9428" t="s">
        <v>12684</v>
      </c>
      <c r="F9428" t="s">
        <v>6945</v>
      </c>
      <c r="G9428" t="s">
        <v>6</v>
      </c>
      <c r="H9428" t="s">
        <v>12687</v>
      </c>
      <c r="I9428" s="1">
        <v>46204</v>
      </c>
      <c r="J9428" t="s">
        <v>6947</v>
      </c>
      <c r="K9428" t="s">
        <v>6948</v>
      </c>
      <c r="L9428" t="s">
        <v>10</v>
      </c>
      <c r="M9428" s="1">
        <v>46167</v>
      </c>
      <c r="N9428" s="2">
        <v>0.61768518518519</v>
      </c>
      <c r="O9428" t="s">
        <v>11</v>
      </c>
    </row>
    <row r="9429" spans="1:15" customFormat="1" ht="12.75" x14ac:dyDescent="0.2">
      <c r="A9429" t="s">
        <v>12675</v>
      </c>
      <c r="B9429" t="s">
        <v>12676</v>
      </c>
      <c r="C9429" t="s">
        <v>12688</v>
      </c>
      <c r="D9429" t="s">
        <v>12689</v>
      </c>
      <c r="E9429" t="s">
        <v>12690</v>
      </c>
      <c r="F9429" t="s">
        <v>6945</v>
      </c>
      <c r="G9429" t="s">
        <v>6</v>
      </c>
      <c r="H9429" t="s">
        <v>12692</v>
      </c>
      <c r="I9429" s="1">
        <v>46204</v>
      </c>
      <c r="J9429" t="s">
        <v>6947</v>
      </c>
      <c r="K9429" t="s">
        <v>6948</v>
      </c>
      <c r="L9429" t="s">
        <v>10</v>
      </c>
      <c r="M9429" s="1">
        <v>46167</v>
      </c>
      <c r="N9429" s="2">
        <v>0.73803240740741005</v>
      </c>
      <c r="O9429" t="s">
        <v>11</v>
      </c>
    </row>
    <row r="9430" spans="1:15" customFormat="1" ht="12.75" x14ac:dyDescent="0.2">
      <c r="A9430" t="s">
        <v>12693</v>
      </c>
      <c r="B9430" t="s">
        <v>12694</v>
      </c>
      <c r="C9430" t="s">
        <v>12699</v>
      </c>
      <c r="D9430" t="s">
        <v>12696</v>
      </c>
      <c r="E9430" t="s">
        <v>12697</v>
      </c>
      <c r="F9430" t="s">
        <v>6945</v>
      </c>
      <c r="G9430" t="s">
        <v>6</v>
      </c>
      <c r="H9430" t="s">
        <v>12700</v>
      </c>
      <c r="I9430" s="1">
        <v>46113</v>
      </c>
      <c r="J9430" t="s">
        <v>6947</v>
      </c>
      <c r="K9430" t="s">
        <v>6948</v>
      </c>
      <c r="L9430" t="s">
        <v>10</v>
      </c>
      <c r="M9430" s="1">
        <v>46087</v>
      </c>
      <c r="N9430" s="2">
        <v>0.58849537037037003</v>
      </c>
      <c r="O9430" t="s">
        <v>21</v>
      </c>
    </row>
    <row r="9431" spans="1:15" customFormat="1" ht="12.75" x14ac:dyDescent="0.2">
      <c r="A9431" t="s">
        <v>12693</v>
      </c>
      <c r="B9431" t="s">
        <v>12694</v>
      </c>
      <c r="C9431" t="s">
        <v>12709</v>
      </c>
      <c r="D9431" t="s">
        <v>12706</v>
      </c>
      <c r="E9431" t="s">
        <v>12707</v>
      </c>
      <c r="F9431" t="s">
        <v>6945</v>
      </c>
      <c r="G9431" t="s">
        <v>6</v>
      </c>
      <c r="H9431" t="s">
        <v>12710</v>
      </c>
      <c r="I9431" s="1">
        <v>46174</v>
      </c>
      <c r="J9431" t="s">
        <v>6947</v>
      </c>
      <c r="K9431" t="s">
        <v>6948</v>
      </c>
      <c r="L9431" t="s">
        <v>10</v>
      </c>
      <c r="M9431" s="1">
        <v>46167</v>
      </c>
      <c r="N9431" s="2">
        <v>0.61768518518519</v>
      </c>
      <c r="O9431" t="s">
        <v>11</v>
      </c>
    </row>
    <row r="9432" spans="1:15" customFormat="1" ht="12.75" x14ac:dyDescent="0.2">
      <c r="A9432" t="s">
        <v>12693</v>
      </c>
      <c r="B9432" t="s">
        <v>12694</v>
      </c>
      <c r="C9432" t="s">
        <v>12711</v>
      </c>
      <c r="D9432" t="s">
        <v>12702</v>
      </c>
      <c r="E9432" t="s">
        <v>12703</v>
      </c>
      <c r="F9432" t="s">
        <v>6945</v>
      </c>
      <c r="G9432" t="s">
        <v>6</v>
      </c>
      <c r="H9432" t="s">
        <v>12712</v>
      </c>
      <c r="I9432" s="1">
        <v>46174</v>
      </c>
      <c r="J9432" t="s">
        <v>6947</v>
      </c>
      <c r="K9432" t="s">
        <v>6948</v>
      </c>
      <c r="L9432" t="s">
        <v>10</v>
      </c>
      <c r="M9432" s="1">
        <v>46167</v>
      </c>
      <c r="N9432" s="2">
        <v>0.61768518518519</v>
      </c>
      <c r="O9432" t="s">
        <v>11</v>
      </c>
    </row>
    <row r="9433" spans="1:15" customFormat="1" ht="12.75" x14ac:dyDescent="0.2">
      <c r="A9433" t="s">
        <v>12720</v>
      </c>
      <c r="B9433" t="s">
        <v>12721</v>
      </c>
      <c r="C9433" t="s">
        <v>12722</v>
      </c>
      <c r="D9433" t="s">
        <v>12723</v>
      </c>
      <c r="E9433" t="s">
        <v>12724</v>
      </c>
      <c r="F9433" t="s">
        <v>6945</v>
      </c>
      <c r="G9433" t="s">
        <v>6</v>
      </c>
      <c r="H9433" t="s">
        <v>12725</v>
      </c>
      <c r="I9433" s="1">
        <v>46113</v>
      </c>
      <c r="J9433" t="s">
        <v>6947</v>
      </c>
      <c r="K9433" t="s">
        <v>6948</v>
      </c>
      <c r="L9433" t="s">
        <v>10</v>
      </c>
      <c r="M9433" s="1">
        <v>46087</v>
      </c>
      <c r="N9433" s="2">
        <v>0.58643518518519</v>
      </c>
      <c r="O9433" t="s">
        <v>21</v>
      </c>
    </row>
    <row r="9434" spans="1:15" customFormat="1" ht="12.75" x14ac:dyDescent="0.2">
      <c r="A9434" t="s">
        <v>12727</v>
      </c>
      <c r="B9434" t="s">
        <v>12728</v>
      </c>
      <c r="C9434" t="s">
        <v>12729</v>
      </c>
      <c r="D9434" t="s">
        <v>12730</v>
      </c>
      <c r="E9434" t="s">
        <v>12731</v>
      </c>
      <c r="F9434" t="s">
        <v>6945</v>
      </c>
      <c r="G9434" t="s">
        <v>6</v>
      </c>
      <c r="H9434" t="s">
        <v>12733</v>
      </c>
      <c r="I9434" s="1">
        <v>46113</v>
      </c>
      <c r="J9434" t="s">
        <v>6947</v>
      </c>
      <c r="K9434" t="s">
        <v>6948</v>
      </c>
      <c r="L9434" t="s">
        <v>10</v>
      </c>
      <c r="M9434" s="1">
        <v>46087</v>
      </c>
      <c r="N9434" s="2">
        <v>0.58986111111110995</v>
      </c>
      <c r="O9434" t="s">
        <v>21</v>
      </c>
    </row>
    <row r="9435" spans="1:15" customFormat="1" ht="12.75" x14ac:dyDescent="0.2">
      <c r="A9435" t="s">
        <v>12727</v>
      </c>
      <c r="B9435" t="s">
        <v>12728</v>
      </c>
      <c r="C9435" t="s">
        <v>12734</v>
      </c>
      <c r="D9435" t="s">
        <v>12735</v>
      </c>
      <c r="E9435" t="s">
        <v>12736</v>
      </c>
      <c r="F9435" t="s">
        <v>6945</v>
      </c>
      <c r="G9435" t="s">
        <v>6</v>
      </c>
      <c r="H9435" t="s">
        <v>12737</v>
      </c>
      <c r="I9435" s="1">
        <v>46113</v>
      </c>
      <c r="J9435" t="s">
        <v>6947</v>
      </c>
      <c r="K9435" t="s">
        <v>6948</v>
      </c>
      <c r="L9435" t="s">
        <v>10</v>
      </c>
      <c r="M9435" s="1">
        <v>46087</v>
      </c>
      <c r="N9435" s="2">
        <v>0.58986111111110995</v>
      </c>
      <c r="O9435" t="s">
        <v>21</v>
      </c>
    </row>
    <row r="9436" spans="1:15" customFormat="1" ht="12.75" x14ac:dyDescent="0.2">
      <c r="A9436" t="s">
        <v>12749</v>
      </c>
      <c r="B9436" t="s">
        <v>12750</v>
      </c>
      <c r="C9436" t="s">
        <v>12751</v>
      </c>
      <c r="D9436" t="s">
        <v>12752</v>
      </c>
      <c r="E9436" t="s">
        <v>12753</v>
      </c>
      <c r="F9436" t="s">
        <v>12754</v>
      </c>
      <c r="G9436" t="s">
        <v>6</v>
      </c>
      <c r="H9436" t="s">
        <v>12755</v>
      </c>
      <c r="I9436" s="1">
        <v>46082</v>
      </c>
      <c r="J9436" t="s">
        <v>2264</v>
      </c>
      <c r="K9436" t="s">
        <v>2265</v>
      </c>
      <c r="L9436" t="s">
        <v>10</v>
      </c>
      <c r="M9436" s="1">
        <v>46020</v>
      </c>
      <c r="N9436" s="2">
        <v>0.56135416666667004</v>
      </c>
      <c r="O9436" t="s">
        <v>699</v>
      </c>
    </row>
    <row r="9437" spans="1:15" customFormat="1" ht="12.75" x14ac:dyDescent="0.2">
      <c r="A9437" t="s">
        <v>12749</v>
      </c>
      <c r="B9437" t="s">
        <v>12750</v>
      </c>
      <c r="C9437" t="s">
        <v>12756</v>
      </c>
      <c r="D9437" t="s">
        <v>12757</v>
      </c>
      <c r="E9437" t="s">
        <v>12758</v>
      </c>
      <c r="F9437" t="s">
        <v>12754</v>
      </c>
      <c r="G9437" t="s">
        <v>6</v>
      </c>
      <c r="H9437" t="s">
        <v>12759</v>
      </c>
      <c r="I9437" s="1">
        <v>46045</v>
      </c>
      <c r="J9437" t="s">
        <v>2264</v>
      </c>
      <c r="K9437" t="s">
        <v>2265</v>
      </c>
      <c r="L9437" t="s">
        <v>10</v>
      </c>
      <c r="M9437" s="1">
        <v>46042</v>
      </c>
      <c r="N9437" s="2">
        <v>0.64372685185184997</v>
      </c>
      <c r="O9437" t="s">
        <v>699</v>
      </c>
    </row>
    <row r="9438" spans="1:15" customFormat="1" ht="12.75" x14ac:dyDescent="0.2">
      <c r="A9438" t="s">
        <v>12749</v>
      </c>
      <c r="B9438" t="s">
        <v>12750</v>
      </c>
      <c r="C9438" t="s">
        <v>12760</v>
      </c>
      <c r="D9438" t="s">
        <v>12761</v>
      </c>
      <c r="E9438" t="s">
        <v>12762</v>
      </c>
      <c r="F9438" t="s">
        <v>12754</v>
      </c>
      <c r="G9438" t="s">
        <v>6</v>
      </c>
      <c r="H9438" t="s">
        <v>12763</v>
      </c>
      <c r="I9438" s="1">
        <v>46113</v>
      </c>
      <c r="J9438" t="s">
        <v>2264</v>
      </c>
      <c r="K9438" t="s">
        <v>2265</v>
      </c>
      <c r="L9438" t="s">
        <v>10</v>
      </c>
      <c r="M9438" s="1">
        <v>46105</v>
      </c>
      <c r="N9438" s="2">
        <v>0.45471064814814999</v>
      </c>
      <c r="O9438" t="s">
        <v>7843</v>
      </c>
    </row>
    <row r="9439" spans="1:15" customFormat="1" ht="12.75" x14ac:dyDescent="0.2">
      <c r="A9439" t="s">
        <v>12764</v>
      </c>
      <c r="B9439" t="s">
        <v>12765</v>
      </c>
      <c r="C9439" t="s">
        <v>12771</v>
      </c>
      <c r="D9439" t="s">
        <v>12772</v>
      </c>
      <c r="E9439" t="s">
        <v>12773</v>
      </c>
      <c r="F9439" t="s">
        <v>12769</v>
      </c>
      <c r="G9439" t="s">
        <v>6</v>
      </c>
      <c r="H9439" t="s">
        <v>12774</v>
      </c>
      <c r="I9439" s="1">
        <v>46068</v>
      </c>
      <c r="J9439" t="s">
        <v>697</v>
      </c>
      <c r="K9439" t="s">
        <v>698</v>
      </c>
      <c r="L9439" t="s">
        <v>10</v>
      </c>
      <c r="M9439" s="1">
        <v>46057</v>
      </c>
      <c r="N9439" s="2">
        <v>0.59245370370369999</v>
      </c>
      <c r="O9439" t="s">
        <v>2643</v>
      </c>
    </row>
    <row r="9440" spans="1:15" customFormat="1" ht="12.75" x14ac:dyDescent="0.2">
      <c r="A9440" t="s">
        <v>12764</v>
      </c>
      <c r="B9440" t="s">
        <v>12765</v>
      </c>
      <c r="C9440" t="s">
        <v>12775</v>
      </c>
      <c r="D9440" t="s">
        <v>12776</v>
      </c>
      <c r="E9440" t="s">
        <v>12777</v>
      </c>
      <c r="F9440" t="s">
        <v>12769</v>
      </c>
      <c r="G9440" t="s">
        <v>6</v>
      </c>
      <c r="H9440" t="s">
        <v>12778</v>
      </c>
      <c r="I9440" s="1">
        <v>46147</v>
      </c>
      <c r="J9440" t="s">
        <v>697</v>
      </c>
      <c r="K9440" t="s">
        <v>698</v>
      </c>
      <c r="L9440" t="s">
        <v>10</v>
      </c>
      <c r="M9440" s="1">
        <v>46149</v>
      </c>
      <c r="N9440" s="2">
        <v>0.44688657407407001</v>
      </c>
      <c r="O9440" t="s">
        <v>997</v>
      </c>
    </row>
    <row r="9441" spans="1:15" customFormat="1" ht="12.75" x14ac:dyDescent="0.2">
      <c r="A9441" t="s">
        <v>12805</v>
      </c>
      <c r="B9441" t="s">
        <v>12806</v>
      </c>
      <c r="C9441" t="s">
        <v>12807</v>
      </c>
      <c r="D9441" t="s">
        <v>12808</v>
      </c>
      <c r="E9441" t="s">
        <v>12809</v>
      </c>
      <c r="F9441" t="s">
        <v>12810</v>
      </c>
      <c r="G9441" t="s">
        <v>6</v>
      </c>
      <c r="H9441" t="s">
        <v>12811</v>
      </c>
      <c r="I9441" s="1">
        <v>46174</v>
      </c>
      <c r="J9441" t="s">
        <v>788</v>
      </c>
      <c r="K9441" t="s">
        <v>789</v>
      </c>
      <c r="L9441" t="s">
        <v>10</v>
      </c>
      <c r="M9441" s="1">
        <v>46146</v>
      </c>
      <c r="N9441" s="2">
        <v>0.55625000000000002</v>
      </c>
      <c r="O9441" t="s">
        <v>21</v>
      </c>
    </row>
    <row r="9442" spans="1:15" customFormat="1" ht="12.75" x14ac:dyDescent="0.2">
      <c r="A9442" t="s">
        <v>12805</v>
      </c>
      <c r="B9442" t="s">
        <v>12806</v>
      </c>
      <c r="C9442" t="s">
        <v>12812</v>
      </c>
      <c r="D9442" t="s">
        <v>12813</v>
      </c>
      <c r="E9442" t="s">
        <v>12814</v>
      </c>
      <c r="F9442" t="s">
        <v>12810</v>
      </c>
      <c r="G9442" t="s">
        <v>6</v>
      </c>
      <c r="H9442" t="s">
        <v>12815</v>
      </c>
      <c r="I9442" s="1">
        <v>46174</v>
      </c>
      <c r="J9442" t="s">
        <v>788</v>
      </c>
      <c r="K9442" t="s">
        <v>789</v>
      </c>
      <c r="L9442" t="s">
        <v>10</v>
      </c>
      <c r="M9442" s="1">
        <v>46146</v>
      </c>
      <c r="N9442" s="2">
        <v>0.55625000000000002</v>
      </c>
      <c r="O9442" t="s">
        <v>21</v>
      </c>
    </row>
    <row r="9443" spans="1:15" customFormat="1" ht="12.75" x14ac:dyDescent="0.2">
      <c r="A9443" t="s">
        <v>12805</v>
      </c>
      <c r="B9443" t="s">
        <v>12806</v>
      </c>
      <c r="C9443" t="s">
        <v>12816</v>
      </c>
      <c r="D9443" t="s">
        <v>12817</v>
      </c>
      <c r="E9443" t="s">
        <v>12818</v>
      </c>
      <c r="F9443" t="s">
        <v>12810</v>
      </c>
      <c r="G9443" t="s">
        <v>6</v>
      </c>
      <c r="H9443" t="s">
        <v>12819</v>
      </c>
      <c r="I9443" s="1">
        <v>46174</v>
      </c>
      <c r="J9443" t="s">
        <v>788</v>
      </c>
      <c r="K9443" t="s">
        <v>789</v>
      </c>
      <c r="L9443" t="s">
        <v>10</v>
      </c>
      <c r="M9443" s="1">
        <v>46146</v>
      </c>
      <c r="N9443" s="2">
        <v>0.55625000000000002</v>
      </c>
      <c r="O9443" t="s">
        <v>21</v>
      </c>
    </row>
    <row r="9444" spans="1:15" customFormat="1" ht="12.75" x14ac:dyDescent="0.2">
      <c r="A9444" t="s">
        <v>12805</v>
      </c>
      <c r="B9444" t="s">
        <v>12806</v>
      </c>
      <c r="C9444" t="s">
        <v>12820</v>
      </c>
      <c r="D9444" t="s">
        <v>12821</v>
      </c>
      <c r="E9444" t="s">
        <v>12822</v>
      </c>
      <c r="F9444" t="s">
        <v>12810</v>
      </c>
      <c r="G9444" t="s">
        <v>6</v>
      </c>
      <c r="H9444" t="s">
        <v>12823</v>
      </c>
      <c r="I9444" s="1">
        <v>46174</v>
      </c>
      <c r="J9444" t="s">
        <v>788</v>
      </c>
      <c r="K9444" t="s">
        <v>789</v>
      </c>
      <c r="L9444" t="s">
        <v>10</v>
      </c>
      <c r="M9444" s="1">
        <v>46146</v>
      </c>
      <c r="N9444" s="2">
        <v>0.55625000000000002</v>
      </c>
      <c r="O9444" t="s">
        <v>21</v>
      </c>
    </row>
    <row r="9445" spans="1:15" customFormat="1" ht="12.75" x14ac:dyDescent="0.2">
      <c r="A9445" t="s">
        <v>12805</v>
      </c>
      <c r="B9445" t="s">
        <v>12806</v>
      </c>
      <c r="C9445" t="s">
        <v>12824</v>
      </c>
      <c r="D9445" t="s">
        <v>12825</v>
      </c>
      <c r="E9445" t="s">
        <v>12826</v>
      </c>
      <c r="F9445" t="s">
        <v>12810</v>
      </c>
      <c r="G9445" t="s">
        <v>6</v>
      </c>
      <c r="H9445" t="s">
        <v>12827</v>
      </c>
      <c r="I9445" s="1">
        <v>46174</v>
      </c>
      <c r="J9445" t="s">
        <v>788</v>
      </c>
      <c r="K9445" t="s">
        <v>789</v>
      </c>
      <c r="L9445" t="s">
        <v>10</v>
      </c>
      <c r="M9445" s="1">
        <v>46146</v>
      </c>
      <c r="N9445" s="2">
        <v>0.55625000000000002</v>
      </c>
      <c r="O9445" t="s">
        <v>21</v>
      </c>
    </row>
    <row r="9446" spans="1:15" customFormat="1" ht="12.75" x14ac:dyDescent="0.2">
      <c r="A9446" t="s">
        <v>12828</v>
      </c>
      <c r="B9446" t="s">
        <v>12829</v>
      </c>
      <c r="C9446" t="s">
        <v>12830</v>
      </c>
      <c r="D9446" t="s">
        <v>12831</v>
      </c>
      <c r="E9446" t="s">
        <v>12832</v>
      </c>
      <c r="F9446" t="s">
        <v>12833</v>
      </c>
      <c r="G9446" t="s">
        <v>6</v>
      </c>
      <c r="H9446" t="s">
        <v>12834</v>
      </c>
      <c r="I9446" s="1">
        <v>46214</v>
      </c>
      <c r="J9446" t="s">
        <v>2264</v>
      </c>
      <c r="K9446" t="s">
        <v>2265</v>
      </c>
      <c r="L9446" t="s">
        <v>10</v>
      </c>
      <c r="M9446" s="1">
        <v>46181</v>
      </c>
      <c r="N9446" s="2">
        <v>0.67482638888889002</v>
      </c>
      <c r="O9446" t="s">
        <v>679</v>
      </c>
    </row>
    <row r="9447" spans="1:15" customFormat="1" ht="12.75" x14ac:dyDescent="0.2">
      <c r="A9447" t="s">
        <v>12860</v>
      </c>
      <c r="B9447" t="s">
        <v>12861</v>
      </c>
      <c r="C9447" t="s">
        <v>12867</v>
      </c>
      <c r="D9447" t="s">
        <v>12868</v>
      </c>
      <c r="E9447" t="s">
        <v>12869</v>
      </c>
      <c r="F9447" t="s">
        <v>12865</v>
      </c>
      <c r="G9447" t="s">
        <v>6</v>
      </c>
      <c r="H9447" t="s">
        <v>12870</v>
      </c>
      <c r="I9447" s="1">
        <v>46113</v>
      </c>
      <c r="J9447" t="s">
        <v>249</v>
      </c>
      <c r="K9447" t="s">
        <v>250</v>
      </c>
      <c r="L9447" t="s">
        <v>10</v>
      </c>
      <c r="M9447" s="1">
        <v>46112</v>
      </c>
      <c r="N9447" s="2">
        <v>0.62391203703704001</v>
      </c>
      <c r="O9447" t="s">
        <v>21</v>
      </c>
    </row>
    <row r="9448" spans="1:15" customFormat="1" ht="12.75" x14ac:dyDescent="0.2">
      <c r="A9448" t="s">
        <v>12860</v>
      </c>
      <c r="B9448" t="s">
        <v>12861</v>
      </c>
      <c r="C9448" t="s">
        <v>12872</v>
      </c>
      <c r="D9448" t="s">
        <v>12873</v>
      </c>
      <c r="E9448" t="s">
        <v>12874</v>
      </c>
      <c r="F9448" t="s">
        <v>12865</v>
      </c>
      <c r="G9448" t="s">
        <v>6</v>
      </c>
      <c r="H9448" t="s">
        <v>12876</v>
      </c>
      <c r="I9448" s="1">
        <v>46113</v>
      </c>
      <c r="J9448" t="s">
        <v>249</v>
      </c>
      <c r="K9448" t="s">
        <v>250</v>
      </c>
      <c r="L9448" t="s">
        <v>10</v>
      </c>
      <c r="M9448" s="1">
        <v>46112</v>
      </c>
      <c r="N9448" s="2">
        <v>0.62391203703704001</v>
      </c>
      <c r="O9448" t="s">
        <v>21</v>
      </c>
    </row>
    <row r="9449" spans="1:15" customFormat="1" ht="12.75" x14ac:dyDescent="0.2">
      <c r="A9449" t="s">
        <v>12981</v>
      </c>
      <c r="B9449" t="s">
        <v>12982</v>
      </c>
      <c r="C9449" t="s">
        <v>12983</v>
      </c>
      <c r="D9449" t="s">
        <v>12984</v>
      </c>
      <c r="E9449" t="s">
        <v>12985</v>
      </c>
      <c r="F9449" t="s">
        <v>12986</v>
      </c>
      <c r="G9449" t="s">
        <v>6</v>
      </c>
      <c r="H9449" t="s">
        <v>12987</v>
      </c>
      <c r="I9449" s="1">
        <v>46032</v>
      </c>
      <c r="J9449" t="s">
        <v>1341</v>
      </c>
      <c r="K9449" t="s">
        <v>1342</v>
      </c>
      <c r="L9449" t="s">
        <v>10</v>
      </c>
      <c r="M9449" s="1">
        <v>46028</v>
      </c>
      <c r="N9449" s="2">
        <v>0.50270833333332998</v>
      </c>
      <c r="O9449" t="s">
        <v>21</v>
      </c>
    </row>
    <row r="9450" spans="1:15" customFormat="1" ht="12.75" x14ac:dyDescent="0.2">
      <c r="A9450" t="s">
        <v>12981</v>
      </c>
      <c r="B9450" t="s">
        <v>12982</v>
      </c>
      <c r="C9450" t="s">
        <v>12988</v>
      </c>
      <c r="D9450" t="s">
        <v>12989</v>
      </c>
      <c r="E9450" t="s">
        <v>12990</v>
      </c>
      <c r="F9450" t="s">
        <v>12986</v>
      </c>
      <c r="G9450" t="s">
        <v>6</v>
      </c>
      <c r="H9450" t="s">
        <v>12991</v>
      </c>
      <c r="I9450" s="1">
        <v>46032</v>
      </c>
      <c r="J9450" t="s">
        <v>1341</v>
      </c>
      <c r="K9450" t="s">
        <v>1342</v>
      </c>
      <c r="L9450" t="s">
        <v>10</v>
      </c>
      <c r="M9450" s="1">
        <v>46028</v>
      </c>
      <c r="N9450" s="2">
        <v>0.50270833333332998</v>
      </c>
      <c r="O9450" t="s">
        <v>21</v>
      </c>
    </row>
    <row r="9451" spans="1:15" customFormat="1" ht="12.75" x14ac:dyDescent="0.2">
      <c r="A9451" t="s">
        <v>12981</v>
      </c>
      <c r="B9451" t="s">
        <v>12982</v>
      </c>
      <c r="C9451" t="s">
        <v>12992</v>
      </c>
      <c r="D9451" t="s">
        <v>12993</v>
      </c>
      <c r="E9451" t="s">
        <v>12994</v>
      </c>
      <c r="F9451" t="s">
        <v>12986</v>
      </c>
      <c r="G9451" t="s">
        <v>6</v>
      </c>
      <c r="H9451" t="s">
        <v>12995</v>
      </c>
      <c r="I9451" s="1">
        <v>46032</v>
      </c>
      <c r="J9451" t="s">
        <v>1341</v>
      </c>
      <c r="K9451" t="s">
        <v>1342</v>
      </c>
      <c r="L9451" t="s">
        <v>10</v>
      </c>
      <c r="M9451" s="1">
        <v>46028</v>
      </c>
      <c r="N9451" s="2">
        <v>0.50270833333332998</v>
      </c>
      <c r="O9451" t="s">
        <v>21</v>
      </c>
    </row>
    <row r="9452" spans="1:15" customFormat="1" ht="12.75" x14ac:dyDescent="0.2">
      <c r="A9452" t="s">
        <v>13332</v>
      </c>
      <c r="B9452" t="s">
        <v>13333</v>
      </c>
      <c r="C9452" t="s">
        <v>13334</v>
      </c>
      <c r="D9452" t="s">
        <v>13335</v>
      </c>
      <c r="E9452" t="s">
        <v>13336</v>
      </c>
      <c r="F9452" t="s">
        <v>13337</v>
      </c>
      <c r="G9452" t="s">
        <v>6</v>
      </c>
      <c r="H9452" t="s">
        <v>13338</v>
      </c>
      <c r="I9452" s="1">
        <v>46204</v>
      </c>
      <c r="J9452" t="s">
        <v>697</v>
      </c>
      <c r="K9452" t="s">
        <v>698</v>
      </c>
      <c r="L9452" t="s">
        <v>10</v>
      </c>
      <c r="M9452" s="1">
        <v>46182</v>
      </c>
      <c r="N9452" s="2">
        <v>0.62506944444444001</v>
      </c>
      <c r="O9452" t="s">
        <v>699</v>
      </c>
    </row>
    <row r="9453" spans="1:15" customFormat="1" ht="12.75" x14ac:dyDescent="0.2">
      <c r="A9453" t="s">
        <v>13490</v>
      </c>
      <c r="B9453" t="s">
        <v>13491</v>
      </c>
      <c r="C9453" t="s">
        <v>13492</v>
      </c>
      <c r="D9453" t="s">
        <v>13493</v>
      </c>
      <c r="E9453" t="s">
        <v>13494</v>
      </c>
      <c r="F9453" t="s">
        <v>13495</v>
      </c>
      <c r="G9453" t="s">
        <v>6</v>
      </c>
      <c r="H9453" t="s">
        <v>13497</v>
      </c>
      <c r="I9453" s="1">
        <v>46082</v>
      </c>
      <c r="J9453" t="s">
        <v>6493</v>
      </c>
      <c r="K9453" t="s">
        <v>6494</v>
      </c>
      <c r="L9453" t="s">
        <v>10</v>
      </c>
      <c r="M9453" s="1">
        <v>46055</v>
      </c>
      <c r="N9453" s="2">
        <v>0.37256944444444001</v>
      </c>
      <c r="O9453" t="s">
        <v>699</v>
      </c>
    </row>
    <row r="9454" spans="1:15" customFormat="1" ht="12.75" x14ac:dyDescent="0.2">
      <c r="A9454" t="s">
        <v>13490</v>
      </c>
      <c r="B9454" t="s">
        <v>13491</v>
      </c>
      <c r="C9454" t="s">
        <v>13502</v>
      </c>
      <c r="D9454" t="s">
        <v>13499</v>
      </c>
      <c r="E9454" t="s">
        <v>13500</v>
      </c>
      <c r="F9454" t="s">
        <v>13495</v>
      </c>
      <c r="G9454" t="s">
        <v>6</v>
      </c>
      <c r="H9454" t="s">
        <v>13503</v>
      </c>
      <c r="I9454" s="1">
        <v>46082</v>
      </c>
      <c r="J9454" t="s">
        <v>6493</v>
      </c>
      <c r="K9454" t="s">
        <v>6494</v>
      </c>
      <c r="L9454" t="s">
        <v>10</v>
      </c>
      <c r="M9454" s="1">
        <v>46055</v>
      </c>
      <c r="N9454" s="2">
        <v>0.37256944444444001</v>
      </c>
      <c r="O9454" t="s">
        <v>699</v>
      </c>
    </row>
    <row r="9455" spans="1:15" customFormat="1" ht="12.75" x14ac:dyDescent="0.2">
      <c r="A9455" t="s">
        <v>13546</v>
      </c>
      <c r="B9455" t="s">
        <v>13547</v>
      </c>
      <c r="C9455" t="s">
        <v>13548</v>
      </c>
      <c r="D9455" t="s">
        <v>13549</v>
      </c>
      <c r="E9455" t="s">
        <v>13550</v>
      </c>
      <c r="F9455" t="s">
        <v>13551</v>
      </c>
      <c r="G9455" t="s">
        <v>6</v>
      </c>
      <c r="H9455" t="s">
        <v>13552</v>
      </c>
      <c r="I9455" s="1">
        <v>46054</v>
      </c>
      <c r="J9455" t="s">
        <v>2050</v>
      </c>
      <c r="K9455" t="s">
        <v>2051</v>
      </c>
      <c r="L9455" t="s">
        <v>10</v>
      </c>
      <c r="M9455" s="1">
        <v>46055</v>
      </c>
      <c r="N9455" s="2">
        <v>0.59381944444444001</v>
      </c>
      <c r="O9455" t="s">
        <v>21</v>
      </c>
    </row>
    <row r="9456" spans="1:15" customFormat="1" ht="12.75" x14ac:dyDescent="0.2">
      <c r="A9456" t="s">
        <v>13579</v>
      </c>
      <c r="B9456" t="s">
        <v>13580</v>
      </c>
      <c r="C9456" t="s">
        <v>13581</v>
      </c>
      <c r="D9456" t="s">
        <v>13582</v>
      </c>
      <c r="E9456" t="s">
        <v>13583</v>
      </c>
      <c r="F9456" t="s">
        <v>13584</v>
      </c>
      <c r="G9456" t="s">
        <v>6</v>
      </c>
      <c r="H9456" t="s">
        <v>13585</v>
      </c>
      <c r="I9456" s="1">
        <v>46143</v>
      </c>
      <c r="J9456" t="s">
        <v>2641</v>
      </c>
      <c r="K9456" t="s">
        <v>2642</v>
      </c>
      <c r="L9456" t="s">
        <v>10</v>
      </c>
      <c r="M9456" s="1">
        <v>46111</v>
      </c>
      <c r="N9456" s="2">
        <v>0.55991898148148</v>
      </c>
      <c r="O9456" t="s">
        <v>21</v>
      </c>
    </row>
    <row r="9457" spans="1:15" customFormat="1" ht="12.75" x14ac:dyDescent="0.2">
      <c r="A9457" t="s">
        <v>13593</v>
      </c>
      <c r="B9457" t="s">
        <v>13594</v>
      </c>
      <c r="C9457" t="s">
        <v>13595</v>
      </c>
      <c r="D9457" t="s">
        <v>13596</v>
      </c>
      <c r="E9457" t="s">
        <v>13597</v>
      </c>
      <c r="F9457" t="s">
        <v>13598</v>
      </c>
      <c r="G9457" t="s">
        <v>6</v>
      </c>
      <c r="H9457" t="s">
        <v>13599</v>
      </c>
      <c r="I9457" s="1">
        <v>46082</v>
      </c>
      <c r="J9457" t="s">
        <v>2264</v>
      </c>
      <c r="K9457" t="s">
        <v>2265</v>
      </c>
      <c r="L9457" t="s">
        <v>10</v>
      </c>
      <c r="M9457" s="1">
        <v>46051</v>
      </c>
      <c r="N9457" s="2">
        <v>0.53084490740740997</v>
      </c>
      <c r="O9457" t="s">
        <v>699</v>
      </c>
    </row>
    <row r="9458" spans="1:15" customFormat="1" ht="12.75" x14ac:dyDescent="0.2">
      <c r="A9458" t="s">
        <v>13707</v>
      </c>
      <c r="B9458" t="s">
        <v>13708</v>
      </c>
      <c r="C9458" t="s">
        <v>13709</v>
      </c>
      <c r="D9458" t="s">
        <v>13710</v>
      </c>
      <c r="E9458" t="s">
        <v>13711</v>
      </c>
      <c r="F9458" t="s">
        <v>13712</v>
      </c>
      <c r="G9458" t="s">
        <v>6</v>
      </c>
      <c r="H9458" t="s">
        <v>13713</v>
      </c>
      <c r="I9458" s="1">
        <v>46174</v>
      </c>
      <c r="J9458" t="s">
        <v>697</v>
      </c>
      <c r="K9458" t="s">
        <v>698</v>
      </c>
      <c r="L9458" t="s">
        <v>10</v>
      </c>
      <c r="M9458" s="1">
        <v>46163</v>
      </c>
      <c r="N9458" s="2">
        <v>0.37697916666666997</v>
      </c>
      <c r="O9458" t="s">
        <v>7843</v>
      </c>
    </row>
    <row r="9459" spans="1:15" customFormat="1" ht="12.75" x14ac:dyDescent="0.2">
      <c r="A9459" t="s">
        <v>13769</v>
      </c>
      <c r="B9459" t="s">
        <v>13770</v>
      </c>
      <c r="C9459" t="s">
        <v>13776</v>
      </c>
      <c r="D9459" t="s">
        <v>13777</v>
      </c>
      <c r="E9459" t="s">
        <v>13773</v>
      </c>
      <c r="F9459" t="s">
        <v>13774</v>
      </c>
      <c r="G9459" t="s">
        <v>6</v>
      </c>
      <c r="H9459" t="s">
        <v>13778</v>
      </c>
      <c r="I9459" s="1">
        <v>46082</v>
      </c>
      <c r="J9459" t="s">
        <v>2264</v>
      </c>
      <c r="K9459" t="s">
        <v>2265</v>
      </c>
      <c r="L9459" t="s">
        <v>10</v>
      </c>
      <c r="M9459" s="1">
        <v>46072</v>
      </c>
      <c r="N9459" s="2">
        <v>0.46175925925925998</v>
      </c>
      <c r="O9459" t="s">
        <v>679</v>
      </c>
    </row>
    <row r="9460" spans="1:15" customFormat="1" ht="12.75" x14ac:dyDescent="0.2">
      <c r="A9460" t="s">
        <v>13779</v>
      </c>
      <c r="B9460" t="s">
        <v>13780</v>
      </c>
      <c r="C9460" t="s">
        <v>13781</v>
      </c>
      <c r="D9460" t="s">
        <v>13782</v>
      </c>
      <c r="E9460" t="s">
        <v>13783</v>
      </c>
      <c r="F9460" t="s">
        <v>13784</v>
      </c>
      <c r="G9460" t="s">
        <v>6</v>
      </c>
      <c r="H9460" t="s">
        <v>13786</v>
      </c>
      <c r="I9460" s="1">
        <v>46174</v>
      </c>
      <c r="J9460" t="s">
        <v>2050</v>
      </c>
      <c r="K9460" t="s">
        <v>2051</v>
      </c>
      <c r="L9460" t="s">
        <v>10</v>
      </c>
      <c r="M9460" s="1">
        <v>46171</v>
      </c>
      <c r="N9460" s="2">
        <v>0.35795138888889</v>
      </c>
      <c r="O9460" t="s">
        <v>11</v>
      </c>
    </row>
    <row r="9461" spans="1:15" customFormat="1" ht="12.75" x14ac:dyDescent="0.2">
      <c r="A9461" t="s">
        <v>13779</v>
      </c>
      <c r="B9461" t="s">
        <v>13780</v>
      </c>
      <c r="C9461" t="s">
        <v>13787</v>
      </c>
      <c r="D9461" t="s">
        <v>13788</v>
      </c>
      <c r="E9461" t="s">
        <v>13789</v>
      </c>
      <c r="F9461" t="s">
        <v>13784</v>
      </c>
      <c r="G9461" t="s">
        <v>6</v>
      </c>
      <c r="H9461" t="s">
        <v>13791</v>
      </c>
      <c r="I9461" s="1">
        <v>46143</v>
      </c>
      <c r="J9461" t="s">
        <v>2050</v>
      </c>
      <c r="K9461" t="s">
        <v>2051</v>
      </c>
      <c r="L9461" t="s">
        <v>10</v>
      </c>
      <c r="M9461" s="1">
        <v>46147</v>
      </c>
      <c r="N9461" s="2">
        <v>0.46503472222221998</v>
      </c>
      <c r="O9461" t="s">
        <v>21</v>
      </c>
    </row>
    <row r="9462" spans="1:15" customFormat="1" ht="12.75" x14ac:dyDescent="0.2">
      <c r="A9462" t="s">
        <v>13779</v>
      </c>
      <c r="B9462" t="s">
        <v>13780</v>
      </c>
      <c r="C9462" t="s">
        <v>13792</v>
      </c>
      <c r="D9462" t="s">
        <v>13793</v>
      </c>
      <c r="E9462" t="s">
        <v>13794</v>
      </c>
      <c r="F9462" t="s">
        <v>13784</v>
      </c>
      <c r="G9462" t="s">
        <v>6</v>
      </c>
      <c r="H9462" t="s">
        <v>13796</v>
      </c>
      <c r="I9462" s="1">
        <v>46174</v>
      </c>
      <c r="J9462" t="s">
        <v>2050</v>
      </c>
      <c r="K9462" t="s">
        <v>2051</v>
      </c>
      <c r="L9462" t="s">
        <v>10</v>
      </c>
      <c r="M9462" s="1">
        <v>46171</v>
      </c>
      <c r="N9462" s="2">
        <v>0.35795138888889</v>
      </c>
      <c r="O9462" t="s">
        <v>11</v>
      </c>
    </row>
    <row r="9463" spans="1:15" customFormat="1" ht="12.75" x14ac:dyDescent="0.2">
      <c r="A9463" t="s">
        <v>13814</v>
      </c>
      <c r="B9463" t="s">
        <v>13815</v>
      </c>
      <c r="C9463" t="s">
        <v>13816</v>
      </c>
      <c r="D9463" t="s">
        <v>13817</v>
      </c>
      <c r="E9463" t="s">
        <v>13818</v>
      </c>
      <c r="F9463" t="s">
        <v>13819</v>
      </c>
      <c r="G9463" t="s">
        <v>6</v>
      </c>
      <c r="H9463" t="s">
        <v>13821</v>
      </c>
      <c r="I9463" s="1">
        <v>46054</v>
      </c>
      <c r="J9463" t="s">
        <v>2264</v>
      </c>
      <c r="K9463" t="s">
        <v>2265</v>
      </c>
      <c r="L9463" t="s">
        <v>10</v>
      </c>
      <c r="M9463" s="1">
        <v>46028</v>
      </c>
      <c r="N9463" s="2">
        <v>0.37215277777778</v>
      </c>
      <c r="O9463" t="s">
        <v>997</v>
      </c>
    </row>
    <row r="9464" spans="1:15" customFormat="1" ht="12.75" x14ac:dyDescent="0.2">
      <c r="A9464" t="s">
        <v>13814</v>
      </c>
      <c r="B9464" t="s">
        <v>13815</v>
      </c>
      <c r="C9464" t="s">
        <v>13826</v>
      </c>
      <c r="D9464" t="s">
        <v>13827</v>
      </c>
      <c r="E9464" t="s">
        <v>13828</v>
      </c>
      <c r="F9464" t="s">
        <v>13819</v>
      </c>
      <c r="G9464" t="s">
        <v>6</v>
      </c>
      <c r="H9464" t="s">
        <v>13829</v>
      </c>
      <c r="I9464" s="1">
        <v>46054</v>
      </c>
      <c r="J9464" t="s">
        <v>2264</v>
      </c>
      <c r="K9464" t="s">
        <v>2265</v>
      </c>
      <c r="L9464" t="s">
        <v>10</v>
      </c>
      <c r="M9464" s="1">
        <v>46028</v>
      </c>
      <c r="N9464" s="2">
        <v>0.37215277777778</v>
      </c>
      <c r="O9464" t="s">
        <v>997</v>
      </c>
    </row>
    <row r="9465" spans="1:15" customFormat="1" ht="12.75" x14ac:dyDescent="0.2">
      <c r="A9465" t="s">
        <v>13814</v>
      </c>
      <c r="B9465" t="s">
        <v>13815</v>
      </c>
      <c r="C9465" t="s">
        <v>13830</v>
      </c>
      <c r="D9465" t="s">
        <v>13831</v>
      </c>
      <c r="E9465" t="s">
        <v>13832</v>
      </c>
      <c r="F9465" t="s">
        <v>13819</v>
      </c>
      <c r="G9465" t="s">
        <v>6</v>
      </c>
      <c r="H9465" t="s">
        <v>13833</v>
      </c>
      <c r="I9465" s="1">
        <v>46054</v>
      </c>
      <c r="J9465" t="s">
        <v>2264</v>
      </c>
      <c r="K9465" t="s">
        <v>2265</v>
      </c>
      <c r="L9465" t="s">
        <v>10</v>
      </c>
      <c r="M9465" s="1">
        <v>46028</v>
      </c>
      <c r="N9465" s="2">
        <v>0.37215277777778</v>
      </c>
      <c r="O9465" t="s">
        <v>997</v>
      </c>
    </row>
    <row r="9466" spans="1:15" customFormat="1" ht="12.75" x14ac:dyDescent="0.2">
      <c r="A9466" t="s">
        <v>13814</v>
      </c>
      <c r="B9466" t="s">
        <v>13815</v>
      </c>
      <c r="C9466" t="s">
        <v>13839</v>
      </c>
      <c r="D9466" t="s">
        <v>13840</v>
      </c>
      <c r="E9466" t="s">
        <v>13841</v>
      </c>
      <c r="F9466" t="s">
        <v>13819</v>
      </c>
      <c r="G9466" t="s">
        <v>6</v>
      </c>
      <c r="H9466" t="s">
        <v>13842</v>
      </c>
      <c r="I9466" s="1">
        <v>46143</v>
      </c>
      <c r="J9466" t="s">
        <v>2264</v>
      </c>
      <c r="K9466" t="s">
        <v>2265</v>
      </c>
      <c r="L9466" t="s">
        <v>10</v>
      </c>
      <c r="M9466" s="1">
        <v>46121</v>
      </c>
      <c r="N9466" s="2">
        <v>0.64658564814815001</v>
      </c>
      <c r="O9466" t="s">
        <v>997</v>
      </c>
    </row>
    <row r="9467" spans="1:15" customFormat="1" ht="12.75" x14ac:dyDescent="0.2">
      <c r="A9467" t="s">
        <v>13814</v>
      </c>
      <c r="B9467" t="s">
        <v>13815</v>
      </c>
      <c r="C9467" t="s">
        <v>13844</v>
      </c>
      <c r="D9467" t="s">
        <v>13845</v>
      </c>
      <c r="E9467" t="s">
        <v>13846</v>
      </c>
      <c r="F9467" t="s">
        <v>13819</v>
      </c>
      <c r="G9467" t="s">
        <v>6</v>
      </c>
      <c r="H9467" t="s">
        <v>13847</v>
      </c>
      <c r="I9467" s="1">
        <v>46143</v>
      </c>
      <c r="J9467" t="s">
        <v>2264</v>
      </c>
      <c r="K9467" t="s">
        <v>2265</v>
      </c>
      <c r="L9467" t="s">
        <v>10</v>
      </c>
      <c r="M9467" s="1">
        <v>46121</v>
      </c>
      <c r="N9467" s="2">
        <v>0.64658564814815001</v>
      </c>
      <c r="O9467" t="s">
        <v>997</v>
      </c>
    </row>
    <row r="9468" spans="1:15" customFormat="1" ht="12.75" x14ac:dyDescent="0.2">
      <c r="A9468" t="s">
        <v>13814</v>
      </c>
      <c r="B9468" t="s">
        <v>13815</v>
      </c>
      <c r="C9468" t="s">
        <v>13849</v>
      </c>
      <c r="D9468" t="s">
        <v>13850</v>
      </c>
      <c r="E9468" t="s">
        <v>13851</v>
      </c>
      <c r="F9468" t="s">
        <v>13819</v>
      </c>
      <c r="G9468" t="s">
        <v>6</v>
      </c>
      <c r="H9468" t="s">
        <v>13852</v>
      </c>
      <c r="I9468" s="1">
        <v>46143</v>
      </c>
      <c r="J9468" t="s">
        <v>2264</v>
      </c>
      <c r="K9468" t="s">
        <v>2265</v>
      </c>
      <c r="L9468" t="s">
        <v>10</v>
      </c>
      <c r="M9468" s="1">
        <v>46121</v>
      </c>
      <c r="N9468" s="2">
        <v>0.64658564814815001</v>
      </c>
      <c r="O9468" t="s">
        <v>997</v>
      </c>
    </row>
    <row r="9469" spans="1:15" customFormat="1" ht="12.75" x14ac:dyDescent="0.2">
      <c r="A9469" t="s">
        <v>13814</v>
      </c>
      <c r="B9469" t="s">
        <v>13815</v>
      </c>
      <c r="C9469" t="s">
        <v>13854</v>
      </c>
      <c r="D9469" t="s">
        <v>13855</v>
      </c>
      <c r="E9469" t="s">
        <v>13856</v>
      </c>
      <c r="F9469" t="s">
        <v>13819</v>
      </c>
      <c r="G9469" t="s">
        <v>6</v>
      </c>
      <c r="H9469" t="s">
        <v>13857</v>
      </c>
      <c r="I9469" s="1">
        <v>46143</v>
      </c>
      <c r="J9469" t="s">
        <v>2264</v>
      </c>
      <c r="K9469" t="s">
        <v>2265</v>
      </c>
      <c r="L9469" t="s">
        <v>10</v>
      </c>
      <c r="M9469" s="1">
        <v>46121</v>
      </c>
      <c r="N9469" s="2">
        <v>0.64658564814815001</v>
      </c>
      <c r="O9469" t="s">
        <v>997</v>
      </c>
    </row>
    <row r="9470" spans="1:15" customFormat="1" ht="12.75" x14ac:dyDescent="0.2">
      <c r="A9470" t="s">
        <v>13877</v>
      </c>
      <c r="B9470" t="s">
        <v>13878</v>
      </c>
      <c r="C9470" t="s">
        <v>13879</v>
      </c>
      <c r="D9470" t="s">
        <v>13880</v>
      </c>
      <c r="E9470" t="s">
        <v>13881</v>
      </c>
      <c r="F9470" t="s">
        <v>13882</v>
      </c>
      <c r="G9470" t="s">
        <v>6</v>
      </c>
      <c r="H9470" t="s">
        <v>13883</v>
      </c>
      <c r="I9470" s="1">
        <v>46174</v>
      </c>
      <c r="J9470" t="s">
        <v>2264</v>
      </c>
      <c r="K9470" t="s">
        <v>2265</v>
      </c>
      <c r="L9470" t="s">
        <v>10</v>
      </c>
      <c r="M9470" s="1">
        <v>46154</v>
      </c>
      <c r="N9470" s="2">
        <v>0.56374999999999997</v>
      </c>
      <c r="O9470" t="s">
        <v>699</v>
      </c>
    </row>
    <row r="9471" spans="1:15" customFormat="1" ht="12.75" x14ac:dyDescent="0.2">
      <c r="A9471" t="s">
        <v>13891</v>
      </c>
      <c r="B9471" t="s">
        <v>13892</v>
      </c>
      <c r="C9471" t="s">
        <v>13893</v>
      </c>
      <c r="D9471" t="s">
        <v>13894</v>
      </c>
      <c r="E9471" t="s">
        <v>13895</v>
      </c>
      <c r="F9471" t="s">
        <v>13896</v>
      </c>
      <c r="G9471" t="s">
        <v>6</v>
      </c>
      <c r="H9471" t="s">
        <v>13897</v>
      </c>
      <c r="I9471" s="1">
        <v>46082</v>
      </c>
      <c r="J9471" t="s">
        <v>697</v>
      </c>
      <c r="K9471" t="s">
        <v>698</v>
      </c>
      <c r="L9471" t="s">
        <v>10</v>
      </c>
      <c r="M9471" s="1">
        <v>46059</v>
      </c>
      <c r="N9471" s="2">
        <v>0.38299768518519001</v>
      </c>
      <c r="O9471" t="s">
        <v>2643</v>
      </c>
    </row>
    <row r="9472" spans="1:15" customFormat="1" ht="12.75" x14ac:dyDescent="0.2">
      <c r="A9472" t="s">
        <v>13903</v>
      </c>
      <c r="B9472" t="s">
        <v>13904</v>
      </c>
      <c r="C9472" t="s">
        <v>13905</v>
      </c>
      <c r="D9472" t="s">
        <v>13906</v>
      </c>
      <c r="E9472" t="s">
        <v>13907</v>
      </c>
      <c r="F9472" t="s">
        <v>13908</v>
      </c>
      <c r="G9472" t="s">
        <v>6</v>
      </c>
      <c r="H9472" t="s">
        <v>13909</v>
      </c>
      <c r="I9472" s="1">
        <v>46204</v>
      </c>
      <c r="J9472" t="s">
        <v>2264</v>
      </c>
      <c r="K9472" t="s">
        <v>2265</v>
      </c>
      <c r="L9472" t="s">
        <v>10</v>
      </c>
      <c r="M9472" s="1">
        <v>46182</v>
      </c>
      <c r="N9472" s="2">
        <v>0.46223379629630001</v>
      </c>
      <c r="O9472" t="s">
        <v>699</v>
      </c>
    </row>
    <row r="9473" spans="1:15" customFormat="1" ht="12.75" x14ac:dyDescent="0.2">
      <c r="A9473" t="s">
        <v>13903</v>
      </c>
      <c r="B9473" t="s">
        <v>13904</v>
      </c>
      <c r="C9473" t="s">
        <v>13910</v>
      </c>
      <c r="D9473" t="s">
        <v>13911</v>
      </c>
      <c r="E9473" t="s">
        <v>13912</v>
      </c>
      <c r="F9473" t="s">
        <v>13908</v>
      </c>
      <c r="G9473" t="s">
        <v>6</v>
      </c>
      <c r="H9473" t="s">
        <v>13913</v>
      </c>
      <c r="I9473" s="1">
        <v>46082</v>
      </c>
      <c r="J9473" t="s">
        <v>2264</v>
      </c>
      <c r="K9473" t="s">
        <v>2265</v>
      </c>
      <c r="L9473" t="s">
        <v>10</v>
      </c>
      <c r="M9473" s="1">
        <v>46049</v>
      </c>
      <c r="N9473" s="2">
        <v>0.58252314814814998</v>
      </c>
      <c r="O9473" t="s">
        <v>679</v>
      </c>
    </row>
    <row r="9474" spans="1:15" customFormat="1" ht="12.75" x14ac:dyDescent="0.2">
      <c r="A9474" t="s">
        <v>13903</v>
      </c>
      <c r="B9474" t="s">
        <v>13904</v>
      </c>
      <c r="C9474" t="s">
        <v>13914</v>
      </c>
      <c r="D9474" t="s">
        <v>13915</v>
      </c>
      <c r="E9474" t="s">
        <v>13916</v>
      </c>
      <c r="F9474" t="s">
        <v>13908</v>
      </c>
      <c r="G9474" t="s">
        <v>6</v>
      </c>
      <c r="H9474" t="s">
        <v>13917</v>
      </c>
      <c r="I9474" s="1">
        <v>46174</v>
      </c>
      <c r="J9474" t="s">
        <v>2264</v>
      </c>
      <c r="K9474" t="s">
        <v>2265</v>
      </c>
      <c r="L9474" t="s">
        <v>10</v>
      </c>
      <c r="M9474" s="1">
        <v>46147</v>
      </c>
      <c r="N9474" s="2">
        <v>0.45016203703704</v>
      </c>
      <c r="O9474" t="s">
        <v>679</v>
      </c>
    </row>
    <row r="9475" spans="1:15" customFormat="1" ht="12.75" x14ac:dyDescent="0.2">
      <c r="A9475" t="s">
        <v>13903</v>
      </c>
      <c r="B9475" t="s">
        <v>13904</v>
      </c>
      <c r="C9475" t="s">
        <v>13918</v>
      </c>
      <c r="D9475" t="s">
        <v>13919</v>
      </c>
      <c r="E9475" t="s">
        <v>13920</v>
      </c>
      <c r="F9475" t="s">
        <v>13908</v>
      </c>
      <c r="G9475" t="s">
        <v>6</v>
      </c>
      <c r="H9475" t="s">
        <v>13922</v>
      </c>
      <c r="I9475" s="1">
        <v>46174</v>
      </c>
      <c r="J9475" t="s">
        <v>2264</v>
      </c>
      <c r="K9475" t="s">
        <v>2265</v>
      </c>
      <c r="L9475" t="s">
        <v>10</v>
      </c>
      <c r="M9475" s="1">
        <v>46147</v>
      </c>
      <c r="N9475" s="2">
        <v>0.45016203703704</v>
      </c>
      <c r="O9475" t="s">
        <v>679</v>
      </c>
    </row>
    <row r="9476" spans="1:15" customFormat="1" ht="12.75" x14ac:dyDescent="0.2">
      <c r="A9476" t="s">
        <v>13933</v>
      </c>
      <c r="B9476" t="s">
        <v>13934</v>
      </c>
      <c r="C9476" t="s">
        <v>13935</v>
      </c>
      <c r="D9476" t="s">
        <v>13936</v>
      </c>
      <c r="E9476" t="s">
        <v>13937</v>
      </c>
      <c r="F9476" t="s">
        <v>13712</v>
      </c>
      <c r="G9476" t="s">
        <v>6</v>
      </c>
      <c r="H9476" t="s">
        <v>13938</v>
      </c>
      <c r="I9476" s="1">
        <v>46085</v>
      </c>
      <c r="J9476" t="s">
        <v>697</v>
      </c>
      <c r="K9476" t="s">
        <v>698</v>
      </c>
      <c r="L9476" t="s">
        <v>10</v>
      </c>
      <c r="M9476" s="1">
        <v>46045</v>
      </c>
      <c r="N9476" s="2">
        <v>0.41738425925925998</v>
      </c>
      <c r="O9476" t="s">
        <v>679</v>
      </c>
    </row>
    <row r="9477" spans="1:15" customFormat="1" ht="12.75" x14ac:dyDescent="0.2">
      <c r="A9477" t="s">
        <v>13933</v>
      </c>
      <c r="B9477" t="s">
        <v>13934</v>
      </c>
      <c r="C9477" t="s">
        <v>13939</v>
      </c>
      <c r="D9477" t="s">
        <v>13940</v>
      </c>
      <c r="E9477" t="s">
        <v>13941</v>
      </c>
      <c r="F9477" t="s">
        <v>13712</v>
      </c>
      <c r="G9477" t="s">
        <v>6</v>
      </c>
      <c r="H9477" t="s">
        <v>13942</v>
      </c>
      <c r="I9477" s="1">
        <v>46130</v>
      </c>
      <c r="J9477" t="s">
        <v>697</v>
      </c>
      <c r="K9477" t="s">
        <v>698</v>
      </c>
      <c r="L9477" t="s">
        <v>10</v>
      </c>
      <c r="M9477" s="1">
        <v>46129</v>
      </c>
      <c r="N9477" s="2">
        <v>0.40138888888889002</v>
      </c>
      <c r="O9477" t="s">
        <v>699</v>
      </c>
    </row>
    <row r="9478" spans="1:15" customFormat="1" ht="12.75" x14ac:dyDescent="0.2">
      <c r="A9478" t="s">
        <v>13943</v>
      </c>
      <c r="B9478" t="s">
        <v>13944</v>
      </c>
      <c r="C9478" t="s">
        <v>13945</v>
      </c>
      <c r="D9478" t="s">
        <v>13946</v>
      </c>
      <c r="E9478" t="s">
        <v>13947</v>
      </c>
      <c r="F9478" t="s">
        <v>13948</v>
      </c>
      <c r="G9478" t="s">
        <v>6</v>
      </c>
      <c r="H9478" t="s">
        <v>13949</v>
      </c>
      <c r="I9478" s="1">
        <v>46143</v>
      </c>
      <c r="J9478" t="s">
        <v>2264</v>
      </c>
      <c r="K9478" t="s">
        <v>2265</v>
      </c>
      <c r="L9478" t="s">
        <v>10</v>
      </c>
      <c r="M9478" s="1">
        <v>46114</v>
      </c>
      <c r="N9478" s="2">
        <v>0.50664351851851996</v>
      </c>
      <c r="O9478" t="s">
        <v>7843</v>
      </c>
    </row>
    <row r="9479" spans="1:15" customFormat="1" ht="12.75" x14ac:dyDescent="0.2">
      <c r="A9479" t="s">
        <v>13943</v>
      </c>
      <c r="B9479" t="s">
        <v>13944</v>
      </c>
      <c r="C9479" t="s">
        <v>13951</v>
      </c>
      <c r="D9479" t="s">
        <v>13952</v>
      </c>
      <c r="E9479" t="s">
        <v>13953</v>
      </c>
      <c r="F9479" t="s">
        <v>13948</v>
      </c>
      <c r="G9479" t="s">
        <v>6</v>
      </c>
      <c r="H9479" t="s">
        <v>13954</v>
      </c>
      <c r="I9479" s="1">
        <v>46143</v>
      </c>
      <c r="J9479" t="s">
        <v>2264</v>
      </c>
      <c r="K9479" t="s">
        <v>2265</v>
      </c>
      <c r="L9479" t="s">
        <v>10</v>
      </c>
      <c r="M9479" s="1">
        <v>46114</v>
      </c>
      <c r="N9479" s="2">
        <v>0.49956018518519002</v>
      </c>
      <c r="O9479" t="s">
        <v>7843</v>
      </c>
    </row>
    <row r="9480" spans="1:15" customFormat="1" ht="12.75" x14ac:dyDescent="0.2">
      <c r="A9480" t="s">
        <v>13968</v>
      </c>
      <c r="B9480" t="s">
        <v>13969</v>
      </c>
      <c r="C9480" t="s">
        <v>13979</v>
      </c>
      <c r="D9480" t="s">
        <v>13976</v>
      </c>
      <c r="E9480" t="s">
        <v>13977</v>
      </c>
      <c r="F9480" t="s">
        <v>13973</v>
      </c>
      <c r="G9480" t="s">
        <v>6</v>
      </c>
      <c r="H9480" t="s">
        <v>13980</v>
      </c>
      <c r="I9480" s="1">
        <v>46181</v>
      </c>
      <c r="J9480" t="s">
        <v>3767</v>
      </c>
      <c r="K9480" t="s">
        <v>3768</v>
      </c>
      <c r="L9480" t="s">
        <v>10</v>
      </c>
      <c r="M9480" s="1">
        <v>46171</v>
      </c>
      <c r="N9480" s="2">
        <v>0.56494212962962997</v>
      </c>
      <c r="O9480" t="s">
        <v>679</v>
      </c>
    </row>
    <row r="9481" spans="1:15" customFormat="1" ht="12.75" x14ac:dyDescent="0.2">
      <c r="A9481" t="s">
        <v>13981</v>
      </c>
      <c r="B9481" t="s">
        <v>13982</v>
      </c>
      <c r="C9481" t="s">
        <v>13983</v>
      </c>
      <c r="D9481" t="s">
        <v>13984</v>
      </c>
      <c r="E9481" t="s">
        <v>13985</v>
      </c>
      <c r="F9481" t="s">
        <v>13986</v>
      </c>
      <c r="G9481" t="s">
        <v>6</v>
      </c>
      <c r="H9481" t="s">
        <v>13987</v>
      </c>
      <c r="I9481" s="1">
        <v>46054</v>
      </c>
      <c r="J9481" t="s">
        <v>6947</v>
      </c>
      <c r="K9481" t="s">
        <v>6948</v>
      </c>
      <c r="L9481" t="s">
        <v>10</v>
      </c>
      <c r="M9481" s="1">
        <v>46031</v>
      </c>
      <c r="N9481" s="2">
        <v>0.50067129629630003</v>
      </c>
      <c r="O9481" t="s">
        <v>180</v>
      </c>
    </row>
    <row r="9482" spans="1:15" customFormat="1" ht="12.75" x14ac:dyDescent="0.2">
      <c r="A9482" t="s">
        <v>13981</v>
      </c>
      <c r="B9482" t="s">
        <v>13982</v>
      </c>
      <c r="C9482" t="s">
        <v>13989</v>
      </c>
      <c r="D9482" t="s">
        <v>13990</v>
      </c>
      <c r="E9482" t="s">
        <v>13991</v>
      </c>
      <c r="F9482" t="s">
        <v>13986</v>
      </c>
      <c r="G9482" t="s">
        <v>6</v>
      </c>
      <c r="H9482" t="s">
        <v>13993</v>
      </c>
      <c r="I9482" s="1">
        <v>46204</v>
      </c>
      <c r="J9482" t="s">
        <v>6947</v>
      </c>
      <c r="K9482" t="s">
        <v>6948</v>
      </c>
      <c r="L9482" t="s">
        <v>10</v>
      </c>
      <c r="M9482" s="1">
        <v>46204</v>
      </c>
      <c r="N9482" s="2">
        <v>0.74038194444444005</v>
      </c>
      <c r="O9482" t="s">
        <v>237</v>
      </c>
    </row>
    <row r="9483" spans="1:15" customFormat="1" ht="12.75" x14ac:dyDescent="0.2">
      <c r="A9483" t="s">
        <v>13994</v>
      </c>
      <c r="B9483" t="s">
        <v>13995</v>
      </c>
      <c r="C9483" t="s">
        <v>13996</v>
      </c>
      <c r="D9483" t="s">
        <v>13997</v>
      </c>
      <c r="E9483" t="s">
        <v>13998</v>
      </c>
      <c r="F9483" t="s">
        <v>13999</v>
      </c>
      <c r="G9483" t="s">
        <v>6</v>
      </c>
      <c r="H9483" t="s">
        <v>14000</v>
      </c>
      <c r="I9483" s="1">
        <v>46204</v>
      </c>
      <c r="J9483" t="s">
        <v>2641</v>
      </c>
      <c r="K9483" t="s">
        <v>2642</v>
      </c>
      <c r="L9483" t="s">
        <v>10</v>
      </c>
      <c r="M9483" s="1">
        <v>46155</v>
      </c>
      <c r="N9483" s="2">
        <v>0.68387731481480996</v>
      </c>
      <c r="O9483" t="s">
        <v>11</v>
      </c>
    </row>
    <row r="9484" spans="1:15" customFormat="1" ht="12.75" x14ac:dyDescent="0.2">
      <c r="A9484" t="s">
        <v>13994</v>
      </c>
      <c r="B9484" t="s">
        <v>13995</v>
      </c>
      <c r="C9484" t="s">
        <v>14001</v>
      </c>
      <c r="D9484" t="s">
        <v>14002</v>
      </c>
      <c r="E9484" t="s">
        <v>14003</v>
      </c>
      <c r="F9484" t="s">
        <v>13999</v>
      </c>
      <c r="G9484" t="s">
        <v>6</v>
      </c>
      <c r="H9484" t="s">
        <v>14004</v>
      </c>
      <c r="I9484" s="1">
        <v>46204</v>
      </c>
      <c r="J9484" t="s">
        <v>2641</v>
      </c>
      <c r="K9484" t="s">
        <v>2642</v>
      </c>
      <c r="L9484" t="s">
        <v>10</v>
      </c>
      <c r="M9484" s="1">
        <v>46155</v>
      </c>
      <c r="N9484" s="2">
        <v>0.68387731481480996</v>
      </c>
      <c r="O9484" t="s">
        <v>11</v>
      </c>
    </row>
    <row r="9485" spans="1:15" customFormat="1" ht="12.75" x14ac:dyDescent="0.2">
      <c r="A9485" t="s">
        <v>13994</v>
      </c>
      <c r="B9485" t="s">
        <v>13995</v>
      </c>
      <c r="C9485" t="s">
        <v>14005</v>
      </c>
      <c r="D9485" t="s">
        <v>14006</v>
      </c>
      <c r="E9485" t="s">
        <v>14007</v>
      </c>
      <c r="F9485" t="s">
        <v>13999</v>
      </c>
      <c r="G9485" t="s">
        <v>6</v>
      </c>
      <c r="H9485" t="s">
        <v>14008</v>
      </c>
      <c r="I9485" s="1">
        <v>46204</v>
      </c>
      <c r="J9485" t="s">
        <v>2641</v>
      </c>
      <c r="K9485" t="s">
        <v>2642</v>
      </c>
      <c r="L9485" t="s">
        <v>10</v>
      </c>
      <c r="M9485" s="1">
        <v>46155</v>
      </c>
      <c r="N9485" s="2">
        <v>0.68387731481480996</v>
      </c>
      <c r="O9485" t="s">
        <v>11</v>
      </c>
    </row>
    <row r="9486" spans="1:15" customFormat="1" ht="12.75" x14ac:dyDescent="0.2">
      <c r="A9486" t="s">
        <v>13994</v>
      </c>
      <c r="B9486" t="s">
        <v>13995</v>
      </c>
      <c r="C9486" t="s">
        <v>14009</v>
      </c>
      <c r="D9486" t="s">
        <v>14010</v>
      </c>
      <c r="E9486" t="s">
        <v>14011</v>
      </c>
      <c r="F9486" t="s">
        <v>13999</v>
      </c>
      <c r="G9486" t="s">
        <v>6</v>
      </c>
      <c r="H9486" t="s">
        <v>14012</v>
      </c>
      <c r="I9486" s="1">
        <v>46204</v>
      </c>
      <c r="J9486" t="s">
        <v>2641</v>
      </c>
      <c r="K9486" t="s">
        <v>2642</v>
      </c>
      <c r="L9486" t="s">
        <v>10</v>
      </c>
      <c r="M9486" s="1">
        <v>46155</v>
      </c>
      <c r="N9486" s="2">
        <v>0.68387731481480996</v>
      </c>
      <c r="O9486" t="s">
        <v>11</v>
      </c>
    </row>
    <row r="9487" spans="1:15" customFormat="1" ht="12.75" x14ac:dyDescent="0.2">
      <c r="A9487" t="s">
        <v>14013</v>
      </c>
      <c r="B9487" t="s">
        <v>14014</v>
      </c>
      <c r="C9487" t="s">
        <v>14015</v>
      </c>
      <c r="D9487" t="s">
        <v>14016</v>
      </c>
      <c r="E9487" t="s">
        <v>14017</v>
      </c>
      <c r="F9487" t="s">
        <v>14018</v>
      </c>
      <c r="G9487" t="s">
        <v>6</v>
      </c>
      <c r="H9487" t="s">
        <v>14019</v>
      </c>
      <c r="I9487" s="1">
        <v>46082</v>
      </c>
      <c r="J9487" t="s">
        <v>2264</v>
      </c>
      <c r="K9487" t="s">
        <v>2265</v>
      </c>
      <c r="L9487" t="s">
        <v>10</v>
      </c>
      <c r="M9487" s="1">
        <v>46065</v>
      </c>
      <c r="N9487" s="2">
        <v>0.40771990740740999</v>
      </c>
      <c r="O9487" t="s">
        <v>2643</v>
      </c>
    </row>
    <row r="9488" spans="1:15" customFormat="1" ht="12.75" x14ac:dyDescent="0.2">
      <c r="A9488" t="s">
        <v>14093</v>
      </c>
      <c r="B9488" t="s">
        <v>14094</v>
      </c>
      <c r="C9488" t="s">
        <v>14101</v>
      </c>
      <c r="D9488" t="s">
        <v>14102</v>
      </c>
      <c r="E9488" t="s">
        <v>14095</v>
      </c>
      <c r="F9488" t="s">
        <v>14096</v>
      </c>
      <c r="G9488" t="s">
        <v>6</v>
      </c>
      <c r="H9488" t="s">
        <v>14104</v>
      </c>
      <c r="I9488" s="1">
        <v>46113</v>
      </c>
      <c r="J9488" t="s">
        <v>249</v>
      </c>
      <c r="K9488" t="s">
        <v>250</v>
      </c>
      <c r="L9488" t="s">
        <v>10</v>
      </c>
      <c r="M9488" s="1">
        <v>46099</v>
      </c>
      <c r="N9488" s="2">
        <v>0.58968750000000003</v>
      </c>
      <c r="O9488" t="s">
        <v>679</v>
      </c>
    </row>
    <row r="9489" spans="1:15" customFormat="1" ht="12.75" x14ac:dyDescent="0.2">
      <c r="A9489" t="s">
        <v>14112</v>
      </c>
      <c r="B9489" t="s">
        <v>14113</v>
      </c>
      <c r="C9489" t="s">
        <v>14114</v>
      </c>
      <c r="D9489" t="s">
        <v>14115</v>
      </c>
      <c r="E9489" t="s">
        <v>14116</v>
      </c>
      <c r="F9489" t="s">
        <v>14117</v>
      </c>
      <c r="G9489" t="s">
        <v>6</v>
      </c>
      <c r="H9489" t="s">
        <v>14118</v>
      </c>
      <c r="I9489" s="1">
        <v>46058</v>
      </c>
      <c r="J9489" t="s">
        <v>2050</v>
      </c>
      <c r="K9489" t="s">
        <v>2051</v>
      </c>
      <c r="L9489" t="s">
        <v>10</v>
      </c>
      <c r="M9489" s="1">
        <v>46058</v>
      </c>
      <c r="N9489" s="2">
        <v>0.45751157407407</v>
      </c>
      <c r="O9489" t="s">
        <v>21</v>
      </c>
    </row>
    <row r="9490" spans="1:15" customFormat="1" ht="12.75" x14ac:dyDescent="0.2">
      <c r="A9490" t="s">
        <v>14112</v>
      </c>
      <c r="B9490" t="s">
        <v>14113</v>
      </c>
      <c r="C9490" t="s">
        <v>14119</v>
      </c>
      <c r="D9490" t="s">
        <v>14120</v>
      </c>
      <c r="E9490" t="s">
        <v>14121</v>
      </c>
      <c r="F9490" t="s">
        <v>14117</v>
      </c>
      <c r="G9490" t="s">
        <v>6</v>
      </c>
      <c r="H9490" t="s">
        <v>14122</v>
      </c>
      <c r="I9490" s="1">
        <v>46058</v>
      </c>
      <c r="J9490" t="s">
        <v>2050</v>
      </c>
      <c r="K9490" t="s">
        <v>2051</v>
      </c>
      <c r="L9490" t="s">
        <v>10</v>
      </c>
      <c r="M9490" s="1">
        <v>46058</v>
      </c>
      <c r="N9490" s="2">
        <v>0.45751157407407</v>
      </c>
      <c r="O9490" t="s">
        <v>21</v>
      </c>
    </row>
    <row r="9491" spans="1:15" customFormat="1" ht="12.75" x14ac:dyDescent="0.2">
      <c r="A9491" t="s">
        <v>14112</v>
      </c>
      <c r="B9491" t="s">
        <v>14113</v>
      </c>
      <c r="C9491" t="s">
        <v>14123</v>
      </c>
      <c r="D9491" t="s">
        <v>14124</v>
      </c>
      <c r="E9491" t="s">
        <v>14125</v>
      </c>
      <c r="F9491" t="s">
        <v>14117</v>
      </c>
      <c r="G9491" t="s">
        <v>6</v>
      </c>
      <c r="H9491" t="s">
        <v>14126</v>
      </c>
      <c r="I9491" s="1">
        <v>46058</v>
      </c>
      <c r="J9491" t="s">
        <v>2050</v>
      </c>
      <c r="K9491" t="s">
        <v>2051</v>
      </c>
      <c r="L9491" t="s">
        <v>10</v>
      </c>
      <c r="M9491" s="1">
        <v>46058</v>
      </c>
      <c r="N9491" s="2">
        <v>0.45751157407407</v>
      </c>
      <c r="O9491" t="s">
        <v>21</v>
      </c>
    </row>
    <row r="9492" spans="1:15" customFormat="1" ht="12.75" x14ac:dyDescent="0.2">
      <c r="A9492" t="s">
        <v>14112</v>
      </c>
      <c r="B9492" t="s">
        <v>14113</v>
      </c>
      <c r="C9492" t="s">
        <v>14127</v>
      </c>
      <c r="D9492" t="s">
        <v>14128</v>
      </c>
      <c r="E9492" t="s">
        <v>14129</v>
      </c>
      <c r="F9492" t="s">
        <v>14117</v>
      </c>
      <c r="G9492" t="s">
        <v>6</v>
      </c>
      <c r="H9492" t="s">
        <v>14130</v>
      </c>
      <c r="I9492" s="1">
        <v>46058</v>
      </c>
      <c r="J9492" t="s">
        <v>2050</v>
      </c>
      <c r="K9492" t="s">
        <v>2051</v>
      </c>
      <c r="L9492" t="s">
        <v>10</v>
      </c>
      <c r="M9492" s="1">
        <v>46058</v>
      </c>
      <c r="N9492" s="2">
        <v>0.45751157407407</v>
      </c>
      <c r="O9492" t="s">
        <v>21</v>
      </c>
    </row>
    <row r="9493" spans="1:15" customFormat="1" ht="12.75" x14ac:dyDescent="0.2">
      <c r="A9493" t="s">
        <v>14112</v>
      </c>
      <c r="B9493" t="s">
        <v>14113</v>
      </c>
      <c r="C9493" t="s">
        <v>14131</v>
      </c>
      <c r="D9493" t="s">
        <v>14132</v>
      </c>
      <c r="E9493" t="s">
        <v>14133</v>
      </c>
      <c r="F9493" t="s">
        <v>14117</v>
      </c>
      <c r="G9493" t="s">
        <v>6</v>
      </c>
      <c r="H9493" t="s">
        <v>14134</v>
      </c>
      <c r="I9493" s="1">
        <v>46058</v>
      </c>
      <c r="J9493" t="s">
        <v>2050</v>
      </c>
      <c r="K9493" t="s">
        <v>2051</v>
      </c>
      <c r="L9493" t="s">
        <v>10</v>
      </c>
      <c r="M9493" s="1">
        <v>46058</v>
      </c>
      <c r="N9493" s="2">
        <v>0.45751157407407</v>
      </c>
      <c r="O9493" t="s">
        <v>21</v>
      </c>
    </row>
    <row r="9494" spans="1:15" customFormat="1" ht="12.75" x14ac:dyDescent="0.2">
      <c r="A9494" t="s">
        <v>14112</v>
      </c>
      <c r="B9494" t="s">
        <v>14113</v>
      </c>
      <c r="C9494" t="s">
        <v>14135</v>
      </c>
      <c r="D9494" t="s">
        <v>14136</v>
      </c>
      <c r="E9494" t="s">
        <v>14137</v>
      </c>
      <c r="F9494" t="s">
        <v>14117</v>
      </c>
      <c r="G9494" t="s">
        <v>6</v>
      </c>
      <c r="H9494" t="s">
        <v>14138</v>
      </c>
      <c r="I9494" s="1">
        <v>46058</v>
      </c>
      <c r="J9494" t="s">
        <v>2050</v>
      </c>
      <c r="K9494" t="s">
        <v>2051</v>
      </c>
      <c r="L9494" t="s">
        <v>10</v>
      </c>
      <c r="M9494" s="1">
        <v>46058</v>
      </c>
      <c r="N9494" s="2">
        <v>0.45751157407407</v>
      </c>
      <c r="O9494" t="s">
        <v>21</v>
      </c>
    </row>
    <row r="9495" spans="1:15" customFormat="1" ht="12.75" x14ac:dyDescent="0.2">
      <c r="A9495" t="s">
        <v>14112</v>
      </c>
      <c r="B9495" t="s">
        <v>14113</v>
      </c>
      <c r="C9495" t="s">
        <v>14139</v>
      </c>
      <c r="D9495" t="s">
        <v>14140</v>
      </c>
      <c r="E9495" t="s">
        <v>14141</v>
      </c>
      <c r="F9495" t="s">
        <v>14117</v>
      </c>
      <c r="G9495" t="s">
        <v>6</v>
      </c>
      <c r="H9495" t="s">
        <v>14142</v>
      </c>
      <c r="I9495" s="1">
        <v>46058</v>
      </c>
      <c r="J9495" t="s">
        <v>2050</v>
      </c>
      <c r="K9495" t="s">
        <v>2051</v>
      </c>
      <c r="L9495" t="s">
        <v>10</v>
      </c>
      <c r="M9495" s="1">
        <v>46058</v>
      </c>
      <c r="N9495" s="2">
        <v>0.45751157407407</v>
      </c>
      <c r="O9495" t="s">
        <v>21</v>
      </c>
    </row>
    <row r="9496" spans="1:15" customFormat="1" ht="12.75" x14ac:dyDescent="0.2">
      <c r="A9496" t="s">
        <v>14112</v>
      </c>
      <c r="B9496" t="s">
        <v>14113</v>
      </c>
      <c r="C9496" t="s">
        <v>14143</v>
      </c>
      <c r="D9496" t="s">
        <v>14144</v>
      </c>
      <c r="E9496" t="s">
        <v>14145</v>
      </c>
      <c r="F9496" t="s">
        <v>14117</v>
      </c>
      <c r="G9496" t="s">
        <v>6</v>
      </c>
      <c r="H9496" t="s">
        <v>14146</v>
      </c>
      <c r="I9496" s="1">
        <v>46058</v>
      </c>
      <c r="J9496" t="s">
        <v>2050</v>
      </c>
      <c r="K9496" t="s">
        <v>2051</v>
      </c>
      <c r="L9496" t="s">
        <v>10</v>
      </c>
      <c r="M9496" s="1">
        <v>46058</v>
      </c>
      <c r="N9496" s="2">
        <v>0.45751157407407</v>
      </c>
      <c r="O9496" t="s">
        <v>21</v>
      </c>
    </row>
    <row r="9497" spans="1:15" customFormat="1" ht="12.75" x14ac:dyDescent="0.2">
      <c r="A9497" t="s">
        <v>14112</v>
      </c>
      <c r="B9497" t="s">
        <v>14113</v>
      </c>
      <c r="C9497" t="s">
        <v>14147</v>
      </c>
      <c r="D9497" t="s">
        <v>14148</v>
      </c>
      <c r="E9497" t="s">
        <v>14149</v>
      </c>
      <c r="F9497" t="s">
        <v>14117</v>
      </c>
      <c r="G9497" t="s">
        <v>6</v>
      </c>
      <c r="H9497" t="s">
        <v>14150</v>
      </c>
      <c r="I9497" s="1">
        <v>46058</v>
      </c>
      <c r="J9497" t="s">
        <v>2050</v>
      </c>
      <c r="K9497" t="s">
        <v>2051</v>
      </c>
      <c r="L9497" t="s">
        <v>10</v>
      </c>
      <c r="M9497" s="1">
        <v>46058</v>
      </c>
      <c r="N9497" s="2">
        <v>0.45751157407407</v>
      </c>
      <c r="O9497" t="s">
        <v>21</v>
      </c>
    </row>
    <row r="9498" spans="1:15" customFormat="1" ht="12.75" x14ac:dyDescent="0.2">
      <c r="A9498" t="s">
        <v>14112</v>
      </c>
      <c r="B9498" t="s">
        <v>14113</v>
      </c>
      <c r="C9498" t="s">
        <v>14151</v>
      </c>
      <c r="D9498" t="s">
        <v>14152</v>
      </c>
      <c r="E9498" t="s">
        <v>14153</v>
      </c>
      <c r="F9498" t="s">
        <v>14117</v>
      </c>
      <c r="G9498" t="s">
        <v>6</v>
      </c>
      <c r="H9498" t="s">
        <v>14154</v>
      </c>
      <c r="I9498" s="1">
        <v>46058</v>
      </c>
      <c r="J9498" t="s">
        <v>2050</v>
      </c>
      <c r="K9498" t="s">
        <v>2051</v>
      </c>
      <c r="L9498" t="s">
        <v>10</v>
      </c>
      <c r="M9498" s="1">
        <v>46058</v>
      </c>
      <c r="N9498" s="2">
        <v>0.45751157407407</v>
      </c>
      <c r="O9498" t="s">
        <v>21</v>
      </c>
    </row>
    <row r="9499" spans="1:15" customFormat="1" ht="12.75" x14ac:dyDescent="0.2">
      <c r="A9499" t="s">
        <v>14112</v>
      </c>
      <c r="B9499" t="s">
        <v>14113</v>
      </c>
      <c r="C9499" t="s">
        <v>14155</v>
      </c>
      <c r="D9499" t="s">
        <v>14156</v>
      </c>
      <c r="E9499" t="s">
        <v>14157</v>
      </c>
      <c r="F9499" t="s">
        <v>14117</v>
      </c>
      <c r="G9499" t="s">
        <v>6</v>
      </c>
      <c r="H9499" t="s">
        <v>14158</v>
      </c>
      <c r="I9499" s="1">
        <v>46058</v>
      </c>
      <c r="J9499" t="s">
        <v>2050</v>
      </c>
      <c r="K9499" t="s">
        <v>2051</v>
      </c>
      <c r="L9499" t="s">
        <v>10</v>
      </c>
      <c r="M9499" s="1">
        <v>46058</v>
      </c>
      <c r="N9499" s="2">
        <v>0.45751157407407</v>
      </c>
      <c r="O9499" t="s">
        <v>21</v>
      </c>
    </row>
    <row r="9500" spans="1:15" customFormat="1" ht="12.75" x14ac:dyDescent="0.2">
      <c r="A9500" t="s">
        <v>14112</v>
      </c>
      <c r="B9500" t="s">
        <v>14113</v>
      </c>
      <c r="C9500" t="s">
        <v>14159</v>
      </c>
      <c r="D9500" t="s">
        <v>14160</v>
      </c>
      <c r="E9500" t="s">
        <v>14161</v>
      </c>
      <c r="F9500" t="s">
        <v>14117</v>
      </c>
      <c r="G9500" t="s">
        <v>6</v>
      </c>
      <c r="H9500" t="s">
        <v>14162</v>
      </c>
      <c r="I9500" s="1">
        <v>46058</v>
      </c>
      <c r="J9500" t="s">
        <v>2050</v>
      </c>
      <c r="K9500" t="s">
        <v>2051</v>
      </c>
      <c r="L9500" t="s">
        <v>10</v>
      </c>
      <c r="M9500" s="1">
        <v>46058</v>
      </c>
      <c r="N9500" s="2">
        <v>0.45751157407407</v>
      </c>
      <c r="O9500" t="s">
        <v>21</v>
      </c>
    </row>
    <row r="9501" spans="1:15" customFormat="1" ht="12.75" x14ac:dyDescent="0.2">
      <c r="A9501" t="s">
        <v>14112</v>
      </c>
      <c r="B9501" t="s">
        <v>14113</v>
      </c>
      <c r="C9501" t="s">
        <v>14163</v>
      </c>
      <c r="D9501" t="s">
        <v>14164</v>
      </c>
      <c r="E9501" t="s">
        <v>14165</v>
      </c>
      <c r="F9501" t="s">
        <v>14117</v>
      </c>
      <c r="G9501" t="s">
        <v>6</v>
      </c>
      <c r="H9501" t="s">
        <v>14166</v>
      </c>
      <c r="I9501" s="1">
        <v>46058</v>
      </c>
      <c r="J9501" t="s">
        <v>2050</v>
      </c>
      <c r="K9501" t="s">
        <v>2051</v>
      </c>
      <c r="L9501" t="s">
        <v>10</v>
      </c>
      <c r="M9501" s="1">
        <v>46058</v>
      </c>
      <c r="N9501" s="2">
        <v>0.45751157407407</v>
      </c>
      <c r="O9501" t="s">
        <v>21</v>
      </c>
    </row>
    <row r="9502" spans="1:15" customFormat="1" ht="12.75" x14ac:dyDescent="0.2">
      <c r="A9502" t="s">
        <v>14112</v>
      </c>
      <c r="B9502" t="s">
        <v>14113</v>
      </c>
      <c r="C9502" t="s">
        <v>14167</v>
      </c>
      <c r="D9502" t="s">
        <v>14168</v>
      </c>
      <c r="E9502" t="s">
        <v>14169</v>
      </c>
      <c r="F9502" t="s">
        <v>14117</v>
      </c>
      <c r="G9502" t="s">
        <v>6</v>
      </c>
      <c r="H9502" t="s">
        <v>14170</v>
      </c>
      <c r="I9502" s="1">
        <v>46058</v>
      </c>
      <c r="J9502" t="s">
        <v>2050</v>
      </c>
      <c r="K9502" t="s">
        <v>2051</v>
      </c>
      <c r="L9502" t="s">
        <v>10</v>
      </c>
      <c r="M9502" s="1">
        <v>46058</v>
      </c>
      <c r="N9502" s="2">
        <v>0.45751157407407</v>
      </c>
      <c r="O9502" t="s">
        <v>21</v>
      </c>
    </row>
    <row r="9503" spans="1:15" customFormat="1" ht="12.75" x14ac:dyDescent="0.2">
      <c r="A9503" t="s">
        <v>14112</v>
      </c>
      <c r="B9503" t="s">
        <v>14113</v>
      </c>
      <c r="C9503" t="s">
        <v>14171</v>
      </c>
      <c r="D9503" t="s">
        <v>14172</v>
      </c>
      <c r="E9503" t="s">
        <v>14173</v>
      </c>
      <c r="F9503" t="s">
        <v>14117</v>
      </c>
      <c r="G9503" t="s">
        <v>6</v>
      </c>
      <c r="H9503" t="s">
        <v>14174</v>
      </c>
      <c r="I9503" s="1">
        <v>46058</v>
      </c>
      <c r="J9503" t="s">
        <v>2050</v>
      </c>
      <c r="K9503" t="s">
        <v>2051</v>
      </c>
      <c r="L9503" t="s">
        <v>10</v>
      </c>
      <c r="M9503" s="1">
        <v>46058</v>
      </c>
      <c r="N9503" s="2">
        <v>0.45751157407407</v>
      </c>
      <c r="O9503" t="s">
        <v>21</v>
      </c>
    </row>
    <row r="9504" spans="1:15" customFormat="1" ht="12.75" x14ac:dyDescent="0.2">
      <c r="A9504" t="s">
        <v>14112</v>
      </c>
      <c r="B9504" t="s">
        <v>14113</v>
      </c>
      <c r="C9504" t="s">
        <v>14175</v>
      </c>
      <c r="D9504" t="s">
        <v>14176</v>
      </c>
      <c r="E9504" t="s">
        <v>14177</v>
      </c>
      <c r="F9504" t="s">
        <v>14117</v>
      </c>
      <c r="G9504" t="s">
        <v>6</v>
      </c>
      <c r="H9504" t="s">
        <v>14178</v>
      </c>
      <c r="I9504" s="1">
        <v>46058</v>
      </c>
      <c r="J9504" t="s">
        <v>2050</v>
      </c>
      <c r="K9504" t="s">
        <v>2051</v>
      </c>
      <c r="L9504" t="s">
        <v>10</v>
      </c>
      <c r="M9504" s="1">
        <v>46058</v>
      </c>
      <c r="N9504" s="2">
        <v>0.45751157407407</v>
      </c>
      <c r="O9504" t="s">
        <v>21</v>
      </c>
    </row>
    <row r="9505" spans="1:15" customFormat="1" ht="12.75" x14ac:dyDescent="0.2">
      <c r="A9505" t="s">
        <v>14112</v>
      </c>
      <c r="B9505" t="s">
        <v>14113</v>
      </c>
      <c r="C9505" t="s">
        <v>14179</v>
      </c>
      <c r="D9505" t="s">
        <v>14180</v>
      </c>
      <c r="E9505" t="s">
        <v>14181</v>
      </c>
      <c r="F9505" t="s">
        <v>14117</v>
      </c>
      <c r="G9505" t="s">
        <v>6</v>
      </c>
      <c r="H9505" t="s">
        <v>14182</v>
      </c>
      <c r="I9505" s="1">
        <v>46058</v>
      </c>
      <c r="J9505" t="s">
        <v>2050</v>
      </c>
      <c r="K9505" t="s">
        <v>2051</v>
      </c>
      <c r="L9505" t="s">
        <v>10</v>
      </c>
      <c r="M9505" s="1">
        <v>46058</v>
      </c>
      <c r="N9505" s="2">
        <v>0.45751157407407</v>
      </c>
      <c r="O9505" t="s">
        <v>21</v>
      </c>
    </row>
    <row r="9506" spans="1:15" customFormat="1" ht="12.75" x14ac:dyDescent="0.2">
      <c r="A9506" t="s">
        <v>14112</v>
      </c>
      <c r="B9506" t="s">
        <v>14113</v>
      </c>
      <c r="C9506" t="s">
        <v>14183</v>
      </c>
      <c r="D9506" t="s">
        <v>14184</v>
      </c>
      <c r="E9506" t="s">
        <v>14185</v>
      </c>
      <c r="F9506" t="s">
        <v>14117</v>
      </c>
      <c r="G9506" t="s">
        <v>6</v>
      </c>
      <c r="H9506" t="s">
        <v>14186</v>
      </c>
      <c r="I9506" s="1">
        <v>46113</v>
      </c>
      <c r="J9506" t="s">
        <v>2050</v>
      </c>
      <c r="K9506" t="s">
        <v>2051</v>
      </c>
      <c r="L9506" t="s">
        <v>10</v>
      </c>
      <c r="M9506" s="1">
        <v>46112</v>
      </c>
      <c r="N9506" s="2">
        <v>0.56859953703704003</v>
      </c>
      <c r="O9506" t="s">
        <v>21</v>
      </c>
    </row>
    <row r="9507" spans="1:15" customFormat="1" ht="12.75" x14ac:dyDescent="0.2">
      <c r="A9507" t="s">
        <v>14187</v>
      </c>
      <c r="B9507" t="s">
        <v>14188</v>
      </c>
      <c r="C9507" t="s">
        <v>14189</v>
      </c>
      <c r="D9507" t="s">
        <v>14190</v>
      </c>
      <c r="E9507" t="s">
        <v>14191</v>
      </c>
      <c r="F9507" t="s">
        <v>14192</v>
      </c>
      <c r="G9507" t="s">
        <v>6</v>
      </c>
      <c r="H9507" t="s">
        <v>14193</v>
      </c>
      <c r="I9507" s="1">
        <v>46023</v>
      </c>
      <c r="J9507" t="s">
        <v>6493</v>
      </c>
      <c r="K9507" t="s">
        <v>6494</v>
      </c>
      <c r="L9507" t="s">
        <v>10</v>
      </c>
      <c r="M9507" s="1">
        <v>46014</v>
      </c>
      <c r="N9507" s="2">
        <v>0.57247685185185004</v>
      </c>
      <c r="O9507" t="s">
        <v>2643</v>
      </c>
    </row>
    <row r="9508" spans="1:15" customFormat="1" ht="12.75" x14ac:dyDescent="0.2">
      <c r="A9508" t="s">
        <v>14187</v>
      </c>
      <c r="B9508" t="s">
        <v>14188</v>
      </c>
      <c r="C9508" t="s">
        <v>14194</v>
      </c>
      <c r="D9508" t="s">
        <v>14195</v>
      </c>
      <c r="E9508" t="s">
        <v>14196</v>
      </c>
      <c r="F9508" t="s">
        <v>14192</v>
      </c>
      <c r="G9508" t="s">
        <v>6</v>
      </c>
      <c r="H9508" t="s">
        <v>14197</v>
      </c>
      <c r="I9508" s="1">
        <v>46113</v>
      </c>
      <c r="J9508" t="s">
        <v>6493</v>
      </c>
      <c r="K9508" t="s">
        <v>6494</v>
      </c>
      <c r="L9508" t="s">
        <v>10</v>
      </c>
      <c r="M9508" s="1">
        <v>46094</v>
      </c>
      <c r="N9508" s="2">
        <v>0.65930555555556003</v>
      </c>
      <c r="O9508" t="s">
        <v>679</v>
      </c>
    </row>
    <row r="9509" spans="1:15" customFormat="1" ht="12.75" x14ac:dyDescent="0.2">
      <c r="A9509" t="s">
        <v>14187</v>
      </c>
      <c r="B9509" t="s">
        <v>14188</v>
      </c>
      <c r="C9509" t="s">
        <v>14198</v>
      </c>
      <c r="D9509" t="s">
        <v>14199</v>
      </c>
      <c r="E9509" t="s">
        <v>14200</v>
      </c>
      <c r="F9509" t="s">
        <v>14192</v>
      </c>
      <c r="G9509" t="s">
        <v>6</v>
      </c>
      <c r="H9509" t="s">
        <v>14201</v>
      </c>
      <c r="I9509" s="1">
        <v>46204</v>
      </c>
      <c r="J9509" t="s">
        <v>6493</v>
      </c>
      <c r="K9509" t="s">
        <v>6494</v>
      </c>
      <c r="L9509" t="s">
        <v>10</v>
      </c>
      <c r="M9509" s="1">
        <v>46188</v>
      </c>
      <c r="N9509" s="2">
        <v>0.71825231481481</v>
      </c>
      <c r="O9509" t="s">
        <v>679</v>
      </c>
    </row>
    <row r="9510" spans="1:15" customFormat="1" ht="12.75" x14ac:dyDescent="0.2">
      <c r="A9510" t="s">
        <v>14187</v>
      </c>
      <c r="B9510" t="s">
        <v>14188</v>
      </c>
      <c r="C9510" t="s">
        <v>14202</v>
      </c>
      <c r="D9510" t="s">
        <v>14203</v>
      </c>
      <c r="E9510" t="s">
        <v>14204</v>
      </c>
      <c r="F9510" t="s">
        <v>14192</v>
      </c>
      <c r="G9510" t="s">
        <v>6</v>
      </c>
      <c r="H9510" t="s">
        <v>14205</v>
      </c>
      <c r="I9510" s="1">
        <v>46204</v>
      </c>
      <c r="J9510" t="s">
        <v>6493</v>
      </c>
      <c r="K9510" t="s">
        <v>6494</v>
      </c>
      <c r="L9510" t="s">
        <v>10</v>
      </c>
      <c r="M9510" s="1">
        <v>46190</v>
      </c>
      <c r="N9510" s="2">
        <v>0.69876157407407002</v>
      </c>
      <c r="O9510" t="s">
        <v>679</v>
      </c>
    </row>
    <row r="9511" spans="1:15" customFormat="1" ht="12.75" x14ac:dyDescent="0.2">
      <c r="A9511" t="s">
        <v>14235</v>
      </c>
      <c r="B9511" t="s">
        <v>14236</v>
      </c>
      <c r="C9511" t="s">
        <v>14237</v>
      </c>
      <c r="D9511" t="s">
        <v>14238</v>
      </c>
      <c r="E9511" t="s">
        <v>14239</v>
      </c>
      <c r="F9511" t="s">
        <v>14240</v>
      </c>
      <c r="G9511" t="s">
        <v>6</v>
      </c>
      <c r="H9511" t="s">
        <v>14241</v>
      </c>
      <c r="I9511" s="1">
        <v>46113</v>
      </c>
      <c r="J9511" t="s">
        <v>697</v>
      </c>
      <c r="K9511" t="s">
        <v>698</v>
      </c>
      <c r="L9511" t="s">
        <v>10</v>
      </c>
      <c r="M9511" s="1">
        <v>46087</v>
      </c>
      <c r="N9511" s="2">
        <v>0.55472222222222001</v>
      </c>
      <c r="O9511" t="s">
        <v>21</v>
      </c>
    </row>
    <row r="9512" spans="1:15" customFormat="1" ht="12.75" x14ac:dyDescent="0.2">
      <c r="A9512" t="s">
        <v>14235</v>
      </c>
      <c r="B9512" t="s">
        <v>14236</v>
      </c>
      <c r="C9512" t="s">
        <v>14242</v>
      </c>
      <c r="D9512" t="s">
        <v>14243</v>
      </c>
      <c r="E9512" t="s">
        <v>14244</v>
      </c>
      <c r="F9512" t="s">
        <v>14240</v>
      </c>
      <c r="G9512" t="s">
        <v>6</v>
      </c>
      <c r="H9512" t="s">
        <v>14245</v>
      </c>
      <c r="I9512" s="1">
        <v>46113</v>
      </c>
      <c r="J9512" t="s">
        <v>697</v>
      </c>
      <c r="K9512" t="s">
        <v>698</v>
      </c>
      <c r="L9512" t="s">
        <v>10</v>
      </c>
      <c r="M9512" s="1">
        <v>46087</v>
      </c>
      <c r="N9512" s="2">
        <v>0.55472222222222001</v>
      </c>
      <c r="O9512" t="s">
        <v>21</v>
      </c>
    </row>
    <row r="9513" spans="1:15" customFormat="1" ht="12.75" x14ac:dyDescent="0.2">
      <c r="A9513" t="s">
        <v>14235</v>
      </c>
      <c r="B9513" t="s">
        <v>14236</v>
      </c>
      <c r="C9513" t="s">
        <v>14246</v>
      </c>
      <c r="D9513" t="s">
        <v>14247</v>
      </c>
      <c r="E9513" t="s">
        <v>14248</v>
      </c>
      <c r="F9513" t="s">
        <v>14240</v>
      </c>
      <c r="G9513" t="s">
        <v>6</v>
      </c>
      <c r="H9513" t="s">
        <v>14249</v>
      </c>
      <c r="I9513" s="1">
        <v>46113</v>
      </c>
      <c r="J9513" t="s">
        <v>697</v>
      </c>
      <c r="K9513" t="s">
        <v>698</v>
      </c>
      <c r="L9513" t="s">
        <v>10</v>
      </c>
      <c r="M9513" s="1">
        <v>46087</v>
      </c>
      <c r="N9513" s="2">
        <v>0.55472222222222001</v>
      </c>
      <c r="O9513" t="s">
        <v>21</v>
      </c>
    </row>
    <row r="9514" spans="1:15" customFormat="1" ht="12.75" x14ac:dyDescent="0.2">
      <c r="A9514" t="s">
        <v>14235</v>
      </c>
      <c r="B9514" t="s">
        <v>14236</v>
      </c>
      <c r="C9514" t="s">
        <v>14250</v>
      </c>
      <c r="D9514" t="s">
        <v>14251</v>
      </c>
      <c r="E9514" t="s">
        <v>14252</v>
      </c>
      <c r="F9514" t="s">
        <v>14240</v>
      </c>
      <c r="G9514" t="s">
        <v>6</v>
      </c>
      <c r="H9514" t="s">
        <v>14253</v>
      </c>
      <c r="I9514" s="1">
        <v>46113</v>
      </c>
      <c r="J9514" t="s">
        <v>697</v>
      </c>
      <c r="K9514" t="s">
        <v>698</v>
      </c>
      <c r="L9514" t="s">
        <v>10</v>
      </c>
      <c r="M9514" s="1">
        <v>46087</v>
      </c>
      <c r="N9514" s="2">
        <v>0.55472222222222001</v>
      </c>
      <c r="O9514" t="s">
        <v>21</v>
      </c>
    </row>
    <row r="9515" spans="1:15" customFormat="1" ht="12.75" x14ac:dyDescent="0.2">
      <c r="A9515" t="s">
        <v>14404</v>
      </c>
      <c r="B9515" t="s">
        <v>14405</v>
      </c>
      <c r="C9515" t="s">
        <v>14406</v>
      </c>
      <c r="D9515" t="s">
        <v>14407</v>
      </c>
      <c r="E9515" t="s">
        <v>14408</v>
      </c>
      <c r="F9515" t="s">
        <v>14409</v>
      </c>
      <c r="G9515" t="s">
        <v>6</v>
      </c>
      <c r="H9515" t="s">
        <v>14410</v>
      </c>
      <c r="I9515" s="1">
        <v>46157</v>
      </c>
      <c r="J9515" t="s">
        <v>1341</v>
      </c>
      <c r="K9515" t="s">
        <v>1342</v>
      </c>
      <c r="L9515" t="s">
        <v>10</v>
      </c>
      <c r="M9515" s="1">
        <v>46154</v>
      </c>
      <c r="N9515" s="2">
        <v>0.57958333333333001</v>
      </c>
      <c r="O9515" t="s">
        <v>21</v>
      </c>
    </row>
    <row r="9516" spans="1:15" customFormat="1" ht="12.75" x14ac:dyDescent="0.2">
      <c r="A9516" t="s">
        <v>14404</v>
      </c>
      <c r="B9516" t="s">
        <v>14405</v>
      </c>
      <c r="C9516" t="s">
        <v>14411</v>
      </c>
      <c r="D9516" t="s">
        <v>14412</v>
      </c>
      <c r="E9516" t="s">
        <v>14413</v>
      </c>
      <c r="F9516" t="s">
        <v>14409</v>
      </c>
      <c r="G9516" t="s">
        <v>6</v>
      </c>
      <c r="H9516" t="s">
        <v>14414</v>
      </c>
      <c r="I9516" s="1">
        <v>46157</v>
      </c>
      <c r="J9516" t="s">
        <v>1341</v>
      </c>
      <c r="K9516" t="s">
        <v>1342</v>
      </c>
      <c r="L9516" t="s">
        <v>10</v>
      </c>
      <c r="M9516" s="1">
        <v>46154</v>
      </c>
      <c r="N9516" s="2">
        <v>0.57958333333333001</v>
      </c>
      <c r="O9516" t="s">
        <v>21</v>
      </c>
    </row>
    <row r="9517" spans="1:15" customFormat="1" ht="12.75" x14ac:dyDescent="0.2">
      <c r="A9517" t="s">
        <v>14404</v>
      </c>
      <c r="B9517" t="s">
        <v>14405</v>
      </c>
      <c r="C9517" t="s">
        <v>14415</v>
      </c>
      <c r="D9517" t="s">
        <v>14416</v>
      </c>
      <c r="E9517" t="s">
        <v>14417</v>
      </c>
      <c r="F9517" t="s">
        <v>14409</v>
      </c>
      <c r="G9517" t="s">
        <v>6</v>
      </c>
      <c r="H9517" t="s">
        <v>14418</v>
      </c>
      <c r="I9517" s="1">
        <v>46157</v>
      </c>
      <c r="J9517" t="s">
        <v>1341</v>
      </c>
      <c r="K9517" t="s">
        <v>1342</v>
      </c>
      <c r="L9517" t="s">
        <v>10</v>
      </c>
      <c r="M9517" s="1">
        <v>46154</v>
      </c>
      <c r="N9517" s="2">
        <v>0.57958333333333001</v>
      </c>
      <c r="O9517" t="s">
        <v>21</v>
      </c>
    </row>
    <row r="9518" spans="1:15" customFormat="1" ht="12.75" x14ac:dyDescent="0.2">
      <c r="A9518" t="s">
        <v>14404</v>
      </c>
      <c r="B9518" t="s">
        <v>14405</v>
      </c>
      <c r="C9518" t="s">
        <v>14419</v>
      </c>
      <c r="D9518" t="s">
        <v>14420</v>
      </c>
      <c r="E9518" t="s">
        <v>14421</v>
      </c>
      <c r="F9518" t="s">
        <v>14409</v>
      </c>
      <c r="G9518" t="s">
        <v>6</v>
      </c>
      <c r="H9518" t="s">
        <v>14422</v>
      </c>
      <c r="I9518" s="1">
        <v>46157</v>
      </c>
      <c r="J9518" t="s">
        <v>1341</v>
      </c>
      <c r="K9518" t="s">
        <v>1342</v>
      </c>
      <c r="L9518" t="s">
        <v>10</v>
      </c>
      <c r="M9518" s="1">
        <v>46154</v>
      </c>
      <c r="N9518" s="2">
        <v>0.57958333333333001</v>
      </c>
      <c r="O9518" t="s">
        <v>21</v>
      </c>
    </row>
    <row r="9519" spans="1:15" customFormat="1" ht="12.75" x14ac:dyDescent="0.2">
      <c r="A9519" t="s">
        <v>14449</v>
      </c>
      <c r="B9519" t="s">
        <v>14450</v>
      </c>
      <c r="C9519" t="s">
        <v>14451</v>
      </c>
      <c r="D9519" t="s">
        <v>14452</v>
      </c>
      <c r="E9519" t="s">
        <v>14453</v>
      </c>
      <c r="F9519" t="s">
        <v>14454</v>
      </c>
      <c r="G9519" t="s">
        <v>6</v>
      </c>
      <c r="H9519" t="s">
        <v>14455</v>
      </c>
      <c r="I9519" s="1">
        <v>46143</v>
      </c>
      <c r="J9519" t="s">
        <v>697</v>
      </c>
      <c r="K9519" t="s">
        <v>698</v>
      </c>
      <c r="L9519" t="s">
        <v>10</v>
      </c>
      <c r="M9519" s="1">
        <v>46132</v>
      </c>
      <c r="N9519" s="2">
        <v>0.60042824074073997</v>
      </c>
      <c r="O9519" t="s">
        <v>21</v>
      </c>
    </row>
    <row r="9520" spans="1:15" customFormat="1" ht="12.75" x14ac:dyDescent="0.2">
      <c r="A9520" t="s">
        <v>14449</v>
      </c>
      <c r="B9520" t="s">
        <v>14450</v>
      </c>
      <c r="C9520" t="s">
        <v>14456</v>
      </c>
      <c r="D9520" t="s">
        <v>14457</v>
      </c>
      <c r="E9520" t="s">
        <v>14458</v>
      </c>
      <c r="F9520" t="s">
        <v>14454</v>
      </c>
      <c r="G9520" t="s">
        <v>6</v>
      </c>
      <c r="H9520" t="s">
        <v>14459</v>
      </c>
      <c r="I9520" s="1">
        <v>46143</v>
      </c>
      <c r="J9520" t="s">
        <v>697</v>
      </c>
      <c r="K9520" t="s">
        <v>698</v>
      </c>
      <c r="L9520" t="s">
        <v>10</v>
      </c>
      <c r="M9520" s="1">
        <v>46140</v>
      </c>
      <c r="N9520" s="2">
        <v>0.67527777777777998</v>
      </c>
      <c r="O9520" t="s">
        <v>11</v>
      </c>
    </row>
    <row r="9521" spans="1:15" customFormat="1" ht="12.75" x14ac:dyDescent="0.2">
      <c r="A9521" t="s">
        <v>14449</v>
      </c>
      <c r="B9521" t="s">
        <v>14450</v>
      </c>
      <c r="C9521" t="s">
        <v>14460</v>
      </c>
      <c r="D9521" t="s">
        <v>14461</v>
      </c>
      <c r="E9521" t="s">
        <v>14462</v>
      </c>
      <c r="F9521" t="s">
        <v>14454</v>
      </c>
      <c r="G9521" t="s">
        <v>6</v>
      </c>
      <c r="H9521" t="s">
        <v>14463</v>
      </c>
      <c r="I9521" s="1">
        <v>46143</v>
      </c>
      <c r="J9521" t="s">
        <v>697</v>
      </c>
      <c r="K9521" t="s">
        <v>698</v>
      </c>
      <c r="L9521" t="s">
        <v>10</v>
      </c>
      <c r="M9521" s="1">
        <v>46132</v>
      </c>
      <c r="N9521" s="2">
        <v>0.60008101851852003</v>
      </c>
      <c r="O9521" t="s">
        <v>21</v>
      </c>
    </row>
    <row r="9522" spans="1:15" customFormat="1" ht="12.75" x14ac:dyDescent="0.2">
      <c r="A9522" t="s">
        <v>14449</v>
      </c>
      <c r="B9522" t="s">
        <v>14450</v>
      </c>
      <c r="C9522" t="s">
        <v>14464</v>
      </c>
      <c r="D9522" t="s">
        <v>14465</v>
      </c>
      <c r="E9522" t="s">
        <v>14466</v>
      </c>
      <c r="F9522" t="s">
        <v>14454</v>
      </c>
      <c r="G9522" t="s">
        <v>6</v>
      </c>
      <c r="H9522" t="s">
        <v>14467</v>
      </c>
      <c r="I9522" s="1">
        <v>46143</v>
      </c>
      <c r="J9522" t="s">
        <v>697</v>
      </c>
      <c r="K9522" t="s">
        <v>698</v>
      </c>
      <c r="L9522" t="s">
        <v>10</v>
      </c>
      <c r="M9522" s="1">
        <v>46132</v>
      </c>
      <c r="N9522" s="2">
        <v>0.60008101851852003</v>
      </c>
      <c r="O9522" t="s">
        <v>21</v>
      </c>
    </row>
    <row r="9523" spans="1:15" customFormat="1" ht="12.75" x14ac:dyDescent="0.2">
      <c r="A9523" t="s">
        <v>14449</v>
      </c>
      <c r="B9523" t="s">
        <v>14450</v>
      </c>
      <c r="C9523" t="s">
        <v>14469</v>
      </c>
      <c r="D9523" t="s">
        <v>14470</v>
      </c>
      <c r="E9523" t="s">
        <v>14471</v>
      </c>
      <c r="F9523" t="s">
        <v>14454</v>
      </c>
      <c r="G9523" t="s">
        <v>6</v>
      </c>
      <c r="H9523" t="s">
        <v>14472</v>
      </c>
      <c r="I9523" s="1">
        <v>46143</v>
      </c>
      <c r="J9523" t="s">
        <v>697</v>
      </c>
      <c r="K9523" t="s">
        <v>698</v>
      </c>
      <c r="L9523" t="s">
        <v>10</v>
      </c>
      <c r="M9523" s="1">
        <v>46132</v>
      </c>
      <c r="N9523" s="2">
        <v>0.60008101851852003</v>
      </c>
      <c r="O9523" t="s">
        <v>21</v>
      </c>
    </row>
    <row r="9524" spans="1:15" customFormat="1" ht="12.75" x14ac:dyDescent="0.2">
      <c r="A9524" t="s">
        <v>14683</v>
      </c>
      <c r="B9524" t="s">
        <v>14684</v>
      </c>
      <c r="C9524" t="s">
        <v>14685</v>
      </c>
      <c r="D9524" t="s">
        <v>14686</v>
      </c>
      <c r="E9524" t="s">
        <v>14687</v>
      </c>
      <c r="F9524" t="s">
        <v>14688</v>
      </c>
      <c r="G9524" t="s">
        <v>6</v>
      </c>
      <c r="H9524" t="s">
        <v>14689</v>
      </c>
      <c r="I9524" s="1">
        <v>46204</v>
      </c>
      <c r="J9524" t="s">
        <v>697</v>
      </c>
      <c r="K9524" t="s">
        <v>698</v>
      </c>
      <c r="L9524" t="s">
        <v>10</v>
      </c>
      <c r="M9524" s="1">
        <v>45751</v>
      </c>
      <c r="N9524" s="2">
        <v>0.41394675925926</v>
      </c>
      <c r="O9524" t="s">
        <v>14503</v>
      </c>
    </row>
    <row r="9525" spans="1:15" customFormat="1" ht="12.75" x14ac:dyDescent="0.2">
      <c r="A9525" t="s">
        <v>14683</v>
      </c>
      <c r="B9525" t="s">
        <v>14684</v>
      </c>
      <c r="C9525" t="s">
        <v>14690</v>
      </c>
      <c r="D9525" t="s">
        <v>14691</v>
      </c>
      <c r="E9525" t="s">
        <v>14692</v>
      </c>
      <c r="F9525" t="s">
        <v>14688</v>
      </c>
      <c r="G9525" t="s">
        <v>6</v>
      </c>
      <c r="H9525" t="s">
        <v>14693</v>
      </c>
      <c r="I9525" s="1">
        <v>46204</v>
      </c>
      <c r="J9525" t="s">
        <v>697</v>
      </c>
      <c r="K9525" t="s">
        <v>698</v>
      </c>
      <c r="L9525" t="s">
        <v>10</v>
      </c>
      <c r="M9525" s="1">
        <v>45751</v>
      </c>
      <c r="N9525" s="2">
        <v>0.41394675925926</v>
      </c>
      <c r="O9525" t="s">
        <v>14503</v>
      </c>
    </row>
    <row r="9526" spans="1:15" customFormat="1" ht="12.75" x14ac:dyDescent="0.2">
      <c r="A9526" t="s">
        <v>14720</v>
      </c>
      <c r="B9526" t="s">
        <v>14721</v>
      </c>
      <c r="C9526" t="s">
        <v>14723</v>
      </c>
      <c r="D9526" t="s">
        <v>14724</v>
      </c>
      <c r="E9526" t="s">
        <v>14725</v>
      </c>
      <c r="F9526" t="s">
        <v>14722</v>
      </c>
      <c r="G9526" t="s">
        <v>6</v>
      </c>
      <c r="H9526" t="s">
        <v>14726</v>
      </c>
      <c r="I9526" s="1">
        <v>46082</v>
      </c>
      <c r="J9526" t="s">
        <v>697</v>
      </c>
      <c r="K9526" t="s">
        <v>698</v>
      </c>
      <c r="L9526" t="s">
        <v>10</v>
      </c>
      <c r="M9526" s="1">
        <v>46064</v>
      </c>
      <c r="N9526" s="2">
        <v>0.57456018518519003</v>
      </c>
      <c r="O9526" t="s">
        <v>679</v>
      </c>
    </row>
    <row r="9527" spans="1:15" customFormat="1" ht="12.75" x14ac:dyDescent="0.2">
      <c r="A9527" t="s">
        <v>14789</v>
      </c>
      <c r="B9527" t="s">
        <v>14790</v>
      </c>
      <c r="C9527" t="s">
        <v>14796</v>
      </c>
      <c r="D9527" t="s">
        <v>14792</v>
      </c>
      <c r="E9527" t="s">
        <v>14793</v>
      </c>
      <c r="F9527" t="s">
        <v>14794</v>
      </c>
      <c r="G9527" t="s">
        <v>6</v>
      </c>
      <c r="H9527" t="s">
        <v>14797</v>
      </c>
      <c r="I9527" s="1">
        <v>46204</v>
      </c>
      <c r="J9527" t="s">
        <v>2264</v>
      </c>
      <c r="K9527" t="s">
        <v>2265</v>
      </c>
      <c r="L9527" t="s">
        <v>10</v>
      </c>
      <c r="M9527" s="1">
        <v>46162</v>
      </c>
      <c r="N9527" s="2">
        <v>0.53659722222221995</v>
      </c>
      <c r="O9527" t="s">
        <v>679</v>
      </c>
    </row>
    <row r="9528" spans="1:15" customFormat="1" ht="12.75" x14ac:dyDescent="0.2">
      <c r="A9528" t="s">
        <v>14805</v>
      </c>
      <c r="B9528" t="s">
        <v>14806</v>
      </c>
      <c r="C9528" t="s">
        <v>14807</v>
      </c>
      <c r="D9528" t="s">
        <v>14808</v>
      </c>
      <c r="E9528" t="s">
        <v>14809</v>
      </c>
      <c r="F9528" t="s">
        <v>3884</v>
      </c>
      <c r="G9528" t="s">
        <v>6</v>
      </c>
      <c r="H9528" t="s">
        <v>14810</v>
      </c>
      <c r="I9528" s="1">
        <v>46055</v>
      </c>
      <c r="J9528" t="s">
        <v>697</v>
      </c>
      <c r="K9528" t="s">
        <v>698</v>
      </c>
      <c r="L9528" t="s">
        <v>10</v>
      </c>
      <c r="M9528" s="1">
        <v>46052</v>
      </c>
      <c r="N9528" s="2">
        <v>0.39805555555555999</v>
      </c>
      <c r="O9528" t="s">
        <v>2643</v>
      </c>
    </row>
    <row r="9529" spans="1:15" customFormat="1" ht="12.75" x14ac:dyDescent="0.2">
      <c r="A9529" t="s">
        <v>14805</v>
      </c>
      <c r="B9529" t="s">
        <v>14806</v>
      </c>
      <c r="C9529" t="s">
        <v>14816</v>
      </c>
      <c r="D9529" t="s">
        <v>14817</v>
      </c>
      <c r="E9529" t="s">
        <v>14818</v>
      </c>
      <c r="F9529" t="s">
        <v>3884</v>
      </c>
      <c r="G9529" t="s">
        <v>6</v>
      </c>
      <c r="H9529" t="s">
        <v>14820</v>
      </c>
      <c r="I9529" s="1">
        <v>46153</v>
      </c>
      <c r="J9529" t="s">
        <v>3767</v>
      </c>
      <c r="K9529" t="s">
        <v>3768</v>
      </c>
      <c r="L9529" t="s">
        <v>10</v>
      </c>
      <c r="M9529" s="1">
        <v>46150</v>
      </c>
      <c r="N9529" s="2">
        <v>0.39587962962963003</v>
      </c>
      <c r="O9529" t="s">
        <v>11</v>
      </c>
    </row>
    <row r="9530" spans="1:15" customFormat="1" ht="12.75" x14ac:dyDescent="0.2">
      <c r="A9530" t="s">
        <v>14805</v>
      </c>
      <c r="B9530" t="s">
        <v>14806</v>
      </c>
      <c r="C9530" t="s">
        <v>14821</v>
      </c>
      <c r="D9530" t="s">
        <v>14822</v>
      </c>
      <c r="E9530" t="s">
        <v>14823</v>
      </c>
      <c r="F9530" t="s">
        <v>3884</v>
      </c>
      <c r="G9530" t="s">
        <v>6</v>
      </c>
      <c r="H9530" t="s">
        <v>14824</v>
      </c>
      <c r="I9530" s="1">
        <v>46153</v>
      </c>
      <c r="J9530" t="s">
        <v>3767</v>
      </c>
      <c r="K9530" t="s">
        <v>3768</v>
      </c>
      <c r="L9530" t="s">
        <v>10</v>
      </c>
      <c r="M9530" s="1">
        <v>46150</v>
      </c>
      <c r="N9530" s="2">
        <v>0.39587962962963003</v>
      </c>
      <c r="O9530" t="s">
        <v>11</v>
      </c>
    </row>
    <row r="9531" spans="1:15" customFormat="1" ht="12.75" x14ac:dyDescent="0.2">
      <c r="A9531" t="s">
        <v>14805</v>
      </c>
      <c r="B9531" t="s">
        <v>14806</v>
      </c>
      <c r="C9531" t="s">
        <v>14826</v>
      </c>
      <c r="D9531" t="s">
        <v>14827</v>
      </c>
      <c r="E9531" t="s">
        <v>14828</v>
      </c>
      <c r="F9531" t="s">
        <v>3884</v>
      </c>
      <c r="G9531" t="s">
        <v>6</v>
      </c>
      <c r="H9531" t="s">
        <v>14829</v>
      </c>
      <c r="I9531" s="1">
        <v>46153</v>
      </c>
      <c r="J9531" t="s">
        <v>3767</v>
      </c>
      <c r="K9531" t="s">
        <v>3768</v>
      </c>
      <c r="L9531" t="s">
        <v>10</v>
      </c>
      <c r="M9531" s="1">
        <v>46150</v>
      </c>
      <c r="N9531" s="2">
        <v>0.39587962962963003</v>
      </c>
      <c r="O9531" t="s">
        <v>11</v>
      </c>
    </row>
    <row r="9532" spans="1:15" customFormat="1" ht="12.75" x14ac:dyDescent="0.2">
      <c r="A9532" t="s">
        <v>14835</v>
      </c>
      <c r="B9532" t="s">
        <v>14836</v>
      </c>
      <c r="C9532" t="s">
        <v>14851</v>
      </c>
      <c r="D9532" t="s">
        <v>14852</v>
      </c>
      <c r="E9532" t="s">
        <v>14853</v>
      </c>
      <c r="F9532" t="s">
        <v>14840</v>
      </c>
      <c r="G9532" t="s">
        <v>6</v>
      </c>
      <c r="H9532" t="s">
        <v>14855</v>
      </c>
      <c r="I9532" s="1">
        <v>46143</v>
      </c>
      <c r="J9532" t="s">
        <v>6493</v>
      </c>
      <c r="K9532" t="s">
        <v>6494</v>
      </c>
      <c r="L9532" t="s">
        <v>10</v>
      </c>
      <c r="M9532" s="1">
        <v>46128</v>
      </c>
      <c r="N9532" s="2">
        <v>0.57747685185185005</v>
      </c>
      <c r="O9532" t="s">
        <v>997</v>
      </c>
    </row>
    <row r="9533" spans="1:15" customFormat="1" ht="12.75" x14ac:dyDescent="0.2">
      <c r="A9533" t="s">
        <v>14835</v>
      </c>
      <c r="B9533" t="s">
        <v>14836</v>
      </c>
      <c r="C9533" t="s">
        <v>14856</v>
      </c>
      <c r="D9533" t="s">
        <v>14848</v>
      </c>
      <c r="E9533" t="s">
        <v>14849</v>
      </c>
      <c r="F9533" t="s">
        <v>14840</v>
      </c>
      <c r="G9533" t="s">
        <v>6</v>
      </c>
      <c r="H9533" t="s">
        <v>14857</v>
      </c>
      <c r="I9533" s="1">
        <v>46143</v>
      </c>
      <c r="J9533" t="s">
        <v>2264</v>
      </c>
      <c r="K9533" t="s">
        <v>2265</v>
      </c>
      <c r="L9533" t="s">
        <v>10</v>
      </c>
      <c r="M9533" s="1">
        <v>46128</v>
      </c>
      <c r="N9533" s="2">
        <v>0.57747685185185005</v>
      </c>
      <c r="O9533" t="s">
        <v>997</v>
      </c>
    </row>
    <row r="9534" spans="1:15" customFormat="1" ht="12.75" x14ac:dyDescent="0.2">
      <c r="A9534" t="s">
        <v>14878</v>
      </c>
      <c r="B9534" t="s">
        <v>14879</v>
      </c>
      <c r="C9534" t="s">
        <v>14889</v>
      </c>
      <c r="D9534" t="s">
        <v>14890</v>
      </c>
      <c r="E9534" t="s">
        <v>14891</v>
      </c>
      <c r="F9534" t="s">
        <v>14883</v>
      </c>
      <c r="G9534" t="s">
        <v>6</v>
      </c>
      <c r="H9534" t="s">
        <v>14892</v>
      </c>
      <c r="I9534" s="1">
        <v>46138</v>
      </c>
      <c r="J9534" t="s">
        <v>2641</v>
      </c>
      <c r="K9534" t="s">
        <v>2642</v>
      </c>
      <c r="L9534" t="s">
        <v>10</v>
      </c>
      <c r="M9534" s="1">
        <v>46136</v>
      </c>
      <c r="N9534" s="2">
        <v>0.72553240740740998</v>
      </c>
      <c r="O9534" t="s">
        <v>679</v>
      </c>
    </row>
    <row r="9535" spans="1:15" customFormat="1" ht="12.75" x14ac:dyDescent="0.2">
      <c r="A9535" t="s">
        <v>14965</v>
      </c>
      <c r="B9535" t="s">
        <v>14966</v>
      </c>
      <c r="C9535" t="s">
        <v>14967</v>
      </c>
      <c r="D9535" t="s">
        <v>14968</v>
      </c>
      <c r="E9535" t="s">
        <v>14969</v>
      </c>
      <c r="F9535" t="s">
        <v>14970</v>
      </c>
      <c r="G9535" t="s">
        <v>6</v>
      </c>
      <c r="H9535" t="s">
        <v>14971</v>
      </c>
      <c r="I9535" s="1">
        <v>46023</v>
      </c>
      <c r="J9535" t="s">
        <v>697</v>
      </c>
      <c r="K9535" t="s">
        <v>698</v>
      </c>
      <c r="L9535" t="s">
        <v>10</v>
      </c>
      <c r="M9535" s="1">
        <v>45986</v>
      </c>
      <c r="N9535" s="2">
        <v>0.65068287037036998</v>
      </c>
      <c r="O9535" t="s">
        <v>699</v>
      </c>
    </row>
    <row r="9536" spans="1:15" customFormat="1" ht="12.75" x14ac:dyDescent="0.2">
      <c r="A9536" t="s">
        <v>14965</v>
      </c>
      <c r="B9536" t="s">
        <v>14966</v>
      </c>
      <c r="C9536" t="s">
        <v>14972</v>
      </c>
      <c r="D9536" t="s">
        <v>14973</v>
      </c>
      <c r="E9536" t="s">
        <v>14974</v>
      </c>
      <c r="F9536" t="s">
        <v>14970</v>
      </c>
      <c r="G9536" t="s">
        <v>6</v>
      </c>
      <c r="H9536" t="s">
        <v>14975</v>
      </c>
      <c r="I9536" s="1">
        <v>46023</v>
      </c>
      <c r="J9536" t="s">
        <v>697</v>
      </c>
      <c r="K9536" t="s">
        <v>698</v>
      </c>
      <c r="L9536" t="s">
        <v>10</v>
      </c>
      <c r="M9536" s="1">
        <v>45986</v>
      </c>
      <c r="N9536" s="2">
        <v>0.65068287037036998</v>
      </c>
      <c r="O9536" t="s">
        <v>699</v>
      </c>
    </row>
    <row r="9537" spans="1:15" customFormat="1" ht="12.75" x14ac:dyDescent="0.2">
      <c r="A9537" t="s">
        <v>14965</v>
      </c>
      <c r="B9537" t="s">
        <v>14966</v>
      </c>
      <c r="C9537" t="s">
        <v>14976</v>
      </c>
      <c r="D9537" t="s">
        <v>14977</v>
      </c>
      <c r="E9537" t="s">
        <v>14978</v>
      </c>
      <c r="F9537" t="s">
        <v>14970</v>
      </c>
      <c r="G9537" t="s">
        <v>6</v>
      </c>
      <c r="H9537" t="s">
        <v>14979</v>
      </c>
      <c r="I9537" s="1">
        <v>46023</v>
      </c>
      <c r="J9537" t="s">
        <v>697</v>
      </c>
      <c r="K9537" t="s">
        <v>698</v>
      </c>
      <c r="L9537" t="s">
        <v>10</v>
      </c>
      <c r="M9537" s="1">
        <v>46002</v>
      </c>
      <c r="N9537" s="2">
        <v>0.36883101851852002</v>
      </c>
      <c r="O9537" t="s">
        <v>699</v>
      </c>
    </row>
    <row r="9538" spans="1:15" customFormat="1" ht="12.75" x14ac:dyDescent="0.2">
      <c r="A9538" t="s">
        <v>14965</v>
      </c>
      <c r="B9538" t="s">
        <v>14966</v>
      </c>
      <c r="C9538" t="s">
        <v>14980</v>
      </c>
      <c r="D9538" t="s">
        <v>14981</v>
      </c>
      <c r="E9538" t="s">
        <v>14982</v>
      </c>
      <c r="F9538" t="s">
        <v>14970</v>
      </c>
      <c r="G9538" t="s">
        <v>6</v>
      </c>
      <c r="H9538" t="s">
        <v>14983</v>
      </c>
      <c r="I9538" s="1">
        <v>46136</v>
      </c>
      <c r="J9538" t="s">
        <v>697</v>
      </c>
      <c r="K9538" t="s">
        <v>698</v>
      </c>
      <c r="L9538" t="s">
        <v>10</v>
      </c>
      <c r="M9538" s="1">
        <v>46132</v>
      </c>
      <c r="N9538" s="2">
        <v>0.42443287037036997</v>
      </c>
      <c r="O9538" t="s">
        <v>699</v>
      </c>
    </row>
    <row r="9539" spans="1:15" customFormat="1" ht="12.75" x14ac:dyDescent="0.2">
      <c r="A9539" t="s">
        <v>14991</v>
      </c>
      <c r="B9539" t="s">
        <v>14992</v>
      </c>
      <c r="C9539" t="s">
        <v>14993</v>
      </c>
      <c r="D9539" t="s">
        <v>14994</v>
      </c>
      <c r="E9539" t="s">
        <v>14995</v>
      </c>
      <c r="F9539" t="s">
        <v>14996</v>
      </c>
      <c r="G9539" t="s">
        <v>6</v>
      </c>
      <c r="H9539" t="s">
        <v>14997</v>
      </c>
      <c r="I9539" s="1">
        <v>46096</v>
      </c>
      <c r="J9539" t="s">
        <v>697</v>
      </c>
      <c r="K9539" t="s">
        <v>698</v>
      </c>
      <c r="L9539" t="s">
        <v>10</v>
      </c>
      <c r="M9539" s="1">
        <v>46091</v>
      </c>
      <c r="N9539" s="2">
        <v>0.40834490740740997</v>
      </c>
      <c r="O9539" t="s">
        <v>699</v>
      </c>
    </row>
    <row r="9540" spans="1:15" customFormat="1" ht="12.75" x14ac:dyDescent="0.2">
      <c r="A9540" t="s">
        <v>15046</v>
      </c>
      <c r="B9540" t="s">
        <v>15047</v>
      </c>
      <c r="C9540" t="s">
        <v>15053</v>
      </c>
      <c r="D9540" t="s">
        <v>15054</v>
      </c>
      <c r="E9540" t="s">
        <v>15055</v>
      </c>
      <c r="F9540" t="s">
        <v>15051</v>
      </c>
      <c r="G9540" t="s">
        <v>6</v>
      </c>
      <c r="H9540" t="s">
        <v>15057</v>
      </c>
      <c r="I9540" s="1">
        <v>46023</v>
      </c>
      <c r="J9540" t="s">
        <v>2264</v>
      </c>
      <c r="K9540" t="s">
        <v>2265</v>
      </c>
      <c r="L9540" t="s">
        <v>10</v>
      </c>
      <c r="M9540" s="1">
        <v>45992</v>
      </c>
      <c r="N9540" s="2">
        <v>0.64958333333332996</v>
      </c>
      <c r="O9540" t="s">
        <v>997</v>
      </c>
    </row>
    <row r="9541" spans="1:15" customFormat="1" ht="12.75" x14ac:dyDescent="0.2">
      <c r="A9541" t="s">
        <v>15069</v>
      </c>
      <c r="B9541" t="s">
        <v>15070</v>
      </c>
      <c r="C9541" t="s">
        <v>15071</v>
      </c>
      <c r="D9541" t="s">
        <v>15072</v>
      </c>
      <c r="E9541" t="s">
        <v>15073</v>
      </c>
      <c r="F9541" t="s">
        <v>15074</v>
      </c>
      <c r="G9541" t="s">
        <v>6</v>
      </c>
      <c r="H9541" t="s">
        <v>15075</v>
      </c>
      <c r="I9541" s="1">
        <v>46160</v>
      </c>
      <c r="J9541" t="s">
        <v>697</v>
      </c>
      <c r="K9541" t="s">
        <v>698</v>
      </c>
      <c r="L9541" t="s">
        <v>10</v>
      </c>
      <c r="M9541" s="1">
        <v>46154</v>
      </c>
      <c r="N9541" s="2">
        <v>0.55005787037037002</v>
      </c>
      <c r="O9541" t="s">
        <v>679</v>
      </c>
    </row>
    <row r="9542" spans="1:15" customFormat="1" ht="12.75" x14ac:dyDescent="0.2">
      <c r="A9542" t="s">
        <v>15069</v>
      </c>
      <c r="B9542" t="s">
        <v>15070</v>
      </c>
      <c r="C9542" t="s">
        <v>15076</v>
      </c>
      <c r="D9542" t="s">
        <v>15077</v>
      </c>
      <c r="E9542" t="s">
        <v>15078</v>
      </c>
      <c r="F9542" t="s">
        <v>15074</v>
      </c>
      <c r="G9542" t="s">
        <v>6</v>
      </c>
      <c r="H9542" t="s">
        <v>15079</v>
      </c>
      <c r="I9542" s="1">
        <v>46204</v>
      </c>
      <c r="J9542" t="s">
        <v>697</v>
      </c>
      <c r="K9542" t="s">
        <v>698</v>
      </c>
      <c r="L9542" t="s">
        <v>10</v>
      </c>
      <c r="M9542" s="1">
        <v>46199</v>
      </c>
      <c r="N9542" s="2">
        <v>0.45145833333333002</v>
      </c>
      <c r="O9542" t="s">
        <v>679</v>
      </c>
    </row>
    <row r="9543" spans="1:15" customFormat="1" ht="12.75" x14ac:dyDescent="0.2">
      <c r="A9543" t="s">
        <v>15177</v>
      </c>
      <c r="B9543" t="s">
        <v>15178</v>
      </c>
      <c r="C9543" t="s">
        <v>15179</v>
      </c>
      <c r="D9543" t="s">
        <v>15180</v>
      </c>
      <c r="E9543" t="s">
        <v>15181</v>
      </c>
      <c r="F9543" t="s">
        <v>15182</v>
      </c>
      <c r="G9543" t="s">
        <v>6</v>
      </c>
      <c r="H9543" t="s">
        <v>15183</v>
      </c>
      <c r="I9543" s="1">
        <v>46054</v>
      </c>
      <c r="J9543" t="s">
        <v>697</v>
      </c>
      <c r="K9543" t="s">
        <v>698</v>
      </c>
      <c r="L9543" t="s">
        <v>10</v>
      </c>
      <c r="M9543" s="1">
        <v>46031</v>
      </c>
      <c r="N9543" s="2">
        <v>0.49611111111111</v>
      </c>
      <c r="O9543" t="s">
        <v>21</v>
      </c>
    </row>
    <row r="9544" spans="1:15" customFormat="1" ht="12.75" x14ac:dyDescent="0.2">
      <c r="A9544" t="s">
        <v>15195</v>
      </c>
      <c r="B9544" t="s">
        <v>15196</v>
      </c>
      <c r="C9544" t="s">
        <v>15197</v>
      </c>
      <c r="D9544" t="s">
        <v>15198</v>
      </c>
      <c r="E9544" t="s">
        <v>15199</v>
      </c>
      <c r="F9544" t="s">
        <v>15200</v>
      </c>
      <c r="G9544" t="s">
        <v>6</v>
      </c>
      <c r="H9544" t="s">
        <v>15201</v>
      </c>
      <c r="I9544" s="1">
        <v>46174</v>
      </c>
      <c r="J9544" t="s">
        <v>1273</v>
      </c>
      <c r="K9544" t="s">
        <v>1274</v>
      </c>
      <c r="L9544" t="s">
        <v>10</v>
      </c>
      <c r="M9544" s="1">
        <v>46150</v>
      </c>
      <c r="N9544" s="2">
        <v>0.57787037037037003</v>
      </c>
      <c r="O9544" t="s">
        <v>21</v>
      </c>
    </row>
    <row r="9545" spans="1:15" customFormat="1" ht="12.75" x14ac:dyDescent="0.2">
      <c r="A9545" t="s">
        <v>15202</v>
      </c>
      <c r="B9545" t="s">
        <v>15203</v>
      </c>
      <c r="C9545" t="s">
        <v>15204</v>
      </c>
      <c r="D9545" t="s">
        <v>15205</v>
      </c>
      <c r="E9545" t="s">
        <v>15206</v>
      </c>
      <c r="F9545" t="s">
        <v>15200</v>
      </c>
      <c r="G9545" t="s">
        <v>6</v>
      </c>
      <c r="H9545" t="s">
        <v>15207</v>
      </c>
      <c r="I9545" s="1">
        <v>46143</v>
      </c>
      <c r="J9545" t="s">
        <v>1273</v>
      </c>
      <c r="K9545" t="s">
        <v>1274</v>
      </c>
      <c r="L9545" t="s">
        <v>10</v>
      </c>
      <c r="M9545" s="1">
        <v>46140</v>
      </c>
      <c r="N9545" s="2">
        <v>0.51810185185184998</v>
      </c>
      <c r="O9545" t="s">
        <v>21</v>
      </c>
    </row>
    <row r="9546" spans="1:15" customFormat="1" ht="12.75" x14ac:dyDescent="0.2">
      <c r="A9546" t="s">
        <v>15202</v>
      </c>
      <c r="B9546" t="s">
        <v>15203</v>
      </c>
      <c r="C9546" t="s">
        <v>3532</v>
      </c>
      <c r="D9546" t="s">
        <v>3533</v>
      </c>
      <c r="E9546" t="s">
        <v>3534</v>
      </c>
      <c r="F9546" t="s">
        <v>15200</v>
      </c>
      <c r="G9546" t="s">
        <v>6</v>
      </c>
      <c r="H9546" t="s">
        <v>15208</v>
      </c>
      <c r="I9546" s="1">
        <v>46204</v>
      </c>
      <c r="J9546" t="s">
        <v>1273</v>
      </c>
      <c r="K9546" t="s">
        <v>1274</v>
      </c>
      <c r="L9546" t="s">
        <v>10</v>
      </c>
      <c r="M9546" s="1">
        <v>46170</v>
      </c>
      <c r="N9546" s="2">
        <v>0.58731481481480996</v>
      </c>
      <c r="O9546" t="s">
        <v>11</v>
      </c>
    </row>
    <row r="9547" spans="1:15" customFormat="1" ht="12.75" x14ac:dyDescent="0.2">
      <c r="A9547" t="s">
        <v>15209</v>
      </c>
      <c r="B9547" t="s">
        <v>15210</v>
      </c>
      <c r="C9547" t="s">
        <v>15211</v>
      </c>
      <c r="D9547" t="s">
        <v>15212</v>
      </c>
      <c r="E9547" t="s">
        <v>15213</v>
      </c>
      <c r="F9547" t="s">
        <v>15200</v>
      </c>
      <c r="G9547" t="s">
        <v>15200</v>
      </c>
      <c r="H9547" t="s">
        <v>15214</v>
      </c>
      <c r="I9547" s="1">
        <v>46204</v>
      </c>
      <c r="J9547" t="s">
        <v>1273</v>
      </c>
      <c r="K9547" t="s">
        <v>1274</v>
      </c>
      <c r="L9547" t="s">
        <v>10</v>
      </c>
      <c r="M9547" s="1">
        <v>46176</v>
      </c>
      <c r="N9547" s="2">
        <v>0.53199074074074004</v>
      </c>
      <c r="O9547" t="s">
        <v>11</v>
      </c>
    </row>
    <row r="9548" spans="1:15" customFormat="1" ht="12.75" x14ac:dyDescent="0.2">
      <c r="A9548" t="s">
        <v>15215</v>
      </c>
      <c r="B9548" t="s">
        <v>15216</v>
      </c>
      <c r="C9548" t="s">
        <v>15217</v>
      </c>
      <c r="D9548" t="s">
        <v>15218</v>
      </c>
      <c r="E9548" t="s">
        <v>15219</v>
      </c>
      <c r="F9548" t="s">
        <v>15200</v>
      </c>
      <c r="G9548" t="s">
        <v>6</v>
      </c>
      <c r="H9548" t="s">
        <v>15220</v>
      </c>
      <c r="I9548" s="1">
        <v>46174</v>
      </c>
      <c r="J9548" t="s">
        <v>1273</v>
      </c>
      <c r="K9548" t="s">
        <v>1274</v>
      </c>
      <c r="L9548" t="s">
        <v>10</v>
      </c>
      <c r="M9548" s="1">
        <v>46150</v>
      </c>
      <c r="N9548" s="2">
        <v>0.57943287037036995</v>
      </c>
      <c r="O9548" t="s">
        <v>21</v>
      </c>
    </row>
    <row r="9549" spans="1:15" customFormat="1" ht="12.75" x14ac:dyDescent="0.2">
      <c r="A9549" t="s">
        <v>15267</v>
      </c>
      <c r="B9549" t="s">
        <v>15268</v>
      </c>
      <c r="C9549" t="s">
        <v>15269</v>
      </c>
      <c r="D9549" t="s">
        <v>15270</v>
      </c>
      <c r="E9549" t="s">
        <v>15271</v>
      </c>
      <c r="F9549" t="s">
        <v>15272</v>
      </c>
      <c r="G9549" t="s">
        <v>6</v>
      </c>
      <c r="H9549" t="s">
        <v>15273</v>
      </c>
      <c r="I9549" s="1">
        <v>46204</v>
      </c>
      <c r="J9549" t="s">
        <v>697</v>
      </c>
      <c r="K9549" t="s">
        <v>698</v>
      </c>
      <c r="L9549" t="s">
        <v>10</v>
      </c>
      <c r="M9549" s="1">
        <v>46181</v>
      </c>
      <c r="N9549" s="2">
        <v>0.69601851851852004</v>
      </c>
      <c r="O9549" t="s">
        <v>679</v>
      </c>
    </row>
    <row r="9550" spans="1:15" customFormat="1" ht="12.75" x14ac:dyDescent="0.2">
      <c r="A9550" t="s">
        <v>15336</v>
      </c>
      <c r="B9550" t="s">
        <v>15337</v>
      </c>
      <c r="C9550" t="s">
        <v>15338</v>
      </c>
      <c r="D9550" t="s">
        <v>15339</v>
      </c>
      <c r="E9550" t="s">
        <v>15340</v>
      </c>
      <c r="F9550" t="s">
        <v>15341</v>
      </c>
      <c r="G9550" t="s">
        <v>6</v>
      </c>
      <c r="H9550" t="s">
        <v>15342</v>
      </c>
      <c r="I9550" s="1">
        <v>46113</v>
      </c>
      <c r="J9550" t="s">
        <v>2264</v>
      </c>
      <c r="K9550" t="s">
        <v>2265</v>
      </c>
      <c r="L9550" t="s">
        <v>10</v>
      </c>
      <c r="M9550" s="1">
        <v>46094</v>
      </c>
      <c r="N9550" s="2">
        <v>0.61623842592593003</v>
      </c>
      <c r="O9550" t="s">
        <v>699</v>
      </c>
    </row>
    <row r="9551" spans="1:15" customFormat="1" ht="12.75" x14ac:dyDescent="0.2">
      <c r="A9551" t="s">
        <v>15349</v>
      </c>
      <c r="B9551" t="s">
        <v>15350</v>
      </c>
      <c r="C9551" t="s">
        <v>15351</v>
      </c>
      <c r="D9551" t="s">
        <v>15352</v>
      </c>
      <c r="E9551" t="s">
        <v>15353</v>
      </c>
      <c r="F9551" t="s">
        <v>15354</v>
      </c>
      <c r="G9551" t="s">
        <v>6</v>
      </c>
      <c r="H9551" t="s">
        <v>15355</v>
      </c>
      <c r="I9551" s="1">
        <v>46120</v>
      </c>
      <c r="J9551" t="s">
        <v>1522</v>
      </c>
      <c r="K9551" t="s">
        <v>1523</v>
      </c>
      <c r="L9551" t="s">
        <v>10</v>
      </c>
      <c r="M9551" s="1">
        <v>46122</v>
      </c>
      <c r="N9551" s="2">
        <v>0.59901620370370001</v>
      </c>
      <c r="O9551" t="s">
        <v>11</v>
      </c>
    </row>
    <row r="9552" spans="1:15" customFormat="1" ht="12.75" x14ac:dyDescent="0.2">
      <c r="A9552" t="s">
        <v>15349</v>
      </c>
      <c r="B9552" t="s">
        <v>15350</v>
      </c>
      <c r="C9552" t="s">
        <v>15357</v>
      </c>
      <c r="D9552" t="s">
        <v>15358</v>
      </c>
      <c r="E9552" t="s">
        <v>15359</v>
      </c>
      <c r="F9552" t="s">
        <v>15354</v>
      </c>
      <c r="G9552" t="s">
        <v>6</v>
      </c>
      <c r="H9552" t="s">
        <v>15360</v>
      </c>
      <c r="I9552" s="1">
        <v>46120</v>
      </c>
      <c r="J9552" t="s">
        <v>1522</v>
      </c>
      <c r="K9552" t="s">
        <v>1523</v>
      </c>
      <c r="L9552" t="s">
        <v>10</v>
      </c>
      <c r="M9552" s="1">
        <v>46122</v>
      </c>
      <c r="N9552" s="2">
        <v>0.59901620370370001</v>
      </c>
      <c r="O9552" t="s">
        <v>11</v>
      </c>
    </row>
    <row r="9553" spans="1:15" customFormat="1" ht="12.75" x14ac:dyDescent="0.2">
      <c r="A9553" t="s">
        <v>15461</v>
      </c>
      <c r="B9553" t="s">
        <v>15462</v>
      </c>
      <c r="C9553" t="s">
        <v>15463</v>
      </c>
      <c r="D9553" t="s">
        <v>15464</v>
      </c>
      <c r="E9553" t="s">
        <v>15465</v>
      </c>
      <c r="F9553" t="s">
        <v>15466</v>
      </c>
      <c r="G9553" t="s">
        <v>6</v>
      </c>
      <c r="H9553" t="s">
        <v>15467</v>
      </c>
      <c r="I9553" s="1">
        <v>46204</v>
      </c>
      <c r="J9553" t="s">
        <v>697</v>
      </c>
      <c r="K9553" t="s">
        <v>698</v>
      </c>
      <c r="L9553" t="s">
        <v>10</v>
      </c>
      <c r="M9553" s="1">
        <v>46164</v>
      </c>
      <c r="N9553" s="2">
        <v>0.33268518518519002</v>
      </c>
      <c r="O9553" t="s">
        <v>699</v>
      </c>
    </row>
    <row r="9554" spans="1:15" customFormat="1" ht="12.75" x14ac:dyDescent="0.2">
      <c r="A9554" t="s">
        <v>15461</v>
      </c>
      <c r="B9554" t="s">
        <v>15462</v>
      </c>
      <c r="C9554" t="s">
        <v>15468</v>
      </c>
      <c r="D9554" t="s">
        <v>15469</v>
      </c>
      <c r="E9554" t="s">
        <v>15470</v>
      </c>
      <c r="F9554" t="s">
        <v>15466</v>
      </c>
      <c r="G9554" t="s">
        <v>6</v>
      </c>
      <c r="H9554" t="s">
        <v>15471</v>
      </c>
      <c r="I9554" s="1">
        <v>46204</v>
      </c>
      <c r="J9554" t="s">
        <v>697</v>
      </c>
      <c r="K9554" t="s">
        <v>698</v>
      </c>
      <c r="L9554" t="s">
        <v>10</v>
      </c>
      <c r="M9554" s="1">
        <v>46164</v>
      </c>
      <c r="N9554" s="2">
        <v>0.33268518518519002</v>
      </c>
      <c r="O9554" t="s">
        <v>699</v>
      </c>
    </row>
    <row r="9555" spans="1:15" customFormat="1" ht="12.75" x14ac:dyDescent="0.2">
      <c r="A9555" t="s">
        <v>15787</v>
      </c>
      <c r="B9555" t="s">
        <v>15788</v>
      </c>
      <c r="C9555" t="s">
        <v>15789</v>
      </c>
      <c r="D9555" t="s">
        <v>15790</v>
      </c>
      <c r="E9555" t="s">
        <v>15791</v>
      </c>
      <c r="F9555" t="s">
        <v>15792</v>
      </c>
      <c r="G9555" t="s">
        <v>6</v>
      </c>
      <c r="H9555" t="s">
        <v>15793</v>
      </c>
      <c r="I9555" s="1">
        <v>46082</v>
      </c>
      <c r="J9555" t="s">
        <v>1273</v>
      </c>
      <c r="K9555" t="s">
        <v>1274</v>
      </c>
      <c r="L9555" t="s">
        <v>10</v>
      </c>
      <c r="M9555" s="1">
        <v>46091</v>
      </c>
      <c r="N9555" s="2">
        <v>0.59559027777777995</v>
      </c>
      <c r="O9555" t="s">
        <v>21</v>
      </c>
    </row>
    <row r="9556" spans="1:15" customFormat="1" ht="12.75" x14ac:dyDescent="0.2">
      <c r="A9556" t="s">
        <v>15794</v>
      </c>
      <c r="B9556" t="s">
        <v>15795</v>
      </c>
      <c r="C9556" t="s">
        <v>15800</v>
      </c>
      <c r="D9556" t="s">
        <v>15797</v>
      </c>
      <c r="E9556" t="s">
        <v>15798</v>
      </c>
      <c r="F9556" t="s">
        <v>13908</v>
      </c>
      <c r="G9556" t="s">
        <v>6</v>
      </c>
      <c r="H9556" t="s">
        <v>15801</v>
      </c>
      <c r="I9556" s="1">
        <v>46185</v>
      </c>
      <c r="J9556" t="s">
        <v>2264</v>
      </c>
      <c r="K9556" t="s">
        <v>2265</v>
      </c>
      <c r="L9556" t="s">
        <v>10</v>
      </c>
      <c r="M9556" s="1">
        <v>46178</v>
      </c>
      <c r="N9556" s="2">
        <v>0.60310185185184995</v>
      </c>
      <c r="O9556" t="s">
        <v>679</v>
      </c>
    </row>
    <row r="9557" spans="1:15" customFormat="1" ht="12.75" x14ac:dyDescent="0.2">
      <c r="A9557" t="s">
        <v>15794</v>
      </c>
      <c r="B9557" t="s">
        <v>15795</v>
      </c>
      <c r="C9557" t="s">
        <v>15806</v>
      </c>
      <c r="D9557" t="s">
        <v>15803</v>
      </c>
      <c r="E9557" t="s">
        <v>15804</v>
      </c>
      <c r="F9557" t="s">
        <v>13908</v>
      </c>
      <c r="G9557" t="s">
        <v>6</v>
      </c>
      <c r="H9557" t="s">
        <v>15807</v>
      </c>
      <c r="I9557" s="1">
        <v>46204</v>
      </c>
      <c r="J9557" t="s">
        <v>2264</v>
      </c>
      <c r="K9557" t="s">
        <v>2265</v>
      </c>
      <c r="L9557" t="s">
        <v>10</v>
      </c>
      <c r="M9557" s="1">
        <v>46181</v>
      </c>
      <c r="N9557" s="2">
        <v>0.63634259259258996</v>
      </c>
      <c r="O9557" t="s">
        <v>699</v>
      </c>
    </row>
    <row r="9558" spans="1:15" customFormat="1" ht="12.75" x14ac:dyDescent="0.2">
      <c r="A9558" t="s">
        <v>15794</v>
      </c>
      <c r="B9558" t="s">
        <v>15795</v>
      </c>
      <c r="C9558" t="s">
        <v>15812</v>
      </c>
      <c r="D9558" t="s">
        <v>15809</v>
      </c>
      <c r="E9558" t="s">
        <v>15810</v>
      </c>
      <c r="F9558" t="s">
        <v>13908</v>
      </c>
      <c r="G9558" t="s">
        <v>6</v>
      </c>
      <c r="H9558" t="s">
        <v>15813</v>
      </c>
      <c r="I9558" s="1">
        <v>46204</v>
      </c>
      <c r="J9558" t="s">
        <v>2264</v>
      </c>
      <c r="K9558" t="s">
        <v>2265</v>
      </c>
      <c r="L9558" t="s">
        <v>10</v>
      </c>
      <c r="M9558" s="1">
        <v>46181</v>
      </c>
      <c r="N9558" s="2">
        <v>0.63634259259258996</v>
      </c>
      <c r="O9558" t="s">
        <v>699</v>
      </c>
    </row>
    <row r="9559" spans="1:15" customFormat="1" ht="12.75" x14ac:dyDescent="0.2">
      <c r="A9559" t="s">
        <v>15794</v>
      </c>
      <c r="B9559" t="s">
        <v>15795</v>
      </c>
      <c r="C9559" t="s">
        <v>15818</v>
      </c>
      <c r="D9559" t="s">
        <v>15815</v>
      </c>
      <c r="E9559" t="s">
        <v>15816</v>
      </c>
      <c r="F9559" t="s">
        <v>13908</v>
      </c>
      <c r="G9559" t="s">
        <v>6</v>
      </c>
      <c r="H9559" t="s">
        <v>15819</v>
      </c>
      <c r="I9559" s="1">
        <v>46204</v>
      </c>
      <c r="J9559" t="s">
        <v>2264</v>
      </c>
      <c r="K9559" t="s">
        <v>2265</v>
      </c>
      <c r="L9559" t="s">
        <v>10</v>
      </c>
      <c r="M9559" s="1">
        <v>46181</v>
      </c>
      <c r="N9559" s="2">
        <v>0.63634259259258996</v>
      </c>
      <c r="O9559" t="s">
        <v>699</v>
      </c>
    </row>
    <row r="9560" spans="1:15" customFormat="1" ht="12.75" x14ac:dyDescent="0.2">
      <c r="A9560" t="s">
        <v>15856</v>
      </c>
      <c r="B9560" t="s">
        <v>15857</v>
      </c>
      <c r="C9560" t="s">
        <v>15858</v>
      </c>
      <c r="D9560" t="s">
        <v>15859</v>
      </c>
      <c r="E9560" t="s">
        <v>15860</v>
      </c>
      <c r="F9560" t="s">
        <v>15861</v>
      </c>
      <c r="G9560" t="s">
        <v>6</v>
      </c>
      <c r="H9560" t="s">
        <v>15862</v>
      </c>
      <c r="I9560" s="1">
        <v>46148</v>
      </c>
      <c r="J9560" t="s">
        <v>1492</v>
      </c>
      <c r="K9560" t="s">
        <v>1493</v>
      </c>
      <c r="L9560" t="s">
        <v>10</v>
      </c>
      <c r="M9560" s="1">
        <v>46148</v>
      </c>
      <c r="N9560" s="2">
        <v>0.58357638888888996</v>
      </c>
      <c r="O9560" t="s">
        <v>21</v>
      </c>
    </row>
    <row r="9561" spans="1:15" customFormat="1" ht="12.75" x14ac:dyDescent="0.2">
      <c r="A9561" t="s">
        <v>15856</v>
      </c>
      <c r="B9561" t="s">
        <v>15857</v>
      </c>
      <c r="C9561" t="s">
        <v>15863</v>
      </c>
      <c r="D9561" t="s">
        <v>15864</v>
      </c>
      <c r="E9561" t="s">
        <v>15865</v>
      </c>
      <c r="F9561" t="s">
        <v>15861</v>
      </c>
      <c r="G9561" t="s">
        <v>6</v>
      </c>
      <c r="H9561" t="s">
        <v>15866</v>
      </c>
      <c r="I9561" s="1">
        <v>46148</v>
      </c>
      <c r="J9561" t="s">
        <v>1492</v>
      </c>
      <c r="K9561" t="s">
        <v>1493</v>
      </c>
      <c r="L9561" t="s">
        <v>10</v>
      </c>
      <c r="M9561" s="1">
        <v>46148</v>
      </c>
      <c r="N9561" s="2">
        <v>0.58357638888888996</v>
      </c>
      <c r="O9561" t="s">
        <v>21</v>
      </c>
    </row>
    <row r="9562" spans="1:15" customFormat="1" ht="12.75" x14ac:dyDescent="0.2">
      <c r="A9562" t="s">
        <v>15856</v>
      </c>
      <c r="B9562" t="s">
        <v>15857</v>
      </c>
      <c r="C9562" t="s">
        <v>15867</v>
      </c>
      <c r="D9562" t="s">
        <v>15868</v>
      </c>
      <c r="E9562" t="s">
        <v>15869</v>
      </c>
      <c r="F9562" t="s">
        <v>15861</v>
      </c>
      <c r="G9562" t="s">
        <v>6</v>
      </c>
      <c r="H9562" t="s">
        <v>15870</v>
      </c>
      <c r="I9562" s="1">
        <v>46148</v>
      </c>
      <c r="J9562" t="s">
        <v>1492</v>
      </c>
      <c r="K9562" t="s">
        <v>1493</v>
      </c>
      <c r="L9562" t="s">
        <v>10</v>
      </c>
      <c r="M9562" s="1">
        <v>46148</v>
      </c>
      <c r="N9562" s="2">
        <v>0.58357638888888996</v>
      </c>
      <c r="O9562" t="s">
        <v>21</v>
      </c>
    </row>
    <row r="9563" spans="1:15" customFormat="1" ht="12.75" x14ac:dyDescent="0.2">
      <c r="A9563" t="s">
        <v>15856</v>
      </c>
      <c r="B9563" t="s">
        <v>15857</v>
      </c>
      <c r="C9563" t="s">
        <v>15871</v>
      </c>
      <c r="D9563" t="s">
        <v>15872</v>
      </c>
      <c r="E9563" t="s">
        <v>15873</v>
      </c>
      <c r="F9563" t="s">
        <v>15861</v>
      </c>
      <c r="G9563" t="s">
        <v>6</v>
      </c>
      <c r="H9563" t="s">
        <v>15874</v>
      </c>
      <c r="I9563" s="1">
        <v>46148</v>
      </c>
      <c r="J9563" t="s">
        <v>1492</v>
      </c>
      <c r="K9563" t="s">
        <v>1493</v>
      </c>
      <c r="L9563" t="s">
        <v>10</v>
      </c>
      <c r="M9563" s="1">
        <v>46148</v>
      </c>
      <c r="N9563" s="2">
        <v>0.58357638888888996</v>
      </c>
      <c r="O9563" t="s">
        <v>21</v>
      </c>
    </row>
    <row r="9564" spans="1:15" customFormat="1" ht="12.75" x14ac:dyDescent="0.2">
      <c r="A9564" t="s">
        <v>15891</v>
      </c>
      <c r="B9564" t="s">
        <v>15892</v>
      </c>
      <c r="C9564" t="s">
        <v>15893</v>
      </c>
      <c r="D9564" t="s">
        <v>15894</v>
      </c>
      <c r="E9564" t="s">
        <v>15895</v>
      </c>
      <c r="F9564" t="s">
        <v>15896</v>
      </c>
      <c r="G9564" t="s">
        <v>6</v>
      </c>
      <c r="H9564" t="s">
        <v>15897</v>
      </c>
      <c r="I9564" s="1">
        <v>46143</v>
      </c>
      <c r="J9564" t="s">
        <v>3767</v>
      </c>
      <c r="K9564" t="s">
        <v>3768</v>
      </c>
      <c r="L9564" t="s">
        <v>10</v>
      </c>
      <c r="M9564" s="1">
        <v>46126</v>
      </c>
      <c r="N9564" s="2">
        <v>0.73402777777778005</v>
      </c>
      <c r="O9564" t="s">
        <v>11</v>
      </c>
    </row>
    <row r="9565" spans="1:15" customFormat="1" ht="12.75" x14ac:dyDescent="0.2">
      <c r="A9565" t="s">
        <v>15891</v>
      </c>
      <c r="B9565" t="s">
        <v>15892</v>
      </c>
      <c r="C9565" t="s">
        <v>15898</v>
      </c>
      <c r="D9565" t="s">
        <v>15899</v>
      </c>
      <c r="E9565" t="s">
        <v>15900</v>
      </c>
      <c r="F9565" t="s">
        <v>15896</v>
      </c>
      <c r="G9565" t="s">
        <v>6</v>
      </c>
      <c r="H9565" t="s">
        <v>15901</v>
      </c>
      <c r="I9565" s="1">
        <v>46143</v>
      </c>
      <c r="J9565" t="s">
        <v>3767</v>
      </c>
      <c r="K9565" t="s">
        <v>3768</v>
      </c>
      <c r="L9565" t="s">
        <v>10</v>
      </c>
      <c r="M9565" s="1">
        <v>46126</v>
      </c>
      <c r="N9565" s="2">
        <v>0.73402777777778005</v>
      </c>
      <c r="O9565" t="s">
        <v>11</v>
      </c>
    </row>
    <row r="9566" spans="1:15" customFormat="1" ht="12.75" x14ac:dyDescent="0.2">
      <c r="A9566" t="s">
        <v>15930</v>
      </c>
      <c r="B9566" t="s">
        <v>15931</v>
      </c>
      <c r="C9566" t="s">
        <v>15932</v>
      </c>
      <c r="D9566" t="s">
        <v>15933</v>
      </c>
      <c r="E9566" t="s">
        <v>15934</v>
      </c>
      <c r="F9566" t="s">
        <v>15935</v>
      </c>
      <c r="G9566" t="s">
        <v>6</v>
      </c>
      <c r="H9566" t="s">
        <v>15936</v>
      </c>
      <c r="I9566" s="1">
        <v>46082</v>
      </c>
      <c r="J9566" t="s">
        <v>1273</v>
      </c>
      <c r="K9566" t="s">
        <v>1274</v>
      </c>
      <c r="L9566" t="s">
        <v>10</v>
      </c>
      <c r="M9566" s="1">
        <v>46091</v>
      </c>
      <c r="N9566" s="2">
        <v>0.59318287037036999</v>
      </c>
      <c r="O9566" t="s">
        <v>21</v>
      </c>
    </row>
    <row r="9567" spans="1:15" customFormat="1" ht="12.75" x14ac:dyDescent="0.2">
      <c r="A9567" t="s">
        <v>15955</v>
      </c>
      <c r="B9567" t="s">
        <v>15956</v>
      </c>
      <c r="C9567" t="s">
        <v>15957</v>
      </c>
      <c r="D9567" t="s">
        <v>15958</v>
      </c>
      <c r="E9567" t="s">
        <v>15959</v>
      </c>
      <c r="F9567" t="s">
        <v>15960</v>
      </c>
      <c r="G9567" t="s">
        <v>6</v>
      </c>
      <c r="H9567" t="s">
        <v>15962</v>
      </c>
      <c r="I9567" s="1">
        <v>46174</v>
      </c>
      <c r="J9567" t="s">
        <v>697</v>
      </c>
      <c r="K9567" t="s">
        <v>698</v>
      </c>
      <c r="L9567" t="s">
        <v>10</v>
      </c>
      <c r="M9567" s="1">
        <v>46149</v>
      </c>
      <c r="N9567" s="2">
        <v>0.46313657407407</v>
      </c>
      <c r="O9567" t="s">
        <v>699</v>
      </c>
    </row>
    <row r="9568" spans="1:15" customFormat="1" ht="12.75" x14ac:dyDescent="0.2">
      <c r="A9568" t="s">
        <v>15955</v>
      </c>
      <c r="B9568" t="s">
        <v>15956</v>
      </c>
      <c r="C9568" t="s">
        <v>15971</v>
      </c>
      <c r="D9568" t="s">
        <v>15964</v>
      </c>
      <c r="E9568" t="s">
        <v>15965</v>
      </c>
      <c r="F9568" t="s">
        <v>15960</v>
      </c>
      <c r="G9568" t="s">
        <v>6</v>
      </c>
      <c r="H9568" t="s">
        <v>15972</v>
      </c>
      <c r="I9568" s="1">
        <v>46157</v>
      </c>
      <c r="J9568" t="s">
        <v>697</v>
      </c>
      <c r="K9568" t="s">
        <v>698</v>
      </c>
      <c r="L9568" t="s">
        <v>10</v>
      </c>
      <c r="M9568" s="1">
        <v>46150</v>
      </c>
      <c r="N9568" s="2">
        <v>0.73241898148147999</v>
      </c>
      <c r="O9568" t="s">
        <v>699</v>
      </c>
    </row>
    <row r="9569" spans="1:15" customFormat="1" ht="12.75" x14ac:dyDescent="0.2">
      <c r="A9569" t="s">
        <v>15955</v>
      </c>
      <c r="B9569" t="s">
        <v>15956</v>
      </c>
      <c r="C9569" t="s">
        <v>15973</v>
      </c>
      <c r="D9569" t="s">
        <v>15968</v>
      </c>
      <c r="E9569" t="s">
        <v>15969</v>
      </c>
      <c r="F9569" t="s">
        <v>15960</v>
      </c>
      <c r="G9569" t="s">
        <v>6</v>
      </c>
      <c r="H9569" t="s">
        <v>15974</v>
      </c>
      <c r="I9569" s="1">
        <v>46157</v>
      </c>
      <c r="J9569" t="s">
        <v>697</v>
      </c>
      <c r="K9569" t="s">
        <v>698</v>
      </c>
      <c r="L9569" t="s">
        <v>10</v>
      </c>
      <c r="M9569" s="1">
        <v>46150</v>
      </c>
      <c r="N9569" s="2">
        <v>0.73241898148147999</v>
      </c>
      <c r="O9569" t="s">
        <v>699</v>
      </c>
    </row>
    <row r="9570" spans="1:15" customFormat="1" ht="12.75" x14ac:dyDescent="0.2">
      <c r="A9570" t="s">
        <v>15982</v>
      </c>
      <c r="B9570" t="s">
        <v>15983</v>
      </c>
      <c r="C9570" t="s">
        <v>15984</v>
      </c>
      <c r="D9570" t="s">
        <v>15985</v>
      </c>
      <c r="E9570" t="s">
        <v>15986</v>
      </c>
      <c r="F9570" t="s">
        <v>15987</v>
      </c>
      <c r="G9570" t="s">
        <v>6</v>
      </c>
      <c r="H9570" t="s">
        <v>15988</v>
      </c>
      <c r="I9570" s="1">
        <v>46054</v>
      </c>
      <c r="J9570" t="s">
        <v>3767</v>
      </c>
      <c r="K9570" t="s">
        <v>3768</v>
      </c>
      <c r="L9570" t="s">
        <v>10</v>
      </c>
      <c r="M9570" s="1">
        <v>46028</v>
      </c>
      <c r="N9570" s="2">
        <v>0.46500000000000002</v>
      </c>
      <c r="O9570" t="s">
        <v>21</v>
      </c>
    </row>
    <row r="9571" spans="1:15" customFormat="1" ht="12.75" x14ac:dyDescent="0.2">
      <c r="A9571" t="s">
        <v>15982</v>
      </c>
      <c r="B9571" t="s">
        <v>15983</v>
      </c>
      <c r="C9571" t="s">
        <v>15989</v>
      </c>
      <c r="D9571" t="s">
        <v>15990</v>
      </c>
      <c r="E9571" t="s">
        <v>15991</v>
      </c>
      <c r="F9571" t="s">
        <v>15987</v>
      </c>
      <c r="G9571" t="s">
        <v>6</v>
      </c>
      <c r="H9571" t="s">
        <v>15992</v>
      </c>
      <c r="I9571" s="1">
        <v>46054</v>
      </c>
      <c r="J9571" t="s">
        <v>3767</v>
      </c>
      <c r="K9571" t="s">
        <v>3768</v>
      </c>
      <c r="L9571" t="s">
        <v>10</v>
      </c>
      <c r="M9571" s="1">
        <v>46028</v>
      </c>
      <c r="N9571" s="2">
        <v>0.46500000000000002</v>
      </c>
      <c r="O9571" t="s">
        <v>21</v>
      </c>
    </row>
    <row r="9572" spans="1:15" customFormat="1" ht="12.75" x14ac:dyDescent="0.2">
      <c r="A9572" t="s">
        <v>15982</v>
      </c>
      <c r="B9572" t="s">
        <v>15983</v>
      </c>
      <c r="C9572" t="s">
        <v>15993</v>
      </c>
      <c r="D9572" t="s">
        <v>15994</v>
      </c>
      <c r="E9572" t="s">
        <v>15995</v>
      </c>
      <c r="F9572" t="s">
        <v>15987</v>
      </c>
      <c r="G9572" t="s">
        <v>6</v>
      </c>
      <c r="H9572" t="s">
        <v>15996</v>
      </c>
      <c r="I9572" s="1">
        <v>46054</v>
      </c>
      <c r="J9572" t="s">
        <v>3767</v>
      </c>
      <c r="K9572" t="s">
        <v>3768</v>
      </c>
      <c r="L9572" t="s">
        <v>10</v>
      </c>
      <c r="M9572" s="1">
        <v>46028</v>
      </c>
      <c r="N9572" s="2">
        <v>0.46500000000000002</v>
      </c>
      <c r="O9572" t="s">
        <v>21</v>
      </c>
    </row>
    <row r="9573" spans="1:15" customFormat="1" ht="12.75" x14ac:dyDescent="0.2">
      <c r="A9573" t="s">
        <v>15982</v>
      </c>
      <c r="B9573" t="s">
        <v>15983</v>
      </c>
      <c r="C9573" t="s">
        <v>15997</v>
      </c>
      <c r="D9573" t="s">
        <v>15998</v>
      </c>
      <c r="E9573" t="s">
        <v>15999</v>
      </c>
      <c r="F9573" t="s">
        <v>15987</v>
      </c>
      <c r="G9573" t="s">
        <v>6</v>
      </c>
      <c r="H9573" t="s">
        <v>16000</v>
      </c>
      <c r="I9573" s="1">
        <v>46054</v>
      </c>
      <c r="J9573" t="s">
        <v>3767</v>
      </c>
      <c r="K9573" t="s">
        <v>3768</v>
      </c>
      <c r="L9573" t="s">
        <v>10</v>
      </c>
      <c r="M9573" s="1">
        <v>46028</v>
      </c>
      <c r="N9573" s="2">
        <v>0.46500000000000002</v>
      </c>
      <c r="O9573" t="s">
        <v>21</v>
      </c>
    </row>
    <row r="9574" spans="1:15" customFormat="1" ht="12.75" x14ac:dyDescent="0.2">
      <c r="A9574" t="s">
        <v>15982</v>
      </c>
      <c r="B9574" t="s">
        <v>15983</v>
      </c>
      <c r="C9574" t="s">
        <v>16001</v>
      </c>
      <c r="D9574" t="s">
        <v>16002</v>
      </c>
      <c r="E9574" t="s">
        <v>16003</v>
      </c>
      <c r="F9574" t="s">
        <v>15987</v>
      </c>
      <c r="G9574" t="s">
        <v>6</v>
      </c>
      <c r="H9574" t="s">
        <v>16004</v>
      </c>
      <c r="I9574" s="1">
        <v>46054</v>
      </c>
      <c r="J9574" t="s">
        <v>3767</v>
      </c>
      <c r="K9574" t="s">
        <v>3768</v>
      </c>
      <c r="L9574" t="s">
        <v>10</v>
      </c>
      <c r="M9574" s="1">
        <v>46028</v>
      </c>
      <c r="N9574" s="2">
        <v>0.46500000000000002</v>
      </c>
      <c r="O9574" t="s">
        <v>21</v>
      </c>
    </row>
    <row r="9575" spans="1:15" customFormat="1" ht="12.75" x14ac:dyDescent="0.2">
      <c r="A9575" t="s">
        <v>15982</v>
      </c>
      <c r="B9575" t="s">
        <v>15983</v>
      </c>
      <c r="C9575" t="s">
        <v>16005</v>
      </c>
      <c r="D9575" t="s">
        <v>16006</v>
      </c>
      <c r="E9575" t="s">
        <v>16007</v>
      </c>
      <c r="F9575" t="s">
        <v>15987</v>
      </c>
      <c r="G9575" t="s">
        <v>6</v>
      </c>
      <c r="H9575" t="s">
        <v>16008</v>
      </c>
      <c r="I9575" s="1">
        <v>46054</v>
      </c>
      <c r="J9575" t="s">
        <v>3767</v>
      </c>
      <c r="K9575" t="s">
        <v>3768</v>
      </c>
      <c r="L9575" t="s">
        <v>10</v>
      </c>
      <c r="M9575" s="1">
        <v>46028</v>
      </c>
      <c r="N9575" s="2">
        <v>0.46500000000000002</v>
      </c>
      <c r="O9575" t="s">
        <v>21</v>
      </c>
    </row>
    <row r="9576" spans="1:15" customFormat="1" ht="12.75" x14ac:dyDescent="0.2">
      <c r="A9576" t="s">
        <v>15982</v>
      </c>
      <c r="B9576" t="s">
        <v>15983</v>
      </c>
      <c r="C9576" t="s">
        <v>16009</v>
      </c>
      <c r="D9576" t="s">
        <v>16010</v>
      </c>
      <c r="E9576" t="s">
        <v>16011</v>
      </c>
      <c r="F9576" t="s">
        <v>15987</v>
      </c>
      <c r="G9576" t="s">
        <v>6</v>
      </c>
      <c r="H9576" t="s">
        <v>16012</v>
      </c>
      <c r="I9576" s="1">
        <v>46054</v>
      </c>
      <c r="J9576" t="s">
        <v>3767</v>
      </c>
      <c r="K9576" t="s">
        <v>3768</v>
      </c>
      <c r="L9576" t="s">
        <v>10</v>
      </c>
      <c r="M9576" s="1">
        <v>46028</v>
      </c>
      <c r="N9576" s="2">
        <v>0.46500000000000002</v>
      </c>
      <c r="O9576" t="s">
        <v>21</v>
      </c>
    </row>
    <row r="9577" spans="1:15" customFormat="1" ht="12.75" x14ac:dyDescent="0.2">
      <c r="A9577" t="s">
        <v>15982</v>
      </c>
      <c r="B9577" t="s">
        <v>15983</v>
      </c>
      <c r="C9577" t="s">
        <v>16013</v>
      </c>
      <c r="D9577" t="s">
        <v>16014</v>
      </c>
      <c r="E9577" t="s">
        <v>16015</v>
      </c>
      <c r="F9577" t="s">
        <v>15987</v>
      </c>
      <c r="G9577" t="s">
        <v>6</v>
      </c>
      <c r="H9577" t="s">
        <v>16016</v>
      </c>
      <c r="I9577" s="1">
        <v>46054</v>
      </c>
      <c r="J9577" t="s">
        <v>3767</v>
      </c>
      <c r="K9577" t="s">
        <v>3768</v>
      </c>
      <c r="L9577" t="s">
        <v>10</v>
      </c>
      <c r="M9577" s="1">
        <v>46028</v>
      </c>
      <c r="N9577" s="2">
        <v>0.46500000000000002</v>
      </c>
      <c r="O9577" t="s">
        <v>21</v>
      </c>
    </row>
    <row r="9578" spans="1:15" customFormat="1" ht="12.75" x14ac:dyDescent="0.2">
      <c r="A9578" t="s">
        <v>15982</v>
      </c>
      <c r="B9578" t="s">
        <v>15983</v>
      </c>
      <c r="C9578" t="s">
        <v>16017</v>
      </c>
      <c r="D9578" t="s">
        <v>16018</v>
      </c>
      <c r="E9578" t="s">
        <v>16019</v>
      </c>
      <c r="F9578" t="s">
        <v>15987</v>
      </c>
      <c r="G9578" t="s">
        <v>6</v>
      </c>
      <c r="H9578" t="s">
        <v>16020</v>
      </c>
      <c r="I9578" s="1">
        <v>46054</v>
      </c>
      <c r="J9578" t="s">
        <v>3767</v>
      </c>
      <c r="K9578" t="s">
        <v>3768</v>
      </c>
      <c r="L9578" t="s">
        <v>10</v>
      </c>
      <c r="M9578" s="1">
        <v>46028</v>
      </c>
      <c r="N9578" s="2">
        <v>0.46500000000000002</v>
      </c>
      <c r="O9578" t="s">
        <v>21</v>
      </c>
    </row>
    <row r="9579" spans="1:15" customFormat="1" ht="12.75" x14ac:dyDescent="0.2">
      <c r="A9579" t="s">
        <v>16130</v>
      </c>
      <c r="B9579" t="s">
        <v>16131</v>
      </c>
      <c r="C9579" t="s">
        <v>16132</v>
      </c>
      <c r="D9579" t="s">
        <v>16133</v>
      </c>
      <c r="E9579" t="s">
        <v>16134</v>
      </c>
      <c r="F9579" t="s">
        <v>16135</v>
      </c>
      <c r="G9579" t="s">
        <v>16136</v>
      </c>
      <c r="H9579" t="s">
        <v>16137</v>
      </c>
      <c r="I9579" s="1">
        <v>46023</v>
      </c>
      <c r="J9579" t="s">
        <v>2264</v>
      </c>
      <c r="K9579" t="s">
        <v>2265</v>
      </c>
      <c r="L9579" t="s">
        <v>10</v>
      </c>
      <c r="M9579" s="1">
        <v>45995</v>
      </c>
      <c r="N9579" s="2">
        <v>0.44758101851852</v>
      </c>
      <c r="O9579" t="s">
        <v>699</v>
      </c>
    </row>
    <row r="9580" spans="1:15" customFormat="1" ht="12.75" x14ac:dyDescent="0.2">
      <c r="A9580" t="s">
        <v>16146</v>
      </c>
      <c r="B9580" t="s">
        <v>16147</v>
      </c>
      <c r="C9580" t="s">
        <v>16148</v>
      </c>
      <c r="D9580" t="s">
        <v>16149</v>
      </c>
      <c r="E9580" t="s">
        <v>16150</v>
      </c>
      <c r="F9580" t="s">
        <v>16151</v>
      </c>
      <c r="G9580" t="s">
        <v>6</v>
      </c>
      <c r="H9580" t="s">
        <v>16152</v>
      </c>
      <c r="I9580" s="1">
        <v>46027</v>
      </c>
      <c r="J9580" t="s">
        <v>2050</v>
      </c>
      <c r="K9580" t="s">
        <v>2051</v>
      </c>
      <c r="L9580" t="s">
        <v>10</v>
      </c>
      <c r="M9580" s="1">
        <v>46028</v>
      </c>
      <c r="N9580" s="2">
        <v>0.58336805555556004</v>
      </c>
      <c r="O9580" t="s">
        <v>21</v>
      </c>
    </row>
    <row r="9581" spans="1:15" customFormat="1" ht="12.75" x14ac:dyDescent="0.2">
      <c r="A9581" t="s">
        <v>16146</v>
      </c>
      <c r="B9581" t="s">
        <v>16147</v>
      </c>
      <c r="C9581" t="s">
        <v>16153</v>
      </c>
      <c r="D9581" t="s">
        <v>16154</v>
      </c>
      <c r="E9581" t="s">
        <v>16155</v>
      </c>
      <c r="F9581" t="s">
        <v>16151</v>
      </c>
      <c r="G9581" t="s">
        <v>6</v>
      </c>
      <c r="H9581" t="s">
        <v>16156</v>
      </c>
      <c r="I9581" s="1">
        <v>46027</v>
      </c>
      <c r="J9581" t="s">
        <v>2050</v>
      </c>
      <c r="K9581" t="s">
        <v>2051</v>
      </c>
      <c r="L9581" t="s">
        <v>10</v>
      </c>
      <c r="M9581" s="1">
        <v>46028</v>
      </c>
      <c r="N9581" s="2">
        <v>0.58336805555556004</v>
      </c>
      <c r="O9581" t="s">
        <v>21</v>
      </c>
    </row>
    <row r="9582" spans="1:15" customFormat="1" ht="12.75" x14ac:dyDescent="0.2">
      <c r="A9582" t="s">
        <v>16146</v>
      </c>
      <c r="B9582" t="s">
        <v>16147</v>
      </c>
      <c r="C9582" t="s">
        <v>16157</v>
      </c>
      <c r="D9582" t="s">
        <v>16158</v>
      </c>
      <c r="E9582" t="s">
        <v>16159</v>
      </c>
      <c r="F9582" t="s">
        <v>16151</v>
      </c>
      <c r="G9582" t="s">
        <v>6</v>
      </c>
      <c r="H9582" t="s">
        <v>16160</v>
      </c>
      <c r="I9582" s="1">
        <v>46027</v>
      </c>
      <c r="J9582" t="s">
        <v>2050</v>
      </c>
      <c r="K9582" t="s">
        <v>2051</v>
      </c>
      <c r="L9582" t="s">
        <v>10</v>
      </c>
      <c r="M9582" s="1">
        <v>46028</v>
      </c>
      <c r="N9582" s="2">
        <v>0.58336805555556004</v>
      </c>
      <c r="O9582" t="s">
        <v>21</v>
      </c>
    </row>
    <row r="9583" spans="1:15" customFormat="1" ht="12.75" x14ac:dyDescent="0.2">
      <c r="A9583" t="s">
        <v>16146</v>
      </c>
      <c r="B9583" t="s">
        <v>16147</v>
      </c>
      <c r="C9583" t="s">
        <v>16161</v>
      </c>
      <c r="D9583" t="s">
        <v>16162</v>
      </c>
      <c r="E9583" t="s">
        <v>16163</v>
      </c>
      <c r="F9583" t="s">
        <v>16151</v>
      </c>
      <c r="G9583" t="s">
        <v>6</v>
      </c>
      <c r="H9583" t="s">
        <v>16164</v>
      </c>
      <c r="I9583" s="1">
        <v>46027</v>
      </c>
      <c r="J9583" t="s">
        <v>2050</v>
      </c>
      <c r="K9583" t="s">
        <v>2051</v>
      </c>
      <c r="L9583" t="s">
        <v>10</v>
      </c>
      <c r="M9583" s="1">
        <v>46028</v>
      </c>
      <c r="N9583" s="2">
        <v>0.58336805555556004</v>
      </c>
      <c r="O9583" t="s">
        <v>21</v>
      </c>
    </row>
    <row r="9584" spans="1:15" customFormat="1" ht="12.75" x14ac:dyDescent="0.2">
      <c r="A9584" t="s">
        <v>16146</v>
      </c>
      <c r="B9584" t="s">
        <v>16147</v>
      </c>
      <c r="C9584" t="s">
        <v>16165</v>
      </c>
      <c r="D9584" t="s">
        <v>16166</v>
      </c>
      <c r="E9584" t="s">
        <v>16167</v>
      </c>
      <c r="F9584" t="s">
        <v>16151</v>
      </c>
      <c r="G9584" t="s">
        <v>6</v>
      </c>
      <c r="H9584" t="s">
        <v>16168</v>
      </c>
      <c r="I9584" s="1">
        <v>46027</v>
      </c>
      <c r="J9584" t="s">
        <v>2050</v>
      </c>
      <c r="K9584" t="s">
        <v>2051</v>
      </c>
      <c r="L9584" t="s">
        <v>10</v>
      </c>
      <c r="M9584" s="1">
        <v>46028</v>
      </c>
      <c r="N9584" s="2">
        <v>0.58336805555556004</v>
      </c>
      <c r="O9584" t="s">
        <v>21</v>
      </c>
    </row>
    <row r="9585" spans="1:15" customFormat="1" ht="12.75" x14ac:dyDescent="0.2">
      <c r="A9585" t="s">
        <v>16146</v>
      </c>
      <c r="B9585" t="s">
        <v>16147</v>
      </c>
      <c r="C9585" t="s">
        <v>16169</v>
      </c>
      <c r="D9585" t="s">
        <v>16170</v>
      </c>
      <c r="E9585" t="s">
        <v>16171</v>
      </c>
      <c r="F9585" t="s">
        <v>16151</v>
      </c>
      <c r="G9585" t="s">
        <v>6</v>
      </c>
      <c r="H9585" t="s">
        <v>16172</v>
      </c>
      <c r="I9585" s="1">
        <v>46027</v>
      </c>
      <c r="J9585" t="s">
        <v>2050</v>
      </c>
      <c r="K9585" t="s">
        <v>2051</v>
      </c>
      <c r="L9585" t="s">
        <v>10</v>
      </c>
      <c r="M9585" s="1">
        <v>46028</v>
      </c>
      <c r="N9585" s="2">
        <v>0.58336805555556004</v>
      </c>
      <c r="O9585" t="s">
        <v>21</v>
      </c>
    </row>
    <row r="9586" spans="1:15" customFormat="1" ht="12.75" x14ac:dyDescent="0.2">
      <c r="A9586" t="s">
        <v>16212</v>
      </c>
      <c r="B9586" t="s">
        <v>16213</v>
      </c>
      <c r="C9586" t="s">
        <v>16214</v>
      </c>
      <c r="D9586" t="s">
        <v>16215</v>
      </c>
      <c r="E9586" t="s">
        <v>16216</v>
      </c>
      <c r="F9586" t="s">
        <v>16217</v>
      </c>
      <c r="G9586" t="s">
        <v>6</v>
      </c>
      <c r="H9586" t="s">
        <v>16218</v>
      </c>
      <c r="I9586" s="1">
        <v>46174</v>
      </c>
      <c r="J9586" t="s">
        <v>2050</v>
      </c>
      <c r="K9586" t="s">
        <v>2051</v>
      </c>
      <c r="L9586" t="s">
        <v>10</v>
      </c>
      <c r="M9586" s="1">
        <v>46171</v>
      </c>
      <c r="N9586" s="2">
        <v>0.52040509259259005</v>
      </c>
      <c r="O9586" t="s">
        <v>21</v>
      </c>
    </row>
    <row r="9587" spans="1:15" customFormat="1" ht="12.75" x14ac:dyDescent="0.2">
      <c r="A9587" t="s">
        <v>16212</v>
      </c>
      <c r="B9587" t="s">
        <v>16213</v>
      </c>
      <c r="C9587" t="s">
        <v>16219</v>
      </c>
      <c r="D9587" t="s">
        <v>16220</v>
      </c>
      <c r="E9587" t="s">
        <v>16221</v>
      </c>
      <c r="F9587" t="s">
        <v>16217</v>
      </c>
      <c r="G9587" t="s">
        <v>6</v>
      </c>
      <c r="H9587" t="s">
        <v>16222</v>
      </c>
      <c r="I9587" s="1">
        <v>46113</v>
      </c>
      <c r="J9587" t="s">
        <v>2050</v>
      </c>
      <c r="K9587" t="s">
        <v>2051</v>
      </c>
      <c r="L9587" t="s">
        <v>10</v>
      </c>
      <c r="M9587" s="1">
        <v>46112</v>
      </c>
      <c r="N9587" s="2">
        <v>0.59452546296296005</v>
      </c>
      <c r="O9587" t="s">
        <v>21</v>
      </c>
    </row>
    <row r="9588" spans="1:15" customFormat="1" ht="12.75" x14ac:dyDescent="0.2">
      <c r="A9588" t="s">
        <v>16212</v>
      </c>
      <c r="B9588" t="s">
        <v>16213</v>
      </c>
      <c r="C9588" t="s">
        <v>16223</v>
      </c>
      <c r="D9588" t="s">
        <v>16224</v>
      </c>
      <c r="E9588" t="s">
        <v>16225</v>
      </c>
      <c r="F9588" t="s">
        <v>16217</v>
      </c>
      <c r="G9588" t="s">
        <v>6</v>
      </c>
      <c r="H9588" t="s">
        <v>16226</v>
      </c>
      <c r="I9588" s="1">
        <v>46174</v>
      </c>
      <c r="J9588" t="s">
        <v>2050</v>
      </c>
      <c r="K9588" t="s">
        <v>2051</v>
      </c>
      <c r="L9588" t="s">
        <v>10</v>
      </c>
      <c r="M9588" s="1">
        <v>46171</v>
      </c>
      <c r="N9588" s="2">
        <v>0.52040509259259005</v>
      </c>
      <c r="O9588" t="s">
        <v>21</v>
      </c>
    </row>
    <row r="9589" spans="1:15" customFormat="1" ht="12.75" x14ac:dyDescent="0.2">
      <c r="A9589" t="s">
        <v>16288</v>
      </c>
      <c r="B9589" t="s">
        <v>16289</v>
      </c>
      <c r="C9589" t="s">
        <v>16290</v>
      </c>
      <c r="D9589" t="s">
        <v>16291</v>
      </c>
      <c r="E9589" t="s">
        <v>16292</v>
      </c>
      <c r="F9589" t="s">
        <v>16293</v>
      </c>
      <c r="G9589" t="s">
        <v>6</v>
      </c>
      <c r="H9589" t="s">
        <v>16294</v>
      </c>
      <c r="I9589" s="1">
        <v>46054</v>
      </c>
      <c r="J9589" t="s">
        <v>1492</v>
      </c>
      <c r="K9589" t="s">
        <v>1493</v>
      </c>
      <c r="L9589" t="s">
        <v>10</v>
      </c>
      <c r="M9589" s="1">
        <v>46058</v>
      </c>
      <c r="N9589" s="2">
        <v>0.63777777777778</v>
      </c>
      <c r="O9589" t="s">
        <v>21</v>
      </c>
    </row>
    <row r="9590" spans="1:15" customFormat="1" ht="12.75" x14ac:dyDescent="0.2">
      <c r="A9590" t="s">
        <v>16295</v>
      </c>
      <c r="B9590" t="s">
        <v>16296</v>
      </c>
      <c r="C9590" t="s">
        <v>16297</v>
      </c>
      <c r="D9590" t="s">
        <v>16298</v>
      </c>
      <c r="E9590" t="s">
        <v>16299</v>
      </c>
      <c r="F9590" t="s">
        <v>16287</v>
      </c>
      <c r="G9590" t="s">
        <v>6</v>
      </c>
      <c r="H9590" t="s">
        <v>16300</v>
      </c>
      <c r="I9590" s="1">
        <v>46143</v>
      </c>
      <c r="J9590" t="s">
        <v>2050</v>
      </c>
      <c r="K9590" t="s">
        <v>2051</v>
      </c>
      <c r="L9590" t="s">
        <v>10</v>
      </c>
      <c r="M9590" s="1">
        <v>46142</v>
      </c>
      <c r="N9590" s="2">
        <v>0.46924768518519</v>
      </c>
      <c r="O9590" t="s">
        <v>21</v>
      </c>
    </row>
    <row r="9591" spans="1:15" customFormat="1" ht="12.75" x14ac:dyDescent="0.2">
      <c r="A9591" t="s">
        <v>16301</v>
      </c>
      <c r="B9591" t="s">
        <v>16302</v>
      </c>
      <c r="C9591" t="s">
        <v>16303</v>
      </c>
      <c r="D9591" t="s">
        <v>16304</v>
      </c>
      <c r="E9591" t="s">
        <v>16305</v>
      </c>
      <c r="F9591" t="s">
        <v>16293</v>
      </c>
      <c r="G9591" t="s">
        <v>6</v>
      </c>
      <c r="H9591" t="s">
        <v>16306</v>
      </c>
      <c r="I9591" s="1">
        <v>46204</v>
      </c>
      <c r="J9591" t="s">
        <v>1492</v>
      </c>
      <c r="K9591" t="s">
        <v>1493</v>
      </c>
      <c r="L9591" t="s">
        <v>10</v>
      </c>
      <c r="M9591" s="1">
        <v>46176</v>
      </c>
      <c r="N9591" s="2">
        <v>0.54866898148148002</v>
      </c>
      <c r="O9591" t="s">
        <v>11</v>
      </c>
    </row>
    <row r="9592" spans="1:15" customFormat="1" ht="12.75" x14ac:dyDescent="0.2">
      <c r="A9592" t="s">
        <v>16392</v>
      </c>
      <c r="B9592" t="s">
        <v>16393</v>
      </c>
      <c r="C9592" t="s">
        <v>16394</v>
      </c>
      <c r="D9592" t="s">
        <v>16395</v>
      </c>
      <c r="E9592" t="s">
        <v>16396</v>
      </c>
      <c r="F9592" t="s">
        <v>16397</v>
      </c>
      <c r="G9592" t="s">
        <v>6</v>
      </c>
      <c r="H9592" t="s">
        <v>16398</v>
      </c>
      <c r="I9592" s="1">
        <v>46143</v>
      </c>
      <c r="J9592" t="s">
        <v>697</v>
      </c>
      <c r="K9592" t="s">
        <v>698</v>
      </c>
      <c r="L9592" t="s">
        <v>10</v>
      </c>
      <c r="M9592" s="1">
        <v>46114</v>
      </c>
      <c r="N9592" s="2">
        <v>0.70744212962963005</v>
      </c>
      <c r="O9592" t="s">
        <v>7843</v>
      </c>
    </row>
    <row r="9593" spans="1:15" customFormat="1" ht="12.75" x14ac:dyDescent="0.2">
      <c r="A9593" t="s">
        <v>16421</v>
      </c>
      <c r="B9593" t="s">
        <v>16422</v>
      </c>
      <c r="C9593" t="s">
        <v>16423</v>
      </c>
      <c r="D9593" t="s">
        <v>16424</v>
      </c>
      <c r="E9593" t="s">
        <v>16425</v>
      </c>
      <c r="F9593" t="s">
        <v>16426</v>
      </c>
      <c r="G9593" t="s">
        <v>6</v>
      </c>
      <c r="H9593" t="s">
        <v>16427</v>
      </c>
      <c r="I9593" s="1">
        <v>46054</v>
      </c>
      <c r="J9593" t="s">
        <v>788</v>
      </c>
      <c r="K9593" t="s">
        <v>789</v>
      </c>
      <c r="L9593" t="s">
        <v>10</v>
      </c>
      <c r="M9593" s="1">
        <v>46020</v>
      </c>
      <c r="N9593" s="2">
        <v>0.52517361111111005</v>
      </c>
      <c r="O9593" t="s">
        <v>21</v>
      </c>
    </row>
    <row r="9594" spans="1:15" customFormat="1" ht="12.75" x14ac:dyDescent="0.2">
      <c r="A9594" t="s">
        <v>16421</v>
      </c>
      <c r="B9594" t="s">
        <v>16422</v>
      </c>
      <c r="C9594" t="s">
        <v>16428</v>
      </c>
      <c r="D9594" t="s">
        <v>16429</v>
      </c>
      <c r="E9594" t="s">
        <v>16430</v>
      </c>
      <c r="F9594" t="s">
        <v>16426</v>
      </c>
      <c r="G9594" t="s">
        <v>6</v>
      </c>
      <c r="H9594" t="s">
        <v>16431</v>
      </c>
      <c r="I9594" s="1">
        <v>46054</v>
      </c>
      <c r="J9594" t="s">
        <v>788</v>
      </c>
      <c r="K9594" t="s">
        <v>789</v>
      </c>
      <c r="L9594" t="s">
        <v>10</v>
      </c>
      <c r="M9594" s="1">
        <v>46020</v>
      </c>
      <c r="N9594" s="2">
        <v>0.52517361111111005</v>
      </c>
      <c r="O9594" t="s">
        <v>21</v>
      </c>
    </row>
    <row r="9595" spans="1:15" customFormat="1" ht="12.75" x14ac:dyDescent="0.2">
      <c r="A9595" t="s">
        <v>16615</v>
      </c>
      <c r="B9595" t="s">
        <v>16616</v>
      </c>
      <c r="C9595" t="s">
        <v>16617</v>
      </c>
      <c r="D9595" t="s">
        <v>16618</v>
      </c>
      <c r="E9595" t="s">
        <v>16619</v>
      </c>
      <c r="F9595" t="s">
        <v>14722</v>
      </c>
      <c r="G9595" t="s">
        <v>6</v>
      </c>
      <c r="H9595" t="s">
        <v>16620</v>
      </c>
      <c r="I9595" s="1">
        <v>46023</v>
      </c>
      <c r="J9595" t="s">
        <v>6493</v>
      </c>
      <c r="K9595" t="s">
        <v>6494</v>
      </c>
      <c r="L9595" t="s">
        <v>10</v>
      </c>
      <c r="M9595" s="1">
        <v>45989</v>
      </c>
      <c r="N9595" s="2">
        <v>0.43769675925925999</v>
      </c>
      <c r="O9595" t="s">
        <v>2643</v>
      </c>
    </row>
    <row r="9596" spans="1:15" customFormat="1" ht="12.75" x14ac:dyDescent="0.2">
      <c r="A9596" t="s">
        <v>16615</v>
      </c>
      <c r="B9596" t="s">
        <v>16616</v>
      </c>
      <c r="C9596" t="s">
        <v>16622</v>
      </c>
      <c r="D9596" t="s">
        <v>16623</v>
      </c>
      <c r="E9596" t="s">
        <v>16624</v>
      </c>
      <c r="F9596" t="s">
        <v>14722</v>
      </c>
      <c r="G9596" t="s">
        <v>6</v>
      </c>
      <c r="H9596" t="s">
        <v>16626</v>
      </c>
      <c r="I9596" s="1">
        <v>46023</v>
      </c>
      <c r="J9596" t="s">
        <v>6493</v>
      </c>
      <c r="K9596" t="s">
        <v>6494</v>
      </c>
      <c r="L9596" t="s">
        <v>10</v>
      </c>
      <c r="M9596" s="1">
        <v>45989</v>
      </c>
      <c r="N9596" s="2">
        <v>0.43769675925925999</v>
      </c>
      <c r="O9596" t="s">
        <v>2643</v>
      </c>
    </row>
    <row r="9597" spans="1:15" customFormat="1" ht="12.75" x14ac:dyDescent="0.2">
      <c r="A9597" t="s">
        <v>16615</v>
      </c>
      <c r="B9597" t="s">
        <v>16616</v>
      </c>
      <c r="C9597" t="s">
        <v>16627</v>
      </c>
      <c r="D9597" t="s">
        <v>16628</v>
      </c>
      <c r="E9597" t="s">
        <v>16629</v>
      </c>
      <c r="F9597" t="s">
        <v>14722</v>
      </c>
      <c r="G9597" t="s">
        <v>6</v>
      </c>
      <c r="H9597" t="s">
        <v>16631</v>
      </c>
      <c r="I9597" s="1">
        <v>46023</v>
      </c>
      <c r="J9597" t="s">
        <v>6493</v>
      </c>
      <c r="K9597" t="s">
        <v>6494</v>
      </c>
      <c r="L9597" t="s">
        <v>10</v>
      </c>
      <c r="M9597" s="1">
        <v>45992</v>
      </c>
      <c r="N9597" s="2">
        <v>0.55832175925925998</v>
      </c>
      <c r="O9597" t="s">
        <v>699</v>
      </c>
    </row>
    <row r="9598" spans="1:15" customFormat="1" ht="12.75" x14ac:dyDescent="0.2">
      <c r="A9598" t="s">
        <v>16615</v>
      </c>
      <c r="B9598" t="s">
        <v>16616</v>
      </c>
      <c r="C9598" t="s">
        <v>16627</v>
      </c>
      <c r="D9598" t="s">
        <v>16628</v>
      </c>
      <c r="E9598" t="s">
        <v>16629</v>
      </c>
      <c r="F9598" t="s">
        <v>14722</v>
      </c>
      <c r="G9598" t="s">
        <v>6</v>
      </c>
      <c r="H9598" t="s">
        <v>16631</v>
      </c>
      <c r="I9598" s="1">
        <v>46023</v>
      </c>
      <c r="J9598" t="s">
        <v>6493</v>
      </c>
      <c r="K9598" t="s">
        <v>6494</v>
      </c>
      <c r="L9598" t="s">
        <v>10</v>
      </c>
      <c r="M9598" s="1">
        <v>45992</v>
      </c>
      <c r="N9598" s="2">
        <v>0.55832175925925998</v>
      </c>
      <c r="O9598" t="s">
        <v>699</v>
      </c>
    </row>
    <row r="9599" spans="1:15" customFormat="1" ht="12.75" x14ac:dyDescent="0.2">
      <c r="A9599" t="s">
        <v>16615</v>
      </c>
      <c r="B9599" t="s">
        <v>16616</v>
      </c>
      <c r="C9599" t="s">
        <v>16632</v>
      </c>
      <c r="D9599" t="s">
        <v>16633</v>
      </c>
      <c r="E9599" t="s">
        <v>16634</v>
      </c>
      <c r="F9599" t="s">
        <v>14722</v>
      </c>
      <c r="G9599" t="s">
        <v>6</v>
      </c>
      <c r="H9599" t="s">
        <v>16635</v>
      </c>
      <c r="I9599" s="1">
        <v>46023</v>
      </c>
      <c r="J9599" t="s">
        <v>6493</v>
      </c>
      <c r="K9599" t="s">
        <v>6494</v>
      </c>
      <c r="L9599" t="s">
        <v>10</v>
      </c>
      <c r="M9599" s="1">
        <v>45999</v>
      </c>
      <c r="N9599" s="2">
        <v>0.40144675925925999</v>
      </c>
      <c r="O9599" t="s">
        <v>699</v>
      </c>
    </row>
    <row r="9600" spans="1:15" customFormat="1" ht="12.75" x14ac:dyDescent="0.2">
      <c r="A9600" t="s">
        <v>16615</v>
      </c>
      <c r="B9600" t="s">
        <v>16616</v>
      </c>
      <c r="C9600" t="s">
        <v>16637</v>
      </c>
      <c r="D9600" t="s">
        <v>16638</v>
      </c>
      <c r="E9600" t="s">
        <v>16639</v>
      </c>
      <c r="F9600" t="s">
        <v>14722</v>
      </c>
      <c r="G9600" t="s">
        <v>6</v>
      </c>
      <c r="H9600" t="s">
        <v>16641</v>
      </c>
      <c r="I9600" s="1">
        <v>46023</v>
      </c>
      <c r="J9600" t="s">
        <v>6493</v>
      </c>
      <c r="K9600" t="s">
        <v>6494</v>
      </c>
      <c r="L9600" t="s">
        <v>10</v>
      </c>
      <c r="M9600" s="1">
        <v>46024</v>
      </c>
      <c r="N9600" s="2">
        <v>0.36031249999999998</v>
      </c>
      <c r="O9600" t="s">
        <v>2643</v>
      </c>
    </row>
    <row r="9601" spans="1:15" customFormat="1" ht="12.75" x14ac:dyDescent="0.2">
      <c r="A9601" t="s">
        <v>16615</v>
      </c>
      <c r="B9601" t="s">
        <v>16616</v>
      </c>
      <c r="C9601" t="s">
        <v>16642</v>
      </c>
      <c r="D9601" t="s">
        <v>16643</v>
      </c>
      <c r="E9601" t="s">
        <v>16644</v>
      </c>
      <c r="F9601" t="s">
        <v>14722</v>
      </c>
      <c r="G9601" t="s">
        <v>6</v>
      </c>
      <c r="H9601" t="s">
        <v>16645</v>
      </c>
      <c r="I9601" s="1">
        <v>46023</v>
      </c>
      <c r="J9601" t="s">
        <v>6493</v>
      </c>
      <c r="K9601" t="s">
        <v>6494</v>
      </c>
      <c r="L9601" t="s">
        <v>10</v>
      </c>
      <c r="M9601" s="1">
        <v>46003</v>
      </c>
      <c r="N9601" s="2">
        <v>0.37949074074074002</v>
      </c>
      <c r="O9601" t="s">
        <v>2643</v>
      </c>
    </row>
    <row r="9602" spans="1:15" customFormat="1" ht="12.75" x14ac:dyDescent="0.2">
      <c r="A9602" t="s">
        <v>16615</v>
      </c>
      <c r="B9602" t="s">
        <v>16616</v>
      </c>
      <c r="C9602" t="s">
        <v>16647</v>
      </c>
      <c r="D9602" t="s">
        <v>16648</v>
      </c>
      <c r="E9602" t="s">
        <v>16649</v>
      </c>
      <c r="F9602" t="s">
        <v>14722</v>
      </c>
      <c r="G9602" t="s">
        <v>6</v>
      </c>
      <c r="H9602" t="s">
        <v>16650</v>
      </c>
      <c r="I9602" s="1">
        <v>46054</v>
      </c>
      <c r="J9602" t="s">
        <v>6493</v>
      </c>
      <c r="K9602" t="s">
        <v>6494</v>
      </c>
      <c r="L9602" t="s">
        <v>10</v>
      </c>
      <c r="M9602" s="1">
        <v>46029</v>
      </c>
      <c r="N9602" s="2">
        <v>0.42893518518519003</v>
      </c>
      <c r="O9602" t="s">
        <v>2643</v>
      </c>
    </row>
    <row r="9603" spans="1:15" customFormat="1" ht="12.75" x14ac:dyDescent="0.2">
      <c r="A9603" t="s">
        <v>16615</v>
      </c>
      <c r="B9603" t="s">
        <v>16616</v>
      </c>
      <c r="C9603" t="s">
        <v>16652</v>
      </c>
      <c r="D9603" t="s">
        <v>16653</v>
      </c>
      <c r="E9603" t="s">
        <v>16654</v>
      </c>
      <c r="F9603" t="s">
        <v>14722</v>
      </c>
      <c r="G9603" t="s">
        <v>6</v>
      </c>
      <c r="H9603" t="s">
        <v>16656</v>
      </c>
      <c r="I9603" s="1">
        <v>46054</v>
      </c>
      <c r="J9603" t="s">
        <v>697</v>
      </c>
      <c r="K9603" t="s">
        <v>698</v>
      </c>
      <c r="L9603" t="s">
        <v>10</v>
      </c>
      <c r="M9603" s="1">
        <v>46034</v>
      </c>
      <c r="N9603" s="2">
        <v>0.64342592592592995</v>
      </c>
      <c r="O9603" t="s">
        <v>679</v>
      </c>
    </row>
    <row r="9604" spans="1:15" customFormat="1" ht="12.75" x14ac:dyDescent="0.2">
      <c r="A9604" t="s">
        <v>16615</v>
      </c>
      <c r="B9604" t="s">
        <v>16616</v>
      </c>
      <c r="C9604" t="s">
        <v>16657</v>
      </c>
      <c r="D9604" t="s">
        <v>16658</v>
      </c>
      <c r="E9604" t="s">
        <v>16659</v>
      </c>
      <c r="F9604" t="s">
        <v>14722</v>
      </c>
      <c r="G9604" t="s">
        <v>6</v>
      </c>
      <c r="H9604" t="s">
        <v>16660</v>
      </c>
      <c r="I9604" s="1">
        <v>46054</v>
      </c>
      <c r="J9604" t="s">
        <v>697</v>
      </c>
      <c r="K9604" t="s">
        <v>698</v>
      </c>
      <c r="L9604" t="s">
        <v>10</v>
      </c>
      <c r="M9604" s="1">
        <v>46034</v>
      </c>
      <c r="N9604" s="2">
        <v>0.64342592592592995</v>
      </c>
      <c r="O9604" t="s">
        <v>679</v>
      </c>
    </row>
    <row r="9605" spans="1:15" customFormat="1" ht="12.75" x14ac:dyDescent="0.2">
      <c r="A9605" t="s">
        <v>16615</v>
      </c>
      <c r="B9605" t="s">
        <v>16616</v>
      </c>
      <c r="C9605" t="s">
        <v>16662</v>
      </c>
      <c r="D9605" t="s">
        <v>16663</v>
      </c>
      <c r="E9605" t="s">
        <v>16664</v>
      </c>
      <c r="F9605" t="s">
        <v>14722</v>
      </c>
      <c r="G9605" t="s">
        <v>6</v>
      </c>
      <c r="H9605" t="s">
        <v>16666</v>
      </c>
      <c r="I9605" s="1">
        <v>46054</v>
      </c>
      <c r="J9605" t="s">
        <v>697</v>
      </c>
      <c r="K9605" t="s">
        <v>698</v>
      </c>
      <c r="L9605" t="s">
        <v>10</v>
      </c>
      <c r="M9605" s="1">
        <v>46034</v>
      </c>
      <c r="N9605" s="2">
        <v>0.64342592592592995</v>
      </c>
      <c r="O9605" t="s">
        <v>679</v>
      </c>
    </row>
    <row r="9606" spans="1:15" customFormat="1" ht="12.75" x14ac:dyDescent="0.2">
      <c r="A9606" t="s">
        <v>16615</v>
      </c>
      <c r="B9606" t="s">
        <v>16616</v>
      </c>
      <c r="C9606" t="s">
        <v>16667</v>
      </c>
      <c r="D9606" t="s">
        <v>16668</v>
      </c>
      <c r="E9606" t="s">
        <v>16669</v>
      </c>
      <c r="F9606" t="s">
        <v>14722</v>
      </c>
      <c r="G9606" t="s">
        <v>6</v>
      </c>
      <c r="H9606" t="s">
        <v>16671</v>
      </c>
      <c r="I9606" s="1">
        <v>46082</v>
      </c>
      <c r="J9606" t="s">
        <v>697</v>
      </c>
      <c r="K9606" t="s">
        <v>698</v>
      </c>
      <c r="L9606" t="s">
        <v>10</v>
      </c>
      <c r="M9606" s="1">
        <v>46044</v>
      </c>
      <c r="N9606" s="2">
        <v>0.43378472222221998</v>
      </c>
      <c r="O9606" t="s">
        <v>679</v>
      </c>
    </row>
    <row r="9607" spans="1:15" customFormat="1" ht="12.75" x14ac:dyDescent="0.2">
      <c r="A9607" t="s">
        <v>16615</v>
      </c>
      <c r="B9607" t="s">
        <v>16616</v>
      </c>
      <c r="C9607" t="s">
        <v>16672</v>
      </c>
      <c r="D9607" t="s">
        <v>16673</v>
      </c>
      <c r="E9607" t="s">
        <v>16674</v>
      </c>
      <c r="F9607" t="s">
        <v>14722</v>
      </c>
      <c r="G9607" t="s">
        <v>6</v>
      </c>
      <c r="H9607" t="s">
        <v>16675</v>
      </c>
      <c r="I9607" s="1">
        <v>46082</v>
      </c>
      <c r="J9607" t="s">
        <v>697</v>
      </c>
      <c r="K9607" t="s">
        <v>698</v>
      </c>
      <c r="L9607" t="s">
        <v>10</v>
      </c>
      <c r="M9607" s="1">
        <v>46044</v>
      </c>
      <c r="N9607" s="2">
        <v>0.43378472222221998</v>
      </c>
      <c r="O9607" t="s">
        <v>679</v>
      </c>
    </row>
    <row r="9608" spans="1:15" customFormat="1" ht="12.75" x14ac:dyDescent="0.2">
      <c r="A9608" t="s">
        <v>16615</v>
      </c>
      <c r="B9608" t="s">
        <v>16616</v>
      </c>
      <c r="C9608" t="s">
        <v>16676</v>
      </c>
      <c r="D9608" t="s">
        <v>16677</v>
      </c>
      <c r="E9608" t="s">
        <v>16678</v>
      </c>
      <c r="F9608" t="s">
        <v>14722</v>
      </c>
      <c r="G9608" t="s">
        <v>6</v>
      </c>
      <c r="H9608" t="s">
        <v>16680</v>
      </c>
      <c r="I9608" s="1">
        <v>46082</v>
      </c>
      <c r="J9608" t="s">
        <v>697</v>
      </c>
      <c r="K9608" t="s">
        <v>698</v>
      </c>
      <c r="L9608" t="s">
        <v>10</v>
      </c>
      <c r="M9608" s="1">
        <v>46044</v>
      </c>
      <c r="N9608" s="2">
        <v>0.43378472222221998</v>
      </c>
      <c r="O9608" t="s">
        <v>679</v>
      </c>
    </row>
    <row r="9609" spans="1:15" customFormat="1" ht="12.75" x14ac:dyDescent="0.2">
      <c r="A9609" t="s">
        <v>16615</v>
      </c>
      <c r="B9609" t="s">
        <v>16616</v>
      </c>
      <c r="C9609" t="s">
        <v>16685</v>
      </c>
      <c r="D9609" t="s">
        <v>16682</v>
      </c>
      <c r="E9609" t="s">
        <v>16683</v>
      </c>
      <c r="F9609" t="s">
        <v>14722</v>
      </c>
      <c r="G9609" t="s">
        <v>6</v>
      </c>
      <c r="H9609" t="s">
        <v>16686</v>
      </c>
      <c r="I9609" s="1">
        <v>46082</v>
      </c>
      <c r="J9609" t="s">
        <v>697</v>
      </c>
      <c r="K9609" t="s">
        <v>698</v>
      </c>
      <c r="L9609" t="s">
        <v>10</v>
      </c>
      <c r="M9609" s="1">
        <v>46056</v>
      </c>
      <c r="N9609" s="2">
        <v>0.56011574074074</v>
      </c>
      <c r="O9609" t="s">
        <v>2643</v>
      </c>
    </row>
    <row r="9610" spans="1:15" customFormat="1" ht="12.75" x14ac:dyDescent="0.2">
      <c r="A9610" t="s">
        <v>16615</v>
      </c>
      <c r="B9610" t="s">
        <v>16616</v>
      </c>
      <c r="C9610" t="s">
        <v>16687</v>
      </c>
      <c r="D9610" t="s">
        <v>16688</v>
      </c>
      <c r="E9610" t="s">
        <v>16689</v>
      </c>
      <c r="F9610" t="s">
        <v>14722</v>
      </c>
      <c r="G9610" t="s">
        <v>6</v>
      </c>
      <c r="H9610" t="s">
        <v>16690</v>
      </c>
      <c r="I9610" s="1">
        <v>46082</v>
      </c>
      <c r="J9610" t="s">
        <v>697</v>
      </c>
      <c r="K9610" t="s">
        <v>698</v>
      </c>
      <c r="L9610" t="s">
        <v>10</v>
      </c>
      <c r="M9610" s="1">
        <v>46064</v>
      </c>
      <c r="N9610" s="2">
        <v>0.39849537037036997</v>
      </c>
      <c r="O9610" t="s">
        <v>2643</v>
      </c>
    </row>
    <row r="9611" spans="1:15" customFormat="1" ht="12.75" x14ac:dyDescent="0.2">
      <c r="A9611" t="s">
        <v>16615</v>
      </c>
      <c r="B9611" t="s">
        <v>16616</v>
      </c>
      <c r="C9611" t="s">
        <v>16693</v>
      </c>
      <c r="D9611" t="s">
        <v>16694</v>
      </c>
      <c r="E9611" t="s">
        <v>16695</v>
      </c>
      <c r="F9611" t="s">
        <v>14722</v>
      </c>
      <c r="G9611" t="s">
        <v>6</v>
      </c>
      <c r="H9611" t="s">
        <v>16697</v>
      </c>
      <c r="I9611" s="1">
        <v>46113</v>
      </c>
      <c r="J9611" t="s">
        <v>6493</v>
      </c>
      <c r="K9611" t="s">
        <v>6494</v>
      </c>
      <c r="L9611" t="s">
        <v>10</v>
      </c>
      <c r="M9611" s="1">
        <v>46087</v>
      </c>
      <c r="N9611" s="2">
        <v>0.44990740740740998</v>
      </c>
      <c r="O9611" t="s">
        <v>699</v>
      </c>
    </row>
    <row r="9612" spans="1:15" customFormat="1" ht="12.75" x14ac:dyDescent="0.2">
      <c r="A9612" t="s">
        <v>16615</v>
      </c>
      <c r="B9612" t="s">
        <v>16616</v>
      </c>
      <c r="C9612" t="s">
        <v>16702</v>
      </c>
      <c r="D9612" t="s">
        <v>16699</v>
      </c>
      <c r="E9612" t="s">
        <v>16700</v>
      </c>
      <c r="F9612" t="s">
        <v>14722</v>
      </c>
      <c r="G9612" t="s">
        <v>6</v>
      </c>
      <c r="H9612" t="s">
        <v>16703</v>
      </c>
      <c r="I9612" s="1">
        <v>46204</v>
      </c>
      <c r="J9612" t="s">
        <v>6493</v>
      </c>
      <c r="K9612" t="s">
        <v>6494</v>
      </c>
      <c r="L9612" t="s">
        <v>10</v>
      </c>
      <c r="M9612" s="1">
        <v>46155</v>
      </c>
      <c r="N9612" s="2">
        <v>0.54280092592592999</v>
      </c>
      <c r="O9612" t="s">
        <v>699</v>
      </c>
    </row>
    <row r="9613" spans="1:15" customFormat="1" ht="12.75" x14ac:dyDescent="0.2">
      <c r="A9613" t="s">
        <v>16615</v>
      </c>
      <c r="B9613" t="s">
        <v>16616</v>
      </c>
      <c r="C9613" t="s">
        <v>16704</v>
      </c>
      <c r="D9613" t="s">
        <v>16705</v>
      </c>
      <c r="E9613" t="s">
        <v>16706</v>
      </c>
      <c r="F9613" t="s">
        <v>14722</v>
      </c>
      <c r="G9613" t="s">
        <v>6</v>
      </c>
      <c r="H9613" t="s">
        <v>16708</v>
      </c>
      <c r="I9613" s="1">
        <v>46204</v>
      </c>
      <c r="J9613" t="s">
        <v>6493</v>
      </c>
      <c r="K9613" t="s">
        <v>6494</v>
      </c>
      <c r="L9613" t="s">
        <v>10</v>
      </c>
      <c r="M9613" s="1">
        <v>46168</v>
      </c>
      <c r="N9613" s="2">
        <v>0.53138888888889002</v>
      </c>
      <c r="O9613" t="s">
        <v>699</v>
      </c>
    </row>
    <row r="9614" spans="1:15" customFormat="1" ht="12.75" x14ac:dyDescent="0.2">
      <c r="A9614" t="s">
        <v>16615</v>
      </c>
      <c r="B9614" t="s">
        <v>16616</v>
      </c>
      <c r="C9614" t="s">
        <v>16713</v>
      </c>
      <c r="D9614" t="s">
        <v>16710</v>
      </c>
      <c r="E9614" t="s">
        <v>16711</v>
      </c>
      <c r="F9614" t="s">
        <v>14722</v>
      </c>
      <c r="G9614" t="s">
        <v>6</v>
      </c>
      <c r="H9614" t="s">
        <v>16714</v>
      </c>
      <c r="I9614" s="1">
        <v>46204</v>
      </c>
      <c r="J9614" t="s">
        <v>697</v>
      </c>
      <c r="K9614" t="s">
        <v>698</v>
      </c>
      <c r="L9614" t="s">
        <v>10</v>
      </c>
      <c r="M9614" s="1">
        <v>46171</v>
      </c>
      <c r="N9614" s="2">
        <v>0.72035879629629995</v>
      </c>
      <c r="O9614" t="s">
        <v>699</v>
      </c>
    </row>
    <row r="9615" spans="1:15" customFormat="1" ht="12.75" x14ac:dyDescent="0.2">
      <c r="A9615" t="s">
        <v>16615</v>
      </c>
      <c r="B9615" t="s">
        <v>16616</v>
      </c>
      <c r="C9615" t="s">
        <v>16719</v>
      </c>
      <c r="D9615" t="s">
        <v>16716</v>
      </c>
      <c r="E9615" t="s">
        <v>16717</v>
      </c>
      <c r="F9615" t="s">
        <v>14722</v>
      </c>
      <c r="G9615" t="s">
        <v>6</v>
      </c>
      <c r="H9615" t="s">
        <v>16720</v>
      </c>
      <c r="I9615" s="1">
        <v>46204</v>
      </c>
      <c r="J9615" t="s">
        <v>6493</v>
      </c>
      <c r="K9615" t="s">
        <v>6494</v>
      </c>
      <c r="L9615" t="s">
        <v>10</v>
      </c>
      <c r="M9615" s="1">
        <v>46182</v>
      </c>
      <c r="N9615" s="2">
        <v>0.54864583333332995</v>
      </c>
      <c r="O9615" t="s">
        <v>699</v>
      </c>
    </row>
    <row r="9616" spans="1:15" customFormat="1" ht="12.75" x14ac:dyDescent="0.2">
      <c r="A9616" t="s">
        <v>16909</v>
      </c>
      <c r="B9616" t="s">
        <v>16910</v>
      </c>
      <c r="C9616" t="s">
        <v>16911</v>
      </c>
      <c r="D9616" t="s">
        <v>16912</v>
      </c>
      <c r="E9616" t="s">
        <v>16913</v>
      </c>
      <c r="F9616" t="s">
        <v>16914</v>
      </c>
      <c r="G9616" t="s">
        <v>6</v>
      </c>
      <c r="H9616" t="s">
        <v>16915</v>
      </c>
      <c r="I9616" s="1">
        <v>46204</v>
      </c>
      <c r="J9616" t="s">
        <v>2050</v>
      </c>
      <c r="K9616" t="s">
        <v>2051</v>
      </c>
      <c r="L9616" t="s">
        <v>10</v>
      </c>
      <c r="M9616" s="1">
        <v>46203</v>
      </c>
      <c r="N9616" s="2">
        <v>0.55417824074073996</v>
      </c>
      <c r="O9616" t="s">
        <v>237</v>
      </c>
    </row>
    <row r="9617" spans="1:15" customFormat="1" ht="12.75" x14ac:dyDescent="0.2">
      <c r="A9617" t="s">
        <v>16909</v>
      </c>
      <c r="B9617" t="s">
        <v>16910</v>
      </c>
      <c r="C9617" t="s">
        <v>16921</v>
      </c>
      <c r="D9617" t="s">
        <v>16922</v>
      </c>
      <c r="E9617" t="s">
        <v>16923</v>
      </c>
      <c r="F9617" t="s">
        <v>16914</v>
      </c>
      <c r="G9617" t="s">
        <v>6</v>
      </c>
      <c r="H9617" t="s">
        <v>16924</v>
      </c>
      <c r="I9617" s="1">
        <v>46204</v>
      </c>
      <c r="J9617" t="s">
        <v>2050</v>
      </c>
      <c r="K9617" t="s">
        <v>2051</v>
      </c>
      <c r="L9617" t="s">
        <v>10</v>
      </c>
      <c r="M9617" s="1">
        <v>46203</v>
      </c>
      <c r="N9617" s="2">
        <v>0.61659722222222002</v>
      </c>
      <c r="O9617" t="s">
        <v>237</v>
      </c>
    </row>
    <row r="9618" spans="1:15" customFormat="1" ht="12.75" x14ac:dyDescent="0.2">
      <c r="A9618" t="s">
        <v>16909</v>
      </c>
      <c r="B9618" t="s">
        <v>16910</v>
      </c>
      <c r="C9618" t="s">
        <v>16930</v>
      </c>
      <c r="D9618" t="s">
        <v>16927</v>
      </c>
      <c r="E9618" t="s">
        <v>16928</v>
      </c>
      <c r="F9618" t="s">
        <v>16914</v>
      </c>
      <c r="G9618" t="s">
        <v>6</v>
      </c>
      <c r="H9618" t="s">
        <v>16931</v>
      </c>
      <c r="I9618" s="1">
        <v>46204</v>
      </c>
      <c r="J9618" t="s">
        <v>2050</v>
      </c>
      <c r="K9618" t="s">
        <v>2051</v>
      </c>
      <c r="L9618" t="s">
        <v>10</v>
      </c>
      <c r="M9618" s="1">
        <v>46203</v>
      </c>
      <c r="N9618" s="2">
        <v>0.61659722222222002</v>
      </c>
      <c r="O9618" t="s">
        <v>237</v>
      </c>
    </row>
    <row r="9619" spans="1:15" customFormat="1" ht="12.75" x14ac:dyDescent="0.2">
      <c r="A9619" t="s">
        <v>16964</v>
      </c>
      <c r="B9619" t="s">
        <v>16965</v>
      </c>
      <c r="C9619" t="s">
        <v>16966</v>
      </c>
      <c r="D9619" t="s">
        <v>16967</v>
      </c>
      <c r="E9619" t="s">
        <v>16968</v>
      </c>
      <c r="F9619" t="s">
        <v>16969</v>
      </c>
      <c r="G9619" t="s">
        <v>6</v>
      </c>
      <c r="H9619" t="s">
        <v>16970</v>
      </c>
      <c r="I9619" s="1">
        <v>46143</v>
      </c>
      <c r="J9619" t="s">
        <v>2641</v>
      </c>
      <c r="K9619" t="s">
        <v>2642</v>
      </c>
      <c r="L9619" t="s">
        <v>10</v>
      </c>
      <c r="M9619" s="1">
        <v>46128</v>
      </c>
      <c r="N9619" s="2">
        <v>0.36797453703703997</v>
      </c>
      <c r="O9619" t="s">
        <v>699</v>
      </c>
    </row>
    <row r="9620" spans="1:15" customFormat="1" ht="12.75" x14ac:dyDescent="0.2">
      <c r="A9620" t="s">
        <v>16964</v>
      </c>
      <c r="B9620" t="s">
        <v>16965</v>
      </c>
      <c r="C9620" t="s">
        <v>16971</v>
      </c>
      <c r="D9620" t="s">
        <v>16972</v>
      </c>
      <c r="E9620" t="s">
        <v>16973</v>
      </c>
      <c r="F9620" t="s">
        <v>16969</v>
      </c>
      <c r="G9620" t="s">
        <v>6</v>
      </c>
      <c r="H9620" t="s">
        <v>16974</v>
      </c>
      <c r="I9620" s="1">
        <v>46143</v>
      </c>
      <c r="J9620" t="s">
        <v>2641</v>
      </c>
      <c r="K9620" t="s">
        <v>2642</v>
      </c>
      <c r="L9620" t="s">
        <v>10</v>
      </c>
      <c r="M9620" s="1">
        <v>46128</v>
      </c>
      <c r="N9620" s="2">
        <v>0.36797453703703997</v>
      </c>
      <c r="O9620" t="s">
        <v>699</v>
      </c>
    </row>
    <row r="9621" spans="1:15" customFormat="1" ht="12.75" x14ac:dyDescent="0.2">
      <c r="A9621" t="s">
        <v>16964</v>
      </c>
      <c r="B9621" t="s">
        <v>16965</v>
      </c>
      <c r="C9621" t="s">
        <v>16975</v>
      </c>
      <c r="D9621" t="s">
        <v>16976</v>
      </c>
      <c r="E9621" t="s">
        <v>16977</v>
      </c>
      <c r="F9621" t="s">
        <v>16969</v>
      </c>
      <c r="G9621" t="s">
        <v>6</v>
      </c>
      <c r="H9621" t="s">
        <v>16978</v>
      </c>
      <c r="I9621" s="1">
        <v>46143</v>
      </c>
      <c r="J9621" t="s">
        <v>2641</v>
      </c>
      <c r="K9621" t="s">
        <v>2642</v>
      </c>
      <c r="L9621" t="s">
        <v>10</v>
      </c>
      <c r="M9621" s="1">
        <v>46128</v>
      </c>
      <c r="N9621" s="2">
        <v>0.36797453703703997</v>
      </c>
      <c r="O9621" t="s">
        <v>699</v>
      </c>
    </row>
    <row r="9622" spans="1:15" customFormat="1" ht="12.75" x14ac:dyDescent="0.2">
      <c r="A9622" t="s">
        <v>16964</v>
      </c>
      <c r="B9622" t="s">
        <v>16965</v>
      </c>
      <c r="C9622" t="s">
        <v>16979</v>
      </c>
      <c r="D9622" t="s">
        <v>16980</v>
      </c>
      <c r="E9622" t="s">
        <v>16981</v>
      </c>
      <c r="F9622" t="s">
        <v>16969</v>
      </c>
      <c r="G9622" t="s">
        <v>6</v>
      </c>
      <c r="H9622" t="s">
        <v>16982</v>
      </c>
      <c r="I9622" s="1">
        <v>46143</v>
      </c>
      <c r="J9622" t="s">
        <v>2641</v>
      </c>
      <c r="K9622" t="s">
        <v>2642</v>
      </c>
      <c r="L9622" t="s">
        <v>10</v>
      </c>
      <c r="M9622" s="1">
        <v>46128</v>
      </c>
      <c r="N9622" s="2">
        <v>0.36797453703703997</v>
      </c>
      <c r="O9622" t="s">
        <v>699</v>
      </c>
    </row>
    <row r="9623" spans="1:15" customFormat="1" ht="12.75" x14ac:dyDescent="0.2">
      <c r="A9623" t="s">
        <v>16964</v>
      </c>
      <c r="B9623" t="s">
        <v>16965</v>
      </c>
      <c r="C9623" t="s">
        <v>16983</v>
      </c>
      <c r="D9623" t="s">
        <v>16984</v>
      </c>
      <c r="E9623" t="s">
        <v>16985</v>
      </c>
      <c r="F9623" t="s">
        <v>16969</v>
      </c>
      <c r="G9623" t="s">
        <v>6</v>
      </c>
      <c r="H9623" t="s">
        <v>16986</v>
      </c>
      <c r="I9623" s="1">
        <v>46143</v>
      </c>
      <c r="J9623" t="s">
        <v>2641</v>
      </c>
      <c r="K9623" t="s">
        <v>2642</v>
      </c>
      <c r="L9623" t="s">
        <v>10</v>
      </c>
      <c r="M9623" s="1">
        <v>46128</v>
      </c>
      <c r="N9623" s="2">
        <v>0.36797453703703997</v>
      </c>
      <c r="O9623" t="s">
        <v>699</v>
      </c>
    </row>
    <row r="9624" spans="1:15" customFormat="1" ht="12.75" x14ac:dyDescent="0.2">
      <c r="A9624" t="s">
        <v>16964</v>
      </c>
      <c r="B9624" t="s">
        <v>16965</v>
      </c>
      <c r="C9624" t="s">
        <v>16987</v>
      </c>
      <c r="D9624" t="s">
        <v>16988</v>
      </c>
      <c r="E9624" t="s">
        <v>16989</v>
      </c>
      <c r="F9624" t="s">
        <v>16969</v>
      </c>
      <c r="G9624" t="s">
        <v>6</v>
      </c>
      <c r="H9624" t="s">
        <v>16990</v>
      </c>
      <c r="I9624" s="1">
        <v>46143</v>
      </c>
      <c r="J9624" t="s">
        <v>2641</v>
      </c>
      <c r="K9624" t="s">
        <v>2642</v>
      </c>
      <c r="L9624" t="s">
        <v>10</v>
      </c>
      <c r="M9624" s="1">
        <v>46128</v>
      </c>
      <c r="N9624" s="2">
        <v>0.36797453703703997</v>
      </c>
      <c r="O9624" t="s">
        <v>699</v>
      </c>
    </row>
    <row r="9625" spans="1:15" customFormat="1" ht="12.75" x14ac:dyDescent="0.2">
      <c r="A9625" t="s">
        <v>16964</v>
      </c>
      <c r="B9625" t="s">
        <v>16965</v>
      </c>
      <c r="C9625" t="s">
        <v>16991</v>
      </c>
      <c r="D9625" t="s">
        <v>16992</v>
      </c>
      <c r="E9625" t="s">
        <v>16993</v>
      </c>
      <c r="F9625" t="s">
        <v>16969</v>
      </c>
      <c r="G9625" t="s">
        <v>6</v>
      </c>
      <c r="H9625" t="s">
        <v>16994</v>
      </c>
      <c r="I9625" s="1">
        <v>46143</v>
      </c>
      <c r="J9625" t="s">
        <v>2641</v>
      </c>
      <c r="K9625" t="s">
        <v>2642</v>
      </c>
      <c r="L9625" t="s">
        <v>10</v>
      </c>
      <c r="M9625" s="1">
        <v>46128</v>
      </c>
      <c r="N9625" s="2">
        <v>0.36797453703703997</v>
      </c>
      <c r="O9625" t="s">
        <v>699</v>
      </c>
    </row>
    <row r="9626" spans="1:15" customFormat="1" ht="12.75" x14ac:dyDescent="0.2">
      <c r="A9626" t="s">
        <v>16964</v>
      </c>
      <c r="B9626" t="s">
        <v>16965</v>
      </c>
      <c r="C9626" t="s">
        <v>16995</v>
      </c>
      <c r="D9626" t="s">
        <v>16996</v>
      </c>
      <c r="E9626" t="s">
        <v>16997</v>
      </c>
      <c r="F9626" t="s">
        <v>16969</v>
      </c>
      <c r="G9626" t="s">
        <v>6</v>
      </c>
      <c r="H9626" t="s">
        <v>16998</v>
      </c>
      <c r="I9626" s="1">
        <v>46143</v>
      </c>
      <c r="J9626" t="s">
        <v>2641</v>
      </c>
      <c r="K9626" t="s">
        <v>2642</v>
      </c>
      <c r="L9626" t="s">
        <v>10</v>
      </c>
      <c r="M9626" s="1">
        <v>46128</v>
      </c>
      <c r="N9626" s="2">
        <v>0.36797453703703997</v>
      </c>
      <c r="O9626" t="s">
        <v>699</v>
      </c>
    </row>
    <row r="9627" spans="1:15" customFormat="1" ht="12.75" x14ac:dyDescent="0.2">
      <c r="A9627" t="s">
        <v>17017</v>
      </c>
      <c r="B9627" t="s">
        <v>17018</v>
      </c>
      <c r="C9627" t="s">
        <v>17024</v>
      </c>
      <c r="D9627" t="s">
        <v>17020</v>
      </c>
      <c r="E9627" t="s">
        <v>17021</v>
      </c>
      <c r="F9627" t="s">
        <v>17022</v>
      </c>
      <c r="G9627" t="s">
        <v>6</v>
      </c>
      <c r="H9627" t="s">
        <v>17025</v>
      </c>
      <c r="I9627" s="1">
        <v>46123</v>
      </c>
      <c r="J9627" t="s">
        <v>697</v>
      </c>
      <c r="K9627" t="s">
        <v>698</v>
      </c>
      <c r="L9627" t="s">
        <v>10</v>
      </c>
      <c r="M9627" s="1">
        <v>46118</v>
      </c>
      <c r="N9627" s="2">
        <v>0.62238425925926</v>
      </c>
      <c r="O9627" t="s">
        <v>7843</v>
      </c>
    </row>
    <row r="9628" spans="1:15" customFormat="1" ht="12.75" x14ac:dyDescent="0.2">
      <c r="A9628" t="s">
        <v>17026</v>
      </c>
      <c r="B9628" t="s">
        <v>17027</v>
      </c>
      <c r="C9628" t="s">
        <v>17028</v>
      </c>
      <c r="D9628" t="s">
        <v>17029</v>
      </c>
      <c r="E9628" t="s">
        <v>17030</v>
      </c>
      <c r="F9628" t="s">
        <v>17031</v>
      </c>
      <c r="G9628" t="s">
        <v>6</v>
      </c>
      <c r="H9628" t="s">
        <v>17032</v>
      </c>
      <c r="I9628" s="1">
        <v>46023</v>
      </c>
      <c r="J9628" t="s">
        <v>6947</v>
      </c>
      <c r="K9628" t="s">
        <v>6948</v>
      </c>
      <c r="L9628" t="s">
        <v>10</v>
      </c>
      <c r="M9628" s="1">
        <v>45986</v>
      </c>
      <c r="N9628" s="2">
        <v>0.71791666666666998</v>
      </c>
      <c r="O9628" t="s">
        <v>180</v>
      </c>
    </row>
    <row r="9629" spans="1:15" customFormat="1" ht="12.75" x14ac:dyDescent="0.2">
      <c r="A9629" t="s">
        <v>17026</v>
      </c>
      <c r="B9629" t="s">
        <v>17027</v>
      </c>
      <c r="C9629" t="s">
        <v>17033</v>
      </c>
      <c r="D9629" t="s">
        <v>17034</v>
      </c>
      <c r="E9629" t="s">
        <v>17035</v>
      </c>
      <c r="F9629" t="s">
        <v>17031</v>
      </c>
      <c r="G9629" t="s">
        <v>6</v>
      </c>
      <c r="H9629" t="s">
        <v>17036</v>
      </c>
      <c r="I9629" s="1">
        <v>46082</v>
      </c>
      <c r="J9629" t="s">
        <v>6947</v>
      </c>
      <c r="K9629" t="s">
        <v>6948</v>
      </c>
      <c r="L9629" t="s">
        <v>10</v>
      </c>
      <c r="M9629" s="1">
        <v>46097</v>
      </c>
      <c r="N9629" s="2">
        <v>0.42706018518519001</v>
      </c>
      <c r="O9629" t="s">
        <v>21</v>
      </c>
    </row>
    <row r="9630" spans="1:15" customFormat="1" ht="12.75" x14ac:dyDescent="0.2">
      <c r="A9630" t="s">
        <v>17060</v>
      </c>
      <c r="B9630" t="s">
        <v>17061</v>
      </c>
      <c r="C9630" t="s">
        <v>17062</v>
      </c>
      <c r="D9630" t="s">
        <v>17063</v>
      </c>
      <c r="E9630" t="s">
        <v>17064</v>
      </c>
      <c r="F9630" t="s">
        <v>17065</v>
      </c>
      <c r="G9630" t="s">
        <v>6</v>
      </c>
      <c r="H9630" t="s">
        <v>17066</v>
      </c>
      <c r="I9630" s="1">
        <v>46143</v>
      </c>
      <c r="J9630" t="s">
        <v>346</v>
      </c>
      <c r="K9630" t="s">
        <v>4731</v>
      </c>
      <c r="L9630" t="s">
        <v>10</v>
      </c>
      <c r="M9630" s="1">
        <v>46140</v>
      </c>
      <c r="N9630" s="2">
        <v>0.51369212962962996</v>
      </c>
      <c r="O9630" t="s">
        <v>21</v>
      </c>
    </row>
    <row r="9631" spans="1:15" customFormat="1" ht="12.75" x14ac:dyDescent="0.2">
      <c r="A9631" t="s">
        <v>17060</v>
      </c>
      <c r="B9631" t="s">
        <v>17061</v>
      </c>
      <c r="C9631" t="s">
        <v>17067</v>
      </c>
      <c r="D9631" t="s">
        <v>17068</v>
      </c>
      <c r="E9631" t="s">
        <v>17069</v>
      </c>
      <c r="F9631" t="s">
        <v>17065</v>
      </c>
      <c r="G9631" t="s">
        <v>6</v>
      </c>
      <c r="H9631" t="s">
        <v>17070</v>
      </c>
      <c r="I9631" s="1">
        <v>46204</v>
      </c>
      <c r="J9631" t="s">
        <v>346</v>
      </c>
      <c r="K9631" t="s">
        <v>4731</v>
      </c>
      <c r="L9631" t="s">
        <v>10</v>
      </c>
      <c r="M9631" s="1">
        <v>46170</v>
      </c>
      <c r="N9631" s="2">
        <v>0.59019675925925996</v>
      </c>
      <c r="O9631" t="s">
        <v>11</v>
      </c>
    </row>
    <row r="9632" spans="1:15" customFormat="1" ht="12.75" x14ac:dyDescent="0.2">
      <c r="A9632" t="s">
        <v>17249</v>
      </c>
      <c r="B9632" t="s">
        <v>17250</v>
      </c>
      <c r="C9632" t="s">
        <v>17251</v>
      </c>
      <c r="D9632" t="s">
        <v>17252</v>
      </c>
      <c r="E9632" t="s">
        <v>17253</v>
      </c>
      <c r="F9632" t="s">
        <v>17254</v>
      </c>
      <c r="G9632" t="s">
        <v>6</v>
      </c>
      <c r="H9632" t="s">
        <v>17255</v>
      </c>
      <c r="I9632" s="1">
        <v>46143</v>
      </c>
      <c r="J9632" t="s">
        <v>1341</v>
      </c>
      <c r="K9632" t="s">
        <v>1342</v>
      </c>
      <c r="L9632" t="s">
        <v>10</v>
      </c>
      <c r="M9632" s="1">
        <v>46142</v>
      </c>
      <c r="N9632" s="2">
        <v>0.46797453703704001</v>
      </c>
      <c r="O9632" t="s">
        <v>21</v>
      </c>
    </row>
    <row r="9633" spans="1:15" customFormat="1" ht="12.75" x14ac:dyDescent="0.2">
      <c r="A9633" t="s">
        <v>17284</v>
      </c>
      <c r="B9633" t="s">
        <v>17285</v>
      </c>
      <c r="C9633" t="s">
        <v>17286</v>
      </c>
      <c r="D9633" t="s">
        <v>17287</v>
      </c>
      <c r="E9633" t="s">
        <v>17288</v>
      </c>
      <c r="F9633" t="s">
        <v>13598</v>
      </c>
      <c r="G9633" t="s">
        <v>6</v>
      </c>
      <c r="H9633" t="s">
        <v>17289</v>
      </c>
      <c r="I9633" s="1">
        <v>46143</v>
      </c>
      <c r="J9633" t="s">
        <v>2264</v>
      </c>
      <c r="K9633" t="s">
        <v>2265</v>
      </c>
      <c r="L9633" t="s">
        <v>10</v>
      </c>
      <c r="M9633" s="1">
        <v>46126</v>
      </c>
      <c r="N9633" s="2">
        <v>0.59630787037037003</v>
      </c>
      <c r="O9633" t="s">
        <v>699</v>
      </c>
    </row>
    <row r="9634" spans="1:15" customFormat="1" ht="12.75" x14ac:dyDescent="0.2">
      <c r="A9634" t="s">
        <v>17292</v>
      </c>
      <c r="B9634" t="s">
        <v>17293</v>
      </c>
      <c r="C9634" t="s">
        <v>17294</v>
      </c>
      <c r="D9634" t="s">
        <v>17295</v>
      </c>
      <c r="E9634" t="s">
        <v>17296</v>
      </c>
      <c r="F9634" t="s">
        <v>17297</v>
      </c>
      <c r="G9634" t="s">
        <v>6</v>
      </c>
      <c r="H9634" t="s">
        <v>17298</v>
      </c>
      <c r="I9634" s="1">
        <v>46197</v>
      </c>
      <c r="J9634" t="s">
        <v>697</v>
      </c>
      <c r="K9634" t="s">
        <v>698</v>
      </c>
      <c r="L9634" t="s">
        <v>10</v>
      </c>
      <c r="M9634" s="1">
        <v>46197</v>
      </c>
      <c r="N9634" s="2">
        <v>0.48597222222221997</v>
      </c>
      <c r="O9634" t="s">
        <v>997</v>
      </c>
    </row>
    <row r="9635" spans="1:15" customFormat="1" ht="12.75" x14ac:dyDescent="0.2">
      <c r="A9635" t="s">
        <v>17292</v>
      </c>
      <c r="B9635" t="s">
        <v>17293</v>
      </c>
      <c r="C9635" t="s">
        <v>17299</v>
      </c>
      <c r="D9635" t="s">
        <v>17300</v>
      </c>
      <c r="E9635" t="s">
        <v>17301</v>
      </c>
      <c r="F9635" t="s">
        <v>17297</v>
      </c>
      <c r="G9635" t="s">
        <v>6</v>
      </c>
      <c r="H9635" t="s">
        <v>17302</v>
      </c>
      <c r="I9635" s="1">
        <v>46061</v>
      </c>
      <c r="J9635" t="s">
        <v>697</v>
      </c>
      <c r="K9635" t="s">
        <v>698</v>
      </c>
      <c r="L9635" t="s">
        <v>10</v>
      </c>
      <c r="M9635" s="1">
        <v>46058</v>
      </c>
      <c r="N9635" s="2">
        <v>0.3912037037037</v>
      </c>
      <c r="O9635" t="s">
        <v>2643</v>
      </c>
    </row>
    <row r="9636" spans="1:15" customFormat="1" ht="12.75" x14ac:dyDescent="0.2">
      <c r="A9636" t="s">
        <v>17292</v>
      </c>
      <c r="B9636" t="s">
        <v>17293</v>
      </c>
      <c r="C9636" t="s">
        <v>17303</v>
      </c>
      <c r="D9636" t="s">
        <v>17304</v>
      </c>
      <c r="E9636" t="s">
        <v>17305</v>
      </c>
      <c r="F9636" t="s">
        <v>17297</v>
      </c>
      <c r="G9636" t="s">
        <v>6</v>
      </c>
      <c r="H9636" t="s">
        <v>17306</v>
      </c>
      <c r="I9636" s="1">
        <v>46061</v>
      </c>
      <c r="J9636" t="s">
        <v>697</v>
      </c>
      <c r="K9636" t="s">
        <v>698</v>
      </c>
      <c r="L9636" t="s">
        <v>10</v>
      </c>
      <c r="M9636" s="1">
        <v>46058</v>
      </c>
      <c r="N9636" s="2">
        <v>0.39672453703704003</v>
      </c>
      <c r="O9636" t="s">
        <v>2643</v>
      </c>
    </row>
    <row r="9637" spans="1:15" customFormat="1" ht="12.75" x14ac:dyDescent="0.2">
      <c r="A9637" t="s">
        <v>17292</v>
      </c>
      <c r="B9637" t="s">
        <v>17293</v>
      </c>
      <c r="C9637" t="s">
        <v>17307</v>
      </c>
      <c r="D9637" t="s">
        <v>17308</v>
      </c>
      <c r="E9637" t="s">
        <v>17309</v>
      </c>
      <c r="F9637" t="s">
        <v>17297</v>
      </c>
      <c r="G9637" t="s">
        <v>6</v>
      </c>
      <c r="H9637" t="s">
        <v>17310</v>
      </c>
      <c r="I9637" s="1">
        <v>46086</v>
      </c>
      <c r="J9637" t="s">
        <v>697</v>
      </c>
      <c r="K9637" t="s">
        <v>698</v>
      </c>
      <c r="L9637" t="s">
        <v>10</v>
      </c>
      <c r="M9637" s="1">
        <v>46084</v>
      </c>
      <c r="N9637" s="2">
        <v>0.61412037037037004</v>
      </c>
      <c r="O9637" t="s">
        <v>997</v>
      </c>
    </row>
    <row r="9638" spans="1:15" customFormat="1" ht="12.75" x14ac:dyDescent="0.2">
      <c r="A9638" t="s">
        <v>17292</v>
      </c>
      <c r="B9638" t="s">
        <v>17293</v>
      </c>
      <c r="C9638" t="s">
        <v>17311</v>
      </c>
      <c r="D9638" t="s">
        <v>17312</v>
      </c>
      <c r="E9638" t="s">
        <v>17313</v>
      </c>
      <c r="F9638" t="s">
        <v>17297</v>
      </c>
      <c r="G9638" t="s">
        <v>6</v>
      </c>
      <c r="H9638" t="s">
        <v>17314</v>
      </c>
      <c r="I9638" s="1">
        <v>46086</v>
      </c>
      <c r="J9638" t="s">
        <v>697</v>
      </c>
      <c r="K9638" t="s">
        <v>698</v>
      </c>
      <c r="L9638" t="s">
        <v>10</v>
      </c>
      <c r="M9638" s="1">
        <v>46084</v>
      </c>
      <c r="N9638" s="2">
        <v>0.61412037037037004</v>
      </c>
      <c r="O9638" t="s">
        <v>997</v>
      </c>
    </row>
    <row r="9639" spans="1:15" customFormat="1" ht="12.75" x14ac:dyDescent="0.2">
      <c r="A9639" t="s">
        <v>17292</v>
      </c>
      <c r="B9639" t="s">
        <v>17293</v>
      </c>
      <c r="C9639" t="s">
        <v>17315</v>
      </c>
      <c r="D9639" t="s">
        <v>17316</v>
      </c>
      <c r="E9639" t="s">
        <v>17317</v>
      </c>
      <c r="F9639" t="s">
        <v>17297</v>
      </c>
      <c r="G9639" t="s">
        <v>6</v>
      </c>
      <c r="H9639" t="s">
        <v>17318</v>
      </c>
      <c r="I9639" s="1">
        <v>46086</v>
      </c>
      <c r="J9639" t="s">
        <v>697</v>
      </c>
      <c r="K9639" t="s">
        <v>698</v>
      </c>
      <c r="L9639" t="s">
        <v>10</v>
      </c>
      <c r="M9639" s="1">
        <v>46084</v>
      </c>
      <c r="N9639" s="2">
        <v>0.61412037037037004</v>
      </c>
      <c r="O9639" t="s">
        <v>997</v>
      </c>
    </row>
    <row r="9640" spans="1:15" customFormat="1" ht="12.75" x14ac:dyDescent="0.2">
      <c r="A9640" t="s">
        <v>17292</v>
      </c>
      <c r="B9640" t="s">
        <v>17293</v>
      </c>
      <c r="C9640" t="s">
        <v>17319</v>
      </c>
      <c r="D9640" t="s">
        <v>17320</v>
      </c>
      <c r="E9640" t="s">
        <v>17321</v>
      </c>
      <c r="F9640" t="s">
        <v>17297</v>
      </c>
      <c r="G9640" t="s">
        <v>6</v>
      </c>
      <c r="H9640" t="s">
        <v>17322</v>
      </c>
      <c r="I9640" s="1">
        <v>46086</v>
      </c>
      <c r="J9640" t="s">
        <v>697</v>
      </c>
      <c r="K9640" t="s">
        <v>698</v>
      </c>
      <c r="L9640" t="s">
        <v>10</v>
      </c>
      <c r="M9640" s="1">
        <v>46084</v>
      </c>
      <c r="N9640" s="2">
        <v>0.61412037037037004</v>
      </c>
      <c r="O9640" t="s">
        <v>997</v>
      </c>
    </row>
    <row r="9641" spans="1:15" customFormat="1" ht="12.75" x14ac:dyDescent="0.2">
      <c r="A9641" t="s">
        <v>17292</v>
      </c>
      <c r="B9641" t="s">
        <v>17293</v>
      </c>
      <c r="C9641" t="s">
        <v>17323</v>
      </c>
      <c r="D9641" t="s">
        <v>17324</v>
      </c>
      <c r="E9641" t="s">
        <v>17325</v>
      </c>
      <c r="F9641" t="s">
        <v>17297</v>
      </c>
      <c r="G9641" t="s">
        <v>6</v>
      </c>
      <c r="H9641" t="s">
        <v>17326</v>
      </c>
      <c r="I9641" s="1">
        <v>46086</v>
      </c>
      <c r="J9641" t="s">
        <v>697</v>
      </c>
      <c r="K9641" t="s">
        <v>698</v>
      </c>
      <c r="L9641" t="s">
        <v>10</v>
      </c>
      <c r="M9641" s="1">
        <v>46084</v>
      </c>
      <c r="N9641" s="2">
        <v>0.61412037037037004</v>
      </c>
      <c r="O9641" t="s">
        <v>997</v>
      </c>
    </row>
    <row r="9642" spans="1:15" customFormat="1" ht="12.75" x14ac:dyDescent="0.2">
      <c r="A9642" t="s">
        <v>17292</v>
      </c>
      <c r="B9642" t="s">
        <v>17293</v>
      </c>
      <c r="C9642" t="s">
        <v>17327</v>
      </c>
      <c r="D9642" t="s">
        <v>17328</v>
      </c>
      <c r="E9642" t="s">
        <v>17329</v>
      </c>
      <c r="F9642" t="s">
        <v>17297</v>
      </c>
      <c r="G9642" t="s">
        <v>6</v>
      </c>
      <c r="H9642" t="s">
        <v>17330</v>
      </c>
      <c r="I9642" s="1">
        <v>46132</v>
      </c>
      <c r="J9642" t="s">
        <v>697</v>
      </c>
      <c r="K9642" t="s">
        <v>698</v>
      </c>
      <c r="L9642" t="s">
        <v>10</v>
      </c>
      <c r="M9642" s="1">
        <v>46132</v>
      </c>
      <c r="N9642" s="2">
        <v>0.41998842592593</v>
      </c>
      <c r="O9642" t="s">
        <v>997</v>
      </c>
    </row>
    <row r="9643" spans="1:15" customFormat="1" ht="12.75" x14ac:dyDescent="0.2">
      <c r="A9643" t="s">
        <v>17292</v>
      </c>
      <c r="B9643" t="s">
        <v>17293</v>
      </c>
      <c r="C9643" t="s">
        <v>17331</v>
      </c>
      <c r="D9643" t="s">
        <v>17332</v>
      </c>
      <c r="E9643" t="s">
        <v>17333</v>
      </c>
      <c r="F9643" t="s">
        <v>17297</v>
      </c>
      <c r="G9643" t="s">
        <v>6</v>
      </c>
      <c r="H9643" t="s">
        <v>17334</v>
      </c>
      <c r="I9643" s="1">
        <v>46132</v>
      </c>
      <c r="J9643" t="s">
        <v>697</v>
      </c>
      <c r="K9643" t="s">
        <v>698</v>
      </c>
      <c r="L9643" t="s">
        <v>10</v>
      </c>
      <c r="M9643" s="1">
        <v>46132</v>
      </c>
      <c r="N9643" s="2">
        <v>0.41998842592593</v>
      </c>
      <c r="O9643" t="s">
        <v>997</v>
      </c>
    </row>
    <row r="9644" spans="1:15" customFormat="1" ht="12.75" x14ac:dyDescent="0.2">
      <c r="A9644" t="s">
        <v>17292</v>
      </c>
      <c r="B9644" t="s">
        <v>17293</v>
      </c>
      <c r="C9644" t="s">
        <v>17335</v>
      </c>
      <c r="D9644" t="s">
        <v>17336</v>
      </c>
      <c r="E9644" t="s">
        <v>17337</v>
      </c>
      <c r="F9644" t="s">
        <v>17297</v>
      </c>
      <c r="G9644" t="s">
        <v>6</v>
      </c>
      <c r="H9644" t="s">
        <v>17338</v>
      </c>
      <c r="I9644" s="1">
        <v>46132</v>
      </c>
      <c r="J9644" t="s">
        <v>697</v>
      </c>
      <c r="K9644" t="s">
        <v>698</v>
      </c>
      <c r="L9644" t="s">
        <v>10</v>
      </c>
      <c r="M9644" s="1">
        <v>46132</v>
      </c>
      <c r="N9644" s="2">
        <v>0.41998842592593</v>
      </c>
      <c r="O9644" t="s">
        <v>997</v>
      </c>
    </row>
    <row r="9645" spans="1:15" customFormat="1" ht="12.75" x14ac:dyDescent="0.2">
      <c r="A9645" t="s">
        <v>17292</v>
      </c>
      <c r="B9645" t="s">
        <v>17293</v>
      </c>
      <c r="C9645" t="s">
        <v>17339</v>
      </c>
      <c r="D9645" t="s">
        <v>17340</v>
      </c>
      <c r="E9645" t="s">
        <v>17341</v>
      </c>
      <c r="F9645" t="s">
        <v>17297</v>
      </c>
      <c r="G9645" t="s">
        <v>6</v>
      </c>
      <c r="H9645" t="s">
        <v>17342</v>
      </c>
      <c r="I9645" s="1">
        <v>46132</v>
      </c>
      <c r="J9645" t="s">
        <v>697</v>
      </c>
      <c r="K9645" t="s">
        <v>698</v>
      </c>
      <c r="L9645" t="s">
        <v>10</v>
      </c>
      <c r="M9645" s="1">
        <v>46132</v>
      </c>
      <c r="N9645" s="2">
        <v>0.41998842592593</v>
      </c>
      <c r="O9645" t="s">
        <v>997</v>
      </c>
    </row>
    <row r="9646" spans="1:15" customFormat="1" ht="12.75" x14ac:dyDescent="0.2">
      <c r="A9646" t="s">
        <v>17292</v>
      </c>
      <c r="B9646" t="s">
        <v>17293</v>
      </c>
      <c r="C9646" t="s">
        <v>17343</v>
      </c>
      <c r="D9646" t="s">
        <v>17344</v>
      </c>
      <c r="E9646" t="s">
        <v>17345</v>
      </c>
      <c r="F9646" t="s">
        <v>17297</v>
      </c>
      <c r="G9646" t="s">
        <v>6</v>
      </c>
      <c r="H9646" t="s">
        <v>17346</v>
      </c>
      <c r="I9646" s="1">
        <v>46132</v>
      </c>
      <c r="J9646" t="s">
        <v>697</v>
      </c>
      <c r="K9646" t="s">
        <v>698</v>
      </c>
      <c r="L9646" t="s">
        <v>10</v>
      </c>
      <c r="M9646" s="1">
        <v>46132</v>
      </c>
      <c r="N9646" s="2">
        <v>0.41998842592593</v>
      </c>
      <c r="O9646" t="s">
        <v>997</v>
      </c>
    </row>
    <row r="9647" spans="1:15" customFormat="1" ht="12.75" x14ac:dyDescent="0.2">
      <c r="A9647" t="s">
        <v>17292</v>
      </c>
      <c r="B9647" t="s">
        <v>17293</v>
      </c>
      <c r="C9647" t="s">
        <v>17347</v>
      </c>
      <c r="D9647" t="s">
        <v>17348</v>
      </c>
      <c r="E9647" t="s">
        <v>17349</v>
      </c>
      <c r="F9647" t="s">
        <v>17297</v>
      </c>
      <c r="G9647" t="s">
        <v>6</v>
      </c>
      <c r="H9647" t="s">
        <v>17350</v>
      </c>
      <c r="I9647" s="1">
        <v>46132</v>
      </c>
      <c r="J9647" t="s">
        <v>697</v>
      </c>
      <c r="K9647" t="s">
        <v>698</v>
      </c>
      <c r="L9647" t="s">
        <v>10</v>
      </c>
      <c r="M9647" s="1">
        <v>46132</v>
      </c>
      <c r="N9647" s="2">
        <v>0.41998842592593</v>
      </c>
      <c r="O9647" t="s">
        <v>997</v>
      </c>
    </row>
    <row r="9648" spans="1:15" customFormat="1" ht="12.75" x14ac:dyDescent="0.2">
      <c r="A9648" t="s">
        <v>17292</v>
      </c>
      <c r="B9648" t="s">
        <v>17293</v>
      </c>
      <c r="C9648" t="s">
        <v>17351</v>
      </c>
      <c r="D9648" t="s">
        <v>17352</v>
      </c>
      <c r="E9648" t="s">
        <v>17353</v>
      </c>
      <c r="F9648" t="s">
        <v>17297</v>
      </c>
      <c r="G9648" t="s">
        <v>6</v>
      </c>
      <c r="H9648" t="s">
        <v>17354</v>
      </c>
      <c r="I9648" s="1">
        <v>46153</v>
      </c>
      <c r="J9648" t="s">
        <v>697</v>
      </c>
      <c r="K9648" t="s">
        <v>698</v>
      </c>
      <c r="L9648" t="s">
        <v>10</v>
      </c>
      <c r="M9648" s="1">
        <v>46153</v>
      </c>
      <c r="N9648" s="2">
        <v>0.41296296296295998</v>
      </c>
      <c r="O9648" t="s">
        <v>997</v>
      </c>
    </row>
    <row r="9649" spans="1:15" customFormat="1" ht="12.75" x14ac:dyDescent="0.2">
      <c r="A9649" t="s">
        <v>17292</v>
      </c>
      <c r="B9649" t="s">
        <v>17293</v>
      </c>
      <c r="C9649" t="s">
        <v>17355</v>
      </c>
      <c r="D9649" t="s">
        <v>17356</v>
      </c>
      <c r="E9649" t="s">
        <v>17357</v>
      </c>
      <c r="F9649" t="s">
        <v>17297</v>
      </c>
      <c r="G9649" t="s">
        <v>6</v>
      </c>
      <c r="H9649" t="s">
        <v>17358</v>
      </c>
      <c r="I9649" s="1">
        <v>46153</v>
      </c>
      <c r="J9649" t="s">
        <v>697</v>
      </c>
      <c r="K9649" t="s">
        <v>698</v>
      </c>
      <c r="L9649" t="s">
        <v>10</v>
      </c>
      <c r="M9649" s="1">
        <v>46153</v>
      </c>
      <c r="N9649" s="2">
        <v>0.41296296296295998</v>
      </c>
      <c r="O9649" t="s">
        <v>997</v>
      </c>
    </row>
    <row r="9650" spans="1:15" customFormat="1" ht="12.75" x14ac:dyDescent="0.2">
      <c r="A9650" t="s">
        <v>17292</v>
      </c>
      <c r="B9650" t="s">
        <v>17293</v>
      </c>
      <c r="C9650" t="s">
        <v>17359</v>
      </c>
      <c r="D9650" t="s">
        <v>17360</v>
      </c>
      <c r="E9650" t="s">
        <v>17361</v>
      </c>
      <c r="F9650" t="s">
        <v>17297</v>
      </c>
      <c r="G9650" t="s">
        <v>6</v>
      </c>
      <c r="H9650" t="s">
        <v>17362</v>
      </c>
      <c r="I9650" s="1">
        <v>46153</v>
      </c>
      <c r="J9650" t="s">
        <v>697</v>
      </c>
      <c r="K9650" t="s">
        <v>698</v>
      </c>
      <c r="L9650" t="s">
        <v>10</v>
      </c>
      <c r="M9650" s="1">
        <v>46153</v>
      </c>
      <c r="N9650" s="2">
        <v>0.41296296296295998</v>
      </c>
      <c r="O9650" t="s">
        <v>997</v>
      </c>
    </row>
    <row r="9651" spans="1:15" customFormat="1" ht="12.75" x14ac:dyDescent="0.2">
      <c r="A9651" t="s">
        <v>17292</v>
      </c>
      <c r="B9651" t="s">
        <v>17293</v>
      </c>
      <c r="C9651" t="s">
        <v>17363</v>
      </c>
      <c r="D9651" t="s">
        <v>17364</v>
      </c>
      <c r="E9651" t="s">
        <v>17365</v>
      </c>
      <c r="F9651" t="s">
        <v>17297</v>
      </c>
      <c r="G9651" t="s">
        <v>6</v>
      </c>
      <c r="H9651" t="s">
        <v>17366</v>
      </c>
      <c r="I9651" s="1">
        <v>46153</v>
      </c>
      <c r="J9651" t="s">
        <v>697</v>
      </c>
      <c r="K9651" t="s">
        <v>698</v>
      </c>
      <c r="L9651" t="s">
        <v>10</v>
      </c>
      <c r="M9651" s="1">
        <v>46153</v>
      </c>
      <c r="N9651" s="2">
        <v>0.41296296296295998</v>
      </c>
      <c r="O9651" t="s">
        <v>997</v>
      </c>
    </row>
    <row r="9652" spans="1:15" customFormat="1" ht="12.75" x14ac:dyDescent="0.2">
      <c r="A9652" t="s">
        <v>17292</v>
      </c>
      <c r="B9652" t="s">
        <v>17293</v>
      </c>
      <c r="C9652" t="s">
        <v>17367</v>
      </c>
      <c r="D9652" t="s">
        <v>17368</v>
      </c>
      <c r="E9652" t="s">
        <v>17369</v>
      </c>
      <c r="F9652" t="s">
        <v>17297</v>
      </c>
      <c r="G9652" t="s">
        <v>6</v>
      </c>
      <c r="H9652" t="s">
        <v>17370</v>
      </c>
      <c r="I9652" s="1">
        <v>46197</v>
      </c>
      <c r="J9652" t="s">
        <v>697</v>
      </c>
      <c r="K9652" t="s">
        <v>698</v>
      </c>
      <c r="L9652" t="s">
        <v>10</v>
      </c>
      <c r="M9652" s="1">
        <v>46197</v>
      </c>
      <c r="N9652" s="2">
        <v>0.48597222222221997</v>
      </c>
      <c r="O9652" t="s">
        <v>997</v>
      </c>
    </row>
    <row r="9653" spans="1:15" customFormat="1" ht="12.75" x14ac:dyDescent="0.2">
      <c r="A9653" t="s">
        <v>17292</v>
      </c>
      <c r="B9653" t="s">
        <v>17293</v>
      </c>
      <c r="C9653" t="s">
        <v>17371</v>
      </c>
      <c r="D9653" t="s">
        <v>17372</v>
      </c>
      <c r="E9653" t="s">
        <v>17373</v>
      </c>
      <c r="F9653" t="s">
        <v>17297</v>
      </c>
      <c r="G9653" t="s">
        <v>6</v>
      </c>
      <c r="H9653" t="s">
        <v>17374</v>
      </c>
      <c r="I9653" s="1">
        <v>46197</v>
      </c>
      <c r="J9653" t="s">
        <v>697</v>
      </c>
      <c r="K9653" t="s">
        <v>698</v>
      </c>
      <c r="L9653" t="s">
        <v>10</v>
      </c>
      <c r="M9653" s="1">
        <v>46197</v>
      </c>
      <c r="N9653" s="2">
        <v>0.48597222222221997</v>
      </c>
      <c r="O9653" t="s">
        <v>997</v>
      </c>
    </row>
    <row r="9654" spans="1:15" customFormat="1" ht="12.75" x14ac:dyDescent="0.2">
      <c r="A9654" t="s">
        <v>17292</v>
      </c>
      <c r="B9654" t="s">
        <v>17293</v>
      </c>
      <c r="C9654" t="s">
        <v>17375</v>
      </c>
      <c r="D9654" t="s">
        <v>17376</v>
      </c>
      <c r="E9654" t="s">
        <v>17377</v>
      </c>
      <c r="F9654" t="s">
        <v>17297</v>
      </c>
      <c r="G9654" t="s">
        <v>6</v>
      </c>
      <c r="H9654" t="s">
        <v>17378</v>
      </c>
      <c r="I9654" s="1">
        <v>46197</v>
      </c>
      <c r="J9654" t="s">
        <v>697</v>
      </c>
      <c r="K9654" t="s">
        <v>698</v>
      </c>
      <c r="L9654" t="s">
        <v>10</v>
      </c>
      <c r="M9654" s="1">
        <v>46197</v>
      </c>
      <c r="N9654" s="2">
        <v>0.48597222222221997</v>
      </c>
      <c r="O9654" t="s">
        <v>997</v>
      </c>
    </row>
    <row r="9655" spans="1:15" customFormat="1" ht="12.75" x14ac:dyDescent="0.2">
      <c r="A9655" t="s">
        <v>17292</v>
      </c>
      <c r="B9655" t="s">
        <v>17293</v>
      </c>
      <c r="C9655" t="s">
        <v>17379</v>
      </c>
      <c r="D9655" t="s">
        <v>17380</v>
      </c>
      <c r="E9655" t="s">
        <v>17381</v>
      </c>
      <c r="F9655" t="s">
        <v>17297</v>
      </c>
      <c r="G9655" t="s">
        <v>6</v>
      </c>
      <c r="H9655" t="s">
        <v>17382</v>
      </c>
      <c r="I9655" s="1">
        <v>46197</v>
      </c>
      <c r="J9655" t="s">
        <v>697</v>
      </c>
      <c r="K9655" t="s">
        <v>698</v>
      </c>
      <c r="L9655" t="s">
        <v>10</v>
      </c>
      <c r="M9655" s="1">
        <v>46197</v>
      </c>
      <c r="N9655" s="2">
        <v>0.48597222222221997</v>
      </c>
      <c r="O9655" t="s">
        <v>997</v>
      </c>
    </row>
    <row r="9656" spans="1:15" customFormat="1" ht="12.75" x14ac:dyDescent="0.2">
      <c r="A9656" t="s">
        <v>17292</v>
      </c>
      <c r="B9656" t="s">
        <v>17293</v>
      </c>
      <c r="C9656" t="s">
        <v>17383</v>
      </c>
      <c r="D9656" t="s">
        <v>17384</v>
      </c>
      <c r="E9656" t="s">
        <v>17385</v>
      </c>
      <c r="F9656" t="s">
        <v>17297</v>
      </c>
      <c r="G9656" t="s">
        <v>6</v>
      </c>
      <c r="H9656" t="s">
        <v>17386</v>
      </c>
      <c r="I9656" s="1">
        <v>46197</v>
      </c>
      <c r="J9656" t="s">
        <v>697</v>
      </c>
      <c r="K9656" t="s">
        <v>698</v>
      </c>
      <c r="L9656" t="s">
        <v>10</v>
      </c>
      <c r="M9656" s="1">
        <v>46197</v>
      </c>
      <c r="N9656" s="2">
        <v>0.48597222222221997</v>
      </c>
      <c r="O9656" t="s">
        <v>997</v>
      </c>
    </row>
    <row r="9657" spans="1:15" customFormat="1" ht="12.75" x14ac:dyDescent="0.2">
      <c r="A9657" t="s">
        <v>17292</v>
      </c>
      <c r="B9657" t="s">
        <v>17293</v>
      </c>
      <c r="C9657" t="s">
        <v>17387</v>
      </c>
      <c r="D9657" t="s">
        <v>17388</v>
      </c>
      <c r="E9657" t="s">
        <v>17389</v>
      </c>
      <c r="F9657" t="s">
        <v>17297</v>
      </c>
      <c r="G9657" t="s">
        <v>6</v>
      </c>
      <c r="H9657" t="s">
        <v>17390</v>
      </c>
      <c r="I9657" s="1">
        <v>46197</v>
      </c>
      <c r="J9657" t="s">
        <v>697</v>
      </c>
      <c r="K9657" t="s">
        <v>698</v>
      </c>
      <c r="L9657" t="s">
        <v>10</v>
      </c>
      <c r="M9657" s="1">
        <v>46197</v>
      </c>
      <c r="N9657" s="2">
        <v>0.48597222222221997</v>
      </c>
      <c r="O9657" t="s">
        <v>997</v>
      </c>
    </row>
    <row r="9658" spans="1:15" customFormat="1" ht="12.75" x14ac:dyDescent="0.2">
      <c r="A9658" t="s">
        <v>17292</v>
      </c>
      <c r="B9658" t="s">
        <v>17293</v>
      </c>
      <c r="C9658" t="s">
        <v>17391</v>
      </c>
      <c r="D9658" t="s">
        <v>17392</v>
      </c>
      <c r="E9658" t="s">
        <v>17393</v>
      </c>
      <c r="F9658" t="s">
        <v>17297</v>
      </c>
      <c r="G9658" t="s">
        <v>6</v>
      </c>
      <c r="H9658" t="s">
        <v>17394</v>
      </c>
      <c r="I9658" s="1">
        <v>46197</v>
      </c>
      <c r="J9658" t="s">
        <v>697</v>
      </c>
      <c r="K9658" t="s">
        <v>698</v>
      </c>
      <c r="L9658" t="s">
        <v>10</v>
      </c>
      <c r="M9658" s="1">
        <v>46197</v>
      </c>
      <c r="N9658" s="2">
        <v>0.48597222222221997</v>
      </c>
      <c r="O9658" t="s">
        <v>997</v>
      </c>
    </row>
    <row r="9659" spans="1:15" customFormat="1" ht="12.75" x14ac:dyDescent="0.2">
      <c r="A9659" t="s">
        <v>17292</v>
      </c>
      <c r="B9659" t="s">
        <v>17293</v>
      </c>
      <c r="C9659" t="s">
        <v>17395</v>
      </c>
      <c r="D9659" t="s">
        <v>17396</v>
      </c>
      <c r="E9659" t="s">
        <v>17397</v>
      </c>
      <c r="F9659" t="s">
        <v>17297</v>
      </c>
      <c r="G9659" t="s">
        <v>6</v>
      </c>
      <c r="H9659" t="s">
        <v>17398</v>
      </c>
      <c r="I9659" s="1">
        <v>46197</v>
      </c>
      <c r="J9659" t="s">
        <v>697</v>
      </c>
      <c r="K9659" t="s">
        <v>698</v>
      </c>
      <c r="L9659" t="s">
        <v>10</v>
      </c>
      <c r="M9659" s="1">
        <v>46197</v>
      </c>
      <c r="N9659" s="2">
        <v>0.48597222222221997</v>
      </c>
      <c r="O9659" t="s">
        <v>997</v>
      </c>
    </row>
    <row r="9660" spans="1:15" customFormat="1" ht="12.75" x14ac:dyDescent="0.2">
      <c r="A9660" t="s">
        <v>17465</v>
      </c>
      <c r="B9660" t="s">
        <v>17466</v>
      </c>
      <c r="C9660" t="s">
        <v>17472</v>
      </c>
      <c r="D9660" t="s">
        <v>17468</v>
      </c>
      <c r="E9660" t="s">
        <v>17469</v>
      </c>
      <c r="F9660" t="s">
        <v>17470</v>
      </c>
      <c r="G9660" t="s">
        <v>6</v>
      </c>
      <c r="H9660" t="s">
        <v>17473</v>
      </c>
      <c r="I9660" s="1">
        <v>46143</v>
      </c>
      <c r="J9660" t="s">
        <v>17474</v>
      </c>
      <c r="K9660" t="s">
        <v>17475</v>
      </c>
      <c r="L9660" t="s">
        <v>10</v>
      </c>
      <c r="M9660" s="1">
        <v>46141</v>
      </c>
      <c r="N9660" s="2">
        <v>0.55603009259258995</v>
      </c>
      <c r="O9660" t="s">
        <v>21</v>
      </c>
    </row>
    <row r="9661" spans="1:15" customFormat="1" ht="12.75" x14ac:dyDescent="0.2">
      <c r="A9661" t="s">
        <v>17577</v>
      </c>
      <c r="B9661" t="s">
        <v>17578</v>
      </c>
      <c r="C9661" t="s">
        <v>17579</v>
      </c>
      <c r="D9661" t="s">
        <v>17580</v>
      </c>
      <c r="E9661" t="s">
        <v>17581</v>
      </c>
      <c r="F9661" t="s">
        <v>17582</v>
      </c>
      <c r="G9661" t="s">
        <v>6</v>
      </c>
      <c r="H9661" t="s">
        <v>17583</v>
      </c>
      <c r="I9661" s="1">
        <v>46174</v>
      </c>
      <c r="J9661" t="s">
        <v>2050</v>
      </c>
      <c r="K9661" t="s">
        <v>2051</v>
      </c>
      <c r="L9661" t="s">
        <v>10</v>
      </c>
      <c r="M9661" s="1">
        <v>46171</v>
      </c>
      <c r="N9661" s="2">
        <v>0.36120370370369997</v>
      </c>
      <c r="O9661" t="s">
        <v>11</v>
      </c>
    </row>
    <row r="9662" spans="1:15" customFormat="1" ht="12.75" x14ac:dyDescent="0.2">
      <c r="A9662" t="s">
        <v>17577</v>
      </c>
      <c r="B9662" t="s">
        <v>17578</v>
      </c>
      <c r="C9662" t="s">
        <v>17584</v>
      </c>
      <c r="D9662" t="s">
        <v>17585</v>
      </c>
      <c r="E9662" t="s">
        <v>17586</v>
      </c>
      <c r="F9662" t="s">
        <v>17582</v>
      </c>
      <c r="G9662" t="s">
        <v>6</v>
      </c>
      <c r="H9662" t="s">
        <v>17587</v>
      </c>
      <c r="I9662" s="1">
        <v>46204</v>
      </c>
      <c r="J9662" t="s">
        <v>2050</v>
      </c>
      <c r="K9662" t="s">
        <v>2051</v>
      </c>
      <c r="L9662" t="s">
        <v>10</v>
      </c>
      <c r="M9662" s="1">
        <v>46203</v>
      </c>
      <c r="N9662" s="2">
        <v>0.47894675925926</v>
      </c>
      <c r="O9662" t="s">
        <v>237</v>
      </c>
    </row>
    <row r="9663" spans="1:15" customFormat="1" ht="12.75" x14ac:dyDescent="0.2">
      <c r="A9663" t="s">
        <v>17588</v>
      </c>
      <c r="B9663" t="s">
        <v>17589</v>
      </c>
      <c r="C9663" t="s">
        <v>17590</v>
      </c>
      <c r="D9663" t="s">
        <v>17591</v>
      </c>
      <c r="E9663" t="s">
        <v>17592</v>
      </c>
      <c r="F9663" t="s">
        <v>17593</v>
      </c>
      <c r="G9663" t="s">
        <v>6</v>
      </c>
      <c r="H9663" t="s">
        <v>17594</v>
      </c>
      <c r="I9663" s="1">
        <v>46054</v>
      </c>
      <c r="J9663" t="s">
        <v>697</v>
      </c>
      <c r="K9663" t="s">
        <v>698</v>
      </c>
      <c r="L9663" t="s">
        <v>10</v>
      </c>
      <c r="M9663" s="1">
        <v>46020</v>
      </c>
      <c r="N9663" s="2">
        <v>0.69028935185185003</v>
      </c>
      <c r="O9663" t="s">
        <v>997</v>
      </c>
    </row>
    <row r="9664" spans="1:15" customFormat="1" ht="12.75" x14ac:dyDescent="0.2">
      <c r="A9664" t="s">
        <v>17637</v>
      </c>
      <c r="B9664" t="s">
        <v>17638</v>
      </c>
      <c r="C9664" t="s">
        <v>17639</v>
      </c>
      <c r="D9664" t="s">
        <v>17640</v>
      </c>
      <c r="E9664" t="s">
        <v>17641</v>
      </c>
      <c r="F9664" t="s">
        <v>10887</v>
      </c>
      <c r="G9664" t="s">
        <v>6</v>
      </c>
      <c r="H9664" t="s">
        <v>17642</v>
      </c>
      <c r="I9664" s="1">
        <v>46082</v>
      </c>
      <c r="J9664" t="s">
        <v>2264</v>
      </c>
      <c r="K9664" t="s">
        <v>2265</v>
      </c>
      <c r="L9664" t="s">
        <v>10</v>
      </c>
      <c r="M9664" s="1">
        <v>46056</v>
      </c>
      <c r="N9664" s="2">
        <v>0.52627314814814996</v>
      </c>
      <c r="O9664" t="s">
        <v>679</v>
      </c>
    </row>
    <row r="9665" spans="1:15" customFormat="1" ht="12.75" x14ac:dyDescent="0.2">
      <c r="A9665" t="s">
        <v>17654</v>
      </c>
      <c r="B9665" t="s">
        <v>17655</v>
      </c>
      <c r="C9665" t="s">
        <v>17656</v>
      </c>
      <c r="D9665" t="s">
        <v>17657</v>
      </c>
      <c r="E9665" t="s">
        <v>17658</v>
      </c>
      <c r="F9665" t="s">
        <v>17659</v>
      </c>
      <c r="G9665" t="s">
        <v>6</v>
      </c>
      <c r="H9665" t="s">
        <v>17660</v>
      </c>
      <c r="I9665" s="1">
        <v>46101</v>
      </c>
      <c r="J9665" t="s">
        <v>1341</v>
      </c>
      <c r="K9665" t="s">
        <v>1342</v>
      </c>
      <c r="L9665" t="s">
        <v>10</v>
      </c>
      <c r="M9665" s="1">
        <v>46101</v>
      </c>
      <c r="N9665" s="2">
        <v>0.51103009259259002</v>
      </c>
      <c r="O9665" t="s">
        <v>21</v>
      </c>
    </row>
    <row r="9666" spans="1:15" customFormat="1" ht="12.75" x14ac:dyDescent="0.2">
      <c r="A9666" t="s">
        <v>17654</v>
      </c>
      <c r="B9666" t="s">
        <v>17655</v>
      </c>
      <c r="C9666" t="s">
        <v>17661</v>
      </c>
      <c r="D9666" t="s">
        <v>17662</v>
      </c>
      <c r="E9666" t="s">
        <v>17663</v>
      </c>
      <c r="F9666" t="s">
        <v>17659</v>
      </c>
      <c r="G9666" t="s">
        <v>6</v>
      </c>
      <c r="H9666" t="s">
        <v>17664</v>
      </c>
      <c r="I9666" s="1">
        <v>46101</v>
      </c>
      <c r="J9666" t="s">
        <v>1341</v>
      </c>
      <c r="K9666" t="s">
        <v>1342</v>
      </c>
      <c r="L9666" t="s">
        <v>10</v>
      </c>
      <c r="M9666" s="1">
        <v>46101</v>
      </c>
      <c r="N9666" s="2">
        <v>0.51103009259259002</v>
      </c>
      <c r="O9666" t="s">
        <v>21</v>
      </c>
    </row>
    <row r="9667" spans="1:15" customFormat="1" ht="12.75" x14ac:dyDescent="0.2">
      <c r="A9667" t="s">
        <v>17654</v>
      </c>
      <c r="B9667" t="s">
        <v>17655</v>
      </c>
      <c r="C9667" t="s">
        <v>17665</v>
      </c>
      <c r="D9667" t="s">
        <v>17666</v>
      </c>
      <c r="E9667" t="s">
        <v>17667</v>
      </c>
      <c r="F9667" t="s">
        <v>17659</v>
      </c>
      <c r="G9667" t="s">
        <v>6</v>
      </c>
      <c r="H9667" t="s">
        <v>17668</v>
      </c>
      <c r="I9667" s="1">
        <v>46101</v>
      </c>
      <c r="J9667" t="s">
        <v>1341</v>
      </c>
      <c r="K9667" t="s">
        <v>1342</v>
      </c>
      <c r="L9667" t="s">
        <v>10</v>
      </c>
      <c r="M9667" s="1">
        <v>46101</v>
      </c>
      <c r="N9667" s="2">
        <v>0.51103009259259002</v>
      </c>
      <c r="O9667" t="s">
        <v>21</v>
      </c>
    </row>
    <row r="9668" spans="1:15" customFormat="1" ht="12.75" x14ac:dyDescent="0.2">
      <c r="A9668" t="s">
        <v>17654</v>
      </c>
      <c r="B9668" t="s">
        <v>17655</v>
      </c>
      <c r="C9668" t="s">
        <v>17669</v>
      </c>
      <c r="D9668" t="s">
        <v>17670</v>
      </c>
      <c r="E9668" t="s">
        <v>17671</v>
      </c>
      <c r="F9668" t="s">
        <v>17659</v>
      </c>
      <c r="G9668" t="s">
        <v>6</v>
      </c>
      <c r="H9668" t="s">
        <v>17672</v>
      </c>
      <c r="I9668" s="1">
        <v>46101</v>
      </c>
      <c r="J9668" t="s">
        <v>1341</v>
      </c>
      <c r="K9668" t="s">
        <v>1342</v>
      </c>
      <c r="L9668" t="s">
        <v>10</v>
      </c>
      <c r="M9668" s="1">
        <v>46101</v>
      </c>
      <c r="N9668" s="2">
        <v>0.51103009259259002</v>
      </c>
      <c r="O9668" t="s">
        <v>21</v>
      </c>
    </row>
    <row r="9669" spans="1:15" customFormat="1" ht="12.75" x14ac:dyDescent="0.2">
      <c r="A9669" t="s">
        <v>17654</v>
      </c>
      <c r="B9669" t="s">
        <v>17655</v>
      </c>
      <c r="C9669" t="s">
        <v>17673</v>
      </c>
      <c r="D9669" t="s">
        <v>17674</v>
      </c>
      <c r="E9669" t="s">
        <v>17675</v>
      </c>
      <c r="F9669" t="s">
        <v>17659</v>
      </c>
      <c r="G9669" t="s">
        <v>6</v>
      </c>
      <c r="H9669" t="s">
        <v>17676</v>
      </c>
      <c r="I9669" s="1">
        <v>46101</v>
      </c>
      <c r="J9669" t="s">
        <v>1341</v>
      </c>
      <c r="K9669" t="s">
        <v>1342</v>
      </c>
      <c r="L9669" t="s">
        <v>10</v>
      </c>
      <c r="M9669" s="1">
        <v>46101</v>
      </c>
      <c r="N9669" s="2">
        <v>0.51103009259259002</v>
      </c>
      <c r="O9669" t="s">
        <v>21</v>
      </c>
    </row>
    <row r="9670" spans="1:15" customFormat="1" ht="12.75" x14ac:dyDescent="0.2">
      <c r="A9670" t="s">
        <v>17705</v>
      </c>
      <c r="B9670" t="s">
        <v>17706</v>
      </c>
      <c r="C9670" t="s">
        <v>17707</v>
      </c>
      <c r="D9670" t="s">
        <v>17708</v>
      </c>
      <c r="E9670" t="s">
        <v>17709</v>
      </c>
      <c r="F9670" t="s">
        <v>17710</v>
      </c>
      <c r="G9670" t="s">
        <v>6</v>
      </c>
      <c r="H9670" t="s">
        <v>17711</v>
      </c>
      <c r="I9670" s="1">
        <v>46023</v>
      </c>
      <c r="J9670" t="s">
        <v>697</v>
      </c>
      <c r="K9670" t="s">
        <v>698</v>
      </c>
      <c r="L9670" t="s">
        <v>10</v>
      </c>
      <c r="M9670" s="1">
        <v>46000</v>
      </c>
      <c r="N9670" s="2">
        <v>0.65489583333333001</v>
      </c>
      <c r="O9670" t="s">
        <v>699</v>
      </c>
    </row>
    <row r="9671" spans="1:15" customFormat="1" ht="12.75" x14ac:dyDescent="0.2">
      <c r="A9671" t="s">
        <v>17705</v>
      </c>
      <c r="B9671" t="s">
        <v>17706</v>
      </c>
      <c r="C9671" t="s">
        <v>17712</v>
      </c>
      <c r="D9671" t="s">
        <v>17713</v>
      </c>
      <c r="E9671" t="s">
        <v>17714</v>
      </c>
      <c r="F9671" t="s">
        <v>17710</v>
      </c>
      <c r="G9671" t="s">
        <v>6</v>
      </c>
      <c r="H9671" t="s">
        <v>17715</v>
      </c>
      <c r="I9671" s="1">
        <v>46023</v>
      </c>
      <c r="J9671" t="s">
        <v>697</v>
      </c>
      <c r="K9671" t="s">
        <v>698</v>
      </c>
      <c r="L9671" t="s">
        <v>10</v>
      </c>
      <c r="M9671" s="1">
        <v>46000</v>
      </c>
      <c r="N9671" s="2">
        <v>0.65489583333333001</v>
      </c>
      <c r="O9671" t="s">
        <v>699</v>
      </c>
    </row>
    <row r="9672" spans="1:15" customFormat="1" ht="12.75" x14ac:dyDescent="0.2">
      <c r="A9672" t="s">
        <v>17705</v>
      </c>
      <c r="B9672" t="s">
        <v>17706</v>
      </c>
      <c r="C9672" t="s">
        <v>17716</v>
      </c>
      <c r="D9672" t="s">
        <v>17717</v>
      </c>
      <c r="E9672" t="s">
        <v>17718</v>
      </c>
      <c r="F9672" t="s">
        <v>17710</v>
      </c>
      <c r="G9672" t="s">
        <v>6</v>
      </c>
      <c r="H9672" t="s">
        <v>17719</v>
      </c>
      <c r="I9672" s="1">
        <v>46023</v>
      </c>
      <c r="J9672" t="s">
        <v>697</v>
      </c>
      <c r="K9672" t="s">
        <v>698</v>
      </c>
      <c r="L9672" t="s">
        <v>10</v>
      </c>
      <c r="M9672" s="1">
        <v>46000</v>
      </c>
      <c r="N9672" s="2">
        <v>0.65489583333333001</v>
      </c>
      <c r="O9672" t="s">
        <v>699</v>
      </c>
    </row>
    <row r="9673" spans="1:15" customFormat="1" ht="12.75" x14ac:dyDescent="0.2">
      <c r="A9673" t="s">
        <v>17757</v>
      </c>
      <c r="B9673" t="s">
        <v>17758</v>
      </c>
      <c r="C9673" t="s">
        <v>17759</v>
      </c>
      <c r="D9673" t="s">
        <v>17760</v>
      </c>
      <c r="E9673" t="s">
        <v>17761</v>
      </c>
      <c r="F9673" t="s">
        <v>17762</v>
      </c>
      <c r="G9673" t="s">
        <v>6</v>
      </c>
      <c r="H9673" t="s">
        <v>17763</v>
      </c>
      <c r="I9673" s="1">
        <v>46204</v>
      </c>
      <c r="J9673" t="s">
        <v>2050</v>
      </c>
      <c r="K9673" t="s">
        <v>2051</v>
      </c>
      <c r="L9673" t="s">
        <v>10</v>
      </c>
      <c r="M9673" s="1">
        <v>46212</v>
      </c>
      <c r="N9673" s="2">
        <v>0.54928240740740997</v>
      </c>
      <c r="O9673" t="s">
        <v>21</v>
      </c>
    </row>
    <row r="9674" spans="1:15" customFormat="1" ht="12.75" x14ac:dyDescent="0.2">
      <c r="A9674" t="s">
        <v>17766</v>
      </c>
      <c r="B9674" t="s">
        <v>17767</v>
      </c>
      <c r="C9674" t="s">
        <v>17784</v>
      </c>
      <c r="D9674" t="s">
        <v>17785</v>
      </c>
      <c r="E9674" t="s">
        <v>17786</v>
      </c>
      <c r="F9674" t="s">
        <v>17762</v>
      </c>
      <c r="G9674" t="s">
        <v>17765</v>
      </c>
      <c r="H9674" t="s">
        <v>17788</v>
      </c>
      <c r="I9674" s="1">
        <v>46174</v>
      </c>
      <c r="J9674" t="s">
        <v>2050</v>
      </c>
      <c r="K9674" t="s">
        <v>2051</v>
      </c>
      <c r="L9674" t="s">
        <v>10</v>
      </c>
      <c r="M9674" s="1">
        <v>46170</v>
      </c>
      <c r="N9674" s="2">
        <v>0.52678240740741</v>
      </c>
      <c r="O9674" t="s">
        <v>11</v>
      </c>
    </row>
    <row r="9675" spans="1:15" customFormat="1" ht="12.75" x14ac:dyDescent="0.2">
      <c r="A9675" t="s">
        <v>17766</v>
      </c>
      <c r="B9675" t="s">
        <v>17767</v>
      </c>
      <c r="C9675" t="s">
        <v>17789</v>
      </c>
      <c r="D9675" t="s">
        <v>17790</v>
      </c>
      <c r="E9675" t="s">
        <v>17791</v>
      </c>
      <c r="F9675" t="s">
        <v>17762</v>
      </c>
      <c r="G9675" t="s">
        <v>17765</v>
      </c>
      <c r="H9675" t="s">
        <v>17792</v>
      </c>
      <c r="I9675" s="1">
        <v>46054</v>
      </c>
      <c r="J9675" t="s">
        <v>2050</v>
      </c>
      <c r="K9675" t="s">
        <v>2051</v>
      </c>
      <c r="L9675" t="s">
        <v>10</v>
      </c>
      <c r="M9675" s="1">
        <v>46058</v>
      </c>
      <c r="N9675" s="2">
        <v>0.46178240740741</v>
      </c>
      <c r="O9675" t="s">
        <v>21</v>
      </c>
    </row>
    <row r="9676" spans="1:15" customFormat="1" ht="12.75" x14ac:dyDescent="0.2">
      <c r="A9676" t="s">
        <v>17766</v>
      </c>
      <c r="B9676" t="s">
        <v>17767</v>
      </c>
      <c r="C9676" t="s">
        <v>17794</v>
      </c>
      <c r="D9676" t="s">
        <v>17795</v>
      </c>
      <c r="E9676" t="s">
        <v>17796</v>
      </c>
      <c r="F9676" t="s">
        <v>17762</v>
      </c>
      <c r="G9676" t="s">
        <v>17765</v>
      </c>
      <c r="H9676" t="s">
        <v>17797</v>
      </c>
      <c r="I9676" s="1">
        <v>46204</v>
      </c>
      <c r="J9676" t="s">
        <v>2050</v>
      </c>
      <c r="K9676" t="s">
        <v>2051</v>
      </c>
      <c r="L9676" t="s">
        <v>10</v>
      </c>
      <c r="M9676" s="1">
        <v>46203</v>
      </c>
      <c r="N9676" s="2">
        <v>0.61289351851852003</v>
      </c>
      <c r="O9676" t="s">
        <v>237</v>
      </c>
    </row>
    <row r="9677" spans="1:15" customFormat="1" ht="12.75" x14ac:dyDescent="0.2">
      <c r="A9677" t="s">
        <v>17766</v>
      </c>
      <c r="B9677" t="s">
        <v>17767</v>
      </c>
      <c r="C9677" t="s">
        <v>17799</v>
      </c>
      <c r="D9677" t="s">
        <v>17800</v>
      </c>
      <c r="E9677" t="s">
        <v>17801</v>
      </c>
      <c r="F9677" t="s">
        <v>17762</v>
      </c>
      <c r="G9677" t="s">
        <v>17765</v>
      </c>
      <c r="H9677" t="s">
        <v>17803</v>
      </c>
      <c r="I9677" s="1">
        <v>46174</v>
      </c>
      <c r="J9677" t="s">
        <v>2050</v>
      </c>
      <c r="K9677" t="s">
        <v>2051</v>
      </c>
      <c r="L9677" t="s">
        <v>10</v>
      </c>
      <c r="M9677" s="1">
        <v>46170</v>
      </c>
      <c r="N9677" s="2">
        <v>0.52678240740741</v>
      </c>
      <c r="O9677" t="s">
        <v>11</v>
      </c>
    </row>
    <row r="9678" spans="1:15" customFormat="1" ht="12.75" x14ac:dyDescent="0.2">
      <c r="A9678" t="s">
        <v>17766</v>
      </c>
      <c r="B9678" t="s">
        <v>17767</v>
      </c>
      <c r="C9678" t="s">
        <v>17804</v>
      </c>
      <c r="D9678" t="s">
        <v>17805</v>
      </c>
      <c r="E9678" t="s">
        <v>17806</v>
      </c>
      <c r="F9678" t="s">
        <v>17762</v>
      </c>
      <c r="G9678" t="s">
        <v>17765</v>
      </c>
      <c r="H9678" t="s">
        <v>17807</v>
      </c>
      <c r="I9678" s="1">
        <v>46174</v>
      </c>
      <c r="J9678" t="s">
        <v>2050</v>
      </c>
      <c r="K9678" t="s">
        <v>2051</v>
      </c>
      <c r="L9678" t="s">
        <v>10</v>
      </c>
      <c r="M9678" s="1">
        <v>46170</v>
      </c>
      <c r="N9678" s="2">
        <v>0.52678240740741</v>
      </c>
      <c r="O9678" t="s">
        <v>11</v>
      </c>
    </row>
    <row r="9679" spans="1:15" customFormat="1" ht="12.75" x14ac:dyDescent="0.2">
      <c r="A9679" t="s">
        <v>17766</v>
      </c>
      <c r="B9679" t="s">
        <v>17767</v>
      </c>
      <c r="C9679" t="s">
        <v>17804</v>
      </c>
      <c r="D9679" t="s">
        <v>17805</v>
      </c>
      <c r="E9679" t="s">
        <v>17806</v>
      </c>
      <c r="F9679" t="s">
        <v>17762</v>
      </c>
      <c r="G9679" t="s">
        <v>17765</v>
      </c>
      <c r="H9679" t="s">
        <v>17807</v>
      </c>
      <c r="I9679" s="1">
        <v>46174</v>
      </c>
      <c r="J9679" t="s">
        <v>2050</v>
      </c>
      <c r="K9679" t="s">
        <v>2051</v>
      </c>
      <c r="L9679" t="s">
        <v>10</v>
      </c>
      <c r="M9679" s="1">
        <v>46170</v>
      </c>
      <c r="N9679" s="2">
        <v>0.52678240740741</v>
      </c>
      <c r="O9679" t="s">
        <v>11</v>
      </c>
    </row>
    <row r="9680" spans="1:15" customFormat="1" ht="12.75" x14ac:dyDescent="0.2">
      <c r="A9680" t="s">
        <v>17766</v>
      </c>
      <c r="B9680" t="s">
        <v>17767</v>
      </c>
      <c r="C9680" t="s">
        <v>17809</v>
      </c>
      <c r="D9680" t="s">
        <v>17810</v>
      </c>
      <c r="E9680" t="s">
        <v>17811</v>
      </c>
      <c r="F9680" t="s">
        <v>17762</v>
      </c>
      <c r="G9680" t="s">
        <v>17765</v>
      </c>
      <c r="H9680" t="s">
        <v>17813</v>
      </c>
      <c r="I9680" s="1">
        <v>46174</v>
      </c>
      <c r="J9680" t="s">
        <v>2050</v>
      </c>
      <c r="K9680" t="s">
        <v>2051</v>
      </c>
      <c r="L9680" t="s">
        <v>10</v>
      </c>
      <c r="M9680" s="1">
        <v>46170</v>
      </c>
      <c r="N9680" s="2">
        <v>0.52678240740741</v>
      </c>
      <c r="O9680" t="s">
        <v>11</v>
      </c>
    </row>
    <row r="9681" spans="1:15" customFormat="1" ht="12.75" x14ac:dyDescent="0.2">
      <c r="A9681" t="s">
        <v>17766</v>
      </c>
      <c r="B9681" t="s">
        <v>17767</v>
      </c>
      <c r="C9681" t="s">
        <v>17814</v>
      </c>
      <c r="D9681" t="s">
        <v>17815</v>
      </c>
      <c r="E9681" t="s">
        <v>17816</v>
      </c>
      <c r="F9681" t="s">
        <v>17762</v>
      </c>
      <c r="G9681" t="s">
        <v>17765</v>
      </c>
      <c r="H9681" t="s">
        <v>17817</v>
      </c>
      <c r="I9681" s="1">
        <v>46174</v>
      </c>
      <c r="J9681" t="s">
        <v>2050</v>
      </c>
      <c r="K9681" t="s">
        <v>2051</v>
      </c>
      <c r="L9681" t="s">
        <v>10</v>
      </c>
      <c r="M9681" s="1">
        <v>46170</v>
      </c>
      <c r="N9681" s="2">
        <v>0.52678240740741</v>
      </c>
      <c r="O9681" t="s">
        <v>11</v>
      </c>
    </row>
    <row r="9682" spans="1:15" customFormat="1" ht="12.75" x14ac:dyDescent="0.2">
      <c r="A9682" t="s">
        <v>17766</v>
      </c>
      <c r="B9682" t="s">
        <v>17767</v>
      </c>
      <c r="C9682" t="s">
        <v>17819</v>
      </c>
      <c r="D9682" t="s">
        <v>17820</v>
      </c>
      <c r="E9682" t="s">
        <v>17821</v>
      </c>
      <c r="F9682" t="s">
        <v>17762</v>
      </c>
      <c r="G9682" t="s">
        <v>17765</v>
      </c>
      <c r="H9682" t="s">
        <v>17823</v>
      </c>
      <c r="I9682" s="1">
        <v>46204</v>
      </c>
      <c r="J9682" t="s">
        <v>2050</v>
      </c>
      <c r="K9682" t="s">
        <v>2051</v>
      </c>
      <c r="L9682" t="s">
        <v>10</v>
      </c>
      <c r="M9682" s="1">
        <v>46203</v>
      </c>
      <c r="N9682" s="2">
        <v>0.61289351851852003</v>
      </c>
      <c r="O9682" t="s">
        <v>237</v>
      </c>
    </row>
    <row r="9683" spans="1:15" customFormat="1" ht="12.75" x14ac:dyDescent="0.2">
      <c r="A9683" t="s">
        <v>17766</v>
      </c>
      <c r="B9683" t="s">
        <v>17767</v>
      </c>
      <c r="C9683" t="s">
        <v>17824</v>
      </c>
      <c r="D9683" t="s">
        <v>17825</v>
      </c>
      <c r="E9683" t="s">
        <v>17826</v>
      </c>
      <c r="F9683" t="s">
        <v>17762</v>
      </c>
      <c r="G9683" t="s">
        <v>17765</v>
      </c>
      <c r="H9683" t="s">
        <v>17827</v>
      </c>
      <c r="I9683" s="1">
        <v>46204</v>
      </c>
      <c r="J9683" t="s">
        <v>2050</v>
      </c>
      <c r="K9683" t="s">
        <v>2051</v>
      </c>
      <c r="L9683" t="s">
        <v>10</v>
      </c>
      <c r="M9683" s="1">
        <v>46203</v>
      </c>
      <c r="N9683" s="2">
        <v>0.61289351851852003</v>
      </c>
      <c r="O9683" t="s">
        <v>237</v>
      </c>
    </row>
    <row r="9684" spans="1:15" customFormat="1" ht="12.75" x14ac:dyDescent="0.2">
      <c r="A9684" t="s">
        <v>17766</v>
      </c>
      <c r="B9684" t="s">
        <v>17767</v>
      </c>
      <c r="C9684" t="s">
        <v>17824</v>
      </c>
      <c r="D9684" t="s">
        <v>17825</v>
      </c>
      <c r="E9684" t="s">
        <v>17826</v>
      </c>
      <c r="F9684" t="s">
        <v>17762</v>
      </c>
      <c r="G9684" t="s">
        <v>17765</v>
      </c>
      <c r="H9684" t="s">
        <v>17827</v>
      </c>
      <c r="I9684" s="1">
        <v>46204</v>
      </c>
      <c r="J9684" t="s">
        <v>2050</v>
      </c>
      <c r="K9684" t="s">
        <v>2051</v>
      </c>
      <c r="L9684" t="s">
        <v>10</v>
      </c>
      <c r="M9684" s="1">
        <v>46203</v>
      </c>
      <c r="N9684" s="2">
        <v>0.61289351851852003</v>
      </c>
      <c r="O9684" t="s">
        <v>237</v>
      </c>
    </row>
    <row r="9685" spans="1:15" customFormat="1" ht="12.75" x14ac:dyDescent="0.2">
      <c r="A9685" t="s">
        <v>17829</v>
      </c>
      <c r="B9685" t="s">
        <v>17830</v>
      </c>
      <c r="C9685" t="s">
        <v>17831</v>
      </c>
      <c r="D9685" t="s">
        <v>17832</v>
      </c>
      <c r="E9685" t="s">
        <v>17833</v>
      </c>
      <c r="F9685" t="s">
        <v>17762</v>
      </c>
      <c r="G9685" t="s">
        <v>17765</v>
      </c>
      <c r="H9685" t="s">
        <v>17834</v>
      </c>
      <c r="I9685" s="1">
        <v>46113</v>
      </c>
      <c r="J9685" t="s">
        <v>2050</v>
      </c>
      <c r="K9685" t="s">
        <v>2051</v>
      </c>
      <c r="L9685" t="s">
        <v>10</v>
      </c>
      <c r="M9685" s="1">
        <v>46112</v>
      </c>
      <c r="N9685" s="2">
        <v>0.54768518518519005</v>
      </c>
      <c r="O9685" t="s">
        <v>21</v>
      </c>
    </row>
    <row r="9686" spans="1:15" customFormat="1" ht="12.75" x14ac:dyDescent="0.2">
      <c r="A9686" t="s">
        <v>17829</v>
      </c>
      <c r="B9686" t="s">
        <v>17830</v>
      </c>
      <c r="C9686" t="s">
        <v>17840</v>
      </c>
      <c r="D9686" t="s">
        <v>17841</v>
      </c>
      <c r="E9686" t="s">
        <v>17842</v>
      </c>
      <c r="F9686" t="s">
        <v>17762</v>
      </c>
      <c r="G9686" t="s">
        <v>17765</v>
      </c>
      <c r="H9686" t="s">
        <v>17843</v>
      </c>
      <c r="I9686" s="1">
        <v>46113</v>
      </c>
      <c r="J9686" t="s">
        <v>2050</v>
      </c>
      <c r="K9686" t="s">
        <v>2051</v>
      </c>
      <c r="L9686" t="s">
        <v>10</v>
      </c>
      <c r="M9686" s="1">
        <v>46112</v>
      </c>
      <c r="N9686" s="2">
        <v>0.59304398148147996</v>
      </c>
      <c r="O9686" t="s">
        <v>21</v>
      </c>
    </row>
    <row r="9687" spans="1:15" customFormat="1" ht="12.75" x14ac:dyDescent="0.2">
      <c r="A9687" t="s">
        <v>17829</v>
      </c>
      <c r="B9687" t="s">
        <v>17830</v>
      </c>
      <c r="C9687" t="s">
        <v>17845</v>
      </c>
      <c r="D9687" t="s">
        <v>17846</v>
      </c>
      <c r="E9687" t="s">
        <v>17847</v>
      </c>
      <c r="F9687" t="s">
        <v>17762</v>
      </c>
      <c r="G9687" t="s">
        <v>17765</v>
      </c>
      <c r="H9687" t="s">
        <v>17848</v>
      </c>
      <c r="I9687" s="1">
        <v>46113</v>
      </c>
      <c r="J9687" t="s">
        <v>2050</v>
      </c>
      <c r="K9687" t="s">
        <v>2051</v>
      </c>
      <c r="L9687" t="s">
        <v>10</v>
      </c>
      <c r="M9687" s="1">
        <v>46112</v>
      </c>
      <c r="N9687" s="2">
        <v>0.53681712962963002</v>
      </c>
      <c r="O9687" t="s">
        <v>21</v>
      </c>
    </row>
    <row r="9688" spans="1:15" customFormat="1" ht="12.75" x14ac:dyDescent="0.2">
      <c r="A9688" t="s">
        <v>17829</v>
      </c>
      <c r="B9688" t="s">
        <v>17830</v>
      </c>
      <c r="C9688" t="s">
        <v>17850</v>
      </c>
      <c r="D9688" t="s">
        <v>17851</v>
      </c>
      <c r="E9688" t="s">
        <v>17852</v>
      </c>
      <c r="F9688" t="s">
        <v>17762</v>
      </c>
      <c r="G9688" t="s">
        <v>17765</v>
      </c>
      <c r="H9688" t="s">
        <v>17853</v>
      </c>
      <c r="I9688" s="1">
        <v>46023</v>
      </c>
      <c r="J9688" t="s">
        <v>2050</v>
      </c>
      <c r="K9688" t="s">
        <v>2051</v>
      </c>
      <c r="L9688" t="s">
        <v>10</v>
      </c>
      <c r="M9688" s="1">
        <v>46028</v>
      </c>
      <c r="N9688" s="2">
        <v>0.38142361111111001</v>
      </c>
      <c r="O9688" t="s">
        <v>21</v>
      </c>
    </row>
    <row r="9689" spans="1:15" customFormat="1" ht="12.75" x14ac:dyDescent="0.2">
      <c r="A9689" t="s">
        <v>17829</v>
      </c>
      <c r="B9689" t="s">
        <v>17830</v>
      </c>
      <c r="C9689" t="s">
        <v>17854</v>
      </c>
      <c r="D9689" t="s">
        <v>17855</v>
      </c>
      <c r="E9689" t="s">
        <v>17856</v>
      </c>
      <c r="F9689" t="s">
        <v>17762</v>
      </c>
      <c r="G9689" t="s">
        <v>17765</v>
      </c>
      <c r="H9689" t="s">
        <v>17857</v>
      </c>
      <c r="I9689" s="1">
        <v>46054</v>
      </c>
      <c r="J9689" t="s">
        <v>2050</v>
      </c>
      <c r="K9689" t="s">
        <v>2051</v>
      </c>
      <c r="L9689" t="s">
        <v>10</v>
      </c>
      <c r="M9689" s="1">
        <v>46057</v>
      </c>
      <c r="N9689" s="2">
        <v>0.41130787037036998</v>
      </c>
      <c r="O9689" t="s">
        <v>21</v>
      </c>
    </row>
    <row r="9690" spans="1:15" customFormat="1" ht="12.75" x14ac:dyDescent="0.2">
      <c r="A9690" t="s">
        <v>17829</v>
      </c>
      <c r="B9690" t="s">
        <v>17830</v>
      </c>
      <c r="C9690" t="s">
        <v>17859</v>
      </c>
      <c r="D9690" t="s">
        <v>17860</v>
      </c>
      <c r="E9690" t="s">
        <v>17861</v>
      </c>
      <c r="F9690" t="s">
        <v>17762</v>
      </c>
      <c r="G9690" t="s">
        <v>17765</v>
      </c>
      <c r="H9690" t="s">
        <v>17862</v>
      </c>
      <c r="I9690" s="1">
        <v>46113</v>
      </c>
      <c r="J9690" t="s">
        <v>2050</v>
      </c>
      <c r="K9690" t="s">
        <v>2051</v>
      </c>
      <c r="L9690" t="s">
        <v>10</v>
      </c>
      <c r="M9690" s="1">
        <v>46112</v>
      </c>
      <c r="N9690" s="2">
        <v>0.54768518518519005</v>
      </c>
      <c r="O9690" t="s">
        <v>21</v>
      </c>
    </row>
    <row r="9691" spans="1:15" customFormat="1" ht="12.75" x14ac:dyDescent="0.2">
      <c r="A9691" t="s">
        <v>17829</v>
      </c>
      <c r="B9691" t="s">
        <v>17830</v>
      </c>
      <c r="C9691" t="s">
        <v>17864</v>
      </c>
      <c r="D9691" t="s">
        <v>17865</v>
      </c>
      <c r="E9691" t="s">
        <v>17866</v>
      </c>
      <c r="F9691" t="s">
        <v>17762</v>
      </c>
      <c r="G9691" t="s">
        <v>17765</v>
      </c>
      <c r="H9691" t="s">
        <v>17867</v>
      </c>
      <c r="I9691" s="1">
        <v>46113</v>
      </c>
      <c r="J9691" t="s">
        <v>2050</v>
      </c>
      <c r="K9691" t="s">
        <v>2051</v>
      </c>
      <c r="L9691" t="s">
        <v>10</v>
      </c>
      <c r="M9691" s="1">
        <v>46112</v>
      </c>
      <c r="N9691" s="2">
        <v>0.54768518518519005</v>
      </c>
      <c r="O9691" t="s">
        <v>21</v>
      </c>
    </row>
    <row r="9692" spans="1:15" customFormat="1" ht="12.75" x14ac:dyDescent="0.2">
      <c r="A9692" t="s">
        <v>17829</v>
      </c>
      <c r="B9692" t="s">
        <v>17830</v>
      </c>
      <c r="C9692" t="s">
        <v>17869</v>
      </c>
      <c r="D9692" t="s">
        <v>17870</v>
      </c>
      <c r="E9692" t="s">
        <v>17871</v>
      </c>
      <c r="F9692" t="s">
        <v>17762</v>
      </c>
      <c r="G9692" t="s">
        <v>17765</v>
      </c>
      <c r="H9692" t="s">
        <v>17873</v>
      </c>
      <c r="I9692" s="1">
        <v>46113</v>
      </c>
      <c r="J9692" t="s">
        <v>2050</v>
      </c>
      <c r="K9692" t="s">
        <v>2051</v>
      </c>
      <c r="L9692" t="s">
        <v>10</v>
      </c>
      <c r="M9692" s="1">
        <v>46112</v>
      </c>
      <c r="N9692" s="2">
        <v>0.60245370370369999</v>
      </c>
      <c r="O9692" t="s">
        <v>21</v>
      </c>
    </row>
    <row r="9693" spans="1:15" customFormat="1" ht="12.75" x14ac:dyDescent="0.2">
      <c r="A9693" t="s">
        <v>17829</v>
      </c>
      <c r="B9693" t="s">
        <v>17830</v>
      </c>
      <c r="C9693" t="s">
        <v>17874</v>
      </c>
      <c r="D9693" t="s">
        <v>17875</v>
      </c>
      <c r="E9693" t="s">
        <v>17876</v>
      </c>
      <c r="F9693" t="s">
        <v>17762</v>
      </c>
      <c r="G9693" t="s">
        <v>17765</v>
      </c>
      <c r="H9693" t="s">
        <v>17877</v>
      </c>
      <c r="I9693" s="1">
        <v>46113</v>
      </c>
      <c r="J9693" t="s">
        <v>2050</v>
      </c>
      <c r="K9693" t="s">
        <v>2051</v>
      </c>
      <c r="L9693" t="s">
        <v>10</v>
      </c>
      <c r="M9693" s="1">
        <v>46112</v>
      </c>
      <c r="N9693" s="2">
        <v>0.59304398148147996</v>
      </c>
      <c r="O9693" t="s">
        <v>21</v>
      </c>
    </row>
    <row r="9694" spans="1:15" customFormat="1" ht="12.75" x14ac:dyDescent="0.2">
      <c r="A9694" t="s">
        <v>17829</v>
      </c>
      <c r="B9694" t="s">
        <v>17830</v>
      </c>
      <c r="C9694" t="s">
        <v>17879</v>
      </c>
      <c r="D9694" t="s">
        <v>17880</v>
      </c>
      <c r="E9694" t="s">
        <v>17881</v>
      </c>
      <c r="F9694" t="s">
        <v>17762</v>
      </c>
      <c r="G9694" t="s">
        <v>17765</v>
      </c>
      <c r="H9694" t="s">
        <v>17882</v>
      </c>
      <c r="I9694" s="1">
        <v>46113</v>
      </c>
      <c r="J9694" t="s">
        <v>2050</v>
      </c>
      <c r="K9694" t="s">
        <v>2051</v>
      </c>
      <c r="L9694" t="s">
        <v>10</v>
      </c>
      <c r="M9694" s="1">
        <v>46112</v>
      </c>
      <c r="N9694" s="2">
        <v>0.59304398148147996</v>
      </c>
      <c r="O9694" t="s">
        <v>21</v>
      </c>
    </row>
    <row r="9695" spans="1:15" customFormat="1" ht="12.75" x14ac:dyDescent="0.2">
      <c r="A9695" t="s">
        <v>17829</v>
      </c>
      <c r="B9695" t="s">
        <v>17830</v>
      </c>
      <c r="C9695" t="s">
        <v>17884</v>
      </c>
      <c r="D9695" t="s">
        <v>17885</v>
      </c>
      <c r="E9695" t="s">
        <v>17886</v>
      </c>
      <c r="F9695" t="s">
        <v>17762</v>
      </c>
      <c r="G9695" t="s">
        <v>17765</v>
      </c>
      <c r="H9695" t="s">
        <v>17887</v>
      </c>
      <c r="I9695" s="1">
        <v>46113</v>
      </c>
      <c r="J9695" t="s">
        <v>2050</v>
      </c>
      <c r="K9695" t="s">
        <v>2051</v>
      </c>
      <c r="L9695" t="s">
        <v>10</v>
      </c>
      <c r="M9695" s="1">
        <v>46112</v>
      </c>
      <c r="N9695" s="2">
        <v>0.53681712962963002</v>
      </c>
      <c r="O9695" t="s">
        <v>21</v>
      </c>
    </row>
    <row r="9696" spans="1:15" customFormat="1" ht="12.75" x14ac:dyDescent="0.2">
      <c r="A9696" t="s">
        <v>17829</v>
      </c>
      <c r="B9696" t="s">
        <v>17830</v>
      </c>
      <c r="C9696" t="s">
        <v>17889</v>
      </c>
      <c r="D9696" t="s">
        <v>17890</v>
      </c>
      <c r="E9696" t="s">
        <v>17891</v>
      </c>
      <c r="F9696" t="s">
        <v>17762</v>
      </c>
      <c r="G9696" t="s">
        <v>17765</v>
      </c>
      <c r="H9696" t="s">
        <v>17893</v>
      </c>
      <c r="I9696" s="1">
        <v>46113</v>
      </c>
      <c r="J9696" t="s">
        <v>2050</v>
      </c>
      <c r="K9696" t="s">
        <v>2051</v>
      </c>
      <c r="L9696" t="s">
        <v>10</v>
      </c>
      <c r="M9696" s="1">
        <v>46112</v>
      </c>
      <c r="N9696" s="2">
        <v>0.53681712962963002</v>
      </c>
      <c r="O9696" t="s">
        <v>21</v>
      </c>
    </row>
    <row r="9697" spans="1:15" customFormat="1" ht="12.75" x14ac:dyDescent="0.2">
      <c r="A9697" t="s">
        <v>17829</v>
      </c>
      <c r="B9697" t="s">
        <v>17830</v>
      </c>
      <c r="C9697" t="s">
        <v>17894</v>
      </c>
      <c r="D9697" t="s">
        <v>17895</v>
      </c>
      <c r="E9697" t="s">
        <v>17896</v>
      </c>
      <c r="F9697" t="s">
        <v>17762</v>
      </c>
      <c r="G9697" t="s">
        <v>17765</v>
      </c>
      <c r="H9697" t="s">
        <v>17898</v>
      </c>
      <c r="I9697" s="1">
        <v>46204</v>
      </c>
      <c r="J9697" t="s">
        <v>2050</v>
      </c>
      <c r="K9697" t="s">
        <v>2051</v>
      </c>
      <c r="L9697" t="s">
        <v>10</v>
      </c>
      <c r="M9697" s="1">
        <v>46206</v>
      </c>
      <c r="N9697" s="2">
        <v>0.49918981481481001</v>
      </c>
      <c r="O9697" t="s">
        <v>237</v>
      </c>
    </row>
    <row r="9698" spans="1:15" customFormat="1" ht="12.75" x14ac:dyDescent="0.2">
      <c r="A9698" t="s">
        <v>17903</v>
      </c>
      <c r="B9698" t="s">
        <v>17904</v>
      </c>
      <c r="C9698" t="s">
        <v>17909</v>
      </c>
      <c r="D9698" t="s">
        <v>17910</v>
      </c>
      <c r="E9698" t="s">
        <v>17911</v>
      </c>
      <c r="F9698" t="s">
        <v>17762</v>
      </c>
      <c r="G9698" t="s">
        <v>17765</v>
      </c>
      <c r="H9698" t="s">
        <v>17913</v>
      </c>
      <c r="I9698" s="1">
        <v>46174</v>
      </c>
      <c r="J9698" t="s">
        <v>2050</v>
      </c>
      <c r="K9698" t="s">
        <v>2051</v>
      </c>
      <c r="L9698" t="s">
        <v>10</v>
      </c>
      <c r="M9698" s="1">
        <v>46171</v>
      </c>
      <c r="N9698" s="2">
        <v>0.36681712962962998</v>
      </c>
      <c r="O9698" t="s">
        <v>11</v>
      </c>
    </row>
    <row r="9699" spans="1:15" customFormat="1" ht="12.75" x14ac:dyDescent="0.2">
      <c r="A9699" t="s">
        <v>17903</v>
      </c>
      <c r="B9699" t="s">
        <v>17904</v>
      </c>
      <c r="C9699" t="s">
        <v>17909</v>
      </c>
      <c r="D9699" t="s">
        <v>17910</v>
      </c>
      <c r="E9699" t="s">
        <v>17911</v>
      </c>
      <c r="F9699" t="s">
        <v>17762</v>
      </c>
      <c r="G9699" t="s">
        <v>17765</v>
      </c>
      <c r="H9699" t="s">
        <v>17913</v>
      </c>
      <c r="I9699" s="1">
        <v>46174</v>
      </c>
      <c r="J9699" t="s">
        <v>2050</v>
      </c>
      <c r="K9699" t="s">
        <v>2051</v>
      </c>
      <c r="L9699" t="s">
        <v>10</v>
      </c>
      <c r="M9699" s="1">
        <v>46171</v>
      </c>
      <c r="N9699" s="2">
        <v>0.36681712962962998</v>
      </c>
      <c r="O9699" t="s">
        <v>11</v>
      </c>
    </row>
    <row r="9700" spans="1:15" customFormat="1" ht="12.75" x14ac:dyDescent="0.2">
      <c r="A9700" t="s">
        <v>17903</v>
      </c>
      <c r="B9700" t="s">
        <v>17904</v>
      </c>
      <c r="C9700" t="s">
        <v>17914</v>
      </c>
      <c r="D9700" t="s">
        <v>17915</v>
      </c>
      <c r="E9700" t="s">
        <v>17916</v>
      </c>
      <c r="F9700" t="s">
        <v>17762</v>
      </c>
      <c r="G9700" t="s">
        <v>17765</v>
      </c>
      <c r="H9700" t="s">
        <v>17917</v>
      </c>
      <c r="I9700" s="1">
        <v>46204</v>
      </c>
      <c r="J9700" t="s">
        <v>2050</v>
      </c>
      <c r="K9700" t="s">
        <v>2051</v>
      </c>
      <c r="L9700" t="s">
        <v>10</v>
      </c>
      <c r="M9700" s="1">
        <v>46203</v>
      </c>
      <c r="N9700" s="2">
        <v>0.61187499999999995</v>
      </c>
      <c r="O9700" t="s">
        <v>237</v>
      </c>
    </row>
    <row r="9701" spans="1:15" customFormat="1" ht="12.75" x14ac:dyDescent="0.2">
      <c r="A9701" t="s">
        <v>17903</v>
      </c>
      <c r="B9701" t="s">
        <v>17904</v>
      </c>
      <c r="C9701" t="s">
        <v>17919</v>
      </c>
      <c r="D9701" t="s">
        <v>17920</v>
      </c>
      <c r="E9701" t="s">
        <v>17921</v>
      </c>
      <c r="F9701" t="s">
        <v>17762</v>
      </c>
      <c r="G9701" t="s">
        <v>17765</v>
      </c>
      <c r="H9701" t="s">
        <v>17922</v>
      </c>
      <c r="I9701" s="1">
        <v>46023</v>
      </c>
      <c r="J9701" t="s">
        <v>2050</v>
      </c>
      <c r="K9701" t="s">
        <v>2051</v>
      </c>
      <c r="L9701" t="s">
        <v>10</v>
      </c>
      <c r="M9701" s="1">
        <v>46029</v>
      </c>
      <c r="N9701" s="2">
        <v>0.48723379629629998</v>
      </c>
      <c r="O9701" t="s">
        <v>180</v>
      </c>
    </row>
    <row r="9702" spans="1:15" customFormat="1" ht="12.75" x14ac:dyDescent="0.2">
      <c r="A9702" t="s">
        <v>17903</v>
      </c>
      <c r="B9702" t="s">
        <v>17904</v>
      </c>
      <c r="C9702" t="s">
        <v>17919</v>
      </c>
      <c r="D9702" t="s">
        <v>17920</v>
      </c>
      <c r="E9702" t="s">
        <v>17921</v>
      </c>
      <c r="F9702" t="s">
        <v>17762</v>
      </c>
      <c r="G9702" t="s">
        <v>17765</v>
      </c>
      <c r="H9702" t="s">
        <v>17922</v>
      </c>
      <c r="I9702" s="1">
        <v>46023</v>
      </c>
      <c r="J9702" t="s">
        <v>2050</v>
      </c>
      <c r="K9702" t="s">
        <v>2051</v>
      </c>
      <c r="L9702" t="s">
        <v>10</v>
      </c>
      <c r="M9702" s="1">
        <v>46029</v>
      </c>
      <c r="N9702" s="2">
        <v>0.48723379629629998</v>
      </c>
      <c r="O9702" t="s">
        <v>180</v>
      </c>
    </row>
    <row r="9703" spans="1:15" customFormat="1" ht="12.75" x14ac:dyDescent="0.2">
      <c r="A9703" t="s">
        <v>17903</v>
      </c>
      <c r="B9703" t="s">
        <v>17904</v>
      </c>
      <c r="C9703" t="s">
        <v>17928</v>
      </c>
      <c r="D9703" t="s">
        <v>17929</v>
      </c>
      <c r="E9703" t="s">
        <v>17930</v>
      </c>
      <c r="F9703" t="s">
        <v>17762</v>
      </c>
      <c r="G9703" t="s">
        <v>17765</v>
      </c>
      <c r="H9703" t="s">
        <v>17932</v>
      </c>
      <c r="I9703" s="1">
        <v>46113</v>
      </c>
      <c r="J9703" t="s">
        <v>2050</v>
      </c>
      <c r="K9703" t="s">
        <v>2051</v>
      </c>
      <c r="L9703" t="s">
        <v>10</v>
      </c>
      <c r="M9703" s="1">
        <v>46112</v>
      </c>
      <c r="N9703" s="2">
        <v>0.53870370370370002</v>
      </c>
      <c r="O9703" t="s">
        <v>21</v>
      </c>
    </row>
    <row r="9704" spans="1:15" customFormat="1" ht="12.75" x14ac:dyDescent="0.2">
      <c r="A9704" t="s">
        <v>17903</v>
      </c>
      <c r="B9704" t="s">
        <v>17904</v>
      </c>
      <c r="C9704" t="s">
        <v>17933</v>
      </c>
      <c r="D9704" t="s">
        <v>17934</v>
      </c>
      <c r="E9704" t="s">
        <v>17935</v>
      </c>
      <c r="F9704" t="s">
        <v>17762</v>
      </c>
      <c r="G9704" t="s">
        <v>17765</v>
      </c>
      <c r="H9704" t="s">
        <v>17937</v>
      </c>
      <c r="I9704" s="1">
        <v>46174</v>
      </c>
      <c r="J9704" t="s">
        <v>2050</v>
      </c>
      <c r="K9704" t="s">
        <v>2051</v>
      </c>
      <c r="L9704" t="s">
        <v>10</v>
      </c>
      <c r="M9704" s="1">
        <v>46171</v>
      </c>
      <c r="N9704" s="2">
        <v>0.36681712962962998</v>
      </c>
      <c r="O9704" t="s">
        <v>11</v>
      </c>
    </row>
    <row r="9705" spans="1:15" customFormat="1" ht="12.75" x14ac:dyDescent="0.2">
      <c r="A9705" t="s">
        <v>17903</v>
      </c>
      <c r="B9705" t="s">
        <v>17904</v>
      </c>
      <c r="C9705" t="s">
        <v>17938</v>
      </c>
      <c r="D9705" t="s">
        <v>17939</v>
      </c>
      <c r="E9705" t="s">
        <v>17940</v>
      </c>
      <c r="F9705" t="s">
        <v>17762</v>
      </c>
      <c r="G9705" t="s">
        <v>17765</v>
      </c>
      <c r="H9705" t="s">
        <v>17941</v>
      </c>
      <c r="I9705" s="1">
        <v>46204</v>
      </c>
      <c r="J9705" t="s">
        <v>2050</v>
      </c>
      <c r="K9705" t="s">
        <v>2051</v>
      </c>
      <c r="L9705" t="s">
        <v>10</v>
      </c>
      <c r="M9705" s="1">
        <v>46206</v>
      </c>
      <c r="N9705" s="2">
        <v>0.49424768518519002</v>
      </c>
      <c r="O9705" t="s">
        <v>237</v>
      </c>
    </row>
    <row r="9706" spans="1:15" customFormat="1" ht="12.75" x14ac:dyDescent="0.2">
      <c r="A9706" t="s">
        <v>17903</v>
      </c>
      <c r="B9706" t="s">
        <v>17904</v>
      </c>
      <c r="C9706" t="s">
        <v>17943</v>
      </c>
      <c r="D9706" t="s">
        <v>17944</v>
      </c>
      <c r="E9706" t="s">
        <v>17945</v>
      </c>
      <c r="F9706" t="s">
        <v>17762</v>
      </c>
      <c r="G9706" t="s">
        <v>17765</v>
      </c>
      <c r="H9706" t="s">
        <v>17947</v>
      </c>
      <c r="I9706" s="1">
        <v>46204</v>
      </c>
      <c r="J9706" t="s">
        <v>2050</v>
      </c>
      <c r="K9706" t="s">
        <v>2051</v>
      </c>
      <c r="L9706" t="s">
        <v>10</v>
      </c>
      <c r="M9706" s="1">
        <v>46206</v>
      </c>
      <c r="N9706" s="2">
        <v>0.49424768518519002</v>
      </c>
      <c r="O9706" t="s">
        <v>237</v>
      </c>
    </row>
    <row r="9707" spans="1:15" customFormat="1" ht="12.75" x14ac:dyDescent="0.2">
      <c r="A9707" t="s">
        <v>17962</v>
      </c>
      <c r="B9707" t="s">
        <v>17963</v>
      </c>
      <c r="C9707" t="s">
        <v>17972</v>
      </c>
      <c r="D9707" t="s">
        <v>17973</v>
      </c>
      <c r="E9707" t="s">
        <v>17974</v>
      </c>
      <c r="F9707" t="s">
        <v>17762</v>
      </c>
      <c r="G9707" t="s">
        <v>17765</v>
      </c>
      <c r="H9707" t="s">
        <v>17975</v>
      </c>
      <c r="I9707" s="1">
        <v>46174</v>
      </c>
      <c r="J9707" t="s">
        <v>2050</v>
      </c>
      <c r="K9707" t="s">
        <v>2051</v>
      </c>
      <c r="L9707" t="s">
        <v>10</v>
      </c>
      <c r="M9707" s="1">
        <v>46170</v>
      </c>
      <c r="N9707" s="2">
        <v>0.52680555555555997</v>
      </c>
      <c r="O9707" t="s">
        <v>21</v>
      </c>
    </row>
    <row r="9708" spans="1:15" customFormat="1" ht="12.75" x14ac:dyDescent="0.2">
      <c r="A9708" t="s">
        <v>17981</v>
      </c>
      <c r="B9708" t="s">
        <v>17982</v>
      </c>
      <c r="C9708" t="s">
        <v>17983</v>
      </c>
      <c r="D9708" t="s">
        <v>17984</v>
      </c>
      <c r="E9708" t="s">
        <v>17985</v>
      </c>
      <c r="F9708" t="s">
        <v>17986</v>
      </c>
      <c r="G9708" t="s">
        <v>6</v>
      </c>
      <c r="H9708" t="s">
        <v>17987</v>
      </c>
      <c r="I9708" s="1">
        <v>46204</v>
      </c>
      <c r="J9708" t="s">
        <v>697</v>
      </c>
      <c r="K9708" t="s">
        <v>698</v>
      </c>
      <c r="L9708" t="s">
        <v>10</v>
      </c>
      <c r="M9708" s="1">
        <v>46181</v>
      </c>
      <c r="N9708" s="2">
        <v>0.57478009259259</v>
      </c>
      <c r="O9708" t="s">
        <v>11</v>
      </c>
    </row>
    <row r="9709" spans="1:15" customFormat="1" ht="12.75" x14ac:dyDescent="0.2">
      <c r="A9709" t="s">
        <v>17981</v>
      </c>
      <c r="B9709" t="s">
        <v>17982</v>
      </c>
      <c r="C9709" t="s">
        <v>17988</v>
      </c>
      <c r="D9709" t="s">
        <v>17989</v>
      </c>
      <c r="E9709" t="s">
        <v>17990</v>
      </c>
      <c r="F9709" t="s">
        <v>17986</v>
      </c>
      <c r="G9709" t="s">
        <v>6</v>
      </c>
      <c r="H9709" t="s">
        <v>17991</v>
      </c>
      <c r="I9709" s="1">
        <v>46204</v>
      </c>
      <c r="J9709" t="s">
        <v>697</v>
      </c>
      <c r="K9709" t="s">
        <v>698</v>
      </c>
      <c r="L9709" t="s">
        <v>10</v>
      </c>
      <c r="M9709" s="1">
        <v>46181</v>
      </c>
      <c r="N9709" s="2">
        <v>0.57478009259259</v>
      </c>
      <c r="O9709" t="s">
        <v>11</v>
      </c>
    </row>
    <row r="9710" spans="1:15" customFormat="1" ht="12.75" x14ac:dyDescent="0.2">
      <c r="A9710" t="s">
        <v>17981</v>
      </c>
      <c r="B9710" t="s">
        <v>17982</v>
      </c>
      <c r="C9710" t="s">
        <v>17992</v>
      </c>
      <c r="D9710" t="s">
        <v>17993</v>
      </c>
      <c r="E9710" t="s">
        <v>17994</v>
      </c>
      <c r="F9710" t="s">
        <v>17986</v>
      </c>
      <c r="G9710" t="s">
        <v>6</v>
      </c>
      <c r="H9710" t="s">
        <v>17995</v>
      </c>
      <c r="I9710" s="1">
        <v>46204</v>
      </c>
      <c r="J9710" t="s">
        <v>697</v>
      </c>
      <c r="K9710" t="s">
        <v>698</v>
      </c>
      <c r="L9710" t="s">
        <v>10</v>
      </c>
      <c r="M9710" s="1">
        <v>46181</v>
      </c>
      <c r="N9710" s="2">
        <v>0.57478009259259</v>
      </c>
      <c r="O9710" t="s">
        <v>11</v>
      </c>
    </row>
    <row r="9711" spans="1:15" customFormat="1" ht="12.75" x14ac:dyDescent="0.2">
      <c r="A9711" t="s">
        <v>17981</v>
      </c>
      <c r="B9711" t="s">
        <v>17982</v>
      </c>
      <c r="C9711" t="s">
        <v>17996</v>
      </c>
      <c r="D9711" t="s">
        <v>17997</v>
      </c>
      <c r="E9711" t="s">
        <v>17998</v>
      </c>
      <c r="F9711" t="s">
        <v>17986</v>
      </c>
      <c r="G9711" t="s">
        <v>6</v>
      </c>
      <c r="H9711" t="s">
        <v>17999</v>
      </c>
      <c r="I9711" s="1">
        <v>46204</v>
      </c>
      <c r="J9711" t="s">
        <v>697</v>
      </c>
      <c r="K9711" t="s">
        <v>698</v>
      </c>
      <c r="L9711" t="s">
        <v>10</v>
      </c>
      <c r="M9711" s="1">
        <v>46181</v>
      </c>
      <c r="N9711" s="2">
        <v>0.57478009259259</v>
      </c>
      <c r="O9711" t="s">
        <v>11</v>
      </c>
    </row>
    <row r="9712" spans="1:15" customFormat="1" ht="12.75" x14ac:dyDescent="0.2">
      <c r="A9712" t="s">
        <v>17981</v>
      </c>
      <c r="B9712" t="s">
        <v>17982</v>
      </c>
      <c r="C9712" t="s">
        <v>18000</v>
      </c>
      <c r="D9712" t="s">
        <v>18001</v>
      </c>
      <c r="E9712" t="s">
        <v>18002</v>
      </c>
      <c r="F9712" t="s">
        <v>17986</v>
      </c>
      <c r="G9712" t="s">
        <v>6</v>
      </c>
      <c r="H9712" t="s">
        <v>18003</v>
      </c>
      <c r="I9712" s="1">
        <v>46204</v>
      </c>
      <c r="J9712" t="s">
        <v>697</v>
      </c>
      <c r="K9712" t="s">
        <v>698</v>
      </c>
      <c r="L9712" t="s">
        <v>10</v>
      </c>
      <c r="M9712" s="1">
        <v>46181</v>
      </c>
      <c r="N9712" s="2">
        <v>0.57478009259259</v>
      </c>
      <c r="O9712" t="s">
        <v>11</v>
      </c>
    </row>
    <row r="9713" spans="1:15" customFormat="1" ht="12.75" x14ac:dyDescent="0.2">
      <c r="A9713" t="s">
        <v>18011</v>
      </c>
      <c r="B9713" t="s">
        <v>18012</v>
      </c>
      <c r="C9713" t="s">
        <v>18013</v>
      </c>
      <c r="D9713" t="s">
        <v>18014</v>
      </c>
      <c r="E9713" t="s">
        <v>18015</v>
      </c>
      <c r="F9713" t="s">
        <v>10887</v>
      </c>
      <c r="G9713" t="s">
        <v>6</v>
      </c>
      <c r="H9713" t="s">
        <v>18016</v>
      </c>
      <c r="I9713" s="1">
        <v>46204</v>
      </c>
      <c r="J9713" t="s">
        <v>2264</v>
      </c>
      <c r="K9713" t="s">
        <v>2265</v>
      </c>
      <c r="L9713" t="s">
        <v>10</v>
      </c>
      <c r="M9713" s="1">
        <v>46168</v>
      </c>
      <c r="N9713" s="2">
        <v>0.38518518518519002</v>
      </c>
      <c r="O9713" t="s">
        <v>11</v>
      </c>
    </row>
    <row r="9714" spans="1:15" customFormat="1" ht="12.75" x14ac:dyDescent="0.2">
      <c r="A9714" t="s">
        <v>18011</v>
      </c>
      <c r="B9714" t="s">
        <v>18012</v>
      </c>
      <c r="C9714" t="s">
        <v>18017</v>
      </c>
      <c r="D9714" t="s">
        <v>18018</v>
      </c>
      <c r="E9714" t="s">
        <v>18019</v>
      </c>
      <c r="F9714" t="s">
        <v>10887</v>
      </c>
      <c r="G9714" t="s">
        <v>6</v>
      </c>
      <c r="H9714" t="s">
        <v>18020</v>
      </c>
      <c r="I9714" s="1">
        <v>46204</v>
      </c>
      <c r="J9714" t="s">
        <v>2264</v>
      </c>
      <c r="K9714" t="s">
        <v>2265</v>
      </c>
      <c r="L9714" t="s">
        <v>10</v>
      </c>
      <c r="M9714" s="1">
        <v>46168</v>
      </c>
      <c r="N9714" s="2">
        <v>0.38518518518519002</v>
      </c>
      <c r="O9714" t="s">
        <v>11</v>
      </c>
    </row>
    <row r="9715" spans="1:15" customFormat="1" ht="12.75" x14ac:dyDescent="0.2">
      <c r="A9715" t="s">
        <v>18087</v>
      </c>
      <c r="B9715" t="s">
        <v>18088</v>
      </c>
      <c r="C9715" t="s">
        <v>18089</v>
      </c>
      <c r="D9715" t="s">
        <v>18090</v>
      </c>
      <c r="E9715" t="s">
        <v>18091</v>
      </c>
      <c r="F9715" t="s">
        <v>18092</v>
      </c>
      <c r="G9715" t="s">
        <v>6</v>
      </c>
      <c r="H9715" t="s">
        <v>18093</v>
      </c>
      <c r="I9715" s="1">
        <v>46164</v>
      </c>
      <c r="J9715" t="s">
        <v>6493</v>
      </c>
      <c r="K9715" t="s">
        <v>6494</v>
      </c>
      <c r="L9715" t="s">
        <v>10</v>
      </c>
      <c r="M9715" s="1">
        <v>46163</v>
      </c>
      <c r="N9715" s="2">
        <v>0.7</v>
      </c>
      <c r="O9715" t="s">
        <v>679</v>
      </c>
    </row>
    <row r="9716" spans="1:15" customFormat="1" ht="12.75" x14ac:dyDescent="0.2">
      <c r="A9716" t="s">
        <v>18111</v>
      </c>
      <c r="B9716" t="s">
        <v>18112</v>
      </c>
      <c r="C9716" t="s">
        <v>18113</v>
      </c>
      <c r="D9716" t="s">
        <v>18114</v>
      </c>
      <c r="E9716" t="s">
        <v>18115</v>
      </c>
      <c r="F9716" t="s">
        <v>18116</v>
      </c>
      <c r="G9716" t="s">
        <v>6</v>
      </c>
      <c r="H9716" t="s">
        <v>18117</v>
      </c>
      <c r="I9716" s="1">
        <v>46023</v>
      </c>
      <c r="J9716" t="s">
        <v>2641</v>
      </c>
      <c r="K9716" t="s">
        <v>2642</v>
      </c>
      <c r="L9716" t="s">
        <v>10</v>
      </c>
      <c r="M9716" s="1">
        <v>46002</v>
      </c>
      <c r="N9716" s="2">
        <v>0.35803240740740999</v>
      </c>
      <c r="O9716" t="s">
        <v>699</v>
      </c>
    </row>
    <row r="9717" spans="1:15" customFormat="1" ht="12.75" x14ac:dyDescent="0.2">
      <c r="A9717" t="s">
        <v>18125</v>
      </c>
      <c r="B9717" t="s">
        <v>18126</v>
      </c>
      <c r="C9717" t="s">
        <v>18127</v>
      </c>
      <c r="D9717" t="s">
        <v>18128</v>
      </c>
      <c r="E9717" t="s">
        <v>18129</v>
      </c>
      <c r="F9717" t="s">
        <v>18130</v>
      </c>
      <c r="G9717" t="s">
        <v>6</v>
      </c>
      <c r="H9717" t="s">
        <v>18131</v>
      </c>
      <c r="I9717" s="1">
        <v>46178</v>
      </c>
      <c r="J9717" t="s">
        <v>18132</v>
      </c>
      <c r="K9717" t="s">
        <v>18133</v>
      </c>
      <c r="L9717" t="s">
        <v>10</v>
      </c>
      <c r="M9717" s="1">
        <v>46176</v>
      </c>
      <c r="N9717" s="2">
        <v>0.68962962962963004</v>
      </c>
      <c r="O9717" t="s">
        <v>11</v>
      </c>
    </row>
    <row r="9718" spans="1:15" customFormat="1" ht="12.75" x14ac:dyDescent="0.2">
      <c r="A9718" t="s">
        <v>18125</v>
      </c>
      <c r="B9718" t="s">
        <v>18126</v>
      </c>
      <c r="C9718" t="s">
        <v>18134</v>
      </c>
      <c r="D9718" t="s">
        <v>18135</v>
      </c>
      <c r="E9718" t="s">
        <v>18136</v>
      </c>
      <c r="F9718" t="s">
        <v>18130</v>
      </c>
      <c r="G9718" t="s">
        <v>6</v>
      </c>
      <c r="H9718" t="s">
        <v>18137</v>
      </c>
      <c r="I9718" s="1">
        <v>46178</v>
      </c>
      <c r="J9718" t="s">
        <v>18132</v>
      </c>
      <c r="K9718" t="s">
        <v>18133</v>
      </c>
      <c r="L9718" t="s">
        <v>10</v>
      </c>
      <c r="M9718" s="1">
        <v>46176</v>
      </c>
      <c r="N9718" s="2">
        <v>0.68962962962963004</v>
      </c>
      <c r="O9718" t="s">
        <v>11</v>
      </c>
    </row>
    <row r="9719" spans="1:15" customFormat="1" ht="12.75" x14ac:dyDescent="0.2">
      <c r="A9719" t="s">
        <v>18125</v>
      </c>
      <c r="B9719" t="s">
        <v>18126</v>
      </c>
      <c r="C9719" t="s">
        <v>18138</v>
      </c>
      <c r="D9719" t="s">
        <v>18139</v>
      </c>
      <c r="E9719" t="s">
        <v>18140</v>
      </c>
      <c r="F9719" t="s">
        <v>18130</v>
      </c>
      <c r="G9719" t="s">
        <v>6</v>
      </c>
      <c r="H9719" t="s">
        <v>18141</v>
      </c>
      <c r="I9719" s="1">
        <v>46178</v>
      </c>
      <c r="J9719" t="s">
        <v>18132</v>
      </c>
      <c r="K9719" t="s">
        <v>18133</v>
      </c>
      <c r="L9719" t="s">
        <v>10</v>
      </c>
      <c r="M9719" s="1">
        <v>46176</v>
      </c>
      <c r="N9719" s="2">
        <v>0.68962962962963004</v>
      </c>
      <c r="O9719" t="s">
        <v>11</v>
      </c>
    </row>
    <row r="9720" spans="1:15" customFormat="1" ht="12.75" x14ac:dyDescent="0.2">
      <c r="A9720" t="s">
        <v>18125</v>
      </c>
      <c r="B9720" t="s">
        <v>18126</v>
      </c>
      <c r="C9720" t="s">
        <v>18142</v>
      </c>
      <c r="D9720" t="s">
        <v>18143</v>
      </c>
      <c r="E9720" t="s">
        <v>18144</v>
      </c>
      <c r="F9720" t="s">
        <v>18130</v>
      </c>
      <c r="G9720" t="s">
        <v>6</v>
      </c>
      <c r="H9720" t="s">
        <v>18145</v>
      </c>
      <c r="I9720" s="1">
        <v>46178</v>
      </c>
      <c r="J9720" t="s">
        <v>18132</v>
      </c>
      <c r="K9720" t="s">
        <v>18133</v>
      </c>
      <c r="L9720" t="s">
        <v>10</v>
      </c>
      <c r="M9720" s="1">
        <v>46176</v>
      </c>
      <c r="N9720" s="2">
        <v>0.68962962962963004</v>
      </c>
      <c r="O9720" t="s">
        <v>11</v>
      </c>
    </row>
    <row r="9721" spans="1:15" customFormat="1" ht="12.75" x14ac:dyDescent="0.2">
      <c r="A9721" t="s">
        <v>18125</v>
      </c>
      <c r="B9721" t="s">
        <v>18126</v>
      </c>
      <c r="C9721" t="s">
        <v>18146</v>
      </c>
      <c r="D9721" t="s">
        <v>18147</v>
      </c>
      <c r="E9721" t="s">
        <v>18148</v>
      </c>
      <c r="F9721" t="s">
        <v>18130</v>
      </c>
      <c r="G9721" t="s">
        <v>6</v>
      </c>
      <c r="H9721" t="s">
        <v>18149</v>
      </c>
      <c r="I9721" s="1">
        <v>46178</v>
      </c>
      <c r="J9721" t="s">
        <v>18132</v>
      </c>
      <c r="K9721" t="s">
        <v>18133</v>
      </c>
      <c r="L9721" t="s">
        <v>10</v>
      </c>
      <c r="M9721" s="1">
        <v>46176</v>
      </c>
      <c r="N9721" s="2">
        <v>0.68962962962963004</v>
      </c>
      <c r="O9721" t="s">
        <v>11</v>
      </c>
    </row>
    <row r="9722" spans="1:15" customFormat="1" ht="12.75" x14ac:dyDescent="0.2">
      <c r="A9722" t="s">
        <v>18125</v>
      </c>
      <c r="B9722" t="s">
        <v>18126</v>
      </c>
      <c r="C9722" t="s">
        <v>18150</v>
      </c>
      <c r="D9722" t="s">
        <v>18151</v>
      </c>
      <c r="E9722" t="s">
        <v>18152</v>
      </c>
      <c r="F9722" t="s">
        <v>18130</v>
      </c>
      <c r="G9722" t="s">
        <v>6</v>
      </c>
      <c r="H9722" t="s">
        <v>18153</v>
      </c>
      <c r="I9722" s="1">
        <v>46178</v>
      </c>
      <c r="J9722" t="s">
        <v>18132</v>
      </c>
      <c r="K9722" t="s">
        <v>18133</v>
      </c>
      <c r="L9722" t="s">
        <v>10</v>
      </c>
      <c r="M9722" s="1">
        <v>46176</v>
      </c>
      <c r="N9722" s="2">
        <v>0.68962962962963004</v>
      </c>
      <c r="O9722" t="s">
        <v>11</v>
      </c>
    </row>
    <row r="9723" spans="1:15" customFormat="1" ht="12.75" x14ac:dyDescent="0.2">
      <c r="A9723" t="s">
        <v>18125</v>
      </c>
      <c r="B9723" t="s">
        <v>18126</v>
      </c>
      <c r="C9723" t="s">
        <v>18154</v>
      </c>
      <c r="D9723" t="s">
        <v>18155</v>
      </c>
      <c r="E9723" t="s">
        <v>18156</v>
      </c>
      <c r="F9723" t="s">
        <v>18130</v>
      </c>
      <c r="G9723" t="s">
        <v>6</v>
      </c>
      <c r="H9723" t="s">
        <v>18157</v>
      </c>
      <c r="I9723" s="1">
        <v>46178</v>
      </c>
      <c r="J9723" t="s">
        <v>18132</v>
      </c>
      <c r="K9723" t="s">
        <v>18133</v>
      </c>
      <c r="L9723" t="s">
        <v>10</v>
      </c>
      <c r="M9723" s="1">
        <v>46176</v>
      </c>
      <c r="N9723" s="2">
        <v>0.68962962962963004</v>
      </c>
      <c r="O9723" t="s">
        <v>11</v>
      </c>
    </row>
    <row r="9724" spans="1:15" customFormat="1" ht="12.75" x14ac:dyDescent="0.2">
      <c r="A9724" t="s">
        <v>18190</v>
      </c>
      <c r="B9724" t="s">
        <v>18191</v>
      </c>
      <c r="C9724" t="s">
        <v>18192</v>
      </c>
      <c r="D9724" t="s">
        <v>18193</v>
      </c>
      <c r="E9724" t="s">
        <v>18194</v>
      </c>
      <c r="F9724" t="s">
        <v>18195</v>
      </c>
      <c r="G9724" t="s">
        <v>6</v>
      </c>
      <c r="H9724" t="s">
        <v>18196</v>
      </c>
      <c r="I9724" s="1">
        <v>46113</v>
      </c>
      <c r="J9724" t="s">
        <v>697</v>
      </c>
      <c r="K9724" t="s">
        <v>698</v>
      </c>
      <c r="L9724" t="s">
        <v>10</v>
      </c>
      <c r="M9724" s="1">
        <v>46080</v>
      </c>
      <c r="N9724" s="2">
        <v>0.38994212962962999</v>
      </c>
      <c r="O9724" t="s">
        <v>699</v>
      </c>
    </row>
    <row r="9725" spans="1:15" customFormat="1" ht="12.75" x14ac:dyDescent="0.2">
      <c r="A9725" t="s">
        <v>18190</v>
      </c>
      <c r="B9725" t="s">
        <v>18191</v>
      </c>
      <c r="C9725" t="s">
        <v>18192</v>
      </c>
      <c r="D9725" t="s">
        <v>18193</v>
      </c>
      <c r="E9725" t="s">
        <v>18194</v>
      </c>
      <c r="F9725" t="s">
        <v>18195</v>
      </c>
      <c r="G9725" t="s">
        <v>6</v>
      </c>
      <c r="H9725" t="s">
        <v>18196</v>
      </c>
      <c r="I9725" s="1">
        <v>46113</v>
      </c>
      <c r="J9725" t="s">
        <v>697</v>
      </c>
      <c r="K9725" t="s">
        <v>698</v>
      </c>
      <c r="L9725" t="s">
        <v>10</v>
      </c>
      <c r="M9725" s="1">
        <v>46080</v>
      </c>
      <c r="N9725" s="2">
        <v>0.38994212962962999</v>
      </c>
      <c r="O9725" t="s">
        <v>699</v>
      </c>
    </row>
    <row r="9726" spans="1:15" customFormat="1" ht="12.75" x14ac:dyDescent="0.2">
      <c r="A9726" t="s">
        <v>18216</v>
      </c>
      <c r="B9726" t="s">
        <v>18217</v>
      </c>
      <c r="C9726" t="s">
        <v>18218</v>
      </c>
      <c r="D9726" t="s">
        <v>18219</v>
      </c>
      <c r="E9726" t="s">
        <v>18220</v>
      </c>
      <c r="F9726" t="s">
        <v>16949</v>
      </c>
      <c r="G9726" t="s">
        <v>6</v>
      </c>
      <c r="H9726" t="s">
        <v>18221</v>
      </c>
      <c r="I9726" s="1">
        <v>46174</v>
      </c>
      <c r="J9726" t="s">
        <v>697</v>
      </c>
      <c r="K9726" t="s">
        <v>698</v>
      </c>
      <c r="L9726" t="s">
        <v>10</v>
      </c>
      <c r="M9726" s="1">
        <v>46139</v>
      </c>
      <c r="N9726" s="2">
        <v>0.69391203703703996</v>
      </c>
      <c r="O9726" t="s">
        <v>997</v>
      </c>
    </row>
    <row r="9727" spans="1:15" customFormat="1" ht="12.75" x14ac:dyDescent="0.2">
      <c r="A9727" t="s">
        <v>18270</v>
      </c>
      <c r="B9727" t="s">
        <v>18271</v>
      </c>
      <c r="C9727" t="s">
        <v>18277</v>
      </c>
      <c r="D9727" t="s">
        <v>18278</v>
      </c>
      <c r="E9727" t="s">
        <v>18279</v>
      </c>
      <c r="F9727" t="s">
        <v>18275</v>
      </c>
      <c r="G9727" t="s">
        <v>6</v>
      </c>
      <c r="H9727" t="s">
        <v>18280</v>
      </c>
      <c r="I9727" s="1">
        <v>46204</v>
      </c>
      <c r="J9727" t="s">
        <v>249</v>
      </c>
      <c r="K9727" t="s">
        <v>250</v>
      </c>
      <c r="L9727" t="s">
        <v>10</v>
      </c>
      <c r="M9727" s="1">
        <v>46181</v>
      </c>
      <c r="N9727" s="2">
        <v>0.62193287037037004</v>
      </c>
      <c r="O9727" t="s">
        <v>11</v>
      </c>
    </row>
    <row r="9728" spans="1:15" customFormat="1" ht="12.75" x14ac:dyDescent="0.2">
      <c r="A9728" t="s">
        <v>18270</v>
      </c>
      <c r="B9728" t="s">
        <v>18271</v>
      </c>
      <c r="C9728" t="s">
        <v>18282</v>
      </c>
      <c r="D9728" t="s">
        <v>18283</v>
      </c>
      <c r="E9728" t="s">
        <v>18284</v>
      </c>
      <c r="F9728" t="s">
        <v>18275</v>
      </c>
      <c r="G9728" t="s">
        <v>6</v>
      </c>
      <c r="H9728" t="s">
        <v>18286</v>
      </c>
      <c r="I9728" s="1">
        <v>46204</v>
      </c>
      <c r="J9728" t="s">
        <v>249</v>
      </c>
      <c r="K9728" t="s">
        <v>250</v>
      </c>
      <c r="L9728" t="s">
        <v>10</v>
      </c>
      <c r="M9728" s="1">
        <v>46181</v>
      </c>
      <c r="N9728" s="2">
        <v>0.62193287037037004</v>
      </c>
      <c r="O9728" t="s">
        <v>11</v>
      </c>
    </row>
    <row r="9729" spans="1:15" customFormat="1" ht="12.75" x14ac:dyDescent="0.2">
      <c r="A9729" t="s">
        <v>18294</v>
      </c>
      <c r="B9729" t="s">
        <v>18295</v>
      </c>
      <c r="C9729" t="s">
        <v>18296</v>
      </c>
      <c r="D9729" t="s">
        <v>18297</v>
      </c>
      <c r="E9729" t="s">
        <v>18298</v>
      </c>
      <c r="F9729" t="s">
        <v>18299</v>
      </c>
      <c r="G9729" t="s">
        <v>6</v>
      </c>
      <c r="H9729" t="s">
        <v>18300</v>
      </c>
      <c r="I9729" s="1">
        <v>46113</v>
      </c>
      <c r="J9729" t="s">
        <v>3767</v>
      </c>
      <c r="K9729" t="s">
        <v>3768</v>
      </c>
      <c r="L9729" t="s">
        <v>10</v>
      </c>
      <c r="M9729" s="1">
        <v>46146</v>
      </c>
      <c r="N9729" s="2">
        <v>0.57556712962962997</v>
      </c>
      <c r="O9729" t="s">
        <v>21</v>
      </c>
    </row>
    <row r="9730" spans="1:15" customFormat="1" ht="12.75" x14ac:dyDescent="0.2">
      <c r="A9730" t="s">
        <v>18294</v>
      </c>
      <c r="B9730" t="s">
        <v>18295</v>
      </c>
      <c r="C9730" t="s">
        <v>18301</v>
      </c>
      <c r="D9730" t="s">
        <v>18302</v>
      </c>
      <c r="E9730" t="s">
        <v>18303</v>
      </c>
      <c r="F9730" t="s">
        <v>18299</v>
      </c>
      <c r="G9730" t="s">
        <v>6</v>
      </c>
      <c r="H9730" t="s">
        <v>18304</v>
      </c>
      <c r="I9730" s="1">
        <v>46113</v>
      </c>
      <c r="J9730" t="s">
        <v>3767</v>
      </c>
      <c r="K9730" t="s">
        <v>3768</v>
      </c>
      <c r="L9730" t="s">
        <v>10</v>
      </c>
      <c r="M9730" s="1">
        <v>46146</v>
      </c>
      <c r="N9730" s="2">
        <v>0.57556712962962997</v>
      </c>
      <c r="O9730" t="s">
        <v>21</v>
      </c>
    </row>
    <row r="9731" spans="1:15" customFormat="1" ht="12.75" x14ac:dyDescent="0.2">
      <c r="A9731" t="s">
        <v>18294</v>
      </c>
      <c r="B9731" t="s">
        <v>18295</v>
      </c>
      <c r="C9731" t="s">
        <v>18305</v>
      </c>
      <c r="D9731" t="s">
        <v>18306</v>
      </c>
      <c r="E9731" t="s">
        <v>18307</v>
      </c>
      <c r="F9731" t="s">
        <v>18299</v>
      </c>
      <c r="G9731" t="s">
        <v>6</v>
      </c>
      <c r="H9731" t="s">
        <v>18308</v>
      </c>
      <c r="I9731" s="1">
        <v>46113</v>
      </c>
      <c r="J9731" t="s">
        <v>3767</v>
      </c>
      <c r="K9731" t="s">
        <v>3768</v>
      </c>
      <c r="L9731" t="s">
        <v>10</v>
      </c>
      <c r="M9731" s="1">
        <v>46146</v>
      </c>
      <c r="N9731" s="2">
        <v>0.57556712962962997</v>
      </c>
      <c r="O9731" t="s">
        <v>21</v>
      </c>
    </row>
    <row r="9732" spans="1:15" customFormat="1" ht="12.75" x14ac:dyDescent="0.2">
      <c r="A9732" t="s">
        <v>18316</v>
      </c>
      <c r="B9732" t="s">
        <v>18317</v>
      </c>
      <c r="C9732" t="s">
        <v>18323</v>
      </c>
      <c r="D9732" t="s">
        <v>18319</v>
      </c>
      <c r="E9732" t="s">
        <v>18320</v>
      </c>
      <c r="F9732" t="s">
        <v>18321</v>
      </c>
      <c r="G9732" t="s">
        <v>6</v>
      </c>
      <c r="H9732" t="s">
        <v>18324</v>
      </c>
      <c r="I9732" s="1">
        <v>46204</v>
      </c>
      <c r="J9732" t="s">
        <v>6493</v>
      </c>
      <c r="K9732" t="s">
        <v>6494</v>
      </c>
      <c r="L9732" t="s">
        <v>10</v>
      </c>
      <c r="M9732" s="1">
        <v>46183</v>
      </c>
      <c r="N9732" s="2">
        <v>0.41966435185185003</v>
      </c>
      <c r="O9732" t="s">
        <v>699</v>
      </c>
    </row>
    <row r="9733" spans="1:15" customFormat="1" ht="12.75" x14ac:dyDescent="0.2">
      <c r="A9733" t="s">
        <v>18345</v>
      </c>
      <c r="B9733" t="s">
        <v>18346</v>
      </c>
      <c r="C9733" t="s">
        <v>18347</v>
      </c>
      <c r="D9733" t="s">
        <v>18348</v>
      </c>
      <c r="E9733" t="s">
        <v>18349</v>
      </c>
      <c r="F9733" t="s">
        <v>18350</v>
      </c>
      <c r="G9733" t="s">
        <v>6</v>
      </c>
      <c r="H9733" t="s">
        <v>18351</v>
      </c>
      <c r="I9733" s="1">
        <v>46082</v>
      </c>
      <c r="J9733" t="s">
        <v>18132</v>
      </c>
      <c r="K9733" t="s">
        <v>18133</v>
      </c>
      <c r="L9733" t="s">
        <v>10</v>
      </c>
      <c r="M9733" s="1">
        <v>46091</v>
      </c>
      <c r="N9733" s="2">
        <v>0.58847222222221995</v>
      </c>
      <c r="O9733" t="s">
        <v>21</v>
      </c>
    </row>
    <row r="9734" spans="1:15" customFormat="1" ht="12.75" x14ac:dyDescent="0.2">
      <c r="A9734" t="s">
        <v>18359</v>
      </c>
      <c r="B9734" t="s">
        <v>18360</v>
      </c>
      <c r="C9734" t="s">
        <v>18361</v>
      </c>
      <c r="D9734" t="s">
        <v>18362</v>
      </c>
      <c r="E9734" t="s">
        <v>18363</v>
      </c>
      <c r="F9734" t="s">
        <v>18364</v>
      </c>
      <c r="G9734" t="s">
        <v>6</v>
      </c>
      <c r="H9734" t="s">
        <v>18365</v>
      </c>
      <c r="I9734" s="1">
        <v>46023</v>
      </c>
      <c r="J9734" t="s">
        <v>697</v>
      </c>
      <c r="K9734" t="s">
        <v>698</v>
      </c>
      <c r="L9734" t="s">
        <v>10</v>
      </c>
      <c r="M9734" s="1">
        <v>45996</v>
      </c>
      <c r="N9734" s="2">
        <v>0.43409722222222002</v>
      </c>
      <c r="O9734" t="s">
        <v>699</v>
      </c>
    </row>
    <row r="9735" spans="1:15" customFormat="1" ht="12.75" x14ac:dyDescent="0.2">
      <c r="A9735" t="s">
        <v>18359</v>
      </c>
      <c r="B9735" t="s">
        <v>18360</v>
      </c>
      <c r="C9735" t="s">
        <v>18366</v>
      </c>
      <c r="D9735" t="s">
        <v>18367</v>
      </c>
      <c r="E9735" t="s">
        <v>18368</v>
      </c>
      <c r="F9735" t="s">
        <v>18364</v>
      </c>
      <c r="G9735" t="s">
        <v>6</v>
      </c>
      <c r="H9735" t="s">
        <v>18369</v>
      </c>
      <c r="I9735" s="1">
        <v>46023</v>
      </c>
      <c r="J9735" t="s">
        <v>697</v>
      </c>
      <c r="K9735" t="s">
        <v>698</v>
      </c>
      <c r="L9735" t="s">
        <v>10</v>
      </c>
      <c r="M9735" s="1">
        <v>46000</v>
      </c>
      <c r="N9735" s="2">
        <v>0.62233796296295996</v>
      </c>
      <c r="O9735" t="s">
        <v>2643</v>
      </c>
    </row>
    <row r="9736" spans="1:15" customFormat="1" ht="12.75" x14ac:dyDescent="0.2">
      <c r="A9736" t="s">
        <v>18380</v>
      </c>
      <c r="B9736" t="s">
        <v>18381</v>
      </c>
      <c r="C9736" t="s">
        <v>18382</v>
      </c>
      <c r="D9736" t="s">
        <v>18383</v>
      </c>
      <c r="E9736" t="s">
        <v>18384</v>
      </c>
      <c r="F9736" t="s">
        <v>18385</v>
      </c>
      <c r="G9736" t="s">
        <v>6</v>
      </c>
      <c r="H9736" t="s">
        <v>18386</v>
      </c>
      <c r="I9736" s="1">
        <v>46204</v>
      </c>
      <c r="J9736" t="s">
        <v>697</v>
      </c>
      <c r="K9736" t="s">
        <v>698</v>
      </c>
      <c r="L9736" t="s">
        <v>10</v>
      </c>
      <c r="M9736" s="1">
        <v>46161</v>
      </c>
      <c r="N9736" s="2">
        <v>0.67653935185184999</v>
      </c>
      <c r="O9736" t="s">
        <v>699</v>
      </c>
    </row>
    <row r="9737" spans="1:15" customFormat="1" ht="12.75" x14ac:dyDescent="0.2">
      <c r="A9737" t="s">
        <v>18465</v>
      </c>
      <c r="B9737" t="s">
        <v>18466</v>
      </c>
      <c r="C9737" t="s">
        <v>18467</v>
      </c>
      <c r="D9737" t="s">
        <v>18468</v>
      </c>
      <c r="E9737" t="s">
        <v>18469</v>
      </c>
      <c r="F9737" t="s">
        <v>18470</v>
      </c>
      <c r="G9737" t="s">
        <v>6</v>
      </c>
      <c r="H9737" t="s">
        <v>18471</v>
      </c>
      <c r="I9737" s="1">
        <v>46091</v>
      </c>
      <c r="J9737" t="s">
        <v>1341</v>
      </c>
      <c r="K9737" t="s">
        <v>1342</v>
      </c>
      <c r="L9737" t="s">
        <v>10</v>
      </c>
      <c r="M9737" s="1">
        <v>46093</v>
      </c>
      <c r="N9737" s="2">
        <v>0.57578703703704004</v>
      </c>
      <c r="O9737" t="s">
        <v>21</v>
      </c>
    </row>
    <row r="9738" spans="1:15" customFormat="1" ht="12.75" x14ac:dyDescent="0.2">
      <c r="A9738" t="s">
        <v>18465</v>
      </c>
      <c r="B9738" t="s">
        <v>18466</v>
      </c>
      <c r="C9738" t="s">
        <v>18472</v>
      </c>
      <c r="D9738" t="s">
        <v>18473</v>
      </c>
      <c r="E9738" t="s">
        <v>18474</v>
      </c>
      <c r="F9738" t="s">
        <v>18470</v>
      </c>
      <c r="G9738" t="s">
        <v>6</v>
      </c>
      <c r="H9738" t="s">
        <v>18475</v>
      </c>
      <c r="I9738" s="1">
        <v>46091</v>
      </c>
      <c r="J9738" t="s">
        <v>1341</v>
      </c>
      <c r="K9738" t="s">
        <v>1342</v>
      </c>
      <c r="L9738" t="s">
        <v>10</v>
      </c>
      <c r="M9738" s="1">
        <v>46093</v>
      </c>
      <c r="N9738" s="2">
        <v>0.57578703703704004</v>
      </c>
      <c r="O9738" t="s">
        <v>21</v>
      </c>
    </row>
    <row r="9739" spans="1:15" customFormat="1" ht="12.75" x14ac:dyDescent="0.2">
      <c r="A9739" t="s">
        <v>18465</v>
      </c>
      <c r="B9739" t="s">
        <v>18466</v>
      </c>
      <c r="C9739" t="s">
        <v>18476</v>
      </c>
      <c r="D9739" t="s">
        <v>18477</v>
      </c>
      <c r="E9739" t="s">
        <v>18478</v>
      </c>
      <c r="F9739" t="s">
        <v>18470</v>
      </c>
      <c r="G9739" t="s">
        <v>6</v>
      </c>
      <c r="H9739" t="s">
        <v>18479</v>
      </c>
      <c r="I9739" s="1">
        <v>46091</v>
      </c>
      <c r="J9739" t="s">
        <v>1341</v>
      </c>
      <c r="K9739" t="s">
        <v>1342</v>
      </c>
      <c r="L9739" t="s">
        <v>10</v>
      </c>
      <c r="M9739" s="1">
        <v>46093</v>
      </c>
      <c r="N9739" s="2">
        <v>0.57578703703704004</v>
      </c>
      <c r="O9739" t="s">
        <v>21</v>
      </c>
    </row>
    <row r="9740" spans="1:15" customFormat="1" ht="12.75" x14ac:dyDescent="0.2">
      <c r="A9740" t="s">
        <v>18465</v>
      </c>
      <c r="B9740" t="s">
        <v>18466</v>
      </c>
      <c r="C9740" t="s">
        <v>18480</v>
      </c>
      <c r="D9740" t="s">
        <v>18481</v>
      </c>
      <c r="E9740" t="s">
        <v>18482</v>
      </c>
      <c r="F9740" t="s">
        <v>18470</v>
      </c>
      <c r="G9740" t="s">
        <v>6</v>
      </c>
      <c r="H9740" t="s">
        <v>18483</v>
      </c>
      <c r="I9740" s="1">
        <v>46091</v>
      </c>
      <c r="J9740" t="s">
        <v>1341</v>
      </c>
      <c r="K9740" t="s">
        <v>1342</v>
      </c>
      <c r="L9740" t="s">
        <v>10</v>
      </c>
      <c r="M9740" s="1">
        <v>46093</v>
      </c>
      <c r="N9740" s="2">
        <v>0.57578703703704004</v>
      </c>
      <c r="O9740" t="s">
        <v>21</v>
      </c>
    </row>
    <row r="9741" spans="1:15" customFormat="1" ht="12.75" x14ac:dyDescent="0.2">
      <c r="A9741" t="s">
        <v>18485</v>
      </c>
      <c r="B9741" t="s">
        <v>18486</v>
      </c>
      <c r="C9741" t="s">
        <v>18487</v>
      </c>
      <c r="D9741" t="s">
        <v>18488</v>
      </c>
      <c r="E9741" t="s">
        <v>18489</v>
      </c>
      <c r="F9741" t="s">
        <v>18490</v>
      </c>
      <c r="G9741" t="s">
        <v>6</v>
      </c>
      <c r="H9741" t="s">
        <v>18491</v>
      </c>
      <c r="I9741" s="1">
        <v>46143</v>
      </c>
      <c r="J9741" t="s">
        <v>2050</v>
      </c>
      <c r="K9741" t="s">
        <v>2051</v>
      </c>
      <c r="L9741" t="s">
        <v>10</v>
      </c>
      <c r="M9741" s="1">
        <v>46141</v>
      </c>
      <c r="N9741" s="2">
        <v>0.52576388888889003</v>
      </c>
      <c r="O9741" t="s">
        <v>21</v>
      </c>
    </row>
    <row r="9742" spans="1:15" customFormat="1" ht="12.75" x14ac:dyDescent="0.2">
      <c r="A9742" t="s">
        <v>18485</v>
      </c>
      <c r="B9742" t="s">
        <v>18486</v>
      </c>
      <c r="C9742" t="s">
        <v>18496</v>
      </c>
      <c r="D9742" t="s">
        <v>18497</v>
      </c>
      <c r="E9742" t="s">
        <v>18498</v>
      </c>
      <c r="F9742" t="s">
        <v>18490</v>
      </c>
      <c r="G9742" t="s">
        <v>6</v>
      </c>
      <c r="H9742" t="s">
        <v>18499</v>
      </c>
      <c r="I9742" s="1">
        <v>46113</v>
      </c>
      <c r="J9742" t="s">
        <v>2050</v>
      </c>
      <c r="K9742" t="s">
        <v>2051</v>
      </c>
      <c r="L9742" t="s">
        <v>10</v>
      </c>
      <c r="M9742" s="1">
        <v>46112</v>
      </c>
      <c r="N9742" s="2">
        <v>0.55425925925926001</v>
      </c>
      <c r="O9742" t="s">
        <v>21</v>
      </c>
    </row>
    <row r="9743" spans="1:15" customFormat="1" ht="12.75" x14ac:dyDescent="0.2">
      <c r="A9743" t="s">
        <v>18511</v>
      </c>
      <c r="B9743" t="s">
        <v>18512</v>
      </c>
      <c r="C9743" t="s">
        <v>18529</v>
      </c>
      <c r="D9743" t="s">
        <v>18530</v>
      </c>
      <c r="E9743" t="s">
        <v>18531</v>
      </c>
      <c r="F9743" t="s">
        <v>9594</v>
      </c>
      <c r="G9743" t="s">
        <v>6</v>
      </c>
      <c r="H9743" t="s">
        <v>18533</v>
      </c>
      <c r="I9743" s="1">
        <v>46204</v>
      </c>
      <c r="J9743" t="s">
        <v>2050</v>
      </c>
      <c r="K9743" t="s">
        <v>2051</v>
      </c>
      <c r="L9743" t="s">
        <v>10</v>
      </c>
      <c r="M9743" s="1">
        <v>46206</v>
      </c>
      <c r="N9743" s="2">
        <v>0.72773148148148004</v>
      </c>
      <c r="O9743" t="s">
        <v>237</v>
      </c>
    </row>
    <row r="9744" spans="1:15" customFormat="1" ht="12.75" x14ac:dyDescent="0.2">
      <c r="A9744" t="s">
        <v>18511</v>
      </c>
      <c r="B9744" t="s">
        <v>18512</v>
      </c>
      <c r="C9744" t="s">
        <v>18534</v>
      </c>
      <c r="D9744" t="s">
        <v>18535</v>
      </c>
      <c r="E9744" t="s">
        <v>18536</v>
      </c>
      <c r="F9744" t="s">
        <v>9594</v>
      </c>
      <c r="G9744" t="s">
        <v>6</v>
      </c>
      <c r="H9744" t="s">
        <v>18537</v>
      </c>
      <c r="I9744" s="1">
        <v>46204</v>
      </c>
      <c r="J9744" t="s">
        <v>2050</v>
      </c>
      <c r="K9744" t="s">
        <v>2051</v>
      </c>
      <c r="L9744" t="s">
        <v>10</v>
      </c>
      <c r="M9744" s="1">
        <v>46206</v>
      </c>
      <c r="N9744" s="2">
        <v>0.72773148148148004</v>
      </c>
      <c r="O9744" t="s">
        <v>237</v>
      </c>
    </row>
    <row r="9745" spans="1:15" customFormat="1" ht="12.75" x14ac:dyDescent="0.2">
      <c r="A9745" t="s">
        <v>18511</v>
      </c>
      <c r="B9745" t="s">
        <v>18512</v>
      </c>
      <c r="C9745" t="s">
        <v>18534</v>
      </c>
      <c r="D9745" t="s">
        <v>18535</v>
      </c>
      <c r="E9745" t="s">
        <v>18536</v>
      </c>
      <c r="F9745" t="s">
        <v>9594</v>
      </c>
      <c r="G9745" t="s">
        <v>6</v>
      </c>
      <c r="H9745" t="s">
        <v>18537</v>
      </c>
      <c r="I9745" s="1">
        <v>46204</v>
      </c>
      <c r="J9745" t="s">
        <v>2050</v>
      </c>
      <c r="K9745" t="s">
        <v>2051</v>
      </c>
      <c r="L9745" t="s">
        <v>10</v>
      </c>
      <c r="M9745" s="1">
        <v>46206</v>
      </c>
      <c r="N9745" s="2">
        <v>0.72773148148148004</v>
      </c>
      <c r="O9745" t="s">
        <v>237</v>
      </c>
    </row>
    <row r="9746" spans="1:15" customFormat="1" ht="12.75" x14ac:dyDescent="0.2">
      <c r="A9746" t="s">
        <v>18511</v>
      </c>
      <c r="B9746" t="s">
        <v>18512</v>
      </c>
      <c r="C9746" t="s">
        <v>18539</v>
      </c>
      <c r="D9746" t="s">
        <v>18540</v>
      </c>
      <c r="E9746" t="s">
        <v>18541</v>
      </c>
      <c r="F9746" t="s">
        <v>9594</v>
      </c>
      <c r="G9746" t="s">
        <v>6</v>
      </c>
      <c r="H9746" t="s">
        <v>18543</v>
      </c>
      <c r="I9746" s="1">
        <v>46204</v>
      </c>
      <c r="J9746" t="s">
        <v>2050</v>
      </c>
      <c r="K9746" t="s">
        <v>2051</v>
      </c>
      <c r="L9746" t="s">
        <v>10</v>
      </c>
      <c r="M9746" s="1">
        <v>46206</v>
      </c>
      <c r="N9746" s="2">
        <v>0.72773148148148004</v>
      </c>
      <c r="O9746" t="s">
        <v>237</v>
      </c>
    </row>
    <row r="9747" spans="1:15" customFormat="1" ht="12.75" x14ac:dyDescent="0.2">
      <c r="A9747" t="s">
        <v>18551</v>
      </c>
      <c r="B9747" t="s">
        <v>18552</v>
      </c>
      <c r="C9747" t="s">
        <v>18553</v>
      </c>
      <c r="D9747" t="s">
        <v>18554</v>
      </c>
      <c r="E9747" t="s">
        <v>18555</v>
      </c>
      <c r="F9747" t="s">
        <v>7219</v>
      </c>
      <c r="G9747" t="s">
        <v>6</v>
      </c>
      <c r="H9747" t="s">
        <v>18556</v>
      </c>
      <c r="I9747" s="1">
        <v>46174</v>
      </c>
      <c r="J9747" t="s">
        <v>2050</v>
      </c>
      <c r="K9747" t="s">
        <v>2051</v>
      </c>
      <c r="L9747" t="s">
        <v>10</v>
      </c>
      <c r="M9747" s="1">
        <v>46171</v>
      </c>
      <c r="N9747" s="2">
        <v>0.39731481481481001</v>
      </c>
      <c r="O9747" t="s">
        <v>11</v>
      </c>
    </row>
    <row r="9748" spans="1:15" customFormat="1" ht="12.75" x14ac:dyDescent="0.2">
      <c r="A9748" t="s">
        <v>18557</v>
      </c>
      <c r="B9748" t="s">
        <v>18558</v>
      </c>
      <c r="C9748" t="s">
        <v>18559</v>
      </c>
      <c r="D9748" t="s">
        <v>18560</v>
      </c>
      <c r="E9748" t="s">
        <v>18561</v>
      </c>
      <c r="F9748" t="s">
        <v>18562</v>
      </c>
      <c r="G9748" t="s">
        <v>6</v>
      </c>
      <c r="H9748" t="s">
        <v>18563</v>
      </c>
      <c r="I9748" s="1">
        <v>46091</v>
      </c>
      <c r="J9748" t="s">
        <v>1341</v>
      </c>
      <c r="K9748" t="s">
        <v>1342</v>
      </c>
      <c r="L9748" t="s">
        <v>10</v>
      </c>
      <c r="M9748" s="1">
        <v>46105</v>
      </c>
      <c r="N9748" s="2">
        <v>0.64155092592592999</v>
      </c>
      <c r="O9748" t="s">
        <v>21</v>
      </c>
    </row>
    <row r="9749" spans="1:15" customFormat="1" ht="12.75" x14ac:dyDescent="0.2">
      <c r="A9749" t="s">
        <v>18557</v>
      </c>
      <c r="B9749" t="s">
        <v>18558</v>
      </c>
      <c r="C9749" t="s">
        <v>18564</v>
      </c>
      <c r="D9749" t="s">
        <v>18565</v>
      </c>
      <c r="E9749" t="s">
        <v>18566</v>
      </c>
      <c r="F9749" t="s">
        <v>18562</v>
      </c>
      <c r="G9749" t="s">
        <v>6</v>
      </c>
      <c r="H9749" t="s">
        <v>18567</v>
      </c>
      <c r="I9749" s="1">
        <v>46091</v>
      </c>
      <c r="J9749" t="s">
        <v>1341</v>
      </c>
      <c r="K9749" t="s">
        <v>1342</v>
      </c>
      <c r="L9749" t="s">
        <v>10</v>
      </c>
      <c r="M9749" s="1">
        <v>46105</v>
      </c>
      <c r="N9749" s="2">
        <v>0.64155092592592999</v>
      </c>
      <c r="O9749" t="s">
        <v>21</v>
      </c>
    </row>
    <row r="9750" spans="1:15" customFormat="1" ht="12.75" x14ac:dyDescent="0.2">
      <c r="A9750" t="s">
        <v>18557</v>
      </c>
      <c r="B9750" t="s">
        <v>18558</v>
      </c>
      <c r="C9750" t="s">
        <v>18568</v>
      </c>
      <c r="D9750" t="s">
        <v>18569</v>
      </c>
      <c r="E9750" t="s">
        <v>18570</v>
      </c>
      <c r="F9750" t="s">
        <v>18562</v>
      </c>
      <c r="G9750" t="s">
        <v>6</v>
      </c>
      <c r="H9750" t="s">
        <v>18571</v>
      </c>
      <c r="I9750" s="1">
        <v>46091</v>
      </c>
      <c r="J9750" t="s">
        <v>1341</v>
      </c>
      <c r="K9750" t="s">
        <v>1342</v>
      </c>
      <c r="L9750" t="s">
        <v>10</v>
      </c>
      <c r="M9750" s="1">
        <v>46105</v>
      </c>
      <c r="N9750" s="2">
        <v>0.64155092592592999</v>
      </c>
      <c r="O9750" t="s">
        <v>21</v>
      </c>
    </row>
    <row r="9751" spans="1:15" customFormat="1" ht="12.75" x14ac:dyDescent="0.2">
      <c r="A9751" t="s">
        <v>18557</v>
      </c>
      <c r="B9751" t="s">
        <v>18558</v>
      </c>
      <c r="C9751" t="s">
        <v>18572</v>
      </c>
      <c r="D9751" t="s">
        <v>18573</v>
      </c>
      <c r="E9751" t="s">
        <v>18574</v>
      </c>
      <c r="F9751" t="s">
        <v>18562</v>
      </c>
      <c r="G9751" t="s">
        <v>6</v>
      </c>
      <c r="H9751" t="s">
        <v>18575</v>
      </c>
      <c r="I9751" s="1">
        <v>46091</v>
      </c>
      <c r="J9751" t="s">
        <v>1341</v>
      </c>
      <c r="K9751" t="s">
        <v>1342</v>
      </c>
      <c r="L9751" t="s">
        <v>10</v>
      </c>
      <c r="M9751" s="1">
        <v>46105</v>
      </c>
      <c r="N9751" s="2">
        <v>0.64155092592592999</v>
      </c>
      <c r="O9751" t="s">
        <v>21</v>
      </c>
    </row>
    <row r="9752" spans="1:15" customFormat="1" ht="12.75" x14ac:dyDescent="0.2">
      <c r="A9752" t="s">
        <v>18557</v>
      </c>
      <c r="B9752" t="s">
        <v>18558</v>
      </c>
      <c r="C9752" t="s">
        <v>18576</v>
      </c>
      <c r="D9752" t="s">
        <v>18577</v>
      </c>
      <c r="E9752" t="s">
        <v>18578</v>
      </c>
      <c r="F9752" t="s">
        <v>18562</v>
      </c>
      <c r="G9752" t="s">
        <v>6</v>
      </c>
      <c r="H9752" t="s">
        <v>18579</v>
      </c>
      <c r="I9752" s="1">
        <v>46091</v>
      </c>
      <c r="J9752" t="s">
        <v>1341</v>
      </c>
      <c r="K9752" t="s">
        <v>1342</v>
      </c>
      <c r="L9752" t="s">
        <v>10</v>
      </c>
      <c r="M9752" s="1">
        <v>46105</v>
      </c>
      <c r="N9752" s="2">
        <v>0.64155092592592999</v>
      </c>
      <c r="O9752" t="s">
        <v>21</v>
      </c>
    </row>
    <row r="9753" spans="1:15" customFormat="1" ht="12.75" x14ac:dyDescent="0.2">
      <c r="A9753" t="s">
        <v>18557</v>
      </c>
      <c r="B9753" t="s">
        <v>18558</v>
      </c>
      <c r="C9753" t="s">
        <v>18580</v>
      </c>
      <c r="D9753" t="s">
        <v>18581</v>
      </c>
      <c r="E9753" t="s">
        <v>18582</v>
      </c>
      <c r="F9753" t="s">
        <v>18562</v>
      </c>
      <c r="G9753" t="s">
        <v>6</v>
      </c>
      <c r="H9753" t="s">
        <v>18583</v>
      </c>
      <c r="I9753" s="1">
        <v>46091</v>
      </c>
      <c r="J9753" t="s">
        <v>1341</v>
      </c>
      <c r="K9753" t="s">
        <v>1342</v>
      </c>
      <c r="L9753" t="s">
        <v>10</v>
      </c>
      <c r="M9753" s="1">
        <v>46105</v>
      </c>
      <c r="N9753" s="2">
        <v>0.64155092592592999</v>
      </c>
      <c r="O9753" t="s">
        <v>21</v>
      </c>
    </row>
    <row r="9754" spans="1:15" customFormat="1" ht="12.75" x14ac:dyDescent="0.2">
      <c r="A9754" t="s">
        <v>18590</v>
      </c>
      <c r="B9754" t="s">
        <v>18591</v>
      </c>
      <c r="C9754" t="s">
        <v>18592</v>
      </c>
      <c r="D9754" t="s">
        <v>18593</v>
      </c>
      <c r="E9754" t="s">
        <v>18594</v>
      </c>
      <c r="F9754" t="s">
        <v>18595</v>
      </c>
      <c r="G9754" t="s">
        <v>6</v>
      </c>
      <c r="H9754" t="s">
        <v>18596</v>
      </c>
      <c r="I9754" s="1">
        <v>46082</v>
      </c>
      <c r="J9754" t="s">
        <v>6493</v>
      </c>
      <c r="K9754" t="s">
        <v>6494</v>
      </c>
      <c r="L9754" t="s">
        <v>10</v>
      </c>
      <c r="M9754" s="1">
        <v>46066</v>
      </c>
      <c r="N9754" s="2">
        <v>0.40663194444444001</v>
      </c>
      <c r="O9754" t="s">
        <v>679</v>
      </c>
    </row>
    <row r="9755" spans="1:15" customFormat="1" ht="12.75" x14ac:dyDescent="0.2">
      <c r="A9755" t="s">
        <v>18590</v>
      </c>
      <c r="B9755" t="s">
        <v>18591</v>
      </c>
      <c r="C9755" t="s">
        <v>18597</v>
      </c>
      <c r="D9755" t="s">
        <v>18598</v>
      </c>
      <c r="E9755" t="s">
        <v>18599</v>
      </c>
      <c r="F9755" t="s">
        <v>18595</v>
      </c>
      <c r="G9755" t="s">
        <v>6</v>
      </c>
      <c r="H9755" t="s">
        <v>18600</v>
      </c>
      <c r="I9755" s="1">
        <v>46023</v>
      </c>
      <c r="J9755" t="s">
        <v>2264</v>
      </c>
      <c r="K9755" t="s">
        <v>2265</v>
      </c>
      <c r="L9755" t="s">
        <v>10</v>
      </c>
      <c r="M9755" s="1">
        <v>45989</v>
      </c>
      <c r="N9755" s="2">
        <v>0.58015046296296002</v>
      </c>
      <c r="O9755" t="s">
        <v>2643</v>
      </c>
    </row>
    <row r="9756" spans="1:15" customFormat="1" ht="12.75" x14ac:dyDescent="0.2">
      <c r="A9756" t="s">
        <v>18590</v>
      </c>
      <c r="B9756" t="s">
        <v>18591</v>
      </c>
      <c r="C9756" t="s">
        <v>18601</v>
      </c>
      <c r="D9756" t="s">
        <v>18602</v>
      </c>
      <c r="E9756" t="s">
        <v>18603</v>
      </c>
      <c r="F9756" t="s">
        <v>18595</v>
      </c>
      <c r="G9756" t="s">
        <v>6</v>
      </c>
      <c r="H9756" t="s">
        <v>18604</v>
      </c>
      <c r="I9756" s="1">
        <v>46113</v>
      </c>
      <c r="J9756" t="s">
        <v>2641</v>
      </c>
      <c r="K9756" t="s">
        <v>2642</v>
      </c>
      <c r="L9756" t="s">
        <v>10</v>
      </c>
      <c r="M9756" s="1">
        <v>46090</v>
      </c>
      <c r="N9756" s="2">
        <v>0.61063657407407002</v>
      </c>
      <c r="O9756" t="s">
        <v>699</v>
      </c>
    </row>
    <row r="9757" spans="1:15" customFormat="1" ht="12.75" x14ac:dyDescent="0.2">
      <c r="A9757" t="s">
        <v>18590</v>
      </c>
      <c r="B9757" t="s">
        <v>18591</v>
      </c>
      <c r="C9757" t="s">
        <v>18605</v>
      </c>
      <c r="D9757" t="s">
        <v>18606</v>
      </c>
      <c r="E9757" t="s">
        <v>18607</v>
      </c>
      <c r="F9757" t="s">
        <v>18595</v>
      </c>
      <c r="G9757" t="s">
        <v>6</v>
      </c>
      <c r="H9757" t="s">
        <v>18608</v>
      </c>
      <c r="I9757" s="1">
        <v>46113</v>
      </c>
      <c r="J9757" t="s">
        <v>2264</v>
      </c>
      <c r="K9757" t="s">
        <v>2265</v>
      </c>
      <c r="L9757" t="s">
        <v>10</v>
      </c>
      <c r="M9757" s="1">
        <v>46090</v>
      </c>
      <c r="N9757" s="2">
        <v>0.61063657407407002</v>
      </c>
      <c r="O9757" t="s">
        <v>699</v>
      </c>
    </row>
    <row r="9758" spans="1:15" customFormat="1" ht="12.75" x14ac:dyDescent="0.2">
      <c r="A9758" t="s">
        <v>18590</v>
      </c>
      <c r="B9758" t="s">
        <v>18591</v>
      </c>
      <c r="C9758" t="s">
        <v>18609</v>
      </c>
      <c r="D9758" t="s">
        <v>18610</v>
      </c>
      <c r="E9758" t="s">
        <v>18611</v>
      </c>
      <c r="F9758" t="s">
        <v>18595</v>
      </c>
      <c r="G9758" t="s">
        <v>6</v>
      </c>
      <c r="H9758" t="s">
        <v>18612</v>
      </c>
      <c r="I9758" s="1">
        <v>46143</v>
      </c>
      <c r="J9758" t="s">
        <v>2264</v>
      </c>
      <c r="K9758" t="s">
        <v>2265</v>
      </c>
      <c r="L9758" t="s">
        <v>10</v>
      </c>
      <c r="M9758" s="1">
        <v>46118</v>
      </c>
      <c r="N9758" s="2">
        <v>0.44789351851852</v>
      </c>
      <c r="O9758" t="s">
        <v>699</v>
      </c>
    </row>
    <row r="9759" spans="1:15" customFormat="1" ht="12.75" x14ac:dyDescent="0.2">
      <c r="A9759" t="s">
        <v>18590</v>
      </c>
      <c r="B9759" t="s">
        <v>18591</v>
      </c>
      <c r="C9759" t="s">
        <v>18613</v>
      </c>
      <c r="D9759" t="s">
        <v>18614</v>
      </c>
      <c r="E9759" t="s">
        <v>18615</v>
      </c>
      <c r="F9759" t="s">
        <v>18595</v>
      </c>
      <c r="G9759" t="s">
        <v>6</v>
      </c>
      <c r="H9759" t="s">
        <v>18616</v>
      </c>
      <c r="I9759" s="1">
        <v>46204</v>
      </c>
      <c r="J9759" t="s">
        <v>3767</v>
      </c>
      <c r="K9759" t="s">
        <v>3768</v>
      </c>
      <c r="L9759" t="s">
        <v>10</v>
      </c>
      <c r="M9759" s="1">
        <v>46156</v>
      </c>
      <c r="N9759" s="2">
        <v>0.73599537037036999</v>
      </c>
      <c r="O9759" t="s">
        <v>699</v>
      </c>
    </row>
    <row r="9760" spans="1:15" customFormat="1" ht="12.75" x14ac:dyDescent="0.2">
      <c r="A9760" t="s">
        <v>18590</v>
      </c>
      <c r="B9760" t="s">
        <v>18591</v>
      </c>
      <c r="C9760" t="s">
        <v>18617</v>
      </c>
      <c r="D9760" t="s">
        <v>18618</v>
      </c>
      <c r="E9760" t="s">
        <v>18619</v>
      </c>
      <c r="F9760" t="s">
        <v>18595</v>
      </c>
      <c r="G9760" t="s">
        <v>6</v>
      </c>
      <c r="H9760" t="s">
        <v>18620</v>
      </c>
      <c r="I9760" s="1">
        <v>46204</v>
      </c>
      <c r="J9760" t="s">
        <v>3767</v>
      </c>
      <c r="K9760" t="s">
        <v>3768</v>
      </c>
      <c r="L9760" t="s">
        <v>10</v>
      </c>
      <c r="M9760" s="1">
        <v>46171</v>
      </c>
      <c r="N9760" s="2">
        <v>0.70572916666666996</v>
      </c>
      <c r="O9760" t="s">
        <v>699</v>
      </c>
    </row>
    <row r="9761" spans="1:15" customFormat="1" ht="12.75" x14ac:dyDescent="0.2">
      <c r="A9761" t="s">
        <v>18590</v>
      </c>
      <c r="B9761" t="s">
        <v>18591</v>
      </c>
      <c r="C9761" t="s">
        <v>18621</v>
      </c>
      <c r="D9761" t="s">
        <v>18622</v>
      </c>
      <c r="E9761" t="s">
        <v>18623</v>
      </c>
      <c r="F9761" t="s">
        <v>18595</v>
      </c>
      <c r="G9761" t="s">
        <v>6</v>
      </c>
      <c r="H9761" t="s">
        <v>18624</v>
      </c>
      <c r="I9761" s="1">
        <v>46204</v>
      </c>
      <c r="J9761" t="s">
        <v>3767</v>
      </c>
      <c r="K9761" t="s">
        <v>3768</v>
      </c>
      <c r="L9761" t="s">
        <v>10</v>
      </c>
      <c r="M9761" s="1">
        <v>46185</v>
      </c>
      <c r="N9761" s="2">
        <v>0.68707175925926001</v>
      </c>
      <c r="O9761" t="s">
        <v>699</v>
      </c>
    </row>
    <row r="9762" spans="1:15" customFormat="1" ht="12.75" x14ac:dyDescent="0.2">
      <c r="A9762" t="s">
        <v>18625</v>
      </c>
      <c r="B9762" t="s">
        <v>18626</v>
      </c>
      <c r="C9762" t="s">
        <v>18627</v>
      </c>
      <c r="D9762" t="s">
        <v>18628</v>
      </c>
      <c r="E9762" t="s">
        <v>18629</v>
      </c>
      <c r="F9762" t="s">
        <v>18630</v>
      </c>
      <c r="G9762" t="s">
        <v>6</v>
      </c>
      <c r="H9762" t="s">
        <v>18631</v>
      </c>
      <c r="I9762" s="1">
        <v>46054</v>
      </c>
      <c r="J9762" t="s">
        <v>1273</v>
      </c>
      <c r="K9762" t="s">
        <v>1274</v>
      </c>
      <c r="L9762" t="s">
        <v>10</v>
      </c>
      <c r="M9762" s="1">
        <v>46058</v>
      </c>
      <c r="N9762" s="2">
        <v>0.56906250000000003</v>
      </c>
      <c r="O9762" t="s">
        <v>21</v>
      </c>
    </row>
    <row r="9763" spans="1:15" customFormat="1" ht="12.75" x14ac:dyDescent="0.2">
      <c r="A9763" t="s">
        <v>18625</v>
      </c>
      <c r="B9763" t="s">
        <v>18626</v>
      </c>
      <c r="C9763" t="s">
        <v>18632</v>
      </c>
      <c r="D9763" t="s">
        <v>18633</v>
      </c>
      <c r="E9763" t="s">
        <v>18634</v>
      </c>
      <c r="F9763" t="s">
        <v>18630</v>
      </c>
      <c r="G9763" t="s">
        <v>6</v>
      </c>
      <c r="H9763" t="s">
        <v>18635</v>
      </c>
      <c r="I9763" s="1">
        <v>46054</v>
      </c>
      <c r="J9763" t="s">
        <v>1273</v>
      </c>
      <c r="K9763" t="s">
        <v>1274</v>
      </c>
      <c r="L9763" t="s">
        <v>10</v>
      </c>
      <c r="M9763" s="1">
        <v>46058</v>
      </c>
      <c r="N9763" s="2">
        <v>0.56906250000000003</v>
      </c>
      <c r="O9763" t="s">
        <v>21</v>
      </c>
    </row>
    <row r="9764" spans="1:15" customFormat="1" ht="12.75" x14ac:dyDescent="0.2">
      <c r="A9764" t="s">
        <v>18625</v>
      </c>
      <c r="B9764" t="s">
        <v>18626</v>
      </c>
      <c r="C9764" t="s">
        <v>18636</v>
      </c>
      <c r="D9764" t="s">
        <v>18637</v>
      </c>
      <c r="E9764" t="s">
        <v>18638</v>
      </c>
      <c r="F9764" t="s">
        <v>18630</v>
      </c>
      <c r="G9764" t="s">
        <v>6</v>
      </c>
      <c r="H9764" t="s">
        <v>18639</v>
      </c>
      <c r="I9764" s="1">
        <v>46054</v>
      </c>
      <c r="J9764" t="s">
        <v>1273</v>
      </c>
      <c r="K9764" t="s">
        <v>1274</v>
      </c>
      <c r="L9764" t="s">
        <v>10</v>
      </c>
      <c r="M9764" s="1">
        <v>46058</v>
      </c>
      <c r="N9764" s="2">
        <v>0.56906250000000003</v>
      </c>
      <c r="O9764" t="s">
        <v>21</v>
      </c>
    </row>
    <row r="9765" spans="1:15" customFormat="1" ht="12.75" x14ac:dyDescent="0.2">
      <c r="A9765" t="s">
        <v>18625</v>
      </c>
      <c r="B9765" t="s">
        <v>18626</v>
      </c>
      <c r="C9765" t="s">
        <v>18640</v>
      </c>
      <c r="D9765" t="s">
        <v>18641</v>
      </c>
      <c r="E9765" t="s">
        <v>18642</v>
      </c>
      <c r="F9765" t="s">
        <v>18630</v>
      </c>
      <c r="G9765" t="s">
        <v>6</v>
      </c>
      <c r="H9765" t="s">
        <v>18643</v>
      </c>
      <c r="I9765" s="1">
        <v>46054</v>
      </c>
      <c r="J9765" t="s">
        <v>1273</v>
      </c>
      <c r="K9765" t="s">
        <v>1274</v>
      </c>
      <c r="L9765" t="s">
        <v>10</v>
      </c>
      <c r="M9765" s="1">
        <v>46058</v>
      </c>
      <c r="N9765" s="2">
        <v>0.56906250000000003</v>
      </c>
      <c r="O9765" t="s">
        <v>21</v>
      </c>
    </row>
    <row r="9766" spans="1:15" customFormat="1" ht="12.75" x14ac:dyDescent="0.2">
      <c r="A9766" t="s">
        <v>18625</v>
      </c>
      <c r="B9766" t="s">
        <v>18626</v>
      </c>
      <c r="C9766" t="s">
        <v>18644</v>
      </c>
      <c r="D9766" t="s">
        <v>18645</v>
      </c>
      <c r="E9766" t="s">
        <v>18646</v>
      </c>
      <c r="F9766" t="s">
        <v>18630</v>
      </c>
      <c r="G9766" t="s">
        <v>6</v>
      </c>
      <c r="H9766" t="s">
        <v>18647</v>
      </c>
      <c r="I9766" s="1">
        <v>46054</v>
      </c>
      <c r="J9766" t="s">
        <v>1273</v>
      </c>
      <c r="K9766" t="s">
        <v>1274</v>
      </c>
      <c r="L9766" t="s">
        <v>10</v>
      </c>
      <c r="M9766" s="1">
        <v>46058</v>
      </c>
      <c r="N9766" s="2">
        <v>0.56906250000000003</v>
      </c>
      <c r="O9766" t="s">
        <v>21</v>
      </c>
    </row>
    <row r="9767" spans="1:15" customFormat="1" ht="12.75" x14ac:dyDescent="0.2">
      <c r="A9767" t="s">
        <v>18625</v>
      </c>
      <c r="B9767" t="s">
        <v>18626</v>
      </c>
      <c r="C9767" t="s">
        <v>18648</v>
      </c>
      <c r="D9767" t="s">
        <v>18649</v>
      </c>
      <c r="E9767" t="s">
        <v>18650</v>
      </c>
      <c r="F9767" t="s">
        <v>18630</v>
      </c>
      <c r="G9767" t="s">
        <v>6</v>
      </c>
      <c r="H9767" t="s">
        <v>18651</v>
      </c>
      <c r="I9767" s="1">
        <v>46054</v>
      </c>
      <c r="J9767" t="s">
        <v>1273</v>
      </c>
      <c r="K9767" t="s">
        <v>1274</v>
      </c>
      <c r="L9767" t="s">
        <v>10</v>
      </c>
      <c r="M9767" s="1">
        <v>46058</v>
      </c>
      <c r="N9767" s="2">
        <v>0.56906250000000003</v>
      </c>
      <c r="O9767" t="s">
        <v>21</v>
      </c>
    </row>
    <row r="9768" spans="1:15" customFormat="1" ht="12.75" x14ac:dyDescent="0.2">
      <c r="A9768" t="s">
        <v>18700</v>
      </c>
      <c r="B9768" t="s">
        <v>18701</v>
      </c>
      <c r="C9768" t="s">
        <v>18703</v>
      </c>
      <c r="D9768" t="s">
        <v>18704</v>
      </c>
      <c r="E9768" t="s">
        <v>18705</v>
      </c>
      <c r="F9768" t="s">
        <v>18702</v>
      </c>
      <c r="G9768" t="s">
        <v>6</v>
      </c>
      <c r="H9768" t="s">
        <v>18707</v>
      </c>
      <c r="I9768" s="1">
        <v>46082</v>
      </c>
      <c r="J9768" t="s">
        <v>1273</v>
      </c>
      <c r="K9768" t="s">
        <v>1274</v>
      </c>
      <c r="L9768" t="s">
        <v>10</v>
      </c>
      <c r="M9768" s="1">
        <v>46091</v>
      </c>
      <c r="N9768" s="2">
        <v>0.58626157407406998</v>
      </c>
      <c r="O9768" t="s">
        <v>21</v>
      </c>
    </row>
    <row r="9769" spans="1:15" customFormat="1" ht="12.75" x14ac:dyDescent="0.2">
      <c r="A9769" t="s">
        <v>18700</v>
      </c>
      <c r="B9769" t="s">
        <v>18701</v>
      </c>
      <c r="C9769" t="s">
        <v>18712</v>
      </c>
      <c r="D9769" t="s">
        <v>18713</v>
      </c>
      <c r="E9769" t="s">
        <v>18710</v>
      </c>
      <c r="F9769" t="s">
        <v>18702</v>
      </c>
      <c r="G9769" t="s">
        <v>6</v>
      </c>
      <c r="H9769" t="s">
        <v>18714</v>
      </c>
      <c r="I9769" s="1">
        <v>46113</v>
      </c>
      <c r="J9769" t="s">
        <v>1273</v>
      </c>
      <c r="K9769" t="s">
        <v>1274</v>
      </c>
      <c r="L9769" t="s">
        <v>10</v>
      </c>
      <c r="M9769" s="1">
        <v>46119</v>
      </c>
      <c r="N9769" s="2">
        <v>0.59655092592592995</v>
      </c>
      <c r="O9769" t="s">
        <v>21</v>
      </c>
    </row>
    <row r="9770" spans="1:15" customFormat="1" ht="12.75" x14ac:dyDescent="0.2">
      <c r="A9770" t="s">
        <v>18715</v>
      </c>
      <c r="B9770" t="s">
        <v>18716</v>
      </c>
      <c r="C9770" t="s">
        <v>18726</v>
      </c>
      <c r="D9770" t="s">
        <v>18718</v>
      </c>
      <c r="E9770" t="s">
        <v>18719</v>
      </c>
      <c r="F9770" t="s">
        <v>18720</v>
      </c>
      <c r="G9770" t="s">
        <v>6</v>
      </c>
      <c r="H9770" t="s">
        <v>18727</v>
      </c>
      <c r="I9770" s="1">
        <v>46174</v>
      </c>
      <c r="J9770" t="s">
        <v>6947</v>
      </c>
      <c r="K9770" t="s">
        <v>6948</v>
      </c>
      <c r="L9770" t="s">
        <v>10</v>
      </c>
      <c r="M9770" s="1">
        <v>46169</v>
      </c>
      <c r="N9770" s="2">
        <v>0.56556712962962996</v>
      </c>
      <c r="O9770" t="s">
        <v>21</v>
      </c>
    </row>
    <row r="9771" spans="1:15" customFormat="1" ht="12.75" x14ac:dyDescent="0.2">
      <c r="A9771" t="s">
        <v>18715</v>
      </c>
      <c r="B9771" t="s">
        <v>18716</v>
      </c>
      <c r="C9771" t="s">
        <v>18728</v>
      </c>
      <c r="D9771" t="s">
        <v>18723</v>
      </c>
      <c r="E9771" t="s">
        <v>18724</v>
      </c>
      <c r="F9771" t="s">
        <v>18720</v>
      </c>
      <c r="G9771" t="s">
        <v>6</v>
      </c>
      <c r="H9771" t="s">
        <v>18729</v>
      </c>
      <c r="I9771" s="1">
        <v>46174</v>
      </c>
      <c r="J9771" t="s">
        <v>6947</v>
      </c>
      <c r="K9771" t="s">
        <v>6948</v>
      </c>
      <c r="L9771" t="s">
        <v>10</v>
      </c>
      <c r="M9771" s="1">
        <v>46169</v>
      </c>
      <c r="N9771" s="2">
        <v>0.56322916666667</v>
      </c>
      <c r="O9771" t="s">
        <v>21</v>
      </c>
    </row>
    <row r="9772" spans="1:15" customFormat="1" ht="12.75" x14ac:dyDescent="0.2">
      <c r="A9772" t="s">
        <v>18730</v>
      </c>
      <c r="B9772" t="s">
        <v>18731</v>
      </c>
      <c r="C9772" t="s">
        <v>18737</v>
      </c>
      <c r="D9772" t="s">
        <v>18733</v>
      </c>
      <c r="E9772" t="s">
        <v>18734</v>
      </c>
      <c r="F9772" t="s">
        <v>18735</v>
      </c>
      <c r="G9772" t="s">
        <v>6</v>
      </c>
      <c r="H9772" t="s">
        <v>18738</v>
      </c>
      <c r="I9772" s="1">
        <v>46082</v>
      </c>
      <c r="J9772" t="s">
        <v>6493</v>
      </c>
      <c r="K9772" t="s">
        <v>6494</v>
      </c>
      <c r="L9772" t="s">
        <v>10</v>
      </c>
      <c r="M9772" s="1">
        <v>46052</v>
      </c>
      <c r="N9772" s="2">
        <v>0.41490740740741</v>
      </c>
      <c r="O9772" t="s">
        <v>7843</v>
      </c>
    </row>
    <row r="9773" spans="1:15" customFormat="1" ht="12.75" x14ac:dyDescent="0.2">
      <c r="A9773" t="s">
        <v>18739</v>
      </c>
      <c r="B9773" t="s">
        <v>18740</v>
      </c>
      <c r="C9773" t="s">
        <v>18741</v>
      </c>
      <c r="D9773" t="s">
        <v>18742</v>
      </c>
      <c r="E9773" t="s">
        <v>18743</v>
      </c>
      <c r="F9773" t="s">
        <v>18744</v>
      </c>
      <c r="G9773" t="s">
        <v>6</v>
      </c>
      <c r="H9773" t="s">
        <v>18745</v>
      </c>
      <c r="I9773" s="1">
        <v>46204</v>
      </c>
      <c r="J9773" t="s">
        <v>1522</v>
      </c>
      <c r="K9773" t="s">
        <v>1523</v>
      </c>
      <c r="L9773" t="s">
        <v>10</v>
      </c>
      <c r="M9773" s="1">
        <v>46176</v>
      </c>
      <c r="N9773" s="2">
        <v>0.55100694444443998</v>
      </c>
      <c r="O9773" t="s">
        <v>11</v>
      </c>
    </row>
    <row r="9774" spans="1:15" customFormat="1" ht="12.75" x14ac:dyDescent="0.2">
      <c r="A9774" t="s">
        <v>18746</v>
      </c>
      <c r="B9774" t="s">
        <v>18747</v>
      </c>
      <c r="C9774" t="s">
        <v>18748</v>
      </c>
      <c r="D9774" t="s">
        <v>18749</v>
      </c>
      <c r="E9774" t="s">
        <v>18750</v>
      </c>
      <c r="F9774" t="s">
        <v>18751</v>
      </c>
      <c r="G9774" t="s">
        <v>6</v>
      </c>
      <c r="H9774" t="s">
        <v>18752</v>
      </c>
      <c r="I9774" s="1">
        <v>46113</v>
      </c>
      <c r="J9774" t="s">
        <v>1522</v>
      </c>
      <c r="K9774" t="s">
        <v>1523</v>
      </c>
      <c r="L9774" t="s">
        <v>10</v>
      </c>
      <c r="M9774" s="1">
        <v>46119</v>
      </c>
      <c r="N9774" s="2">
        <v>0.69915509259259001</v>
      </c>
      <c r="O9774" t="s">
        <v>11</v>
      </c>
    </row>
    <row r="9775" spans="1:15" customFormat="1" ht="12.75" x14ac:dyDescent="0.2">
      <c r="A9775" t="s">
        <v>18753</v>
      </c>
      <c r="B9775" t="s">
        <v>18754</v>
      </c>
      <c r="C9775" t="s">
        <v>18756</v>
      </c>
      <c r="D9775" t="s">
        <v>18757</v>
      </c>
      <c r="E9775" t="s">
        <v>18758</v>
      </c>
      <c r="F9775" t="s">
        <v>18755</v>
      </c>
      <c r="G9775" t="s">
        <v>6</v>
      </c>
      <c r="H9775" t="s">
        <v>18759</v>
      </c>
      <c r="I9775" s="1">
        <v>46122</v>
      </c>
      <c r="J9775" t="s">
        <v>697</v>
      </c>
      <c r="K9775" t="s">
        <v>698</v>
      </c>
      <c r="L9775" t="s">
        <v>10</v>
      </c>
      <c r="M9775" s="1">
        <v>46111</v>
      </c>
      <c r="N9775" s="2">
        <v>0.70587962962963002</v>
      </c>
      <c r="O9775" t="s">
        <v>7843</v>
      </c>
    </row>
    <row r="9776" spans="1:15" customFormat="1" ht="12.75" x14ac:dyDescent="0.2">
      <c r="A9776" t="s">
        <v>18753</v>
      </c>
      <c r="B9776" t="s">
        <v>18754</v>
      </c>
      <c r="C9776" t="s">
        <v>18760</v>
      </c>
      <c r="D9776" t="s">
        <v>18761</v>
      </c>
      <c r="E9776" t="s">
        <v>18762</v>
      </c>
      <c r="F9776" t="s">
        <v>18755</v>
      </c>
      <c r="G9776" t="s">
        <v>6</v>
      </c>
      <c r="H9776" t="s">
        <v>18763</v>
      </c>
      <c r="I9776" s="1">
        <v>46152</v>
      </c>
      <c r="J9776" t="s">
        <v>697</v>
      </c>
      <c r="K9776" t="s">
        <v>698</v>
      </c>
      <c r="L9776" t="s">
        <v>10</v>
      </c>
      <c r="M9776" s="1">
        <v>46140</v>
      </c>
      <c r="N9776" s="2">
        <v>0.64070601851852005</v>
      </c>
      <c r="O9776" t="s">
        <v>679</v>
      </c>
    </row>
    <row r="9777" spans="1:15" customFormat="1" ht="12.75" x14ac:dyDescent="0.2">
      <c r="A9777" t="s">
        <v>18753</v>
      </c>
      <c r="B9777" t="s">
        <v>18754</v>
      </c>
      <c r="C9777" t="s">
        <v>18764</v>
      </c>
      <c r="D9777" t="s">
        <v>18765</v>
      </c>
      <c r="E9777" t="s">
        <v>18766</v>
      </c>
      <c r="F9777" t="s">
        <v>18755</v>
      </c>
      <c r="G9777" t="s">
        <v>6</v>
      </c>
      <c r="H9777" t="s">
        <v>18767</v>
      </c>
      <c r="I9777" s="1">
        <v>46208</v>
      </c>
      <c r="J9777" t="s">
        <v>697</v>
      </c>
      <c r="K9777" t="s">
        <v>698</v>
      </c>
      <c r="L9777" t="s">
        <v>10</v>
      </c>
      <c r="M9777" s="1">
        <v>46202</v>
      </c>
      <c r="N9777" s="2">
        <v>0.44153935185185</v>
      </c>
      <c r="O9777" t="s">
        <v>2643</v>
      </c>
    </row>
    <row r="9778" spans="1:15" customFormat="1" ht="12.75" x14ac:dyDescent="0.2">
      <c r="A9778" t="s">
        <v>18796</v>
      </c>
      <c r="B9778" t="s">
        <v>18797</v>
      </c>
      <c r="C9778" t="s">
        <v>18798</v>
      </c>
      <c r="D9778" t="s">
        <v>18799</v>
      </c>
      <c r="E9778" t="s">
        <v>18800</v>
      </c>
      <c r="F9778" t="s">
        <v>18801</v>
      </c>
      <c r="G9778" t="s">
        <v>6</v>
      </c>
      <c r="H9778" t="s">
        <v>18802</v>
      </c>
      <c r="I9778" s="1">
        <v>46023</v>
      </c>
      <c r="J9778" t="s">
        <v>697</v>
      </c>
      <c r="K9778" t="s">
        <v>698</v>
      </c>
      <c r="L9778" t="s">
        <v>10</v>
      </c>
      <c r="M9778" s="1">
        <v>46010</v>
      </c>
      <c r="N9778" s="2">
        <v>0.45001157407407</v>
      </c>
      <c r="O9778" t="s">
        <v>2643</v>
      </c>
    </row>
    <row r="9779" spans="1:15" customFormat="1" ht="12.75" x14ac:dyDescent="0.2">
      <c r="A9779" t="s">
        <v>18796</v>
      </c>
      <c r="B9779" t="s">
        <v>18797</v>
      </c>
      <c r="C9779" t="s">
        <v>18803</v>
      </c>
      <c r="D9779" t="s">
        <v>18804</v>
      </c>
      <c r="E9779" t="s">
        <v>18805</v>
      </c>
      <c r="F9779" t="s">
        <v>18801</v>
      </c>
      <c r="G9779" t="s">
        <v>6</v>
      </c>
      <c r="H9779" t="s">
        <v>18806</v>
      </c>
      <c r="I9779" s="1">
        <v>46113</v>
      </c>
      <c r="J9779" t="s">
        <v>697</v>
      </c>
      <c r="K9779" t="s">
        <v>698</v>
      </c>
      <c r="L9779" t="s">
        <v>10</v>
      </c>
      <c r="M9779" s="1">
        <v>46073</v>
      </c>
      <c r="N9779" s="2">
        <v>0.65725694444444005</v>
      </c>
      <c r="O9779" t="s">
        <v>679</v>
      </c>
    </row>
    <row r="9780" spans="1:15" customFormat="1" ht="12.75" x14ac:dyDescent="0.2">
      <c r="A9780" t="s">
        <v>18796</v>
      </c>
      <c r="B9780" t="s">
        <v>18797</v>
      </c>
      <c r="C9780" t="s">
        <v>18807</v>
      </c>
      <c r="D9780" t="s">
        <v>18808</v>
      </c>
      <c r="E9780" t="s">
        <v>18809</v>
      </c>
      <c r="F9780" t="s">
        <v>18801</v>
      </c>
      <c r="G9780" t="s">
        <v>6</v>
      </c>
      <c r="H9780" t="s">
        <v>18810</v>
      </c>
      <c r="I9780" s="1">
        <v>46204</v>
      </c>
      <c r="J9780" t="s">
        <v>697</v>
      </c>
      <c r="K9780" t="s">
        <v>698</v>
      </c>
      <c r="L9780" t="s">
        <v>10</v>
      </c>
      <c r="M9780" s="1">
        <v>46184</v>
      </c>
      <c r="N9780" s="2">
        <v>0.65302083333333005</v>
      </c>
      <c r="O9780" t="s">
        <v>679</v>
      </c>
    </row>
    <row r="9781" spans="1:15" customFormat="1" ht="12.75" x14ac:dyDescent="0.2">
      <c r="A9781" t="s">
        <v>18845</v>
      </c>
      <c r="B9781" t="s">
        <v>18846</v>
      </c>
      <c r="C9781" t="s">
        <v>18847</v>
      </c>
      <c r="D9781" t="s">
        <v>18848</v>
      </c>
      <c r="E9781" t="s">
        <v>18849</v>
      </c>
      <c r="F9781" t="s">
        <v>18850</v>
      </c>
      <c r="G9781" t="s">
        <v>6</v>
      </c>
      <c r="H9781" t="s">
        <v>18851</v>
      </c>
      <c r="I9781" s="1">
        <v>46174</v>
      </c>
      <c r="J9781" t="s">
        <v>1273</v>
      </c>
      <c r="K9781" t="s">
        <v>1274</v>
      </c>
      <c r="L9781" t="s">
        <v>10</v>
      </c>
      <c r="M9781" s="1">
        <v>46154</v>
      </c>
      <c r="N9781" s="2">
        <v>0.72940972222222</v>
      </c>
      <c r="O9781" t="s">
        <v>11</v>
      </c>
    </row>
    <row r="9782" spans="1:15" customFormat="1" ht="12.75" x14ac:dyDescent="0.2">
      <c r="A9782" t="s">
        <v>18845</v>
      </c>
      <c r="B9782" t="s">
        <v>18846</v>
      </c>
      <c r="C9782" t="s">
        <v>18852</v>
      </c>
      <c r="D9782" t="s">
        <v>18853</v>
      </c>
      <c r="E9782" t="s">
        <v>18854</v>
      </c>
      <c r="F9782" t="s">
        <v>18850</v>
      </c>
      <c r="G9782" t="s">
        <v>6</v>
      </c>
      <c r="H9782" t="s">
        <v>18855</v>
      </c>
      <c r="I9782" s="1">
        <v>46204</v>
      </c>
      <c r="J9782" t="s">
        <v>1273</v>
      </c>
      <c r="K9782" t="s">
        <v>1274</v>
      </c>
      <c r="L9782" t="s">
        <v>10</v>
      </c>
      <c r="M9782" s="1">
        <v>46182</v>
      </c>
      <c r="N9782" s="2">
        <v>0.59487268518518999</v>
      </c>
      <c r="O9782" t="s">
        <v>11</v>
      </c>
    </row>
    <row r="9783" spans="1:15" customFormat="1" ht="12.75" x14ac:dyDescent="0.2">
      <c r="A9783" t="s">
        <v>18863</v>
      </c>
      <c r="B9783" t="s">
        <v>18864</v>
      </c>
      <c r="C9783" t="s">
        <v>18865</v>
      </c>
      <c r="D9783" t="s">
        <v>18866</v>
      </c>
      <c r="E9783" t="s">
        <v>18867</v>
      </c>
      <c r="F9783" t="s">
        <v>18868</v>
      </c>
      <c r="G9783" t="s">
        <v>6</v>
      </c>
      <c r="H9783" t="s">
        <v>18869</v>
      </c>
      <c r="I9783" s="1">
        <v>46082</v>
      </c>
      <c r="J9783" t="s">
        <v>15889</v>
      </c>
      <c r="K9783" t="s">
        <v>15890</v>
      </c>
      <c r="L9783" t="s">
        <v>10</v>
      </c>
      <c r="M9783" s="1">
        <v>46064</v>
      </c>
      <c r="N9783" s="2">
        <v>0.40944444444444</v>
      </c>
      <c r="O9783" t="s">
        <v>2643</v>
      </c>
    </row>
    <row r="9784" spans="1:15" customFormat="1" ht="12.75" x14ac:dyDescent="0.2">
      <c r="A9784" t="s">
        <v>18863</v>
      </c>
      <c r="B9784" t="s">
        <v>18864</v>
      </c>
      <c r="C9784" t="s">
        <v>18870</v>
      </c>
      <c r="D9784" t="s">
        <v>18871</v>
      </c>
      <c r="E9784" t="s">
        <v>18872</v>
      </c>
      <c r="F9784" t="s">
        <v>18868</v>
      </c>
      <c r="G9784" t="s">
        <v>6</v>
      </c>
      <c r="H9784" t="s">
        <v>18873</v>
      </c>
      <c r="I9784" s="1">
        <v>46082</v>
      </c>
      <c r="J9784" t="s">
        <v>15889</v>
      </c>
      <c r="K9784" t="s">
        <v>15890</v>
      </c>
      <c r="L9784" t="s">
        <v>10</v>
      </c>
      <c r="M9784" s="1">
        <v>46064</v>
      </c>
      <c r="N9784" s="2">
        <v>0.40944444444444</v>
      </c>
      <c r="O9784" t="s">
        <v>2643</v>
      </c>
    </row>
    <row r="9785" spans="1:15" customFormat="1" ht="12.75" x14ac:dyDescent="0.2">
      <c r="A9785" t="s">
        <v>18874</v>
      </c>
      <c r="B9785" t="s">
        <v>18875</v>
      </c>
      <c r="C9785" t="s">
        <v>18876</v>
      </c>
      <c r="D9785" t="s">
        <v>18877</v>
      </c>
      <c r="E9785" t="s">
        <v>18878</v>
      </c>
      <c r="F9785" t="s">
        <v>18879</v>
      </c>
      <c r="G9785" t="s">
        <v>6</v>
      </c>
      <c r="H9785" t="s">
        <v>18880</v>
      </c>
      <c r="I9785" s="1">
        <v>46023</v>
      </c>
      <c r="J9785" t="s">
        <v>697</v>
      </c>
      <c r="K9785" t="s">
        <v>698</v>
      </c>
      <c r="L9785" t="s">
        <v>10</v>
      </c>
      <c r="M9785" s="1">
        <v>45988</v>
      </c>
      <c r="N9785" s="2">
        <v>0.41200231481480998</v>
      </c>
      <c r="O9785" t="s">
        <v>21</v>
      </c>
    </row>
    <row r="9786" spans="1:15" customFormat="1" ht="12.75" x14ac:dyDescent="0.2">
      <c r="A9786" t="s">
        <v>18874</v>
      </c>
      <c r="B9786" t="s">
        <v>18875</v>
      </c>
      <c r="C9786" t="s">
        <v>18881</v>
      </c>
      <c r="D9786" t="s">
        <v>18882</v>
      </c>
      <c r="E9786" t="s">
        <v>18883</v>
      </c>
      <c r="F9786" t="s">
        <v>18879</v>
      </c>
      <c r="G9786" t="s">
        <v>6</v>
      </c>
      <c r="H9786" t="s">
        <v>18884</v>
      </c>
      <c r="I9786" s="1">
        <v>46023</v>
      </c>
      <c r="J9786" t="s">
        <v>697</v>
      </c>
      <c r="K9786" t="s">
        <v>698</v>
      </c>
      <c r="L9786" t="s">
        <v>10</v>
      </c>
      <c r="M9786" s="1">
        <v>45988</v>
      </c>
      <c r="N9786" s="2">
        <v>0.41200231481480998</v>
      </c>
      <c r="O9786" t="s">
        <v>21</v>
      </c>
    </row>
    <row r="9787" spans="1:15" customFormat="1" ht="12.75" x14ac:dyDescent="0.2">
      <c r="A9787" t="s">
        <v>18874</v>
      </c>
      <c r="B9787" t="s">
        <v>18875</v>
      </c>
      <c r="C9787" t="s">
        <v>18885</v>
      </c>
      <c r="D9787" t="s">
        <v>18886</v>
      </c>
      <c r="E9787" t="s">
        <v>18887</v>
      </c>
      <c r="F9787" t="s">
        <v>18879</v>
      </c>
      <c r="G9787" t="s">
        <v>6</v>
      </c>
      <c r="H9787" t="s">
        <v>18888</v>
      </c>
      <c r="I9787" s="1">
        <v>46023</v>
      </c>
      <c r="J9787" t="s">
        <v>697</v>
      </c>
      <c r="K9787" t="s">
        <v>698</v>
      </c>
      <c r="L9787" t="s">
        <v>10</v>
      </c>
      <c r="M9787" s="1">
        <v>45988</v>
      </c>
      <c r="N9787" s="2">
        <v>0.41200231481480998</v>
      </c>
      <c r="O9787" t="s">
        <v>21</v>
      </c>
    </row>
    <row r="9788" spans="1:15" customFormat="1" ht="12.75" x14ac:dyDescent="0.2">
      <c r="A9788" t="s">
        <v>18911</v>
      </c>
      <c r="B9788" t="s">
        <v>18912</v>
      </c>
      <c r="C9788" t="s">
        <v>18918</v>
      </c>
      <c r="D9788" t="s">
        <v>18914</v>
      </c>
      <c r="E9788" t="s">
        <v>18915</v>
      </c>
      <c r="F9788" t="s">
        <v>18916</v>
      </c>
      <c r="G9788" t="s">
        <v>6</v>
      </c>
      <c r="H9788" t="s">
        <v>18919</v>
      </c>
      <c r="I9788" s="1">
        <v>46204</v>
      </c>
      <c r="J9788" t="s">
        <v>2264</v>
      </c>
      <c r="K9788" t="s">
        <v>2265</v>
      </c>
      <c r="L9788" t="s">
        <v>10</v>
      </c>
      <c r="M9788" s="1">
        <v>46176</v>
      </c>
      <c r="N9788" s="2">
        <v>0.47951388888889002</v>
      </c>
      <c r="O9788" t="s">
        <v>699</v>
      </c>
    </row>
    <row r="9789" spans="1:15" customFormat="1" ht="12.75" x14ac:dyDescent="0.2">
      <c r="A9789" t="s">
        <v>18920</v>
      </c>
      <c r="B9789" t="s">
        <v>18921</v>
      </c>
      <c r="C9789" t="s">
        <v>18922</v>
      </c>
      <c r="D9789" t="s">
        <v>18923</v>
      </c>
      <c r="E9789" t="s">
        <v>18924</v>
      </c>
      <c r="F9789" t="s">
        <v>18925</v>
      </c>
      <c r="G9789" t="s">
        <v>6</v>
      </c>
      <c r="H9789" t="s">
        <v>18926</v>
      </c>
      <c r="I9789" s="1">
        <v>46174</v>
      </c>
      <c r="J9789" t="s">
        <v>1273</v>
      </c>
      <c r="K9789" t="s">
        <v>1274</v>
      </c>
      <c r="L9789" t="s">
        <v>10</v>
      </c>
      <c r="M9789" s="1">
        <v>46160</v>
      </c>
      <c r="N9789" s="2">
        <v>0.57542824074073995</v>
      </c>
      <c r="O9789" t="s">
        <v>11</v>
      </c>
    </row>
    <row r="9790" spans="1:15" customFormat="1" ht="12.75" x14ac:dyDescent="0.2">
      <c r="A9790" t="s">
        <v>18972</v>
      </c>
      <c r="B9790" t="s">
        <v>18973</v>
      </c>
      <c r="C9790" t="s">
        <v>18974</v>
      </c>
      <c r="D9790" t="s">
        <v>18975</v>
      </c>
      <c r="E9790" t="s">
        <v>18976</v>
      </c>
      <c r="F9790" t="s">
        <v>18977</v>
      </c>
      <c r="G9790" t="s">
        <v>6</v>
      </c>
      <c r="H9790" t="s">
        <v>18978</v>
      </c>
      <c r="I9790" s="1">
        <v>46023</v>
      </c>
      <c r="J9790" t="s">
        <v>1492</v>
      </c>
      <c r="K9790" t="s">
        <v>1493</v>
      </c>
      <c r="L9790" t="s">
        <v>10</v>
      </c>
      <c r="M9790" s="1">
        <v>46028</v>
      </c>
      <c r="N9790" s="2">
        <v>0.43283564814815001</v>
      </c>
      <c r="O9790" t="s">
        <v>180</v>
      </c>
    </row>
    <row r="9791" spans="1:15" customFormat="1" ht="12.75" x14ac:dyDescent="0.2">
      <c r="A9791" t="s">
        <v>18986</v>
      </c>
      <c r="B9791" t="s">
        <v>18987</v>
      </c>
      <c r="C9791" t="s">
        <v>18988</v>
      </c>
      <c r="D9791" t="s">
        <v>18989</v>
      </c>
      <c r="E9791" t="s">
        <v>18990</v>
      </c>
      <c r="F9791" t="s">
        <v>18991</v>
      </c>
      <c r="G9791" t="s">
        <v>6</v>
      </c>
      <c r="H9791" t="s">
        <v>18992</v>
      </c>
      <c r="I9791" s="1">
        <v>46174</v>
      </c>
      <c r="J9791" t="s">
        <v>1522</v>
      </c>
      <c r="K9791" t="s">
        <v>1523</v>
      </c>
      <c r="L9791" t="s">
        <v>10</v>
      </c>
      <c r="M9791" s="1">
        <v>46150</v>
      </c>
      <c r="N9791" s="2">
        <v>0.5812037037037</v>
      </c>
      <c r="O9791" t="s">
        <v>21</v>
      </c>
    </row>
    <row r="9792" spans="1:15" customFormat="1" ht="12.75" x14ac:dyDescent="0.2">
      <c r="A9792" t="s">
        <v>18986</v>
      </c>
      <c r="B9792" t="s">
        <v>18987</v>
      </c>
      <c r="C9792" t="s">
        <v>18993</v>
      </c>
      <c r="D9792" t="s">
        <v>18994</v>
      </c>
      <c r="E9792" t="s">
        <v>18995</v>
      </c>
      <c r="F9792" t="s">
        <v>18991</v>
      </c>
      <c r="G9792" t="s">
        <v>6</v>
      </c>
      <c r="H9792" t="s">
        <v>18996</v>
      </c>
      <c r="I9792" s="1">
        <v>46174</v>
      </c>
      <c r="J9792" t="s">
        <v>1522</v>
      </c>
      <c r="K9792" t="s">
        <v>1523</v>
      </c>
      <c r="L9792" t="s">
        <v>10</v>
      </c>
      <c r="M9792" s="1">
        <v>46150</v>
      </c>
      <c r="N9792" s="2">
        <v>0.5812037037037</v>
      </c>
      <c r="O9792" t="s">
        <v>21</v>
      </c>
    </row>
    <row r="9793" spans="1:15" customFormat="1" ht="12.75" x14ac:dyDescent="0.2">
      <c r="A9793" t="s">
        <v>19026</v>
      </c>
      <c r="B9793" t="s">
        <v>19027</v>
      </c>
      <c r="C9793" t="s">
        <v>19028</v>
      </c>
      <c r="D9793" t="s">
        <v>19029</v>
      </c>
      <c r="E9793" t="s">
        <v>19030</v>
      </c>
      <c r="F9793" t="s">
        <v>19031</v>
      </c>
      <c r="G9793" t="s">
        <v>6</v>
      </c>
      <c r="H9793" t="s">
        <v>19032</v>
      </c>
      <c r="I9793" s="1">
        <v>46023</v>
      </c>
      <c r="J9793" t="s">
        <v>1273</v>
      </c>
      <c r="K9793" t="s">
        <v>1274</v>
      </c>
      <c r="L9793" t="s">
        <v>10</v>
      </c>
      <c r="M9793" s="1">
        <v>46017</v>
      </c>
      <c r="N9793" s="2">
        <v>0.69449074074074002</v>
      </c>
      <c r="O9793" t="s">
        <v>180</v>
      </c>
    </row>
    <row r="9794" spans="1:15" customFormat="1" ht="12.75" x14ac:dyDescent="0.2">
      <c r="A9794" t="s">
        <v>19026</v>
      </c>
      <c r="B9794" t="s">
        <v>19027</v>
      </c>
      <c r="C9794" t="s">
        <v>19033</v>
      </c>
      <c r="D9794" t="s">
        <v>19034</v>
      </c>
      <c r="E9794" t="s">
        <v>19035</v>
      </c>
      <c r="F9794" t="s">
        <v>19031</v>
      </c>
      <c r="G9794" t="s">
        <v>6</v>
      </c>
      <c r="H9794" t="s">
        <v>19036</v>
      </c>
      <c r="I9794" s="1">
        <v>46023</v>
      </c>
      <c r="J9794" t="s">
        <v>1273</v>
      </c>
      <c r="K9794" t="s">
        <v>1274</v>
      </c>
      <c r="L9794" t="s">
        <v>10</v>
      </c>
      <c r="M9794" s="1">
        <v>46017</v>
      </c>
      <c r="N9794" s="2">
        <v>0.69449074074074002</v>
      </c>
      <c r="O9794" t="s">
        <v>180</v>
      </c>
    </row>
    <row r="9795" spans="1:15" customFormat="1" ht="12.75" x14ac:dyDescent="0.2">
      <c r="A9795" t="s">
        <v>19026</v>
      </c>
      <c r="B9795" t="s">
        <v>19027</v>
      </c>
      <c r="C9795" t="s">
        <v>19037</v>
      </c>
      <c r="D9795" t="s">
        <v>19038</v>
      </c>
      <c r="E9795" t="s">
        <v>19039</v>
      </c>
      <c r="F9795" t="s">
        <v>19031</v>
      </c>
      <c r="G9795" t="s">
        <v>6</v>
      </c>
      <c r="H9795" t="s">
        <v>19040</v>
      </c>
      <c r="I9795" s="1">
        <v>46023</v>
      </c>
      <c r="J9795" t="s">
        <v>1273</v>
      </c>
      <c r="K9795" t="s">
        <v>1274</v>
      </c>
      <c r="L9795" t="s">
        <v>10</v>
      </c>
      <c r="M9795" s="1">
        <v>46017</v>
      </c>
      <c r="N9795" s="2">
        <v>0.69449074074074002</v>
      </c>
      <c r="O9795" t="s">
        <v>180</v>
      </c>
    </row>
    <row r="9796" spans="1:15" customFormat="1" ht="12.75" x14ac:dyDescent="0.2">
      <c r="A9796" t="s">
        <v>19026</v>
      </c>
      <c r="B9796" t="s">
        <v>19027</v>
      </c>
      <c r="C9796" t="s">
        <v>19041</v>
      </c>
      <c r="D9796" t="s">
        <v>19042</v>
      </c>
      <c r="E9796" t="s">
        <v>19043</v>
      </c>
      <c r="F9796" t="s">
        <v>19031</v>
      </c>
      <c r="G9796" t="s">
        <v>6</v>
      </c>
      <c r="H9796" t="s">
        <v>19044</v>
      </c>
      <c r="I9796" s="1">
        <v>46023</v>
      </c>
      <c r="J9796" t="s">
        <v>1273</v>
      </c>
      <c r="K9796" t="s">
        <v>1274</v>
      </c>
      <c r="L9796" t="s">
        <v>10</v>
      </c>
      <c r="M9796" s="1">
        <v>46017</v>
      </c>
      <c r="N9796" s="2">
        <v>0.69449074074074002</v>
      </c>
      <c r="O9796" t="s">
        <v>180</v>
      </c>
    </row>
    <row r="9797" spans="1:15" customFormat="1" ht="12.75" x14ac:dyDescent="0.2">
      <c r="A9797" t="s">
        <v>19026</v>
      </c>
      <c r="B9797" t="s">
        <v>19027</v>
      </c>
      <c r="C9797" t="s">
        <v>19045</v>
      </c>
      <c r="D9797" t="s">
        <v>19046</v>
      </c>
      <c r="E9797" t="s">
        <v>19047</v>
      </c>
      <c r="F9797" t="s">
        <v>19031</v>
      </c>
      <c r="G9797" t="s">
        <v>6</v>
      </c>
      <c r="H9797" t="s">
        <v>19048</v>
      </c>
      <c r="I9797" s="1">
        <v>46023</v>
      </c>
      <c r="J9797" t="s">
        <v>1273</v>
      </c>
      <c r="K9797" t="s">
        <v>1274</v>
      </c>
      <c r="L9797" t="s">
        <v>10</v>
      </c>
      <c r="M9797" s="1">
        <v>46017</v>
      </c>
      <c r="N9797" s="2">
        <v>0.69449074074074002</v>
      </c>
      <c r="O9797" t="s">
        <v>180</v>
      </c>
    </row>
    <row r="9798" spans="1:15" customFormat="1" ht="12.75" x14ac:dyDescent="0.2">
      <c r="A9798" t="s">
        <v>19026</v>
      </c>
      <c r="B9798" t="s">
        <v>19027</v>
      </c>
      <c r="C9798" t="s">
        <v>19049</v>
      </c>
      <c r="D9798" t="s">
        <v>19050</v>
      </c>
      <c r="E9798" t="s">
        <v>19051</v>
      </c>
      <c r="F9798" t="s">
        <v>19031</v>
      </c>
      <c r="G9798" t="s">
        <v>6</v>
      </c>
      <c r="H9798" t="s">
        <v>19052</v>
      </c>
      <c r="I9798" s="1">
        <v>46023</v>
      </c>
      <c r="J9798" t="s">
        <v>1273</v>
      </c>
      <c r="K9798" t="s">
        <v>1274</v>
      </c>
      <c r="L9798" t="s">
        <v>10</v>
      </c>
      <c r="M9798" s="1">
        <v>46017</v>
      </c>
      <c r="N9798" s="2">
        <v>0.69449074074074002</v>
      </c>
      <c r="O9798" t="s">
        <v>180</v>
      </c>
    </row>
    <row r="9799" spans="1:15" customFormat="1" ht="12.75" x14ac:dyDescent="0.2">
      <c r="A9799" t="s">
        <v>19026</v>
      </c>
      <c r="B9799" t="s">
        <v>19027</v>
      </c>
      <c r="C9799" t="s">
        <v>19053</v>
      </c>
      <c r="D9799" t="s">
        <v>19054</v>
      </c>
      <c r="E9799" t="s">
        <v>19055</v>
      </c>
      <c r="F9799" t="s">
        <v>19031</v>
      </c>
      <c r="G9799" t="s">
        <v>6</v>
      </c>
      <c r="H9799" t="s">
        <v>19056</v>
      </c>
      <c r="I9799" s="1">
        <v>46023</v>
      </c>
      <c r="J9799" t="s">
        <v>1273</v>
      </c>
      <c r="K9799" t="s">
        <v>1274</v>
      </c>
      <c r="L9799" t="s">
        <v>10</v>
      </c>
      <c r="M9799" s="1">
        <v>46017</v>
      </c>
      <c r="N9799" s="2">
        <v>0.69449074074074002</v>
      </c>
      <c r="O9799" t="s">
        <v>180</v>
      </c>
    </row>
    <row r="9800" spans="1:15" customFormat="1" ht="12.75" x14ac:dyDescent="0.2">
      <c r="A9800" t="s">
        <v>19026</v>
      </c>
      <c r="B9800" t="s">
        <v>19027</v>
      </c>
      <c r="C9800" t="s">
        <v>19057</v>
      </c>
      <c r="D9800" t="s">
        <v>19058</v>
      </c>
      <c r="E9800" t="s">
        <v>19059</v>
      </c>
      <c r="F9800" t="s">
        <v>19031</v>
      </c>
      <c r="G9800" t="s">
        <v>6</v>
      </c>
      <c r="H9800" t="s">
        <v>19060</v>
      </c>
      <c r="I9800" s="1">
        <v>46023</v>
      </c>
      <c r="J9800" t="s">
        <v>1273</v>
      </c>
      <c r="K9800" t="s">
        <v>1274</v>
      </c>
      <c r="L9800" t="s">
        <v>10</v>
      </c>
      <c r="M9800" s="1">
        <v>46017</v>
      </c>
      <c r="N9800" s="2">
        <v>0.69449074074074002</v>
      </c>
      <c r="O9800" t="s">
        <v>180</v>
      </c>
    </row>
    <row r="9801" spans="1:15" customFormat="1" ht="12.75" x14ac:dyDescent="0.2">
      <c r="A9801" t="s">
        <v>19026</v>
      </c>
      <c r="B9801" t="s">
        <v>19027</v>
      </c>
      <c r="C9801" t="s">
        <v>19061</v>
      </c>
      <c r="D9801" t="s">
        <v>19062</v>
      </c>
      <c r="E9801" t="s">
        <v>19063</v>
      </c>
      <c r="F9801" t="s">
        <v>19031</v>
      </c>
      <c r="G9801" t="s">
        <v>6</v>
      </c>
      <c r="H9801" t="s">
        <v>19064</v>
      </c>
      <c r="I9801" s="1">
        <v>46023</v>
      </c>
      <c r="J9801" t="s">
        <v>1273</v>
      </c>
      <c r="K9801" t="s">
        <v>1274</v>
      </c>
      <c r="L9801" t="s">
        <v>10</v>
      </c>
      <c r="M9801" s="1">
        <v>46017</v>
      </c>
      <c r="N9801" s="2">
        <v>0.69449074074074002</v>
      </c>
      <c r="O9801" t="s">
        <v>180</v>
      </c>
    </row>
    <row r="9802" spans="1:15" customFormat="1" ht="12.75" x14ac:dyDescent="0.2">
      <c r="A9802" t="s">
        <v>19026</v>
      </c>
      <c r="B9802" t="s">
        <v>19027</v>
      </c>
      <c r="C9802" t="s">
        <v>19065</v>
      </c>
      <c r="D9802" t="s">
        <v>19066</v>
      </c>
      <c r="E9802" t="s">
        <v>19067</v>
      </c>
      <c r="F9802" t="s">
        <v>19031</v>
      </c>
      <c r="G9802" t="s">
        <v>6</v>
      </c>
      <c r="H9802" t="s">
        <v>19068</v>
      </c>
      <c r="I9802" s="1">
        <v>46113</v>
      </c>
      <c r="J9802" t="s">
        <v>1273</v>
      </c>
      <c r="K9802" t="s">
        <v>1274</v>
      </c>
      <c r="L9802" t="s">
        <v>10</v>
      </c>
      <c r="M9802" s="1">
        <v>46120</v>
      </c>
      <c r="N9802" s="2">
        <v>0.39951388888889</v>
      </c>
      <c r="O9802" t="s">
        <v>11</v>
      </c>
    </row>
    <row r="9803" spans="1:15" customFormat="1" ht="12.75" x14ac:dyDescent="0.2">
      <c r="A9803" t="s">
        <v>19123</v>
      </c>
      <c r="B9803" t="s">
        <v>19124</v>
      </c>
      <c r="C9803" t="s">
        <v>19125</v>
      </c>
      <c r="D9803" t="s">
        <v>19126</v>
      </c>
      <c r="E9803" t="s">
        <v>19127</v>
      </c>
      <c r="F9803" t="s">
        <v>19128</v>
      </c>
      <c r="G9803" t="s">
        <v>6</v>
      </c>
      <c r="H9803" t="s">
        <v>19129</v>
      </c>
      <c r="I9803" s="1">
        <v>46023</v>
      </c>
      <c r="J9803" t="s">
        <v>1492</v>
      </c>
      <c r="K9803" t="s">
        <v>1493</v>
      </c>
      <c r="L9803" t="s">
        <v>10</v>
      </c>
      <c r="M9803" s="1">
        <v>46028</v>
      </c>
      <c r="N9803" s="2">
        <v>0.43421296296296003</v>
      </c>
      <c r="O9803" t="s">
        <v>180</v>
      </c>
    </row>
    <row r="9804" spans="1:15" customFormat="1" ht="12.75" x14ac:dyDescent="0.2">
      <c r="A9804" t="s">
        <v>19137</v>
      </c>
      <c r="B9804" t="s">
        <v>19138</v>
      </c>
      <c r="C9804" t="s">
        <v>19139</v>
      </c>
      <c r="D9804" t="s">
        <v>19140</v>
      </c>
      <c r="E9804" t="s">
        <v>19141</v>
      </c>
      <c r="F9804" t="s">
        <v>19142</v>
      </c>
      <c r="G9804" t="s">
        <v>6</v>
      </c>
      <c r="H9804" t="s">
        <v>19143</v>
      </c>
      <c r="I9804" s="1">
        <v>46204</v>
      </c>
      <c r="J9804" t="s">
        <v>2641</v>
      </c>
      <c r="K9804" t="s">
        <v>2642</v>
      </c>
      <c r="L9804" t="s">
        <v>10</v>
      </c>
      <c r="M9804" s="1">
        <v>46183</v>
      </c>
      <c r="N9804" s="2">
        <v>0.40468749999999998</v>
      </c>
      <c r="O9804" t="s">
        <v>997</v>
      </c>
    </row>
    <row r="9805" spans="1:15" customFormat="1" ht="12.75" x14ac:dyDescent="0.2">
      <c r="A9805" t="s">
        <v>19204</v>
      </c>
      <c r="B9805" t="s">
        <v>19205</v>
      </c>
      <c r="C9805" t="s">
        <v>19206</v>
      </c>
      <c r="D9805" t="s">
        <v>19207</v>
      </c>
      <c r="E9805" t="s">
        <v>19208</v>
      </c>
      <c r="F9805" t="s">
        <v>19209</v>
      </c>
      <c r="G9805" t="s">
        <v>6</v>
      </c>
      <c r="H9805" t="s">
        <v>19210</v>
      </c>
      <c r="I9805" s="1">
        <v>46082</v>
      </c>
      <c r="J9805" t="s">
        <v>1492</v>
      </c>
      <c r="K9805" t="s">
        <v>1493</v>
      </c>
      <c r="L9805" t="s">
        <v>10</v>
      </c>
      <c r="M9805" s="1">
        <v>46091</v>
      </c>
      <c r="N9805" s="2">
        <v>0.58508101851852001</v>
      </c>
      <c r="O9805" t="s">
        <v>21</v>
      </c>
    </row>
    <row r="9806" spans="1:15" customFormat="1" ht="12.75" x14ac:dyDescent="0.2">
      <c r="A9806" t="s">
        <v>19211</v>
      </c>
      <c r="B9806" t="s">
        <v>19212</v>
      </c>
      <c r="C9806" t="s">
        <v>19213</v>
      </c>
      <c r="D9806" t="s">
        <v>19214</v>
      </c>
      <c r="E9806" t="s">
        <v>19215</v>
      </c>
      <c r="F9806" t="s">
        <v>6621</v>
      </c>
      <c r="G9806" t="s">
        <v>6</v>
      </c>
      <c r="H9806" t="s">
        <v>19216</v>
      </c>
      <c r="I9806" s="1">
        <v>46174</v>
      </c>
      <c r="J9806" t="s">
        <v>2264</v>
      </c>
      <c r="K9806" t="s">
        <v>2265</v>
      </c>
      <c r="L9806" t="s">
        <v>10</v>
      </c>
      <c r="M9806" s="1">
        <v>46155</v>
      </c>
      <c r="N9806" s="2">
        <v>0.37263888888889002</v>
      </c>
      <c r="O9806" t="s">
        <v>699</v>
      </c>
    </row>
    <row r="9807" spans="1:15" customFormat="1" ht="12.75" x14ac:dyDescent="0.2">
      <c r="A9807" t="s">
        <v>19211</v>
      </c>
      <c r="B9807" t="s">
        <v>19212</v>
      </c>
      <c r="C9807" t="s">
        <v>19217</v>
      </c>
      <c r="D9807" t="s">
        <v>19218</v>
      </c>
      <c r="E9807" t="s">
        <v>19219</v>
      </c>
      <c r="F9807" t="s">
        <v>6621</v>
      </c>
      <c r="G9807" t="s">
        <v>6</v>
      </c>
      <c r="H9807" t="s">
        <v>19220</v>
      </c>
      <c r="I9807" s="1">
        <v>46174</v>
      </c>
      <c r="J9807" t="s">
        <v>2264</v>
      </c>
      <c r="K9807" t="s">
        <v>2265</v>
      </c>
      <c r="L9807" t="s">
        <v>10</v>
      </c>
      <c r="M9807" s="1">
        <v>46155</v>
      </c>
      <c r="N9807" s="2">
        <v>0.37263888888889002</v>
      </c>
      <c r="O9807" t="s">
        <v>699</v>
      </c>
    </row>
    <row r="9808" spans="1:15" customFormat="1" ht="12.75" x14ac:dyDescent="0.2">
      <c r="A9808" t="s">
        <v>19211</v>
      </c>
      <c r="B9808" t="s">
        <v>19212</v>
      </c>
      <c r="C9808" t="s">
        <v>19221</v>
      </c>
      <c r="D9808" t="s">
        <v>19222</v>
      </c>
      <c r="E9808" t="s">
        <v>19223</v>
      </c>
      <c r="F9808" t="s">
        <v>6621</v>
      </c>
      <c r="G9808" t="s">
        <v>6</v>
      </c>
      <c r="H9808" t="s">
        <v>19224</v>
      </c>
      <c r="I9808" s="1">
        <v>46174</v>
      </c>
      <c r="J9808" t="s">
        <v>2264</v>
      </c>
      <c r="K9808" t="s">
        <v>2265</v>
      </c>
      <c r="L9808" t="s">
        <v>10</v>
      </c>
      <c r="M9808" s="1">
        <v>46155</v>
      </c>
      <c r="N9808" s="2">
        <v>0.37263888888889002</v>
      </c>
      <c r="O9808" t="s">
        <v>699</v>
      </c>
    </row>
    <row r="9809" spans="1:15" customFormat="1" ht="12.75" x14ac:dyDescent="0.2">
      <c r="A9809" t="s">
        <v>19211</v>
      </c>
      <c r="B9809" t="s">
        <v>19212</v>
      </c>
      <c r="C9809" t="s">
        <v>19225</v>
      </c>
      <c r="D9809" t="s">
        <v>19226</v>
      </c>
      <c r="E9809" t="s">
        <v>19227</v>
      </c>
      <c r="F9809" t="s">
        <v>6621</v>
      </c>
      <c r="G9809" t="s">
        <v>6</v>
      </c>
      <c r="H9809" t="s">
        <v>19228</v>
      </c>
      <c r="I9809" s="1">
        <v>46174</v>
      </c>
      <c r="J9809" t="s">
        <v>2264</v>
      </c>
      <c r="K9809" t="s">
        <v>2265</v>
      </c>
      <c r="L9809" t="s">
        <v>10</v>
      </c>
      <c r="M9809" s="1">
        <v>46155</v>
      </c>
      <c r="N9809" s="2">
        <v>0.37263888888889002</v>
      </c>
      <c r="O9809" t="s">
        <v>699</v>
      </c>
    </row>
    <row r="9810" spans="1:15" customFormat="1" ht="12.75" x14ac:dyDescent="0.2">
      <c r="A9810" t="s">
        <v>19229</v>
      </c>
      <c r="B9810" t="s">
        <v>19230</v>
      </c>
      <c r="C9810" t="s">
        <v>19231</v>
      </c>
      <c r="D9810" t="s">
        <v>19232</v>
      </c>
      <c r="E9810" t="s">
        <v>19233</v>
      </c>
      <c r="F9810" t="s">
        <v>19234</v>
      </c>
      <c r="G9810" t="s">
        <v>6</v>
      </c>
      <c r="H9810" t="s">
        <v>19235</v>
      </c>
      <c r="I9810" s="1">
        <v>46180</v>
      </c>
      <c r="J9810" t="s">
        <v>6493</v>
      </c>
      <c r="K9810" t="s">
        <v>6494</v>
      </c>
      <c r="L9810" t="s">
        <v>10</v>
      </c>
      <c r="M9810" s="1">
        <v>46171</v>
      </c>
      <c r="N9810" s="2">
        <v>0.57732638888888999</v>
      </c>
      <c r="O9810" t="s">
        <v>11</v>
      </c>
    </row>
    <row r="9811" spans="1:15" customFormat="1" ht="12.75" x14ac:dyDescent="0.2">
      <c r="A9811" t="s">
        <v>19229</v>
      </c>
      <c r="B9811" t="s">
        <v>19230</v>
      </c>
      <c r="C9811" t="s">
        <v>19236</v>
      </c>
      <c r="D9811" t="s">
        <v>19237</v>
      </c>
      <c r="E9811" t="s">
        <v>19238</v>
      </c>
      <c r="F9811" t="s">
        <v>19234</v>
      </c>
      <c r="G9811" t="s">
        <v>6</v>
      </c>
      <c r="H9811" t="s">
        <v>19239</v>
      </c>
      <c r="I9811" s="1">
        <v>46204</v>
      </c>
      <c r="J9811" t="s">
        <v>6493</v>
      </c>
      <c r="K9811" t="s">
        <v>6494</v>
      </c>
      <c r="L9811" t="s">
        <v>10</v>
      </c>
      <c r="M9811" s="1">
        <v>46184</v>
      </c>
      <c r="N9811" s="2">
        <v>0.67953703703704005</v>
      </c>
      <c r="O9811" t="s">
        <v>679</v>
      </c>
    </row>
    <row r="9812" spans="1:15" customFormat="1" ht="12.75" x14ac:dyDescent="0.2">
      <c r="A9812" t="s">
        <v>19247</v>
      </c>
      <c r="B9812" t="s">
        <v>19248</v>
      </c>
      <c r="C9812" t="s">
        <v>19249</v>
      </c>
      <c r="D9812" t="s">
        <v>19250</v>
      </c>
      <c r="E9812" t="s">
        <v>19251</v>
      </c>
      <c r="F9812" t="s">
        <v>948</v>
      </c>
      <c r="G9812" t="s">
        <v>6</v>
      </c>
      <c r="H9812" t="s">
        <v>19252</v>
      </c>
      <c r="I9812" s="1">
        <v>46113</v>
      </c>
      <c r="J9812" t="s">
        <v>951</v>
      </c>
      <c r="K9812" t="s">
        <v>952</v>
      </c>
      <c r="L9812" t="s">
        <v>10</v>
      </c>
      <c r="M9812" s="1">
        <v>46112</v>
      </c>
      <c r="N9812" s="2">
        <v>0.46362268518519001</v>
      </c>
      <c r="O9812" t="s">
        <v>997</v>
      </c>
    </row>
    <row r="9813" spans="1:15" customFormat="1" ht="12.75" x14ac:dyDescent="0.2">
      <c r="A9813" t="s">
        <v>19247</v>
      </c>
      <c r="B9813" t="s">
        <v>19248</v>
      </c>
      <c r="C9813" t="s">
        <v>19253</v>
      </c>
      <c r="D9813" t="s">
        <v>19254</v>
      </c>
      <c r="E9813" t="s">
        <v>19255</v>
      </c>
      <c r="F9813" t="s">
        <v>948</v>
      </c>
      <c r="G9813" t="s">
        <v>6</v>
      </c>
      <c r="H9813" t="s">
        <v>19256</v>
      </c>
      <c r="I9813" s="1">
        <v>46113</v>
      </c>
      <c r="J9813" t="s">
        <v>951</v>
      </c>
      <c r="K9813" t="s">
        <v>952</v>
      </c>
      <c r="L9813" t="s">
        <v>10</v>
      </c>
      <c r="M9813" s="1">
        <v>46112</v>
      </c>
      <c r="N9813" s="2">
        <v>0.46362268518519001</v>
      </c>
      <c r="O9813" t="s">
        <v>997</v>
      </c>
    </row>
    <row r="9814" spans="1:15" customFormat="1" ht="12.75" x14ac:dyDescent="0.2">
      <c r="A9814" t="s">
        <v>19247</v>
      </c>
      <c r="B9814" t="s">
        <v>19248</v>
      </c>
      <c r="C9814" t="s">
        <v>19257</v>
      </c>
      <c r="D9814" t="s">
        <v>19258</v>
      </c>
      <c r="E9814" t="s">
        <v>19259</v>
      </c>
      <c r="F9814" t="s">
        <v>948</v>
      </c>
      <c r="G9814" t="s">
        <v>6</v>
      </c>
      <c r="H9814" t="s">
        <v>19260</v>
      </c>
      <c r="I9814" s="1">
        <v>46023</v>
      </c>
      <c r="J9814" t="s">
        <v>951</v>
      </c>
      <c r="K9814" t="s">
        <v>952</v>
      </c>
      <c r="L9814" t="s">
        <v>10</v>
      </c>
      <c r="M9814" s="1">
        <v>46027</v>
      </c>
      <c r="N9814" s="2">
        <v>0.39306712962962997</v>
      </c>
      <c r="O9814" t="s">
        <v>21</v>
      </c>
    </row>
    <row r="9815" spans="1:15" customFormat="1" ht="12.75" x14ac:dyDescent="0.2">
      <c r="A9815" t="s">
        <v>19247</v>
      </c>
      <c r="B9815" t="s">
        <v>19248</v>
      </c>
      <c r="C9815" t="s">
        <v>19261</v>
      </c>
      <c r="D9815" t="s">
        <v>19262</v>
      </c>
      <c r="E9815" t="s">
        <v>19263</v>
      </c>
      <c r="F9815" t="s">
        <v>948</v>
      </c>
      <c r="G9815" t="s">
        <v>6</v>
      </c>
      <c r="H9815" t="s">
        <v>19264</v>
      </c>
      <c r="I9815" s="1">
        <v>46113</v>
      </c>
      <c r="J9815" t="s">
        <v>951</v>
      </c>
      <c r="K9815" t="s">
        <v>952</v>
      </c>
      <c r="L9815" t="s">
        <v>10</v>
      </c>
      <c r="M9815" s="1">
        <v>46112</v>
      </c>
      <c r="N9815" s="2">
        <v>0.46362268518519001</v>
      </c>
      <c r="O9815" t="s">
        <v>997</v>
      </c>
    </row>
    <row r="9816" spans="1:15" customFormat="1" ht="12.75" x14ac:dyDescent="0.2">
      <c r="A9816" t="s">
        <v>19247</v>
      </c>
      <c r="B9816" t="s">
        <v>19248</v>
      </c>
      <c r="C9816" t="s">
        <v>19265</v>
      </c>
      <c r="D9816" t="s">
        <v>19266</v>
      </c>
      <c r="E9816" t="s">
        <v>19267</v>
      </c>
      <c r="F9816" t="s">
        <v>948</v>
      </c>
      <c r="G9816" t="s">
        <v>6</v>
      </c>
      <c r="H9816" t="s">
        <v>19268</v>
      </c>
      <c r="I9816" s="1">
        <v>46023</v>
      </c>
      <c r="J9816" t="s">
        <v>951</v>
      </c>
      <c r="K9816" t="s">
        <v>952</v>
      </c>
      <c r="L9816" t="s">
        <v>10</v>
      </c>
      <c r="M9816" s="1">
        <v>46027</v>
      </c>
      <c r="N9816" s="2">
        <v>0.39306712962962997</v>
      </c>
      <c r="O9816" t="s">
        <v>21</v>
      </c>
    </row>
    <row r="9817" spans="1:15" customFormat="1" ht="12.75" x14ac:dyDescent="0.2">
      <c r="A9817" t="s">
        <v>19247</v>
      </c>
      <c r="B9817" t="s">
        <v>19248</v>
      </c>
      <c r="C9817" t="s">
        <v>19269</v>
      </c>
      <c r="D9817" t="s">
        <v>19270</v>
      </c>
      <c r="E9817" t="s">
        <v>19271</v>
      </c>
      <c r="F9817" t="s">
        <v>948</v>
      </c>
      <c r="G9817" t="s">
        <v>6</v>
      </c>
      <c r="H9817" t="s">
        <v>19272</v>
      </c>
      <c r="I9817" s="1">
        <v>46023</v>
      </c>
      <c r="J9817" t="s">
        <v>951</v>
      </c>
      <c r="K9817" t="s">
        <v>952</v>
      </c>
      <c r="L9817" t="s">
        <v>10</v>
      </c>
      <c r="M9817" s="1">
        <v>46027</v>
      </c>
      <c r="N9817" s="2">
        <v>0.39306712962962997</v>
      </c>
      <c r="O9817" t="s">
        <v>21</v>
      </c>
    </row>
    <row r="9818" spans="1:15" customFormat="1" ht="12.75" x14ac:dyDescent="0.2">
      <c r="A9818" t="s">
        <v>19247</v>
      </c>
      <c r="B9818" t="s">
        <v>19248</v>
      </c>
      <c r="C9818" t="s">
        <v>19273</v>
      </c>
      <c r="D9818" t="s">
        <v>19274</v>
      </c>
      <c r="E9818" t="s">
        <v>19275</v>
      </c>
      <c r="F9818" t="s">
        <v>948</v>
      </c>
      <c r="G9818" t="s">
        <v>6</v>
      </c>
      <c r="H9818" t="s">
        <v>19276</v>
      </c>
      <c r="I9818" s="1">
        <v>46023</v>
      </c>
      <c r="J9818" t="s">
        <v>951</v>
      </c>
      <c r="K9818" t="s">
        <v>952</v>
      </c>
      <c r="L9818" t="s">
        <v>10</v>
      </c>
      <c r="M9818" s="1">
        <v>46027</v>
      </c>
      <c r="N9818" s="2">
        <v>0.39306712962962997</v>
      </c>
      <c r="O9818" t="s">
        <v>21</v>
      </c>
    </row>
    <row r="9819" spans="1:15" customFormat="1" ht="12.75" x14ac:dyDescent="0.2">
      <c r="A9819" t="s">
        <v>19247</v>
      </c>
      <c r="B9819" t="s">
        <v>19248</v>
      </c>
      <c r="C9819" t="s">
        <v>19277</v>
      </c>
      <c r="D9819" t="s">
        <v>19278</v>
      </c>
      <c r="E9819" t="s">
        <v>19279</v>
      </c>
      <c r="F9819" t="s">
        <v>948</v>
      </c>
      <c r="G9819" t="s">
        <v>6</v>
      </c>
      <c r="H9819" t="s">
        <v>19280</v>
      </c>
      <c r="I9819" s="1">
        <v>46023</v>
      </c>
      <c r="J9819" t="s">
        <v>951</v>
      </c>
      <c r="K9819" t="s">
        <v>952</v>
      </c>
      <c r="L9819" t="s">
        <v>10</v>
      </c>
      <c r="M9819" s="1">
        <v>46027</v>
      </c>
      <c r="N9819" s="2">
        <v>0.39306712962962997</v>
      </c>
      <c r="O9819" t="s">
        <v>21</v>
      </c>
    </row>
    <row r="9820" spans="1:15" customFormat="1" ht="12.75" x14ac:dyDescent="0.2">
      <c r="A9820" t="s">
        <v>19247</v>
      </c>
      <c r="B9820" t="s">
        <v>19248</v>
      </c>
      <c r="C9820" t="s">
        <v>19281</v>
      </c>
      <c r="D9820" t="s">
        <v>19282</v>
      </c>
      <c r="E9820" t="s">
        <v>19283</v>
      </c>
      <c r="F9820" t="s">
        <v>948</v>
      </c>
      <c r="G9820" t="s">
        <v>6</v>
      </c>
      <c r="H9820" t="s">
        <v>19284</v>
      </c>
      <c r="I9820" s="1">
        <v>46113</v>
      </c>
      <c r="J9820" t="s">
        <v>951</v>
      </c>
      <c r="K9820" t="s">
        <v>952</v>
      </c>
      <c r="L9820" t="s">
        <v>10</v>
      </c>
      <c r="M9820" s="1">
        <v>46112</v>
      </c>
      <c r="N9820" s="2">
        <v>0.46362268518519001</v>
      </c>
      <c r="O9820" t="s">
        <v>997</v>
      </c>
    </row>
    <row r="9821" spans="1:15" customFormat="1" ht="12.75" x14ac:dyDescent="0.2">
      <c r="A9821" t="s">
        <v>19247</v>
      </c>
      <c r="B9821" t="s">
        <v>19248</v>
      </c>
      <c r="C9821" t="s">
        <v>19285</v>
      </c>
      <c r="D9821" t="s">
        <v>19286</v>
      </c>
      <c r="E9821" t="s">
        <v>19287</v>
      </c>
      <c r="F9821" t="s">
        <v>948</v>
      </c>
      <c r="G9821" t="s">
        <v>6</v>
      </c>
      <c r="H9821" t="s">
        <v>19288</v>
      </c>
      <c r="I9821" s="1">
        <v>46023</v>
      </c>
      <c r="J9821" t="s">
        <v>951</v>
      </c>
      <c r="K9821" t="s">
        <v>952</v>
      </c>
      <c r="L9821" t="s">
        <v>10</v>
      </c>
      <c r="M9821" s="1">
        <v>46027</v>
      </c>
      <c r="N9821" s="2">
        <v>0.39306712962962997</v>
      </c>
      <c r="O9821" t="s">
        <v>21</v>
      </c>
    </row>
    <row r="9822" spans="1:15" customFormat="1" ht="12.75" x14ac:dyDescent="0.2">
      <c r="A9822" t="s">
        <v>19247</v>
      </c>
      <c r="B9822" t="s">
        <v>19248</v>
      </c>
      <c r="C9822" t="s">
        <v>19289</v>
      </c>
      <c r="D9822" t="s">
        <v>19290</v>
      </c>
      <c r="E9822" t="s">
        <v>19291</v>
      </c>
      <c r="F9822" t="s">
        <v>948</v>
      </c>
      <c r="G9822" t="s">
        <v>6</v>
      </c>
      <c r="H9822" t="s">
        <v>19292</v>
      </c>
      <c r="I9822" s="1">
        <v>46023</v>
      </c>
      <c r="J9822" t="s">
        <v>951</v>
      </c>
      <c r="K9822" t="s">
        <v>952</v>
      </c>
      <c r="L9822" t="s">
        <v>10</v>
      </c>
      <c r="M9822" s="1">
        <v>46027</v>
      </c>
      <c r="N9822" s="2">
        <v>0.39306712962962997</v>
      </c>
      <c r="O9822" t="s">
        <v>21</v>
      </c>
    </row>
    <row r="9823" spans="1:15" customFormat="1" ht="12.75" x14ac:dyDescent="0.2">
      <c r="A9823" t="s">
        <v>19247</v>
      </c>
      <c r="B9823" t="s">
        <v>19248</v>
      </c>
      <c r="C9823" t="s">
        <v>19293</v>
      </c>
      <c r="D9823" t="s">
        <v>19294</v>
      </c>
      <c r="E9823" t="s">
        <v>19295</v>
      </c>
      <c r="F9823" t="s">
        <v>948</v>
      </c>
      <c r="G9823" t="s">
        <v>6</v>
      </c>
      <c r="H9823" t="s">
        <v>19296</v>
      </c>
      <c r="I9823" s="1">
        <v>46111</v>
      </c>
      <c r="J9823" t="s">
        <v>951</v>
      </c>
      <c r="K9823" t="s">
        <v>952</v>
      </c>
      <c r="L9823" t="s">
        <v>10</v>
      </c>
      <c r="M9823" s="1">
        <v>46111</v>
      </c>
      <c r="N9823" s="2">
        <v>0.43780092592593001</v>
      </c>
      <c r="O9823" t="s">
        <v>997</v>
      </c>
    </row>
    <row r="9824" spans="1:15" customFormat="1" ht="12.75" x14ac:dyDescent="0.2">
      <c r="A9824" t="s">
        <v>19247</v>
      </c>
      <c r="B9824" t="s">
        <v>19248</v>
      </c>
      <c r="C9824" t="s">
        <v>19297</v>
      </c>
      <c r="D9824" t="s">
        <v>19298</v>
      </c>
      <c r="E9824" t="s">
        <v>19299</v>
      </c>
      <c r="F9824" t="s">
        <v>948</v>
      </c>
      <c r="G9824" t="s">
        <v>6</v>
      </c>
      <c r="H9824" t="s">
        <v>19300</v>
      </c>
      <c r="I9824" s="1">
        <v>46111</v>
      </c>
      <c r="J9824" t="s">
        <v>951</v>
      </c>
      <c r="K9824" t="s">
        <v>952</v>
      </c>
      <c r="L9824" t="s">
        <v>10</v>
      </c>
      <c r="M9824" s="1">
        <v>46111</v>
      </c>
      <c r="N9824" s="2">
        <v>0.43780092592593001</v>
      </c>
      <c r="O9824" t="s">
        <v>997</v>
      </c>
    </row>
    <row r="9825" spans="1:15" customFormat="1" ht="12.75" x14ac:dyDescent="0.2">
      <c r="A9825" t="s">
        <v>19247</v>
      </c>
      <c r="B9825" t="s">
        <v>19248</v>
      </c>
      <c r="C9825" t="s">
        <v>19301</v>
      </c>
      <c r="D9825" t="s">
        <v>19302</v>
      </c>
      <c r="E9825" t="s">
        <v>19303</v>
      </c>
      <c r="F9825" t="s">
        <v>948</v>
      </c>
      <c r="G9825" t="s">
        <v>6</v>
      </c>
      <c r="H9825" t="s">
        <v>19304</v>
      </c>
      <c r="I9825" s="1">
        <v>46023</v>
      </c>
      <c r="J9825" t="s">
        <v>951</v>
      </c>
      <c r="K9825" t="s">
        <v>952</v>
      </c>
      <c r="L9825" t="s">
        <v>10</v>
      </c>
      <c r="M9825" s="1">
        <v>46027</v>
      </c>
      <c r="N9825" s="2">
        <v>0.39306712962962997</v>
      </c>
      <c r="O9825" t="s">
        <v>21</v>
      </c>
    </row>
    <row r="9826" spans="1:15" customFormat="1" ht="12.75" x14ac:dyDescent="0.2">
      <c r="A9826" t="s">
        <v>19247</v>
      </c>
      <c r="B9826" t="s">
        <v>19248</v>
      </c>
      <c r="C9826" t="s">
        <v>19305</v>
      </c>
      <c r="D9826" t="s">
        <v>19306</v>
      </c>
      <c r="E9826" t="s">
        <v>19307</v>
      </c>
      <c r="F9826" t="s">
        <v>948</v>
      </c>
      <c r="G9826" t="s">
        <v>6</v>
      </c>
      <c r="H9826" t="s">
        <v>19308</v>
      </c>
      <c r="I9826" s="1">
        <v>46111</v>
      </c>
      <c r="J9826" t="s">
        <v>951</v>
      </c>
      <c r="K9826" t="s">
        <v>952</v>
      </c>
      <c r="L9826" t="s">
        <v>10</v>
      </c>
      <c r="M9826" s="1">
        <v>46111</v>
      </c>
      <c r="N9826" s="2">
        <v>0.43780092592593001</v>
      </c>
      <c r="O9826" t="s">
        <v>997</v>
      </c>
    </row>
    <row r="9827" spans="1:15" customFormat="1" ht="12.75" x14ac:dyDescent="0.2">
      <c r="A9827" t="s">
        <v>19247</v>
      </c>
      <c r="B9827" t="s">
        <v>19248</v>
      </c>
      <c r="C9827" t="s">
        <v>19309</v>
      </c>
      <c r="D9827" t="s">
        <v>19310</v>
      </c>
      <c r="E9827" t="s">
        <v>19311</v>
      </c>
      <c r="F9827" t="s">
        <v>948</v>
      </c>
      <c r="G9827" t="s">
        <v>6</v>
      </c>
      <c r="H9827" t="s">
        <v>19312</v>
      </c>
      <c r="I9827" s="1">
        <v>46023</v>
      </c>
      <c r="J9827" t="s">
        <v>951</v>
      </c>
      <c r="K9827" t="s">
        <v>952</v>
      </c>
      <c r="L9827" t="s">
        <v>10</v>
      </c>
      <c r="M9827" s="1">
        <v>46027</v>
      </c>
      <c r="N9827" s="2">
        <v>0.39306712962962997</v>
      </c>
      <c r="O9827" t="s">
        <v>21</v>
      </c>
    </row>
    <row r="9828" spans="1:15" customFormat="1" ht="12.75" x14ac:dyDescent="0.2">
      <c r="A9828" t="s">
        <v>19247</v>
      </c>
      <c r="B9828" t="s">
        <v>19248</v>
      </c>
      <c r="C9828" t="s">
        <v>19313</v>
      </c>
      <c r="D9828" t="s">
        <v>19314</v>
      </c>
      <c r="E9828" t="s">
        <v>19315</v>
      </c>
      <c r="F9828" t="s">
        <v>948</v>
      </c>
      <c r="G9828" t="s">
        <v>6</v>
      </c>
      <c r="H9828" t="s">
        <v>19316</v>
      </c>
      <c r="I9828" s="1">
        <v>46023</v>
      </c>
      <c r="J9828" t="s">
        <v>951</v>
      </c>
      <c r="K9828" t="s">
        <v>952</v>
      </c>
      <c r="L9828" t="s">
        <v>10</v>
      </c>
      <c r="M9828" s="1">
        <v>46027</v>
      </c>
      <c r="N9828" s="2">
        <v>0.39306712962962997</v>
      </c>
      <c r="O9828" t="s">
        <v>21</v>
      </c>
    </row>
    <row r="9829" spans="1:15" customFormat="1" ht="12.75" x14ac:dyDescent="0.2">
      <c r="A9829" t="s">
        <v>19247</v>
      </c>
      <c r="B9829" t="s">
        <v>19248</v>
      </c>
      <c r="C9829" t="s">
        <v>19317</v>
      </c>
      <c r="D9829" t="s">
        <v>19318</v>
      </c>
      <c r="E9829" t="s">
        <v>19319</v>
      </c>
      <c r="F9829" t="s">
        <v>948</v>
      </c>
      <c r="G9829" t="s">
        <v>6</v>
      </c>
      <c r="H9829" t="s">
        <v>19320</v>
      </c>
      <c r="I9829" s="1">
        <v>46023</v>
      </c>
      <c r="J9829" t="s">
        <v>951</v>
      </c>
      <c r="K9829" t="s">
        <v>952</v>
      </c>
      <c r="L9829" t="s">
        <v>10</v>
      </c>
      <c r="M9829" s="1">
        <v>46027</v>
      </c>
      <c r="N9829" s="2">
        <v>0.39306712962962997</v>
      </c>
      <c r="O9829" t="s">
        <v>21</v>
      </c>
    </row>
    <row r="9830" spans="1:15" customFormat="1" ht="12.75" x14ac:dyDescent="0.2">
      <c r="A9830" t="s">
        <v>19247</v>
      </c>
      <c r="B9830" t="s">
        <v>19248</v>
      </c>
      <c r="C9830" t="s">
        <v>19321</v>
      </c>
      <c r="D9830" t="s">
        <v>19322</v>
      </c>
      <c r="E9830" t="s">
        <v>19323</v>
      </c>
      <c r="F9830" t="s">
        <v>948</v>
      </c>
      <c r="G9830" t="s">
        <v>6</v>
      </c>
      <c r="H9830" t="s">
        <v>19324</v>
      </c>
      <c r="I9830" s="1">
        <v>46023</v>
      </c>
      <c r="J9830" t="s">
        <v>951</v>
      </c>
      <c r="K9830" t="s">
        <v>952</v>
      </c>
      <c r="L9830" t="s">
        <v>10</v>
      </c>
      <c r="M9830" s="1">
        <v>46027</v>
      </c>
      <c r="N9830" s="2">
        <v>0.39306712962962997</v>
      </c>
      <c r="O9830" t="s">
        <v>21</v>
      </c>
    </row>
    <row r="9831" spans="1:15" customFormat="1" ht="12.75" x14ac:dyDescent="0.2">
      <c r="A9831" t="s">
        <v>19247</v>
      </c>
      <c r="B9831" t="s">
        <v>19248</v>
      </c>
      <c r="C9831" t="s">
        <v>19325</v>
      </c>
      <c r="D9831" t="s">
        <v>19326</v>
      </c>
      <c r="E9831" t="s">
        <v>19327</v>
      </c>
      <c r="F9831" t="s">
        <v>948</v>
      </c>
      <c r="G9831" t="s">
        <v>6</v>
      </c>
      <c r="H9831" t="s">
        <v>19328</v>
      </c>
      <c r="I9831" s="1">
        <v>46023</v>
      </c>
      <c r="J9831" t="s">
        <v>951</v>
      </c>
      <c r="K9831" t="s">
        <v>952</v>
      </c>
      <c r="L9831" t="s">
        <v>10</v>
      </c>
      <c r="M9831" s="1">
        <v>46027</v>
      </c>
      <c r="N9831" s="2">
        <v>0.39306712962962997</v>
      </c>
      <c r="O9831" t="s">
        <v>21</v>
      </c>
    </row>
    <row r="9832" spans="1:15" customFormat="1" ht="12.75" x14ac:dyDescent="0.2">
      <c r="A9832" t="s">
        <v>19247</v>
      </c>
      <c r="B9832" t="s">
        <v>19248</v>
      </c>
      <c r="C9832" t="s">
        <v>19329</v>
      </c>
      <c r="D9832" t="s">
        <v>19330</v>
      </c>
      <c r="E9832" t="s">
        <v>19331</v>
      </c>
      <c r="F9832" t="s">
        <v>948</v>
      </c>
      <c r="G9832" t="s">
        <v>6</v>
      </c>
      <c r="H9832" t="s">
        <v>19332</v>
      </c>
      <c r="I9832" s="1">
        <v>46023</v>
      </c>
      <c r="J9832" t="s">
        <v>951</v>
      </c>
      <c r="K9832" t="s">
        <v>952</v>
      </c>
      <c r="L9832" t="s">
        <v>10</v>
      </c>
      <c r="M9832" s="1">
        <v>46027</v>
      </c>
      <c r="N9832" s="2">
        <v>0.39306712962962997</v>
      </c>
      <c r="O9832" t="s">
        <v>21</v>
      </c>
    </row>
    <row r="9833" spans="1:15" customFormat="1" ht="12.75" x14ac:dyDescent="0.2">
      <c r="A9833" t="s">
        <v>19247</v>
      </c>
      <c r="B9833" t="s">
        <v>19248</v>
      </c>
      <c r="C9833" t="s">
        <v>19333</v>
      </c>
      <c r="D9833" t="s">
        <v>19334</v>
      </c>
      <c r="E9833" t="s">
        <v>19335</v>
      </c>
      <c r="F9833" t="s">
        <v>948</v>
      </c>
      <c r="G9833" t="s">
        <v>6</v>
      </c>
      <c r="H9833" t="s">
        <v>19336</v>
      </c>
      <c r="I9833" s="1">
        <v>46023</v>
      </c>
      <c r="J9833" t="s">
        <v>951</v>
      </c>
      <c r="K9833" t="s">
        <v>952</v>
      </c>
      <c r="L9833" t="s">
        <v>10</v>
      </c>
      <c r="M9833" s="1">
        <v>46027</v>
      </c>
      <c r="N9833" s="2">
        <v>0.39306712962962997</v>
      </c>
      <c r="O9833" t="s">
        <v>21</v>
      </c>
    </row>
    <row r="9834" spans="1:15" customFormat="1" ht="12.75" x14ac:dyDescent="0.2">
      <c r="A9834" t="s">
        <v>19247</v>
      </c>
      <c r="B9834" t="s">
        <v>19248</v>
      </c>
      <c r="C9834" t="s">
        <v>19337</v>
      </c>
      <c r="D9834" t="s">
        <v>19338</v>
      </c>
      <c r="E9834" t="s">
        <v>19339</v>
      </c>
      <c r="F9834" t="s">
        <v>948</v>
      </c>
      <c r="G9834" t="s">
        <v>6</v>
      </c>
      <c r="H9834" t="s">
        <v>19340</v>
      </c>
      <c r="I9834" s="1">
        <v>46023</v>
      </c>
      <c r="J9834" t="s">
        <v>951</v>
      </c>
      <c r="K9834" t="s">
        <v>952</v>
      </c>
      <c r="L9834" t="s">
        <v>10</v>
      </c>
      <c r="M9834" s="1">
        <v>46027</v>
      </c>
      <c r="N9834" s="2">
        <v>0.39306712962962997</v>
      </c>
      <c r="O9834" t="s">
        <v>21</v>
      </c>
    </row>
    <row r="9835" spans="1:15" customFormat="1" ht="12.75" x14ac:dyDescent="0.2">
      <c r="A9835" t="s">
        <v>19247</v>
      </c>
      <c r="B9835" t="s">
        <v>19248</v>
      </c>
      <c r="C9835" t="s">
        <v>19341</v>
      </c>
      <c r="D9835" t="s">
        <v>19342</v>
      </c>
      <c r="E9835" t="s">
        <v>19343</v>
      </c>
      <c r="F9835" t="s">
        <v>948</v>
      </c>
      <c r="G9835" t="s">
        <v>6</v>
      </c>
      <c r="H9835" t="s">
        <v>19344</v>
      </c>
      <c r="I9835" s="1">
        <v>46023</v>
      </c>
      <c r="J9835" t="s">
        <v>951</v>
      </c>
      <c r="K9835" t="s">
        <v>952</v>
      </c>
      <c r="L9835" t="s">
        <v>10</v>
      </c>
      <c r="M9835" s="1">
        <v>46027</v>
      </c>
      <c r="N9835" s="2">
        <v>0.39306712962962997</v>
      </c>
      <c r="O9835" t="s">
        <v>21</v>
      </c>
    </row>
    <row r="9836" spans="1:15" customFormat="1" ht="12.75" x14ac:dyDescent="0.2">
      <c r="A9836" t="s">
        <v>19247</v>
      </c>
      <c r="B9836" t="s">
        <v>19248</v>
      </c>
      <c r="C9836" t="s">
        <v>19345</v>
      </c>
      <c r="D9836" t="s">
        <v>19346</v>
      </c>
      <c r="E9836" t="s">
        <v>19347</v>
      </c>
      <c r="F9836" t="s">
        <v>948</v>
      </c>
      <c r="G9836" t="s">
        <v>6</v>
      </c>
      <c r="H9836" t="s">
        <v>19348</v>
      </c>
      <c r="I9836" s="1">
        <v>46023</v>
      </c>
      <c r="J9836" t="s">
        <v>951</v>
      </c>
      <c r="K9836" t="s">
        <v>952</v>
      </c>
      <c r="L9836" t="s">
        <v>10</v>
      </c>
      <c r="M9836" s="1">
        <v>46027</v>
      </c>
      <c r="N9836" s="2">
        <v>0.39306712962962997</v>
      </c>
      <c r="O9836" t="s">
        <v>21</v>
      </c>
    </row>
    <row r="9837" spans="1:15" customFormat="1" ht="12.75" x14ac:dyDescent="0.2">
      <c r="A9837" t="s">
        <v>19247</v>
      </c>
      <c r="B9837" t="s">
        <v>19248</v>
      </c>
      <c r="C9837" t="s">
        <v>19349</v>
      </c>
      <c r="D9837" t="s">
        <v>19350</v>
      </c>
      <c r="E9837" t="s">
        <v>19351</v>
      </c>
      <c r="F9837" t="s">
        <v>948</v>
      </c>
      <c r="G9837" t="s">
        <v>6</v>
      </c>
      <c r="H9837" t="s">
        <v>19352</v>
      </c>
      <c r="I9837" s="1">
        <v>46023</v>
      </c>
      <c r="J9837" t="s">
        <v>951</v>
      </c>
      <c r="K9837" t="s">
        <v>952</v>
      </c>
      <c r="L9837" t="s">
        <v>10</v>
      </c>
      <c r="M9837" s="1">
        <v>46027</v>
      </c>
      <c r="N9837" s="2">
        <v>0.39306712962962997</v>
      </c>
      <c r="O9837" t="s">
        <v>21</v>
      </c>
    </row>
    <row r="9838" spans="1:15" customFormat="1" ht="12.75" x14ac:dyDescent="0.2">
      <c r="A9838" t="s">
        <v>19247</v>
      </c>
      <c r="B9838" t="s">
        <v>19248</v>
      </c>
      <c r="C9838" t="s">
        <v>19353</v>
      </c>
      <c r="D9838" t="s">
        <v>19354</v>
      </c>
      <c r="E9838" t="s">
        <v>19355</v>
      </c>
      <c r="F9838" t="s">
        <v>948</v>
      </c>
      <c r="G9838" t="s">
        <v>6</v>
      </c>
      <c r="H9838" t="s">
        <v>19356</v>
      </c>
      <c r="I9838" s="1">
        <v>46023</v>
      </c>
      <c r="J9838" t="s">
        <v>951</v>
      </c>
      <c r="K9838" t="s">
        <v>952</v>
      </c>
      <c r="L9838" t="s">
        <v>10</v>
      </c>
      <c r="M9838" s="1">
        <v>46027</v>
      </c>
      <c r="N9838" s="2">
        <v>0.39306712962962997</v>
      </c>
      <c r="O9838" t="s">
        <v>21</v>
      </c>
    </row>
    <row r="9839" spans="1:15" customFormat="1" ht="12.75" x14ac:dyDescent="0.2">
      <c r="A9839" t="s">
        <v>19247</v>
      </c>
      <c r="B9839" t="s">
        <v>19248</v>
      </c>
      <c r="C9839" t="s">
        <v>19357</v>
      </c>
      <c r="D9839" t="s">
        <v>19358</v>
      </c>
      <c r="E9839" t="s">
        <v>19359</v>
      </c>
      <c r="F9839" t="s">
        <v>948</v>
      </c>
      <c r="G9839" t="s">
        <v>6</v>
      </c>
      <c r="H9839" t="s">
        <v>19360</v>
      </c>
      <c r="I9839" s="1">
        <v>46023</v>
      </c>
      <c r="J9839" t="s">
        <v>951</v>
      </c>
      <c r="K9839" t="s">
        <v>952</v>
      </c>
      <c r="L9839" t="s">
        <v>10</v>
      </c>
      <c r="M9839" s="1">
        <v>46027</v>
      </c>
      <c r="N9839" s="2">
        <v>0.39306712962962997</v>
      </c>
      <c r="O9839" t="s">
        <v>21</v>
      </c>
    </row>
    <row r="9840" spans="1:15" customFormat="1" ht="12.75" x14ac:dyDescent="0.2">
      <c r="A9840" t="s">
        <v>19247</v>
      </c>
      <c r="B9840" t="s">
        <v>19248</v>
      </c>
      <c r="C9840" t="s">
        <v>19361</v>
      </c>
      <c r="D9840" t="s">
        <v>19362</v>
      </c>
      <c r="E9840" t="s">
        <v>19363</v>
      </c>
      <c r="F9840" t="s">
        <v>948</v>
      </c>
      <c r="G9840" t="s">
        <v>6</v>
      </c>
      <c r="H9840" t="s">
        <v>19364</v>
      </c>
      <c r="I9840" s="1">
        <v>46023</v>
      </c>
      <c r="J9840" t="s">
        <v>951</v>
      </c>
      <c r="K9840" t="s">
        <v>952</v>
      </c>
      <c r="L9840" t="s">
        <v>10</v>
      </c>
      <c r="M9840" s="1">
        <v>46027</v>
      </c>
      <c r="N9840" s="2">
        <v>0.39306712962962997</v>
      </c>
      <c r="O9840" t="s">
        <v>21</v>
      </c>
    </row>
    <row r="9841" spans="1:15" customFormat="1" ht="12.75" x14ac:dyDescent="0.2">
      <c r="A9841" t="s">
        <v>19247</v>
      </c>
      <c r="B9841" t="s">
        <v>19248</v>
      </c>
      <c r="C9841" t="s">
        <v>19365</v>
      </c>
      <c r="D9841" t="s">
        <v>19366</v>
      </c>
      <c r="E9841" t="s">
        <v>19367</v>
      </c>
      <c r="F9841" t="s">
        <v>948</v>
      </c>
      <c r="G9841" t="s">
        <v>6</v>
      </c>
      <c r="H9841" t="s">
        <v>19368</v>
      </c>
      <c r="I9841" s="1">
        <v>46023</v>
      </c>
      <c r="J9841" t="s">
        <v>951</v>
      </c>
      <c r="K9841" t="s">
        <v>952</v>
      </c>
      <c r="L9841" t="s">
        <v>10</v>
      </c>
      <c r="M9841" s="1">
        <v>46027</v>
      </c>
      <c r="N9841" s="2">
        <v>0.39306712962962997</v>
      </c>
      <c r="O9841" t="s">
        <v>21</v>
      </c>
    </row>
    <row r="9842" spans="1:15" customFormat="1" ht="12.75" x14ac:dyDescent="0.2">
      <c r="A9842" t="s">
        <v>19247</v>
      </c>
      <c r="B9842" t="s">
        <v>19248</v>
      </c>
      <c r="C9842" t="s">
        <v>19369</v>
      </c>
      <c r="D9842" t="s">
        <v>19370</v>
      </c>
      <c r="E9842" t="s">
        <v>19371</v>
      </c>
      <c r="F9842" t="s">
        <v>948</v>
      </c>
      <c r="G9842" t="s">
        <v>6</v>
      </c>
      <c r="H9842" t="s">
        <v>19372</v>
      </c>
      <c r="I9842" s="1">
        <v>46023</v>
      </c>
      <c r="J9842" t="s">
        <v>951</v>
      </c>
      <c r="K9842" t="s">
        <v>952</v>
      </c>
      <c r="L9842" t="s">
        <v>10</v>
      </c>
      <c r="M9842" s="1">
        <v>46027</v>
      </c>
      <c r="N9842" s="2">
        <v>0.39306712962962997</v>
      </c>
      <c r="O9842" t="s">
        <v>21</v>
      </c>
    </row>
    <row r="9843" spans="1:15" customFormat="1" ht="12.75" x14ac:dyDescent="0.2">
      <c r="A9843" t="s">
        <v>19247</v>
      </c>
      <c r="B9843" t="s">
        <v>19248</v>
      </c>
      <c r="C9843" t="s">
        <v>19373</v>
      </c>
      <c r="D9843" t="s">
        <v>19374</v>
      </c>
      <c r="E9843" t="s">
        <v>19375</v>
      </c>
      <c r="F9843" t="s">
        <v>948</v>
      </c>
      <c r="G9843" t="s">
        <v>6</v>
      </c>
      <c r="H9843" t="s">
        <v>19376</v>
      </c>
      <c r="I9843" s="1">
        <v>46023</v>
      </c>
      <c r="J9843" t="s">
        <v>951</v>
      </c>
      <c r="K9843" t="s">
        <v>952</v>
      </c>
      <c r="L9843" t="s">
        <v>10</v>
      </c>
      <c r="M9843" s="1">
        <v>46027</v>
      </c>
      <c r="N9843" s="2">
        <v>0.39306712962962997</v>
      </c>
      <c r="O9843" t="s">
        <v>21</v>
      </c>
    </row>
    <row r="9844" spans="1:15" customFormat="1" ht="12.75" x14ac:dyDescent="0.2">
      <c r="A9844" t="s">
        <v>19247</v>
      </c>
      <c r="B9844" t="s">
        <v>19248</v>
      </c>
      <c r="C9844" t="s">
        <v>19377</v>
      </c>
      <c r="D9844" t="s">
        <v>19378</v>
      </c>
      <c r="E9844" t="s">
        <v>19379</v>
      </c>
      <c r="F9844" t="s">
        <v>948</v>
      </c>
      <c r="G9844" t="s">
        <v>6</v>
      </c>
      <c r="H9844" t="s">
        <v>19380</v>
      </c>
      <c r="I9844" s="1">
        <v>46023</v>
      </c>
      <c r="J9844" t="s">
        <v>951</v>
      </c>
      <c r="K9844" t="s">
        <v>952</v>
      </c>
      <c r="L9844" t="s">
        <v>10</v>
      </c>
      <c r="M9844" s="1">
        <v>46027</v>
      </c>
      <c r="N9844" s="2">
        <v>0.39306712962962997</v>
      </c>
      <c r="O9844" t="s">
        <v>21</v>
      </c>
    </row>
    <row r="9845" spans="1:15" customFormat="1" ht="12.75" x14ac:dyDescent="0.2">
      <c r="A9845" t="s">
        <v>19247</v>
      </c>
      <c r="B9845" t="s">
        <v>19248</v>
      </c>
      <c r="C9845" t="s">
        <v>19381</v>
      </c>
      <c r="D9845" t="s">
        <v>19382</v>
      </c>
      <c r="E9845" t="s">
        <v>19383</v>
      </c>
      <c r="F9845" t="s">
        <v>948</v>
      </c>
      <c r="G9845" t="s">
        <v>6</v>
      </c>
      <c r="H9845" t="s">
        <v>19384</v>
      </c>
      <c r="I9845" s="1">
        <v>46023</v>
      </c>
      <c r="J9845" t="s">
        <v>951</v>
      </c>
      <c r="K9845" t="s">
        <v>952</v>
      </c>
      <c r="L9845" t="s">
        <v>10</v>
      </c>
      <c r="M9845" s="1">
        <v>46027</v>
      </c>
      <c r="N9845" s="2">
        <v>0.39306712962962997</v>
      </c>
      <c r="O9845" t="s">
        <v>21</v>
      </c>
    </row>
    <row r="9846" spans="1:15" customFormat="1" ht="12.75" x14ac:dyDescent="0.2">
      <c r="A9846" t="s">
        <v>19247</v>
      </c>
      <c r="B9846" t="s">
        <v>19248</v>
      </c>
      <c r="C9846" t="s">
        <v>19385</v>
      </c>
      <c r="D9846" t="s">
        <v>19386</v>
      </c>
      <c r="E9846" t="s">
        <v>19387</v>
      </c>
      <c r="F9846" t="s">
        <v>948</v>
      </c>
      <c r="G9846" t="s">
        <v>6</v>
      </c>
      <c r="H9846" t="s">
        <v>19388</v>
      </c>
      <c r="I9846" s="1">
        <v>46023</v>
      </c>
      <c r="J9846" t="s">
        <v>951</v>
      </c>
      <c r="K9846" t="s">
        <v>952</v>
      </c>
      <c r="L9846" t="s">
        <v>10</v>
      </c>
      <c r="M9846" s="1">
        <v>46027</v>
      </c>
      <c r="N9846" s="2">
        <v>0.39306712962962997</v>
      </c>
      <c r="O9846" t="s">
        <v>21</v>
      </c>
    </row>
    <row r="9847" spans="1:15" customFormat="1" ht="12.75" x14ac:dyDescent="0.2">
      <c r="A9847" t="s">
        <v>19247</v>
      </c>
      <c r="B9847" t="s">
        <v>19248</v>
      </c>
      <c r="C9847" t="s">
        <v>19389</v>
      </c>
      <c r="D9847" t="s">
        <v>19390</v>
      </c>
      <c r="E9847" t="s">
        <v>19391</v>
      </c>
      <c r="F9847" t="s">
        <v>948</v>
      </c>
      <c r="G9847" t="s">
        <v>6</v>
      </c>
      <c r="H9847" t="s">
        <v>19392</v>
      </c>
      <c r="I9847" s="1">
        <v>46023</v>
      </c>
      <c r="J9847" t="s">
        <v>951</v>
      </c>
      <c r="K9847" t="s">
        <v>952</v>
      </c>
      <c r="L9847" t="s">
        <v>10</v>
      </c>
      <c r="M9847" s="1">
        <v>46027</v>
      </c>
      <c r="N9847" s="2">
        <v>0.39306712962962997</v>
      </c>
      <c r="O9847" t="s">
        <v>21</v>
      </c>
    </row>
    <row r="9848" spans="1:15" customFormat="1" ht="12.75" x14ac:dyDescent="0.2">
      <c r="A9848" t="s">
        <v>19247</v>
      </c>
      <c r="B9848" t="s">
        <v>19248</v>
      </c>
      <c r="C9848" t="s">
        <v>19393</v>
      </c>
      <c r="D9848" t="s">
        <v>19394</v>
      </c>
      <c r="E9848" t="s">
        <v>19395</v>
      </c>
      <c r="F9848" t="s">
        <v>948</v>
      </c>
      <c r="G9848" t="s">
        <v>6</v>
      </c>
      <c r="H9848" t="s">
        <v>19396</v>
      </c>
      <c r="I9848" s="1">
        <v>46023</v>
      </c>
      <c r="J9848" t="s">
        <v>951</v>
      </c>
      <c r="K9848" t="s">
        <v>952</v>
      </c>
      <c r="L9848" t="s">
        <v>10</v>
      </c>
      <c r="M9848" s="1">
        <v>46027</v>
      </c>
      <c r="N9848" s="2">
        <v>0.39306712962962997</v>
      </c>
      <c r="O9848" t="s">
        <v>21</v>
      </c>
    </row>
    <row r="9849" spans="1:15" customFormat="1" ht="12.75" x14ac:dyDescent="0.2">
      <c r="A9849" t="s">
        <v>19247</v>
      </c>
      <c r="B9849" t="s">
        <v>19248</v>
      </c>
      <c r="C9849" t="s">
        <v>19397</v>
      </c>
      <c r="D9849" t="s">
        <v>19398</v>
      </c>
      <c r="E9849" t="s">
        <v>19399</v>
      </c>
      <c r="F9849" t="s">
        <v>948</v>
      </c>
      <c r="G9849" t="s">
        <v>6</v>
      </c>
      <c r="H9849" t="s">
        <v>19400</v>
      </c>
      <c r="I9849" s="1">
        <v>46023</v>
      </c>
      <c r="J9849" t="s">
        <v>951</v>
      </c>
      <c r="K9849" t="s">
        <v>952</v>
      </c>
      <c r="L9849" t="s">
        <v>10</v>
      </c>
      <c r="M9849" s="1">
        <v>46027</v>
      </c>
      <c r="N9849" s="2">
        <v>0.39306712962962997</v>
      </c>
      <c r="O9849" t="s">
        <v>21</v>
      </c>
    </row>
    <row r="9850" spans="1:15" customFormat="1" ht="12.75" x14ac:dyDescent="0.2">
      <c r="A9850" t="s">
        <v>19247</v>
      </c>
      <c r="B9850" t="s">
        <v>19248</v>
      </c>
      <c r="C9850" t="s">
        <v>19401</v>
      </c>
      <c r="D9850" t="s">
        <v>19402</v>
      </c>
      <c r="E9850" t="s">
        <v>19403</v>
      </c>
      <c r="F9850" t="s">
        <v>948</v>
      </c>
      <c r="G9850" t="s">
        <v>6</v>
      </c>
      <c r="H9850" t="s">
        <v>19404</v>
      </c>
      <c r="I9850" s="1">
        <v>46023</v>
      </c>
      <c r="J9850" t="s">
        <v>951</v>
      </c>
      <c r="K9850" t="s">
        <v>952</v>
      </c>
      <c r="L9850" t="s">
        <v>10</v>
      </c>
      <c r="M9850" s="1">
        <v>46027</v>
      </c>
      <c r="N9850" s="2">
        <v>0.39306712962962997</v>
      </c>
      <c r="O9850" t="s">
        <v>21</v>
      </c>
    </row>
    <row r="9851" spans="1:15" customFormat="1" ht="12.75" x14ac:dyDescent="0.2">
      <c r="A9851" t="s">
        <v>19247</v>
      </c>
      <c r="B9851" t="s">
        <v>19248</v>
      </c>
      <c r="C9851" t="s">
        <v>19405</v>
      </c>
      <c r="D9851" t="s">
        <v>19406</v>
      </c>
      <c r="E9851" t="s">
        <v>19407</v>
      </c>
      <c r="F9851" t="s">
        <v>948</v>
      </c>
      <c r="G9851" t="s">
        <v>6</v>
      </c>
      <c r="H9851" t="s">
        <v>19408</v>
      </c>
      <c r="I9851" s="1">
        <v>46023</v>
      </c>
      <c r="J9851" t="s">
        <v>951</v>
      </c>
      <c r="K9851" t="s">
        <v>952</v>
      </c>
      <c r="L9851" t="s">
        <v>10</v>
      </c>
      <c r="M9851" s="1">
        <v>46027</v>
      </c>
      <c r="N9851" s="2">
        <v>0.39306712962962997</v>
      </c>
      <c r="O9851" t="s">
        <v>21</v>
      </c>
    </row>
    <row r="9852" spans="1:15" customFormat="1" ht="12.75" x14ac:dyDescent="0.2">
      <c r="A9852" t="s">
        <v>19247</v>
      </c>
      <c r="B9852" t="s">
        <v>19248</v>
      </c>
      <c r="C9852" t="s">
        <v>19409</v>
      </c>
      <c r="D9852" t="s">
        <v>19410</v>
      </c>
      <c r="E9852" t="s">
        <v>19411</v>
      </c>
      <c r="F9852" t="s">
        <v>948</v>
      </c>
      <c r="G9852" t="s">
        <v>6</v>
      </c>
      <c r="H9852" t="s">
        <v>19412</v>
      </c>
      <c r="I9852" s="1">
        <v>46023</v>
      </c>
      <c r="J9852" t="s">
        <v>951</v>
      </c>
      <c r="K9852" t="s">
        <v>952</v>
      </c>
      <c r="L9852" t="s">
        <v>10</v>
      </c>
      <c r="M9852" s="1">
        <v>46027</v>
      </c>
      <c r="N9852" s="2">
        <v>0.39306712962962997</v>
      </c>
      <c r="O9852" t="s">
        <v>21</v>
      </c>
    </row>
    <row r="9853" spans="1:15" customFormat="1" ht="12.75" x14ac:dyDescent="0.2">
      <c r="A9853" t="s">
        <v>19247</v>
      </c>
      <c r="B9853" t="s">
        <v>19248</v>
      </c>
      <c r="C9853" t="s">
        <v>19413</v>
      </c>
      <c r="D9853" t="s">
        <v>19414</v>
      </c>
      <c r="E9853" t="s">
        <v>19415</v>
      </c>
      <c r="F9853" t="s">
        <v>948</v>
      </c>
      <c r="G9853" t="s">
        <v>6</v>
      </c>
      <c r="H9853" t="s">
        <v>19416</v>
      </c>
      <c r="I9853" s="1">
        <v>46023</v>
      </c>
      <c r="J9853" t="s">
        <v>951</v>
      </c>
      <c r="K9853" t="s">
        <v>952</v>
      </c>
      <c r="L9853" t="s">
        <v>10</v>
      </c>
      <c r="M9853" s="1">
        <v>46027</v>
      </c>
      <c r="N9853" s="2">
        <v>0.39306712962962997</v>
      </c>
      <c r="O9853" t="s">
        <v>21</v>
      </c>
    </row>
    <row r="9854" spans="1:15" customFormat="1" ht="12.75" x14ac:dyDescent="0.2">
      <c r="A9854" t="s">
        <v>19247</v>
      </c>
      <c r="B9854" t="s">
        <v>19248</v>
      </c>
      <c r="C9854" t="s">
        <v>19421</v>
      </c>
      <c r="D9854" t="s">
        <v>19422</v>
      </c>
      <c r="E9854" t="s">
        <v>19423</v>
      </c>
      <c r="F9854" t="s">
        <v>948</v>
      </c>
      <c r="G9854" t="s">
        <v>6</v>
      </c>
      <c r="H9854" t="s">
        <v>19425</v>
      </c>
      <c r="I9854" s="1">
        <v>46100</v>
      </c>
      <c r="J9854" t="s">
        <v>951</v>
      </c>
      <c r="K9854" t="s">
        <v>952</v>
      </c>
      <c r="L9854" t="s">
        <v>10</v>
      </c>
      <c r="M9854" s="1">
        <v>46098</v>
      </c>
      <c r="N9854" s="2">
        <v>0.42028935185185001</v>
      </c>
      <c r="O9854" t="s">
        <v>997</v>
      </c>
    </row>
    <row r="9855" spans="1:15" customFormat="1" ht="12.75" x14ac:dyDescent="0.2">
      <c r="A9855" t="s">
        <v>19247</v>
      </c>
      <c r="B9855" t="s">
        <v>19248</v>
      </c>
      <c r="C9855" t="s">
        <v>19426</v>
      </c>
      <c r="D9855" t="s">
        <v>19427</v>
      </c>
      <c r="E9855" t="s">
        <v>19428</v>
      </c>
      <c r="F9855" t="s">
        <v>948</v>
      </c>
      <c r="G9855" t="s">
        <v>6</v>
      </c>
      <c r="H9855" t="s">
        <v>19429</v>
      </c>
      <c r="I9855" s="1">
        <v>46100</v>
      </c>
      <c r="J9855" t="s">
        <v>951</v>
      </c>
      <c r="K9855" t="s">
        <v>952</v>
      </c>
      <c r="L9855" t="s">
        <v>10</v>
      </c>
      <c r="M9855" s="1">
        <v>46098</v>
      </c>
      <c r="N9855" s="2">
        <v>0.42028935185185001</v>
      </c>
      <c r="O9855" t="s">
        <v>997</v>
      </c>
    </row>
    <row r="9856" spans="1:15" customFormat="1" ht="12.75" x14ac:dyDescent="0.2">
      <c r="A9856" t="s">
        <v>19247</v>
      </c>
      <c r="B9856" t="s">
        <v>19248</v>
      </c>
      <c r="C9856" t="s">
        <v>1158</v>
      </c>
      <c r="D9856" t="s">
        <v>1159</v>
      </c>
      <c r="E9856" t="s">
        <v>1160</v>
      </c>
      <c r="F9856" t="s">
        <v>948</v>
      </c>
      <c r="G9856" t="s">
        <v>6</v>
      </c>
      <c r="H9856" t="s">
        <v>19430</v>
      </c>
      <c r="I9856" s="1">
        <v>46113</v>
      </c>
      <c r="J9856" t="s">
        <v>951</v>
      </c>
      <c r="K9856" t="s">
        <v>952</v>
      </c>
      <c r="L9856" t="s">
        <v>10</v>
      </c>
      <c r="M9856" s="1">
        <v>46112</v>
      </c>
      <c r="N9856" s="2">
        <v>0.46362268518519001</v>
      </c>
      <c r="O9856" t="s">
        <v>997</v>
      </c>
    </row>
    <row r="9857" spans="1:15" customFormat="1" ht="12.75" x14ac:dyDescent="0.2">
      <c r="A9857" t="s">
        <v>19247</v>
      </c>
      <c r="B9857" t="s">
        <v>19248</v>
      </c>
      <c r="C9857" t="s">
        <v>1161</v>
      </c>
      <c r="D9857" t="s">
        <v>1162</v>
      </c>
      <c r="E9857" t="s">
        <v>1163</v>
      </c>
      <c r="F9857" t="s">
        <v>948</v>
      </c>
      <c r="G9857" t="s">
        <v>6</v>
      </c>
      <c r="H9857" t="s">
        <v>19431</v>
      </c>
      <c r="I9857" s="1">
        <v>46113</v>
      </c>
      <c r="J9857" t="s">
        <v>951</v>
      </c>
      <c r="K9857" t="s">
        <v>952</v>
      </c>
      <c r="L9857" t="s">
        <v>10</v>
      </c>
      <c r="M9857" s="1">
        <v>46112</v>
      </c>
      <c r="N9857" s="2">
        <v>0.46362268518519001</v>
      </c>
      <c r="O9857" t="s">
        <v>997</v>
      </c>
    </row>
    <row r="9858" spans="1:15" customFormat="1" ht="12.75" x14ac:dyDescent="0.2">
      <c r="A9858" t="s">
        <v>19247</v>
      </c>
      <c r="B9858" t="s">
        <v>19248</v>
      </c>
      <c r="C9858" t="s">
        <v>1164</v>
      </c>
      <c r="D9858" t="s">
        <v>1165</v>
      </c>
      <c r="E9858" t="s">
        <v>1166</v>
      </c>
      <c r="F9858" t="s">
        <v>948</v>
      </c>
      <c r="G9858" t="s">
        <v>6</v>
      </c>
      <c r="H9858" t="s">
        <v>19432</v>
      </c>
      <c r="I9858" s="1">
        <v>46113</v>
      </c>
      <c r="J9858" t="s">
        <v>951</v>
      </c>
      <c r="K9858" t="s">
        <v>952</v>
      </c>
      <c r="L9858" t="s">
        <v>10</v>
      </c>
      <c r="M9858" s="1">
        <v>46112</v>
      </c>
      <c r="N9858" s="2">
        <v>0.46362268518519001</v>
      </c>
      <c r="O9858" t="s">
        <v>997</v>
      </c>
    </row>
    <row r="9859" spans="1:15" customFormat="1" ht="12.75" x14ac:dyDescent="0.2">
      <c r="A9859" t="s">
        <v>19247</v>
      </c>
      <c r="B9859" t="s">
        <v>19248</v>
      </c>
      <c r="C9859" t="s">
        <v>1167</v>
      </c>
      <c r="D9859" t="s">
        <v>1168</v>
      </c>
      <c r="E9859" t="s">
        <v>1169</v>
      </c>
      <c r="F9859" t="s">
        <v>948</v>
      </c>
      <c r="G9859" t="s">
        <v>6</v>
      </c>
      <c r="H9859" t="s">
        <v>19433</v>
      </c>
      <c r="I9859" s="1">
        <v>46113</v>
      </c>
      <c r="J9859" t="s">
        <v>951</v>
      </c>
      <c r="K9859" t="s">
        <v>952</v>
      </c>
      <c r="L9859" t="s">
        <v>10</v>
      </c>
      <c r="M9859" s="1">
        <v>46112</v>
      </c>
      <c r="N9859" s="2">
        <v>0.46362268518519001</v>
      </c>
      <c r="O9859" t="s">
        <v>997</v>
      </c>
    </row>
    <row r="9860" spans="1:15" customFormat="1" ht="12.75" x14ac:dyDescent="0.2">
      <c r="A9860" t="s">
        <v>19247</v>
      </c>
      <c r="B9860" t="s">
        <v>19248</v>
      </c>
      <c r="C9860" t="s">
        <v>19434</v>
      </c>
      <c r="D9860" t="s">
        <v>19435</v>
      </c>
      <c r="E9860" t="s">
        <v>19436</v>
      </c>
      <c r="F9860" t="s">
        <v>948</v>
      </c>
      <c r="G9860" t="s">
        <v>6</v>
      </c>
      <c r="H9860" t="s">
        <v>19437</v>
      </c>
      <c r="I9860" s="1">
        <v>46113</v>
      </c>
      <c r="J9860" t="s">
        <v>951</v>
      </c>
      <c r="K9860" t="s">
        <v>952</v>
      </c>
      <c r="L9860" t="s">
        <v>10</v>
      </c>
      <c r="M9860" s="1">
        <v>46112</v>
      </c>
      <c r="N9860" s="2">
        <v>0.46362268518519001</v>
      </c>
      <c r="O9860" t="s">
        <v>997</v>
      </c>
    </row>
    <row r="9861" spans="1:15" customFormat="1" ht="12.75" x14ac:dyDescent="0.2">
      <c r="A9861" t="s">
        <v>19247</v>
      </c>
      <c r="B9861" t="s">
        <v>19248</v>
      </c>
      <c r="C9861" t="s">
        <v>19438</v>
      </c>
      <c r="D9861" t="s">
        <v>19439</v>
      </c>
      <c r="E9861" t="s">
        <v>19440</v>
      </c>
      <c r="F9861" t="s">
        <v>948</v>
      </c>
      <c r="G9861" t="s">
        <v>6</v>
      </c>
      <c r="H9861" t="s">
        <v>19441</v>
      </c>
      <c r="I9861" s="1">
        <v>46111</v>
      </c>
      <c r="J9861" t="s">
        <v>951</v>
      </c>
      <c r="K9861" t="s">
        <v>952</v>
      </c>
      <c r="L9861" t="s">
        <v>10</v>
      </c>
      <c r="M9861" s="1">
        <v>46111</v>
      </c>
      <c r="N9861" s="2">
        <v>0.43780092592593001</v>
      </c>
      <c r="O9861" t="s">
        <v>997</v>
      </c>
    </row>
    <row r="9862" spans="1:15" customFormat="1" ht="12.75" x14ac:dyDescent="0.2">
      <c r="A9862" t="s">
        <v>19247</v>
      </c>
      <c r="B9862" t="s">
        <v>19248</v>
      </c>
      <c r="C9862" t="s">
        <v>19442</v>
      </c>
      <c r="D9862" t="s">
        <v>19443</v>
      </c>
      <c r="E9862" t="s">
        <v>19444</v>
      </c>
      <c r="F9862" t="s">
        <v>948</v>
      </c>
      <c r="G9862" t="s">
        <v>6</v>
      </c>
      <c r="H9862" t="s">
        <v>19445</v>
      </c>
      <c r="I9862" s="1">
        <v>46111</v>
      </c>
      <c r="J9862" t="s">
        <v>951</v>
      </c>
      <c r="K9862" t="s">
        <v>952</v>
      </c>
      <c r="L9862" t="s">
        <v>10</v>
      </c>
      <c r="M9862" s="1">
        <v>46111</v>
      </c>
      <c r="N9862" s="2">
        <v>0.43780092592593001</v>
      </c>
      <c r="O9862" t="s">
        <v>997</v>
      </c>
    </row>
    <row r="9863" spans="1:15" customFormat="1" ht="12.75" x14ac:dyDescent="0.2">
      <c r="A9863" t="s">
        <v>19247</v>
      </c>
      <c r="B9863" t="s">
        <v>19248</v>
      </c>
      <c r="C9863" t="s">
        <v>19446</v>
      </c>
      <c r="D9863" t="s">
        <v>19447</v>
      </c>
      <c r="E9863" t="s">
        <v>19448</v>
      </c>
      <c r="F9863" t="s">
        <v>948</v>
      </c>
      <c r="G9863" t="s">
        <v>6</v>
      </c>
      <c r="H9863" t="s">
        <v>19450</v>
      </c>
      <c r="I9863" s="1">
        <v>46138</v>
      </c>
      <c r="J9863" t="s">
        <v>951</v>
      </c>
      <c r="K9863" t="s">
        <v>952</v>
      </c>
      <c r="L9863" t="s">
        <v>10</v>
      </c>
      <c r="M9863" s="1">
        <v>46136</v>
      </c>
      <c r="N9863" s="2">
        <v>0.39586805555555998</v>
      </c>
      <c r="O9863" t="s">
        <v>997</v>
      </c>
    </row>
    <row r="9864" spans="1:15" customFormat="1" ht="12.75" x14ac:dyDescent="0.2">
      <c r="A9864" t="s">
        <v>19247</v>
      </c>
      <c r="B9864" t="s">
        <v>19248</v>
      </c>
      <c r="C9864" t="s">
        <v>19451</v>
      </c>
      <c r="D9864" t="s">
        <v>19452</v>
      </c>
      <c r="E9864" t="s">
        <v>19453</v>
      </c>
      <c r="F9864" t="s">
        <v>948</v>
      </c>
      <c r="G9864" t="s">
        <v>6</v>
      </c>
      <c r="H9864" t="s">
        <v>19455</v>
      </c>
      <c r="I9864" s="1">
        <v>46138</v>
      </c>
      <c r="J9864" t="s">
        <v>951</v>
      </c>
      <c r="K9864" t="s">
        <v>952</v>
      </c>
      <c r="L9864" t="s">
        <v>10</v>
      </c>
      <c r="M9864" s="1">
        <v>46136</v>
      </c>
      <c r="N9864" s="2">
        <v>0.39586805555555998</v>
      </c>
      <c r="O9864" t="s">
        <v>997</v>
      </c>
    </row>
    <row r="9865" spans="1:15" customFormat="1" ht="12.75" x14ac:dyDescent="0.2">
      <c r="A9865" t="s">
        <v>19247</v>
      </c>
      <c r="B9865" t="s">
        <v>19248</v>
      </c>
      <c r="C9865" t="s">
        <v>19456</v>
      </c>
      <c r="D9865" t="s">
        <v>19457</v>
      </c>
      <c r="E9865" t="s">
        <v>19458</v>
      </c>
      <c r="F9865" t="s">
        <v>948</v>
      </c>
      <c r="G9865" t="s">
        <v>6</v>
      </c>
      <c r="H9865" t="s">
        <v>19459</v>
      </c>
      <c r="I9865" s="1">
        <v>46204</v>
      </c>
      <c r="J9865" t="s">
        <v>951</v>
      </c>
      <c r="K9865" t="s">
        <v>952</v>
      </c>
      <c r="L9865" t="s">
        <v>10</v>
      </c>
      <c r="M9865" s="1">
        <v>46163</v>
      </c>
      <c r="N9865" s="2">
        <v>0.56761574074073995</v>
      </c>
      <c r="O9865" t="s">
        <v>997</v>
      </c>
    </row>
    <row r="9866" spans="1:15" customFormat="1" ht="12.75" x14ac:dyDescent="0.2">
      <c r="A9866" t="s">
        <v>19460</v>
      </c>
      <c r="B9866" t="s">
        <v>19461</v>
      </c>
      <c r="C9866" t="s">
        <v>19462</v>
      </c>
      <c r="D9866" t="s">
        <v>19463</v>
      </c>
      <c r="E9866" t="s">
        <v>19464</v>
      </c>
      <c r="F9866" t="s">
        <v>948</v>
      </c>
      <c r="G9866" t="s">
        <v>6</v>
      </c>
      <c r="H9866" t="s">
        <v>19465</v>
      </c>
      <c r="I9866" s="1">
        <v>46023</v>
      </c>
      <c r="J9866" t="s">
        <v>951</v>
      </c>
      <c r="K9866" t="s">
        <v>952</v>
      </c>
      <c r="L9866" t="s">
        <v>10</v>
      </c>
      <c r="M9866" s="1">
        <v>46027</v>
      </c>
      <c r="N9866" s="2">
        <v>0.42061342592592998</v>
      </c>
      <c r="O9866" t="s">
        <v>21</v>
      </c>
    </row>
    <row r="9867" spans="1:15" customFormat="1" ht="12.75" x14ac:dyDescent="0.2">
      <c r="A9867" t="s">
        <v>19460</v>
      </c>
      <c r="B9867" t="s">
        <v>19461</v>
      </c>
      <c r="C9867" t="s">
        <v>19466</v>
      </c>
      <c r="D9867" t="s">
        <v>19467</v>
      </c>
      <c r="E9867" t="s">
        <v>19468</v>
      </c>
      <c r="F9867" t="s">
        <v>948</v>
      </c>
      <c r="G9867" t="s">
        <v>6</v>
      </c>
      <c r="H9867" t="s">
        <v>19469</v>
      </c>
      <c r="I9867" s="1">
        <v>46023</v>
      </c>
      <c r="J9867" t="s">
        <v>951</v>
      </c>
      <c r="K9867" t="s">
        <v>952</v>
      </c>
      <c r="L9867" t="s">
        <v>10</v>
      </c>
      <c r="M9867" s="1">
        <v>46027</v>
      </c>
      <c r="N9867" s="2">
        <v>0.42061342592592998</v>
      </c>
      <c r="O9867" t="s">
        <v>21</v>
      </c>
    </row>
    <row r="9868" spans="1:15" customFormat="1" ht="12.75" x14ac:dyDescent="0.2">
      <c r="A9868" t="s">
        <v>19460</v>
      </c>
      <c r="B9868" t="s">
        <v>19461</v>
      </c>
      <c r="C9868" t="s">
        <v>19470</v>
      </c>
      <c r="D9868" t="s">
        <v>19471</v>
      </c>
      <c r="E9868" t="s">
        <v>19472</v>
      </c>
      <c r="F9868" t="s">
        <v>948</v>
      </c>
      <c r="G9868" t="s">
        <v>6</v>
      </c>
      <c r="H9868" t="s">
        <v>19473</v>
      </c>
      <c r="I9868" s="1">
        <v>46113</v>
      </c>
      <c r="J9868" t="s">
        <v>951</v>
      </c>
      <c r="K9868" t="s">
        <v>952</v>
      </c>
      <c r="L9868" t="s">
        <v>10</v>
      </c>
      <c r="M9868" s="1">
        <v>46107</v>
      </c>
      <c r="N9868" s="2">
        <v>0.48421296296296001</v>
      </c>
      <c r="O9868" t="s">
        <v>997</v>
      </c>
    </row>
    <row r="9869" spans="1:15" customFormat="1" ht="12.75" x14ac:dyDescent="0.2">
      <c r="A9869" t="s">
        <v>19460</v>
      </c>
      <c r="B9869" t="s">
        <v>19461</v>
      </c>
      <c r="C9869" t="s">
        <v>19474</v>
      </c>
      <c r="D9869" t="s">
        <v>19475</v>
      </c>
      <c r="E9869" t="s">
        <v>19476</v>
      </c>
      <c r="F9869" t="s">
        <v>948</v>
      </c>
      <c r="G9869" t="s">
        <v>6</v>
      </c>
      <c r="H9869" t="s">
        <v>19477</v>
      </c>
      <c r="I9869" s="1">
        <v>46113</v>
      </c>
      <c r="J9869" t="s">
        <v>951</v>
      </c>
      <c r="K9869" t="s">
        <v>952</v>
      </c>
      <c r="L9869" t="s">
        <v>10</v>
      </c>
      <c r="M9869" s="1">
        <v>46107</v>
      </c>
      <c r="N9869" s="2">
        <v>0.48421296296296001</v>
      </c>
      <c r="O9869" t="s">
        <v>997</v>
      </c>
    </row>
    <row r="9870" spans="1:15" customFormat="1" ht="12.75" x14ac:dyDescent="0.2">
      <c r="A9870" t="s">
        <v>19460</v>
      </c>
      <c r="B9870" t="s">
        <v>19461</v>
      </c>
      <c r="C9870" t="s">
        <v>19478</v>
      </c>
      <c r="D9870" t="s">
        <v>19479</v>
      </c>
      <c r="E9870" t="s">
        <v>19480</v>
      </c>
      <c r="F9870" t="s">
        <v>948</v>
      </c>
      <c r="G9870" t="s">
        <v>6</v>
      </c>
      <c r="H9870" t="s">
        <v>19481</v>
      </c>
      <c r="I9870" s="1">
        <v>46113</v>
      </c>
      <c r="J9870" t="s">
        <v>951</v>
      </c>
      <c r="K9870" t="s">
        <v>952</v>
      </c>
      <c r="L9870" t="s">
        <v>10</v>
      </c>
      <c r="M9870" s="1">
        <v>46107</v>
      </c>
      <c r="N9870" s="2">
        <v>0.48421296296296001</v>
      </c>
      <c r="O9870" t="s">
        <v>997</v>
      </c>
    </row>
    <row r="9871" spans="1:15" customFormat="1" ht="12.75" x14ac:dyDescent="0.2">
      <c r="A9871" t="s">
        <v>19460</v>
      </c>
      <c r="B9871" t="s">
        <v>19461</v>
      </c>
      <c r="C9871" t="s">
        <v>19482</v>
      </c>
      <c r="D9871" t="s">
        <v>19483</v>
      </c>
      <c r="E9871" t="s">
        <v>19484</v>
      </c>
      <c r="F9871" t="s">
        <v>948</v>
      </c>
      <c r="G9871" t="s">
        <v>6</v>
      </c>
      <c r="H9871" t="s">
        <v>19485</v>
      </c>
      <c r="I9871" s="1">
        <v>46023</v>
      </c>
      <c r="J9871" t="s">
        <v>951</v>
      </c>
      <c r="K9871" t="s">
        <v>952</v>
      </c>
      <c r="L9871" t="s">
        <v>10</v>
      </c>
      <c r="M9871" s="1">
        <v>46027</v>
      </c>
      <c r="N9871" s="2">
        <v>0.42061342592592998</v>
      </c>
      <c r="O9871" t="s">
        <v>21</v>
      </c>
    </row>
    <row r="9872" spans="1:15" customFormat="1" ht="12.75" x14ac:dyDescent="0.2">
      <c r="A9872" t="s">
        <v>19460</v>
      </c>
      <c r="B9872" t="s">
        <v>19461</v>
      </c>
      <c r="C9872" t="s">
        <v>19486</v>
      </c>
      <c r="D9872" t="s">
        <v>19487</v>
      </c>
      <c r="E9872" t="s">
        <v>19488</v>
      </c>
      <c r="F9872" t="s">
        <v>948</v>
      </c>
      <c r="G9872" t="s">
        <v>6</v>
      </c>
      <c r="H9872" t="s">
        <v>19489</v>
      </c>
      <c r="I9872" s="1">
        <v>46023</v>
      </c>
      <c r="J9872" t="s">
        <v>951</v>
      </c>
      <c r="K9872" t="s">
        <v>952</v>
      </c>
      <c r="L9872" t="s">
        <v>10</v>
      </c>
      <c r="M9872" s="1">
        <v>46027</v>
      </c>
      <c r="N9872" s="2">
        <v>0.42061342592592998</v>
      </c>
      <c r="O9872" t="s">
        <v>21</v>
      </c>
    </row>
    <row r="9873" spans="1:15" customFormat="1" ht="12.75" x14ac:dyDescent="0.2">
      <c r="A9873" t="s">
        <v>19460</v>
      </c>
      <c r="B9873" t="s">
        <v>19461</v>
      </c>
      <c r="C9873" t="s">
        <v>19490</v>
      </c>
      <c r="D9873" t="s">
        <v>19491</v>
      </c>
      <c r="E9873" t="s">
        <v>19492</v>
      </c>
      <c r="F9873" t="s">
        <v>948</v>
      </c>
      <c r="G9873" t="s">
        <v>6</v>
      </c>
      <c r="H9873" t="s">
        <v>19493</v>
      </c>
      <c r="I9873" s="1">
        <v>46023</v>
      </c>
      <c r="J9873" t="s">
        <v>951</v>
      </c>
      <c r="K9873" t="s">
        <v>952</v>
      </c>
      <c r="L9873" t="s">
        <v>10</v>
      </c>
      <c r="M9873" s="1">
        <v>46027</v>
      </c>
      <c r="N9873" s="2">
        <v>0.42061342592592998</v>
      </c>
      <c r="O9873" t="s">
        <v>21</v>
      </c>
    </row>
    <row r="9874" spans="1:15" customFormat="1" ht="12.75" x14ac:dyDescent="0.2">
      <c r="A9874" t="s">
        <v>19460</v>
      </c>
      <c r="B9874" t="s">
        <v>19461</v>
      </c>
      <c r="C9874" t="s">
        <v>19494</v>
      </c>
      <c r="D9874" t="s">
        <v>19495</v>
      </c>
      <c r="E9874" t="s">
        <v>19496</v>
      </c>
      <c r="F9874" t="s">
        <v>948</v>
      </c>
      <c r="G9874" t="s">
        <v>6</v>
      </c>
      <c r="H9874" t="s">
        <v>19497</v>
      </c>
      <c r="I9874" s="1">
        <v>46113</v>
      </c>
      <c r="J9874" t="s">
        <v>951</v>
      </c>
      <c r="K9874" t="s">
        <v>952</v>
      </c>
      <c r="L9874" t="s">
        <v>10</v>
      </c>
      <c r="M9874" s="1">
        <v>46107</v>
      </c>
      <c r="N9874" s="2">
        <v>0.48421296296296001</v>
      </c>
      <c r="O9874" t="s">
        <v>997</v>
      </c>
    </row>
    <row r="9875" spans="1:15" customFormat="1" ht="12.75" x14ac:dyDescent="0.2">
      <c r="A9875" t="s">
        <v>19460</v>
      </c>
      <c r="B9875" t="s">
        <v>19461</v>
      </c>
      <c r="C9875" t="s">
        <v>19498</v>
      </c>
      <c r="D9875" t="s">
        <v>19499</v>
      </c>
      <c r="E9875" t="s">
        <v>19500</v>
      </c>
      <c r="F9875" t="s">
        <v>948</v>
      </c>
      <c r="G9875" t="s">
        <v>6</v>
      </c>
      <c r="H9875" t="s">
        <v>19501</v>
      </c>
      <c r="I9875" s="1">
        <v>46023</v>
      </c>
      <c r="J9875" t="s">
        <v>951</v>
      </c>
      <c r="K9875" t="s">
        <v>952</v>
      </c>
      <c r="L9875" t="s">
        <v>10</v>
      </c>
      <c r="M9875" s="1">
        <v>46027</v>
      </c>
      <c r="N9875" s="2">
        <v>0.42061342592592998</v>
      </c>
      <c r="O9875" t="s">
        <v>21</v>
      </c>
    </row>
    <row r="9876" spans="1:15" customFormat="1" ht="12.75" x14ac:dyDescent="0.2">
      <c r="A9876" t="s">
        <v>19460</v>
      </c>
      <c r="B9876" t="s">
        <v>19461</v>
      </c>
      <c r="C9876" t="s">
        <v>19502</v>
      </c>
      <c r="D9876" t="s">
        <v>19503</v>
      </c>
      <c r="E9876" t="s">
        <v>19504</v>
      </c>
      <c r="F9876" t="s">
        <v>948</v>
      </c>
      <c r="G9876" t="s">
        <v>6</v>
      </c>
      <c r="H9876" t="s">
        <v>19505</v>
      </c>
      <c r="I9876" s="1">
        <v>46023</v>
      </c>
      <c r="J9876" t="s">
        <v>951</v>
      </c>
      <c r="K9876" t="s">
        <v>952</v>
      </c>
      <c r="L9876" t="s">
        <v>10</v>
      </c>
      <c r="M9876" s="1">
        <v>46027</v>
      </c>
      <c r="N9876" s="2">
        <v>0.42061342592592998</v>
      </c>
      <c r="O9876" t="s">
        <v>21</v>
      </c>
    </row>
    <row r="9877" spans="1:15" customFormat="1" ht="12.75" x14ac:dyDescent="0.2">
      <c r="A9877" t="s">
        <v>19460</v>
      </c>
      <c r="B9877" t="s">
        <v>19461</v>
      </c>
      <c r="C9877" t="s">
        <v>19506</v>
      </c>
      <c r="D9877" t="s">
        <v>19507</v>
      </c>
      <c r="E9877" t="s">
        <v>19508</v>
      </c>
      <c r="F9877" t="s">
        <v>948</v>
      </c>
      <c r="G9877" t="s">
        <v>6</v>
      </c>
      <c r="H9877" t="s">
        <v>19509</v>
      </c>
      <c r="I9877" s="1">
        <v>46023</v>
      </c>
      <c r="J9877" t="s">
        <v>951</v>
      </c>
      <c r="K9877" t="s">
        <v>952</v>
      </c>
      <c r="L9877" t="s">
        <v>10</v>
      </c>
      <c r="M9877" s="1">
        <v>46027</v>
      </c>
      <c r="N9877" s="2">
        <v>0.42061342592592998</v>
      </c>
      <c r="O9877" t="s">
        <v>21</v>
      </c>
    </row>
    <row r="9878" spans="1:15" customFormat="1" ht="12.75" x14ac:dyDescent="0.2">
      <c r="A9878" t="s">
        <v>19460</v>
      </c>
      <c r="B9878" t="s">
        <v>19461</v>
      </c>
      <c r="C9878" t="s">
        <v>19510</v>
      </c>
      <c r="D9878" t="s">
        <v>19511</v>
      </c>
      <c r="E9878" t="s">
        <v>19512</v>
      </c>
      <c r="F9878" t="s">
        <v>948</v>
      </c>
      <c r="G9878" t="s">
        <v>6</v>
      </c>
      <c r="H9878" t="s">
        <v>19513</v>
      </c>
      <c r="I9878" s="1">
        <v>46023</v>
      </c>
      <c r="J9878" t="s">
        <v>951</v>
      </c>
      <c r="K9878" t="s">
        <v>952</v>
      </c>
      <c r="L9878" t="s">
        <v>10</v>
      </c>
      <c r="M9878" s="1">
        <v>46027</v>
      </c>
      <c r="N9878" s="2">
        <v>0.42061342592592998</v>
      </c>
      <c r="O9878" t="s">
        <v>21</v>
      </c>
    </row>
    <row r="9879" spans="1:15" customFormat="1" ht="12.75" x14ac:dyDescent="0.2">
      <c r="A9879" t="s">
        <v>19460</v>
      </c>
      <c r="B9879" t="s">
        <v>19461</v>
      </c>
      <c r="C9879" t="s">
        <v>19514</v>
      </c>
      <c r="D9879" t="s">
        <v>19515</v>
      </c>
      <c r="E9879" t="s">
        <v>19516</v>
      </c>
      <c r="F9879" t="s">
        <v>948</v>
      </c>
      <c r="G9879" t="s">
        <v>6</v>
      </c>
      <c r="H9879" t="s">
        <v>19517</v>
      </c>
      <c r="I9879" s="1">
        <v>46023</v>
      </c>
      <c r="J9879" t="s">
        <v>951</v>
      </c>
      <c r="K9879" t="s">
        <v>952</v>
      </c>
      <c r="L9879" t="s">
        <v>10</v>
      </c>
      <c r="M9879" s="1">
        <v>46027</v>
      </c>
      <c r="N9879" s="2">
        <v>0.42061342592592998</v>
      </c>
      <c r="O9879" t="s">
        <v>21</v>
      </c>
    </row>
    <row r="9880" spans="1:15" customFormat="1" ht="12.75" x14ac:dyDescent="0.2">
      <c r="A9880" t="s">
        <v>19460</v>
      </c>
      <c r="B9880" t="s">
        <v>19461</v>
      </c>
      <c r="C9880" t="s">
        <v>19518</v>
      </c>
      <c r="D9880" t="s">
        <v>19519</v>
      </c>
      <c r="E9880" t="s">
        <v>19520</v>
      </c>
      <c r="F9880" t="s">
        <v>948</v>
      </c>
      <c r="G9880" t="s">
        <v>6</v>
      </c>
      <c r="H9880" t="s">
        <v>19521</v>
      </c>
      <c r="I9880" s="1">
        <v>46023</v>
      </c>
      <c r="J9880" t="s">
        <v>951</v>
      </c>
      <c r="K9880" t="s">
        <v>952</v>
      </c>
      <c r="L9880" t="s">
        <v>10</v>
      </c>
      <c r="M9880" s="1">
        <v>46027</v>
      </c>
      <c r="N9880" s="2">
        <v>0.42061342592592998</v>
      </c>
      <c r="O9880" t="s">
        <v>21</v>
      </c>
    </row>
    <row r="9881" spans="1:15" customFormat="1" ht="12.75" x14ac:dyDescent="0.2">
      <c r="A9881" t="s">
        <v>19460</v>
      </c>
      <c r="B9881" t="s">
        <v>19461</v>
      </c>
      <c r="C9881" t="s">
        <v>19522</v>
      </c>
      <c r="D9881" t="s">
        <v>19523</v>
      </c>
      <c r="E9881" t="s">
        <v>19524</v>
      </c>
      <c r="F9881" t="s">
        <v>948</v>
      </c>
      <c r="G9881" t="s">
        <v>6</v>
      </c>
      <c r="H9881" t="s">
        <v>19525</v>
      </c>
      <c r="I9881" s="1">
        <v>46023</v>
      </c>
      <c r="J9881" t="s">
        <v>951</v>
      </c>
      <c r="K9881" t="s">
        <v>952</v>
      </c>
      <c r="L9881" t="s">
        <v>10</v>
      </c>
      <c r="M9881" s="1">
        <v>46027</v>
      </c>
      <c r="N9881" s="2">
        <v>0.42061342592592998</v>
      </c>
      <c r="O9881" t="s">
        <v>21</v>
      </c>
    </row>
    <row r="9882" spans="1:15" customFormat="1" ht="12.75" x14ac:dyDescent="0.2">
      <c r="A9882" t="s">
        <v>19460</v>
      </c>
      <c r="B9882" t="s">
        <v>19461</v>
      </c>
      <c r="C9882" t="s">
        <v>19526</v>
      </c>
      <c r="D9882" t="s">
        <v>19527</v>
      </c>
      <c r="E9882" t="s">
        <v>19528</v>
      </c>
      <c r="F9882" t="s">
        <v>948</v>
      </c>
      <c r="G9882" t="s">
        <v>6</v>
      </c>
      <c r="H9882" t="s">
        <v>19529</v>
      </c>
      <c r="I9882" s="1">
        <v>46023</v>
      </c>
      <c r="J9882" t="s">
        <v>951</v>
      </c>
      <c r="K9882" t="s">
        <v>952</v>
      </c>
      <c r="L9882" t="s">
        <v>10</v>
      </c>
      <c r="M9882" s="1">
        <v>46027</v>
      </c>
      <c r="N9882" s="2">
        <v>0.42061342592592998</v>
      </c>
      <c r="O9882" t="s">
        <v>21</v>
      </c>
    </row>
    <row r="9883" spans="1:15" customFormat="1" ht="12.75" x14ac:dyDescent="0.2">
      <c r="A9883" t="s">
        <v>19460</v>
      </c>
      <c r="B9883" t="s">
        <v>19461</v>
      </c>
      <c r="C9883" t="s">
        <v>19530</v>
      </c>
      <c r="D9883" t="s">
        <v>19531</v>
      </c>
      <c r="E9883" t="s">
        <v>19532</v>
      </c>
      <c r="F9883" t="s">
        <v>948</v>
      </c>
      <c r="G9883" t="s">
        <v>6</v>
      </c>
      <c r="H9883" t="s">
        <v>19533</v>
      </c>
      <c r="I9883" s="1">
        <v>46023</v>
      </c>
      <c r="J9883" t="s">
        <v>951</v>
      </c>
      <c r="K9883" t="s">
        <v>952</v>
      </c>
      <c r="L9883" t="s">
        <v>10</v>
      </c>
      <c r="M9883" s="1">
        <v>46027</v>
      </c>
      <c r="N9883" s="2">
        <v>0.42061342592592998</v>
      </c>
      <c r="O9883" t="s">
        <v>21</v>
      </c>
    </row>
    <row r="9884" spans="1:15" customFormat="1" ht="12.75" x14ac:dyDescent="0.2">
      <c r="A9884" t="s">
        <v>19460</v>
      </c>
      <c r="B9884" t="s">
        <v>19461</v>
      </c>
      <c r="C9884" t="s">
        <v>19534</v>
      </c>
      <c r="D9884" t="s">
        <v>19535</v>
      </c>
      <c r="E9884" t="s">
        <v>19536</v>
      </c>
      <c r="F9884" t="s">
        <v>948</v>
      </c>
      <c r="G9884" t="s">
        <v>6</v>
      </c>
      <c r="H9884" t="s">
        <v>19537</v>
      </c>
      <c r="I9884" s="1">
        <v>46023</v>
      </c>
      <c r="J9884" t="s">
        <v>951</v>
      </c>
      <c r="K9884" t="s">
        <v>952</v>
      </c>
      <c r="L9884" t="s">
        <v>10</v>
      </c>
      <c r="M9884" s="1">
        <v>46027</v>
      </c>
      <c r="N9884" s="2">
        <v>0.42061342592592998</v>
      </c>
      <c r="O9884" t="s">
        <v>21</v>
      </c>
    </row>
    <row r="9885" spans="1:15" customFormat="1" ht="12.75" x14ac:dyDescent="0.2">
      <c r="A9885" t="s">
        <v>19460</v>
      </c>
      <c r="B9885" t="s">
        <v>19461</v>
      </c>
      <c r="C9885" t="s">
        <v>19538</v>
      </c>
      <c r="D9885" t="s">
        <v>19539</v>
      </c>
      <c r="E9885" t="s">
        <v>19540</v>
      </c>
      <c r="F9885" t="s">
        <v>948</v>
      </c>
      <c r="G9885" t="s">
        <v>6</v>
      </c>
      <c r="H9885" t="s">
        <v>19541</v>
      </c>
      <c r="I9885" s="1">
        <v>46023</v>
      </c>
      <c r="J9885" t="s">
        <v>951</v>
      </c>
      <c r="K9885" t="s">
        <v>952</v>
      </c>
      <c r="L9885" t="s">
        <v>10</v>
      </c>
      <c r="M9885" s="1">
        <v>46027</v>
      </c>
      <c r="N9885" s="2">
        <v>0.42061342592592998</v>
      </c>
      <c r="O9885" t="s">
        <v>21</v>
      </c>
    </row>
    <row r="9886" spans="1:15" customFormat="1" ht="12.75" x14ac:dyDescent="0.2">
      <c r="A9886" t="s">
        <v>19460</v>
      </c>
      <c r="B9886" t="s">
        <v>19461</v>
      </c>
      <c r="C9886" t="s">
        <v>19542</v>
      </c>
      <c r="D9886" t="s">
        <v>19543</v>
      </c>
      <c r="E9886" t="s">
        <v>19544</v>
      </c>
      <c r="F9886" t="s">
        <v>948</v>
      </c>
      <c r="G9886" t="s">
        <v>6</v>
      </c>
      <c r="H9886" t="s">
        <v>19545</v>
      </c>
      <c r="I9886" s="1">
        <v>46023</v>
      </c>
      <c r="J9886" t="s">
        <v>951</v>
      </c>
      <c r="K9886" t="s">
        <v>952</v>
      </c>
      <c r="L9886" t="s">
        <v>10</v>
      </c>
      <c r="M9886" s="1">
        <v>46027</v>
      </c>
      <c r="N9886" s="2">
        <v>0.42061342592592998</v>
      </c>
      <c r="O9886" t="s">
        <v>21</v>
      </c>
    </row>
    <row r="9887" spans="1:15" customFormat="1" ht="12.75" x14ac:dyDescent="0.2">
      <c r="A9887" t="s">
        <v>19460</v>
      </c>
      <c r="B9887" t="s">
        <v>19461</v>
      </c>
      <c r="C9887" t="s">
        <v>19546</v>
      </c>
      <c r="D9887" t="s">
        <v>19547</v>
      </c>
      <c r="E9887" t="s">
        <v>19548</v>
      </c>
      <c r="F9887" t="s">
        <v>948</v>
      </c>
      <c r="G9887" t="s">
        <v>6</v>
      </c>
      <c r="H9887" t="s">
        <v>19549</v>
      </c>
      <c r="I9887" s="1">
        <v>46023</v>
      </c>
      <c r="J9887" t="s">
        <v>951</v>
      </c>
      <c r="K9887" t="s">
        <v>952</v>
      </c>
      <c r="L9887" t="s">
        <v>10</v>
      </c>
      <c r="M9887" s="1">
        <v>46027</v>
      </c>
      <c r="N9887" s="2">
        <v>0.42061342592592998</v>
      </c>
      <c r="O9887" t="s">
        <v>21</v>
      </c>
    </row>
    <row r="9888" spans="1:15" customFormat="1" ht="12.75" x14ac:dyDescent="0.2">
      <c r="A9888" t="s">
        <v>19460</v>
      </c>
      <c r="B9888" t="s">
        <v>19461</v>
      </c>
      <c r="C9888" t="s">
        <v>19550</v>
      </c>
      <c r="D9888" t="s">
        <v>19551</v>
      </c>
      <c r="E9888" t="s">
        <v>19552</v>
      </c>
      <c r="F9888" t="s">
        <v>948</v>
      </c>
      <c r="G9888" t="s">
        <v>6</v>
      </c>
      <c r="H9888" t="s">
        <v>19553</v>
      </c>
      <c r="I9888" s="1">
        <v>46023</v>
      </c>
      <c r="J9888" t="s">
        <v>951</v>
      </c>
      <c r="K9888" t="s">
        <v>952</v>
      </c>
      <c r="L9888" t="s">
        <v>10</v>
      </c>
      <c r="M9888" s="1">
        <v>46027</v>
      </c>
      <c r="N9888" s="2">
        <v>0.42061342592592998</v>
      </c>
      <c r="O9888" t="s">
        <v>21</v>
      </c>
    </row>
    <row r="9889" spans="1:15" customFormat="1" ht="12.75" x14ac:dyDescent="0.2">
      <c r="A9889" t="s">
        <v>19460</v>
      </c>
      <c r="B9889" t="s">
        <v>19461</v>
      </c>
      <c r="C9889" t="s">
        <v>19554</v>
      </c>
      <c r="D9889" t="s">
        <v>19555</v>
      </c>
      <c r="E9889" t="s">
        <v>19556</v>
      </c>
      <c r="F9889" t="s">
        <v>948</v>
      </c>
      <c r="G9889" t="s">
        <v>6</v>
      </c>
      <c r="H9889" t="s">
        <v>19557</v>
      </c>
      <c r="I9889" s="1">
        <v>46023</v>
      </c>
      <c r="J9889" t="s">
        <v>951</v>
      </c>
      <c r="K9889" t="s">
        <v>952</v>
      </c>
      <c r="L9889" t="s">
        <v>10</v>
      </c>
      <c r="M9889" s="1">
        <v>46027</v>
      </c>
      <c r="N9889" s="2">
        <v>0.42061342592592998</v>
      </c>
      <c r="O9889" t="s">
        <v>21</v>
      </c>
    </row>
    <row r="9890" spans="1:15" customFormat="1" ht="12.75" x14ac:dyDescent="0.2">
      <c r="A9890" t="s">
        <v>19460</v>
      </c>
      <c r="B9890" t="s">
        <v>19461</v>
      </c>
      <c r="C9890" t="s">
        <v>19558</v>
      </c>
      <c r="D9890" t="s">
        <v>19559</v>
      </c>
      <c r="E9890" t="s">
        <v>19560</v>
      </c>
      <c r="F9890" t="s">
        <v>948</v>
      </c>
      <c r="G9890" t="s">
        <v>6</v>
      </c>
      <c r="H9890" t="s">
        <v>19561</v>
      </c>
      <c r="I9890" s="1">
        <v>46023</v>
      </c>
      <c r="J9890" t="s">
        <v>951</v>
      </c>
      <c r="K9890" t="s">
        <v>952</v>
      </c>
      <c r="L9890" t="s">
        <v>10</v>
      </c>
      <c r="M9890" s="1">
        <v>46027</v>
      </c>
      <c r="N9890" s="2">
        <v>0.42061342592592998</v>
      </c>
      <c r="O9890" t="s">
        <v>21</v>
      </c>
    </row>
    <row r="9891" spans="1:15" customFormat="1" ht="12.75" x14ac:dyDescent="0.2">
      <c r="A9891" t="s">
        <v>19460</v>
      </c>
      <c r="B9891" t="s">
        <v>19461</v>
      </c>
      <c r="C9891" t="s">
        <v>19566</v>
      </c>
      <c r="D9891" t="s">
        <v>19567</v>
      </c>
      <c r="E9891" t="s">
        <v>19568</v>
      </c>
      <c r="F9891" t="s">
        <v>948</v>
      </c>
      <c r="G9891" t="s">
        <v>6</v>
      </c>
      <c r="H9891" t="s">
        <v>19569</v>
      </c>
      <c r="I9891" s="1">
        <v>46023</v>
      </c>
      <c r="J9891" t="s">
        <v>951</v>
      </c>
      <c r="K9891" t="s">
        <v>952</v>
      </c>
      <c r="L9891" t="s">
        <v>10</v>
      </c>
      <c r="M9891" s="1">
        <v>46027</v>
      </c>
      <c r="N9891" s="2">
        <v>0.42061342592592998</v>
      </c>
      <c r="O9891" t="s">
        <v>21</v>
      </c>
    </row>
    <row r="9892" spans="1:15" customFormat="1" ht="12.75" x14ac:dyDescent="0.2">
      <c r="A9892" t="s">
        <v>19460</v>
      </c>
      <c r="B9892" t="s">
        <v>19461</v>
      </c>
      <c r="C9892" t="s">
        <v>19570</v>
      </c>
      <c r="D9892" t="s">
        <v>19571</v>
      </c>
      <c r="E9892" t="s">
        <v>19572</v>
      </c>
      <c r="F9892" t="s">
        <v>948</v>
      </c>
      <c r="G9892" t="s">
        <v>6</v>
      </c>
      <c r="H9892" t="s">
        <v>19573</v>
      </c>
      <c r="I9892" s="1">
        <v>46023</v>
      </c>
      <c r="J9892" t="s">
        <v>951</v>
      </c>
      <c r="K9892" t="s">
        <v>952</v>
      </c>
      <c r="L9892" t="s">
        <v>10</v>
      </c>
      <c r="M9892" s="1">
        <v>46027</v>
      </c>
      <c r="N9892" s="2">
        <v>0.42061342592592998</v>
      </c>
      <c r="O9892" t="s">
        <v>21</v>
      </c>
    </row>
    <row r="9893" spans="1:15" customFormat="1" ht="12.75" x14ac:dyDescent="0.2">
      <c r="A9893" t="s">
        <v>19460</v>
      </c>
      <c r="B9893" t="s">
        <v>19461</v>
      </c>
      <c r="C9893" t="s">
        <v>19574</v>
      </c>
      <c r="D9893" t="s">
        <v>19575</v>
      </c>
      <c r="E9893" t="s">
        <v>19576</v>
      </c>
      <c r="F9893" t="s">
        <v>948</v>
      </c>
      <c r="G9893" t="s">
        <v>6</v>
      </c>
      <c r="H9893" t="s">
        <v>19577</v>
      </c>
      <c r="I9893" s="1">
        <v>46023</v>
      </c>
      <c r="J9893" t="s">
        <v>951</v>
      </c>
      <c r="K9893" t="s">
        <v>952</v>
      </c>
      <c r="L9893" t="s">
        <v>10</v>
      </c>
      <c r="M9893" s="1">
        <v>46027</v>
      </c>
      <c r="N9893" s="2">
        <v>0.42061342592592998</v>
      </c>
      <c r="O9893" t="s">
        <v>21</v>
      </c>
    </row>
    <row r="9894" spans="1:15" customFormat="1" ht="12.75" x14ac:dyDescent="0.2">
      <c r="A9894" t="s">
        <v>19460</v>
      </c>
      <c r="B9894" t="s">
        <v>19461</v>
      </c>
      <c r="C9894" t="s">
        <v>19578</v>
      </c>
      <c r="D9894" t="s">
        <v>19579</v>
      </c>
      <c r="E9894" t="s">
        <v>19580</v>
      </c>
      <c r="F9894" t="s">
        <v>948</v>
      </c>
      <c r="G9894" t="s">
        <v>6</v>
      </c>
      <c r="H9894" t="s">
        <v>19581</v>
      </c>
      <c r="I9894" s="1">
        <v>46023</v>
      </c>
      <c r="J9894" t="s">
        <v>951</v>
      </c>
      <c r="K9894" t="s">
        <v>952</v>
      </c>
      <c r="L9894" t="s">
        <v>10</v>
      </c>
      <c r="M9894" s="1">
        <v>46027</v>
      </c>
      <c r="N9894" s="2">
        <v>0.42061342592592998</v>
      </c>
      <c r="O9894" t="s">
        <v>21</v>
      </c>
    </row>
    <row r="9895" spans="1:15" customFormat="1" ht="12.75" x14ac:dyDescent="0.2">
      <c r="A9895" t="s">
        <v>19460</v>
      </c>
      <c r="B9895" t="s">
        <v>19461</v>
      </c>
      <c r="C9895" t="s">
        <v>19582</v>
      </c>
      <c r="D9895" t="s">
        <v>19583</v>
      </c>
      <c r="E9895" t="s">
        <v>19584</v>
      </c>
      <c r="F9895" t="s">
        <v>948</v>
      </c>
      <c r="G9895" t="s">
        <v>6</v>
      </c>
      <c r="H9895" t="s">
        <v>19585</v>
      </c>
      <c r="I9895" s="1">
        <v>46023</v>
      </c>
      <c r="J9895" t="s">
        <v>951</v>
      </c>
      <c r="K9895" t="s">
        <v>952</v>
      </c>
      <c r="L9895" t="s">
        <v>10</v>
      </c>
      <c r="M9895" s="1">
        <v>46027</v>
      </c>
      <c r="N9895" s="2">
        <v>0.42061342592592998</v>
      </c>
      <c r="O9895" t="s">
        <v>21</v>
      </c>
    </row>
    <row r="9896" spans="1:15" customFormat="1" ht="12.75" x14ac:dyDescent="0.2">
      <c r="A9896" t="s">
        <v>19460</v>
      </c>
      <c r="B9896" t="s">
        <v>19461</v>
      </c>
      <c r="C9896" t="s">
        <v>19586</v>
      </c>
      <c r="D9896" t="s">
        <v>19587</v>
      </c>
      <c r="E9896" t="s">
        <v>19588</v>
      </c>
      <c r="F9896" t="s">
        <v>948</v>
      </c>
      <c r="G9896" t="s">
        <v>6</v>
      </c>
      <c r="H9896" t="s">
        <v>19589</v>
      </c>
      <c r="I9896" s="1">
        <v>46023</v>
      </c>
      <c r="J9896" t="s">
        <v>951</v>
      </c>
      <c r="K9896" t="s">
        <v>952</v>
      </c>
      <c r="L9896" t="s">
        <v>10</v>
      </c>
      <c r="M9896" s="1">
        <v>46027</v>
      </c>
      <c r="N9896" s="2">
        <v>0.42061342592592998</v>
      </c>
      <c r="O9896" t="s">
        <v>21</v>
      </c>
    </row>
    <row r="9897" spans="1:15" customFormat="1" ht="12.75" x14ac:dyDescent="0.2">
      <c r="A9897" t="s">
        <v>19460</v>
      </c>
      <c r="B9897" t="s">
        <v>19461</v>
      </c>
      <c r="C9897" t="s">
        <v>19590</v>
      </c>
      <c r="D9897" t="s">
        <v>19591</v>
      </c>
      <c r="E9897" t="s">
        <v>19592</v>
      </c>
      <c r="F9897" t="s">
        <v>948</v>
      </c>
      <c r="G9897" t="s">
        <v>6</v>
      </c>
      <c r="H9897" t="s">
        <v>19593</v>
      </c>
      <c r="I9897" s="1">
        <v>46027</v>
      </c>
      <c r="J9897" t="s">
        <v>951</v>
      </c>
      <c r="K9897" t="s">
        <v>952</v>
      </c>
      <c r="L9897" t="s">
        <v>10</v>
      </c>
      <c r="M9897" s="1">
        <v>46027</v>
      </c>
      <c r="N9897" s="2">
        <v>0.47097222222222002</v>
      </c>
      <c r="O9897" t="s">
        <v>2984</v>
      </c>
    </row>
    <row r="9898" spans="1:15" customFormat="1" ht="12.75" x14ac:dyDescent="0.2">
      <c r="A9898" t="s">
        <v>19460</v>
      </c>
      <c r="B9898" t="s">
        <v>19461</v>
      </c>
      <c r="C9898" t="s">
        <v>19595</v>
      </c>
      <c r="D9898" t="s">
        <v>19596</v>
      </c>
      <c r="E9898" t="s">
        <v>19597</v>
      </c>
      <c r="F9898" t="s">
        <v>948</v>
      </c>
      <c r="G9898" t="s">
        <v>6</v>
      </c>
      <c r="H9898" t="s">
        <v>19598</v>
      </c>
      <c r="I9898" s="1">
        <v>46023</v>
      </c>
      <c r="J9898" t="s">
        <v>951</v>
      </c>
      <c r="K9898" t="s">
        <v>952</v>
      </c>
      <c r="L9898" t="s">
        <v>10</v>
      </c>
      <c r="M9898" s="1">
        <v>46027</v>
      </c>
      <c r="N9898" s="2">
        <v>0.49814814814815001</v>
      </c>
      <c r="O9898" t="s">
        <v>2984</v>
      </c>
    </row>
    <row r="9899" spans="1:15" customFormat="1" ht="12.75" x14ac:dyDescent="0.2">
      <c r="A9899" t="s">
        <v>19460</v>
      </c>
      <c r="B9899" t="s">
        <v>19461</v>
      </c>
      <c r="C9899" t="s">
        <v>19599</v>
      </c>
      <c r="D9899" t="s">
        <v>19600</v>
      </c>
      <c r="E9899" t="s">
        <v>19601</v>
      </c>
      <c r="F9899" t="s">
        <v>948</v>
      </c>
      <c r="G9899" t="s">
        <v>6</v>
      </c>
      <c r="H9899" t="s">
        <v>19602</v>
      </c>
      <c r="I9899" s="1">
        <v>46054</v>
      </c>
      <c r="J9899" t="s">
        <v>951</v>
      </c>
      <c r="K9899" t="s">
        <v>952</v>
      </c>
      <c r="L9899" t="s">
        <v>10</v>
      </c>
      <c r="M9899" s="1">
        <v>46038</v>
      </c>
      <c r="N9899" s="2">
        <v>0.63557870370369995</v>
      </c>
      <c r="O9899" t="s">
        <v>2643</v>
      </c>
    </row>
    <row r="9900" spans="1:15" customFormat="1" ht="12.75" x14ac:dyDescent="0.2">
      <c r="A9900" t="s">
        <v>19460</v>
      </c>
      <c r="B9900" t="s">
        <v>19461</v>
      </c>
      <c r="C9900" t="s">
        <v>19608</v>
      </c>
      <c r="D9900" t="s">
        <v>19605</v>
      </c>
      <c r="E9900" t="s">
        <v>19606</v>
      </c>
      <c r="F9900" t="s">
        <v>948</v>
      </c>
      <c r="G9900" t="s">
        <v>6</v>
      </c>
      <c r="H9900" t="s">
        <v>19609</v>
      </c>
      <c r="I9900" s="1">
        <v>46096</v>
      </c>
      <c r="J9900" t="s">
        <v>951</v>
      </c>
      <c r="K9900" t="s">
        <v>952</v>
      </c>
      <c r="L9900" t="s">
        <v>10</v>
      </c>
      <c r="M9900" s="1">
        <v>46094</v>
      </c>
      <c r="N9900" s="2">
        <v>0.44035879629629998</v>
      </c>
      <c r="O9900" t="s">
        <v>699</v>
      </c>
    </row>
    <row r="9901" spans="1:15" customFormat="1" ht="12.75" x14ac:dyDescent="0.2">
      <c r="A9901" t="s">
        <v>19460</v>
      </c>
      <c r="B9901" t="s">
        <v>19461</v>
      </c>
      <c r="C9901" t="s">
        <v>19610</v>
      </c>
      <c r="D9901" t="s">
        <v>19611</v>
      </c>
      <c r="E9901" t="s">
        <v>19612</v>
      </c>
      <c r="F9901" t="s">
        <v>948</v>
      </c>
      <c r="G9901" t="s">
        <v>6</v>
      </c>
      <c r="H9901" t="s">
        <v>19613</v>
      </c>
      <c r="I9901" s="1">
        <v>46113</v>
      </c>
      <c r="J9901" t="s">
        <v>951</v>
      </c>
      <c r="K9901" t="s">
        <v>952</v>
      </c>
      <c r="L9901" t="s">
        <v>10</v>
      </c>
      <c r="M9901" s="1">
        <v>46107</v>
      </c>
      <c r="N9901" s="2">
        <v>0.48421296296296001</v>
      </c>
      <c r="O9901" t="s">
        <v>997</v>
      </c>
    </row>
    <row r="9902" spans="1:15" customFormat="1" ht="12.75" x14ac:dyDescent="0.2">
      <c r="A9902" t="s">
        <v>19460</v>
      </c>
      <c r="B9902" t="s">
        <v>19461</v>
      </c>
      <c r="C9902" t="s">
        <v>19614</v>
      </c>
      <c r="D9902" t="s">
        <v>19615</v>
      </c>
      <c r="E9902" t="s">
        <v>19616</v>
      </c>
      <c r="F9902" t="s">
        <v>948</v>
      </c>
      <c r="G9902" t="s">
        <v>6</v>
      </c>
      <c r="H9902" t="s">
        <v>19617</v>
      </c>
      <c r="I9902" s="1">
        <v>46113</v>
      </c>
      <c r="J9902" t="s">
        <v>951</v>
      </c>
      <c r="K9902" t="s">
        <v>952</v>
      </c>
      <c r="L9902" t="s">
        <v>10</v>
      </c>
      <c r="M9902" s="1">
        <v>46107</v>
      </c>
      <c r="N9902" s="2">
        <v>0.48421296296296001</v>
      </c>
      <c r="O9902" t="s">
        <v>997</v>
      </c>
    </row>
    <row r="9903" spans="1:15" customFormat="1" ht="12.75" x14ac:dyDescent="0.2">
      <c r="A9903" t="s">
        <v>19460</v>
      </c>
      <c r="B9903" t="s">
        <v>19461</v>
      </c>
      <c r="C9903" t="s">
        <v>19618</v>
      </c>
      <c r="D9903" t="s">
        <v>19619</v>
      </c>
      <c r="E9903" t="s">
        <v>19620</v>
      </c>
      <c r="F9903" t="s">
        <v>948</v>
      </c>
      <c r="G9903" t="s">
        <v>6</v>
      </c>
      <c r="H9903" t="s">
        <v>19621</v>
      </c>
      <c r="I9903" s="1">
        <v>46113</v>
      </c>
      <c r="J9903" t="s">
        <v>951</v>
      </c>
      <c r="K9903" t="s">
        <v>952</v>
      </c>
      <c r="L9903" t="s">
        <v>10</v>
      </c>
      <c r="M9903" s="1">
        <v>46107</v>
      </c>
      <c r="N9903" s="2">
        <v>0.48421296296296001</v>
      </c>
      <c r="O9903" t="s">
        <v>997</v>
      </c>
    </row>
    <row r="9904" spans="1:15" customFormat="1" ht="12.75" x14ac:dyDescent="0.2">
      <c r="A9904" t="s">
        <v>19460</v>
      </c>
      <c r="B9904" t="s">
        <v>19461</v>
      </c>
      <c r="C9904" t="s">
        <v>19622</v>
      </c>
      <c r="D9904" t="s">
        <v>19623</v>
      </c>
      <c r="E9904" t="s">
        <v>19624</v>
      </c>
      <c r="F9904" t="s">
        <v>948</v>
      </c>
      <c r="G9904" t="s">
        <v>6</v>
      </c>
      <c r="H9904" t="s">
        <v>19625</v>
      </c>
      <c r="I9904" s="1">
        <v>46111</v>
      </c>
      <c r="J9904" t="s">
        <v>951</v>
      </c>
      <c r="K9904" t="s">
        <v>952</v>
      </c>
      <c r="L9904" t="s">
        <v>10</v>
      </c>
      <c r="M9904" s="1">
        <v>46111</v>
      </c>
      <c r="N9904" s="2">
        <v>0.43780092592593001</v>
      </c>
      <c r="O9904" t="s">
        <v>997</v>
      </c>
    </row>
    <row r="9905" spans="1:15" customFormat="1" ht="12.75" x14ac:dyDescent="0.2">
      <c r="A9905" t="s">
        <v>19460</v>
      </c>
      <c r="B9905" t="s">
        <v>19461</v>
      </c>
      <c r="C9905" t="s">
        <v>19634</v>
      </c>
      <c r="D9905" t="s">
        <v>19635</v>
      </c>
      <c r="E9905" t="s">
        <v>19636</v>
      </c>
      <c r="F9905" t="s">
        <v>948</v>
      </c>
      <c r="G9905" t="s">
        <v>6</v>
      </c>
      <c r="H9905" t="s">
        <v>19637</v>
      </c>
      <c r="I9905" s="1">
        <v>46204</v>
      </c>
      <c r="J9905" t="s">
        <v>951</v>
      </c>
      <c r="K9905" t="s">
        <v>952</v>
      </c>
      <c r="L9905" t="s">
        <v>10</v>
      </c>
      <c r="M9905" s="1">
        <v>46163</v>
      </c>
      <c r="N9905" s="2">
        <v>0.56761574074073995</v>
      </c>
      <c r="O9905" t="s">
        <v>997</v>
      </c>
    </row>
    <row r="9906" spans="1:15" customFormat="1" ht="12.75" x14ac:dyDescent="0.2">
      <c r="A9906" t="s">
        <v>19460</v>
      </c>
      <c r="B9906" t="s">
        <v>19461</v>
      </c>
      <c r="C9906" t="s">
        <v>19634</v>
      </c>
      <c r="D9906" t="s">
        <v>19635</v>
      </c>
      <c r="E9906" t="s">
        <v>19636</v>
      </c>
      <c r="F9906" t="s">
        <v>948</v>
      </c>
      <c r="G9906" t="s">
        <v>6</v>
      </c>
      <c r="H9906" t="s">
        <v>19637</v>
      </c>
      <c r="I9906" s="1">
        <v>46204</v>
      </c>
      <c r="J9906" t="s">
        <v>951</v>
      </c>
      <c r="K9906" t="s">
        <v>952</v>
      </c>
      <c r="L9906" t="s">
        <v>10</v>
      </c>
      <c r="M9906" s="1">
        <v>46163</v>
      </c>
      <c r="N9906" s="2">
        <v>0.56761574074073995</v>
      </c>
      <c r="O9906" t="s">
        <v>997</v>
      </c>
    </row>
    <row r="9907" spans="1:15" customFormat="1" ht="12.75" x14ac:dyDescent="0.2">
      <c r="A9907" t="s">
        <v>19832</v>
      </c>
      <c r="B9907" t="s">
        <v>19833</v>
      </c>
      <c r="C9907" t="s">
        <v>19834</v>
      </c>
      <c r="D9907" t="s">
        <v>19835</v>
      </c>
      <c r="E9907" t="s">
        <v>19836</v>
      </c>
      <c r="F9907" t="s">
        <v>19837</v>
      </c>
      <c r="G9907" t="s">
        <v>6</v>
      </c>
      <c r="H9907" t="s">
        <v>19838</v>
      </c>
      <c r="I9907" s="1">
        <v>46174</v>
      </c>
      <c r="J9907" t="s">
        <v>1492</v>
      </c>
      <c r="K9907" t="s">
        <v>1493</v>
      </c>
      <c r="L9907" t="s">
        <v>10</v>
      </c>
      <c r="M9907" s="1">
        <v>46160</v>
      </c>
      <c r="N9907" s="2">
        <v>0.57187500000000002</v>
      </c>
      <c r="O9907" t="s">
        <v>21</v>
      </c>
    </row>
    <row r="9908" spans="1:15" customFormat="1" ht="12.75" x14ac:dyDescent="0.2">
      <c r="A9908" t="s">
        <v>19832</v>
      </c>
      <c r="B9908" t="s">
        <v>19833</v>
      </c>
      <c r="C9908" t="s">
        <v>19839</v>
      </c>
      <c r="D9908" t="s">
        <v>19840</v>
      </c>
      <c r="E9908" t="s">
        <v>19841</v>
      </c>
      <c r="F9908" t="s">
        <v>19837</v>
      </c>
      <c r="G9908" t="s">
        <v>6</v>
      </c>
      <c r="H9908" t="s">
        <v>19842</v>
      </c>
      <c r="I9908" s="1">
        <v>46174</v>
      </c>
      <c r="J9908" t="s">
        <v>1492</v>
      </c>
      <c r="K9908" t="s">
        <v>1493</v>
      </c>
      <c r="L9908" t="s">
        <v>10</v>
      </c>
      <c r="M9908" s="1">
        <v>46160</v>
      </c>
      <c r="N9908" s="2">
        <v>0.57187500000000002</v>
      </c>
      <c r="O9908" t="s">
        <v>21</v>
      </c>
    </row>
    <row r="9909" spans="1:15" customFormat="1" ht="12.75" x14ac:dyDescent="0.2">
      <c r="A9909" t="s">
        <v>19858</v>
      </c>
      <c r="B9909" t="s">
        <v>19859</v>
      </c>
      <c r="C9909" t="s">
        <v>19860</v>
      </c>
      <c r="D9909" t="s">
        <v>19861</v>
      </c>
      <c r="E9909" t="s">
        <v>19862</v>
      </c>
      <c r="F9909" t="s">
        <v>19863</v>
      </c>
      <c r="G9909" t="s">
        <v>6</v>
      </c>
      <c r="H9909" t="s">
        <v>19864</v>
      </c>
      <c r="I9909" s="1">
        <v>46143</v>
      </c>
      <c r="J9909" t="s">
        <v>1522</v>
      </c>
      <c r="K9909" t="s">
        <v>1523</v>
      </c>
      <c r="L9909" t="s">
        <v>10</v>
      </c>
      <c r="M9909" s="1">
        <v>46140</v>
      </c>
      <c r="N9909" s="2">
        <v>0.51587962962962997</v>
      </c>
      <c r="O9909" t="s">
        <v>21</v>
      </c>
    </row>
    <row r="9910" spans="1:15" customFormat="1" ht="12.75" x14ac:dyDescent="0.2">
      <c r="A9910" t="s">
        <v>19858</v>
      </c>
      <c r="B9910" t="s">
        <v>19859</v>
      </c>
      <c r="C9910" t="s">
        <v>19865</v>
      </c>
      <c r="D9910" t="s">
        <v>19866</v>
      </c>
      <c r="E9910" t="s">
        <v>19867</v>
      </c>
      <c r="F9910" t="s">
        <v>19863</v>
      </c>
      <c r="G9910" t="s">
        <v>6</v>
      </c>
      <c r="H9910" t="s">
        <v>19868</v>
      </c>
      <c r="I9910" s="1">
        <v>46143</v>
      </c>
      <c r="J9910" t="s">
        <v>1522</v>
      </c>
      <c r="K9910" t="s">
        <v>1523</v>
      </c>
      <c r="L9910" t="s">
        <v>10</v>
      </c>
      <c r="M9910" s="1">
        <v>46140</v>
      </c>
      <c r="N9910" s="2">
        <v>0.51587962962962997</v>
      </c>
      <c r="O9910" t="s">
        <v>21</v>
      </c>
    </row>
    <row r="9911" spans="1:15" customFormat="1" ht="12.75" x14ac:dyDescent="0.2">
      <c r="A9911" t="s">
        <v>19858</v>
      </c>
      <c r="B9911" t="s">
        <v>19859</v>
      </c>
      <c r="C9911" t="s">
        <v>19869</v>
      </c>
      <c r="D9911" t="s">
        <v>19870</v>
      </c>
      <c r="E9911" t="s">
        <v>19871</v>
      </c>
      <c r="F9911" t="s">
        <v>19863</v>
      </c>
      <c r="G9911" t="s">
        <v>6</v>
      </c>
      <c r="H9911" t="s">
        <v>19872</v>
      </c>
      <c r="I9911" s="1">
        <v>46143</v>
      </c>
      <c r="J9911" t="s">
        <v>1522</v>
      </c>
      <c r="K9911" t="s">
        <v>1523</v>
      </c>
      <c r="L9911" t="s">
        <v>10</v>
      </c>
      <c r="M9911" s="1">
        <v>46140</v>
      </c>
      <c r="N9911" s="2">
        <v>0.51587962962962997</v>
      </c>
      <c r="O9911" t="s">
        <v>21</v>
      </c>
    </row>
    <row r="9912" spans="1:15" customFormat="1" ht="12.75" x14ac:dyDescent="0.2">
      <c r="A9912" t="s">
        <v>19858</v>
      </c>
      <c r="B9912" t="s">
        <v>19859</v>
      </c>
      <c r="C9912" t="s">
        <v>19873</v>
      </c>
      <c r="D9912" t="s">
        <v>19874</v>
      </c>
      <c r="E9912" t="s">
        <v>19875</v>
      </c>
      <c r="F9912" t="s">
        <v>19863</v>
      </c>
      <c r="G9912" t="s">
        <v>6</v>
      </c>
      <c r="H9912" t="s">
        <v>19876</v>
      </c>
      <c r="I9912" s="1">
        <v>46143</v>
      </c>
      <c r="J9912" t="s">
        <v>1522</v>
      </c>
      <c r="K9912" t="s">
        <v>1523</v>
      </c>
      <c r="L9912" t="s">
        <v>10</v>
      </c>
      <c r="M9912" s="1">
        <v>46140</v>
      </c>
      <c r="N9912" s="2">
        <v>0.51587962962962997</v>
      </c>
      <c r="O9912" t="s">
        <v>21</v>
      </c>
    </row>
    <row r="9913" spans="1:15" customFormat="1" ht="12.75" x14ac:dyDescent="0.2">
      <c r="A9913" t="s">
        <v>19877</v>
      </c>
      <c r="B9913" t="s">
        <v>19878</v>
      </c>
      <c r="C9913" t="s">
        <v>19879</v>
      </c>
      <c r="D9913" t="s">
        <v>19880</v>
      </c>
      <c r="E9913" t="s">
        <v>19881</v>
      </c>
      <c r="F9913" t="s">
        <v>19882</v>
      </c>
      <c r="G9913" t="s">
        <v>6</v>
      </c>
      <c r="H9913" t="s">
        <v>19883</v>
      </c>
      <c r="I9913" s="1">
        <v>46058</v>
      </c>
      <c r="J9913" t="s">
        <v>1341</v>
      </c>
      <c r="K9913" t="s">
        <v>1342</v>
      </c>
      <c r="L9913" t="s">
        <v>10</v>
      </c>
      <c r="M9913" s="1">
        <v>46066</v>
      </c>
      <c r="N9913" s="2">
        <v>0.54689814814814997</v>
      </c>
      <c r="O9913" t="s">
        <v>21</v>
      </c>
    </row>
    <row r="9914" spans="1:15" customFormat="1" ht="12.75" x14ac:dyDescent="0.2">
      <c r="A9914" t="s">
        <v>19877</v>
      </c>
      <c r="B9914" t="s">
        <v>19878</v>
      </c>
      <c r="C9914" t="s">
        <v>19884</v>
      </c>
      <c r="D9914" t="s">
        <v>19885</v>
      </c>
      <c r="E9914" t="s">
        <v>19886</v>
      </c>
      <c r="F9914" t="s">
        <v>19882</v>
      </c>
      <c r="G9914" t="s">
        <v>6</v>
      </c>
      <c r="H9914" t="s">
        <v>19887</v>
      </c>
      <c r="I9914" s="1">
        <v>46058</v>
      </c>
      <c r="J9914" t="s">
        <v>1341</v>
      </c>
      <c r="K9914" t="s">
        <v>1342</v>
      </c>
      <c r="L9914" t="s">
        <v>10</v>
      </c>
      <c r="M9914" s="1">
        <v>46066</v>
      </c>
      <c r="N9914" s="2">
        <v>0.54689814814814997</v>
      </c>
      <c r="O9914" t="s">
        <v>21</v>
      </c>
    </row>
    <row r="9915" spans="1:15" customFormat="1" ht="12.75" x14ac:dyDescent="0.2">
      <c r="A9915" t="s">
        <v>19913</v>
      </c>
      <c r="B9915" t="s">
        <v>19914</v>
      </c>
      <c r="C9915" t="s">
        <v>19915</v>
      </c>
      <c r="D9915" t="s">
        <v>19916</v>
      </c>
      <c r="E9915" t="s">
        <v>19917</v>
      </c>
      <c r="F9915" t="s">
        <v>19918</v>
      </c>
      <c r="G9915" t="s">
        <v>6</v>
      </c>
      <c r="H9915" t="s">
        <v>19919</v>
      </c>
      <c r="I9915" s="1">
        <v>46082</v>
      </c>
      <c r="J9915" t="s">
        <v>2050</v>
      </c>
      <c r="K9915" t="s">
        <v>2051</v>
      </c>
      <c r="L9915" t="s">
        <v>10</v>
      </c>
      <c r="M9915" s="1">
        <v>46101</v>
      </c>
      <c r="N9915" s="2">
        <v>0.43811342592593</v>
      </c>
      <c r="O9915" t="s">
        <v>21</v>
      </c>
    </row>
    <row r="9916" spans="1:15" customFormat="1" ht="12.75" x14ac:dyDescent="0.2">
      <c r="A9916" t="s">
        <v>19934</v>
      </c>
      <c r="B9916" t="s">
        <v>19935</v>
      </c>
      <c r="C9916" t="s">
        <v>19936</v>
      </c>
      <c r="D9916" t="s">
        <v>19937</v>
      </c>
      <c r="E9916" t="s">
        <v>19938</v>
      </c>
      <c r="F9916" t="s">
        <v>19939</v>
      </c>
      <c r="G9916" t="s">
        <v>6</v>
      </c>
      <c r="H9916" t="s">
        <v>19940</v>
      </c>
      <c r="I9916" s="1">
        <v>46143</v>
      </c>
      <c r="J9916" t="s">
        <v>697</v>
      </c>
      <c r="K9916" t="s">
        <v>698</v>
      </c>
      <c r="L9916" t="s">
        <v>10</v>
      </c>
      <c r="M9916" s="1">
        <v>46126</v>
      </c>
      <c r="N9916" s="2">
        <v>0.71913194444443995</v>
      </c>
      <c r="O9916" t="s">
        <v>11</v>
      </c>
    </row>
    <row r="9917" spans="1:15" customFormat="1" ht="12.75" x14ac:dyDescent="0.2">
      <c r="A9917" t="s">
        <v>19934</v>
      </c>
      <c r="B9917" t="s">
        <v>19935</v>
      </c>
      <c r="C9917" t="s">
        <v>19954</v>
      </c>
      <c r="D9917" t="s">
        <v>19955</v>
      </c>
      <c r="E9917" t="s">
        <v>19956</v>
      </c>
      <c r="F9917" t="s">
        <v>19939</v>
      </c>
      <c r="G9917" t="s">
        <v>6</v>
      </c>
      <c r="H9917" t="s">
        <v>19958</v>
      </c>
      <c r="I9917" s="1">
        <v>46143</v>
      </c>
      <c r="J9917" t="s">
        <v>697</v>
      </c>
      <c r="K9917" t="s">
        <v>698</v>
      </c>
      <c r="L9917" t="s">
        <v>10</v>
      </c>
      <c r="M9917" s="1">
        <v>46126</v>
      </c>
      <c r="N9917" s="2">
        <v>0.71913194444443995</v>
      </c>
      <c r="O9917" t="s">
        <v>11</v>
      </c>
    </row>
    <row r="9918" spans="1:15" customFormat="1" ht="12.75" x14ac:dyDescent="0.2">
      <c r="A9918" t="s">
        <v>19987</v>
      </c>
      <c r="B9918" t="s">
        <v>19988</v>
      </c>
      <c r="C9918" t="s">
        <v>19989</v>
      </c>
      <c r="D9918" t="s">
        <v>19990</v>
      </c>
      <c r="E9918" t="s">
        <v>19991</v>
      </c>
      <c r="F9918" t="s">
        <v>19234</v>
      </c>
      <c r="G9918" t="s">
        <v>6</v>
      </c>
      <c r="H9918" t="s">
        <v>19992</v>
      </c>
      <c r="I9918" s="1">
        <v>46113</v>
      </c>
      <c r="J9918" t="s">
        <v>6493</v>
      </c>
      <c r="K9918" t="s">
        <v>6494</v>
      </c>
      <c r="L9918" t="s">
        <v>10</v>
      </c>
      <c r="M9918" s="1">
        <v>46105</v>
      </c>
      <c r="N9918" s="2">
        <v>0.46233796296295998</v>
      </c>
      <c r="O9918" t="s">
        <v>7843</v>
      </c>
    </row>
    <row r="9919" spans="1:15" customFormat="1" ht="12.75" x14ac:dyDescent="0.2">
      <c r="A9919" t="s">
        <v>19987</v>
      </c>
      <c r="B9919" t="s">
        <v>19988</v>
      </c>
      <c r="C9919" t="s">
        <v>19993</v>
      </c>
      <c r="D9919" t="s">
        <v>19994</v>
      </c>
      <c r="E9919" t="s">
        <v>19995</v>
      </c>
      <c r="F9919" t="s">
        <v>19234</v>
      </c>
      <c r="G9919" t="s">
        <v>6</v>
      </c>
      <c r="H9919" t="s">
        <v>19996</v>
      </c>
      <c r="I9919" s="1">
        <v>46174</v>
      </c>
      <c r="J9919" t="s">
        <v>6493</v>
      </c>
      <c r="K9919" t="s">
        <v>6494</v>
      </c>
      <c r="L9919" t="s">
        <v>10</v>
      </c>
      <c r="M9919" s="1">
        <v>46147</v>
      </c>
      <c r="N9919" s="2">
        <v>0.61806712962962995</v>
      </c>
      <c r="O9919" t="s">
        <v>679</v>
      </c>
    </row>
    <row r="9920" spans="1:15" customFormat="1" ht="12.75" x14ac:dyDescent="0.2">
      <c r="A9920" t="s">
        <v>19987</v>
      </c>
      <c r="B9920" t="s">
        <v>19988</v>
      </c>
      <c r="C9920" t="s">
        <v>19997</v>
      </c>
      <c r="D9920" t="s">
        <v>19998</v>
      </c>
      <c r="E9920" t="s">
        <v>19999</v>
      </c>
      <c r="F9920" t="s">
        <v>19234</v>
      </c>
      <c r="G9920" t="s">
        <v>6</v>
      </c>
      <c r="H9920" t="s">
        <v>20000</v>
      </c>
      <c r="I9920" s="1">
        <v>46204</v>
      </c>
      <c r="J9920" t="s">
        <v>6493</v>
      </c>
      <c r="K9920" t="s">
        <v>6494</v>
      </c>
      <c r="L9920" t="s">
        <v>10</v>
      </c>
      <c r="M9920" s="1">
        <v>46190</v>
      </c>
      <c r="N9920" s="2">
        <v>0.70201388888889005</v>
      </c>
      <c r="O9920" t="s">
        <v>679</v>
      </c>
    </row>
    <row r="9921" spans="1:15" customFormat="1" ht="12.75" x14ac:dyDescent="0.2">
      <c r="A9921" t="s">
        <v>20041</v>
      </c>
      <c r="B9921" t="s">
        <v>20042</v>
      </c>
      <c r="C9921" t="s">
        <v>20043</v>
      </c>
      <c r="D9921" t="s">
        <v>20044</v>
      </c>
      <c r="E9921" t="s">
        <v>20045</v>
      </c>
      <c r="F9921" t="s">
        <v>20046</v>
      </c>
      <c r="G9921" t="s">
        <v>6</v>
      </c>
      <c r="H9921" t="s">
        <v>20047</v>
      </c>
      <c r="I9921" s="1">
        <v>46054</v>
      </c>
      <c r="J9921" t="s">
        <v>2050</v>
      </c>
      <c r="K9921" t="s">
        <v>2051</v>
      </c>
      <c r="L9921" t="s">
        <v>10</v>
      </c>
      <c r="M9921" s="1">
        <v>46057</v>
      </c>
      <c r="N9921" s="2">
        <v>0.44283564814815002</v>
      </c>
      <c r="O9921" t="s">
        <v>21</v>
      </c>
    </row>
    <row r="9922" spans="1:15" customFormat="1" ht="12.75" x14ac:dyDescent="0.2">
      <c r="A9922" t="s">
        <v>20041</v>
      </c>
      <c r="B9922" t="s">
        <v>20042</v>
      </c>
      <c r="C9922" t="s">
        <v>20048</v>
      </c>
      <c r="D9922" t="s">
        <v>20049</v>
      </c>
      <c r="E9922" t="s">
        <v>20050</v>
      </c>
      <c r="F9922" t="s">
        <v>20046</v>
      </c>
      <c r="G9922" t="s">
        <v>6</v>
      </c>
      <c r="H9922" t="s">
        <v>20051</v>
      </c>
      <c r="I9922" s="1">
        <v>46143</v>
      </c>
      <c r="J9922" t="s">
        <v>2050</v>
      </c>
      <c r="K9922" t="s">
        <v>2051</v>
      </c>
      <c r="L9922" t="s">
        <v>10</v>
      </c>
      <c r="M9922" s="1">
        <v>46141</v>
      </c>
      <c r="N9922" s="2">
        <v>0.55894675925925996</v>
      </c>
      <c r="O9922" t="s">
        <v>21</v>
      </c>
    </row>
    <row r="9923" spans="1:15" customFormat="1" ht="12.75" x14ac:dyDescent="0.2">
      <c r="A9923" t="s">
        <v>20063</v>
      </c>
      <c r="B9923" t="s">
        <v>20064</v>
      </c>
      <c r="C9923" t="s">
        <v>20065</v>
      </c>
      <c r="D9923" t="s">
        <v>20066</v>
      </c>
      <c r="E9923" t="s">
        <v>20067</v>
      </c>
      <c r="F9923" t="s">
        <v>20068</v>
      </c>
      <c r="G9923" t="s">
        <v>6</v>
      </c>
      <c r="H9923" t="s">
        <v>20070</v>
      </c>
      <c r="I9923" s="1">
        <v>46054</v>
      </c>
      <c r="J9923" t="s">
        <v>697</v>
      </c>
      <c r="K9923" t="s">
        <v>698</v>
      </c>
      <c r="L9923" t="s">
        <v>10</v>
      </c>
      <c r="M9923" s="1">
        <v>46029</v>
      </c>
      <c r="N9923" s="2">
        <v>0.40189814814815</v>
      </c>
      <c r="O9923" t="s">
        <v>2643</v>
      </c>
    </row>
    <row r="9924" spans="1:15" customFormat="1" ht="12.75" x14ac:dyDescent="0.2">
      <c r="A9924" t="s">
        <v>20071</v>
      </c>
      <c r="B9924" t="s">
        <v>20072</v>
      </c>
      <c r="C9924" t="s">
        <v>20073</v>
      </c>
      <c r="D9924" t="s">
        <v>20074</v>
      </c>
      <c r="E9924" t="s">
        <v>20075</v>
      </c>
      <c r="F9924" t="s">
        <v>20076</v>
      </c>
      <c r="G9924" t="s">
        <v>6</v>
      </c>
      <c r="H9924" t="s">
        <v>20077</v>
      </c>
      <c r="I9924" s="1">
        <v>46174</v>
      </c>
      <c r="J9924" t="s">
        <v>2050</v>
      </c>
      <c r="K9924" t="s">
        <v>2051</v>
      </c>
      <c r="L9924" t="s">
        <v>10</v>
      </c>
      <c r="M9924" s="1">
        <v>46171</v>
      </c>
      <c r="N9924" s="2">
        <v>0.37682870370369997</v>
      </c>
      <c r="O9924" t="s">
        <v>11</v>
      </c>
    </row>
    <row r="9925" spans="1:15" customFormat="1" ht="12.75" x14ac:dyDescent="0.2">
      <c r="A9925" t="s">
        <v>20071</v>
      </c>
      <c r="B9925" t="s">
        <v>20072</v>
      </c>
      <c r="C9925" t="s">
        <v>20078</v>
      </c>
      <c r="D9925" t="s">
        <v>20079</v>
      </c>
      <c r="E9925" t="s">
        <v>20080</v>
      </c>
      <c r="F9925" t="s">
        <v>20076</v>
      </c>
      <c r="G9925" t="s">
        <v>6</v>
      </c>
      <c r="H9925" t="s">
        <v>20081</v>
      </c>
      <c r="I9925" s="1">
        <v>46174</v>
      </c>
      <c r="J9925" t="s">
        <v>2050</v>
      </c>
      <c r="K9925" t="s">
        <v>2051</v>
      </c>
      <c r="L9925" t="s">
        <v>10</v>
      </c>
      <c r="M9925" s="1">
        <v>46171</v>
      </c>
      <c r="N9925" s="2">
        <v>0.37682870370369997</v>
      </c>
      <c r="O9925" t="s">
        <v>11</v>
      </c>
    </row>
    <row r="9926" spans="1:15" customFormat="1" ht="12.75" x14ac:dyDescent="0.2">
      <c r="A9926" t="s">
        <v>20089</v>
      </c>
      <c r="B9926" t="s">
        <v>20090</v>
      </c>
      <c r="C9926" t="s">
        <v>20091</v>
      </c>
      <c r="D9926" t="s">
        <v>20092</v>
      </c>
      <c r="E9926" t="s">
        <v>20093</v>
      </c>
      <c r="F9926" t="s">
        <v>20094</v>
      </c>
      <c r="G9926" t="s">
        <v>20094</v>
      </c>
      <c r="H9926" t="s">
        <v>20095</v>
      </c>
      <c r="I9926" s="1">
        <v>46023</v>
      </c>
      <c r="J9926" t="s">
        <v>1273</v>
      </c>
      <c r="K9926" t="s">
        <v>1274</v>
      </c>
      <c r="L9926" t="s">
        <v>10</v>
      </c>
      <c r="M9926" s="1">
        <v>46028</v>
      </c>
      <c r="N9926" s="2">
        <v>0.43829861111111001</v>
      </c>
      <c r="O9926" t="s">
        <v>180</v>
      </c>
    </row>
    <row r="9927" spans="1:15" customFormat="1" ht="12.75" x14ac:dyDescent="0.2">
      <c r="A9927" t="s">
        <v>20089</v>
      </c>
      <c r="B9927" t="s">
        <v>20090</v>
      </c>
      <c r="C9927" t="s">
        <v>20096</v>
      </c>
      <c r="D9927" t="s">
        <v>20097</v>
      </c>
      <c r="E9927" t="s">
        <v>20098</v>
      </c>
      <c r="F9927" t="s">
        <v>20094</v>
      </c>
      <c r="G9927" t="s">
        <v>20094</v>
      </c>
      <c r="H9927" t="s">
        <v>20099</v>
      </c>
      <c r="I9927" s="1">
        <v>46023</v>
      </c>
      <c r="J9927" t="s">
        <v>1273</v>
      </c>
      <c r="K9927" t="s">
        <v>1274</v>
      </c>
      <c r="L9927" t="s">
        <v>10</v>
      </c>
      <c r="M9927" s="1">
        <v>46028</v>
      </c>
      <c r="N9927" s="2">
        <v>0.43829861111111001</v>
      </c>
      <c r="O9927" t="s">
        <v>180</v>
      </c>
    </row>
    <row r="9928" spans="1:15" customFormat="1" ht="12.75" x14ac:dyDescent="0.2">
      <c r="A9928" t="s">
        <v>20089</v>
      </c>
      <c r="B9928" t="s">
        <v>20090</v>
      </c>
      <c r="C9928" t="s">
        <v>20100</v>
      </c>
      <c r="D9928" t="s">
        <v>20101</v>
      </c>
      <c r="E9928" t="s">
        <v>20102</v>
      </c>
      <c r="F9928" t="s">
        <v>20094</v>
      </c>
      <c r="G9928" t="s">
        <v>20094</v>
      </c>
      <c r="H9928" t="s">
        <v>20103</v>
      </c>
      <c r="I9928" s="1">
        <v>46054</v>
      </c>
      <c r="J9928" t="s">
        <v>1273</v>
      </c>
      <c r="K9928" t="s">
        <v>1274</v>
      </c>
      <c r="L9928" t="s">
        <v>10</v>
      </c>
      <c r="M9928" s="1">
        <v>46059</v>
      </c>
      <c r="N9928" s="2">
        <v>0.57127314814815</v>
      </c>
      <c r="O9928" t="s">
        <v>21</v>
      </c>
    </row>
    <row r="9929" spans="1:15" customFormat="1" ht="12.75" x14ac:dyDescent="0.2">
      <c r="A9929" t="s">
        <v>20089</v>
      </c>
      <c r="B9929" t="s">
        <v>20090</v>
      </c>
      <c r="C9929" t="s">
        <v>20104</v>
      </c>
      <c r="D9929" t="s">
        <v>20105</v>
      </c>
      <c r="E9929" t="s">
        <v>20106</v>
      </c>
      <c r="F9929" t="s">
        <v>20094</v>
      </c>
      <c r="G9929" t="s">
        <v>20094</v>
      </c>
      <c r="H9929" t="s">
        <v>20107</v>
      </c>
      <c r="I9929" s="1">
        <v>46054</v>
      </c>
      <c r="J9929" t="s">
        <v>1273</v>
      </c>
      <c r="K9929" t="s">
        <v>1274</v>
      </c>
      <c r="L9929" t="s">
        <v>10</v>
      </c>
      <c r="M9929" s="1">
        <v>46059</v>
      </c>
      <c r="N9929" s="2">
        <v>0.57127314814815</v>
      </c>
      <c r="O9929" t="s">
        <v>21</v>
      </c>
    </row>
    <row r="9930" spans="1:15" customFormat="1" ht="12.75" x14ac:dyDescent="0.2">
      <c r="A9930" t="s">
        <v>20089</v>
      </c>
      <c r="B9930" t="s">
        <v>20090</v>
      </c>
      <c r="C9930" t="s">
        <v>20108</v>
      </c>
      <c r="D9930" t="s">
        <v>20109</v>
      </c>
      <c r="E9930" t="s">
        <v>20110</v>
      </c>
      <c r="F9930" t="s">
        <v>20094</v>
      </c>
      <c r="G9930" t="s">
        <v>20094</v>
      </c>
      <c r="H9930" t="s">
        <v>20111</v>
      </c>
      <c r="I9930" s="1">
        <v>46082</v>
      </c>
      <c r="J9930" t="s">
        <v>1273</v>
      </c>
      <c r="K9930" t="s">
        <v>1274</v>
      </c>
      <c r="L9930" t="s">
        <v>10</v>
      </c>
      <c r="M9930" s="1">
        <v>46086</v>
      </c>
      <c r="N9930" s="2">
        <v>0.46763888888888999</v>
      </c>
      <c r="O9930" t="s">
        <v>21</v>
      </c>
    </row>
    <row r="9931" spans="1:15" customFormat="1" ht="12.75" x14ac:dyDescent="0.2">
      <c r="A9931" t="s">
        <v>20089</v>
      </c>
      <c r="B9931" t="s">
        <v>20090</v>
      </c>
      <c r="C9931" t="s">
        <v>20112</v>
      </c>
      <c r="D9931" t="s">
        <v>20113</v>
      </c>
      <c r="E9931" t="s">
        <v>20114</v>
      </c>
      <c r="F9931" t="s">
        <v>20094</v>
      </c>
      <c r="G9931" t="s">
        <v>20094</v>
      </c>
      <c r="H9931" t="s">
        <v>20115</v>
      </c>
      <c r="I9931" s="1">
        <v>46082</v>
      </c>
      <c r="J9931" t="s">
        <v>1273</v>
      </c>
      <c r="K9931" t="s">
        <v>1274</v>
      </c>
      <c r="L9931" t="s">
        <v>10</v>
      </c>
      <c r="M9931" s="1">
        <v>46086</v>
      </c>
      <c r="N9931" s="2">
        <v>0.46763888888888999</v>
      </c>
      <c r="O9931" t="s">
        <v>21</v>
      </c>
    </row>
    <row r="9932" spans="1:15" customFormat="1" ht="12.75" x14ac:dyDescent="0.2">
      <c r="A9932" t="s">
        <v>20089</v>
      </c>
      <c r="B9932" t="s">
        <v>20090</v>
      </c>
      <c r="C9932" t="s">
        <v>20116</v>
      </c>
      <c r="D9932" t="s">
        <v>20117</v>
      </c>
      <c r="E9932" t="s">
        <v>20118</v>
      </c>
      <c r="F9932" t="s">
        <v>20094</v>
      </c>
      <c r="G9932" t="s">
        <v>20094</v>
      </c>
      <c r="H9932" t="s">
        <v>20119</v>
      </c>
      <c r="I9932" s="1">
        <v>46082</v>
      </c>
      <c r="J9932" t="s">
        <v>1273</v>
      </c>
      <c r="K9932" t="s">
        <v>1274</v>
      </c>
      <c r="L9932" t="s">
        <v>10</v>
      </c>
      <c r="M9932" s="1">
        <v>46086</v>
      </c>
      <c r="N9932" s="2">
        <v>0.46763888888888999</v>
      </c>
      <c r="O9932" t="s">
        <v>21</v>
      </c>
    </row>
    <row r="9933" spans="1:15" customFormat="1" ht="12.75" x14ac:dyDescent="0.2">
      <c r="A9933" t="s">
        <v>20089</v>
      </c>
      <c r="B9933" t="s">
        <v>20090</v>
      </c>
      <c r="C9933" t="s">
        <v>20120</v>
      </c>
      <c r="D9933" t="s">
        <v>20121</v>
      </c>
      <c r="E9933" t="s">
        <v>20122</v>
      </c>
      <c r="F9933" t="s">
        <v>20094</v>
      </c>
      <c r="G9933" t="s">
        <v>20094</v>
      </c>
      <c r="H9933" t="s">
        <v>20123</v>
      </c>
      <c r="I9933" s="1">
        <v>46113</v>
      </c>
      <c r="J9933" t="s">
        <v>1273</v>
      </c>
      <c r="K9933" t="s">
        <v>1274</v>
      </c>
      <c r="L9933" t="s">
        <v>10</v>
      </c>
      <c r="M9933" s="1">
        <v>46119</v>
      </c>
      <c r="N9933" s="2">
        <v>0.59880787037036998</v>
      </c>
      <c r="O9933" t="s">
        <v>21</v>
      </c>
    </row>
    <row r="9934" spans="1:15" customFormat="1" ht="12.75" x14ac:dyDescent="0.2">
      <c r="A9934" t="s">
        <v>20089</v>
      </c>
      <c r="B9934" t="s">
        <v>20090</v>
      </c>
      <c r="C9934" t="s">
        <v>20124</v>
      </c>
      <c r="D9934" t="s">
        <v>20125</v>
      </c>
      <c r="E9934" t="s">
        <v>20126</v>
      </c>
      <c r="F9934" t="s">
        <v>20094</v>
      </c>
      <c r="G9934" t="s">
        <v>20094</v>
      </c>
      <c r="H9934" t="s">
        <v>20127</v>
      </c>
      <c r="I9934" s="1">
        <v>46113</v>
      </c>
      <c r="J9934" t="s">
        <v>1273</v>
      </c>
      <c r="K9934" t="s">
        <v>1274</v>
      </c>
      <c r="L9934" t="s">
        <v>10</v>
      </c>
      <c r="M9934" s="1">
        <v>46119</v>
      </c>
      <c r="N9934" s="2">
        <v>0.59880787037036998</v>
      </c>
      <c r="O9934" t="s">
        <v>21</v>
      </c>
    </row>
    <row r="9935" spans="1:15" customFormat="1" ht="12.75" x14ac:dyDescent="0.2">
      <c r="A9935" t="s">
        <v>20089</v>
      </c>
      <c r="B9935" t="s">
        <v>20090</v>
      </c>
      <c r="C9935" t="s">
        <v>20128</v>
      </c>
      <c r="D9935" t="s">
        <v>20129</v>
      </c>
      <c r="E9935" t="s">
        <v>20130</v>
      </c>
      <c r="F9935" t="s">
        <v>20094</v>
      </c>
      <c r="G9935" t="s">
        <v>20094</v>
      </c>
      <c r="H9935" t="s">
        <v>20131</v>
      </c>
      <c r="I9935" s="1">
        <v>46174</v>
      </c>
      <c r="J9935" t="s">
        <v>1273</v>
      </c>
      <c r="K9935" t="s">
        <v>1274</v>
      </c>
      <c r="L9935" t="s">
        <v>10</v>
      </c>
      <c r="M9935" s="1">
        <v>46139</v>
      </c>
      <c r="N9935" s="2">
        <v>0.57155092592593004</v>
      </c>
      <c r="O9935" t="s">
        <v>11</v>
      </c>
    </row>
    <row r="9936" spans="1:15" customFormat="1" ht="12.75" x14ac:dyDescent="0.2">
      <c r="A9936" t="s">
        <v>20089</v>
      </c>
      <c r="B9936" t="s">
        <v>20090</v>
      </c>
      <c r="C9936" t="s">
        <v>20132</v>
      </c>
      <c r="D9936" t="s">
        <v>20133</v>
      </c>
      <c r="E9936" t="s">
        <v>20134</v>
      </c>
      <c r="F9936" t="s">
        <v>20094</v>
      </c>
      <c r="G9936" t="s">
        <v>20094</v>
      </c>
      <c r="H9936" t="s">
        <v>20135</v>
      </c>
      <c r="I9936" s="1">
        <v>46174</v>
      </c>
      <c r="J9936" t="s">
        <v>1273</v>
      </c>
      <c r="K9936" t="s">
        <v>1274</v>
      </c>
      <c r="L9936" t="s">
        <v>10</v>
      </c>
      <c r="M9936" s="1">
        <v>46139</v>
      </c>
      <c r="N9936" s="2">
        <v>0.57155092592593004</v>
      </c>
      <c r="O9936" t="s">
        <v>11</v>
      </c>
    </row>
    <row r="9937" spans="1:15" customFormat="1" ht="12.75" x14ac:dyDescent="0.2">
      <c r="A9937" t="s">
        <v>20089</v>
      </c>
      <c r="B9937" t="s">
        <v>20090</v>
      </c>
      <c r="C9937" t="s">
        <v>20136</v>
      </c>
      <c r="D9937" t="s">
        <v>20137</v>
      </c>
      <c r="E9937" t="s">
        <v>20138</v>
      </c>
      <c r="F9937" t="s">
        <v>20094</v>
      </c>
      <c r="G9937" t="s">
        <v>20094</v>
      </c>
      <c r="H9937" t="s">
        <v>20139</v>
      </c>
      <c r="I9937" s="1">
        <v>46174</v>
      </c>
      <c r="J9937" t="s">
        <v>1273</v>
      </c>
      <c r="K9937" t="s">
        <v>1274</v>
      </c>
      <c r="L9937" t="s">
        <v>10</v>
      </c>
      <c r="M9937" s="1">
        <v>46139</v>
      </c>
      <c r="N9937" s="2">
        <v>0.57155092592593004</v>
      </c>
      <c r="O9937" t="s">
        <v>11</v>
      </c>
    </row>
    <row r="9938" spans="1:15" customFormat="1" ht="12.75" x14ac:dyDescent="0.2">
      <c r="A9938" t="s">
        <v>20089</v>
      </c>
      <c r="B9938" t="s">
        <v>20090</v>
      </c>
      <c r="C9938" t="s">
        <v>20140</v>
      </c>
      <c r="D9938" t="s">
        <v>20141</v>
      </c>
      <c r="E9938" t="s">
        <v>20142</v>
      </c>
      <c r="F9938" t="s">
        <v>20094</v>
      </c>
      <c r="G9938" t="s">
        <v>20094</v>
      </c>
      <c r="H9938" t="s">
        <v>20143</v>
      </c>
      <c r="I9938" s="1">
        <v>46174</v>
      </c>
      <c r="J9938" t="s">
        <v>1273</v>
      </c>
      <c r="K9938" t="s">
        <v>1274</v>
      </c>
      <c r="L9938" t="s">
        <v>10</v>
      </c>
      <c r="M9938" s="1">
        <v>46150</v>
      </c>
      <c r="N9938" s="2">
        <v>0.58332175925926</v>
      </c>
      <c r="O9938" t="s">
        <v>21</v>
      </c>
    </row>
    <row r="9939" spans="1:15" customFormat="1" ht="12.75" x14ac:dyDescent="0.2">
      <c r="A9939" t="s">
        <v>20089</v>
      </c>
      <c r="B9939" t="s">
        <v>20090</v>
      </c>
      <c r="C9939" t="s">
        <v>20144</v>
      </c>
      <c r="D9939" t="s">
        <v>20145</v>
      </c>
      <c r="E9939" t="s">
        <v>20146</v>
      </c>
      <c r="F9939" t="s">
        <v>20094</v>
      </c>
      <c r="G9939" t="s">
        <v>20094</v>
      </c>
      <c r="H9939" t="s">
        <v>20147</v>
      </c>
      <c r="I9939" s="1">
        <v>46204</v>
      </c>
      <c r="J9939" t="s">
        <v>1273</v>
      </c>
      <c r="K9939" t="s">
        <v>1274</v>
      </c>
      <c r="L9939" t="s">
        <v>10</v>
      </c>
      <c r="M9939" s="1">
        <v>46170</v>
      </c>
      <c r="N9939" s="2">
        <v>0.59534722222222003</v>
      </c>
      <c r="O9939" t="s">
        <v>11</v>
      </c>
    </row>
    <row r="9940" spans="1:15" customFormat="1" ht="12.75" x14ac:dyDescent="0.2">
      <c r="A9940" t="s">
        <v>20089</v>
      </c>
      <c r="B9940" t="s">
        <v>20090</v>
      </c>
      <c r="C9940" t="s">
        <v>20148</v>
      </c>
      <c r="D9940" t="s">
        <v>20149</v>
      </c>
      <c r="E9940" t="s">
        <v>20150</v>
      </c>
      <c r="F9940" t="s">
        <v>20094</v>
      </c>
      <c r="G9940" t="s">
        <v>20094</v>
      </c>
      <c r="H9940" t="s">
        <v>20151</v>
      </c>
      <c r="I9940" s="1">
        <v>46204</v>
      </c>
      <c r="J9940" t="s">
        <v>1273</v>
      </c>
      <c r="K9940" t="s">
        <v>1274</v>
      </c>
      <c r="L9940" t="s">
        <v>10</v>
      </c>
      <c r="M9940" s="1">
        <v>46170</v>
      </c>
      <c r="N9940" s="2">
        <v>0.59534722222222003</v>
      </c>
      <c r="O9940" t="s">
        <v>11</v>
      </c>
    </row>
    <row r="9941" spans="1:15" customFormat="1" ht="12.75" x14ac:dyDescent="0.2">
      <c r="A9941" t="s">
        <v>20089</v>
      </c>
      <c r="B9941" t="s">
        <v>20090</v>
      </c>
      <c r="C9941" t="s">
        <v>20152</v>
      </c>
      <c r="D9941" t="s">
        <v>20153</v>
      </c>
      <c r="E9941" t="s">
        <v>20154</v>
      </c>
      <c r="F9941" t="s">
        <v>20094</v>
      </c>
      <c r="G9941" t="s">
        <v>20094</v>
      </c>
      <c r="H9941" t="s">
        <v>20155</v>
      </c>
      <c r="I9941" s="1">
        <v>46204</v>
      </c>
      <c r="J9941" t="s">
        <v>1273</v>
      </c>
      <c r="K9941" t="s">
        <v>1274</v>
      </c>
      <c r="L9941" t="s">
        <v>10</v>
      </c>
      <c r="M9941" s="1">
        <v>46170</v>
      </c>
      <c r="N9941" s="2">
        <v>0.59534722222222003</v>
      </c>
      <c r="O9941" t="s">
        <v>11</v>
      </c>
    </row>
    <row r="9942" spans="1:15" customFormat="1" ht="12.75" x14ac:dyDescent="0.2">
      <c r="A9942" t="s">
        <v>20089</v>
      </c>
      <c r="B9942" t="s">
        <v>20090</v>
      </c>
      <c r="C9942" t="s">
        <v>20156</v>
      </c>
      <c r="D9942" t="s">
        <v>20157</v>
      </c>
      <c r="E9942" t="s">
        <v>20158</v>
      </c>
      <c r="F9942" t="s">
        <v>20094</v>
      </c>
      <c r="G9942" t="s">
        <v>20094</v>
      </c>
      <c r="H9942" t="s">
        <v>20159</v>
      </c>
      <c r="I9942" s="1">
        <v>46204</v>
      </c>
      <c r="J9942" t="s">
        <v>1273</v>
      </c>
      <c r="K9942" t="s">
        <v>1274</v>
      </c>
      <c r="L9942" t="s">
        <v>10</v>
      </c>
      <c r="M9942" s="1">
        <v>46170</v>
      </c>
      <c r="N9942" s="2">
        <v>0.59534722222222003</v>
      </c>
      <c r="O9942" t="s">
        <v>11</v>
      </c>
    </row>
    <row r="9943" spans="1:15" customFormat="1" ht="12.75" x14ac:dyDescent="0.2">
      <c r="A9943" t="s">
        <v>20089</v>
      </c>
      <c r="B9943" t="s">
        <v>20090</v>
      </c>
      <c r="C9943" t="s">
        <v>20160</v>
      </c>
      <c r="D9943" t="s">
        <v>20161</v>
      </c>
      <c r="E9943" t="s">
        <v>20162</v>
      </c>
      <c r="F9943" t="s">
        <v>20094</v>
      </c>
      <c r="G9943" t="s">
        <v>20094</v>
      </c>
      <c r="H9943" t="s">
        <v>20163</v>
      </c>
      <c r="I9943" s="1">
        <v>46204</v>
      </c>
      <c r="J9943" t="s">
        <v>1273</v>
      </c>
      <c r="K9943" t="s">
        <v>1274</v>
      </c>
      <c r="L9943" t="s">
        <v>10</v>
      </c>
      <c r="M9943" s="1">
        <v>46170</v>
      </c>
      <c r="N9943" s="2">
        <v>0.59534722222222003</v>
      </c>
      <c r="O9943" t="s">
        <v>11</v>
      </c>
    </row>
    <row r="9944" spans="1:15" customFormat="1" ht="12.75" x14ac:dyDescent="0.2">
      <c r="A9944" t="s">
        <v>20164</v>
      </c>
      <c r="B9944" t="s">
        <v>20165</v>
      </c>
      <c r="C9944" t="s">
        <v>20166</v>
      </c>
      <c r="D9944" t="s">
        <v>20167</v>
      </c>
      <c r="E9944" t="s">
        <v>20168</v>
      </c>
      <c r="F9944" t="s">
        <v>20169</v>
      </c>
      <c r="G9944" t="s">
        <v>6</v>
      </c>
      <c r="H9944" t="s">
        <v>20170</v>
      </c>
      <c r="I9944" s="1">
        <v>46204</v>
      </c>
      <c r="J9944" t="s">
        <v>697</v>
      </c>
      <c r="K9944" t="s">
        <v>698</v>
      </c>
      <c r="L9944" t="s">
        <v>10</v>
      </c>
      <c r="M9944" s="1">
        <v>46188</v>
      </c>
      <c r="N9944" s="2">
        <v>0.70185185185184995</v>
      </c>
      <c r="O9944" t="s">
        <v>237</v>
      </c>
    </row>
    <row r="9945" spans="1:15" customFormat="1" ht="12.75" x14ac:dyDescent="0.2">
      <c r="A9945" t="s">
        <v>20164</v>
      </c>
      <c r="B9945" t="s">
        <v>20165</v>
      </c>
      <c r="C9945" t="s">
        <v>20171</v>
      </c>
      <c r="D9945" t="s">
        <v>20172</v>
      </c>
      <c r="E9945" t="s">
        <v>20173</v>
      </c>
      <c r="F9945" t="s">
        <v>20169</v>
      </c>
      <c r="G9945" t="s">
        <v>6</v>
      </c>
      <c r="H9945" t="s">
        <v>20174</v>
      </c>
      <c r="I9945" s="1">
        <v>46204</v>
      </c>
      <c r="J9945" t="s">
        <v>697</v>
      </c>
      <c r="K9945" t="s">
        <v>698</v>
      </c>
      <c r="L9945" t="s">
        <v>10</v>
      </c>
      <c r="M9945" s="1">
        <v>46188</v>
      </c>
      <c r="N9945" s="2">
        <v>0.70185185185184995</v>
      </c>
      <c r="O9945" t="s">
        <v>237</v>
      </c>
    </row>
    <row r="9946" spans="1:15" customFormat="1" ht="12.75" x14ac:dyDescent="0.2">
      <c r="A9946" t="s">
        <v>20258</v>
      </c>
      <c r="B9946" t="s">
        <v>20259</v>
      </c>
      <c r="C9946" t="s">
        <v>20260</v>
      </c>
      <c r="D9946" t="s">
        <v>20261</v>
      </c>
      <c r="E9946" t="s">
        <v>20262</v>
      </c>
      <c r="F9946" t="s">
        <v>20263</v>
      </c>
      <c r="G9946" t="s">
        <v>6</v>
      </c>
      <c r="H9946" t="s">
        <v>20264</v>
      </c>
      <c r="I9946" s="1">
        <v>46174</v>
      </c>
      <c r="J9946" t="s">
        <v>1273</v>
      </c>
      <c r="K9946" t="s">
        <v>1274</v>
      </c>
      <c r="L9946" t="s">
        <v>10</v>
      </c>
      <c r="M9946" s="1">
        <v>46160</v>
      </c>
      <c r="N9946" s="2">
        <v>0.60032407407406996</v>
      </c>
      <c r="O9946" t="s">
        <v>11</v>
      </c>
    </row>
    <row r="9947" spans="1:15" customFormat="1" ht="12.75" x14ac:dyDescent="0.2">
      <c r="A9947" t="s">
        <v>20258</v>
      </c>
      <c r="B9947" t="s">
        <v>20259</v>
      </c>
      <c r="C9947" t="s">
        <v>20265</v>
      </c>
      <c r="D9947" t="s">
        <v>20266</v>
      </c>
      <c r="E9947" t="s">
        <v>20267</v>
      </c>
      <c r="F9947" t="s">
        <v>20263</v>
      </c>
      <c r="G9947" t="s">
        <v>6</v>
      </c>
      <c r="H9947" t="s">
        <v>20268</v>
      </c>
      <c r="I9947" s="1">
        <v>46204</v>
      </c>
      <c r="J9947" t="s">
        <v>1273</v>
      </c>
      <c r="K9947" t="s">
        <v>1274</v>
      </c>
      <c r="L9947" t="s">
        <v>10</v>
      </c>
      <c r="M9947" s="1">
        <v>46190</v>
      </c>
      <c r="N9947" s="2">
        <v>0.68981481481481</v>
      </c>
      <c r="O9947" t="s">
        <v>237</v>
      </c>
    </row>
    <row r="9948" spans="1:15" customFormat="1" ht="12.75" x14ac:dyDescent="0.2">
      <c r="A9948" t="s">
        <v>20269</v>
      </c>
      <c r="B9948" t="s">
        <v>20270</v>
      </c>
      <c r="C9948" t="s">
        <v>20275</v>
      </c>
      <c r="D9948" t="s">
        <v>20272</v>
      </c>
      <c r="E9948" t="s">
        <v>20273</v>
      </c>
      <c r="F9948" t="s">
        <v>6945</v>
      </c>
      <c r="G9948" t="s">
        <v>6</v>
      </c>
      <c r="H9948" t="s">
        <v>20276</v>
      </c>
      <c r="I9948" s="1">
        <v>46113</v>
      </c>
      <c r="J9948" t="s">
        <v>6947</v>
      </c>
      <c r="K9948" t="s">
        <v>6948</v>
      </c>
      <c r="L9948" t="s">
        <v>10</v>
      </c>
      <c r="M9948" s="1">
        <v>46087</v>
      </c>
      <c r="N9948" s="2">
        <v>0.58174768518519004</v>
      </c>
      <c r="O9948" t="s">
        <v>21</v>
      </c>
    </row>
    <row r="9949" spans="1:15" customFormat="1" ht="12.75" x14ac:dyDescent="0.2">
      <c r="A9949" t="s">
        <v>20269</v>
      </c>
      <c r="B9949" t="s">
        <v>20270</v>
      </c>
      <c r="C9949" t="s">
        <v>20277</v>
      </c>
      <c r="D9949" t="s">
        <v>20278</v>
      </c>
      <c r="E9949" t="s">
        <v>20279</v>
      </c>
      <c r="F9949" t="s">
        <v>6945</v>
      </c>
      <c r="G9949" t="s">
        <v>6</v>
      </c>
      <c r="H9949" t="s">
        <v>20280</v>
      </c>
      <c r="I9949" s="1">
        <v>46113</v>
      </c>
      <c r="J9949" t="s">
        <v>6947</v>
      </c>
      <c r="K9949" t="s">
        <v>6948</v>
      </c>
      <c r="L9949" t="s">
        <v>10</v>
      </c>
      <c r="M9949" s="1">
        <v>46087</v>
      </c>
      <c r="N9949" s="2">
        <v>0.58174768518519004</v>
      </c>
      <c r="O9949" t="s">
        <v>21</v>
      </c>
    </row>
    <row r="9950" spans="1:15" customFormat="1" ht="12.75" x14ac:dyDescent="0.2">
      <c r="A9950" t="s">
        <v>20269</v>
      </c>
      <c r="B9950" t="s">
        <v>20270</v>
      </c>
      <c r="C9950" t="s">
        <v>20290</v>
      </c>
      <c r="D9950" t="s">
        <v>20283</v>
      </c>
      <c r="E9950" t="s">
        <v>20284</v>
      </c>
      <c r="F9950" t="s">
        <v>6945</v>
      </c>
      <c r="G9950" t="s">
        <v>6</v>
      </c>
      <c r="H9950" t="s">
        <v>20291</v>
      </c>
      <c r="I9950" s="1">
        <v>46174</v>
      </c>
      <c r="J9950" t="s">
        <v>6947</v>
      </c>
      <c r="K9950" t="s">
        <v>6948</v>
      </c>
      <c r="L9950" t="s">
        <v>10</v>
      </c>
      <c r="M9950" s="1">
        <v>46167</v>
      </c>
      <c r="N9950" s="2">
        <v>0.61768518518519</v>
      </c>
      <c r="O9950" t="s">
        <v>11</v>
      </c>
    </row>
    <row r="9951" spans="1:15" customFormat="1" ht="12.75" x14ac:dyDescent="0.2">
      <c r="A9951" t="s">
        <v>20269</v>
      </c>
      <c r="B9951" t="s">
        <v>20270</v>
      </c>
      <c r="C9951" t="s">
        <v>20292</v>
      </c>
      <c r="D9951" t="s">
        <v>20287</v>
      </c>
      <c r="E9951" t="s">
        <v>20288</v>
      </c>
      <c r="F9951" t="s">
        <v>6945</v>
      </c>
      <c r="G9951" t="s">
        <v>6</v>
      </c>
      <c r="H9951" t="s">
        <v>20293</v>
      </c>
      <c r="I9951" s="1">
        <v>46174</v>
      </c>
      <c r="J9951" t="s">
        <v>6947</v>
      </c>
      <c r="K9951" t="s">
        <v>6948</v>
      </c>
      <c r="L9951" t="s">
        <v>10</v>
      </c>
      <c r="M9951" s="1">
        <v>46167</v>
      </c>
      <c r="N9951" s="2">
        <v>0.61768518518519</v>
      </c>
      <c r="O9951" t="s">
        <v>11</v>
      </c>
    </row>
    <row r="9952" spans="1:15" customFormat="1" ht="12.75" x14ac:dyDescent="0.2">
      <c r="A9952" t="s">
        <v>20301</v>
      </c>
      <c r="B9952" t="s">
        <v>20302</v>
      </c>
      <c r="C9952" t="s">
        <v>20303</v>
      </c>
      <c r="D9952" t="s">
        <v>20304</v>
      </c>
      <c r="E9952" t="s">
        <v>20305</v>
      </c>
      <c r="F9952" t="s">
        <v>20306</v>
      </c>
      <c r="G9952" t="s">
        <v>6</v>
      </c>
      <c r="H9952" t="s">
        <v>20308</v>
      </c>
      <c r="I9952" s="1">
        <v>46113</v>
      </c>
      <c r="J9952" t="s">
        <v>6947</v>
      </c>
      <c r="K9952" t="s">
        <v>6948</v>
      </c>
      <c r="L9952" t="s">
        <v>10</v>
      </c>
      <c r="M9952" s="1">
        <v>46087</v>
      </c>
      <c r="N9952" s="2">
        <v>0.57949074074074003</v>
      </c>
      <c r="O9952" t="s">
        <v>21</v>
      </c>
    </row>
    <row r="9953" spans="1:15" customFormat="1" ht="12.75" x14ac:dyDescent="0.2">
      <c r="A9953" t="s">
        <v>20357</v>
      </c>
      <c r="B9953" t="s">
        <v>20358</v>
      </c>
      <c r="C9953" t="s">
        <v>20359</v>
      </c>
      <c r="D9953" t="s">
        <v>20360</v>
      </c>
      <c r="E9953" t="s">
        <v>20361</v>
      </c>
      <c r="F9953" t="s">
        <v>20362</v>
      </c>
      <c r="G9953" t="s">
        <v>6</v>
      </c>
      <c r="H9953" t="s">
        <v>20363</v>
      </c>
      <c r="I9953" s="1">
        <v>46113</v>
      </c>
      <c r="J9953" t="s">
        <v>2050</v>
      </c>
      <c r="K9953" t="s">
        <v>2051</v>
      </c>
      <c r="L9953" t="s">
        <v>10</v>
      </c>
      <c r="M9953" s="1">
        <v>46112</v>
      </c>
      <c r="N9953" s="2">
        <v>0.54026620370370004</v>
      </c>
      <c r="O9953" t="s">
        <v>21</v>
      </c>
    </row>
    <row r="9954" spans="1:15" customFormat="1" ht="12.75" x14ac:dyDescent="0.2">
      <c r="A9954" t="s">
        <v>20395</v>
      </c>
      <c r="B9954" t="s">
        <v>20396</v>
      </c>
      <c r="C9954" t="s">
        <v>20397</v>
      </c>
      <c r="D9954" t="s">
        <v>20398</v>
      </c>
      <c r="E9954" t="s">
        <v>20399</v>
      </c>
      <c r="F9954" t="s">
        <v>20400</v>
      </c>
      <c r="G9954" t="s">
        <v>20400</v>
      </c>
      <c r="H9954" t="s">
        <v>20401</v>
      </c>
      <c r="I9954" s="1">
        <v>46023</v>
      </c>
      <c r="J9954" t="s">
        <v>1273</v>
      </c>
      <c r="K9954" t="s">
        <v>1274</v>
      </c>
      <c r="L9954" t="s">
        <v>10</v>
      </c>
      <c r="M9954" s="1">
        <v>46028</v>
      </c>
      <c r="N9954" s="2">
        <v>0.43996527777778</v>
      </c>
      <c r="O9954" t="s">
        <v>180</v>
      </c>
    </row>
    <row r="9955" spans="1:15" customFormat="1" ht="12.75" x14ac:dyDescent="0.2">
      <c r="A9955" t="s">
        <v>20395</v>
      </c>
      <c r="B9955" t="s">
        <v>20396</v>
      </c>
      <c r="C9955" t="s">
        <v>20402</v>
      </c>
      <c r="D9955" t="s">
        <v>20403</v>
      </c>
      <c r="E9955" t="s">
        <v>20404</v>
      </c>
      <c r="F9955" t="s">
        <v>20400</v>
      </c>
      <c r="G9955" t="s">
        <v>20400</v>
      </c>
      <c r="H9955" t="s">
        <v>20405</v>
      </c>
      <c r="I9955" s="1">
        <v>46082</v>
      </c>
      <c r="J9955" t="s">
        <v>1273</v>
      </c>
      <c r="K9955" t="s">
        <v>1274</v>
      </c>
      <c r="L9955" t="s">
        <v>10</v>
      </c>
      <c r="M9955" s="1">
        <v>46086</v>
      </c>
      <c r="N9955" s="2">
        <v>0.46413194444444</v>
      </c>
      <c r="O9955" t="s">
        <v>21</v>
      </c>
    </row>
    <row r="9956" spans="1:15" customFormat="1" ht="12.75" x14ac:dyDescent="0.2">
      <c r="A9956" t="s">
        <v>20395</v>
      </c>
      <c r="B9956" t="s">
        <v>20396</v>
      </c>
      <c r="C9956" t="s">
        <v>20406</v>
      </c>
      <c r="D9956" t="s">
        <v>20407</v>
      </c>
      <c r="E9956" t="s">
        <v>20408</v>
      </c>
      <c r="F9956" t="s">
        <v>20400</v>
      </c>
      <c r="G9956" t="s">
        <v>20400</v>
      </c>
      <c r="H9956" t="s">
        <v>20409</v>
      </c>
      <c r="I9956" s="1">
        <v>46082</v>
      </c>
      <c r="J9956" t="s">
        <v>1273</v>
      </c>
      <c r="K9956" t="s">
        <v>1274</v>
      </c>
      <c r="L9956" t="s">
        <v>10</v>
      </c>
      <c r="M9956" s="1">
        <v>46086</v>
      </c>
      <c r="N9956" s="2">
        <v>0.46413194444444</v>
      </c>
      <c r="O9956" t="s">
        <v>21</v>
      </c>
    </row>
    <row r="9957" spans="1:15" customFormat="1" ht="12.75" x14ac:dyDescent="0.2">
      <c r="A9957" t="s">
        <v>20395</v>
      </c>
      <c r="B9957" t="s">
        <v>20396</v>
      </c>
      <c r="C9957" t="s">
        <v>20410</v>
      </c>
      <c r="D9957" t="s">
        <v>20411</v>
      </c>
      <c r="E9957" t="s">
        <v>20412</v>
      </c>
      <c r="F9957" t="s">
        <v>20400</v>
      </c>
      <c r="G9957" t="s">
        <v>20400</v>
      </c>
      <c r="H9957" t="s">
        <v>20413</v>
      </c>
      <c r="I9957" s="1">
        <v>46113</v>
      </c>
      <c r="J9957" t="s">
        <v>1273</v>
      </c>
      <c r="K9957" t="s">
        <v>1274</v>
      </c>
      <c r="L9957" t="s">
        <v>10</v>
      </c>
      <c r="M9957" s="1">
        <v>46119</v>
      </c>
      <c r="N9957" s="2">
        <v>0.60049768518518998</v>
      </c>
      <c r="O9957" t="s">
        <v>21</v>
      </c>
    </row>
    <row r="9958" spans="1:15" customFormat="1" ht="12.75" x14ac:dyDescent="0.2">
      <c r="A9958" t="s">
        <v>20395</v>
      </c>
      <c r="B9958" t="s">
        <v>20396</v>
      </c>
      <c r="C9958" t="s">
        <v>20414</v>
      </c>
      <c r="D9958" t="s">
        <v>20415</v>
      </c>
      <c r="E9958" t="s">
        <v>20416</v>
      </c>
      <c r="F9958" t="s">
        <v>20400</v>
      </c>
      <c r="G9958" t="s">
        <v>20400</v>
      </c>
      <c r="H9958" t="s">
        <v>20417</v>
      </c>
      <c r="I9958" s="1">
        <v>46113</v>
      </c>
      <c r="J9958" t="s">
        <v>1273</v>
      </c>
      <c r="K9958" t="s">
        <v>1274</v>
      </c>
      <c r="L9958" t="s">
        <v>10</v>
      </c>
      <c r="M9958" s="1">
        <v>46119</v>
      </c>
      <c r="N9958" s="2">
        <v>0.60049768518518998</v>
      </c>
      <c r="O9958" t="s">
        <v>21</v>
      </c>
    </row>
    <row r="9959" spans="1:15" customFormat="1" ht="12.75" x14ac:dyDescent="0.2">
      <c r="A9959" t="s">
        <v>20395</v>
      </c>
      <c r="B9959" t="s">
        <v>20396</v>
      </c>
      <c r="C9959" t="s">
        <v>20418</v>
      </c>
      <c r="D9959" t="s">
        <v>20419</v>
      </c>
      <c r="E9959" t="s">
        <v>20420</v>
      </c>
      <c r="F9959" t="s">
        <v>20400</v>
      </c>
      <c r="G9959" t="s">
        <v>20400</v>
      </c>
      <c r="H9959" t="s">
        <v>20421</v>
      </c>
      <c r="I9959" s="1">
        <v>46143</v>
      </c>
      <c r="J9959" t="s">
        <v>1273</v>
      </c>
      <c r="K9959" t="s">
        <v>1274</v>
      </c>
      <c r="L9959" t="s">
        <v>10</v>
      </c>
      <c r="M9959" s="1">
        <v>46140</v>
      </c>
      <c r="N9959" s="2">
        <v>0.51969907407407001</v>
      </c>
      <c r="O9959" t="s">
        <v>21</v>
      </c>
    </row>
    <row r="9960" spans="1:15" customFormat="1" ht="12.75" x14ac:dyDescent="0.2">
      <c r="A9960" t="s">
        <v>20395</v>
      </c>
      <c r="B9960" t="s">
        <v>20396</v>
      </c>
      <c r="C9960" t="s">
        <v>20422</v>
      </c>
      <c r="D9960" t="s">
        <v>20423</v>
      </c>
      <c r="E9960" t="s">
        <v>20424</v>
      </c>
      <c r="F9960" t="s">
        <v>20400</v>
      </c>
      <c r="G9960" t="s">
        <v>20400</v>
      </c>
      <c r="H9960" t="s">
        <v>20425</v>
      </c>
      <c r="I9960" s="1">
        <v>46143</v>
      </c>
      <c r="J9960" t="s">
        <v>1273</v>
      </c>
      <c r="K9960" t="s">
        <v>1274</v>
      </c>
      <c r="L9960" t="s">
        <v>10</v>
      </c>
      <c r="M9960" s="1">
        <v>46140</v>
      </c>
      <c r="N9960" s="2">
        <v>0.51969907407407001</v>
      </c>
      <c r="O9960" t="s">
        <v>21</v>
      </c>
    </row>
    <row r="9961" spans="1:15" customFormat="1" ht="12.75" x14ac:dyDescent="0.2">
      <c r="A9961" t="s">
        <v>20395</v>
      </c>
      <c r="B9961" t="s">
        <v>20396</v>
      </c>
      <c r="C9961" t="s">
        <v>20426</v>
      </c>
      <c r="D9961" t="s">
        <v>20427</v>
      </c>
      <c r="E9961" t="s">
        <v>20428</v>
      </c>
      <c r="F9961" t="s">
        <v>20400</v>
      </c>
      <c r="G9961" t="s">
        <v>20400</v>
      </c>
      <c r="H9961" t="s">
        <v>20429</v>
      </c>
      <c r="I9961" s="1">
        <v>46143</v>
      </c>
      <c r="J9961" t="s">
        <v>1273</v>
      </c>
      <c r="K9961" t="s">
        <v>1274</v>
      </c>
      <c r="L9961" t="s">
        <v>10</v>
      </c>
      <c r="M9961" s="1">
        <v>46140</v>
      </c>
      <c r="N9961" s="2">
        <v>0.51969907407407001</v>
      </c>
      <c r="O9961" t="s">
        <v>21</v>
      </c>
    </row>
    <row r="9962" spans="1:15" customFormat="1" ht="12.75" x14ac:dyDescent="0.2">
      <c r="A9962" t="s">
        <v>20395</v>
      </c>
      <c r="B9962" t="s">
        <v>20396</v>
      </c>
      <c r="C9962" t="s">
        <v>20430</v>
      </c>
      <c r="D9962" t="s">
        <v>20431</v>
      </c>
      <c r="E9962" t="s">
        <v>20432</v>
      </c>
      <c r="F9962" t="s">
        <v>20400</v>
      </c>
      <c r="G9962" t="s">
        <v>20400</v>
      </c>
      <c r="H9962" t="s">
        <v>20433</v>
      </c>
      <c r="I9962" s="1">
        <v>46174</v>
      </c>
      <c r="J9962" t="s">
        <v>1273</v>
      </c>
      <c r="K9962" t="s">
        <v>1274</v>
      </c>
      <c r="L9962" t="s">
        <v>10</v>
      </c>
      <c r="M9962" s="1">
        <v>46141</v>
      </c>
      <c r="N9962" s="2">
        <v>0.60601851851851996</v>
      </c>
      <c r="O9962" t="s">
        <v>21</v>
      </c>
    </row>
    <row r="9963" spans="1:15" customFormat="1" ht="12.75" x14ac:dyDescent="0.2">
      <c r="A9963" t="s">
        <v>20395</v>
      </c>
      <c r="B9963" t="s">
        <v>20396</v>
      </c>
      <c r="C9963" t="s">
        <v>20434</v>
      </c>
      <c r="D9963" t="s">
        <v>20435</v>
      </c>
      <c r="E9963" t="s">
        <v>20436</v>
      </c>
      <c r="F9963" t="s">
        <v>20400</v>
      </c>
      <c r="G9963" t="s">
        <v>20400</v>
      </c>
      <c r="H9963" t="s">
        <v>20437</v>
      </c>
      <c r="I9963" s="1">
        <v>46174</v>
      </c>
      <c r="J9963" t="s">
        <v>1273</v>
      </c>
      <c r="K9963" t="s">
        <v>1274</v>
      </c>
      <c r="L9963" t="s">
        <v>10</v>
      </c>
      <c r="M9963" s="1">
        <v>46141</v>
      </c>
      <c r="N9963" s="2">
        <v>0.60601851851851996</v>
      </c>
      <c r="O9963" t="s">
        <v>21</v>
      </c>
    </row>
    <row r="9964" spans="1:15" customFormat="1" ht="12.75" x14ac:dyDescent="0.2">
      <c r="A9964" t="s">
        <v>20395</v>
      </c>
      <c r="B9964" t="s">
        <v>20396</v>
      </c>
      <c r="C9964" t="s">
        <v>20438</v>
      </c>
      <c r="D9964" t="s">
        <v>20439</v>
      </c>
      <c r="E9964" t="s">
        <v>20440</v>
      </c>
      <c r="F9964" t="s">
        <v>20400</v>
      </c>
      <c r="G9964" t="s">
        <v>20400</v>
      </c>
      <c r="H9964" t="s">
        <v>20441</v>
      </c>
      <c r="I9964" s="1">
        <v>46204</v>
      </c>
      <c r="J9964" t="s">
        <v>1273</v>
      </c>
      <c r="K9964" t="s">
        <v>1274</v>
      </c>
      <c r="L9964" t="s">
        <v>10</v>
      </c>
      <c r="M9964" s="1">
        <v>46163</v>
      </c>
      <c r="N9964" s="2">
        <v>0.63283564814814997</v>
      </c>
      <c r="O9964" t="s">
        <v>11</v>
      </c>
    </row>
    <row r="9965" spans="1:15" customFormat="1" ht="12.75" x14ac:dyDescent="0.2">
      <c r="A9965" t="s">
        <v>20395</v>
      </c>
      <c r="B9965" t="s">
        <v>20396</v>
      </c>
      <c r="C9965" t="s">
        <v>20442</v>
      </c>
      <c r="D9965" t="s">
        <v>20443</v>
      </c>
      <c r="E9965" t="s">
        <v>20444</v>
      </c>
      <c r="F9965" t="s">
        <v>20400</v>
      </c>
      <c r="G9965" t="s">
        <v>20400</v>
      </c>
      <c r="H9965" t="s">
        <v>20445</v>
      </c>
      <c r="I9965" s="1">
        <v>46204</v>
      </c>
      <c r="J9965" t="s">
        <v>1273</v>
      </c>
      <c r="K9965" t="s">
        <v>1274</v>
      </c>
      <c r="L9965" t="s">
        <v>10</v>
      </c>
      <c r="M9965" s="1">
        <v>46163</v>
      </c>
      <c r="N9965" s="2">
        <v>0.63283564814814997</v>
      </c>
      <c r="O9965" t="s">
        <v>11</v>
      </c>
    </row>
    <row r="9966" spans="1:15" customFormat="1" ht="12.75" x14ac:dyDescent="0.2">
      <c r="A9966" t="s">
        <v>20395</v>
      </c>
      <c r="B9966" t="s">
        <v>20396</v>
      </c>
      <c r="C9966" t="s">
        <v>20446</v>
      </c>
      <c r="D9966" t="s">
        <v>20447</v>
      </c>
      <c r="E9966" t="s">
        <v>20448</v>
      </c>
      <c r="F9966" t="s">
        <v>20400</v>
      </c>
      <c r="G9966" t="s">
        <v>20400</v>
      </c>
      <c r="H9966" t="s">
        <v>20449</v>
      </c>
      <c r="I9966" s="1">
        <v>46174</v>
      </c>
      <c r="J9966" t="s">
        <v>1273</v>
      </c>
      <c r="K9966" t="s">
        <v>1274</v>
      </c>
      <c r="L9966" t="s">
        <v>10</v>
      </c>
      <c r="M9966" s="1">
        <v>46163</v>
      </c>
      <c r="N9966" s="2">
        <v>0.40393518518519</v>
      </c>
      <c r="O9966" t="s">
        <v>11</v>
      </c>
    </row>
    <row r="9967" spans="1:15" customFormat="1" ht="12.75" x14ac:dyDescent="0.2">
      <c r="A9967" t="s">
        <v>20465</v>
      </c>
      <c r="B9967" t="s">
        <v>20466</v>
      </c>
      <c r="C9967" t="s">
        <v>20467</v>
      </c>
      <c r="D9967" t="s">
        <v>20468</v>
      </c>
      <c r="E9967" t="s">
        <v>20469</v>
      </c>
      <c r="F9967" t="s">
        <v>20470</v>
      </c>
      <c r="G9967" t="s">
        <v>6</v>
      </c>
      <c r="H9967" t="s">
        <v>20471</v>
      </c>
      <c r="I9967" s="1">
        <v>46023</v>
      </c>
      <c r="J9967" t="s">
        <v>1273</v>
      </c>
      <c r="K9967" t="s">
        <v>1274</v>
      </c>
      <c r="L9967" t="s">
        <v>10</v>
      </c>
      <c r="M9967" s="1">
        <v>46028</v>
      </c>
      <c r="N9967" s="2">
        <v>0.44115740740741</v>
      </c>
      <c r="O9967" t="s">
        <v>180</v>
      </c>
    </row>
    <row r="9968" spans="1:15" customFormat="1" ht="12.75" x14ac:dyDescent="0.2">
      <c r="A9968" t="s">
        <v>20479</v>
      </c>
      <c r="B9968" t="s">
        <v>20480</v>
      </c>
      <c r="C9968" t="s">
        <v>20481</v>
      </c>
      <c r="D9968" t="s">
        <v>20482</v>
      </c>
      <c r="E9968" t="s">
        <v>20483</v>
      </c>
      <c r="F9968" t="s">
        <v>20484</v>
      </c>
      <c r="G9968" t="s">
        <v>6</v>
      </c>
      <c r="H9968" t="s">
        <v>20485</v>
      </c>
      <c r="I9968" s="1">
        <v>46113</v>
      </c>
      <c r="J9968" t="s">
        <v>697</v>
      </c>
      <c r="K9968" t="s">
        <v>698</v>
      </c>
      <c r="L9968" t="s">
        <v>10</v>
      </c>
      <c r="M9968" s="1">
        <v>46079</v>
      </c>
      <c r="N9968" s="2">
        <v>0.70687500000000003</v>
      </c>
      <c r="O9968" t="s">
        <v>699</v>
      </c>
    </row>
    <row r="9969" spans="1:15" customFormat="1" ht="12.75" x14ac:dyDescent="0.2">
      <c r="A9969" t="s">
        <v>20546</v>
      </c>
      <c r="B9969" t="s">
        <v>20547</v>
      </c>
      <c r="C9969" t="s">
        <v>20548</v>
      </c>
      <c r="D9969" t="s">
        <v>20549</v>
      </c>
      <c r="E9969" t="s">
        <v>20550</v>
      </c>
      <c r="F9969" t="s">
        <v>10485</v>
      </c>
      <c r="G9969" t="s">
        <v>10485</v>
      </c>
      <c r="H9969" t="s">
        <v>20551</v>
      </c>
      <c r="I9969" s="1">
        <v>46113</v>
      </c>
      <c r="J9969" t="s">
        <v>2050</v>
      </c>
      <c r="K9969" t="s">
        <v>2051</v>
      </c>
      <c r="L9969" t="s">
        <v>10</v>
      </c>
      <c r="M9969" s="1">
        <v>46112</v>
      </c>
      <c r="N9969" s="2">
        <v>0.55700231481481</v>
      </c>
      <c r="O9969" t="s">
        <v>21</v>
      </c>
    </row>
    <row r="9970" spans="1:15" customFormat="1" ht="12.75" x14ac:dyDescent="0.2">
      <c r="A9970" t="s">
        <v>20546</v>
      </c>
      <c r="B9970" t="s">
        <v>20547</v>
      </c>
      <c r="C9970" t="s">
        <v>20548</v>
      </c>
      <c r="D9970" t="s">
        <v>20549</v>
      </c>
      <c r="E9970" t="s">
        <v>20550</v>
      </c>
      <c r="F9970" t="s">
        <v>10485</v>
      </c>
      <c r="G9970" t="s">
        <v>10485</v>
      </c>
      <c r="H9970" t="s">
        <v>20551</v>
      </c>
      <c r="I9970" s="1">
        <v>46113</v>
      </c>
      <c r="J9970" t="s">
        <v>2050</v>
      </c>
      <c r="K9970" t="s">
        <v>2051</v>
      </c>
      <c r="L9970" t="s">
        <v>10</v>
      </c>
      <c r="M9970" s="1">
        <v>46112</v>
      </c>
      <c r="N9970" s="2">
        <v>0.55700231481481</v>
      </c>
      <c r="O9970" t="s">
        <v>21</v>
      </c>
    </row>
    <row r="9971" spans="1:15" customFormat="1" ht="12.75" x14ac:dyDescent="0.2">
      <c r="A9971" t="s">
        <v>20553</v>
      </c>
      <c r="B9971" t="s">
        <v>20554</v>
      </c>
      <c r="C9971" t="s">
        <v>20560</v>
      </c>
      <c r="D9971" t="s">
        <v>20561</v>
      </c>
      <c r="E9971" t="s">
        <v>20562</v>
      </c>
      <c r="F9971" t="s">
        <v>20558</v>
      </c>
      <c r="G9971" t="s">
        <v>6</v>
      </c>
      <c r="H9971" t="s">
        <v>20563</v>
      </c>
      <c r="I9971" s="1">
        <v>46095</v>
      </c>
      <c r="J9971" t="s">
        <v>2264</v>
      </c>
      <c r="K9971" t="s">
        <v>2265</v>
      </c>
      <c r="L9971" t="s">
        <v>10</v>
      </c>
      <c r="M9971" s="1">
        <v>46086</v>
      </c>
      <c r="N9971" s="2">
        <v>0.53438657407406998</v>
      </c>
      <c r="O9971" t="s">
        <v>679</v>
      </c>
    </row>
    <row r="9972" spans="1:15" customFormat="1" ht="12.75" x14ac:dyDescent="0.2">
      <c r="A9972" t="s">
        <v>20553</v>
      </c>
      <c r="B9972" t="s">
        <v>20554</v>
      </c>
      <c r="C9972" t="s">
        <v>20564</v>
      </c>
      <c r="D9972" t="s">
        <v>20565</v>
      </c>
      <c r="E9972" t="s">
        <v>20566</v>
      </c>
      <c r="F9972" t="s">
        <v>20558</v>
      </c>
      <c r="G9972" t="s">
        <v>6</v>
      </c>
      <c r="H9972" t="s">
        <v>20567</v>
      </c>
      <c r="I9972" s="1">
        <v>46095</v>
      </c>
      <c r="J9972" t="s">
        <v>2264</v>
      </c>
      <c r="K9972" t="s">
        <v>2265</v>
      </c>
      <c r="L9972" t="s">
        <v>10</v>
      </c>
      <c r="M9972" s="1">
        <v>46086</v>
      </c>
      <c r="N9972" s="2">
        <v>0.53438657407406998</v>
      </c>
      <c r="O9972" t="s">
        <v>679</v>
      </c>
    </row>
    <row r="9973" spans="1:15" customFormat="1" ht="12.75" x14ac:dyDescent="0.2">
      <c r="A9973" t="s">
        <v>20553</v>
      </c>
      <c r="B9973" t="s">
        <v>20554</v>
      </c>
      <c r="C9973" t="s">
        <v>20568</v>
      </c>
      <c r="D9973" t="s">
        <v>20569</v>
      </c>
      <c r="E9973" t="s">
        <v>20570</v>
      </c>
      <c r="F9973" t="s">
        <v>20558</v>
      </c>
      <c r="G9973" t="s">
        <v>6</v>
      </c>
      <c r="H9973" t="s">
        <v>20572</v>
      </c>
      <c r="I9973" s="1">
        <v>46095</v>
      </c>
      <c r="J9973" t="s">
        <v>2264</v>
      </c>
      <c r="K9973" t="s">
        <v>2265</v>
      </c>
      <c r="L9973" t="s">
        <v>10</v>
      </c>
      <c r="M9973" s="1">
        <v>46087</v>
      </c>
      <c r="N9973" s="2">
        <v>0.44809027777777999</v>
      </c>
      <c r="O9973" t="s">
        <v>679</v>
      </c>
    </row>
    <row r="9974" spans="1:15" customFormat="1" ht="12.75" x14ac:dyDescent="0.2">
      <c r="A9974" t="s">
        <v>20577</v>
      </c>
      <c r="B9974" t="s">
        <v>20578</v>
      </c>
      <c r="C9974" t="s">
        <v>20579</v>
      </c>
      <c r="D9974" t="s">
        <v>20580</v>
      </c>
      <c r="E9974" t="s">
        <v>20581</v>
      </c>
      <c r="F9974" t="s">
        <v>20582</v>
      </c>
      <c r="G9974" t="s">
        <v>6</v>
      </c>
      <c r="H9974" t="s">
        <v>20583</v>
      </c>
      <c r="I9974" s="1">
        <v>46204</v>
      </c>
      <c r="J9974" t="s">
        <v>697</v>
      </c>
      <c r="K9974" t="s">
        <v>698</v>
      </c>
      <c r="L9974" t="s">
        <v>10</v>
      </c>
      <c r="M9974" s="1">
        <v>46168</v>
      </c>
      <c r="N9974" s="2">
        <v>0.64752314814815004</v>
      </c>
      <c r="O9974" t="s">
        <v>699</v>
      </c>
    </row>
    <row r="9975" spans="1:15" customFormat="1" ht="12.75" x14ac:dyDescent="0.2">
      <c r="A9975" t="s">
        <v>20598</v>
      </c>
      <c r="B9975" t="s">
        <v>20599</v>
      </c>
      <c r="C9975" t="s">
        <v>20600</v>
      </c>
      <c r="D9975" t="s">
        <v>20601</v>
      </c>
      <c r="E9975" t="s">
        <v>20602</v>
      </c>
      <c r="F9975" t="s">
        <v>20603</v>
      </c>
      <c r="G9975" t="s">
        <v>6</v>
      </c>
      <c r="H9975" t="s">
        <v>20604</v>
      </c>
      <c r="I9975" s="1">
        <v>46023</v>
      </c>
      <c r="J9975" t="s">
        <v>1273</v>
      </c>
      <c r="K9975" t="s">
        <v>1274</v>
      </c>
      <c r="L9975" t="s">
        <v>10</v>
      </c>
      <c r="M9975" s="1">
        <v>46028</v>
      </c>
      <c r="N9975" s="2">
        <v>0.44244212962962998</v>
      </c>
      <c r="O9975" t="s">
        <v>180</v>
      </c>
    </row>
    <row r="9976" spans="1:15" customFormat="1" ht="12.75" x14ac:dyDescent="0.2">
      <c r="A9976" t="s">
        <v>20598</v>
      </c>
      <c r="B9976" t="s">
        <v>20599</v>
      </c>
      <c r="C9976" t="s">
        <v>20605</v>
      </c>
      <c r="D9976" t="s">
        <v>20606</v>
      </c>
      <c r="E9976" t="s">
        <v>20607</v>
      </c>
      <c r="F9976" t="s">
        <v>20603</v>
      </c>
      <c r="G9976" t="s">
        <v>6</v>
      </c>
      <c r="H9976" t="s">
        <v>20608</v>
      </c>
      <c r="I9976" s="1">
        <v>46113</v>
      </c>
      <c r="J9976" t="s">
        <v>1273</v>
      </c>
      <c r="K9976" t="s">
        <v>1274</v>
      </c>
      <c r="L9976" t="s">
        <v>10</v>
      </c>
      <c r="M9976" s="1">
        <v>46119</v>
      </c>
      <c r="N9976" s="2">
        <v>0.60202546296296</v>
      </c>
      <c r="O9976" t="s">
        <v>21</v>
      </c>
    </row>
    <row r="9977" spans="1:15" customFormat="1" ht="12.75" x14ac:dyDescent="0.2">
      <c r="A9977" t="s">
        <v>20598</v>
      </c>
      <c r="B9977" t="s">
        <v>20599</v>
      </c>
      <c r="C9977" t="s">
        <v>20609</v>
      </c>
      <c r="D9977" t="s">
        <v>20610</v>
      </c>
      <c r="E9977" t="s">
        <v>20611</v>
      </c>
      <c r="F9977" t="s">
        <v>20603</v>
      </c>
      <c r="G9977" t="s">
        <v>6</v>
      </c>
      <c r="H9977" t="s">
        <v>20612</v>
      </c>
      <c r="I9977" s="1">
        <v>46113</v>
      </c>
      <c r="J9977" t="s">
        <v>1273</v>
      </c>
      <c r="K9977" t="s">
        <v>1274</v>
      </c>
      <c r="L9977" t="s">
        <v>10</v>
      </c>
      <c r="M9977" s="1">
        <v>46119</v>
      </c>
      <c r="N9977" s="2">
        <v>0.60202546296296</v>
      </c>
      <c r="O9977" t="s">
        <v>21</v>
      </c>
    </row>
    <row r="9978" spans="1:15" customFormat="1" ht="12.75" x14ac:dyDescent="0.2">
      <c r="A9978" t="s">
        <v>20613</v>
      </c>
      <c r="B9978" t="s">
        <v>20614</v>
      </c>
      <c r="C9978" t="s">
        <v>20615</v>
      </c>
      <c r="D9978" t="s">
        <v>20616</v>
      </c>
      <c r="E9978" t="s">
        <v>20617</v>
      </c>
      <c r="F9978" t="s">
        <v>20618</v>
      </c>
      <c r="G9978" t="s">
        <v>6</v>
      </c>
      <c r="H9978" t="s">
        <v>20619</v>
      </c>
      <c r="I9978" s="1">
        <v>46082</v>
      </c>
      <c r="J9978" t="s">
        <v>6493</v>
      </c>
      <c r="K9978" t="s">
        <v>6494</v>
      </c>
      <c r="L9978" t="s">
        <v>10</v>
      </c>
      <c r="M9978" s="1">
        <v>46036</v>
      </c>
      <c r="N9978" s="2">
        <v>0.69229166666666997</v>
      </c>
      <c r="O9978" t="s">
        <v>679</v>
      </c>
    </row>
    <row r="9979" spans="1:15" customFormat="1" ht="12.75" x14ac:dyDescent="0.2">
      <c r="A9979" t="s">
        <v>20620</v>
      </c>
      <c r="B9979" t="s">
        <v>20621</v>
      </c>
      <c r="C9979" t="s">
        <v>20622</v>
      </c>
      <c r="D9979" t="s">
        <v>20623</v>
      </c>
      <c r="E9979" t="s">
        <v>20624</v>
      </c>
      <c r="F9979" t="s">
        <v>20625</v>
      </c>
      <c r="G9979" t="s">
        <v>6</v>
      </c>
      <c r="H9979" t="s">
        <v>20626</v>
      </c>
      <c r="I9979" s="1">
        <v>46082</v>
      </c>
      <c r="J9979" t="s">
        <v>697</v>
      </c>
      <c r="K9979" t="s">
        <v>698</v>
      </c>
      <c r="L9979" t="s">
        <v>10</v>
      </c>
      <c r="M9979" s="1">
        <v>46035</v>
      </c>
      <c r="N9979" s="2">
        <v>0.46251157407407001</v>
      </c>
      <c r="O9979" t="s">
        <v>2643</v>
      </c>
    </row>
    <row r="9980" spans="1:15" customFormat="1" ht="12.75" x14ac:dyDescent="0.2">
      <c r="A9980" t="s">
        <v>20627</v>
      </c>
      <c r="B9980" t="s">
        <v>20628</v>
      </c>
      <c r="C9980" t="s">
        <v>20629</v>
      </c>
      <c r="D9980" t="s">
        <v>20630</v>
      </c>
      <c r="E9980" t="s">
        <v>20631</v>
      </c>
      <c r="F9980" t="s">
        <v>20632</v>
      </c>
      <c r="G9980" t="s">
        <v>6</v>
      </c>
      <c r="H9980" t="s">
        <v>20633</v>
      </c>
      <c r="I9980" s="1">
        <v>46178</v>
      </c>
      <c r="J9980" t="s">
        <v>1492</v>
      </c>
      <c r="K9980" t="s">
        <v>1493</v>
      </c>
      <c r="L9980" t="s">
        <v>10</v>
      </c>
      <c r="M9980" s="1">
        <v>46182</v>
      </c>
      <c r="N9980" s="2">
        <v>0.37364583333333001</v>
      </c>
      <c r="O9980" t="s">
        <v>11</v>
      </c>
    </row>
    <row r="9981" spans="1:15" customFormat="1" ht="12.75" x14ac:dyDescent="0.2">
      <c r="A9981" t="s">
        <v>20627</v>
      </c>
      <c r="B9981" t="s">
        <v>20628</v>
      </c>
      <c r="C9981" t="s">
        <v>20634</v>
      </c>
      <c r="D9981" t="s">
        <v>20635</v>
      </c>
      <c r="E9981" t="s">
        <v>20636</v>
      </c>
      <c r="F9981" t="s">
        <v>20632</v>
      </c>
      <c r="G9981" t="s">
        <v>6</v>
      </c>
      <c r="H9981" t="s">
        <v>20637</v>
      </c>
      <c r="I9981" s="1">
        <v>46178</v>
      </c>
      <c r="J9981" t="s">
        <v>1492</v>
      </c>
      <c r="K9981" t="s">
        <v>1493</v>
      </c>
      <c r="L9981" t="s">
        <v>10</v>
      </c>
      <c r="M9981" s="1">
        <v>46182</v>
      </c>
      <c r="N9981" s="2">
        <v>0.37364583333333001</v>
      </c>
      <c r="O9981" t="s">
        <v>11</v>
      </c>
    </row>
    <row r="9982" spans="1:15" customFormat="1" ht="12.75" x14ac:dyDescent="0.2">
      <c r="A9982" t="s">
        <v>20638</v>
      </c>
      <c r="B9982" t="s">
        <v>20639</v>
      </c>
      <c r="C9982" t="s">
        <v>20645</v>
      </c>
      <c r="D9982" t="s">
        <v>20641</v>
      </c>
      <c r="E9982" t="s">
        <v>20642</v>
      </c>
      <c r="F9982" t="s">
        <v>20643</v>
      </c>
      <c r="G9982" t="s">
        <v>6</v>
      </c>
      <c r="H9982" t="s">
        <v>20646</v>
      </c>
      <c r="I9982" s="1">
        <v>46204</v>
      </c>
      <c r="J9982" t="s">
        <v>697</v>
      </c>
      <c r="K9982" t="s">
        <v>698</v>
      </c>
      <c r="L9982" t="s">
        <v>10</v>
      </c>
      <c r="M9982" s="1">
        <v>46157</v>
      </c>
      <c r="N9982" s="2">
        <v>0.61429398148147996</v>
      </c>
      <c r="O9982" t="s">
        <v>699</v>
      </c>
    </row>
    <row r="9983" spans="1:15" customFormat="1" ht="12.75" x14ac:dyDescent="0.2">
      <c r="A9983" t="s">
        <v>20685</v>
      </c>
      <c r="B9983" t="s">
        <v>20686</v>
      </c>
      <c r="C9983" t="s">
        <v>20687</v>
      </c>
      <c r="D9983" t="s">
        <v>20688</v>
      </c>
      <c r="E9983" t="s">
        <v>20689</v>
      </c>
      <c r="F9983" t="s">
        <v>20690</v>
      </c>
      <c r="G9983" t="s">
        <v>6</v>
      </c>
      <c r="H9983" t="s">
        <v>20691</v>
      </c>
      <c r="I9983" s="1">
        <v>46143</v>
      </c>
      <c r="J9983" t="s">
        <v>20692</v>
      </c>
      <c r="K9983" t="s">
        <v>20693</v>
      </c>
      <c r="L9983" t="s">
        <v>10</v>
      </c>
      <c r="M9983" s="1">
        <v>46142</v>
      </c>
      <c r="N9983" s="2">
        <v>0.46450231481481002</v>
      </c>
      <c r="O9983" t="s">
        <v>21</v>
      </c>
    </row>
    <row r="9984" spans="1:15" customFormat="1" ht="12.75" x14ac:dyDescent="0.2">
      <c r="A9984" t="s">
        <v>20685</v>
      </c>
      <c r="B9984" t="s">
        <v>20686</v>
      </c>
      <c r="C9984" t="s">
        <v>20694</v>
      </c>
      <c r="D9984" t="s">
        <v>20695</v>
      </c>
      <c r="E9984" t="s">
        <v>20696</v>
      </c>
      <c r="F9984" t="s">
        <v>20690</v>
      </c>
      <c r="G9984" t="s">
        <v>6</v>
      </c>
      <c r="H9984" t="s">
        <v>20697</v>
      </c>
      <c r="I9984" s="1">
        <v>46174</v>
      </c>
      <c r="J9984" t="s">
        <v>20692</v>
      </c>
      <c r="K9984" t="s">
        <v>20693</v>
      </c>
      <c r="L9984" t="s">
        <v>10</v>
      </c>
      <c r="M9984" s="1">
        <v>46170</v>
      </c>
      <c r="N9984" s="2">
        <v>0.52430555555556002</v>
      </c>
      <c r="O9984" t="s">
        <v>21</v>
      </c>
    </row>
    <row r="9985" spans="1:15" customFormat="1" ht="12.75" x14ac:dyDescent="0.2">
      <c r="A9985" t="s">
        <v>20698</v>
      </c>
      <c r="B9985" t="s">
        <v>20699</v>
      </c>
      <c r="C9985" t="s">
        <v>20700</v>
      </c>
      <c r="D9985" t="s">
        <v>20701</v>
      </c>
      <c r="E9985" t="s">
        <v>20702</v>
      </c>
      <c r="F9985" t="s">
        <v>20703</v>
      </c>
      <c r="G9985" t="s">
        <v>6</v>
      </c>
      <c r="H9985" t="s">
        <v>20704</v>
      </c>
      <c r="I9985" s="1">
        <v>46204</v>
      </c>
      <c r="J9985" t="s">
        <v>697</v>
      </c>
      <c r="K9985" t="s">
        <v>698</v>
      </c>
      <c r="L9985" t="s">
        <v>10</v>
      </c>
      <c r="M9985" s="1">
        <v>46168</v>
      </c>
      <c r="N9985" s="2">
        <v>0.53716435185184996</v>
      </c>
      <c r="O9985" t="s">
        <v>699</v>
      </c>
    </row>
    <row r="9986" spans="1:15" customFormat="1" ht="12.75" x14ac:dyDescent="0.2">
      <c r="A9986" t="s">
        <v>20705</v>
      </c>
      <c r="B9986" t="s">
        <v>20706</v>
      </c>
      <c r="C9986" t="s">
        <v>20707</v>
      </c>
      <c r="D9986" t="s">
        <v>20708</v>
      </c>
      <c r="E9986" t="s">
        <v>20709</v>
      </c>
      <c r="F9986" t="s">
        <v>20710</v>
      </c>
      <c r="G9986" t="s">
        <v>6</v>
      </c>
      <c r="H9986" t="s">
        <v>20711</v>
      </c>
      <c r="I9986" s="1">
        <v>46023</v>
      </c>
      <c r="J9986" t="s">
        <v>697</v>
      </c>
      <c r="K9986" t="s">
        <v>698</v>
      </c>
      <c r="L9986" t="s">
        <v>10</v>
      </c>
      <c r="M9986" s="1">
        <v>46010</v>
      </c>
      <c r="N9986" s="2">
        <v>0.40569444444444003</v>
      </c>
      <c r="O9986" t="s">
        <v>21</v>
      </c>
    </row>
    <row r="9987" spans="1:15" customFormat="1" ht="12.75" x14ac:dyDescent="0.2">
      <c r="A9987" t="s">
        <v>20757</v>
      </c>
      <c r="B9987" t="s">
        <v>20758</v>
      </c>
      <c r="C9987" t="s">
        <v>20759</v>
      </c>
      <c r="D9987" t="s">
        <v>20760</v>
      </c>
      <c r="E9987" t="s">
        <v>20761</v>
      </c>
      <c r="F9987" t="s">
        <v>20762</v>
      </c>
      <c r="G9987" t="s">
        <v>6</v>
      </c>
      <c r="H9987" t="s">
        <v>20763</v>
      </c>
      <c r="I9987" s="1">
        <v>46082</v>
      </c>
      <c r="J9987" t="s">
        <v>1273</v>
      </c>
      <c r="K9987" t="s">
        <v>1274</v>
      </c>
      <c r="L9987" t="s">
        <v>10</v>
      </c>
      <c r="M9987" s="1">
        <v>46091</v>
      </c>
      <c r="N9987" s="2">
        <v>0.58204861111110995</v>
      </c>
      <c r="O9987" t="s">
        <v>21</v>
      </c>
    </row>
    <row r="9988" spans="1:15" customFormat="1" ht="12.75" x14ac:dyDescent="0.2">
      <c r="A9988" t="s">
        <v>20814</v>
      </c>
      <c r="B9988" t="s">
        <v>20815</v>
      </c>
      <c r="C9988" t="s">
        <v>20816</v>
      </c>
      <c r="D9988" t="s">
        <v>20817</v>
      </c>
      <c r="E9988" t="s">
        <v>20818</v>
      </c>
      <c r="F9988" t="s">
        <v>20819</v>
      </c>
      <c r="G9988" t="s">
        <v>6</v>
      </c>
      <c r="H9988" t="s">
        <v>20820</v>
      </c>
      <c r="I9988" s="1">
        <v>46174</v>
      </c>
      <c r="J9988" t="s">
        <v>1273</v>
      </c>
      <c r="K9988" t="s">
        <v>1274</v>
      </c>
      <c r="L9988" t="s">
        <v>10</v>
      </c>
      <c r="M9988" s="1">
        <v>46163</v>
      </c>
      <c r="N9988" s="2">
        <v>0.41528935185185001</v>
      </c>
      <c r="O9988" t="s">
        <v>11</v>
      </c>
    </row>
    <row r="9989" spans="1:15" customFormat="1" ht="12.75" x14ac:dyDescent="0.2">
      <c r="A9989" t="s">
        <v>20814</v>
      </c>
      <c r="B9989" t="s">
        <v>20815</v>
      </c>
      <c r="C9989" t="s">
        <v>20821</v>
      </c>
      <c r="D9989" t="s">
        <v>20822</v>
      </c>
      <c r="E9989" t="s">
        <v>20823</v>
      </c>
      <c r="F9989" t="s">
        <v>20819</v>
      </c>
      <c r="G9989" t="s">
        <v>6</v>
      </c>
      <c r="H9989" t="s">
        <v>20824</v>
      </c>
      <c r="I9989" s="1">
        <v>46174</v>
      </c>
      <c r="J9989" t="s">
        <v>1273</v>
      </c>
      <c r="K9989" t="s">
        <v>1274</v>
      </c>
      <c r="L9989" t="s">
        <v>10</v>
      </c>
      <c r="M9989" s="1">
        <v>46163</v>
      </c>
      <c r="N9989" s="2">
        <v>0.41528935185185001</v>
      </c>
      <c r="O9989" t="s">
        <v>11</v>
      </c>
    </row>
    <row r="9990" spans="1:15" customFormat="1" ht="12.75" x14ac:dyDescent="0.2">
      <c r="A9990" t="s">
        <v>20840</v>
      </c>
      <c r="B9990" t="s">
        <v>20841</v>
      </c>
      <c r="C9990" t="s">
        <v>20842</v>
      </c>
      <c r="D9990" t="s">
        <v>20843</v>
      </c>
      <c r="E9990" t="s">
        <v>20844</v>
      </c>
      <c r="F9990" t="s">
        <v>20845</v>
      </c>
      <c r="G9990" t="s">
        <v>6</v>
      </c>
      <c r="H9990" t="s">
        <v>20846</v>
      </c>
      <c r="I9990" s="1">
        <v>46143</v>
      </c>
      <c r="J9990" t="s">
        <v>2050</v>
      </c>
      <c r="K9990" t="s">
        <v>2051</v>
      </c>
      <c r="L9990" t="s">
        <v>10</v>
      </c>
      <c r="M9990" s="1">
        <v>46141</v>
      </c>
      <c r="N9990" s="2">
        <v>0.56047453703703998</v>
      </c>
      <c r="O9990" t="s">
        <v>21</v>
      </c>
    </row>
    <row r="9991" spans="1:15" customFormat="1" ht="12.75" x14ac:dyDescent="0.2">
      <c r="A9991" t="s">
        <v>20883</v>
      </c>
      <c r="B9991" t="s">
        <v>20884</v>
      </c>
      <c r="C9991" t="s">
        <v>20885</v>
      </c>
      <c r="D9991" t="s">
        <v>20886</v>
      </c>
      <c r="E9991" t="s">
        <v>20887</v>
      </c>
      <c r="F9991" t="s">
        <v>20888</v>
      </c>
      <c r="G9991" t="s">
        <v>6</v>
      </c>
      <c r="H9991" t="s">
        <v>20889</v>
      </c>
      <c r="I9991" s="1">
        <v>46023</v>
      </c>
      <c r="J9991" t="s">
        <v>697</v>
      </c>
      <c r="K9991" t="s">
        <v>698</v>
      </c>
      <c r="L9991" t="s">
        <v>10</v>
      </c>
      <c r="M9991" s="1">
        <v>46009</v>
      </c>
      <c r="N9991" s="2">
        <v>0.58362268518519</v>
      </c>
      <c r="O9991" t="s">
        <v>2643</v>
      </c>
    </row>
    <row r="9992" spans="1:15" customFormat="1" ht="12.75" x14ac:dyDescent="0.2">
      <c r="A9992" t="s">
        <v>20897</v>
      </c>
      <c r="B9992" t="s">
        <v>20898</v>
      </c>
      <c r="C9992" t="s">
        <v>20899</v>
      </c>
      <c r="D9992" t="s">
        <v>20900</v>
      </c>
      <c r="E9992" t="s">
        <v>20901</v>
      </c>
      <c r="F9992" t="s">
        <v>13986</v>
      </c>
      <c r="G9992" t="s">
        <v>6</v>
      </c>
      <c r="H9992" t="s">
        <v>20902</v>
      </c>
      <c r="I9992" s="1">
        <v>46054</v>
      </c>
      <c r="J9992" t="s">
        <v>6947</v>
      </c>
      <c r="K9992" t="s">
        <v>6948</v>
      </c>
      <c r="L9992" t="s">
        <v>10</v>
      </c>
      <c r="M9992" s="1">
        <v>46014</v>
      </c>
      <c r="N9992" s="2">
        <v>0.57417824074073998</v>
      </c>
      <c r="O9992" t="s">
        <v>180</v>
      </c>
    </row>
    <row r="9993" spans="1:15" customFormat="1" ht="12.75" x14ac:dyDescent="0.2">
      <c r="A9993" t="s">
        <v>20897</v>
      </c>
      <c r="B9993" t="s">
        <v>20898</v>
      </c>
      <c r="C9993" t="s">
        <v>20904</v>
      </c>
      <c r="D9993" t="s">
        <v>20905</v>
      </c>
      <c r="E9993" t="s">
        <v>20906</v>
      </c>
      <c r="F9993" t="s">
        <v>13986</v>
      </c>
      <c r="G9993" t="s">
        <v>6</v>
      </c>
      <c r="H9993" t="s">
        <v>20907</v>
      </c>
      <c r="I9993" s="1">
        <v>46082</v>
      </c>
      <c r="J9993" t="s">
        <v>6947</v>
      </c>
      <c r="K9993" t="s">
        <v>6948</v>
      </c>
      <c r="L9993" t="s">
        <v>10</v>
      </c>
      <c r="M9993" s="1">
        <v>46058</v>
      </c>
      <c r="N9993" s="2">
        <v>0.43930555555556</v>
      </c>
      <c r="O9993" t="s">
        <v>21</v>
      </c>
    </row>
    <row r="9994" spans="1:15" customFormat="1" ht="12.75" x14ac:dyDescent="0.2">
      <c r="A9994" t="s">
        <v>20916</v>
      </c>
      <c r="B9994" t="s">
        <v>20917</v>
      </c>
      <c r="C9994" t="s">
        <v>20918</v>
      </c>
      <c r="D9994" t="s">
        <v>20919</v>
      </c>
      <c r="E9994" t="s">
        <v>20920</v>
      </c>
      <c r="F9994" t="s">
        <v>20921</v>
      </c>
      <c r="G9994" t="s">
        <v>6</v>
      </c>
      <c r="H9994" t="s">
        <v>20922</v>
      </c>
      <c r="I9994" s="1">
        <v>46023</v>
      </c>
      <c r="J9994" t="s">
        <v>2050</v>
      </c>
      <c r="K9994" t="s">
        <v>2051</v>
      </c>
      <c r="L9994" t="s">
        <v>10</v>
      </c>
      <c r="M9994" s="1">
        <v>46027</v>
      </c>
      <c r="N9994" s="2">
        <v>0.73469907407406998</v>
      </c>
      <c r="O9994" t="s">
        <v>180</v>
      </c>
    </row>
    <row r="9995" spans="1:15" customFormat="1" ht="12.75" x14ac:dyDescent="0.2">
      <c r="A9995" t="s">
        <v>20916</v>
      </c>
      <c r="B9995" t="s">
        <v>20917</v>
      </c>
      <c r="C9995" t="s">
        <v>20924</v>
      </c>
      <c r="D9995" t="s">
        <v>20925</v>
      </c>
      <c r="E9995" t="s">
        <v>20926</v>
      </c>
      <c r="F9995" t="s">
        <v>20921</v>
      </c>
      <c r="G9995" t="s">
        <v>6</v>
      </c>
      <c r="H9995" t="s">
        <v>20927</v>
      </c>
      <c r="I9995" s="1">
        <v>46023</v>
      </c>
      <c r="J9995" t="s">
        <v>2050</v>
      </c>
      <c r="K9995" t="s">
        <v>2051</v>
      </c>
      <c r="L9995" t="s">
        <v>10</v>
      </c>
      <c r="M9995" s="1">
        <v>46027</v>
      </c>
      <c r="N9995" s="2">
        <v>0.73469907407406998</v>
      </c>
      <c r="O9995" t="s">
        <v>180</v>
      </c>
    </row>
    <row r="9996" spans="1:15" customFormat="1" ht="12.75" x14ac:dyDescent="0.2">
      <c r="A9996" t="s">
        <v>20928</v>
      </c>
      <c r="B9996" t="s">
        <v>20929</v>
      </c>
      <c r="C9996" t="s">
        <v>20930</v>
      </c>
      <c r="D9996" t="s">
        <v>20931</v>
      </c>
      <c r="E9996" t="s">
        <v>20932</v>
      </c>
      <c r="F9996" t="s">
        <v>20933</v>
      </c>
      <c r="G9996" t="s">
        <v>6</v>
      </c>
      <c r="H9996" t="s">
        <v>20934</v>
      </c>
      <c r="I9996" s="1">
        <v>46054</v>
      </c>
      <c r="J9996" t="s">
        <v>1273</v>
      </c>
      <c r="K9996" t="s">
        <v>1274</v>
      </c>
      <c r="L9996" t="s">
        <v>10</v>
      </c>
      <c r="M9996" s="1">
        <v>46059</v>
      </c>
      <c r="N9996" s="2">
        <v>0.57965277777778002</v>
      </c>
      <c r="O9996" t="s">
        <v>21</v>
      </c>
    </row>
    <row r="9997" spans="1:15" customFormat="1" ht="12.75" x14ac:dyDescent="0.2">
      <c r="A9997" t="s">
        <v>20963</v>
      </c>
      <c r="B9997" t="s">
        <v>20964</v>
      </c>
      <c r="C9997" t="s">
        <v>20965</v>
      </c>
      <c r="D9997" t="s">
        <v>20966</v>
      </c>
      <c r="E9997" t="s">
        <v>20967</v>
      </c>
      <c r="F9997" t="s">
        <v>20968</v>
      </c>
      <c r="G9997" t="s">
        <v>6</v>
      </c>
      <c r="H9997" t="s">
        <v>20970</v>
      </c>
      <c r="I9997" s="1">
        <v>46023</v>
      </c>
      <c r="J9997" t="s">
        <v>2264</v>
      </c>
      <c r="K9997" t="s">
        <v>2265</v>
      </c>
      <c r="L9997" t="s">
        <v>10</v>
      </c>
      <c r="M9997" s="1">
        <v>45986</v>
      </c>
      <c r="N9997" s="2">
        <v>0.39085648148148</v>
      </c>
      <c r="O9997" t="s">
        <v>2643</v>
      </c>
    </row>
    <row r="9998" spans="1:15" customFormat="1" ht="12.75" x14ac:dyDescent="0.2">
      <c r="A9998" t="s">
        <v>20963</v>
      </c>
      <c r="B9998" t="s">
        <v>20964</v>
      </c>
      <c r="C9998" t="s">
        <v>20971</v>
      </c>
      <c r="D9998" t="s">
        <v>20972</v>
      </c>
      <c r="E9998" t="s">
        <v>20973</v>
      </c>
      <c r="F9998" t="s">
        <v>20968</v>
      </c>
      <c r="G9998" t="s">
        <v>6</v>
      </c>
      <c r="H9998" t="s">
        <v>20975</v>
      </c>
      <c r="I9998" s="1">
        <v>46054</v>
      </c>
      <c r="J9998" t="s">
        <v>2264</v>
      </c>
      <c r="K9998" t="s">
        <v>2265</v>
      </c>
      <c r="L9998" t="s">
        <v>10</v>
      </c>
      <c r="M9998" s="1">
        <v>46014</v>
      </c>
      <c r="N9998" s="2">
        <v>0.59825231481481</v>
      </c>
      <c r="O9998" t="s">
        <v>699</v>
      </c>
    </row>
    <row r="9999" spans="1:15" customFormat="1" ht="12.75" x14ac:dyDescent="0.2">
      <c r="A9999" t="s">
        <v>20963</v>
      </c>
      <c r="B9999" t="s">
        <v>20964</v>
      </c>
      <c r="C9999" t="s">
        <v>20980</v>
      </c>
      <c r="D9999" t="s">
        <v>20977</v>
      </c>
      <c r="E9999" t="s">
        <v>20978</v>
      </c>
      <c r="F9999" t="s">
        <v>20968</v>
      </c>
      <c r="G9999" t="s">
        <v>6</v>
      </c>
      <c r="H9999" t="s">
        <v>20981</v>
      </c>
      <c r="I9999" s="1">
        <v>46143</v>
      </c>
      <c r="J9999" t="s">
        <v>2264</v>
      </c>
      <c r="K9999" t="s">
        <v>2265</v>
      </c>
      <c r="L9999" t="s">
        <v>10</v>
      </c>
      <c r="M9999" s="1">
        <v>46134</v>
      </c>
      <c r="N9999" s="2">
        <v>0.65587962962962998</v>
      </c>
      <c r="O9999" t="s">
        <v>699</v>
      </c>
    </row>
    <row r="10000" spans="1:15" customFormat="1" ht="12.75" x14ac:dyDescent="0.2">
      <c r="A10000" t="s">
        <v>20963</v>
      </c>
      <c r="B10000" t="s">
        <v>20964</v>
      </c>
      <c r="C10000" t="s">
        <v>20986</v>
      </c>
      <c r="D10000" t="s">
        <v>20983</v>
      </c>
      <c r="E10000" t="s">
        <v>20984</v>
      </c>
      <c r="F10000" t="s">
        <v>20968</v>
      </c>
      <c r="G10000" t="s">
        <v>6</v>
      </c>
      <c r="H10000" t="s">
        <v>20987</v>
      </c>
      <c r="I10000" s="1">
        <v>46143</v>
      </c>
      <c r="J10000" t="s">
        <v>2264</v>
      </c>
      <c r="K10000" t="s">
        <v>2265</v>
      </c>
      <c r="L10000" t="s">
        <v>10</v>
      </c>
      <c r="M10000" s="1">
        <v>46135</v>
      </c>
      <c r="N10000" s="2">
        <v>0.72094907407407005</v>
      </c>
      <c r="O10000" t="s">
        <v>699</v>
      </c>
    </row>
    <row r="10001" spans="1:15" customFormat="1" ht="12.75" x14ac:dyDescent="0.2">
      <c r="A10001" t="s">
        <v>20988</v>
      </c>
      <c r="B10001" t="s">
        <v>20989</v>
      </c>
      <c r="C10001" t="s">
        <v>20990</v>
      </c>
      <c r="D10001" t="s">
        <v>20991</v>
      </c>
      <c r="E10001" t="s">
        <v>20992</v>
      </c>
      <c r="F10001" t="s">
        <v>20993</v>
      </c>
      <c r="G10001" t="s">
        <v>6</v>
      </c>
      <c r="H10001" t="s">
        <v>20994</v>
      </c>
      <c r="I10001" s="1">
        <v>46113</v>
      </c>
      <c r="J10001" t="s">
        <v>6493</v>
      </c>
      <c r="K10001" t="s">
        <v>6494</v>
      </c>
      <c r="L10001" t="s">
        <v>10</v>
      </c>
      <c r="M10001" s="1">
        <v>46079</v>
      </c>
      <c r="N10001" s="2">
        <v>0.39907407407406997</v>
      </c>
      <c r="O10001" t="s">
        <v>699</v>
      </c>
    </row>
    <row r="10002" spans="1:15" customFormat="1" ht="12.75" x14ac:dyDescent="0.2">
      <c r="A10002" t="s">
        <v>20988</v>
      </c>
      <c r="B10002" t="s">
        <v>20989</v>
      </c>
      <c r="C10002" t="s">
        <v>20995</v>
      </c>
      <c r="D10002" t="s">
        <v>20996</v>
      </c>
      <c r="E10002" t="s">
        <v>20997</v>
      </c>
      <c r="F10002" t="s">
        <v>20993</v>
      </c>
      <c r="G10002" t="s">
        <v>6</v>
      </c>
      <c r="H10002" t="s">
        <v>20998</v>
      </c>
      <c r="I10002" s="1">
        <v>46113</v>
      </c>
      <c r="J10002" t="s">
        <v>6493</v>
      </c>
      <c r="K10002" t="s">
        <v>6494</v>
      </c>
      <c r="L10002" t="s">
        <v>10</v>
      </c>
      <c r="M10002" s="1">
        <v>46079</v>
      </c>
      <c r="N10002" s="2">
        <v>0.39907407407406997</v>
      </c>
      <c r="O10002" t="s">
        <v>699</v>
      </c>
    </row>
    <row r="10003" spans="1:15" customFormat="1" ht="12.75" x14ac:dyDescent="0.2">
      <c r="A10003" t="s">
        <v>20988</v>
      </c>
      <c r="B10003" t="s">
        <v>20989</v>
      </c>
      <c r="C10003" t="s">
        <v>20999</v>
      </c>
      <c r="D10003" t="s">
        <v>21000</v>
      </c>
      <c r="E10003" t="s">
        <v>21001</v>
      </c>
      <c r="F10003" t="s">
        <v>20993</v>
      </c>
      <c r="G10003" t="s">
        <v>6</v>
      </c>
      <c r="H10003" t="s">
        <v>21002</v>
      </c>
      <c r="I10003" s="1">
        <v>46090</v>
      </c>
      <c r="J10003" t="s">
        <v>6493</v>
      </c>
      <c r="K10003" t="s">
        <v>6494</v>
      </c>
      <c r="L10003" t="s">
        <v>10</v>
      </c>
      <c r="M10003" s="1">
        <v>46079</v>
      </c>
      <c r="N10003" s="2">
        <v>0.39907407407406997</v>
      </c>
      <c r="O10003" t="s">
        <v>699</v>
      </c>
    </row>
    <row r="10004" spans="1:15" customFormat="1" ht="12.75" x14ac:dyDescent="0.2">
      <c r="A10004" t="s">
        <v>20988</v>
      </c>
      <c r="B10004" t="s">
        <v>20989</v>
      </c>
      <c r="C10004" t="s">
        <v>21003</v>
      </c>
      <c r="D10004" t="s">
        <v>21004</v>
      </c>
      <c r="E10004" t="s">
        <v>21005</v>
      </c>
      <c r="F10004" t="s">
        <v>20993</v>
      </c>
      <c r="G10004" t="s">
        <v>6</v>
      </c>
      <c r="H10004" t="s">
        <v>21006</v>
      </c>
      <c r="I10004" s="1">
        <v>46113</v>
      </c>
      <c r="J10004" t="s">
        <v>6493</v>
      </c>
      <c r="K10004" t="s">
        <v>6494</v>
      </c>
      <c r="L10004" t="s">
        <v>10</v>
      </c>
      <c r="M10004" s="1">
        <v>46087</v>
      </c>
      <c r="N10004" s="2">
        <v>0.39803240740741003</v>
      </c>
      <c r="O10004" t="s">
        <v>699</v>
      </c>
    </row>
    <row r="10005" spans="1:15" customFormat="1" ht="12.75" x14ac:dyDescent="0.2">
      <c r="A10005" t="s">
        <v>20988</v>
      </c>
      <c r="B10005" t="s">
        <v>20989</v>
      </c>
      <c r="C10005" t="s">
        <v>21007</v>
      </c>
      <c r="D10005" t="s">
        <v>21008</v>
      </c>
      <c r="E10005" t="s">
        <v>21009</v>
      </c>
      <c r="F10005" t="s">
        <v>20993</v>
      </c>
      <c r="G10005" t="s">
        <v>6</v>
      </c>
      <c r="H10005" t="s">
        <v>21010</v>
      </c>
      <c r="I10005" s="1">
        <v>46113</v>
      </c>
      <c r="J10005" t="s">
        <v>6493</v>
      </c>
      <c r="K10005" t="s">
        <v>6494</v>
      </c>
      <c r="L10005" t="s">
        <v>10</v>
      </c>
      <c r="M10005" s="1">
        <v>46087</v>
      </c>
      <c r="N10005" s="2">
        <v>0.39803240740741003</v>
      </c>
      <c r="O10005" t="s">
        <v>699</v>
      </c>
    </row>
    <row r="10006" spans="1:15" customFormat="1" ht="12.75" x14ac:dyDescent="0.2">
      <c r="A10006" t="s">
        <v>21011</v>
      </c>
      <c r="B10006" t="s">
        <v>21012</v>
      </c>
      <c r="C10006" t="s">
        <v>21017</v>
      </c>
      <c r="D10006" t="s">
        <v>21014</v>
      </c>
      <c r="E10006" t="s">
        <v>21015</v>
      </c>
      <c r="F10006" t="s">
        <v>17031</v>
      </c>
      <c r="G10006" t="s">
        <v>6</v>
      </c>
      <c r="H10006" t="s">
        <v>21018</v>
      </c>
      <c r="I10006" s="1">
        <v>46143</v>
      </c>
      <c r="J10006" t="s">
        <v>6947</v>
      </c>
      <c r="K10006" t="s">
        <v>6948</v>
      </c>
      <c r="L10006" t="s">
        <v>10</v>
      </c>
      <c r="M10006" s="1">
        <v>46132</v>
      </c>
      <c r="N10006" s="2">
        <v>0.59339120370370002</v>
      </c>
      <c r="O10006" t="s">
        <v>21</v>
      </c>
    </row>
    <row r="10007" spans="1:15" customFormat="1" ht="12.75" x14ac:dyDescent="0.2">
      <c r="A10007" t="s">
        <v>21011</v>
      </c>
      <c r="B10007" t="s">
        <v>21012</v>
      </c>
      <c r="C10007" t="s">
        <v>21019</v>
      </c>
      <c r="D10007" t="s">
        <v>21020</v>
      </c>
      <c r="E10007" t="s">
        <v>21021</v>
      </c>
      <c r="F10007" t="s">
        <v>17031</v>
      </c>
      <c r="G10007" t="s">
        <v>6</v>
      </c>
      <c r="H10007" t="s">
        <v>21023</v>
      </c>
      <c r="I10007" s="1">
        <v>46204</v>
      </c>
      <c r="J10007" t="s">
        <v>6947</v>
      </c>
      <c r="K10007" t="s">
        <v>6948</v>
      </c>
      <c r="L10007" t="s">
        <v>10</v>
      </c>
      <c r="M10007" s="1">
        <v>46204</v>
      </c>
      <c r="N10007" s="2">
        <v>0.73776620370370005</v>
      </c>
      <c r="O10007" t="s">
        <v>237</v>
      </c>
    </row>
    <row r="10008" spans="1:15" customFormat="1" ht="12.75" x14ac:dyDescent="0.2">
      <c r="A10008" t="s">
        <v>21031</v>
      </c>
      <c r="B10008" t="s">
        <v>21032</v>
      </c>
      <c r="C10008" t="s">
        <v>21033</v>
      </c>
      <c r="D10008" t="s">
        <v>21034</v>
      </c>
      <c r="E10008" t="s">
        <v>21035</v>
      </c>
      <c r="F10008" t="s">
        <v>21036</v>
      </c>
      <c r="G10008" t="s">
        <v>6</v>
      </c>
      <c r="H10008" t="s">
        <v>21037</v>
      </c>
      <c r="I10008" s="1">
        <v>46082</v>
      </c>
      <c r="J10008" t="s">
        <v>697</v>
      </c>
      <c r="K10008" t="s">
        <v>698</v>
      </c>
      <c r="L10008" t="s">
        <v>10</v>
      </c>
      <c r="M10008" s="1">
        <v>46058</v>
      </c>
      <c r="N10008" s="2">
        <v>0.37216435185184998</v>
      </c>
      <c r="O10008" t="s">
        <v>2643</v>
      </c>
    </row>
    <row r="10009" spans="1:15" customFormat="1" ht="12.75" x14ac:dyDescent="0.2">
      <c r="A10009" t="s">
        <v>21031</v>
      </c>
      <c r="B10009" t="s">
        <v>21032</v>
      </c>
      <c r="C10009" t="s">
        <v>21038</v>
      </c>
      <c r="D10009" t="s">
        <v>21039</v>
      </c>
      <c r="E10009" t="s">
        <v>21040</v>
      </c>
      <c r="F10009" t="s">
        <v>21036</v>
      </c>
      <c r="G10009" t="s">
        <v>6</v>
      </c>
      <c r="H10009" t="s">
        <v>21041</v>
      </c>
      <c r="I10009" s="1">
        <v>46204</v>
      </c>
      <c r="J10009" t="s">
        <v>697</v>
      </c>
      <c r="K10009" t="s">
        <v>698</v>
      </c>
      <c r="L10009" t="s">
        <v>10</v>
      </c>
      <c r="M10009" s="1">
        <v>46171</v>
      </c>
      <c r="N10009" s="2">
        <v>0.69519675925926006</v>
      </c>
      <c r="O10009" t="s">
        <v>699</v>
      </c>
    </row>
    <row r="10010" spans="1:15" customFormat="1" ht="12.75" x14ac:dyDescent="0.2">
      <c r="A10010" t="s">
        <v>21042</v>
      </c>
      <c r="B10010" t="s">
        <v>21043</v>
      </c>
      <c r="C10010" t="s">
        <v>21044</v>
      </c>
      <c r="D10010" t="s">
        <v>21045</v>
      </c>
      <c r="E10010" t="s">
        <v>21046</v>
      </c>
      <c r="F10010" t="s">
        <v>21047</v>
      </c>
      <c r="G10010" t="s">
        <v>6</v>
      </c>
      <c r="H10010" t="s">
        <v>21048</v>
      </c>
      <c r="I10010" s="1">
        <v>46174</v>
      </c>
      <c r="J10010" t="s">
        <v>2641</v>
      </c>
      <c r="K10010" t="s">
        <v>2642</v>
      </c>
      <c r="L10010" t="s">
        <v>10</v>
      </c>
      <c r="M10010" s="1">
        <v>46149</v>
      </c>
      <c r="N10010" s="2">
        <v>0.58074074074074</v>
      </c>
      <c r="O10010" t="s">
        <v>21</v>
      </c>
    </row>
    <row r="10011" spans="1:15" customFormat="1" ht="12.75" x14ac:dyDescent="0.2">
      <c r="A10011" t="s">
        <v>21042</v>
      </c>
      <c r="B10011" t="s">
        <v>21043</v>
      </c>
      <c r="C10011" t="s">
        <v>21049</v>
      </c>
      <c r="D10011" t="s">
        <v>21050</v>
      </c>
      <c r="E10011" t="s">
        <v>21051</v>
      </c>
      <c r="F10011" t="s">
        <v>21047</v>
      </c>
      <c r="G10011" t="s">
        <v>6</v>
      </c>
      <c r="H10011" t="s">
        <v>21052</v>
      </c>
      <c r="I10011" s="1">
        <v>46174</v>
      </c>
      <c r="J10011" t="s">
        <v>2641</v>
      </c>
      <c r="K10011" t="s">
        <v>2642</v>
      </c>
      <c r="L10011" t="s">
        <v>10</v>
      </c>
      <c r="M10011" s="1">
        <v>46149</v>
      </c>
      <c r="N10011" s="2">
        <v>0.58074074074074</v>
      </c>
      <c r="O10011" t="s">
        <v>21</v>
      </c>
    </row>
    <row r="10012" spans="1:15" customFormat="1" ht="12.75" x14ac:dyDescent="0.2">
      <c r="A10012" t="s">
        <v>21071</v>
      </c>
      <c r="B10012" t="s">
        <v>21072</v>
      </c>
      <c r="C10012" t="s">
        <v>21073</v>
      </c>
      <c r="D10012" t="s">
        <v>21074</v>
      </c>
      <c r="E10012" t="s">
        <v>21075</v>
      </c>
      <c r="F10012" t="s">
        <v>21076</v>
      </c>
      <c r="G10012" t="s">
        <v>6</v>
      </c>
      <c r="H10012" t="s">
        <v>21077</v>
      </c>
      <c r="I10012" s="1">
        <v>46054</v>
      </c>
      <c r="J10012" t="s">
        <v>1273</v>
      </c>
      <c r="K10012" t="s">
        <v>1274</v>
      </c>
      <c r="L10012" t="s">
        <v>10</v>
      </c>
      <c r="M10012" s="1">
        <v>45712</v>
      </c>
      <c r="N10012" s="2">
        <v>0.68149305555555995</v>
      </c>
      <c r="O10012" t="s">
        <v>3187</v>
      </c>
    </row>
    <row r="10013" spans="1:15" customFormat="1" ht="12.75" x14ac:dyDescent="0.2">
      <c r="A10013" t="s">
        <v>21071</v>
      </c>
      <c r="B10013" t="s">
        <v>21072</v>
      </c>
      <c r="C10013" t="s">
        <v>21078</v>
      </c>
      <c r="D10013" t="s">
        <v>21079</v>
      </c>
      <c r="E10013" t="s">
        <v>21080</v>
      </c>
      <c r="F10013" t="s">
        <v>21076</v>
      </c>
      <c r="G10013" t="s">
        <v>6</v>
      </c>
      <c r="H10013" t="s">
        <v>21081</v>
      </c>
      <c r="I10013" s="1">
        <v>46054</v>
      </c>
      <c r="J10013" t="s">
        <v>1273</v>
      </c>
      <c r="K10013" t="s">
        <v>1274</v>
      </c>
      <c r="L10013" t="s">
        <v>10</v>
      </c>
      <c r="M10013" s="1">
        <v>46072</v>
      </c>
      <c r="N10013" s="2">
        <v>0.53622685185185004</v>
      </c>
      <c r="O10013" t="s">
        <v>21</v>
      </c>
    </row>
    <row r="10014" spans="1:15" customFormat="1" ht="12.75" x14ac:dyDescent="0.2">
      <c r="A10014" t="s">
        <v>21071</v>
      </c>
      <c r="B10014" t="s">
        <v>21072</v>
      </c>
      <c r="C10014" t="s">
        <v>21082</v>
      </c>
      <c r="D10014" t="s">
        <v>21083</v>
      </c>
      <c r="E10014" t="s">
        <v>21084</v>
      </c>
      <c r="F10014" t="s">
        <v>21076</v>
      </c>
      <c r="G10014" t="s">
        <v>6</v>
      </c>
      <c r="H10014" t="s">
        <v>21085</v>
      </c>
      <c r="I10014" s="1">
        <v>46054</v>
      </c>
      <c r="J10014" t="s">
        <v>1273</v>
      </c>
      <c r="K10014" t="s">
        <v>1274</v>
      </c>
      <c r="L10014" t="s">
        <v>10</v>
      </c>
      <c r="M10014" s="1">
        <v>46072</v>
      </c>
      <c r="N10014" s="2">
        <v>0.53622685185185004</v>
      </c>
      <c r="O10014" t="s">
        <v>21</v>
      </c>
    </row>
    <row r="10015" spans="1:15" customFormat="1" ht="12.75" x14ac:dyDescent="0.2">
      <c r="A10015" t="s">
        <v>21071</v>
      </c>
      <c r="B10015" t="s">
        <v>21072</v>
      </c>
      <c r="C10015" t="s">
        <v>21086</v>
      </c>
      <c r="D10015" t="s">
        <v>21087</v>
      </c>
      <c r="E10015" t="s">
        <v>21088</v>
      </c>
      <c r="F10015" t="s">
        <v>21076</v>
      </c>
      <c r="G10015" t="s">
        <v>6</v>
      </c>
      <c r="H10015" t="s">
        <v>21089</v>
      </c>
      <c r="I10015" s="1">
        <v>46054</v>
      </c>
      <c r="J10015" t="s">
        <v>1273</v>
      </c>
      <c r="K10015" t="s">
        <v>1274</v>
      </c>
      <c r="L10015" t="s">
        <v>10</v>
      </c>
      <c r="M10015" s="1">
        <v>46072</v>
      </c>
      <c r="N10015" s="2">
        <v>0.53622685185185004</v>
      </c>
      <c r="O10015" t="s">
        <v>21</v>
      </c>
    </row>
    <row r="10016" spans="1:15" customFormat="1" ht="12.75" x14ac:dyDescent="0.2">
      <c r="A10016" t="s">
        <v>21071</v>
      </c>
      <c r="B10016" t="s">
        <v>21072</v>
      </c>
      <c r="C10016" t="s">
        <v>21090</v>
      </c>
      <c r="D10016" t="s">
        <v>21091</v>
      </c>
      <c r="E10016" t="s">
        <v>21092</v>
      </c>
      <c r="F10016" t="s">
        <v>21076</v>
      </c>
      <c r="G10016" t="s">
        <v>6</v>
      </c>
      <c r="H10016" t="s">
        <v>21093</v>
      </c>
      <c r="I10016" s="1">
        <v>46054</v>
      </c>
      <c r="J10016" t="s">
        <v>1273</v>
      </c>
      <c r="K10016" t="s">
        <v>1274</v>
      </c>
      <c r="L10016" t="s">
        <v>10</v>
      </c>
      <c r="M10016" s="1">
        <v>46072</v>
      </c>
      <c r="N10016" s="2">
        <v>0.53622685185185004</v>
      </c>
      <c r="O10016" t="s">
        <v>21</v>
      </c>
    </row>
    <row r="10017" spans="1:15" customFormat="1" ht="12.75" x14ac:dyDescent="0.2">
      <c r="A10017" t="s">
        <v>21071</v>
      </c>
      <c r="B10017" t="s">
        <v>21072</v>
      </c>
      <c r="C10017" t="s">
        <v>21094</v>
      </c>
      <c r="D10017" t="s">
        <v>21095</v>
      </c>
      <c r="E10017" t="s">
        <v>21096</v>
      </c>
      <c r="F10017" t="s">
        <v>21076</v>
      </c>
      <c r="G10017" t="s">
        <v>6</v>
      </c>
      <c r="H10017" t="s">
        <v>21097</v>
      </c>
      <c r="I10017" s="1">
        <v>46054</v>
      </c>
      <c r="J10017" t="s">
        <v>1273</v>
      </c>
      <c r="K10017" t="s">
        <v>1274</v>
      </c>
      <c r="L10017" t="s">
        <v>10</v>
      </c>
      <c r="M10017" s="1">
        <v>46072</v>
      </c>
      <c r="N10017" s="2">
        <v>0.53622685185185004</v>
      </c>
      <c r="O10017" t="s">
        <v>21</v>
      </c>
    </row>
    <row r="10018" spans="1:15" customFormat="1" ht="12.75" x14ac:dyDescent="0.2">
      <c r="A10018" t="s">
        <v>21071</v>
      </c>
      <c r="B10018" t="s">
        <v>21072</v>
      </c>
      <c r="C10018" t="s">
        <v>21098</v>
      </c>
      <c r="D10018" t="s">
        <v>21099</v>
      </c>
      <c r="E10018" t="s">
        <v>21100</v>
      </c>
      <c r="F10018" t="s">
        <v>21076</v>
      </c>
      <c r="G10018" t="s">
        <v>6</v>
      </c>
      <c r="H10018" t="s">
        <v>21101</v>
      </c>
      <c r="I10018" s="1">
        <v>46054</v>
      </c>
      <c r="J10018" t="s">
        <v>1273</v>
      </c>
      <c r="K10018" t="s">
        <v>1274</v>
      </c>
      <c r="L10018" t="s">
        <v>10</v>
      </c>
      <c r="M10018" s="1">
        <v>46072</v>
      </c>
      <c r="N10018" s="2">
        <v>0.53622685185185004</v>
      </c>
      <c r="O10018" t="s">
        <v>21</v>
      </c>
    </row>
    <row r="10019" spans="1:15" customFormat="1" ht="12.75" x14ac:dyDescent="0.2">
      <c r="A10019" t="s">
        <v>21071</v>
      </c>
      <c r="B10019" t="s">
        <v>21072</v>
      </c>
      <c r="C10019" t="s">
        <v>21102</v>
      </c>
      <c r="D10019" t="s">
        <v>21103</v>
      </c>
      <c r="E10019" t="s">
        <v>21104</v>
      </c>
      <c r="F10019" t="s">
        <v>21076</v>
      </c>
      <c r="G10019" t="s">
        <v>6</v>
      </c>
      <c r="H10019" t="s">
        <v>21105</v>
      </c>
      <c r="I10019" s="1">
        <v>46054</v>
      </c>
      <c r="J10019" t="s">
        <v>1273</v>
      </c>
      <c r="K10019" t="s">
        <v>1274</v>
      </c>
      <c r="L10019" t="s">
        <v>10</v>
      </c>
      <c r="M10019" s="1">
        <v>46072</v>
      </c>
      <c r="N10019" s="2">
        <v>0.53622685185185004</v>
      </c>
      <c r="O10019" t="s">
        <v>21</v>
      </c>
    </row>
    <row r="10020" spans="1:15" customFormat="1" ht="12.75" x14ac:dyDescent="0.2">
      <c r="A10020" t="s">
        <v>21071</v>
      </c>
      <c r="B10020" t="s">
        <v>21072</v>
      </c>
      <c r="C10020" t="s">
        <v>21106</v>
      </c>
      <c r="D10020" t="s">
        <v>21107</v>
      </c>
      <c r="E10020" t="s">
        <v>21108</v>
      </c>
      <c r="F10020" t="s">
        <v>21076</v>
      </c>
      <c r="G10020" t="s">
        <v>6</v>
      </c>
      <c r="H10020" t="s">
        <v>21109</v>
      </c>
      <c r="I10020" s="1">
        <v>46143</v>
      </c>
      <c r="J10020" t="s">
        <v>1273</v>
      </c>
      <c r="K10020" t="s">
        <v>1274</v>
      </c>
      <c r="L10020" t="s">
        <v>10</v>
      </c>
      <c r="M10020" s="1">
        <v>46140</v>
      </c>
      <c r="N10020" s="2">
        <v>0.51354166666667</v>
      </c>
      <c r="O10020" t="s">
        <v>11</v>
      </c>
    </row>
    <row r="10021" spans="1:15" customFormat="1" ht="12.75" x14ac:dyDescent="0.2">
      <c r="A10021" t="s">
        <v>21071</v>
      </c>
      <c r="B10021" t="s">
        <v>21072</v>
      </c>
      <c r="C10021" t="s">
        <v>21110</v>
      </c>
      <c r="D10021" t="s">
        <v>21111</v>
      </c>
      <c r="E10021" t="s">
        <v>21112</v>
      </c>
      <c r="F10021" t="s">
        <v>21076</v>
      </c>
      <c r="G10021" t="s">
        <v>6</v>
      </c>
      <c r="H10021" t="s">
        <v>21113</v>
      </c>
      <c r="I10021" s="1">
        <v>46143</v>
      </c>
      <c r="J10021" t="s">
        <v>1273</v>
      </c>
      <c r="K10021" t="s">
        <v>1274</v>
      </c>
      <c r="L10021" t="s">
        <v>10</v>
      </c>
      <c r="M10021" s="1">
        <v>46140</v>
      </c>
      <c r="N10021" s="2">
        <v>0.51354166666667</v>
      </c>
      <c r="O10021" t="s">
        <v>11</v>
      </c>
    </row>
    <row r="10022" spans="1:15" customFormat="1" ht="12.75" x14ac:dyDescent="0.2">
      <c r="A10022" t="s">
        <v>21071</v>
      </c>
      <c r="B10022" t="s">
        <v>21072</v>
      </c>
      <c r="C10022" t="s">
        <v>21114</v>
      </c>
      <c r="D10022" t="s">
        <v>21115</v>
      </c>
      <c r="E10022" t="s">
        <v>21116</v>
      </c>
      <c r="F10022" t="s">
        <v>21076</v>
      </c>
      <c r="G10022" t="s">
        <v>6</v>
      </c>
      <c r="H10022" t="s">
        <v>21117</v>
      </c>
      <c r="I10022" s="1">
        <v>46143</v>
      </c>
      <c r="J10022" t="s">
        <v>1273</v>
      </c>
      <c r="K10022" t="s">
        <v>1274</v>
      </c>
      <c r="L10022" t="s">
        <v>10</v>
      </c>
      <c r="M10022" s="1">
        <v>46140</v>
      </c>
      <c r="N10022" s="2">
        <v>0.51354166666667</v>
      </c>
      <c r="O10022" t="s">
        <v>11</v>
      </c>
    </row>
    <row r="10023" spans="1:15" customFormat="1" ht="12.75" x14ac:dyDescent="0.2">
      <c r="A10023" t="s">
        <v>21071</v>
      </c>
      <c r="B10023" t="s">
        <v>21072</v>
      </c>
      <c r="C10023" t="s">
        <v>21118</v>
      </c>
      <c r="D10023" t="s">
        <v>21119</v>
      </c>
      <c r="E10023" t="s">
        <v>21120</v>
      </c>
      <c r="F10023" t="s">
        <v>21076</v>
      </c>
      <c r="G10023" t="s">
        <v>6</v>
      </c>
      <c r="H10023" t="s">
        <v>21121</v>
      </c>
      <c r="I10023" s="1">
        <v>46143</v>
      </c>
      <c r="J10023" t="s">
        <v>1273</v>
      </c>
      <c r="K10023" t="s">
        <v>1274</v>
      </c>
      <c r="L10023" t="s">
        <v>10</v>
      </c>
      <c r="M10023" s="1">
        <v>46140</v>
      </c>
      <c r="N10023" s="2">
        <v>0.51354166666667</v>
      </c>
      <c r="O10023" t="s">
        <v>11</v>
      </c>
    </row>
    <row r="10024" spans="1:15" customFormat="1" ht="12.75" x14ac:dyDescent="0.2">
      <c r="A10024" t="s">
        <v>21071</v>
      </c>
      <c r="B10024" t="s">
        <v>21072</v>
      </c>
      <c r="C10024" t="s">
        <v>21122</v>
      </c>
      <c r="D10024" t="s">
        <v>21123</v>
      </c>
      <c r="E10024" t="s">
        <v>21124</v>
      </c>
      <c r="F10024" t="s">
        <v>21076</v>
      </c>
      <c r="G10024" t="s">
        <v>6</v>
      </c>
      <c r="H10024" t="s">
        <v>21125</v>
      </c>
      <c r="I10024" s="1">
        <v>46143</v>
      </c>
      <c r="J10024" t="s">
        <v>1273</v>
      </c>
      <c r="K10024" t="s">
        <v>1274</v>
      </c>
      <c r="L10024" t="s">
        <v>10</v>
      </c>
      <c r="M10024" s="1">
        <v>46140</v>
      </c>
      <c r="N10024" s="2">
        <v>0.51354166666667</v>
      </c>
      <c r="O10024" t="s">
        <v>11</v>
      </c>
    </row>
    <row r="10025" spans="1:15" customFormat="1" ht="12.75" x14ac:dyDescent="0.2">
      <c r="A10025" t="s">
        <v>21071</v>
      </c>
      <c r="B10025" t="s">
        <v>21072</v>
      </c>
      <c r="C10025" t="s">
        <v>21126</v>
      </c>
      <c r="D10025" t="s">
        <v>21127</v>
      </c>
      <c r="E10025" t="s">
        <v>21128</v>
      </c>
      <c r="F10025" t="s">
        <v>21076</v>
      </c>
      <c r="G10025" t="s">
        <v>6</v>
      </c>
      <c r="H10025" t="s">
        <v>21129</v>
      </c>
      <c r="I10025" s="1">
        <v>46143</v>
      </c>
      <c r="J10025" t="s">
        <v>1273</v>
      </c>
      <c r="K10025" t="s">
        <v>1274</v>
      </c>
      <c r="L10025" t="s">
        <v>10</v>
      </c>
      <c r="M10025" s="1">
        <v>46140</v>
      </c>
      <c r="N10025" s="2">
        <v>0.51354166666667</v>
      </c>
      <c r="O10025" t="s">
        <v>11</v>
      </c>
    </row>
    <row r="10026" spans="1:15" customFormat="1" ht="12.75" x14ac:dyDescent="0.2">
      <c r="A10026" t="s">
        <v>21071</v>
      </c>
      <c r="B10026" t="s">
        <v>21072</v>
      </c>
      <c r="C10026" t="s">
        <v>21130</v>
      </c>
      <c r="D10026" t="s">
        <v>21131</v>
      </c>
      <c r="E10026" t="s">
        <v>21132</v>
      </c>
      <c r="F10026" t="s">
        <v>21076</v>
      </c>
      <c r="G10026" t="s">
        <v>6</v>
      </c>
      <c r="H10026" t="s">
        <v>21133</v>
      </c>
      <c r="I10026" s="1">
        <v>46143</v>
      </c>
      <c r="J10026" t="s">
        <v>1273</v>
      </c>
      <c r="K10026" t="s">
        <v>1274</v>
      </c>
      <c r="L10026" t="s">
        <v>10</v>
      </c>
      <c r="M10026" s="1">
        <v>46140</v>
      </c>
      <c r="N10026" s="2">
        <v>0.51354166666667</v>
      </c>
      <c r="O10026" t="s">
        <v>11</v>
      </c>
    </row>
    <row r="10027" spans="1:15" customFormat="1" ht="12.75" x14ac:dyDescent="0.2">
      <c r="A10027" t="s">
        <v>21071</v>
      </c>
      <c r="B10027" t="s">
        <v>21072</v>
      </c>
      <c r="C10027" t="s">
        <v>21134</v>
      </c>
      <c r="D10027" t="s">
        <v>21135</v>
      </c>
      <c r="E10027" t="s">
        <v>21136</v>
      </c>
      <c r="F10027" t="s">
        <v>21076</v>
      </c>
      <c r="G10027" t="s">
        <v>6</v>
      </c>
      <c r="H10027" t="s">
        <v>21137</v>
      </c>
      <c r="I10027" s="1">
        <v>46204</v>
      </c>
      <c r="J10027" t="s">
        <v>1273</v>
      </c>
      <c r="K10027" t="s">
        <v>1274</v>
      </c>
      <c r="L10027" t="s">
        <v>10</v>
      </c>
      <c r="M10027" s="1">
        <v>46160</v>
      </c>
      <c r="N10027" s="2">
        <v>0.60260416666667005</v>
      </c>
      <c r="O10027" t="s">
        <v>21</v>
      </c>
    </row>
    <row r="10028" spans="1:15" customFormat="1" ht="12.75" x14ac:dyDescent="0.2">
      <c r="A10028" t="s">
        <v>21071</v>
      </c>
      <c r="B10028" t="s">
        <v>21072</v>
      </c>
      <c r="C10028" t="s">
        <v>21138</v>
      </c>
      <c r="D10028" t="s">
        <v>21139</v>
      </c>
      <c r="E10028" t="s">
        <v>21140</v>
      </c>
      <c r="F10028" t="s">
        <v>21076</v>
      </c>
      <c r="G10028" t="s">
        <v>6</v>
      </c>
      <c r="H10028" t="s">
        <v>21141</v>
      </c>
      <c r="I10028" s="1">
        <v>46204</v>
      </c>
      <c r="J10028" t="s">
        <v>1273</v>
      </c>
      <c r="K10028" t="s">
        <v>1274</v>
      </c>
      <c r="L10028" t="s">
        <v>10</v>
      </c>
      <c r="M10028" s="1">
        <v>46163</v>
      </c>
      <c r="N10028" s="2">
        <v>0.62872685185184995</v>
      </c>
      <c r="O10028" t="s">
        <v>11</v>
      </c>
    </row>
    <row r="10029" spans="1:15" customFormat="1" ht="12.75" x14ac:dyDescent="0.2">
      <c r="A10029" t="s">
        <v>21071</v>
      </c>
      <c r="B10029" t="s">
        <v>21072</v>
      </c>
      <c r="C10029" t="s">
        <v>21142</v>
      </c>
      <c r="D10029" t="s">
        <v>21143</v>
      </c>
      <c r="E10029" t="s">
        <v>21144</v>
      </c>
      <c r="F10029" t="s">
        <v>21076</v>
      </c>
      <c r="G10029" t="s">
        <v>6</v>
      </c>
      <c r="H10029" t="s">
        <v>21145</v>
      </c>
      <c r="I10029" s="1">
        <v>46204</v>
      </c>
      <c r="J10029" t="s">
        <v>1273</v>
      </c>
      <c r="K10029" t="s">
        <v>1274</v>
      </c>
      <c r="L10029" t="s">
        <v>10</v>
      </c>
      <c r="M10029" s="1">
        <v>46163</v>
      </c>
      <c r="N10029" s="2">
        <v>0.62872685185184995</v>
      </c>
      <c r="O10029" t="s">
        <v>11</v>
      </c>
    </row>
    <row r="10030" spans="1:15" customFormat="1" ht="12.75" x14ac:dyDescent="0.2">
      <c r="A10030" t="s">
        <v>21071</v>
      </c>
      <c r="B10030" t="s">
        <v>21072</v>
      </c>
      <c r="C10030" t="s">
        <v>21146</v>
      </c>
      <c r="D10030" t="s">
        <v>21147</v>
      </c>
      <c r="E10030" t="s">
        <v>21148</v>
      </c>
      <c r="F10030" t="s">
        <v>21076</v>
      </c>
      <c r="G10030" t="s">
        <v>6</v>
      </c>
      <c r="H10030" t="s">
        <v>21149</v>
      </c>
      <c r="I10030" s="1">
        <v>46204</v>
      </c>
      <c r="J10030" t="s">
        <v>1273</v>
      </c>
      <c r="K10030" t="s">
        <v>1274</v>
      </c>
      <c r="L10030" t="s">
        <v>10</v>
      </c>
      <c r="M10030" s="1">
        <v>46163</v>
      </c>
      <c r="N10030" s="2">
        <v>0.62872685185184995</v>
      </c>
      <c r="O10030" t="s">
        <v>11</v>
      </c>
    </row>
    <row r="10031" spans="1:15" customFormat="1" ht="12.75" x14ac:dyDescent="0.2">
      <c r="A10031" t="s">
        <v>21071</v>
      </c>
      <c r="B10031" t="s">
        <v>21072</v>
      </c>
      <c r="C10031" t="s">
        <v>21150</v>
      </c>
      <c r="D10031" t="s">
        <v>21151</v>
      </c>
      <c r="E10031" t="s">
        <v>21152</v>
      </c>
      <c r="F10031" t="s">
        <v>21076</v>
      </c>
      <c r="G10031" t="s">
        <v>6</v>
      </c>
      <c r="H10031" t="s">
        <v>21153</v>
      </c>
      <c r="I10031" s="1">
        <v>46204</v>
      </c>
      <c r="J10031" t="s">
        <v>1273</v>
      </c>
      <c r="K10031" t="s">
        <v>1274</v>
      </c>
      <c r="L10031" t="s">
        <v>10</v>
      </c>
      <c r="M10031" s="1">
        <v>46163</v>
      </c>
      <c r="N10031" s="2">
        <v>0.62872685185184995</v>
      </c>
      <c r="O10031" t="s">
        <v>11</v>
      </c>
    </row>
    <row r="10032" spans="1:15" customFormat="1" ht="12.75" x14ac:dyDescent="0.2">
      <c r="A10032" t="s">
        <v>21071</v>
      </c>
      <c r="B10032" t="s">
        <v>21072</v>
      </c>
      <c r="C10032" t="s">
        <v>21154</v>
      </c>
      <c r="D10032" t="s">
        <v>21155</v>
      </c>
      <c r="E10032" t="s">
        <v>21156</v>
      </c>
      <c r="F10032" t="s">
        <v>21076</v>
      </c>
      <c r="G10032" t="s">
        <v>6</v>
      </c>
      <c r="H10032" t="s">
        <v>21157</v>
      </c>
      <c r="I10032" s="1">
        <v>46204</v>
      </c>
      <c r="J10032" t="s">
        <v>1273</v>
      </c>
      <c r="K10032" t="s">
        <v>1274</v>
      </c>
      <c r="L10032" t="s">
        <v>10</v>
      </c>
      <c r="M10032" s="1">
        <v>46163</v>
      </c>
      <c r="N10032" s="2">
        <v>0.62872685185184995</v>
      </c>
      <c r="O10032" t="s">
        <v>11</v>
      </c>
    </row>
    <row r="10033" spans="1:15" customFormat="1" ht="12.75" x14ac:dyDescent="0.2">
      <c r="A10033" t="s">
        <v>21198</v>
      </c>
      <c r="B10033" t="s">
        <v>21199</v>
      </c>
      <c r="C10033" t="s">
        <v>21200</v>
      </c>
      <c r="D10033" t="s">
        <v>21201</v>
      </c>
      <c r="E10033" t="s">
        <v>21202</v>
      </c>
      <c r="F10033" t="s">
        <v>21203</v>
      </c>
      <c r="G10033" t="s">
        <v>6</v>
      </c>
      <c r="H10033" t="s">
        <v>21204</v>
      </c>
      <c r="I10033" s="1">
        <v>46204</v>
      </c>
      <c r="J10033" t="s">
        <v>697</v>
      </c>
      <c r="K10033" t="s">
        <v>698</v>
      </c>
      <c r="L10033" t="s">
        <v>10</v>
      </c>
      <c r="M10033" s="1">
        <v>46163</v>
      </c>
      <c r="N10033" s="2">
        <v>0.58276620370370003</v>
      </c>
      <c r="O10033" t="s">
        <v>699</v>
      </c>
    </row>
    <row r="10034" spans="1:15" customFormat="1" ht="12.75" x14ac:dyDescent="0.2">
      <c r="A10034" t="s">
        <v>21198</v>
      </c>
      <c r="B10034" t="s">
        <v>21199</v>
      </c>
      <c r="C10034" t="s">
        <v>21200</v>
      </c>
      <c r="D10034" t="s">
        <v>21201</v>
      </c>
      <c r="E10034" t="s">
        <v>21202</v>
      </c>
      <c r="F10034" t="s">
        <v>21203</v>
      </c>
      <c r="G10034" t="s">
        <v>6</v>
      </c>
      <c r="H10034" t="s">
        <v>21204</v>
      </c>
      <c r="I10034" s="1">
        <v>46204</v>
      </c>
      <c r="J10034" t="s">
        <v>697</v>
      </c>
      <c r="K10034" t="s">
        <v>698</v>
      </c>
      <c r="L10034" t="s">
        <v>10</v>
      </c>
      <c r="M10034" s="1">
        <v>46163</v>
      </c>
      <c r="N10034" s="2">
        <v>0.58276620370370003</v>
      </c>
      <c r="O10034" t="s">
        <v>699</v>
      </c>
    </row>
    <row r="10035" spans="1:15" customFormat="1" ht="12.75" x14ac:dyDescent="0.2">
      <c r="A10035" t="s">
        <v>21198</v>
      </c>
      <c r="B10035" t="s">
        <v>21199</v>
      </c>
      <c r="C10035" t="s">
        <v>21200</v>
      </c>
      <c r="D10035" t="s">
        <v>21201</v>
      </c>
      <c r="E10035" t="s">
        <v>21202</v>
      </c>
      <c r="F10035" t="s">
        <v>21203</v>
      </c>
      <c r="G10035" t="s">
        <v>6</v>
      </c>
      <c r="H10035" t="s">
        <v>21204</v>
      </c>
      <c r="I10035" s="1">
        <v>46204</v>
      </c>
      <c r="J10035" t="s">
        <v>697</v>
      </c>
      <c r="K10035" t="s">
        <v>698</v>
      </c>
      <c r="L10035" t="s">
        <v>10</v>
      </c>
      <c r="M10035" s="1">
        <v>46163</v>
      </c>
      <c r="N10035" s="2">
        <v>0.58276620370370003</v>
      </c>
      <c r="O10035" t="s">
        <v>699</v>
      </c>
    </row>
    <row r="10036" spans="1:15" customFormat="1" ht="12.75" x14ac:dyDescent="0.2">
      <c r="A10036" t="s">
        <v>21198</v>
      </c>
      <c r="B10036" t="s">
        <v>21199</v>
      </c>
      <c r="C10036" t="s">
        <v>21210</v>
      </c>
      <c r="D10036" t="s">
        <v>21207</v>
      </c>
      <c r="E10036" t="s">
        <v>21208</v>
      </c>
      <c r="F10036" t="s">
        <v>21203</v>
      </c>
      <c r="G10036" t="s">
        <v>6</v>
      </c>
      <c r="H10036" t="s">
        <v>21211</v>
      </c>
      <c r="I10036" s="1">
        <v>46143</v>
      </c>
      <c r="J10036" t="s">
        <v>697</v>
      </c>
      <c r="K10036" t="s">
        <v>698</v>
      </c>
      <c r="L10036" t="s">
        <v>10</v>
      </c>
      <c r="M10036" s="1">
        <v>46113</v>
      </c>
      <c r="N10036" s="2">
        <v>0.38708333333333</v>
      </c>
      <c r="O10036" t="s">
        <v>679</v>
      </c>
    </row>
    <row r="10037" spans="1:15" customFormat="1" ht="12.75" x14ac:dyDescent="0.2">
      <c r="A10037" t="s">
        <v>21198</v>
      </c>
      <c r="B10037" t="s">
        <v>21199</v>
      </c>
      <c r="C10037" t="s">
        <v>21212</v>
      </c>
      <c r="D10037" t="s">
        <v>21213</v>
      </c>
      <c r="E10037" t="s">
        <v>21214</v>
      </c>
      <c r="F10037" t="s">
        <v>21203</v>
      </c>
      <c r="G10037" t="s">
        <v>6</v>
      </c>
      <c r="H10037" t="s">
        <v>21216</v>
      </c>
      <c r="I10037" s="1">
        <v>46143</v>
      </c>
      <c r="J10037" t="s">
        <v>697</v>
      </c>
      <c r="K10037" t="s">
        <v>698</v>
      </c>
      <c r="L10037" t="s">
        <v>10</v>
      </c>
      <c r="M10037" s="1">
        <v>46113</v>
      </c>
      <c r="N10037" s="2">
        <v>0.38708333333333</v>
      </c>
      <c r="O10037" t="s">
        <v>679</v>
      </c>
    </row>
    <row r="10038" spans="1:15" customFormat="1" ht="12.75" x14ac:dyDescent="0.2">
      <c r="A10038" t="s">
        <v>21224</v>
      </c>
      <c r="B10038" t="s">
        <v>21225</v>
      </c>
      <c r="C10038" t="s">
        <v>21226</v>
      </c>
      <c r="D10038" t="s">
        <v>21227</v>
      </c>
      <c r="E10038" t="s">
        <v>21228</v>
      </c>
      <c r="F10038" t="s">
        <v>11985</v>
      </c>
      <c r="G10038" t="s">
        <v>6</v>
      </c>
      <c r="H10038" t="s">
        <v>21229</v>
      </c>
      <c r="I10038" s="1">
        <v>46174</v>
      </c>
      <c r="J10038" t="s">
        <v>1522</v>
      </c>
      <c r="K10038" t="s">
        <v>1523</v>
      </c>
      <c r="L10038" t="s">
        <v>10</v>
      </c>
      <c r="M10038" s="1">
        <v>46170</v>
      </c>
      <c r="N10038" s="2">
        <v>0.57832175925925999</v>
      </c>
      <c r="O10038" t="s">
        <v>11</v>
      </c>
    </row>
    <row r="10039" spans="1:15" customFormat="1" ht="12.75" x14ac:dyDescent="0.2">
      <c r="A10039" t="s">
        <v>21224</v>
      </c>
      <c r="B10039" t="s">
        <v>21225</v>
      </c>
      <c r="C10039" t="s">
        <v>21230</v>
      </c>
      <c r="D10039" t="s">
        <v>21231</v>
      </c>
      <c r="E10039" t="s">
        <v>21232</v>
      </c>
      <c r="F10039" t="s">
        <v>11985</v>
      </c>
      <c r="G10039" t="s">
        <v>6</v>
      </c>
      <c r="H10039" t="s">
        <v>21233</v>
      </c>
      <c r="I10039" s="1">
        <v>46174</v>
      </c>
      <c r="J10039" t="s">
        <v>1522</v>
      </c>
      <c r="K10039" t="s">
        <v>1523</v>
      </c>
      <c r="L10039" t="s">
        <v>10</v>
      </c>
      <c r="M10039" s="1">
        <v>46170</v>
      </c>
      <c r="N10039" s="2">
        <v>0.57832175925925999</v>
      </c>
      <c r="O10039" t="s">
        <v>11</v>
      </c>
    </row>
    <row r="10040" spans="1:15" customFormat="1" ht="12.75" x14ac:dyDescent="0.2">
      <c r="A10040" t="s">
        <v>21239</v>
      </c>
      <c r="B10040" t="s">
        <v>21240</v>
      </c>
      <c r="C10040" t="s">
        <v>21241</v>
      </c>
      <c r="D10040" t="s">
        <v>21242</v>
      </c>
      <c r="E10040" t="s">
        <v>21243</v>
      </c>
      <c r="F10040" t="s">
        <v>21244</v>
      </c>
      <c r="G10040" t="s">
        <v>6</v>
      </c>
      <c r="H10040" t="s">
        <v>21245</v>
      </c>
      <c r="I10040" s="1">
        <v>46143</v>
      </c>
      <c r="J10040" t="s">
        <v>2264</v>
      </c>
      <c r="K10040" t="s">
        <v>2265</v>
      </c>
      <c r="L10040" t="s">
        <v>10</v>
      </c>
      <c r="M10040" s="1">
        <v>46136</v>
      </c>
      <c r="N10040" s="2">
        <v>0.41556712962962999</v>
      </c>
      <c r="O10040" t="s">
        <v>699</v>
      </c>
    </row>
    <row r="10041" spans="1:15" customFormat="1" ht="12.75" x14ac:dyDescent="0.2">
      <c r="A10041" t="s">
        <v>21239</v>
      </c>
      <c r="B10041" t="s">
        <v>21240</v>
      </c>
      <c r="C10041" t="s">
        <v>21246</v>
      </c>
      <c r="D10041" t="s">
        <v>21247</v>
      </c>
      <c r="E10041" t="s">
        <v>21248</v>
      </c>
      <c r="F10041" t="s">
        <v>21244</v>
      </c>
      <c r="G10041" t="s">
        <v>6</v>
      </c>
      <c r="H10041" t="s">
        <v>21249</v>
      </c>
      <c r="I10041" s="1">
        <v>46143</v>
      </c>
      <c r="J10041" t="s">
        <v>2264</v>
      </c>
      <c r="K10041" t="s">
        <v>2265</v>
      </c>
      <c r="L10041" t="s">
        <v>10</v>
      </c>
      <c r="M10041" s="1">
        <v>46136</v>
      </c>
      <c r="N10041" s="2">
        <v>0.41556712962962999</v>
      </c>
      <c r="O10041" t="s">
        <v>699</v>
      </c>
    </row>
    <row r="10042" spans="1:15" customFormat="1" ht="12.75" x14ac:dyDescent="0.2">
      <c r="A10042" t="s">
        <v>21250</v>
      </c>
      <c r="B10042" t="s">
        <v>21251</v>
      </c>
      <c r="C10042" t="s">
        <v>21252</v>
      </c>
      <c r="D10042" t="s">
        <v>21253</v>
      </c>
      <c r="E10042" t="s">
        <v>21254</v>
      </c>
      <c r="F10042" t="s">
        <v>21255</v>
      </c>
      <c r="G10042" t="s">
        <v>6</v>
      </c>
      <c r="H10042" t="s">
        <v>21256</v>
      </c>
      <c r="I10042" s="1">
        <v>46143</v>
      </c>
      <c r="J10042" t="s">
        <v>1522</v>
      </c>
      <c r="K10042" t="s">
        <v>1523</v>
      </c>
      <c r="L10042" t="s">
        <v>10</v>
      </c>
      <c r="M10042" s="1">
        <v>46140</v>
      </c>
      <c r="N10042" s="2">
        <v>0.52211805555556001</v>
      </c>
      <c r="O10042" t="s">
        <v>21</v>
      </c>
    </row>
    <row r="10043" spans="1:15" customFormat="1" ht="12.75" x14ac:dyDescent="0.2">
      <c r="A10043" t="s">
        <v>21257</v>
      </c>
      <c r="B10043" t="s">
        <v>21258</v>
      </c>
      <c r="C10043" t="s">
        <v>21259</v>
      </c>
      <c r="D10043" t="s">
        <v>21260</v>
      </c>
      <c r="E10043" t="s">
        <v>21261</v>
      </c>
      <c r="F10043" t="s">
        <v>21262</v>
      </c>
      <c r="G10043" t="s">
        <v>6</v>
      </c>
      <c r="H10043" t="s">
        <v>21263</v>
      </c>
      <c r="I10043" s="1">
        <v>46023</v>
      </c>
      <c r="J10043" t="s">
        <v>2264</v>
      </c>
      <c r="K10043" t="s">
        <v>2265</v>
      </c>
      <c r="L10043" t="s">
        <v>10</v>
      </c>
      <c r="M10043" s="1">
        <v>45982</v>
      </c>
      <c r="N10043" s="2">
        <v>0.41835648148148002</v>
      </c>
      <c r="O10043" t="s">
        <v>699</v>
      </c>
    </row>
    <row r="10044" spans="1:15" customFormat="1" ht="12.75" x14ac:dyDescent="0.2">
      <c r="A10044" t="s">
        <v>21257</v>
      </c>
      <c r="B10044" t="s">
        <v>21258</v>
      </c>
      <c r="C10044" t="s">
        <v>21264</v>
      </c>
      <c r="D10044" t="s">
        <v>21265</v>
      </c>
      <c r="E10044" t="s">
        <v>21266</v>
      </c>
      <c r="F10044" t="s">
        <v>21262</v>
      </c>
      <c r="G10044" t="s">
        <v>6</v>
      </c>
      <c r="H10044" t="s">
        <v>21267</v>
      </c>
      <c r="I10044" s="1">
        <v>46082</v>
      </c>
      <c r="J10044" t="s">
        <v>2264</v>
      </c>
      <c r="K10044" t="s">
        <v>2265</v>
      </c>
      <c r="L10044" t="s">
        <v>10</v>
      </c>
      <c r="M10044" s="1">
        <v>46048</v>
      </c>
      <c r="N10044" s="2">
        <v>0.71506944444443998</v>
      </c>
      <c r="O10044" t="s">
        <v>2643</v>
      </c>
    </row>
    <row r="10045" spans="1:15" customFormat="1" ht="12.75" x14ac:dyDescent="0.2">
      <c r="A10045" t="s">
        <v>21334</v>
      </c>
      <c r="B10045" t="s">
        <v>21335</v>
      </c>
      <c r="C10045" t="s">
        <v>21336</v>
      </c>
      <c r="D10045" t="s">
        <v>21337</v>
      </c>
      <c r="E10045" t="s">
        <v>21338</v>
      </c>
      <c r="F10045" t="s">
        <v>21339</v>
      </c>
      <c r="G10045" t="s">
        <v>6</v>
      </c>
      <c r="H10045" t="s">
        <v>21340</v>
      </c>
      <c r="I10045" s="1">
        <v>46023</v>
      </c>
      <c r="J10045" t="s">
        <v>2641</v>
      </c>
      <c r="K10045" t="s">
        <v>2642</v>
      </c>
      <c r="L10045" t="s">
        <v>10</v>
      </c>
      <c r="M10045" s="1">
        <v>46002</v>
      </c>
      <c r="N10045" s="2">
        <v>0.49351851851852002</v>
      </c>
      <c r="O10045" t="s">
        <v>2643</v>
      </c>
    </row>
    <row r="10046" spans="1:15" customFormat="1" ht="12.75" x14ac:dyDescent="0.2">
      <c r="A10046" t="s">
        <v>21334</v>
      </c>
      <c r="B10046" t="s">
        <v>21335</v>
      </c>
      <c r="C10046" t="s">
        <v>21341</v>
      </c>
      <c r="D10046" t="s">
        <v>21342</v>
      </c>
      <c r="E10046" t="s">
        <v>21343</v>
      </c>
      <c r="F10046" t="s">
        <v>21339</v>
      </c>
      <c r="G10046" t="s">
        <v>6</v>
      </c>
      <c r="H10046" t="s">
        <v>21344</v>
      </c>
      <c r="I10046" s="1">
        <v>46023</v>
      </c>
      <c r="J10046" t="s">
        <v>2641</v>
      </c>
      <c r="K10046" t="s">
        <v>2642</v>
      </c>
      <c r="L10046" t="s">
        <v>10</v>
      </c>
      <c r="M10046" s="1">
        <v>46002</v>
      </c>
      <c r="N10046" s="2">
        <v>0.49351851851852002</v>
      </c>
      <c r="O10046" t="s">
        <v>2643</v>
      </c>
    </row>
    <row r="10047" spans="1:15" customFormat="1" ht="12.75" x14ac:dyDescent="0.2">
      <c r="A10047" t="s">
        <v>21334</v>
      </c>
      <c r="B10047" t="s">
        <v>21335</v>
      </c>
      <c r="C10047" t="s">
        <v>21345</v>
      </c>
      <c r="D10047" t="s">
        <v>21346</v>
      </c>
      <c r="E10047" t="s">
        <v>21347</v>
      </c>
      <c r="F10047" t="s">
        <v>21339</v>
      </c>
      <c r="G10047" t="s">
        <v>6</v>
      </c>
      <c r="H10047" t="s">
        <v>21348</v>
      </c>
      <c r="I10047" s="1">
        <v>46023</v>
      </c>
      <c r="J10047" t="s">
        <v>2641</v>
      </c>
      <c r="K10047" t="s">
        <v>2642</v>
      </c>
      <c r="L10047" t="s">
        <v>10</v>
      </c>
      <c r="M10047" s="1">
        <v>46002</v>
      </c>
      <c r="N10047" s="2">
        <v>0.49351851851852002</v>
      </c>
      <c r="O10047" t="s">
        <v>2643</v>
      </c>
    </row>
    <row r="10048" spans="1:15" customFormat="1" ht="12.75" x14ac:dyDescent="0.2">
      <c r="A10048" t="s">
        <v>21334</v>
      </c>
      <c r="B10048" t="s">
        <v>21335</v>
      </c>
      <c r="C10048" t="s">
        <v>21349</v>
      </c>
      <c r="D10048" t="s">
        <v>21350</v>
      </c>
      <c r="E10048" t="s">
        <v>21351</v>
      </c>
      <c r="F10048" t="s">
        <v>21339</v>
      </c>
      <c r="G10048" t="s">
        <v>6</v>
      </c>
      <c r="H10048" t="s">
        <v>21352</v>
      </c>
      <c r="I10048" s="1">
        <v>46023</v>
      </c>
      <c r="J10048" t="s">
        <v>2641</v>
      </c>
      <c r="K10048" t="s">
        <v>2642</v>
      </c>
      <c r="L10048" t="s">
        <v>10</v>
      </c>
      <c r="M10048" s="1">
        <v>46002</v>
      </c>
      <c r="N10048" s="2">
        <v>0.49351851851852002</v>
      </c>
      <c r="O10048" t="s">
        <v>2643</v>
      </c>
    </row>
    <row r="10049" spans="1:15" customFormat="1" ht="12.75" x14ac:dyDescent="0.2">
      <c r="A10049" t="s">
        <v>21353</v>
      </c>
      <c r="B10049" t="s">
        <v>21354</v>
      </c>
      <c r="C10049" t="s">
        <v>21355</v>
      </c>
      <c r="D10049" t="s">
        <v>21356</v>
      </c>
      <c r="E10049" t="s">
        <v>21357</v>
      </c>
      <c r="F10049" t="s">
        <v>21358</v>
      </c>
      <c r="G10049" t="s">
        <v>6</v>
      </c>
      <c r="H10049" t="s">
        <v>21359</v>
      </c>
      <c r="I10049" s="1">
        <v>46174</v>
      </c>
      <c r="J10049" t="s">
        <v>2050</v>
      </c>
      <c r="K10049" t="s">
        <v>2051</v>
      </c>
      <c r="L10049" t="s">
        <v>10</v>
      </c>
      <c r="M10049" s="1">
        <v>46171</v>
      </c>
      <c r="N10049" s="2">
        <v>0.36321759259259001</v>
      </c>
      <c r="O10049" t="s">
        <v>11</v>
      </c>
    </row>
    <row r="10050" spans="1:15" customFormat="1" ht="12.75" x14ac:dyDescent="0.2">
      <c r="A10050" t="s">
        <v>21353</v>
      </c>
      <c r="B10050" t="s">
        <v>21354</v>
      </c>
      <c r="C10050" t="s">
        <v>21360</v>
      </c>
      <c r="D10050" t="s">
        <v>21361</v>
      </c>
      <c r="E10050" t="s">
        <v>21362</v>
      </c>
      <c r="F10050" t="s">
        <v>21358</v>
      </c>
      <c r="G10050" t="s">
        <v>6</v>
      </c>
      <c r="H10050" t="s">
        <v>21363</v>
      </c>
      <c r="I10050" s="1">
        <v>46204</v>
      </c>
      <c r="J10050" t="s">
        <v>2050</v>
      </c>
      <c r="K10050" t="s">
        <v>2051</v>
      </c>
      <c r="L10050" t="s">
        <v>10</v>
      </c>
      <c r="M10050" s="1">
        <v>46203</v>
      </c>
      <c r="N10050" s="2">
        <v>0.61613425925926002</v>
      </c>
      <c r="O10050" t="s">
        <v>237</v>
      </c>
    </row>
    <row r="10051" spans="1:15" customFormat="1" ht="12.75" x14ac:dyDescent="0.2">
      <c r="A10051" t="s">
        <v>21353</v>
      </c>
      <c r="B10051" t="s">
        <v>21354</v>
      </c>
      <c r="C10051" t="s">
        <v>21364</v>
      </c>
      <c r="D10051" t="s">
        <v>21365</v>
      </c>
      <c r="E10051" t="s">
        <v>21366</v>
      </c>
      <c r="F10051" t="s">
        <v>21358</v>
      </c>
      <c r="G10051" t="s">
        <v>6</v>
      </c>
      <c r="H10051" t="s">
        <v>21367</v>
      </c>
      <c r="I10051" s="1">
        <v>46204</v>
      </c>
      <c r="J10051" t="s">
        <v>2050</v>
      </c>
      <c r="K10051" t="s">
        <v>2051</v>
      </c>
      <c r="L10051" t="s">
        <v>10</v>
      </c>
      <c r="M10051" s="1">
        <v>46209</v>
      </c>
      <c r="N10051" s="2">
        <v>0.42724537037037003</v>
      </c>
      <c r="O10051" t="s">
        <v>21</v>
      </c>
    </row>
    <row r="10052" spans="1:15" customFormat="1" ht="12.75" x14ac:dyDescent="0.2">
      <c r="A10052" t="s">
        <v>21384</v>
      </c>
      <c r="B10052" t="s">
        <v>21385</v>
      </c>
      <c r="C10052" t="s">
        <v>21386</v>
      </c>
      <c r="D10052" t="s">
        <v>21387</v>
      </c>
      <c r="E10052" t="s">
        <v>21388</v>
      </c>
      <c r="F10052" t="s">
        <v>21389</v>
      </c>
      <c r="G10052" t="s">
        <v>6</v>
      </c>
      <c r="H10052" t="s">
        <v>21390</v>
      </c>
      <c r="I10052" s="1">
        <v>46204</v>
      </c>
      <c r="J10052" t="s">
        <v>249</v>
      </c>
      <c r="K10052" t="s">
        <v>250</v>
      </c>
      <c r="L10052" t="s">
        <v>10</v>
      </c>
      <c r="M10052" s="1">
        <v>46168</v>
      </c>
      <c r="N10052" s="2">
        <v>0.39420138888889</v>
      </c>
      <c r="O10052" t="s">
        <v>11</v>
      </c>
    </row>
    <row r="10053" spans="1:15" customFormat="1" ht="12.75" x14ac:dyDescent="0.2">
      <c r="A10053" t="s">
        <v>21384</v>
      </c>
      <c r="B10053" t="s">
        <v>21385</v>
      </c>
      <c r="C10053" t="s">
        <v>21391</v>
      </c>
      <c r="D10053" t="s">
        <v>21392</v>
      </c>
      <c r="E10053" t="s">
        <v>21393</v>
      </c>
      <c r="F10053" t="s">
        <v>21389</v>
      </c>
      <c r="G10053" t="s">
        <v>6</v>
      </c>
      <c r="H10053" t="s">
        <v>21394</v>
      </c>
      <c r="I10053" s="1">
        <v>46204</v>
      </c>
      <c r="J10053" t="s">
        <v>249</v>
      </c>
      <c r="K10053" t="s">
        <v>250</v>
      </c>
      <c r="L10053" t="s">
        <v>10</v>
      </c>
      <c r="M10053" s="1">
        <v>46168</v>
      </c>
      <c r="N10053" s="2">
        <v>0.39420138888889</v>
      </c>
      <c r="O10053" t="s">
        <v>11</v>
      </c>
    </row>
    <row r="10054" spans="1:15" customFormat="1" ht="12.75" x14ac:dyDescent="0.2">
      <c r="A10054" t="s">
        <v>21384</v>
      </c>
      <c r="B10054" t="s">
        <v>21385</v>
      </c>
      <c r="C10054" t="s">
        <v>21395</v>
      </c>
      <c r="D10054" t="s">
        <v>21396</v>
      </c>
      <c r="E10054" t="s">
        <v>21397</v>
      </c>
      <c r="F10054" t="s">
        <v>21389</v>
      </c>
      <c r="G10054" t="s">
        <v>6</v>
      </c>
      <c r="H10054" t="s">
        <v>21398</v>
      </c>
      <c r="I10054" s="1">
        <v>46204</v>
      </c>
      <c r="J10054" t="s">
        <v>249</v>
      </c>
      <c r="K10054" t="s">
        <v>250</v>
      </c>
      <c r="L10054" t="s">
        <v>10</v>
      </c>
      <c r="M10054" s="1">
        <v>46168</v>
      </c>
      <c r="N10054" s="2">
        <v>0.39420138888889</v>
      </c>
      <c r="O10054" t="s">
        <v>11</v>
      </c>
    </row>
    <row r="10055" spans="1:15" customFormat="1" ht="12.75" x14ac:dyDescent="0.2">
      <c r="A10055" t="s">
        <v>21399</v>
      </c>
      <c r="B10055" t="s">
        <v>21400</v>
      </c>
      <c r="C10055" t="s">
        <v>21401</v>
      </c>
      <c r="D10055" t="s">
        <v>21402</v>
      </c>
      <c r="E10055" t="s">
        <v>21403</v>
      </c>
      <c r="F10055" t="s">
        <v>21404</v>
      </c>
      <c r="G10055" t="s">
        <v>6</v>
      </c>
      <c r="H10055" t="s">
        <v>21406</v>
      </c>
      <c r="I10055" s="1">
        <v>46054</v>
      </c>
      <c r="J10055" t="s">
        <v>18132</v>
      </c>
      <c r="K10055" t="s">
        <v>18133</v>
      </c>
      <c r="L10055" t="s">
        <v>10</v>
      </c>
      <c r="M10055" s="1">
        <v>46059</v>
      </c>
      <c r="N10055" s="2">
        <v>0.58711805555555996</v>
      </c>
      <c r="O10055" t="s">
        <v>21</v>
      </c>
    </row>
    <row r="10056" spans="1:15" customFormat="1" ht="12.75" x14ac:dyDescent="0.2">
      <c r="A10056" t="s">
        <v>21429</v>
      </c>
      <c r="B10056" t="s">
        <v>21430</v>
      </c>
      <c r="C10056" t="s">
        <v>21431</v>
      </c>
      <c r="D10056" t="s">
        <v>21432</v>
      </c>
      <c r="E10056" t="s">
        <v>21433</v>
      </c>
      <c r="F10056" t="s">
        <v>9236</v>
      </c>
      <c r="G10056" t="s">
        <v>6</v>
      </c>
      <c r="H10056" t="s">
        <v>21434</v>
      </c>
      <c r="I10056" s="1">
        <v>46023</v>
      </c>
      <c r="J10056" t="s">
        <v>2264</v>
      </c>
      <c r="K10056" t="s">
        <v>2265</v>
      </c>
      <c r="L10056" t="s">
        <v>10</v>
      </c>
      <c r="M10056" s="1">
        <v>46006</v>
      </c>
      <c r="N10056" s="2">
        <v>0.42399305555555999</v>
      </c>
      <c r="O10056" t="s">
        <v>2643</v>
      </c>
    </row>
    <row r="10057" spans="1:15" customFormat="1" ht="12.75" x14ac:dyDescent="0.2">
      <c r="A10057" t="s">
        <v>21429</v>
      </c>
      <c r="B10057" t="s">
        <v>21430</v>
      </c>
      <c r="C10057" t="s">
        <v>21440</v>
      </c>
      <c r="D10057" t="s">
        <v>21437</v>
      </c>
      <c r="E10057" t="s">
        <v>21438</v>
      </c>
      <c r="F10057" t="s">
        <v>9236</v>
      </c>
      <c r="G10057" t="s">
        <v>6</v>
      </c>
      <c r="H10057" t="s">
        <v>21441</v>
      </c>
      <c r="I10057" s="1">
        <v>46204</v>
      </c>
      <c r="J10057" t="s">
        <v>2264</v>
      </c>
      <c r="K10057" t="s">
        <v>2265</v>
      </c>
      <c r="L10057" t="s">
        <v>10</v>
      </c>
      <c r="M10057" s="1">
        <v>46189</v>
      </c>
      <c r="N10057" s="2">
        <v>0.44010416666667002</v>
      </c>
      <c r="O10057" t="s">
        <v>699</v>
      </c>
    </row>
    <row r="10058" spans="1:15" customFormat="1" ht="12.75" x14ac:dyDescent="0.2">
      <c r="A10058" t="s">
        <v>21442</v>
      </c>
      <c r="B10058" t="s">
        <v>21443</v>
      </c>
      <c r="C10058" t="s">
        <v>21445</v>
      </c>
      <c r="D10058" t="s">
        <v>21446</v>
      </c>
      <c r="E10058" t="s">
        <v>21447</v>
      </c>
      <c r="F10058" t="s">
        <v>21444</v>
      </c>
      <c r="G10058" t="s">
        <v>6</v>
      </c>
      <c r="H10058" t="s">
        <v>21448</v>
      </c>
      <c r="I10058" s="1">
        <v>46168</v>
      </c>
      <c r="J10058" t="s">
        <v>21276</v>
      </c>
      <c r="K10058" t="s">
        <v>21277</v>
      </c>
      <c r="L10058" t="s">
        <v>10</v>
      </c>
      <c r="M10058" s="1">
        <v>46164</v>
      </c>
      <c r="N10058" s="2">
        <v>0.44564814814815001</v>
      </c>
      <c r="O10058" t="s">
        <v>997</v>
      </c>
    </row>
    <row r="10059" spans="1:15" customFormat="1" ht="12.75" x14ac:dyDescent="0.2">
      <c r="A10059" t="s">
        <v>21449</v>
      </c>
      <c r="B10059" t="s">
        <v>21450</v>
      </c>
      <c r="C10059" t="s">
        <v>21460</v>
      </c>
      <c r="D10059" t="s">
        <v>21461</v>
      </c>
      <c r="E10059" t="s">
        <v>21462</v>
      </c>
      <c r="F10059" t="s">
        <v>21454</v>
      </c>
      <c r="G10059" t="s">
        <v>6</v>
      </c>
      <c r="H10059" t="s">
        <v>21463</v>
      </c>
      <c r="I10059" s="1">
        <v>46143</v>
      </c>
      <c r="J10059" t="s">
        <v>1273</v>
      </c>
      <c r="K10059" t="s">
        <v>1274</v>
      </c>
      <c r="L10059" t="s">
        <v>10</v>
      </c>
      <c r="M10059" s="1">
        <v>46126</v>
      </c>
      <c r="N10059" s="2">
        <v>0.41392361111110998</v>
      </c>
      <c r="O10059" t="s">
        <v>11</v>
      </c>
    </row>
    <row r="10060" spans="1:15" customFormat="1" ht="12.75" x14ac:dyDescent="0.2">
      <c r="A10060" t="s">
        <v>21449</v>
      </c>
      <c r="B10060" t="s">
        <v>21450</v>
      </c>
      <c r="C10060" t="s">
        <v>21465</v>
      </c>
      <c r="D10060" t="s">
        <v>21466</v>
      </c>
      <c r="E10060" t="s">
        <v>21467</v>
      </c>
      <c r="F10060" t="s">
        <v>21454</v>
      </c>
      <c r="G10060" t="s">
        <v>6</v>
      </c>
      <c r="H10060" t="s">
        <v>21469</v>
      </c>
      <c r="I10060" s="1">
        <v>46143</v>
      </c>
      <c r="J10060" t="s">
        <v>1273</v>
      </c>
      <c r="K10060" t="s">
        <v>1274</v>
      </c>
      <c r="L10060" t="s">
        <v>10</v>
      </c>
      <c r="M10060" s="1">
        <v>46126</v>
      </c>
      <c r="N10060" s="2">
        <v>0.41491898148147999</v>
      </c>
      <c r="O10060" t="s">
        <v>11</v>
      </c>
    </row>
    <row r="10061" spans="1:15" customFormat="1" ht="12.75" x14ac:dyDescent="0.2">
      <c r="A10061" t="s">
        <v>21470</v>
      </c>
      <c r="B10061" t="s">
        <v>21471</v>
      </c>
      <c r="C10061" t="s">
        <v>21472</v>
      </c>
      <c r="D10061" t="s">
        <v>21473</v>
      </c>
      <c r="E10061" t="s">
        <v>21474</v>
      </c>
      <c r="F10061" t="s">
        <v>21475</v>
      </c>
      <c r="G10061" t="s">
        <v>6</v>
      </c>
      <c r="H10061" t="s">
        <v>21476</v>
      </c>
      <c r="I10061" s="1">
        <v>46082</v>
      </c>
      <c r="J10061" t="s">
        <v>2050</v>
      </c>
      <c r="K10061" t="s">
        <v>2051</v>
      </c>
      <c r="L10061" t="s">
        <v>10</v>
      </c>
      <c r="M10061" s="1">
        <v>46091</v>
      </c>
      <c r="N10061" s="2">
        <v>0.54587962962962999</v>
      </c>
      <c r="O10061" t="s">
        <v>21</v>
      </c>
    </row>
    <row r="10062" spans="1:15" customFormat="1" ht="12.75" x14ac:dyDescent="0.2">
      <c r="A10062" t="s">
        <v>21495</v>
      </c>
      <c r="B10062" t="s">
        <v>21496</v>
      </c>
      <c r="C10062" t="s">
        <v>21506</v>
      </c>
      <c r="D10062" t="s">
        <v>21507</v>
      </c>
      <c r="E10062" t="s">
        <v>21508</v>
      </c>
      <c r="F10062" t="s">
        <v>21500</v>
      </c>
      <c r="G10062" t="s">
        <v>6</v>
      </c>
      <c r="H10062" t="s">
        <v>21509</v>
      </c>
      <c r="I10062" s="1">
        <v>46113</v>
      </c>
      <c r="J10062" t="s">
        <v>2264</v>
      </c>
      <c r="K10062" t="s">
        <v>2265</v>
      </c>
      <c r="L10062" t="s">
        <v>10</v>
      </c>
      <c r="M10062" s="1">
        <v>46079</v>
      </c>
      <c r="N10062" s="2">
        <v>0.44924768518518998</v>
      </c>
      <c r="O10062" t="s">
        <v>679</v>
      </c>
    </row>
    <row r="10063" spans="1:15" customFormat="1" ht="12.75" x14ac:dyDescent="0.2">
      <c r="A10063" t="s">
        <v>21495</v>
      </c>
      <c r="B10063" t="s">
        <v>21496</v>
      </c>
      <c r="C10063" t="s">
        <v>21511</v>
      </c>
      <c r="D10063" t="s">
        <v>21503</v>
      </c>
      <c r="E10063" t="s">
        <v>21504</v>
      </c>
      <c r="F10063" t="s">
        <v>21500</v>
      </c>
      <c r="G10063" t="s">
        <v>6</v>
      </c>
      <c r="H10063" t="s">
        <v>21512</v>
      </c>
      <c r="I10063" s="1">
        <v>46113</v>
      </c>
      <c r="J10063" t="s">
        <v>2264</v>
      </c>
      <c r="K10063" t="s">
        <v>2265</v>
      </c>
      <c r="L10063" t="s">
        <v>10</v>
      </c>
      <c r="M10063" s="1">
        <v>46084</v>
      </c>
      <c r="N10063" s="2">
        <v>0.56675925925925996</v>
      </c>
      <c r="O10063" t="s">
        <v>679</v>
      </c>
    </row>
    <row r="10064" spans="1:15" customFormat="1" ht="12.75" x14ac:dyDescent="0.2">
      <c r="A10064" t="s">
        <v>21495</v>
      </c>
      <c r="B10064" t="s">
        <v>21496</v>
      </c>
      <c r="C10064" t="s">
        <v>21529</v>
      </c>
      <c r="D10064" t="s">
        <v>21526</v>
      </c>
      <c r="E10064" t="s">
        <v>21527</v>
      </c>
      <c r="F10064" t="s">
        <v>21500</v>
      </c>
      <c r="G10064" t="s">
        <v>6</v>
      </c>
      <c r="H10064" t="s">
        <v>21530</v>
      </c>
      <c r="I10064" s="1">
        <v>46113</v>
      </c>
      <c r="J10064" t="s">
        <v>2264</v>
      </c>
      <c r="K10064" t="s">
        <v>2265</v>
      </c>
      <c r="L10064" t="s">
        <v>10</v>
      </c>
      <c r="M10064" s="1">
        <v>46087</v>
      </c>
      <c r="N10064" s="2">
        <v>0.33778935185184999</v>
      </c>
      <c r="O10064" t="s">
        <v>699</v>
      </c>
    </row>
    <row r="10065" spans="1:15" customFormat="1" ht="12.75" x14ac:dyDescent="0.2">
      <c r="A10065" t="s">
        <v>21495</v>
      </c>
      <c r="B10065" t="s">
        <v>21496</v>
      </c>
      <c r="C10065" t="s">
        <v>21531</v>
      </c>
      <c r="D10065" t="s">
        <v>21514</v>
      </c>
      <c r="E10065" t="s">
        <v>21515</v>
      </c>
      <c r="F10065" t="s">
        <v>21500</v>
      </c>
      <c r="G10065" t="s">
        <v>6</v>
      </c>
      <c r="H10065" t="s">
        <v>21532</v>
      </c>
      <c r="I10065" s="1">
        <v>46113</v>
      </c>
      <c r="J10065" t="s">
        <v>2264</v>
      </c>
      <c r="K10065" t="s">
        <v>2265</v>
      </c>
      <c r="L10065" t="s">
        <v>10</v>
      </c>
      <c r="M10065" s="1">
        <v>46087</v>
      </c>
      <c r="N10065" s="2">
        <v>0.33778935185184999</v>
      </c>
      <c r="O10065" t="s">
        <v>699</v>
      </c>
    </row>
    <row r="10066" spans="1:15" customFormat="1" ht="12.75" x14ac:dyDescent="0.2">
      <c r="A10066" t="s">
        <v>21495</v>
      </c>
      <c r="B10066" t="s">
        <v>21496</v>
      </c>
      <c r="C10066" t="s">
        <v>21533</v>
      </c>
      <c r="D10066" t="s">
        <v>21518</v>
      </c>
      <c r="E10066" t="s">
        <v>21519</v>
      </c>
      <c r="F10066" t="s">
        <v>21500</v>
      </c>
      <c r="G10066" t="s">
        <v>6</v>
      </c>
      <c r="H10066" t="s">
        <v>21534</v>
      </c>
      <c r="I10066" s="1">
        <v>46113</v>
      </c>
      <c r="J10066" t="s">
        <v>2264</v>
      </c>
      <c r="K10066" t="s">
        <v>2265</v>
      </c>
      <c r="L10066" t="s">
        <v>10</v>
      </c>
      <c r="M10066" s="1">
        <v>46087</v>
      </c>
      <c r="N10066" s="2">
        <v>0.33778935185184999</v>
      </c>
      <c r="O10066" t="s">
        <v>699</v>
      </c>
    </row>
    <row r="10067" spans="1:15" customFormat="1" ht="12.75" x14ac:dyDescent="0.2">
      <c r="A10067" t="s">
        <v>21495</v>
      </c>
      <c r="B10067" t="s">
        <v>21496</v>
      </c>
      <c r="C10067" t="s">
        <v>21535</v>
      </c>
      <c r="D10067" t="s">
        <v>21522</v>
      </c>
      <c r="E10067" t="s">
        <v>21523</v>
      </c>
      <c r="F10067" t="s">
        <v>21500</v>
      </c>
      <c r="G10067" t="s">
        <v>6</v>
      </c>
      <c r="H10067" t="s">
        <v>21536</v>
      </c>
      <c r="I10067" s="1">
        <v>46113</v>
      </c>
      <c r="J10067" t="s">
        <v>2264</v>
      </c>
      <c r="K10067" t="s">
        <v>2265</v>
      </c>
      <c r="L10067" t="s">
        <v>10</v>
      </c>
      <c r="M10067" s="1">
        <v>46087</v>
      </c>
      <c r="N10067" s="2">
        <v>0.33778935185184999</v>
      </c>
      <c r="O10067" t="s">
        <v>699</v>
      </c>
    </row>
    <row r="10068" spans="1:15" customFormat="1" ht="12.75" x14ac:dyDescent="0.2">
      <c r="A10068" t="s">
        <v>21495</v>
      </c>
      <c r="B10068" t="s">
        <v>21496</v>
      </c>
      <c r="C10068" t="s">
        <v>21537</v>
      </c>
      <c r="D10068" t="s">
        <v>21538</v>
      </c>
      <c r="E10068" t="s">
        <v>21539</v>
      </c>
      <c r="F10068" t="s">
        <v>21500</v>
      </c>
      <c r="G10068" t="s">
        <v>6</v>
      </c>
      <c r="H10068" t="s">
        <v>21540</v>
      </c>
      <c r="I10068" s="1">
        <v>46143</v>
      </c>
      <c r="J10068" t="s">
        <v>2264</v>
      </c>
      <c r="K10068" t="s">
        <v>2265</v>
      </c>
      <c r="L10068" t="s">
        <v>10</v>
      </c>
      <c r="M10068" s="1">
        <v>46122</v>
      </c>
      <c r="N10068" s="2">
        <v>0.57245370370369997</v>
      </c>
      <c r="O10068" t="s">
        <v>679</v>
      </c>
    </row>
    <row r="10069" spans="1:15" customFormat="1" ht="12.75" x14ac:dyDescent="0.2">
      <c r="A10069" t="s">
        <v>21495</v>
      </c>
      <c r="B10069" t="s">
        <v>21496</v>
      </c>
      <c r="C10069" t="s">
        <v>21546</v>
      </c>
      <c r="D10069" t="s">
        <v>21543</v>
      </c>
      <c r="E10069" t="s">
        <v>21544</v>
      </c>
      <c r="F10069" t="s">
        <v>21500</v>
      </c>
      <c r="G10069" t="s">
        <v>6</v>
      </c>
      <c r="H10069" t="s">
        <v>21547</v>
      </c>
      <c r="I10069" s="1">
        <v>46143</v>
      </c>
      <c r="J10069" t="s">
        <v>2264</v>
      </c>
      <c r="K10069" t="s">
        <v>2265</v>
      </c>
      <c r="L10069" t="s">
        <v>10</v>
      </c>
      <c r="M10069" s="1">
        <v>46128</v>
      </c>
      <c r="N10069" s="2">
        <v>0.58070601851852</v>
      </c>
      <c r="O10069" t="s">
        <v>699</v>
      </c>
    </row>
    <row r="10070" spans="1:15" customFormat="1" ht="12.75" x14ac:dyDescent="0.2">
      <c r="A10070" t="s">
        <v>21495</v>
      </c>
      <c r="B10070" t="s">
        <v>21496</v>
      </c>
      <c r="C10070" t="s">
        <v>21552</v>
      </c>
      <c r="D10070" t="s">
        <v>21549</v>
      </c>
      <c r="E10070" t="s">
        <v>21550</v>
      </c>
      <c r="F10070" t="s">
        <v>21500</v>
      </c>
      <c r="G10070" t="s">
        <v>6</v>
      </c>
      <c r="H10070" t="s">
        <v>21553</v>
      </c>
      <c r="I10070" s="1">
        <v>46204</v>
      </c>
      <c r="J10070" t="s">
        <v>2264</v>
      </c>
      <c r="K10070" t="s">
        <v>2265</v>
      </c>
      <c r="L10070" t="s">
        <v>10</v>
      </c>
      <c r="M10070" s="1">
        <v>46185</v>
      </c>
      <c r="N10070" s="2">
        <v>0.65597222222221996</v>
      </c>
      <c r="O10070" t="s">
        <v>699</v>
      </c>
    </row>
    <row r="10071" spans="1:15" customFormat="1" ht="12.75" x14ac:dyDescent="0.2">
      <c r="A10071" t="s">
        <v>21561</v>
      </c>
      <c r="B10071" t="s">
        <v>21562</v>
      </c>
      <c r="C10071" t="s">
        <v>21563</v>
      </c>
      <c r="D10071" t="s">
        <v>21564</v>
      </c>
      <c r="E10071" t="s">
        <v>21565</v>
      </c>
      <c r="F10071" t="s">
        <v>21566</v>
      </c>
      <c r="G10071" t="s">
        <v>6</v>
      </c>
      <c r="H10071" t="s">
        <v>21567</v>
      </c>
      <c r="I10071" s="1">
        <v>46023</v>
      </c>
      <c r="J10071" t="s">
        <v>6493</v>
      </c>
      <c r="K10071" t="s">
        <v>6494</v>
      </c>
      <c r="L10071" t="s">
        <v>10</v>
      </c>
      <c r="M10071" s="1">
        <v>46002</v>
      </c>
      <c r="N10071" s="2">
        <v>0.48355324074074002</v>
      </c>
      <c r="O10071" t="s">
        <v>2643</v>
      </c>
    </row>
    <row r="10072" spans="1:15" customFormat="1" ht="12.75" x14ac:dyDescent="0.2">
      <c r="A10072" t="s">
        <v>21561</v>
      </c>
      <c r="B10072" t="s">
        <v>21562</v>
      </c>
      <c r="C10072" t="s">
        <v>21568</v>
      </c>
      <c r="D10072" t="s">
        <v>21569</v>
      </c>
      <c r="E10072" t="s">
        <v>21570</v>
      </c>
      <c r="F10072" t="s">
        <v>21566</v>
      </c>
      <c r="G10072" t="s">
        <v>6</v>
      </c>
      <c r="H10072" t="s">
        <v>21571</v>
      </c>
      <c r="I10072" s="1">
        <v>46023</v>
      </c>
      <c r="J10072" t="s">
        <v>6493</v>
      </c>
      <c r="K10072" t="s">
        <v>6494</v>
      </c>
      <c r="L10072" t="s">
        <v>10</v>
      </c>
      <c r="M10072" s="1">
        <v>46002</v>
      </c>
      <c r="N10072" s="2">
        <v>0.48355324074074002</v>
      </c>
      <c r="O10072" t="s">
        <v>2643</v>
      </c>
    </row>
    <row r="10073" spans="1:15" customFormat="1" ht="12.75" x14ac:dyDescent="0.2">
      <c r="A10073" t="s">
        <v>21605</v>
      </c>
      <c r="B10073" t="s">
        <v>21606</v>
      </c>
      <c r="C10073" t="s">
        <v>21607</v>
      </c>
      <c r="D10073" t="s">
        <v>21608</v>
      </c>
      <c r="E10073" t="s">
        <v>21609</v>
      </c>
      <c r="F10073" t="s">
        <v>21610</v>
      </c>
      <c r="G10073" t="s">
        <v>6</v>
      </c>
      <c r="H10073" t="s">
        <v>21611</v>
      </c>
      <c r="I10073" s="1">
        <v>46174</v>
      </c>
      <c r="J10073" t="s">
        <v>697</v>
      </c>
      <c r="K10073" t="s">
        <v>698</v>
      </c>
      <c r="L10073" t="s">
        <v>10</v>
      </c>
      <c r="M10073" s="1">
        <v>46139</v>
      </c>
      <c r="N10073" s="2">
        <v>0.57872685185185002</v>
      </c>
      <c r="O10073" t="s">
        <v>21</v>
      </c>
    </row>
    <row r="10074" spans="1:15" customFormat="1" ht="12.75" x14ac:dyDescent="0.2">
      <c r="A10074" t="s">
        <v>21612</v>
      </c>
      <c r="B10074" t="s">
        <v>21613</v>
      </c>
      <c r="C10074" t="s">
        <v>21614</v>
      </c>
      <c r="D10074" t="s">
        <v>21615</v>
      </c>
      <c r="E10074" t="s">
        <v>21616</v>
      </c>
      <c r="F10074" t="s">
        <v>21617</v>
      </c>
      <c r="G10074" t="s">
        <v>6</v>
      </c>
      <c r="H10074" t="s">
        <v>21618</v>
      </c>
      <c r="I10074" s="1">
        <v>46113</v>
      </c>
      <c r="J10074" t="s">
        <v>1492</v>
      </c>
      <c r="K10074" t="s">
        <v>1493</v>
      </c>
      <c r="L10074" t="s">
        <v>10</v>
      </c>
      <c r="M10074" s="1">
        <v>46120</v>
      </c>
      <c r="N10074" s="2">
        <v>0.40375</v>
      </c>
      <c r="O10074" t="s">
        <v>11</v>
      </c>
    </row>
    <row r="10075" spans="1:15" customFormat="1" ht="12.75" x14ac:dyDescent="0.2">
      <c r="A10075" t="s">
        <v>21626</v>
      </c>
      <c r="B10075" t="s">
        <v>21627</v>
      </c>
      <c r="C10075" t="s">
        <v>21629</v>
      </c>
      <c r="D10075" t="s">
        <v>21630</v>
      </c>
      <c r="E10075" t="s">
        <v>21631</v>
      </c>
      <c r="F10075" t="s">
        <v>21628</v>
      </c>
      <c r="G10075" t="s">
        <v>6</v>
      </c>
      <c r="H10075" t="s">
        <v>21632</v>
      </c>
      <c r="I10075" s="1">
        <v>46113</v>
      </c>
      <c r="J10075" t="s">
        <v>6493</v>
      </c>
      <c r="K10075" t="s">
        <v>6494</v>
      </c>
      <c r="L10075" t="s">
        <v>10</v>
      </c>
      <c r="M10075" s="1">
        <v>46092</v>
      </c>
      <c r="N10075" s="2">
        <v>0.69488425925926001</v>
      </c>
      <c r="O10075" t="s">
        <v>679</v>
      </c>
    </row>
    <row r="10076" spans="1:15" customFormat="1" ht="12.75" x14ac:dyDescent="0.2">
      <c r="A10076" t="s">
        <v>21626</v>
      </c>
      <c r="B10076" t="s">
        <v>21627</v>
      </c>
      <c r="C10076" t="s">
        <v>21633</v>
      </c>
      <c r="D10076" t="s">
        <v>21634</v>
      </c>
      <c r="E10076" t="s">
        <v>21635</v>
      </c>
      <c r="F10076" t="s">
        <v>21628</v>
      </c>
      <c r="G10076" t="s">
        <v>6</v>
      </c>
      <c r="H10076" t="s">
        <v>21636</v>
      </c>
      <c r="I10076" s="1">
        <v>46143</v>
      </c>
      <c r="J10076" t="s">
        <v>6493</v>
      </c>
      <c r="K10076" t="s">
        <v>6494</v>
      </c>
      <c r="L10076" t="s">
        <v>10</v>
      </c>
      <c r="M10076" s="1">
        <v>46119</v>
      </c>
      <c r="N10076" s="2">
        <v>0.57585648148148005</v>
      </c>
      <c r="O10076" t="s">
        <v>699</v>
      </c>
    </row>
    <row r="10077" spans="1:15" customFormat="1" ht="12.75" x14ac:dyDescent="0.2">
      <c r="A10077" t="s">
        <v>21626</v>
      </c>
      <c r="B10077" t="s">
        <v>21627</v>
      </c>
      <c r="C10077" t="s">
        <v>21637</v>
      </c>
      <c r="D10077" t="s">
        <v>21638</v>
      </c>
      <c r="E10077" t="s">
        <v>21639</v>
      </c>
      <c r="F10077" t="s">
        <v>21628</v>
      </c>
      <c r="G10077" t="s">
        <v>6</v>
      </c>
      <c r="H10077" t="s">
        <v>21640</v>
      </c>
      <c r="I10077" s="1">
        <v>46174</v>
      </c>
      <c r="J10077" t="s">
        <v>6493</v>
      </c>
      <c r="K10077" t="s">
        <v>6494</v>
      </c>
      <c r="L10077" t="s">
        <v>10</v>
      </c>
      <c r="M10077" s="1">
        <v>46154</v>
      </c>
      <c r="N10077" s="2">
        <v>0.63513888888889003</v>
      </c>
      <c r="O10077" t="s">
        <v>679</v>
      </c>
    </row>
    <row r="10078" spans="1:15" customFormat="1" ht="12.75" x14ac:dyDescent="0.2">
      <c r="A10078" t="s">
        <v>21641</v>
      </c>
      <c r="B10078" t="s">
        <v>21642</v>
      </c>
      <c r="C10078" t="s">
        <v>21643</v>
      </c>
      <c r="D10078" t="s">
        <v>21644</v>
      </c>
      <c r="E10078" t="s">
        <v>21645</v>
      </c>
      <c r="F10078" t="s">
        <v>21646</v>
      </c>
      <c r="G10078" t="s">
        <v>6</v>
      </c>
      <c r="H10078" t="s">
        <v>21647</v>
      </c>
      <c r="I10078" s="1">
        <v>46091</v>
      </c>
      <c r="J10078" t="s">
        <v>2264</v>
      </c>
      <c r="K10078" t="s">
        <v>2265</v>
      </c>
      <c r="L10078" t="s">
        <v>10</v>
      </c>
      <c r="M10078" s="1">
        <v>46078</v>
      </c>
      <c r="N10078" s="2">
        <v>0.45709490740740999</v>
      </c>
      <c r="O10078" t="s">
        <v>679</v>
      </c>
    </row>
    <row r="10079" spans="1:15" customFormat="1" ht="12.75" x14ac:dyDescent="0.2">
      <c r="A10079" t="s">
        <v>21641</v>
      </c>
      <c r="B10079" t="s">
        <v>21642</v>
      </c>
      <c r="C10079" t="s">
        <v>21649</v>
      </c>
      <c r="D10079" t="s">
        <v>21650</v>
      </c>
      <c r="E10079" t="s">
        <v>21651</v>
      </c>
      <c r="F10079" t="s">
        <v>21646</v>
      </c>
      <c r="G10079" t="s">
        <v>6</v>
      </c>
      <c r="H10079" t="s">
        <v>21653</v>
      </c>
      <c r="I10079" s="1">
        <v>46091</v>
      </c>
      <c r="J10079" t="s">
        <v>2264</v>
      </c>
      <c r="K10079" t="s">
        <v>2265</v>
      </c>
      <c r="L10079" t="s">
        <v>10</v>
      </c>
      <c r="M10079" s="1">
        <v>46078</v>
      </c>
      <c r="N10079" s="2">
        <v>0.45709490740740999</v>
      </c>
      <c r="O10079" t="s">
        <v>679</v>
      </c>
    </row>
    <row r="10080" spans="1:15" customFormat="1" ht="12.75" x14ac:dyDescent="0.2">
      <c r="A10080" t="s">
        <v>21661</v>
      </c>
      <c r="B10080" t="s">
        <v>21662</v>
      </c>
      <c r="C10080" t="s">
        <v>21671</v>
      </c>
      <c r="D10080" t="s">
        <v>21672</v>
      </c>
      <c r="E10080" t="s">
        <v>21673</v>
      </c>
      <c r="F10080" t="s">
        <v>11845</v>
      </c>
      <c r="G10080" t="s">
        <v>6</v>
      </c>
      <c r="H10080" t="s">
        <v>21674</v>
      </c>
      <c r="I10080" s="1">
        <v>46113</v>
      </c>
      <c r="J10080" t="s">
        <v>788</v>
      </c>
      <c r="K10080" t="s">
        <v>789</v>
      </c>
      <c r="L10080" t="s">
        <v>10</v>
      </c>
      <c r="M10080" s="1">
        <v>46076</v>
      </c>
      <c r="N10080" s="2">
        <v>0.56761574074073995</v>
      </c>
      <c r="O10080" t="s">
        <v>2643</v>
      </c>
    </row>
    <row r="10081" spans="1:15" customFormat="1" ht="12.75" x14ac:dyDescent="0.2">
      <c r="A10081" t="s">
        <v>21661</v>
      </c>
      <c r="B10081" t="s">
        <v>21662</v>
      </c>
      <c r="C10081" t="s">
        <v>21675</v>
      </c>
      <c r="D10081" t="s">
        <v>21676</v>
      </c>
      <c r="E10081" t="s">
        <v>21677</v>
      </c>
      <c r="F10081" t="s">
        <v>11845</v>
      </c>
      <c r="G10081" t="s">
        <v>6</v>
      </c>
      <c r="H10081" t="s">
        <v>21678</v>
      </c>
      <c r="I10081" s="1">
        <v>46113</v>
      </c>
      <c r="J10081" t="s">
        <v>788</v>
      </c>
      <c r="K10081" t="s">
        <v>789</v>
      </c>
      <c r="L10081" t="s">
        <v>10</v>
      </c>
      <c r="M10081" s="1">
        <v>46076</v>
      </c>
      <c r="N10081" s="2">
        <v>0.70318287037036997</v>
      </c>
      <c r="O10081" t="s">
        <v>2643</v>
      </c>
    </row>
    <row r="10082" spans="1:15" customFormat="1" ht="12.75" x14ac:dyDescent="0.2">
      <c r="A10082" t="s">
        <v>21661</v>
      </c>
      <c r="B10082" t="s">
        <v>21662</v>
      </c>
      <c r="C10082" t="s">
        <v>21679</v>
      </c>
      <c r="D10082" t="s">
        <v>21680</v>
      </c>
      <c r="E10082" t="s">
        <v>21665</v>
      </c>
      <c r="F10082" t="s">
        <v>11845</v>
      </c>
      <c r="G10082" t="s">
        <v>6</v>
      </c>
      <c r="H10082" t="s">
        <v>21681</v>
      </c>
      <c r="I10082" s="1">
        <v>46113</v>
      </c>
      <c r="J10082" t="s">
        <v>788</v>
      </c>
      <c r="K10082" t="s">
        <v>789</v>
      </c>
      <c r="L10082" t="s">
        <v>10</v>
      </c>
      <c r="M10082" s="1">
        <v>46079</v>
      </c>
      <c r="N10082" s="2">
        <v>0.41438657407406998</v>
      </c>
      <c r="O10082" t="s">
        <v>699</v>
      </c>
    </row>
    <row r="10083" spans="1:15" customFormat="1" ht="12.75" x14ac:dyDescent="0.2">
      <c r="A10083" t="s">
        <v>21661</v>
      </c>
      <c r="B10083" t="s">
        <v>21662</v>
      </c>
      <c r="C10083" t="s">
        <v>21682</v>
      </c>
      <c r="D10083" t="s">
        <v>21668</v>
      </c>
      <c r="E10083" t="s">
        <v>21669</v>
      </c>
      <c r="F10083" t="s">
        <v>11845</v>
      </c>
      <c r="G10083" t="s">
        <v>6</v>
      </c>
      <c r="H10083" t="s">
        <v>21683</v>
      </c>
      <c r="I10083" s="1">
        <v>46113</v>
      </c>
      <c r="J10083" t="s">
        <v>788</v>
      </c>
      <c r="K10083" t="s">
        <v>789</v>
      </c>
      <c r="L10083" t="s">
        <v>10</v>
      </c>
      <c r="M10083" s="1">
        <v>46079</v>
      </c>
      <c r="N10083" s="2">
        <v>0.41438657407406998</v>
      </c>
      <c r="O10083" t="s">
        <v>699</v>
      </c>
    </row>
    <row r="10084" spans="1:15" customFormat="1" ht="12.75" x14ac:dyDescent="0.2">
      <c r="A10084" t="s">
        <v>21688</v>
      </c>
      <c r="B10084" t="s">
        <v>21689</v>
      </c>
      <c r="C10084" t="s">
        <v>21690</v>
      </c>
      <c r="D10084" t="s">
        <v>21691</v>
      </c>
      <c r="E10084" t="s">
        <v>21692</v>
      </c>
      <c r="F10084" t="s">
        <v>21693</v>
      </c>
      <c r="G10084" t="s">
        <v>6</v>
      </c>
      <c r="H10084" t="s">
        <v>21694</v>
      </c>
      <c r="I10084" s="1">
        <v>46113</v>
      </c>
      <c r="J10084" t="s">
        <v>1273</v>
      </c>
      <c r="K10084" t="s">
        <v>1274</v>
      </c>
      <c r="L10084" t="s">
        <v>10</v>
      </c>
      <c r="M10084" s="1">
        <v>46119</v>
      </c>
      <c r="N10084" s="2">
        <v>0.43924768518518997</v>
      </c>
      <c r="O10084" t="s">
        <v>21</v>
      </c>
    </row>
    <row r="10085" spans="1:15" customFormat="1" ht="12.75" x14ac:dyDescent="0.2">
      <c r="A10085" t="s">
        <v>21688</v>
      </c>
      <c r="B10085" t="s">
        <v>21689</v>
      </c>
      <c r="C10085" t="s">
        <v>21695</v>
      </c>
      <c r="D10085" t="s">
        <v>21696</v>
      </c>
      <c r="E10085" t="s">
        <v>21697</v>
      </c>
      <c r="F10085" t="s">
        <v>21693</v>
      </c>
      <c r="G10085" t="s">
        <v>6</v>
      </c>
      <c r="H10085" t="s">
        <v>21698</v>
      </c>
      <c r="I10085" s="1">
        <v>46113</v>
      </c>
      <c r="J10085" t="s">
        <v>1273</v>
      </c>
      <c r="K10085" t="s">
        <v>1274</v>
      </c>
      <c r="L10085" t="s">
        <v>10</v>
      </c>
      <c r="M10085" s="1">
        <v>46119</v>
      </c>
      <c r="N10085" s="2">
        <v>0.43924768518518997</v>
      </c>
      <c r="O10085" t="s">
        <v>21</v>
      </c>
    </row>
    <row r="10086" spans="1:15" customFormat="1" ht="12.75" x14ac:dyDescent="0.2">
      <c r="A10086" t="s">
        <v>21688</v>
      </c>
      <c r="B10086" t="s">
        <v>21689</v>
      </c>
      <c r="C10086" t="s">
        <v>21699</v>
      </c>
      <c r="D10086" t="s">
        <v>21700</v>
      </c>
      <c r="E10086" t="s">
        <v>21701</v>
      </c>
      <c r="F10086" t="s">
        <v>21693</v>
      </c>
      <c r="G10086" t="s">
        <v>6</v>
      </c>
      <c r="H10086" t="s">
        <v>21702</v>
      </c>
      <c r="I10086" s="1">
        <v>46113</v>
      </c>
      <c r="J10086" t="s">
        <v>1273</v>
      </c>
      <c r="K10086" t="s">
        <v>1274</v>
      </c>
      <c r="L10086" t="s">
        <v>10</v>
      </c>
      <c r="M10086" s="1">
        <v>46119</v>
      </c>
      <c r="N10086" s="2">
        <v>0.43924768518518997</v>
      </c>
      <c r="O10086" t="s">
        <v>21</v>
      </c>
    </row>
    <row r="10087" spans="1:15" customFormat="1" ht="12.75" x14ac:dyDescent="0.2">
      <c r="A10087" t="s">
        <v>21688</v>
      </c>
      <c r="B10087" t="s">
        <v>21689</v>
      </c>
      <c r="C10087" t="s">
        <v>21703</v>
      </c>
      <c r="D10087" t="s">
        <v>21704</v>
      </c>
      <c r="E10087" t="s">
        <v>21705</v>
      </c>
      <c r="F10087" t="s">
        <v>21693</v>
      </c>
      <c r="G10087" t="s">
        <v>6</v>
      </c>
      <c r="H10087" t="s">
        <v>21706</v>
      </c>
      <c r="I10087" s="1">
        <v>46113</v>
      </c>
      <c r="J10087" t="s">
        <v>1273</v>
      </c>
      <c r="K10087" t="s">
        <v>1274</v>
      </c>
      <c r="L10087" t="s">
        <v>10</v>
      </c>
      <c r="M10087" s="1">
        <v>46119</v>
      </c>
      <c r="N10087" s="2">
        <v>0.43924768518518997</v>
      </c>
      <c r="O10087" t="s">
        <v>21</v>
      </c>
    </row>
    <row r="10088" spans="1:15" customFormat="1" ht="12.75" x14ac:dyDescent="0.2">
      <c r="A10088" t="s">
        <v>21688</v>
      </c>
      <c r="B10088" t="s">
        <v>21689</v>
      </c>
      <c r="C10088" t="s">
        <v>21707</v>
      </c>
      <c r="D10088" t="s">
        <v>21708</v>
      </c>
      <c r="E10088" t="s">
        <v>21709</v>
      </c>
      <c r="F10088" t="s">
        <v>21693</v>
      </c>
      <c r="G10088" t="s">
        <v>6</v>
      </c>
      <c r="H10088" t="s">
        <v>21710</v>
      </c>
      <c r="I10088" s="1">
        <v>46113</v>
      </c>
      <c r="J10088" t="s">
        <v>1273</v>
      </c>
      <c r="K10088" t="s">
        <v>1274</v>
      </c>
      <c r="L10088" t="s">
        <v>10</v>
      </c>
      <c r="M10088" s="1">
        <v>46119</v>
      </c>
      <c r="N10088" s="2">
        <v>0.43924768518518997</v>
      </c>
      <c r="O10088" t="s">
        <v>21</v>
      </c>
    </row>
    <row r="10089" spans="1:15" customFormat="1" ht="12.75" x14ac:dyDescent="0.2">
      <c r="A10089" t="s">
        <v>21688</v>
      </c>
      <c r="B10089" t="s">
        <v>21689</v>
      </c>
      <c r="C10089" t="s">
        <v>21711</v>
      </c>
      <c r="D10089" t="s">
        <v>21712</v>
      </c>
      <c r="E10089" t="s">
        <v>21713</v>
      </c>
      <c r="F10089" t="s">
        <v>21693</v>
      </c>
      <c r="G10089" t="s">
        <v>6</v>
      </c>
      <c r="H10089" t="s">
        <v>21714</v>
      </c>
      <c r="I10089" s="1">
        <v>46113</v>
      </c>
      <c r="J10089" t="s">
        <v>1273</v>
      </c>
      <c r="K10089" t="s">
        <v>1274</v>
      </c>
      <c r="L10089" t="s">
        <v>10</v>
      </c>
      <c r="M10089" s="1">
        <v>46119</v>
      </c>
      <c r="N10089" s="2">
        <v>0.43924768518518997</v>
      </c>
      <c r="O10089" t="s">
        <v>21</v>
      </c>
    </row>
    <row r="10090" spans="1:15" customFormat="1" ht="12.75" x14ac:dyDescent="0.2">
      <c r="A10090" t="s">
        <v>21737</v>
      </c>
      <c r="B10090" t="s">
        <v>21738</v>
      </c>
      <c r="C10090" t="s">
        <v>21739</v>
      </c>
      <c r="D10090" t="s">
        <v>21740</v>
      </c>
      <c r="E10090" t="s">
        <v>21741</v>
      </c>
      <c r="F10090" t="s">
        <v>21742</v>
      </c>
      <c r="G10090" t="s">
        <v>6</v>
      </c>
      <c r="H10090" t="s">
        <v>21743</v>
      </c>
      <c r="I10090" s="1">
        <v>46023</v>
      </c>
      <c r="J10090" t="s">
        <v>1492</v>
      </c>
      <c r="K10090" t="s">
        <v>1493</v>
      </c>
      <c r="L10090" t="s">
        <v>10</v>
      </c>
      <c r="M10090" s="1">
        <v>46028</v>
      </c>
      <c r="N10090" s="2">
        <v>0.44725694444443997</v>
      </c>
      <c r="O10090" t="s">
        <v>180</v>
      </c>
    </row>
    <row r="10091" spans="1:15" customFormat="1" ht="12.75" x14ac:dyDescent="0.2">
      <c r="A10091" t="s">
        <v>21737</v>
      </c>
      <c r="B10091" t="s">
        <v>21738</v>
      </c>
      <c r="C10091" t="s">
        <v>21744</v>
      </c>
      <c r="D10091" t="s">
        <v>21745</v>
      </c>
      <c r="E10091" t="s">
        <v>21746</v>
      </c>
      <c r="F10091" t="s">
        <v>21742</v>
      </c>
      <c r="G10091" t="s">
        <v>6</v>
      </c>
      <c r="H10091" t="s">
        <v>21747</v>
      </c>
      <c r="I10091" s="1">
        <v>46054</v>
      </c>
      <c r="J10091" t="s">
        <v>1492</v>
      </c>
      <c r="K10091" t="s">
        <v>1493</v>
      </c>
      <c r="L10091" t="s">
        <v>10</v>
      </c>
      <c r="M10091" s="1">
        <v>46059</v>
      </c>
      <c r="N10091" s="2">
        <v>0.59936342592592995</v>
      </c>
      <c r="O10091" t="s">
        <v>21</v>
      </c>
    </row>
    <row r="10092" spans="1:15" customFormat="1" ht="12.75" x14ac:dyDescent="0.2">
      <c r="A10092" t="s">
        <v>21737</v>
      </c>
      <c r="B10092" t="s">
        <v>21738</v>
      </c>
      <c r="C10092" t="s">
        <v>21748</v>
      </c>
      <c r="D10092" t="s">
        <v>21749</v>
      </c>
      <c r="E10092" t="s">
        <v>21750</v>
      </c>
      <c r="F10092" t="s">
        <v>21742</v>
      </c>
      <c r="G10092" t="s">
        <v>6</v>
      </c>
      <c r="H10092" t="s">
        <v>21751</v>
      </c>
      <c r="I10092" s="1">
        <v>46113</v>
      </c>
      <c r="J10092" t="s">
        <v>1492</v>
      </c>
      <c r="K10092" t="s">
        <v>1493</v>
      </c>
      <c r="L10092" t="s">
        <v>10</v>
      </c>
      <c r="M10092" s="1">
        <v>46119</v>
      </c>
      <c r="N10092" s="2">
        <v>0.44112268518518999</v>
      </c>
      <c r="O10092" t="s">
        <v>21</v>
      </c>
    </row>
    <row r="10093" spans="1:15" customFormat="1" ht="12.75" x14ac:dyDescent="0.2">
      <c r="A10093" t="s">
        <v>21737</v>
      </c>
      <c r="B10093" t="s">
        <v>21738</v>
      </c>
      <c r="C10093" t="s">
        <v>21752</v>
      </c>
      <c r="D10093" t="s">
        <v>21753</v>
      </c>
      <c r="E10093" t="s">
        <v>21754</v>
      </c>
      <c r="F10093" t="s">
        <v>21742</v>
      </c>
      <c r="G10093" t="s">
        <v>6</v>
      </c>
      <c r="H10093" t="s">
        <v>21755</v>
      </c>
      <c r="I10093" s="1">
        <v>46113</v>
      </c>
      <c r="J10093" t="s">
        <v>1492</v>
      </c>
      <c r="K10093" t="s">
        <v>1493</v>
      </c>
      <c r="L10093" t="s">
        <v>10</v>
      </c>
      <c r="M10093" s="1">
        <v>46119</v>
      </c>
      <c r="N10093" s="2">
        <v>0.44112268518518999</v>
      </c>
      <c r="O10093" t="s">
        <v>21</v>
      </c>
    </row>
    <row r="10094" spans="1:15" customFormat="1" ht="12.75" x14ac:dyDescent="0.2">
      <c r="A10094" t="s">
        <v>21737</v>
      </c>
      <c r="B10094" t="s">
        <v>21738</v>
      </c>
      <c r="C10094" t="s">
        <v>21756</v>
      </c>
      <c r="D10094" t="s">
        <v>21757</v>
      </c>
      <c r="E10094" t="s">
        <v>21758</v>
      </c>
      <c r="F10094" t="s">
        <v>21742</v>
      </c>
      <c r="G10094" t="s">
        <v>6</v>
      </c>
      <c r="H10094" t="s">
        <v>21759</v>
      </c>
      <c r="I10094" s="1">
        <v>46113</v>
      </c>
      <c r="J10094" t="s">
        <v>1492</v>
      </c>
      <c r="K10094" t="s">
        <v>1493</v>
      </c>
      <c r="L10094" t="s">
        <v>10</v>
      </c>
      <c r="M10094" s="1">
        <v>46119</v>
      </c>
      <c r="N10094" s="2">
        <v>0.44112268518518999</v>
      </c>
      <c r="O10094" t="s">
        <v>21</v>
      </c>
    </row>
    <row r="10095" spans="1:15" customFormat="1" ht="12.75" x14ac:dyDescent="0.2">
      <c r="A10095" t="s">
        <v>21737</v>
      </c>
      <c r="B10095" t="s">
        <v>21738</v>
      </c>
      <c r="C10095" t="s">
        <v>21760</v>
      </c>
      <c r="D10095" t="s">
        <v>21761</v>
      </c>
      <c r="E10095" t="s">
        <v>21762</v>
      </c>
      <c r="F10095" t="s">
        <v>21742</v>
      </c>
      <c r="G10095" t="s">
        <v>6</v>
      </c>
      <c r="H10095" t="s">
        <v>21763</v>
      </c>
      <c r="I10095" s="1">
        <v>46113</v>
      </c>
      <c r="J10095" t="s">
        <v>1492</v>
      </c>
      <c r="K10095" t="s">
        <v>1493</v>
      </c>
      <c r="L10095" t="s">
        <v>10</v>
      </c>
      <c r="M10095" s="1">
        <v>46119</v>
      </c>
      <c r="N10095" s="2">
        <v>0.44112268518518999</v>
      </c>
      <c r="O10095" t="s">
        <v>21</v>
      </c>
    </row>
    <row r="10096" spans="1:15" customFormat="1" ht="12.75" x14ac:dyDescent="0.2">
      <c r="A10096" t="s">
        <v>21737</v>
      </c>
      <c r="B10096" t="s">
        <v>21738</v>
      </c>
      <c r="C10096" t="s">
        <v>21764</v>
      </c>
      <c r="D10096" t="s">
        <v>21765</v>
      </c>
      <c r="E10096" t="s">
        <v>21766</v>
      </c>
      <c r="F10096" t="s">
        <v>21742</v>
      </c>
      <c r="G10096" t="s">
        <v>6</v>
      </c>
      <c r="H10096" t="s">
        <v>21767</v>
      </c>
      <c r="I10096" s="1">
        <v>46174</v>
      </c>
      <c r="J10096" t="s">
        <v>1492</v>
      </c>
      <c r="K10096" t="s">
        <v>1493</v>
      </c>
      <c r="L10096" t="s">
        <v>10</v>
      </c>
      <c r="M10096" s="1">
        <v>46150</v>
      </c>
      <c r="N10096" s="2">
        <v>0.58721064814815005</v>
      </c>
      <c r="O10096" t="s">
        <v>21</v>
      </c>
    </row>
    <row r="10097" spans="1:15" customFormat="1" ht="12.75" x14ac:dyDescent="0.2">
      <c r="A10097" t="s">
        <v>21737</v>
      </c>
      <c r="B10097" t="s">
        <v>21738</v>
      </c>
      <c r="C10097" t="s">
        <v>21768</v>
      </c>
      <c r="D10097" t="s">
        <v>21769</v>
      </c>
      <c r="E10097" t="s">
        <v>21770</v>
      </c>
      <c r="F10097" t="s">
        <v>21742</v>
      </c>
      <c r="G10097" t="s">
        <v>6</v>
      </c>
      <c r="H10097" t="s">
        <v>21771</v>
      </c>
      <c r="I10097" s="1">
        <v>46174</v>
      </c>
      <c r="J10097" t="s">
        <v>1492</v>
      </c>
      <c r="K10097" t="s">
        <v>1493</v>
      </c>
      <c r="L10097" t="s">
        <v>10</v>
      </c>
      <c r="M10097" s="1">
        <v>46150</v>
      </c>
      <c r="N10097" s="2">
        <v>0.58721064814815005</v>
      </c>
      <c r="O10097" t="s">
        <v>21</v>
      </c>
    </row>
    <row r="10098" spans="1:15" customFormat="1" ht="12.75" x14ac:dyDescent="0.2">
      <c r="A10098" t="s">
        <v>21737</v>
      </c>
      <c r="B10098" t="s">
        <v>21738</v>
      </c>
      <c r="C10098" t="s">
        <v>21772</v>
      </c>
      <c r="D10098" t="s">
        <v>21773</v>
      </c>
      <c r="E10098" t="s">
        <v>21774</v>
      </c>
      <c r="F10098" t="s">
        <v>21742</v>
      </c>
      <c r="G10098" t="s">
        <v>6</v>
      </c>
      <c r="H10098" t="s">
        <v>21775</v>
      </c>
      <c r="I10098" s="1">
        <v>46174</v>
      </c>
      <c r="J10098" t="s">
        <v>1492</v>
      </c>
      <c r="K10098" t="s">
        <v>1493</v>
      </c>
      <c r="L10098" t="s">
        <v>10</v>
      </c>
      <c r="M10098" s="1">
        <v>46150</v>
      </c>
      <c r="N10098" s="2">
        <v>0.58721064814815005</v>
      </c>
      <c r="O10098" t="s">
        <v>21</v>
      </c>
    </row>
    <row r="10099" spans="1:15" customFormat="1" ht="12.75" x14ac:dyDescent="0.2">
      <c r="A10099" t="s">
        <v>21737</v>
      </c>
      <c r="B10099" t="s">
        <v>21738</v>
      </c>
      <c r="C10099" t="s">
        <v>21776</v>
      </c>
      <c r="D10099" t="s">
        <v>21777</v>
      </c>
      <c r="E10099" t="s">
        <v>21778</v>
      </c>
      <c r="F10099" t="s">
        <v>21742</v>
      </c>
      <c r="G10099" t="s">
        <v>6</v>
      </c>
      <c r="H10099" t="s">
        <v>21779</v>
      </c>
      <c r="I10099" s="1">
        <v>46174</v>
      </c>
      <c r="J10099" t="s">
        <v>1492</v>
      </c>
      <c r="K10099" t="s">
        <v>1493</v>
      </c>
      <c r="L10099" t="s">
        <v>10</v>
      </c>
      <c r="M10099" s="1">
        <v>46160</v>
      </c>
      <c r="N10099" s="2">
        <v>0.58146990740741</v>
      </c>
      <c r="O10099" t="s">
        <v>21</v>
      </c>
    </row>
    <row r="10100" spans="1:15" customFormat="1" ht="12.75" x14ac:dyDescent="0.2">
      <c r="A10100" t="s">
        <v>21737</v>
      </c>
      <c r="B10100" t="s">
        <v>21738</v>
      </c>
      <c r="C10100" t="s">
        <v>21780</v>
      </c>
      <c r="D10100" t="s">
        <v>21781</v>
      </c>
      <c r="E10100" t="s">
        <v>21782</v>
      </c>
      <c r="F10100" t="s">
        <v>21742</v>
      </c>
      <c r="G10100" t="s">
        <v>6</v>
      </c>
      <c r="H10100" t="s">
        <v>21783</v>
      </c>
      <c r="I10100" s="1">
        <v>46174</v>
      </c>
      <c r="J10100" t="s">
        <v>1492</v>
      </c>
      <c r="K10100" t="s">
        <v>1493</v>
      </c>
      <c r="L10100" t="s">
        <v>10</v>
      </c>
      <c r="M10100" s="1">
        <v>46160</v>
      </c>
      <c r="N10100" s="2">
        <v>0.58146990740741</v>
      </c>
      <c r="O10100" t="s">
        <v>21</v>
      </c>
    </row>
    <row r="10101" spans="1:15" customFormat="1" ht="12.75" x14ac:dyDescent="0.2">
      <c r="A10101" t="s">
        <v>21737</v>
      </c>
      <c r="B10101" t="s">
        <v>21738</v>
      </c>
      <c r="C10101" t="s">
        <v>21784</v>
      </c>
      <c r="D10101" t="s">
        <v>21785</v>
      </c>
      <c r="E10101" t="s">
        <v>21786</v>
      </c>
      <c r="F10101" t="s">
        <v>21742</v>
      </c>
      <c r="G10101" t="s">
        <v>6</v>
      </c>
      <c r="H10101" t="s">
        <v>21787</v>
      </c>
      <c r="I10101" s="1">
        <v>46174</v>
      </c>
      <c r="J10101" t="s">
        <v>1492</v>
      </c>
      <c r="K10101" t="s">
        <v>1493</v>
      </c>
      <c r="L10101" t="s">
        <v>10</v>
      </c>
      <c r="M10101" s="1">
        <v>46160</v>
      </c>
      <c r="N10101" s="2">
        <v>0.58146990740741</v>
      </c>
      <c r="O10101" t="s">
        <v>21</v>
      </c>
    </row>
    <row r="10102" spans="1:15" customFormat="1" ht="12.75" x14ac:dyDescent="0.2">
      <c r="A10102" t="s">
        <v>21737</v>
      </c>
      <c r="B10102" t="s">
        <v>21738</v>
      </c>
      <c r="C10102" t="s">
        <v>21788</v>
      </c>
      <c r="D10102" t="s">
        <v>21789</v>
      </c>
      <c r="E10102" t="s">
        <v>21790</v>
      </c>
      <c r="F10102" t="s">
        <v>21742</v>
      </c>
      <c r="G10102" t="s">
        <v>6</v>
      </c>
      <c r="H10102" t="s">
        <v>21791</v>
      </c>
      <c r="I10102" s="1">
        <v>46174</v>
      </c>
      <c r="J10102" t="s">
        <v>1492</v>
      </c>
      <c r="K10102" t="s">
        <v>1493</v>
      </c>
      <c r="L10102" t="s">
        <v>10</v>
      </c>
      <c r="M10102" s="1">
        <v>46160</v>
      </c>
      <c r="N10102" s="2">
        <v>0.58146990740741</v>
      </c>
      <c r="O10102" t="s">
        <v>21</v>
      </c>
    </row>
    <row r="10103" spans="1:15" customFormat="1" ht="12.75" x14ac:dyDescent="0.2">
      <c r="A10103" t="s">
        <v>21737</v>
      </c>
      <c r="B10103" t="s">
        <v>21738</v>
      </c>
      <c r="C10103" t="s">
        <v>21792</v>
      </c>
      <c r="D10103" t="s">
        <v>21793</v>
      </c>
      <c r="E10103" t="s">
        <v>21794</v>
      </c>
      <c r="F10103" t="s">
        <v>21742</v>
      </c>
      <c r="G10103" t="s">
        <v>6</v>
      </c>
      <c r="H10103" t="s">
        <v>21795</v>
      </c>
      <c r="I10103" s="1">
        <v>46174</v>
      </c>
      <c r="J10103" t="s">
        <v>1492</v>
      </c>
      <c r="K10103" t="s">
        <v>1493</v>
      </c>
      <c r="L10103" t="s">
        <v>10</v>
      </c>
      <c r="M10103" s="1">
        <v>46160</v>
      </c>
      <c r="N10103" s="2">
        <v>0.58146990740741</v>
      </c>
      <c r="O10103" t="s">
        <v>21</v>
      </c>
    </row>
    <row r="10104" spans="1:15" customFormat="1" ht="12.75" x14ac:dyDescent="0.2">
      <c r="A10104" t="s">
        <v>21737</v>
      </c>
      <c r="B10104" t="s">
        <v>21738</v>
      </c>
      <c r="C10104" t="s">
        <v>21796</v>
      </c>
      <c r="D10104" t="s">
        <v>21797</v>
      </c>
      <c r="E10104" t="s">
        <v>21798</v>
      </c>
      <c r="F10104" t="s">
        <v>21742</v>
      </c>
      <c r="G10104" t="s">
        <v>6</v>
      </c>
      <c r="H10104" t="s">
        <v>21799</v>
      </c>
      <c r="I10104" s="1">
        <v>46204</v>
      </c>
      <c r="J10104" t="s">
        <v>1492</v>
      </c>
      <c r="K10104" t="s">
        <v>1493</v>
      </c>
      <c r="L10104" t="s">
        <v>10</v>
      </c>
      <c r="M10104" s="1">
        <v>46163</v>
      </c>
      <c r="N10104" s="2">
        <v>0.70363425925926004</v>
      </c>
      <c r="O10104" t="s">
        <v>11</v>
      </c>
    </row>
    <row r="10105" spans="1:15" customFormat="1" ht="12.75" x14ac:dyDescent="0.2">
      <c r="A10105" t="s">
        <v>21737</v>
      </c>
      <c r="B10105" t="s">
        <v>21738</v>
      </c>
      <c r="C10105" t="s">
        <v>21800</v>
      </c>
      <c r="D10105" t="s">
        <v>21801</v>
      </c>
      <c r="E10105" t="s">
        <v>21802</v>
      </c>
      <c r="F10105" t="s">
        <v>21742</v>
      </c>
      <c r="G10105" t="s">
        <v>6</v>
      </c>
      <c r="H10105" t="s">
        <v>21803</v>
      </c>
      <c r="I10105" s="1">
        <v>46204</v>
      </c>
      <c r="J10105" t="s">
        <v>1492</v>
      </c>
      <c r="K10105" t="s">
        <v>1493</v>
      </c>
      <c r="L10105" t="s">
        <v>10</v>
      </c>
      <c r="M10105" s="1">
        <v>46188</v>
      </c>
      <c r="N10105" s="2">
        <v>0.70722222222221998</v>
      </c>
      <c r="O10105" t="s">
        <v>237</v>
      </c>
    </row>
    <row r="10106" spans="1:15" customFormat="1" ht="12.75" x14ac:dyDescent="0.2">
      <c r="A10106" t="s">
        <v>21737</v>
      </c>
      <c r="B10106" t="s">
        <v>21738</v>
      </c>
      <c r="C10106" t="s">
        <v>21804</v>
      </c>
      <c r="D10106" t="s">
        <v>21805</v>
      </c>
      <c r="E10106" t="s">
        <v>21806</v>
      </c>
      <c r="F10106" t="s">
        <v>21742</v>
      </c>
      <c r="G10106" t="s">
        <v>6</v>
      </c>
      <c r="H10106" t="s">
        <v>21807</v>
      </c>
      <c r="I10106" s="1">
        <v>46204</v>
      </c>
      <c r="J10106" t="s">
        <v>1492</v>
      </c>
      <c r="K10106" t="s">
        <v>1493</v>
      </c>
      <c r="L10106" t="s">
        <v>10</v>
      </c>
      <c r="M10106" s="1">
        <v>46188</v>
      </c>
      <c r="N10106" s="2">
        <v>0.70722222222221998</v>
      </c>
      <c r="O10106" t="s">
        <v>237</v>
      </c>
    </row>
    <row r="10107" spans="1:15" customFormat="1" ht="12.75" x14ac:dyDescent="0.2">
      <c r="A10107" t="s">
        <v>21822</v>
      </c>
      <c r="B10107" t="s">
        <v>21823</v>
      </c>
      <c r="C10107" t="s">
        <v>21824</v>
      </c>
      <c r="D10107" t="s">
        <v>21825</v>
      </c>
      <c r="E10107" t="s">
        <v>21826</v>
      </c>
      <c r="F10107" t="s">
        <v>21827</v>
      </c>
      <c r="G10107" t="s">
        <v>6</v>
      </c>
      <c r="H10107" t="s">
        <v>21828</v>
      </c>
      <c r="I10107" s="1">
        <v>46082</v>
      </c>
      <c r="J10107" t="s">
        <v>249</v>
      </c>
      <c r="K10107" t="s">
        <v>250</v>
      </c>
      <c r="L10107" t="s">
        <v>10</v>
      </c>
      <c r="M10107" s="1">
        <v>46056</v>
      </c>
      <c r="N10107" s="2">
        <v>0.68013888888888996</v>
      </c>
      <c r="O10107" t="s">
        <v>699</v>
      </c>
    </row>
    <row r="10108" spans="1:15" customFormat="1" ht="12.75" x14ac:dyDescent="0.2">
      <c r="A10108" t="s">
        <v>21822</v>
      </c>
      <c r="B10108" t="s">
        <v>21823</v>
      </c>
      <c r="C10108" t="s">
        <v>21836</v>
      </c>
      <c r="D10108" t="s">
        <v>21830</v>
      </c>
      <c r="E10108" t="s">
        <v>6</v>
      </c>
      <c r="F10108" t="s">
        <v>21827</v>
      </c>
      <c r="G10108" t="s">
        <v>6</v>
      </c>
      <c r="H10108" t="s">
        <v>21832</v>
      </c>
      <c r="I10108" s="1">
        <v>46090</v>
      </c>
      <c r="J10108" t="s">
        <v>249</v>
      </c>
      <c r="K10108" t="s">
        <v>250</v>
      </c>
      <c r="L10108" t="s">
        <v>10</v>
      </c>
      <c r="M10108" s="1">
        <v>46073</v>
      </c>
      <c r="N10108" s="2">
        <v>0.41549768518518998</v>
      </c>
      <c r="O10108" t="s">
        <v>679</v>
      </c>
    </row>
    <row r="10109" spans="1:15" customFormat="1" ht="12.75" x14ac:dyDescent="0.2">
      <c r="A10109" t="s">
        <v>21822</v>
      </c>
      <c r="B10109" t="s">
        <v>21823</v>
      </c>
      <c r="C10109" t="s">
        <v>21845</v>
      </c>
      <c r="D10109" t="s">
        <v>21842</v>
      </c>
      <c r="E10109" t="s">
        <v>21843</v>
      </c>
      <c r="F10109" t="s">
        <v>21827</v>
      </c>
      <c r="G10109" t="s">
        <v>6</v>
      </c>
      <c r="H10109" t="s">
        <v>21846</v>
      </c>
      <c r="I10109" s="1">
        <v>46103</v>
      </c>
      <c r="J10109" t="s">
        <v>788</v>
      </c>
      <c r="K10109" t="s">
        <v>789</v>
      </c>
      <c r="L10109" t="s">
        <v>10</v>
      </c>
      <c r="M10109" s="1">
        <v>46094</v>
      </c>
      <c r="N10109" s="2">
        <v>0.71752314814814999</v>
      </c>
      <c r="O10109" t="s">
        <v>699</v>
      </c>
    </row>
    <row r="10110" spans="1:15" customFormat="1" ht="12.75" x14ac:dyDescent="0.2">
      <c r="A10110" t="s">
        <v>21822</v>
      </c>
      <c r="B10110" t="s">
        <v>21823</v>
      </c>
      <c r="C10110" t="s">
        <v>21847</v>
      </c>
      <c r="D10110" t="s">
        <v>21848</v>
      </c>
      <c r="E10110" t="s">
        <v>21849</v>
      </c>
      <c r="F10110" t="s">
        <v>21827</v>
      </c>
      <c r="G10110" t="s">
        <v>6</v>
      </c>
      <c r="H10110" t="s">
        <v>21850</v>
      </c>
      <c r="I10110" s="1">
        <v>46143</v>
      </c>
      <c r="J10110" t="s">
        <v>788</v>
      </c>
      <c r="K10110" t="s">
        <v>789</v>
      </c>
      <c r="L10110" t="s">
        <v>10</v>
      </c>
      <c r="M10110" s="1">
        <v>46100</v>
      </c>
      <c r="N10110" s="2">
        <v>0.65931712962962996</v>
      </c>
      <c r="O10110" t="s">
        <v>679</v>
      </c>
    </row>
    <row r="10111" spans="1:15" customFormat="1" ht="12.75" x14ac:dyDescent="0.2">
      <c r="A10111" t="s">
        <v>21865</v>
      </c>
      <c r="B10111" t="s">
        <v>21866</v>
      </c>
      <c r="C10111" t="s">
        <v>21867</v>
      </c>
      <c r="D10111" t="s">
        <v>21868</v>
      </c>
      <c r="E10111" t="s">
        <v>21869</v>
      </c>
      <c r="F10111" t="s">
        <v>21742</v>
      </c>
      <c r="G10111" t="s">
        <v>6</v>
      </c>
      <c r="H10111" t="s">
        <v>21870</v>
      </c>
      <c r="I10111" s="1">
        <v>46174</v>
      </c>
      <c r="J10111" t="s">
        <v>1492</v>
      </c>
      <c r="K10111" t="s">
        <v>1493</v>
      </c>
      <c r="L10111" t="s">
        <v>10</v>
      </c>
      <c r="M10111" s="1">
        <v>46146</v>
      </c>
      <c r="N10111" s="2">
        <v>0.69259259259258998</v>
      </c>
      <c r="O10111" t="s">
        <v>11</v>
      </c>
    </row>
    <row r="10112" spans="1:15" customFormat="1" ht="12.75" x14ac:dyDescent="0.2">
      <c r="A10112" t="s">
        <v>21878</v>
      </c>
      <c r="B10112" t="s">
        <v>21879</v>
      </c>
      <c r="C10112" t="s">
        <v>21880</v>
      </c>
      <c r="D10112" t="s">
        <v>21881</v>
      </c>
      <c r="E10112" t="s">
        <v>21882</v>
      </c>
      <c r="F10112" t="s">
        <v>21883</v>
      </c>
      <c r="G10112" t="s">
        <v>6</v>
      </c>
      <c r="H10112" t="s">
        <v>21884</v>
      </c>
      <c r="I10112" s="1">
        <v>46023</v>
      </c>
      <c r="J10112" t="s">
        <v>1341</v>
      </c>
      <c r="K10112" t="s">
        <v>1342</v>
      </c>
      <c r="L10112" t="s">
        <v>10</v>
      </c>
      <c r="M10112" s="1">
        <v>46027</v>
      </c>
      <c r="N10112" s="2">
        <v>0.73587962962963005</v>
      </c>
      <c r="O10112" t="s">
        <v>180</v>
      </c>
    </row>
    <row r="10113" spans="1:15" customFormat="1" ht="12.75" x14ac:dyDescent="0.2">
      <c r="A10113" t="s">
        <v>21896</v>
      </c>
      <c r="B10113" t="s">
        <v>21897</v>
      </c>
      <c r="C10113" t="s">
        <v>21898</v>
      </c>
      <c r="D10113" t="s">
        <v>21899</v>
      </c>
      <c r="E10113" t="s">
        <v>21900</v>
      </c>
      <c r="F10113" t="s">
        <v>21901</v>
      </c>
      <c r="G10113" t="s">
        <v>6</v>
      </c>
      <c r="H10113" t="s">
        <v>21902</v>
      </c>
      <c r="I10113" s="1">
        <v>46082</v>
      </c>
      <c r="J10113" t="s">
        <v>346</v>
      </c>
      <c r="K10113" t="s">
        <v>4731</v>
      </c>
      <c r="L10113" t="s">
        <v>10</v>
      </c>
      <c r="M10113" s="1">
        <v>46091</v>
      </c>
      <c r="N10113" s="2">
        <v>0.45202546296295998</v>
      </c>
      <c r="O10113" t="s">
        <v>21</v>
      </c>
    </row>
    <row r="10114" spans="1:15" customFormat="1" ht="12.75" x14ac:dyDescent="0.2">
      <c r="A10114" t="s">
        <v>21917</v>
      </c>
      <c r="B10114" t="s">
        <v>21918</v>
      </c>
      <c r="C10114" t="s">
        <v>21919</v>
      </c>
      <c r="D10114" t="s">
        <v>21920</v>
      </c>
      <c r="E10114" t="s">
        <v>21921</v>
      </c>
      <c r="F10114" t="s">
        <v>21922</v>
      </c>
      <c r="G10114" t="s">
        <v>6</v>
      </c>
      <c r="H10114" t="s">
        <v>21923</v>
      </c>
      <c r="I10114" s="1">
        <v>46083</v>
      </c>
      <c r="J10114" t="s">
        <v>697</v>
      </c>
      <c r="K10114" t="s">
        <v>698</v>
      </c>
      <c r="L10114" t="s">
        <v>10</v>
      </c>
      <c r="M10114" s="1">
        <v>46072</v>
      </c>
      <c r="N10114" s="2">
        <v>0.62663194444444004</v>
      </c>
      <c r="O10114" t="s">
        <v>679</v>
      </c>
    </row>
    <row r="10115" spans="1:15" customFormat="1" ht="12.75" x14ac:dyDescent="0.2">
      <c r="A10115" t="s">
        <v>21917</v>
      </c>
      <c r="B10115" t="s">
        <v>21918</v>
      </c>
      <c r="C10115" t="s">
        <v>21924</v>
      </c>
      <c r="D10115" t="s">
        <v>21925</v>
      </c>
      <c r="E10115" t="s">
        <v>21926</v>
      </c>
      <c r="F10115" t="s">
        <v>21922</v>
      </c>
      <c r="G10115" t="s">
        <v>6</v>
      </c>
      <c r="H10115" t="s">
        <v>21927</v>
      </c>
      <c r="I10115" s="1">
        <v>46083</v>
      </c>
      <c r="J10115" t="s">
        <v>697</v>
      </c>
      <c r="K10115" t="s">
        <v>698</v>
      </c>
      <c r="L10115" t="s">
        <v>10</v>
      </c>
      <c r="M10115" s="1">
        <v>46072</v>
      </c>
      <c r="N10115" s="2">
        <v>0.62663194444444004</v>
      </c>
      <c r="O10115" t="s">
        <v>679</v>
      </c>
    </row>
    <row r="10116" spans="1:15" customFormat="1" ht="12.75" x14ac:dyDescent="0.2">
      <c r="A10116" t="s">
        <v>21962</v>
      </c>
      <c r="B10116" t="s">
        <v>21963</v>
      </c>
      <c r="C10116" t="s">
        <v>21964</v>
      </c>
      <c r="D10116" t="s">
        <v>21965</v>
      </c>
      <c r="E10116" t="s">
        <v>21966</v>
      </c>
      <c r="F10116" t="s">
        <v>21967</v>
      </c>
      <c r="G10116" t="s">
        <v>6</v>
      </c>
      <c r="H10116" t="s">
        <v>21968</v>
      </c>
      <c r="I10116" s="1">
        <v>46054</v>
      </c>
      <c r="J10116" t="s">
        <v>1492</v>
      </c>
      <c r="K10116" t="s">
        <v>1493</v>
      </c>
      <c r="L10116" t="s">
        <v>10</v>
      </c>
      <c r="M10116" s="1">
        <v>46059</v>
      </c>
      <c r="N10116" s="2">
        <v>0.60263888888888995</v>
      </c>
      <c r="O10116" t="s">
        <v>21</v>
      </c>
    </row>
    <row r="10117" spans="1:15" customFormat="1" ht="12.75" x14ac:dyDescent="0.2">
      <c r="A10117" t="s">
        <v>21969</v>
      </c>
      <c r="B10117" t="s">
        <v>21970</v>
      </c>
      <c r="C10117" t="s">
        <v>21971</v>
      </c>
      <c r="D10117" t="s">
        <v>21972</v>
      </c>
      <c r="E10117" t="s">
        <v>21973</v>
      </c>
      <c r="F10117" t="s">
        <v>21974</v>
      </c>
      <c r="G10117" t="s">
        <v>6</v>
      </c>
      <c r="H10117" t="s">
        <v>21975</v>
      </c>
      <c r="I10117" s="1">
        <v>46113</v>
      </c>
      <c r="J10117" t="s">
        <v>2264</v>
      </c>
      <c r="K10117" t="s">
        <v>2265</v>
      </c>
      <c r="L10117" t="s">
        <v>10</v>
      </c>
      <c r="M10117" s="1">
        <v>46092</v>
      </c>
      <c r="N10117" s="2">
        <v>0.66409722222222001</v>
      </c>
      <c r="O10117" t="s">
        <v>679</v>
      </c>
    </row>
    <row r="10118" spans="1:15" customFormat="1" ht="12.75" x14ac:dyDescent="0.2">
      <c r="A10118" t="s">
        <v>21969</v>
      </c>
      <c r="B10118" t="s">
        <v>21970</v>
      </c>
      <c r="C10118" t="s">
        <v>21976</v>
      </c>
      <c r="D10118" t="s">
        <v>21977</v>
      </c>
      <c r="E10118" t="s">
        <v>21978</v>
      </c>
      <c r="F10118" t="s">
        <v>21974</v>
      </c>
      <c r="G10118" t="s">
        <v>6</v>
      </c>
      <c r="H10118" t="s">
        <v>21979</v>
      </c>
      <c r="I10118" s="1">
        <v>46143</v>
      </c>
      <c r="J10118" t="s">
        <v>2264</v>
      </c>
      <c r="K10118" t="s">
        <v>2265</v>
      </c>
      <c r="L10118" t="s">
        <v>10</v>
      </c>
      <c r="M10118" s="1">
        <v>46105</v>
      </c>
      <c r="N10118" s="2">
        <v>0.68408564814814998</v>
      </c>
      <c r="O10118" t="s">
        <v>7843</v>
      </c>
    </row>
    <row r="10119" spans="1:15" customFormat="1" ht="12.75" x14ac:dyDescent="0.2">
      <c r="A10119" t="s">
        <v>21980</v>
      </c>
      <c r="B10119" t="s">
        <v>21981</v>
      </c>
      <c r="C10119" t="s">
        <v>21991</v>
      </c>
      <c r="D10119" t="s">
        <v>21992</v>
      </c>
      <c r="E10119" t="s">
        <v>21993</v>
      </c>
      <c r="F10119" t="s">
        <v>21985</v>
      </c>
      <c r="G10119" t="s">
        <v>6</v>
      </c>
      <c r="H10119" t="s">
        <v>21994</v>
      </c>
      <c r="I10119" s="1">
        <v>46082</v>
      </c>
      <c r="J10119" t="s">
        <v>6493</v>
      </c>
      <c r="K10119" t="s">
        <v>6494</v>
      </c>
      <c r="L10119" t="s">
        <v>10</v>
      </c>
      <c r="M10119" s="1">
        <v>46049</v>
      </c>
      <c r="N10119" s="2">
        <v>0.4628587962963</v>
      </c>
      <c r="O10119" t="s">
        <v>2643</v>
      </c>
    </row>
    <row r="10120" spans="1:15" customFormat="1" ht="12.75" x14ac:dyDescent="0.2">
      <c r="A10120" t="s">
        <v>22009</v>
      </c>
      <c r="B10120" t="s">
        <v>22010</v>
      </c>
      <c r="C10120" t="s">
        <v>22011</v>
      </c>
      <c r="D10120" t="s">
        <v>22012</v>
      </c>
      <c r="E10120" t="s">
        <v>22013</v>
      </c>
      <c r="F10120" t="s">
        <v>22014</v>
      </c>
      <c r="G10120" t="s">
        <v>6</v>
      </c>
      <c r="H10120" t="s">
        <v>22015</v>
      </c>
      <c r="I10120" s="1">
        <v>46204</v>
      </c>
      <c r="J10120" t="s">
        <v>1273</v>
      </c>
      <c r="K10120" t="s">
        <v>1274</v>
      </c>
      <c r="L10120" t="s">
        <v>10</v>
      </c>
      <c r="M10120" s="1">
        <v>46176</v>
      </c>
      <c r="N10120" s="2">
        <v>0.59569444444443997</v>
      </c>
      <c r="O10120" t="s">
        <v>11</v>
      </c>
    </row>
    <row r="10121" spans="1:15" customFormat="1" ht="12.75" x14ac:dyDescent="0.2">
      <c r="A10121" t="s">
        <v>22016</v>
      </c>
      <c r="B10121" t="s">
        <v>22017</v>
      </c>
      <c r="C10121" t="s">
        <v>22018</v>
      </c>
      <c r="D10121" t="s">
        <v>22019</v>
      </c>
      <c r="E10121" t="s">
        <v>22020</v>
      </c>
      <c r="F10121" t="s">
        <v>22021</v>
      </c>
      <c r="G10121" t="s">
        <v>6</v>
      </c>
      <c r="H10121" t="s">
        <v>22022</v>
      </c>
      <c r="I10121" s="1">
        <v>46023</v>
      </c>
      <c r="J10121" t="s">
        <v>2264</v>
      </c>
      <c r="K10121" t="s">
        <v>2265</v>
      </c>
      <c r="L10121" t="s">
        <v>10</v>
      </c>
      <c r="M10121" s="1">
        <v>45995</v>
      </c>
      <c r="N10121" s="2">
        <v>0.74401620370370003</v>
      </c>
      <c r="O10121" t="s">
        <v>2643</v>
      </c>
    </row>
    <row r="10122" spans="1:15" customFormat="1" ht="12.75" x14ac:dyDescent="0.2">
      <c r="A10122" t="s">
        <v>22016</v>
      </c>
      <c r="B10122" t="s">
        <v>22017</v>
      </c>
      <c r="C10122" t="s">
        <v>22023</v>
      </c>
      <c r="D10122" t="s">
        <v>22024</v>
      </c>
      <c r="E10122" t="s">
        <v>22025</v>
      </c>
      <c r="F10122" t="s">
        <v>22021</v>
      </c>
      <c r="G10122" t="s">
        <v>6</v>
      </c>
      <c r="H10122" t="s">
        <v>22026</v>
      </c>
      <c r="I10122" s="1">
        <v>46023</v>
      </c>
      <c r="J10122" t="s">
        <v>2264</v>
      </c>
      <c r="K10122" t="s">
        <v>2265</v>
      </c>
      <c r="L10122" t="s">
        <v>10</v>
      </c>
      <c r="M10122" s="1">
        <v>46001</v>
      </c>
      <c r="N10122" s="2">
        <v>0.45972222222221998</v>
      </c>
      <c r="O10122" t="s">
        <v>2643</v>
      </c>
    </row>
    <row r="10123" spans="1:15" customFormat="1" ht="12.75" x14ac:dyDescent="0.2">
      <c r="A10123" t="s">
        <v>22016</v>
      </c>
      <c r="B10123" t="s">
        <v>22017</v>
      </c>
      <c r="C10123" t="s">
        <v>22027</v>
      </c>
      <c r="D10123" t="s">
        <v>22028</v>
      </c>
      <c r="E10123" t="s">
        <v>22029</v>
      </c>
      <c r="F10123" t="s">
        <v>22021</v>
      </c>
      <c r="G10123" t="s">
        <v>6</v>
      </c>
      <c r="H10123" t="s">
        <v>22030</v>
      </c>
      <c r="I10123" s="1">
        <v>46082</v>
      </c>
      <c r="J10123" t="s">
        <v>2264</v>
      </c>
      <c r="K10123" t="s">
        <v>2265</v>
      </c>
      <c r="L10123" t="s">
        <v>10</v>
      </c>
      <c r="M10123" s="1">
        <v>46045</v>
      </c>
      <c r="N10123" s="2">
        <v>0.37605324074073998</v>
      </c>
      <c r="O10123" t="s">
        <v>997</v>
      </c>
    </row>
    <row r="10124" spans="1:15" customFormat="1" ht="12.75" x14ac:dyDescent="0.2">
      <c r="A10124" t="s">
        <v>22016</v>
      </c>
      <c r="B10124" t="s">
        <v>22017</v>
      </c>
      <c r="C10124" t="s">
        <v>22031</v>
      </c>
      <c r="D10124" t="s">
        <v>22032</v>
      </c>
      <c r="E10124" t="s">
        <v>22033</v>
      </c>
      <c r="F10124" t="s">
        <v>22021</v>
      </c>
      <c r="G10124" t="s">
        <v>6</v>
      </c>
      <c r="H10124" t="s">
        <v>22034</v>
      </c>
      <c r="I10124" s="1">
        <v>46082</v>
      </c>
      <c r="J10124" t="s">
        <v>2264</v>
      </c>
      <c r="K10124" t="s">
        <v>2265</v>
      </c>
      <c r="L10124" t="s">
        <v>10</v>
      </c>
      <c r="M10124" s="1">
        <v>46045</v>
      </c>
      <c r="N10124" s="2">
        <v>0.37605324074073998</v>
      </c>
      <c r="O10124" t="s">
        <v>997</v>
      </c>
    </row>
    <row r="10125" spans="1:15" customFormat="1" ht="12.75" x14ac:dyDescent="0.2">
      <c r="A10125" t="s">
        <v>22016</v>
      </c>
      <c r="B10125" t="s">
        <v>22017</v>
      </c>
      <c r="C10125" t="s">
        <v>22035</v>
      </c>
      <c r="D10125" t="s">
        <v>22036</v>
      </c>
      <c r="E10125" t="s">
        <v>22037</v>
      </c>
      <c r="F10125" t="s">
        <v>22021</v>
      </c>
      <c r="G10125" t="s">
        <v>6</v>
      </c>
      <c r="H10125" t="s">
        <v>22038</v>
      </c>
      <c r="I10125" s="1">
        <v>46054</v>
      </c>
      <c r="J10125" t="s">
        <v>2264</v>
      </c>
      <c r="K10125" t="s">
        <v>2265</v>
      </c>
      <c r="L10125" t="s">
        <v>10</v>
      </c>
      <c r="M10125" s="1">
        <v>46052</v>
      </c>
      <c r="N10125" s="2">
        <v>0.61451388888889003</v>
      </c>
      <c r="O10125" t="s">
        <v>679</v>
      </c>
    </row>
    <row r="10126" spans="1:15" customFormat="1" ht="12.75" x14ac:dyDescent="0.2">
      <c r="A10126" t="s">
        <v>22016</v>
      </c>
      <c r="B10126" t="s">
        <v>22017</v>
      </c>
      <c r="C10126" t="s">
        <v>22039</v>
      </c>
      <c r="D10126" t="s">
        <v>22040</v>
      </c>
      <c r="E10126" t="s">
        <v>22041</v>
      </c>
      <c r="F10126" t="s">
        <v>22021</v>
      </c>
      <c r="G10126" t="s">
        <v>6</v>
      </c>
      <c r="H10126" t="s">
        <v>22042</v>
      </c>
      <c r="I10126" s="1">
        <v>46082</v>
      </c>
      <c r="J10126" t="s">
        <v>2264</v>
      </c>
      <c r="K10126" t="s">
        <v>2265</v>
      </c>
      <c r="L10126" t="s">
        <v>10</v>
      </c>
      <c r="M10126" s="1">
        <v>46058</v>
      </c>
      <c r="N10126" s="2">
        <v>0.46163194444444</v>
      </c>
      <c r="O10126" t="s">
        <v>2643</v>
      </c>
    </row>
    <row r="10127" spans="1:15" customFormat="1" ht="12.75" x14ac:dyDescent="0.2">
      <c r="A10127" t="s">
        <v>22016</v>
      </c>
      <c r="B10127" t="s">
        <v>22017</v>
      </c>
      <c r="C10127" t="s">
        <v>22043</v>
      </c>
      <c r="D10127" t="s">
        <v>22044</v>
      </c>
      <c r="E10127" t="s">
        <v>22045</v>
      </c>
      <c r="F10127" t="s">
        <v>22021</v>
      </c>
      <c r="G10127" t="s">
        <v>6</v>
      </c>
      <c r="H10127" t="s">
        <v>22046</v>
      </c>
      <c r="I10127" s="1">
        <v>46082</v>
      </c>
      <c r="J10127" t="s">
        <v>2264</v>
      </c>
      <c r="K10127" t="s">
        <v>2265</v>
      </c>
      <c r="L10127" t="s">
        <v>10</v>
      </c>
      <c r="M10127" s="1">
        <v>46058</v>
      </c>
      <c r="N10127" s="2">
        <v>0.46163194444444</v>
      </c>
      <c r="O10127" t="s">
        <v>2643</v>
      </c>
    </row>
    <row r="10128" spans="1:15" customFormat="1" ht="12.75" x14ac:dyDescent="0.2">
      <c r="A10128" t="s">
        <v>22016</v>
      </c>
      <c r="B10128" t="s">
        <v>22017</v>
      </c>
      <c r="C10128" t="s">
        <v>22047</v>
      </c>
      <c r="D10128" t="s">
        <v>22048</v>
      </c>
      <c r="E10128" t="s">
        <v>22049</v>
      </c>
      <c r="F10128" t="s">
        <v>22021</v>
      </c>
      <c r="G10128" t="s">
        <v>6</v>
      </c>
      <c r="H10128" t="s">
        <v>22050</v>
      </c>
      <c r="I10128" s="1">
        <v>46082</v>
      </c>
      <c r="J10128" t="s">
        <v>2264</v>
      </c>
      <c r="K10128" t="s">
        <v>2265</v>
      </c>
      <c r="L10128" t="s">
        <v>10</v>
      </c>
      <c r="M10128" s="1">
        <v>46058</v>
      </c>
      <c r="N10128" s="2">
        <v>0.46163194444444</v>
      </c>
      <c r="O10128" t="s">
        <v>2643</v>
      </c>
    </row>
    <row r="10129" spans="1:15" customFormat="1" ht="12.75" x14ac:dyDescent="0.2">
      <c r="A10129" t="s">
        <v>22016</v>
      </c>
      <c r="B10129" t="s">
        <v>22017</v>
      </c>
      <c r="C10129" t="s">
        <v>22051</v>
      </c>
      <c r="D10129" t="s">
        <v>22052</v>
      </c>
      <c r="E10129" t="s">
        <v>22053</v>
      </c>
      <c r="F10129" t="s">
        <v>22021</v>
      </c>
      <c r="G10129" t="s">
        <v>6</v>
      </c>
      <c r="H10129" t="s">
        <v>22054</v>
      </c>
      <c r="I10129" s="1">
        <v>46082</v>
      </c>
      <c r="J10129" t="s">
        <v>2264</v>
      </c>
      <c r="K10129" t="s">
        <v>2265</v>
      </c>
      <c r="L10129" t="s">
        <v>10</v>
      </c>
      <c r="M10129" s="1">
        <v>46058</v>
      </c>
      <c r="N10129" s="2">
        <v>0.46163194444444</v>
      </c>
      <c r="O10129" t="s">
        <v>2643</v>
      </c>
    </row>
    <row r="10130" spans="1:15" customFormat="1" ht="12.75" x14ac:dyDescent="0.2">
      <c r="A10130" t="s">
        <v>22016</v>
      </c>
      <c r="B10130" t="s">
        <v>22017</v>
      </c>
      <c r="C10130" t="s">
        <v>22055</v>
      </c>
      <c r="D10130" t="s">
        <v>22056</v>
      </c>
      <c r="E10130" t="s">
        <v>22057</v>
      </c>
      <c r="F10130" t="s">
        <v>22021</v>
      </c>
      <c r="G10130" t="s">
        <v>6</v>
      </c>
      <c r="H10130" t="s">
        <v>22058</v>
      </c>
      <c r="I10130" s="1">
        <v>46082</v>
      </c>
      <c r="J10130" t="s">
        <v>2264</v>
      </c>
      <c r="K10130" t="s">
        <v>2265</v>
      </c>
      <c r="L10130" t="s">
        <v>10</v>
      </c>
      <c r="M10130" s="1">
        <v>46059</v>
      </c>
      <c r="N10130" s="2">
        <v>0.45929398148147998</v>
      </c>
      <c r="O10130" t="s">
        <v>2643</v>
      </c>
    </row>
    <row r="10131" spans="1:15" customFormat="1" ht="12.75" x14ac:dyDescent="0.2">
      <c r="A10131" t="s">
        <v>22016</v>
      </c>
      <c r="B10131" t="s">
        <v>22017</v>
      </c>
      <c r="C10131" t="s">
        <v>22059</v>
      </c>
      <c r="D10131" t="s">
        <v>22060</v>
      </c>
      <c r="E10131" t="s">
        <v>22061</v>
      </c>
      <c r="F10131" t="s">
        <v>22021</v>
      </c>
      <c r="G10131" t="s">
        <v>6</v>
      </c>
      <c r="H10131" t="s">
        <v>22062</v>
      </c>
      <c r="I10131" s="1">
        <v>46113</v>
      </c>
      <c r="J10131" t="s">
        <v>2264</v>
      </c>
      <c r="K10131" t="s">
        <v>2265</v>
      </c>
      <c r="L10131" t="s">
        <v>10</v>
      </c>
      <c r="M10131" s="1">
        <v>46079</v>
      </c>
      <c r="N10131" s="2">
        <v>0.4296875</v>
      </c>
      <c r="O10131" t="s">
        <v>679</v>
      </c>
    </row>
    <row r="10132" spans="1:15" customFormat="1" ht="12.75" x14ac:dyDescent="0.2">
      <c r="A10132" t="s">
        <v>22016</v>
      </c>
      <c r="B10132" t="s">
        <v>22017</v>
      </c>
      <c r="C10132" t="s">
        <v>22063</v>
      </c>
      <c r="D10132" t="s">
        <v>22064</v>
      </c>
      <c r="E10132" t="s">
        <v>22065</v>
      </c>
      <c r="F10132" t="s">
        <v>22021</v>
      </c>
      <c r="G10132" t="s">
        <v>6</v>
      </c>
      <c r="H10132" t="s">
        <v>22066</v>
      </c>
      <c r="I10132" s="1">
        <v>46143</v>
      </c>
      <c r="J10132" t="s">
        <v>2264</v>
      </c>
      <c r="K10132" t="s">
        <v>2265</v>
      </c>
      <c r="L10132" t="s">
        <v>10</v>
      </c>
      <c r="M10132" s="1">
        <v>46107</v>
      </c>
      <c r="N10132" s="2">
        <v>0.46751157407407001</v>
      </c>
      <c r="O10132" t="s">
        <v>7843</v>
      </c>
    </row>
    <row r="10133" spans="1:15" customFormat="1" ht="12.75" x14ac:dyDescent="0.2">
      <c r="A10133" t="s">
        <v>22016</v>
      </c>
      <c r="B10133" t="s">
        <v>22017</v>
      </c>
      <c r="C10133" t="s">
        <v>22067</v>
      </c>
      <c r="D10133" t="s">
        <v>22068</v>
      </c>
      <c r="E10133" t="s">
        <v>22069</v>
      </c>
      <c r="F10133" t="s">
        <v>22021</v>
      </c>
      <c r="G10133" t="s">
        <v>6</v>
      </c>
      <c r="H10133" t="s">
        <v>22070</v>
      </c>
      <c r="I10133" s="1">
        <v>46143</v>
      </c>
      <c r="J10133" t="s">
        <v>2264</v>
      </c>
      <c r="K10133" t="s">
        <v>2265</v>
      </c>
      <c r="L10133" t="s">
        <v>10</v>
      </c>
      <c r="M10133" s="1">
        <v>46107</v>
      </c>
      <c r="N10133" s="2">
        <v>0.46751157407407001</v>
      </c>
      <c r="O10133" t="s">
        <v>7843</v>
      </c>
    </row>
    <row r="10134" spans="1:15" customFormat="1" ht="12.75" x14ac:dyDescent="0.2">
      <c r="A10134" t="s">
        <v>22016</v>
      </c>
      <c r="B10134" t="s">
        <v>22017</v>
      </c>
      <c r="C10134" t="s">
        <v>22071</v>
      </c>
      <c r="D10134" t="s">
        <v>22072</v>
      </c>
      <c r="E10134" t="s">
        <v>22073</v>
      </c>
      <c r="F10134" t="s">
        <v>22021</v>
      </c>
      <c r="G10134" t="s">
        <v>6</v>
      </c>
      <c r="H10134" t="s">
        <v>22074</v>
      </c>
      <c r="I10134" s="1">
        <v>46143</v>
      </c>
      <c r="J10134" t="s">
        <v>2264</v>
      </c>
      <c r="K10134" t="s">
        <v>2265</v>
      </c>
      <c r="L10134" t="s">
        <v>10</v>
      </c>
      <c r="M10134" s="1">
        <v>46107</v>
      </c>
      <c r="N10134" s="2">
        <v>0.46751157407407001</v>
      </c>
      <c r="O10134" t="s">
        <v>7843</v>
      </c>
    </row>
    <row r="10135" spans="1:15" customFormat="1" ht="12.75" x14ac:dyDescent="0.2">
      <c r="A10135" t="s">
        <v>22016</v>
      </c>
      <c r="B10135" t="s">
        <v>22017</v>
      </c>
      <c r="C10135" t="s">
        <v>22075</v>
      </c>
      <c r="D10135" t="s">
        <v>22076</v>
      </c>
      <c r="E10135" t="s">
        <v>22077</v>
      </c>
      <c r="F10135" t="s">
        <v>22021</v>
      </c>
      <c r="G10135" t="s">
        <v>6</v>
      </c>
      <c r="H10135" t="s">
        <v>22078</v>
      </c>
      <c r="I10135" s="1">
        <v>46143</v>
      </c>
      <c r="J10135" t="s">
        <v>2264</v>
      </c>
      <c r="K10135" t="s">
        <v>2265</v>
      </c>
      <c r="L10135" t="s">
        <v>10</v>
      </c>
      <c r="M10135" s="1">
        <v>46127</v>
      </c>
      <c r="N10135" s="2">
        <v>0.64574074074073995</v>
      </c>
      <c r="O10135" t="s">
        <v>679</v>
      </c>
    </row>
    <row r="10136" spans="1:15" customFormat="1" ht="12.75" x14ac:dyDescent="0.2">
      <c r="A10136" t="s">
        <v>22086</v>
      </c>
      <c r="B10136" t="s">
        <v>22087</v>
      </c>
      <c r="C10136" t="s">
        <v>22088</v>
      </c>
      <c r="D10136" t="s">
        <v>22089</v>
      </c>
      <c r="E10136" t="s">
        <v>22090</v>
      </c>
      <c r="F10136" t="s">
        <v>22091</v>
      </c>
      <c r="G10136" t="s">
        <v>6</v>
      </c>
      <c r="H10136" t="s">
        <v>22093</v>
      </c>
      <c r="I10136" s="1">
        <v>46113</v>
      </c>
      <c r="J10136" t="s">
        <v>249</v>
      </c>
      <c r="K10136" t="s">
        <v>250</v>
      </c>
      <c r="L10136" t="s">
        <v>10</v>
      </c>
      <c r="M10136" s="1">
        <v>46079</v>
      </c>
      <c r="N10136" s="2">
        <v>0.43587962962963001</v>
      </c>
      <c r="O10136" t="s">
        <v>699</v>
      </c>
    </row>
    <row r="10137" spans="1:15" customFormat="1" ht="12.75" x14ac:dyDescent="0.2">
      <c r="A10137" t="s">
        <v>22086</v>
      </c>
      <c r="B10137" t="s">
        <v>22087</v>
      </c>
      <c r="C10137" t="s">
        <v>22106</v>
      </c>
      <c r="D10137" t="s">
        <v>22099</v>
      </c>
      <c r="E10137" t="s">
        <v>22100</v>
      </c>
      <c r="F10137" t="s">
        <v>22091</v>
      </c>
      <c r="G10137" t="s">
        <v>6</v>
      </c>
      <c r="H10137" t="s">
        <v>22107</v>
      </c>
      <c r="I10137" s="1">
        <v>46204</v>
      </c>
      <c r="J10137" t="s">
        <v>249</v>
      </c>
      <c r="K10137" t="s">
        <v>250</v>
      </c>
      <c r="L10137" t="s">
        <v>10</v>
      </c>
      <c r="M10137" s="1">
        <v>46171</v>
      </c>
      <c r="N10137" s="2">
        <v>0.66874999999999996</v>
      </c>
      <c r="O10137" t="s">
        <v>699</v>
      </c>
    </row>
    <row r="10138" spans="1:15" customFormat="1" ht="12.75" x14ac:dyDescent="0.2">
      <c r="A10138" t="s">
        <v>22086</v>
      </c>
      <c r="B10138" t="s">
        <v>22087</v>
      </c>
      <c r="C10138" t="s">
        <v>22108</v>
      </c>
      <c r="D10138" t="s">
        <v>22103</v>
      </c>
      <c r="E10138" t="s">
        <v>22104</v>
      </c>
      <c r="F10138" t="s">
        <v>22091</v>
      </c>
      <c r="G10138" t="s">
        <v>6</v>
      </c>
      <c r="H10138" t="s">
        <v>22109</v>
      </c>
      <c r="I10138" s="1">
        <v>46204</v>
      </c>
      <c r="J10138" t="s">
        <v>249</v>
      </c>
      <c r="K10138" t="s">
        <v>250</v>
      </c>
      <c r="L10138" t="s">
        <v>10</v>
      </c>
      <c r="M10138" s="1">
        <v>46171</v>
      </c>
      <c r="N10138" s="2">
        <v>0.66874999999999996</v>
      </c>
      <c r="O10138" t="s">
        <v>699</v>
      </c>
    </row>
    <row r="10139" spans="1:15" customFormat="1" ht="12.75" x14ac:dyDescent="0.2">
      <c r="A10139" t="s">
        <v>22110</v>
      </c>
      <c r="B10139" t="s">
        <v>22111</v>
      </c>
      <c r="C10139" t="s">
        <v>22112</v>
      </c>
      <c r="D10139" t="s">
        <v>22113</v>
      </c>
      <c r="E10139" t="s">
        <v>22114</v>
      </c>
      <c r="F10139" t="s">
        <v>22115</v>
      </c>
      <c r="G10139" t="s">
        <v>6</v>
      </c>
      <c r="H10139" t="s">
        <v>22116</v>
      </c>
      <c r="I10139" s="1">
        <v>46023</v>
      </c>
      <c r="J10139" t="s">
        <v>1273</v>
      </c>
      <c r="K10139" t="s">
        <v>1274</v>
      </c>
      <c r="L10139" t="s">
        <v>10</v>
      </c>
      <c r="M10139" s="1">
        <v>46028</v>
      </c>
      <c r="N10139" s="2">
        <v>0.44958333333333</v>
      </c>
      <c r="O10139" t="s">
        <v>180</v>
      </c>
    </row>
    <row r="10140" spans="1:15" customFormat="1" ht="12.75" x14ac:dyDescent="0.2">
      <c r="A10140" t="s">
        <v>22110</v>
      </c>
      <c r="B10140" t="s">
        <v>22111</v>
      </c>
      <c r="C10140" t="s">
        <v>22117</v>
      </c>
      <c r="D10140" t="s">
        <v>22118</v>
      </c>
      <c r="E10140" t="s">
        <v>22119</v>
      </c>
      <c r="F10140" t="s">
        <v>22115</v>
      </c>
      <c r="G10140" t="s">
        <v>6</v>
      </c>
      <c r="H10140" t="s">
        <v>22120</v>
      </c>
      <c r="I10140" s="1">
        <v>46143</v>
      </c>
      <c r="J10140" t="s">
        <v>1273</v>
      </c>
      <c r="K10140" t="s">
        <v>1274</v>
      </c>
      <c r="L10140" t="s">
        <v>10</v>
      </c>
      <c r="M10140" s="1">
        <v>46140</v>
      </c>
      <c r="N10140" s="2">
        <v>0.52309027777778005</v>
      </c>
      <c r="O10140" t="s">
        <v>21</v>
      </c>
    </row>
    <row r="10141" spans="1:15" customFormat="1" ht="12.75" x14ac:dyDescent="0.2">
      <c r="A10141" t="s">
        <v>22121</v>
      </c>
      <c r="B10141" t="s">
        <v>22122</v>
      </c>
      <c r="C10141" t="s">
        <v>22123</v>
      </c>
      <c r="D10141" t="s">
        <v>22124</v>
      </c>
      <c r="E10141" t="s">
        <v>22125</v>
      </c>
      <c r="F10141" t="s">
        <v>22126</v>
      </c>
      <c r="G10141" t="s">
        <v>6</v>
      </c>
      <c r="H10141" t="s">
        <v>22127</v>
      </c>
      <c r="I10141" s="1">
        <v>46082</v>
      </c>
      <c r="J10141" t="s">
        <v>788</v>
      </c>
      <c r="K10141" t="s">
        <v>789</v>
      </c>
      <c r="L10141" t="s">
        <v>10</v>
      </c>
      <c r="M10141" s="1">
        <v>46045</v>
      </c>
      <c r="N10141" s="2">
        <v>0.39403935185185002</v>
      </c>
      <c r="O10141" t="s">
        <v>997</v>
      </c>
    </row>
    <row r="10142" spans="1:15" customFormat="1" ht="12.75" x14ac:dyDescent="0.2">
      <c r="A10142" t="s">
        <v>22128</v>
      </c>
      <c r="B10142" t="s">
        <v>22129</v>
      </c>
      <c r="C10142" t="s">
        <v>22130</v>
      </c>
      <c r="D10142" t="s">
        <v>22131</v>
      </c>
      <c r="E10142" t="s">
        <v>22132</v>
      </c>
      <c r="F10142" t="s">
        <v>22133</v>
      </c>
      <c r="G10142" t="s">
        <v>6</v>
      </c>
      <c r="H10142" t="s">
        <v>22134</v>
      </c>
      <c r="I10142" s="1">
        <v>46082</v>
      </c>
      <c r="J10142" t="s">
        <v>346</v>
      </c>
      <c r="K10142" t="s">
        <v>4731</v>
      </c>
      <c r="L10142" t="s">
        <v>10</v>
      </c>
      <c r="M10142" s="1">
        <v>46086</v>
      </c>
      <c r="N10142" s="2">
        <v>0.52851851851852005</v>
      </c>
      <c r="O10142" t="s">
        <v>21</v>
      </c>
    </row>
    <row r="10143" spans="1:15" customFormat="1" ht="12.75" x14ac:dyDescent="0.2">
      <c r="A10143" t="s">
        <v>22128</v>
      </c>
      <c r="B10143" t="s">
        <v>22129</v>
      </c>
      <c r="C10143" t="s">
        <v>22135</v>
      </c>
      <c r="D10143" t="s">
        <v>22136</v>
      </c>
      <c r="E10143" t="s">
        <v>22137</v>
      </c>
      <c r="F10143" t="s">
        <v>22133</v>
      </c>
      <c r="G10143" t="s">
        <v>6</v>
      </c>
      <c r="H10143" t="s">
        <v>22138</v>
      </c>
      <c r="I10143" s="1">
        <v>46082</v>
      </c>
      <c r="J10143" t="s">
        <v>346</v>
      </c>
      <c r="K10143" t="s">
        <v>4731</v>
      </c>
      <c r="L10143" t="s">
        <v>10</v>
      </c>
      <c r="M10143" s="1">
        <v>46086</v>
      </c>
      <c r="N10143" s="2">
        <v>0.52851851851852005</v>
      </c>
      <c r="O10143" t="s">
        <v>21</v>
      </c>
    </row>
    <row r="10144" spans="1:15" customFormat="1" ht="12.75" x14ac:dyDescent="0.2">
      <c r="A10144" t="s">
        <v>22128</v>
      </c>
      <c r="B10144" t="s">
        <v>22129</v>
      </c>
      <c r="C10144" t="s">
        <v>22139</v>
      </c>
      <c r="D10144" t="s">
        <v>22140</v>
      </c>
      <c r="E10144" t="s">
        <v>22141</v>
      </c>
      <c r="F10144" t="s">
        <v>22133</v>
      </c>
      <c r="G10144" t="s">
        <v>6</v>
      </c>
      <c r="H10144" t="s">
        <v>22142</v>
      </c>
      <c r="I10144" s="1">
        <v>46174</v>
      </c>
      <c r="J10144" t="s">
        <v>346</v>
      </c>
      <c r="K10144" t="s">
        <v>4731</v>
      </c>
      <c r="L10144" t="s">
        <v>10</v>
      </c>
      <c r="M10144" s="1">
        <v>46160</v>
      </c>
      <c r="N10144" s="2">
        <v>0.74781249999999999</v>
      </c>
      <c r="O10144" t="s">
        <v>11</v>
      </c>
    </row>
    <row r="10145" spans="1:15" customFormat="1" ht="12.75" x14ac:dyDescent="0.2">
      <c r="A10145" t="s">
        <v>22154</v>
      </c>
      <c r="B10145" t="s">
        <v>22155</v>
      </c>
      <c r="C10145" t="s">
        <v>22156</v>
      </c>
      <c r="D10145" t="s">
        <v>22157</v>
      </c>
      <c r="E10145" t="s">
        <v>22158</v>
      </c>
      <c r="F10145" t="s">
        <v>22159</v>
      </c>
      <c r="G10145" t="s">
        <v>6</v>
      </c>
      <c r="H10145" t="s">
        <v>22160</v>
      </c>
      <c r="I10145" s="1">
        <v>46174</v>
      </c>
      <c r="J10145" t="s">
        <v>6493</v>
      </c>
      <c r="K10145" t="s">
        <v>6494</v>
      </c>
      <c r="L10145" t="s">
        <v>10</v>
      </c>
      <c r="M10145" s="1">
        <v>46149</v>
      </c>
      <c r="N10145" s="2">
        <v>0.67721064814815002</v>
      </c>
      <c r="O10145" t="s">
        <v>11</v>
      </c>
    </row>
    <row r="10146" spans="1:15" customFormat="1" ht="12.75" x14ac:dyDescent="0.2">
      <c r="A10146" t="s">
        <v>22161</v>
      </c>
      <c r="B10146" t="s">
        <v>22162</v>
      </c>
      <c r="C10146" t="s">
        <v>22163</v>
      </c>
      <c r="D10146" t="s">
        <v>22164</v>
      </c>
      <c r="E10146" t="s">
        <v>22165</v>
      </c>
      <c r="F10146" t="s">
        <v>22166</v>
      </c>
      <c r="G10146" t="s">
        <v>6</v>
      </c>
      <c r="H10146" t="s">
        <v>22167</v>
      </c>
      <c r="I10146" s="1">
        <v>46054</v>
      </c>
      <c r="J10146" t="s">
        <v>2641</v>
      </c>
      <c r="K10146" t="s">
        <v>2642</v>
      </c>
      <c r="L10146" t="s">
        <v>10</v>
      </c>
      <c r="M10146" s="1">
        <v>46034</v>
      </c>
      <c r="N10146" s="2">
        <v>0.69371527777777997</v>
      </c>
      <c r="O10146" t="s">
        <v>997</v>
      </c>
    </row>
    <row r="10147" spans="1:15" customFormat="1" ht="12.75" x14ac:dyDescent="0.2">
      <c r="A10147" t="s">
        <v>22168</v>
      </c>
      <c r="B10147" t="s">
        <v>22169</v>
      </c>
      <c r="C10147" t="s">
        <v>22170</v>
      </c>
      <c r="D10147" t="s">
        <v>22171</v>
      </c>
      <c r="E10147" t="s">
        <v>22172</v>
      </c>
      <c r="F10147" t="s">
        <v>22173</v>
      </c>
      <c r="G10147" t="s">
        <v>6</v>
      </c>
      <c r="H10147" t="s">
        <v>22174</v>
      </c>
      <c r="I10147" s="1">
        <v>46054</v>
      </c>
      <c r="J10147" t="s">
        <v>249</v>
      </c>
      <c r="K10147" t="s">
        <v>250</v>
      </c>
      <c r="L10147" t="s">
        <v>10</v>
      </c>
      <c r="M10147" s="1">
        <v>46007</v>
      </c>
      <c r="N10147" s="2">
        <v>0.43451388888888998</v>
      </c>
      <c r="O10147" t="s">
        <v>699</v>
      </c>
    </row>
    <row r="10148" spans="1:15" customFormat="1" ht="12.75" x14ac:dyDescent="0.2">
      <c r="A10148" t="s">
        <v>22168</v>
      </c>
      <c r="B10148" t="s">
        <v>22169</v>
      </c>
      <c r="C10148" t="s">
        <v>22175</v>
      </c>
      <c r="D10148" t="s">
        <v>22176</v>
      </c>
      <c r="E10148" t="s">
        <v>22177</v>
      </c>
      <c r="F10148" t="s">
        <v>22173</v>
      </c>
      <c r="G10148" t="s">
        <v>6</v>
      </c>
      <c r="H10148" t="s">
        <v>22178</v>
      </c>
      <c r="I10148" s="1">
        <v>46082</v>
      </c>
      <c r="J10148" t="s">
        <v>249</v>
      </c>
      <c r="K10148" t="s">
        <v>250</v>
      </c>
      <c r="L10148" t="s">
        <v>10</v>
      </c>
      <c r="M10148" s="1">
        <v>46037</v>
      </c>
      <c r="N10148" s="2">
        <v>0.42771990740741</v>
      </c>
      <c r="O10148" t="s">
        <v>679</v>
      </c>
    </row>
    <row r="10149" spans="1:15" customFormat="1" ht="12.75" x14ac:dyDescent="0.2">
      <c r="A10149" t="s">
        <v>22168</v>
      </c>
      <c r="B10149" t="s">
        <v>22169</v>
      </c>
      <c r="C10149" t="s">
        <v>22180</v>
      </c>
      <c r="D10149" t="s">
        <v>22181</v>
      </c>
      <c r="E10149" t="s">
        <v>22182</v>
      </c>
      <c r="F10149" t="s">
        <v>22173</v>
      </c>
      <c r="G10149" t="s">
        <v>6</v>
      </c>
      <c r="H10149" t="s">
        <v>22183</v>
      </c>
      <c r="I10149" s="1">
        <v>46082</v>
      </c>
      <c r="J10149" t="s">
        <v>249</v>
      </c>
      <c r="K10149" t="s">
        <v>250</v>
      </c>
      <c r="L10149" t="s">
        <v>10</v>
      </c>
      <c r="M10149" s="1">
        <v>46037</v>
      </c>
      <c r="N10149" s="2">
        <v>0.42771990740741</v>
      </c>
      <c r="O10149" t="s">
        <v>679</v>
      </c>
    </row>
    <row r="10150" spans="1:15" customFormat="1" ht="12.75" x14ac:dyDescent="0.2">
      <c r="A10150" t="s">
        <v>22168</v>
      </c>
      <c r="B10150" t="s">
        <v>22169</v>
      </c>
      <c r="C10150" t="s">
        <v>22197</v>
      </c>
      <c r="D10150" t="s">
        <v>22194</v>
      </c>
      <c r="E10150" t="s">
        <v>22195</v>
      </c>
      <c r="F10150" t="s">
        <v>22173</v>
      </c>
      <c r="G10150" t="s">
        <v>6</v>
      </c>
      <c r="H10150" t="s">
        <v>22198</v>
      </c>
      <c r="I10150" s="1">
        <v>46082</v>
      </c>
      <c r="J10150" t="s">
        <v>249</v>
      </c>
      <c r="K10150" t="s">
        <v>250</v>
      </c>
      <c r="L10150" t="s">
        <v>10</v>
      </c>
      <c r="M10150" s="1">
        <v>46055</v>
      </c>
      <c r="N10150" s="2">
        <v>0.39895833333332997</v>
      </c>
      <c r="O10150" t="s">
        <v>699</v>
      </c>
    </row>
    <row r="10151" spans="1:15" customFormat="1" ht="12.75" x14ac:dyDescent="0.2">
      <c r="A10151" t="s">
        <v>22168</v>
      </c>
      <c r="B10151" t="s">
        <v>22169</v>
      </c>
      <c r="C10151" t="s">
        <v>22199</v>
      </c>
      <c r="D10151" t="s">
        <v>22186</v>
      </c>
      <c r="E10151" t="s">
        <v>22187</v>
      </c>
      <c r="F10151" t="s">
        <v>22173</v>
      </c>
      <c r="G10151" t="s">
        <v>6</v>
      </c>
      <c r="H10151" t="s">
        <v>22200</v>
      </c>
      <c r="I10151" s="1">
        <v>46082</v>
      </c>
      <c r="J10151" t="s">
        <v>249</v>
      </c>
      <c r="K10151" t="s">
        <v>250</v>
      </c>
      <c r="L10151" t="s">
        <v>10</v>
      </c>
      <c r="M10151" s="1">
        <v>46055</v>
      </c>
      <c r="N10151" s="2">
        <v>0.39895833333332997</v>
      </c>
      <c r="O10151" t="s">
        <v>699</v>
      </c>
    </row>
    <row r="10152" spans="1:15" customFormat="1" ht="12.75" x14ac:dyDescent="0.2">
      <c r="A10152" t="s">
        <v>22168</v>
      </c>
      <c r="B10152" t="s">
        <v>22169</v>
      </c>
      <c r="C10152" t="s">
        <v>22201</v>
      </c>
      <c r="D10152" t="s">
        <v>22190</v>
      </c>
      <c r="E10152" t="s">
        <v>22191</v>
      </c>
      <c r="F10152" t="s">
        <v>22173</v>
      </c>
      <c r="G10152" t="s">
        <v>6</v>
      </c>
      <c r="H10152" t="s">
        <v>22202</v>
      </c>
      <c r="I10152" s="1">
        <v>46082</v>
      </c>
      <c r="J10152" t="s">
        <v>249</v>
      </c>
      <c r="K10152" t="s">
        <v>250</v>
      </c>
      <c r="L10152" t="s">
        <v>10</v>
      </c>
      <c r="M10152" s="1">
        <v>46055</v>
      </c>
      <c r="N10152" s="2">
        <v>0.39895833333332997</v>
      </c>
      <c r="O10152" t="s">
        <v>699</v>
      </c>
    </row>
    <row r="10153" spans="1:15" customFormat="1" ht="12.75" x14ac:dyDescent="0.2">
      <c r="A10153" t="s">
        <v>22168</v>
      </c>
      <c r="B10153" t="s">
        <v>22169</v>
      </c>
      <c r="C10153" t="s">
        <v>22203</v>
      </c>
      <c r="D10153" t="s">
        <v>22204</v>
      </c>
      <c r="E10153" t="s">
        <v>22205</v>
      </c>
      <c r="F10153" t="s">
        <v>22173</v>
      </c>
      <c r="G10153" t="s">
        <v>6</v>
      </c>
      <c r="H10153" t="s">
        <v>22206</v>
      </c>
      <c r="I10153" s="1">
        <v>46082</v>
      </c>
      <c r="J10153" t="s">
        <v>249</v>
      </c>
      <c r="K10153" t="s">
        <v>250</v>
      </c>
      <c r="L10153" t="s">
        <v>10</v>
      </c>
      <c r="M10153" s="1">
        <v>46055</v>
      </c>
      <c r="N10153" s="2">
        <v>0.39895833333332997</v>
      </c>
      <c r="O10153" t="s">
        <v>699</v>
      </c>
    </row>
    <row r="10154" spans="1:15" customFormat="1" ht="12.75" x14ac:dyDescent="0.2">
      <c r="A10154" t="s">
        <v>22168</v>
      </c>
      <c r="B10154" t="s">
        <v>22169</v>
      </c>
      <c r="C10154" t="s">
        <v>22215</v>
      </c>
      <c r="D10154" t="s">
        <v>22216</v>
      </c>
      <c r="E10154" t="s">
        <v>22217</v>
      </c>
      <c r="F10154" t="s">
        <v>22173</v>
      </c>
      <c r="G10154" t="s">
        <v>6</v>
      </c>
      <c r="H10154" t="s">
        <v>22219</v>
      </c>
      <c r="I10154" s="1">
        <v>46113</v>
      </c>
      <c r="J10154" t="s">
        <v>249</v>
      </c>
      <c r="K10154" t="s">
        <v>250</v>
      </c>
      <c r="L10154" t="s">
        <v>10</v>
      </c>
      <c r="M10154" s="1">
        <v>46066</v>
      </c>
      <c r="N10154" s="2">
        <v>0.39142361111111001</v>
      </c>
      <c r="O10154" t="s">
        <v>2643</v>
      </c>
    </row>
    <row r="10155" spans="1:15" customFormat="1" ht="12.75" x14ac:dyDescent="0.2">
      <c r="A10155" t="s">
        <v>22168</v>
      </c>
      <c r="B10155" t="s">
        <v>22169</v>
      </c>
      <c r="C10155" t="s">
        <v>22220</v>
      </c>
      <c r="D10155" t="s">
        <v>22221</v>
      </c>
      <c r="E10155" t="s">
        <v>22222</v>
      </c>
      <c r="F10155" t="s">
        <v>22173</v>
      </c>
      <c r="G10155" t="s">
        <v>6</v>
      </c>
      <c r="H10155" t="s">
        <v>22223</v>
      </c>
      <c r="I10155" s="1">
        <v>46113</v>
      </c>
      <c r="J10155" t="s">
        <v>249</v>
      </c>
      <c r="K10155" t="s">
        <v>250</v>
      </c>
      <c r="L10155" t="s">
        <v>10</v>
      </c>
      <c r="M10155" s="1">
        <v>46066</v>
      </c>
      <c r="N10155" s="2">
        <v>0.39142361111111001</v>
      </c>
      <c r="O10155" t="s">
        <v>2643</v>
      </c>
    </row>
    <row r="10156" spans="1:15" customFormat="1" ht="12.75" x14ac:dyDescent="0.2">
      <c r="A10156" t="s">
        <v>22168</v>
      </c>
      <c r="B10156" t="s">
        <v>22169</v>
      </c>
      <c r="C10156" t="s">
        <v>22232</v>
      </c>
      <c r="D10156" t="s">
        <v>22225</v>
      </c>
      <c r="E10156" t="s">
        <v>22226</v>
      </c>
      <c r="F10156" t="s">
        <v>22173</v>
      </c>
      <c r="G10156" t="s">
        <v>6</v>
      </c>
      <c r="H10156" t="s">
        <v>22233</v>
      </c>
      <c r="I10156" s="1">
        <v>46143</v>
      </c>
      <c r="J10156" t="s">
        <v>249</v>
      </c>
      <c r="K10156" t="s">
        <v>250</v>
      </c>
      <c r="L10156" t="s">
        <v>10</v>
      </c>
      <c r="M10156" s="1">
        <v>46100</v>
      </c>
      <c r="N10156" s="2">
        <v>0.67893518518519003</v>
      </c>
      <c r="O10156" t="s">
        <v>679</v>
      </c>
    </row>
    <row r="10157" spans="1:15" customFormat="1" ht="12.75" x14ac:dyDescent="0.2">
      <c r="A10157" t="s">
        <v>22168</v>
      </c>
      <c r="B10157" t="s">
        <v>22169</v>
      </c>
      <c r="C10157" t="s">
        <v>22234</v>
      </c>
      <c r="D10157" t="s">
        <v>22235</v>
      </c>
      <c r="E10157" t="s">
        <v>22236</v>
      </c>
      <c r="F10157" t="s">
        <v>22173</v>
      </c>
      <c r="G10157" t="s">
        <v>6</v>
      </c>
      <c r="H10157" t="s">
        <v>22237</v>
      </c>
      <c r="I10157" s="1">
        <v>46113</v>
      </c>
      <c r="J10157" t="s">
        <v>2264</v>
      </c>
      <c r="K10157" t="s">
        <v>2265</v>
      </c>
      <c r="L10157" t="s">
        <v>10</v>
      </c>
      <c r="M10157" s="1">
        <v>46101</v>
      </c>
      <c r="N10157" s="2">
        <v>0.44206018518519002</v>
      </c>
      <c r="O10157" t="s">
        <v>997</v>
      </c>
    </row>
    <row r="10158" spans="1:15" customFormat="1" ht="12.75" x14ac:dyDescent="0.2">
      <c r="A10158" t="s">
        <v>22168</v>
      </c>
      <c r="B10158" t="s">
        <v>22169</v>
      </c>
      <c r="C10158" t="s">
        <v>22239</v>
      </c>
      <c r="D10158" t="s">
        <v>22240</v>
      </c>
      <c r="E10158" t="s">
        <v>22241</v>
      </c>
      <c r="F10158" t="s">
        <v>22173</v>
      </c>
      <c r="G10158" t="s">
        <v>6</v>
      </c>
      <c r="H10158" t="s">
        <v>22243</v>
      </c>
      <c r="I10158" s="1">
        <v>46143</v>
      </c>
      <c r="J10158" t="s">
        <v>2264</v>
      </c>
      <c r="K10158" t="s">
        <v>2265</v>
      </c>
      <c r="L10158" t="s">
        <v>10</v>
      </c>
      <c r="M10158" s="1">
        <v>46127</v>
      </c>
      <c r="N10158" s="2">
        <v>0.45957175925926003</v>
      </c>
      <c r="O10158" t="s">
        <v>997</v>
      </c>
    </row>
    <row r="10159" spans="1:15" customFormat="1" ht="12.75" x14ac:dyDescent="0.2">
      <c r="A10159" t="s">
        <v>22168</v>
      </c>
      <c r="B10159" t="s">
        <v>22169</v>
      </c>
      <c r="C10159" t="s">
        <v>22252</v>
      </c>
      <c r="D10159" t="s">
        <v>22249</v>
      </c>
      <c r="E10159" t="s">
        <v>22250</v>
      </c>
      <c r="F10159" t="s">
        <v>22173</v>
      </c>
      <c r="G10159" t="s">
        <v>6</v>
      </c>
      <c r="H10159" t="s">
        <v>22253</v>
      </c>
      <c r="I10159" s="1">
        <v>46204</v>
      </c>
      <c r="J10159" t="s">
        <v>249</v>
      </c>
      <c r="K10159" t="s">
        <v>250</v>
      </c>
      <c r="L10159" t="s">
        <v>10</v>
      </c>
      <c r="M10159" s="1">
        <v>46182</v>
      </c>
      <c r="N10159" s="2">
        <v>0.71475694444444005</v>
      </c>
      <c r="O10159" t="s">
        <v>699</v>
      </c>
    </row>
    <row r="10160" spans="1:15" customFormat="1" ht="12.75" x14ac:dyDescent="0.2">
      <c r="A10160" t="s">
        <v>22168</v>
      </c>
      <c r="B10160" t="s">
        <v>22169</v>
      </c>
      <c r="C10160" t="s">
        <v>22254</v>
      </c>
      <c r="D10160" t="s">
        <v>22245</v>
      </c>
      <c r="E10160" t="s">
        <v>22246</v>
      </c>
      <c r="F10160" t="s">
        <v>22173</v>
      </c>
      <c r="G10160" t="s">
        <v>6</v>
      </c>
      <c r="H10160" t="s">
        <v>22255</v>
      </c>
      <c r="I10160" s="1">
        <v>46204</v>
      </c>
      <c r="J10160" t="s">
        <v>249</v>
      </c>
      <c r="K10160" t="s">
        <v>250</v>
      </c>
      <c r="L10160" t="s">
        <v>10</v>
      </c>
      <c r="M10160" s="1">
        <v>46182</v>
      </c>
      <c r="N10160" s="2">
        <v>0.71475694444444005</v>
      </c>
      <c r="O10160" t="s">
        <v>699</v>
      </c>
    </row>
    <row r="10161" spans="1:15" customFormat="1" ht="12.75" x14ac:dyDescent="0.2">
      <c r="A10161" t="s">
        <v>22285</v>
      </c>
      <c r="B10161" t="s">
        <v>22286</v>
      </c>
      <c r="C10161" t="s">
        <v>22287</v>
      </c>
      <c r="D10161" t="s">
        <v>22288</v>
      </c>
      <c r="E10161" t="s">
        <v>22289</v>
      </c>
      <c r="F10161" t="s">
        <v>22290</v>
      </c>
      <c r="G10161" t="s">
        <v>6</v>
      </c>
      <c r="H10161" t="s">
        <v>22291</v>
      </c>
      <c r="I10161" s="1">
        <v>46174</v>
      </c>
      <c r="J10161" t="s">
        <v>3767</v>
      </c>
      <c r="K10161" t="s">
        <v>3768</v>
      </c>
      <c r="L10161" t="s">
        <v>10</v>
      </c>
      <c r="M10161" s="1">
        <v>46147</v>
      </c>
      <c r="N10161" s="2">
        <v>0.54306712962963</v>
      </c>
      <c r="O10161" t="s">
        <v>679</v>
      </c>
    </row>
    <row r="10162" spans="1:15" customFormat="1" ht="12.75" x14ac:dyDescent="0.2">
      <c r="A10162" t="s">
        <v>22423</v>
      </c>
      <c r="B10162" t="s">
        <v>22424</v>
      </c>
      <c r="C10162" t="s">
        <v>22425</v>
      </c>
      <c r="D10162" t="s">
        <v>22426</v>
      </c>
      <c r="E10162" t="s">
        <v>22427</v>
      </c>
      <c r="F10162" t="s">
        <v>22428</v>
      </c>
      <c r="G10162" t="s">
        <v>6</v>
      </c>
      <c r="H10162" t="s">
        <v>22429</v>
      </c>
      <c r="I10162" s="1">
        <v>46143</v>
      </c>
      <c r="J10162" t="s">
        <v>1273</v>
      </c>
      <c r="K10162" t="s">
        <v>1274</v>
      </c>
      <c r="L10162" t="s">
        <v>10</v>
      </c>
      <c r="M10162" s="1">
        <v>46127</v>
      </c>
      <c r="N10162" s="2">
        <v>0.61668981481481</v>
      </c>
      <c r="O10162" t="s">
        <v>11</v>
      </c>
    </row>
    <row r="10163" spans="1:15" customFormat="1" ht="12.75" x14ac:dyDescent="0.2">
      <c r="A10163" t="s">
        <v>22430</v>
      </c>
      <c r="B10163" t="s">
        <v>22431</v>
      </c>
      <c r="C10163" t="s">
        <v>22432</v>
      </c>
      <c r="D10163" t="s">
        <v>22433</v>
      </c>
      <c r="E10163" t="s">
        <v>22434</v>
      </c>
      <c r="F10163" t="s">
        <v>22435</v>
      </c>
      <c r="G10163" t="s">
        <v>6</v>
      </c>
      <c r="H10163" t="s">
        <v>22436</v>
      </c>
      <c r="I10163" s="1">
        <v>46023</v>
      </c>
      <c r="J10163" t="s">
        <v>2264</v>
      </c>
      <c r="K10163" t="s">
        <v>2265</v>
      </c>
      <c r="L10163" t="s">
        <v>10</v>
      </c>
      <c r="M10163" s="1">
        <v>45995</v>
      </c>
      <c r="N10163" s="2">
        <v>0.42222222222222</v>
      </c>
      <c r="O10163" t="s">
        <v>699</v>
      </c>
    </row>
    <row r="10164" spans="1:15" customFormat="1" ht="12.75" x14ac:dyDescent="0.2">
      <c r="A10164" t="s">
        <v>22430</v>
      </c>
      <c r="B10164" t="s">
        <v>22431</v>
      </c>
      <c r="C10164" t="s">
        <v>22437</v>
      </c>
      <c r="D10164" t="s">
        <v>22438</v>
      </c>
      <c r="E10164" t="s">
        <v>22439</v>
      </c>
      <c r="F10164" t="s">
        <v>22435</v>
      </c>
      <c r="G10164" t="s">
        <v>6</v>
      </c>
      <c r="H10164" t="s">
        <v>22440</v>
      </c>
      <c r="I10164" s="1">
        <v>46023</v>
      </c>
      <c r="J10164" t="s">
        <v>2264</v>
      </c>
      <c r="K10164" t="s">
        <v>2265</v>
      </c>
      <c r="L10164" t="s">
        <v>10</v>
      </c>
      <c r="M10164" s="1">
        <v>46003</v>
      </c>
      <c r="N10164" s="2">
        <v>0.48780092592593</v>
      </c>
      <c r="O10164" t="s">
        <v>7843</v>
      </c>
    </row>
    <row r="10165" spans="1:15" customFormat="1" ht="12.75" x14ac:dyDescent="0.2">
      <c r="A10165" t="s">
        <v>22430</v>
      </c>
      <c r="B10165" t="s">
        <v>22431</v>
      </c>
      <c r="C10165" t="s">
        <v>22441</v>
      </c>
      <c r="D10165" t="s">
        <v>22442</v>
      </c>
      <c r="E10165" t="s">
        <v>22443</v>
      </c>
      <c r="F10165" t="s">
        <v>22435</v>
      </c>
      <c r="G10165" t="s">
        <v>6</v>
      </c>
      <c r="H10165" t="s">
        <v>22444</v>
      </c>
      <c r="I10165" s="1">
        <v>46055</v>
      </c>
      <c r="J10165" t="s">
        <v>2264</v>
      </c>
      <c r="K10165" t="s">
        <v>2265</v>
      </c>
      <c r="L10165" t="s">
        <v>10</v>
      </c>
      <c r="M10165" s="1">
        <v>46045</v>
      </c>
      <c r="N10165" s="2">
        <v>0.37815972222222</v>
      </c>
      <c r="O10165" t="s">
        <v>699</v>
      </c>
    </row>
    <row r="10166" spans="1:15" customFormat="1" ht="12.75" x14ac:dyDescent="0.2">
      <c r="A10166" t="s">
        <v>22430</v>
      </c>
      <c r="B10166" t="s">
        <v>22431</v>
      </c>
      <c r="C10166" t="s">
        <v>22445</v>
      </c>
      <c r="D10166" t="s">
        <v>22446</v>
      </c>
      <c r="E10166" t="s">
        <v>22447</v>
      </c>
      <c r="F10166" t="s">
        <v>22435</v>
      </c>
      <c r="G10166" t="s">
        <v>6</v>
      </c>
      <c r="H10166" t="s">
        <v>22448</v>
      </c>
      <c r="I10166" s="1">
        <v>46054</v>
      </c>
      <c r="J10166" t="s">
        <v>2264</v>
      </c>
      <c r="K10166" t="s">
        <v>2265</v>
      </c>
      <c r="L10166" t="s">
        <v>10</v>
      </c>
      <c r="M10166" s="1">
        <v>46045</v>
      </c>
      <c r="N10166" s="2">
        <v>0.37815972222222</v>
      </c>
      <c r="O10166" t="s">
        <v>699</v>
      </c>
    </row>
    <row r="10167" spans="1:15" customFormat="1" ht="12.75" x14ac:dyDescent="0.2">
      <c r="A10167" t="s">
        <v>22430</v>
      </c>
      <c r="B10167" t="s">
        <v>22431</v>
      </c>
      <c r="C10167" t="s">
        <v>22449</v>
      </c>
      <c r="D10167" t="s">
        <v>22450</v>
      </c>
      <c r="E10167" t="s">
        <v>22451</v>
      </c>
      <c r="F10167" t="s">
        <v>22435</v>
      </c>
      <c r="G10167" t="s">
        <v>6</v>
      </c>
      <c r="H10167" t="s">
        <v>22452</v>
      </c>
      <c r="I10167" s="1">
        <v>46054</v>
      </c>
      <c r="J10167" t="s">
        <v>2264</v>
      </c>
      <c r="K10167" t="s">
        <v>2265</v>
      </c>
      <c r="L10167" t="s">
        <v>10</v>
      </c>
      <c r="M10167" s="1">
        <v>46045</v>
      </c>
      <c r="N10167" s="2">
        <v>0.65826388888888998</v>
      </c>
      <c r="O10167" t="s">
        <v>2643</v>
      </c>
    </row>
    <row r="10168" spans="1:15" customFormat="1" ht="12.75" x14ac:dyDescent="0.2">
      <c r="A10168" t="s">
        <v>22430</v>
      </c>
      <c r="B10168" t="s">
        <v>22431</v>
      </c>
      <c r="C10168" t="s">
        <v>22453</v>
      </c>
      <c r="D10168" t="s">
        <v>22454</v>
      </c>
      <c r="E10168" t="s">
        <v>22455</v>
      </c>
      <c r="F10168" t="s">
        <v>22435</v>
      </c>
      <c r="G10168" t="s">
        <v>6</v>
      </c>
      <c r="H10168" t="s">
        <v>22456</v>
      </c>
      <c r="I10168" s="1">
        <v>46082</v>
      </c>
      <c r="J10168" t="s">
        <v>2264</v>
      </c>
      <c r="K10168" t="s">
        <v>2265</v>
      </c>
      <c r="L10168" t="s">
        <v>10</v>
      </c>
      <c r="M10168" s="1">
        <v>46072</v>
      </c>
      <c r="N10168" s="2">
        <v>0.68524305555555998</v>
      </c>
      <c r="O10168" t="s">
        <v>679</v>
      </c>
    </row>
    <row r="10169" spans="1:15" customFormat="1" ht="12.75" x14ac:dyDescent="0.2">
      <c r="A10169" t="s">
        <v>22430</v>
      </c>
      <c r="B10169" t="s">
        <v>22431</v>
      </c>
      <c r="C10169" t="s">
        <v>22457</v>
      </c>
      <c r="D10169" t="s">
        <v>22458</v>
      </c>
      <c r="E10169" t="s">
        <v>22459</v>
      </c>
      <c r="F10169" t="s">
        <v>22435</v>
      </c>
      <c r="G10169" t="s">
        <v>6</v>
      </c>
      <c r="H10169" t="s">
        <v>22460</v>
      </c>
      <c r="I10169" s="1">
        <v>46204</v>
      </c>
      <c r="J10169" t="s">
        <v>2264</v>
      </c>
      <c r="K10169" t="s">
        <v>2265</v>
      </c>
      <c r="L10169" t="s">
        <v>10</v>
      </c>
      <c r="M10169" s="1">
        <v>46168</v>
      </c>
      <c r="N10169" s="2">
        <v>0.62024305555556003</v>
      </c>
      <c r="O10169" t="s">
        <v>699</v>
      </c>
    </row>
    <row r="10170" spans="1:15" customFormat="1" ht="12.75" x14ac:dyDescent="0.2">
      <c r="A10170" t="s">
        <v>22430</v>
      </c>
      <c r="B10170" t="s">
        <v>22431</v>
      </c>
      <c r="C10170" t="s">
        <v>22461</v>
      </c>
      <c r="D10170" t="s">
        <v>22462</v>
      </c>
      <c r="E10170" t="s">
        <v>22463</v>
      </c>
      <c r="F10170" t="s">
        <v>22435</v>
      </c>
      <c r="G10170" t="s">
        <v>6</v>
      </c>
      <c r="H10170" t="s">
        <v>22464</v>
      </c>
      <c r="I10170" s="1">
        <v>46143</v>
      </c>
      <c r="J10170" t="s">
        <v>2264</v>
      </c>
      <c r="K10170" t="s">
        <v>2265</v>
      </c>
      <c r="L10170" t="s">
        <v>10</v>
      </c>
      <c r="M10170" s="1">
        <v>46100</v>
      </c>
      <c r="N10170" s="2">
        <v>0.44134259259259001</v>
      </c>
      <c r="O10170" t="s">
        <v>679</v>
      </c>
    </row>
    <row r="10171" spans="1:15" customFormat="1" ht="12.75" x14ac:dyDescent="0.2">
      <c r="A10171" t="s">
        <v>22430</v>
      </c>
      <c r="B10171" t="s">
        <v>22431</v>
      </c>
      <c r="C10171" t="s">
        <v>22465</v>
      </c>
      <c r="D10171" t="s">
        <v>22466</v>
      </c>
      <c r="E10171" t="s">
        <v>22467</v>
      </c>
      <c r="F10171" t="s">
        <v>22435</v>
      </c>
      <c r="G10171" t="s">
        <v>6</v>
      </c>
      <c r="H10171" t="s">
        <v>22468</v>
      </c>
      <c r="I10171" s="1">
        <v>46143</v>
      </c>
      <c r="J10171" t="s">
        <v>2264</v>
      </c>
      <c r="K10171" t="s">
        <v>2265</v>
      </c>
      <c r="L10171" t="s">
        <v>10</v>
      </c>
      <c r="M10171" s="1">
        <v>46100</v>
      </c>
      <c r="N10171" s="2">
        <v>0.44134259259259001</v>
      </c>
      <c r="O10171" t="s">
        <v>679</v>
      </c>
    </row>
    <row r="10172" spans="1:15" customFormat="1" ht="12.75" x14ac:dyDescent="0.2">
      <c r="A10172" t="s">
        <v>22430</v>
      </c>
      <c r="B10172" t="s">
        <v>22431</v>
      </c>
      <c r="C10172" t="s">
        <v>22469</v>
      </c>
      <c r="D10172" t="s">
        <v>22470</v>
      </c>
      <c r="E10172" t="s">
        <v>22471</v>
      </c>
      <c r="F10172" t="s">
        <v>22435</v>
      </c>
      <c r="G10172" t="s">
        <v>6</v>
      </c>
      <c r="H10172" t="s">
        <v>22472</v>
      </c>
      <c r="I10172" s="1">
        <v>46204</v>
      </c>
      <c r="J10172" t="s">
        <v>2264</v>
      </c>
      <c r="K10172" t="s">
        <v>2265</v>
      </c>
      <c r="L10172" t="s">
        <v>10</v>
      </c>
      <c r="M10172" s="1">
        <v>46164</v>
      </c>
      <c r="N10172" s="2">
        <v>0.32888888888889001</v>
      </c>
      <c r="O10172" t="s">
        <v>699</v>
      </c>
    </row>
    <row r="10173" spans="1:15" customFormat="1" ht="12.75" x14ac:dyDescent="0.2">
      <c r="A10173" t="s">
        <v>22430</v>
      </c>
      <c r="B10173" t="s">
        <v>22431</v>
      </c>
      <c r="C10173" t="s">
        <v>22473</v>
      </c>
      <c r="D10173" t="s">
        <v>22474</v>
      </c>
      <c r="E10173" t="s">
        <v>22475</v>
      </c>
      <c r="F10173" t="s">
        <v>22435</v>
      </c>
      <c r="G10173" t="s">
        <v>6</v>
      </c>
      <c r="H10173" t="s">
        <v>22476</v>
      </c>
      <c r="I10173" s="1">
        <v>46204</v>
      </c>
      <c r="J10173" t="s">
        <v>2264</v>
      </c>
      <c r="K10173" t="s">
        <v>2265</v>
      </c>
      <c r="L10173" t="s">
        <v>10</v>
      </c>
      <c r="M10173" s="1">
        <v>46164</v>
      </c>
      <c r="N10173" s="2">
        <v>0.32888888888889001</v>
      </c>
      <c r="O10173" t="s">
        <v>699</v>
      </c>
    </row>
    <row r="10174" spans="1:15" customFormat="1" ht="12.75" x14ac:dyDescent="0.2">
      <c r="A10174" t="s">
        <v>22430</v>
      </c>
      <c r="B10174" t="s">
        <v>22431</v>
      </c>
      <c r="C10174" t="s">
        <v>22477</v>
      </c>
      <c r="D10174" t="s">
        <v>22478</v>
      </c>
      <c r="E10174" t="s">
        <v>22479</v>
      </c>
      <c r="F10174" t="s">
        <v>22435</v>
      </c>
      <c r="G10174" t="s">
        <v>6</v>
      </c>
      <c r="H10174" t="s">
        <v>22480</v>
      </c>
      <c r="I10174" s="1">
        <v>46204</v>
      </c>
      <c r="J10174" t="s">
        <v>2264</v>
      </c>
      <c r="K10174" t="s">
        <v>2265</v>
      </c>
      <c r="L10174" t="s">
        <v>10</v>
      </c>
      <c r="M10174" s="1">
        <v>46164</v>
      </c>
      <c r="N10174" s="2">
        <v>0.32888888888889001</v>
      </c>
      <c r="O10174" t="s">
        <v>699</v>
      </c>
    </row>
    <row r="10175" spans="1:15" customFormat="1" ht="12.75" x14ac:dyDescent="0.2">
      <c r="A10175" t="s">
        <v>22430</v>
      </c>
      <c r="B10175" t="s">
        <v>22431</v>
      </c>
      <c r="C10175" t="s">
        <v>22481</v>
      </c>
      <c r="D10175" t="s">
        <v>22482</v>
      </c>
      <c r="E10175" t="s">
        <v>22483</v>
      </c>
      <c r="F10175" t="s">
        <v>22435</v>
      </c>
      <c r="G10175" t="s">
        <v>6</v>
      </c>
      <c r="H10175" t="s">
        <v>22484</v>
      </c>
      <c r="I10175" s="1">
        <v>46204</v>
      </c>
      <c r="J10175" t="s">
        <v>2264</v>
      </c>
      <c r="K10175" t="s">
        <v>2265</v>
      </c>
      <c r="L10175" t="s">
        <v>10</v>
      </c>
      <c r="M10175" s="1">
        <v>46164</v>
      </c>
      <c r="N10175" s="2">
        <v>0.32888888888889001</v>
      </c>
      <c r="O10175" t="s">
        <v>699</v>
      </c>
    </row>
    <row r="10176" spans="1:15" customFormat="1" ht="12.75" x14ac:dyDescent="0.2">
      <c r="A10176" t="s">
        <v>22430</v>
      </c>
      <c r="B10176" t="s">
        <v>22431</v>
      </c>
      <c r="C10176" t="s">
        <v>22485</v>
      </c>
      <c r="D10176" t="s">
        <v>22486</v>
      </c>
      <c r="E10176" t="s">
        <v>22487</v>
      </c>
      <c r="F10176" t="s">
        <v>22435</v>
      </c>
      <c r="G10176" t="s">
        <v>6</v>
      </c>
      <c r="H10176" t="s">
        <v>22488</v>
      </c>
      <c r="I10176" s="1">
        <v>46204</v>
      </c>
      <c r="J10176" t="s">
        <v>2264</v>
      </c>
      <c r="K10176" t="s">
        <v>2265</v>
      </c>
      <c r="L10176" t="s">
        <v>10</v>
      </c>
      <c r="M10176" s="1">
        <v>46168</v>
      </c>
      <c r="N10176" s="2">
        <v>0.39123842592593</v>
      </c>
      <c r="O10176" t="s">
        <v>699</v>
      </c>
    </row>
    <row r="10177" spans="1:15" customFormat="1" ht="12.75" x14ac:dyDescent="0.2">
      <c r="A10177" t="s">
        <v>22430</v>
      </c>
      <c r="B10177" t="s">
        <v>22431</v>
      </c>
      <c r="C10177" t="s">
        <v>22489</v>
      </c>
      <c r="D10177" t="s">
        <v>22490</v>
      </c>
      <c r="E10177" t="s">
        <v>22491</v>
      </c>
      <c r="F10177" t="s">
        <v>22435</v>
      </c>
      <c r="G10177" t="s">
        <v>6</v>
      </c>
      <c r="H10177" t="s">
        <v>22492</v>
      </c>
      <c r="I10177" s="1">
        <v>46204</v>
      </c>
      <c r="J10177" t="s">
        <v>2264</v>
      </c>
      <c r="K10177" t="s">
        <v>2265</v>
      </c>
      <c r="L10177" t="s">
        <v>10</v>
      </c>
      <c r="M10177" s="1">
        <v>46168</v>
      </c>
      <c r="N10177" s="2">
        <v>0.62024305555556003</v>
      </c>
      <c r="O10177" t="s">
        <v>699</v>
      </c>
    </row>
    <row r="10178" spans="1:15" customFormat="1" ht="12.75" x14ac:dyDescent="0.2">
      <c r="A10178" t="s">
        <v>22430</v>
      </c>
      <c r="B10178" t="s">
        <v>22431</v>
      </c>
      <c r="C10178" t="s">
        <v>22493</v>
      </c>
      <c r="D10178" t="s">
        <v>22494</v>
      </c>
      <c r="E10178" t="s">
        <v>22495</v>
      </c>
      <c r="F10178" t="s">
        <v>22435</v>
      </c>
      <c r="G10178" t="s">
        <v>6</v>
      </c>
      <c r="H10178" t="s">
        <v>22496</v>
      </c>
      <c r="I10178" s="1">
        <v>46204</v>
      </c>
      <c r="J10178" t="s">
        <v>2264</v>
      </c>
      <c r="K10178" t="s">
        <v>2265</v>
      </c>
      <c r="L10178" t="s">
        <v>10</v>
      </c>
      <c r="M10178" s="1">
        <v>46169</v>
      </c>
      <c r="N10178" s="2">
        <v>0.58965277777778002</v>
      </c>
      <c r="O10178" t="s">
        <v>699</v>
      </c>
    </row>
    <row r="10179" spans="1:15" customFormat="1" ht="12.75" x14ac:dyDescent="0.2">
      <c r="A10179" t="s">
        <v>22430</v>
      </c>
      <c r="B10179" t="s">
        <v>22431</v>
      </c>
      <c r="C10179" t="s">
        <v>22497</v>
      </c>
      <c r="D10179" t="s">
        <v>22498</v>
      </c>
      <c r="E10179" t="s">
        <v>22499</v>
      </c>
      <c r="F10179" t="s">
        <v>22435</v>
      </c>
      <c r="G10179" t="s">
        <v>6</v>
      </c>
      <c r="H10179" t="s">
        <v>22500</v>
      </c>
      <c r="I10179" s="1">
        <v>46204</v>
      </c>
      <c r="J10179" t="s">
        <v>2264</v>
      </c>
      <c r="K10179" t="s">
        <v>2265</v>
      </c>
      <c r="L10179" t="s">
        <v>10</v>
      </c>
      <c r="M10179" s="1">
        <v>46169</v>
      </c>
      <c r="N10179" s="2">
        <v>0.58965277777778002</v>
      </c>
      <c r="O10179" t="s">
        <v>699</v>
      </c>
    </row>
    <row r="10180" spans="1:15" customFormat="1" ht="12.75" x14ac:dyDescent="0.2">
      <c r="A10180" t="s">
        <v>22430</v>
      </c>
      <c r="B10180" t="s">
        <v>22431</v>
      </c>
      <c r="C10180" t="s">
        <v>22501</v>
      </c>
      <c r="D10180" t="s">
        <v>22502</v>
      </c>
      <c r="E10180" t="s">
        <v>22503</v>
      </c>
      <c r="F10180" t="s">
        <v>22435</v>
      </c>
      <c r="G10180" t="s">
        <v>6</v>
      </c>
      <c r="H10180" t="s">
        <v>22504</v>
      </c>
      <c r="I10180" s="1">
        <v>46204</v>
      </c>
      <c r="J10180" t="s">
        <v>2264</v>
      </c>
      <c r="K10180" t="s">
        <v>2265</v>
      </c>
      <c r="L10180" t="s">
        <v>10</v>
      </c>
      <c r="M10180" s="1">
        <v>46170</v>
      </c>
      <c r="N10180" s="2">
        <v>0.67103009259259006</v>
      </c>
      <c r="O10180" t="s">
        <v>699</v>
      </c>
    </row>
    <row r="10181" spans="1:15" customFormat="1" ht="12.75" x14ac:dyDescent="0.2">
      <c r="A10181" t="s">
        <v>22430</v>
      </c>
      <c r="B10181" t="s">
        <v>22431</v>
      </c>
      <c r="C10181" t="s">
        <v>22505</v>
      </c>
      <c r="D10181" t="s">
        <v>22506</v>
      </c>
      <c r="E10181" t="s">
        <v>22507</v>
      </c>
      <c r="F10181" t="s">
        <v>22435</v>
      </c>
      <c r="G10181" t="s">
        <v>6</v>
      </c>
      <c r="H10181" t="s">
        <v>22508</v>
      </c>
      <c r="I10181" s="1">
        <v>46204</v>
      </c>
      <c r="J10181" t="s">
        <v>2264</v>
      </c>
      <c r="K10181" t="s">
        <v>2265</v>
      </c>
      <c r="L10181" t="s">
        <v>10</v>
      </c>
      <c r="M10181" s="1">
        <v>46185</v>
      </c>
      <c r="N10181" s="2">
        <v>0.59511574074074003</v>
      </c>
      <c r="O10181" t="s">
        <v>679</v>
      </c>
    </row>
    <row r="10182" spans="1:15" customFormat="1" ht="12.75" x14ac:dyDescent="0.2">
      <c r="A10182" t="s">
        <v>22430</v>
      </c>
      <c r="B10182" t="s">
        <v>22431</v>
      </c>
      <c r="C10182" t="s">
        <v>22509</v>
      </c>
      <c r="D10182" t="s">
        <v>22510</v>
      </c>
      <c r="E10182" t="s">
        <v>22511</v>
      </c>
      <c r="F10182" t="s">
        <v>22435</v>
      </c>
      <c r="G10182" t="s">
        <v>6</v>
      </c>
      <c r="H10182" t="s">
        <v>22512</v>
      </c>
      <c r="I10182" s="1">
        <v>46204</v>
      </c>
      <c r="J10182" t="s">
        <v>2264</v>
      </c>
      <c r="K10182" t="s">
        <v>2265</v>
      </c>
      <c r="L10182" t="s">
        <v>10</v>
      </c>
      <c r="M10182" s="1">
        <v>46185</v>
      </c>
      <c r="N10182" s="2">
        <v>0.59511574074074003</v>
      </c>
      <c r="O10182" t="s">
        <v>679</v>
      </c>
    </row>
    <row r="10183" spans="1:15" customFormat="1" ht="12.75" x14ac:dyDescent="0.2">
      <c r="A10183" t="s">
        <v>22430</v>
      </c>
      <c r="B10183" t="s">
        <v>22431</v>
      </c>
      <c r="C10183" t="s">
        <v>22513</v>
      </c>
      <c r="D10183" t="s">
        <v>22514</v>
      </c>
      <c r="E10183" t="s">
        <v>22515</v>
      </c>
      <c r="F10183" t="s">
        <v>22435</v>
      </c>
      <c r="G10183" t="s">
        <v>6</v>
      </c>
      <c r="H10183" t="s">
        <v>22516</v>
      </c>
      <c r="I10183" s="1">
        <v>46204</v>
      </c>
      <c r="J10183" t="s">
        <v>2264</v>
      </c>
      <c r="K10183" t="s">
        <v>2265</v>
      </c>
      <c r="L10183" t="s">
        <v>10</v>
      </c>
      <c r="M10183" s="1">
        <v>46185</v>
      </c>
      <c r="N10183" s="2">
        <v>0.59511574074074003</v>
      </c>
      <c r="O10183" t="s">
        <v>679</v>
      </c>
    </row>
    <row r="10184" spans="1:15" customFormat="1" ht="12.75" x14ac:dyDescent="0.2">
      <c r="A10184" t="s">
        <v>22430</v>
      </c>
      <c r="B10184" t="s">
        <v>22431</v>
      </c>
      <c r="C10184" t="s">
        <v>22517</v>
      </c>
      <c r="D10184" t="s">
        <v>22518</v>
      </c>
      <c r="E10184" t="s">
        <v>22519</v>
      </c>
      <c r="F10184" t="s">
        <v>22435</v>
      </c>
      <c r="G10184" t="s">
        <v>6</v>
      </c>
      <c r="H10184" t="s">
        <v>22520</v>
      </c>
      <c r="I10184" s="1">
        <v>46204</v>
      </c>
      <c r="J10184" t="s">
        <v>2264</v>
      </c>
      <c r="K10184" t="s">
        <v>2265</v>
      </c>
      <c r="L10184" t="s">
        <v>10</v>
      </c>
      <c r="M10184" s="1">
        <v>46185</v>
      </c>
      <c r="N10184" s="2">
        <v>0.59511574074074003</v>
      </c>
      <c r="O10184" t="s">
        <v>679</v>
      </c>
    </row>
    <row r="10185" spans="1:15" customFormat="1" ht="12.75" x14ac:dyDescent="0.2">
      <c r="A10185" t="s">
        <v>22430</v>
      </c>
      <c r="B10185" t="s">
        <v>22431</v>
      </c>
      <c r="C10185" t="s">
        <v>22521</v>
      </c>
      <c r="D10185" t="s">
        <v>22522</v>
      </c>
      <c r="E10185" t="s">
        <v>22523</v>
      </c>
      <c r="F10185" t="s">
        <v>22435</v>
      </c>
      <c r="G10185" t="s">
        <v>6</v>
      </c>
      <c r="H10185" t="s">
        <v>22524</v>
      </c>
      <c r="I10185" s="1">
        <v>46204</v>
      </c>
      <c r="J10185" t="s">
        <v>2264</v>
      </c>
      <c r="K10185" t="s">
        <v>2265</v>
      </c>
      <c r="L10185" t="s">
        <v>10</v>
      </c>
      <c r="M10185" s="1">
        <v>46185</v>
      </c>
      <c r="N10185" s="2">
        <v>0.59511574074074003</v>
      </c>
      <c r="O10185" t="s">
        <v>679</v>
      </c>
    </row>
    <row r="10186" spans="1:15" customFormat="1" ht="12.75" x14ac:dyDescent="0.2">
      <c r="A10186" t="s">
        <v>22430</v>
      </c>
      <c r="B10186" t="s">
        <v>22431</v>
      </c>
      <c r="C10186" t="s">
        <v>22525</v>
      </c>
      <c r="D10186" t="s">
        <v>22526</v>
      </c>
      <c r="E10186" t="s">
        <v>22527</v>
      </c>
      <c r="F10186" t="s">
        <v>22435</v>
      </c>
      <c r="G10186" t="s">
        <v>6</v>
      </c>
      <c r="H10186" t="s">
        <v>22528</v>
      </c>
      <c r="I10186" s="1">
        <v>46204</v>
      </c>
      <c r="J10186" t="s">
        <v>2264</v>
      </c>
      <c r="K10186" t="s">
        <v>2265</v>
      </c>
      <c r="L10186" t="s">
        <v>10</v>
      </c>
      <c r="M10186" s="1">
        <v>46185</v>
      </c>
      <c r="N10186" s="2">
        <v>0.59511574074074003</v>
      </c>
      <c r="O10186" t="s">
        <v>679</v>
      </c>
    </row>
    <row r="10187" spans="1:15" customFormat="1" ht="12.75" x14ac:dyDescent="0.2">
      <c r="A10187" t="s">
        <v>22430</v>
      </c>
      <c r="B10187" t="s">
        <v>22431</v>
      </c>
      <c r="C10187" t="s">
        <v>22529</v>
      </c>
      <c r="D10187" t="s">
        <v>22530</v>
      </c>
      <c r="E10187" t="s">
        <v>22531</v>
      </c>
      <c r="F10187" t="s">
        <v>22435</v>
      </c>
      <c r="G10187" t="s">
        <v>6</v>
      </c>
      <c r="H10187" t="s">
        <v>22532</v>
      </c>
      <c r="I10187" s="1">
        <v>46204</v>
      </c>
      <c r="J10187" t="s">
        <v>2264</v>
      </c>
      <c r="K10187" t="s">
        <v>2265</v>
      </c>
      <c r="L10187" t="s">
        <v>10</v>
      </c>
      <c r="M10187" s="1">
        <v>46185</v>
      </c>
      <c r="N10187" s="2">
        <v>0.59511574074074003</v>
      </c>
      <c r="O10187" t="s">
        <v>679</v>
      </c>
    </row>
    <row r="10188" spans="1:15" customFormat="1" ht="12.75" x14ac:dyDescent="0.2">
      <c r="A10188" t="s">
        <v>22430</v>
      </c>
      <c r="B10188" t="s">
        <v>22431</v>
      </c>
      <c r="C10188" t="s">
        <v>22533</v>
      </c>
      <c r="D10188" t="s">
        <v>22534</v>
      </c>
      <c r="E10188" t="s">
        <v>22535</v>
      </c>
      <c r="F10188" t="s">
        <v>22435</v>
      </c>
      <c r="G10188" t="s">
        <v>6</v>
      </c>
      <c r="H10188" t="s">
        <v>22536</v>
      </c>
      <c r="I10188" s="1">
        <v>46204</v>
      </c>
      <c r="J10188" t="s">
        <v>2264</v>
      </c>
      <c r="K10188" t="s">
        <v>2265</v>
      </c>
      <c r="L10188" t="s">
        <v>10</v>
      </c>
      <c r="M10188" s="1">
        <v>46185</v>
      </c>
      <c r="N10188" s="2">
        <v>0.59511574074074003</v>
      </c>
      <c r="O10188" t="s">
        <v>679</v>
      </c>
    </row>
    <row r="10189" spans="1:15" customFormat="1" ht="12.75" x14ac:dyDescent="0.2">
      <c r="A10189" t="s">
        <v>22430</v>
      </c>
      <c r="B10189" t="s">
        <v>22431</v>
      </c>
      <c r="C10189" t="s">
        <v>22537</v>
      </c>
      <c r="D10189" t="s">
        <v>22538</v>
      </c>
      <c r="E10189" t="s">
        <v>22539</v>
      </c>
      <c r="F10189" t="s">
        <v>22435</v>
      </c>
      <c r="G10189" t="s">
        <v>6</v>
      </c>
      <c r="H10189" t="s">
        <v>22540</v>
      </c>
      <c r="I10189" s="1">
        <v>46204</v>
      </c>
      <c r="J10189" t="s">
        <v>2264</v>
      </c>
      <c r="K10189" t="s">
        <v>2265</v>
      </c>
      <c r="L10189" t="s">
        <v>10</v>
      </c>
      <c r="M10189" s="1">
        <v>46185</v>
      </c>
      <c r="N10189" s="2">
        <v>0.59511574074074003</v>
      </c>
      <c r="O10189" t="s">
        <v>679</v>
      </c>
    </row>
    <row r="10190" spans="1:15" customFormat="1" ht="12.75" x14ac:dyDescent="0.2">
      <c r="A10190" t="s">
        <v>22430</v>
      </c>
      <c r="B10190" t="s">
        <v>22431</v>
      </c>
      <c r="C10190" t="s">
        <v>22541</v>
      </c>
      <c r="D10190" t="s">
        <v>22542</v>
      </c>
      <c r="E10190" t="s">
        <v>22543</v>
      </c>
      <c r="F10190" t="s">
        <v>22435</v>
      </c>
      <c r="G10190" t="s">
        <v>6</v>
      </c>
      <c r="H10190" t="s">
        <v>22544</v>
      </c>
      <c r="I10190" s="1">
        <v>46204</v>
      </c>
      <c r="J10190" t="s">
        <v>2264</v>
      </c>
      <c r="K10190" t="s">
        <v>2265</v>
      </c>
      <c r="L10190" t="s">
        <v>10</v>
      </c>
      <c r="M10190" s="1">
        <v>46185</v>
      </c>
      <c r="N10190" s="2">
        <v>0.59511574074074003</v>
      </c>
      <c r="O10190" t="s">
        <v>679</v>
      </c>
    </row>
    <row r="10191" spans="1:15" customFormat="1" ht="12.75" x14ac:dyDescent="0.2">
      <c r="A10191" t="s">
        <v>22545</v>
      </c>
      <c r="B10191" t="s">
        <v>22546</v>
      </c>
      <c r="C10191" t="s">
        <v>22547</v>
      </c>
      <c r="D10191" t="s">
        <v>22548</v>
      </c>
      <c r="E10191" t="s">
        <v>22549</v>
      </c>
      <c r="F10191" t="s">
        <v>22550</v>
      </c>
      <c r="G10191" t="s">
        <v>6</v>
      </c>
      <c r="H10191" t="s">
        <v>22551</v>
      </c>
      <c r="I10191" s="1">
        <v>46054</v>
      </c>
      <c r="J10191" t="s">
        <v>2264</v>
      </c>
      <c r="K10191" t="s">
        <v>2265</v>
      </c>
      <c r="L10191" t="s">
        <v>10</v>
      </c>
      <c r="M10191" s="1">
        <v>46029</v>
      </c>
      <c r="N10191" s="2">
        <v>0.41333333333333</v>
      </c>
      <c r="O10191" t="s">
        <v>699</v>
      </c>
    </row>
    <row r="10192" spans="1:15" customFormat="1" ht="12.75" x14ac:dyDescent="0.2">
      <c r="A10192" t="s">
        <v>22545</v>
      </c>
      <c r="B10192" t="s">
        <v>22546</v>
      </c>
      <c r="C10192" t="s">
        <v>22552</v>
      </c>
      <c r="D10192" t="s">
        <v>22553</v>
      </c>
      <c r="E10192" t="s">
        <v>22554</v>
      </c>
      <c r="F10192" t="s">
        <v>22550</v>
      </c>
      <c r="G10192" t="s">
        <v>6</v>
      </c>
      <c r="H10192" t="s">
        <v>22555</v>
      </c>
      <c r="I10192" s="1">
        <v>46054</v>
      </c>
      <c r="J10192" t="s">
        <v>2264</v>
      </c>
      <c r="K10192" t="s">
        <v>2265</v>
      </c>
      <c r="L10192" t="s">
        <v>10</v>
      </c>
      <c r="M10192" s="1">
        <v>46029</v>
      </c>
      <c r="N10192" s="2">
        <v>0.41333333333333</v>
      </c>
      <c r="O10192" t="s">
        <v>699</v>
      </c>
    </row>
    <row r="10193" spans="1:15" customFormat="1" ht="12.75" x14ac:dyDescent="0.2">
      <c r="A10193" t="s">
        <v>22545</v>
      </c>
      <c r="B10193" t="s">
        <v>22546</v>
      </c>
      <c r="C10193" t="s">
        <v>22556</v>
      </c>
      <c r="D10193" t="s">
        <v>22557</v>
      </c>
      <c r="E10193" t="s">
        <v>22558</v>
      </c>
      <c r="F10193" t="s">
        <v>22550</v>
      </c>
      <c r="G10193" t="s">
        <v>6</v>
      </c>
      <c r="H10193" t="s">
        <v>22559</v>
      </c>
      <c r="I10193" s="1">
        <v>46054</v>
      </c>
      <c r="J10193" t="s">
        <v>2264</v>
      </c>
      <c r="K10193" t="s">
        <v>2265</v>
      </c>
      <c r="L10193" t="s">
        <v>10</v>
      </c>
      <c r="M10193" s="1">
        <v>46029</v>
      </c>
      <c r="N10193" s="2">
        <v>0.41333333333333</v>
      </c>
      <c r="O10193" t="s">
        <v>699</v>
      </c>
    </row>
    <row r="10194" spans="1:15" customFormat="1" ht="12.75" x14ac:dyDescent="0.2">
      <c r="A10194" t="s">
        <v>22574</v>
      </c>
      <c r="B10194" t="s">
        <v>22575</v>
      </c>
      <c r="C10194" t="s">
        <v>22576</v>
      </c>
      <c r="D10194" t="s">
        <v>22577</v>
      </c>
      <c r="E10194" t="s">
        <v>22578</v>
      </c>
      <c r="F10194" t="s">
        <v>22579</v>
      </c>
      <c r="G10194" t="s">
        <v>6</v>
      </c>
      <c r="H10194" t="s">
        <v>22580</v>
      </c>
      <c r="I10194" s="1">
        <v>46082</v>
      </c>
      <c r="J10194" t="s">
        <v>346</v>
      </c>
      <c r="K10194" t="s">
        <v>4731</v>
      </c>
      <c r="L10194" t="s">
        <v>10</v>
      </c>
      <c r="M10194" s="1">
        <v>46086</v>
      </c>
      <c r="N10194" s="2">
        <v>0.56642361111110995</v>
      </c>
      <c r="O10194" t="s">
        <v>21</v>
      </c>
    </row>
    <row r="10195" spans="1:15" customFormat="1" ht="12.75" x14ac:dyDescent="0.2">
      <c r="A10195" t="s">
        <v>22642</v>
      </c>
      <c r="B10195" t="s">
        <v>22643</v>
      </c>
      <c r="C10195" t="s">
        <v>22644</v>
      </c>
      <c r="D10195" t="s">
        <v>22645</v>
      </c>
      <c r="E10195" t="s">
        <v>22646</v>
      </c>
      <c r="F10195" t="s">
        <v>22647</v>
      </c>
      <c r="G10195" t="s">
        <v>6</v>
      </c>
      <c r="H10195" t="s">
        <v>22648</v>
      </c>
      <c r="I10195" s="1">
        <v>46054</v>
      </c>
      <c r="J10195" t="s">
        <v>2050</v>
      </c>
      <c r="K10195" t="s">
        <v>2051</v>
      </c>
      <c r="L10195" t="s">
        <v>10</v>
      </c>
      <c r="M10195" s="1">
        <v>46057</v>
      </c>
      <c r="N10195" s="2">
        <v>0.42074074074074003</v>
      </c>
      <c r="O10195" t="s">
        <v>21</v>
      </c>
    </row>
    <row r="10196" spans="1:15" customFormat="1" ht="12.75" x14ac:dyDescent="0.2">
      <c r="A10196" t="s">
        <v>22642</v>
      </c>
      <c r="B10196" t="s">
        <v>22643</v>
      </c>
      <c r="C10196" t="s">
        <v>22649</v>
      </c>
      <c r="D10196" t="s">
        <v>22650</v>
      </c>
      <c r="E10196" t="s">
        <v>22651</v>
      </c>
      <c r="F10196" t="s">
        <v>22647</v>
      </c>
      <c r="G10196" t="s">
        <v>6</v>
      </c>
      <c r="H10196" t="s">
        <v>22652</v>
      </c>
      <c r="I10196" s="1">
        <v>46054</v>
      </c>
      <c r="J10196" t="s">
        <v>2050</v>
      </c>
      <c r="K10196" t="s">
        <v>2051</v>
      </c>
      <c r="L10196" t="s">
        <v>10</v>
      </c>
      <c r="M10196" s="1">
        <v>46057</v>
      </c>
      <c r="N10196" s="2">
        <v>0.42074074074074003</v>
      </c>
      <c r="O10196" t="s">
        <v>21</v>
      </c>
    </row>
    <row r="10197" spans="1:15" customFormat="1" ht="12.75" x14ac:dyDescent="0.2">
      <c r="A10197" t="s">
        <v>22642</v>
      </c>
      <c r="B10197" t="s">
        <v>22643</v>
      </c>
      <c r="C10197" t="s">
        <v>22653</v>
      </c>
      <c r="D10197" t="s">
        <v>22654</v>
      </c>
      <c r="E10197" t="s">
        <v>22655</v>
      </c>
      <c r="F10197" t="s">
        <v>22647</v>
      </c>
      <c r="G10197" t="s">
        <v>6</v>
      </c>
      <c r="H10197" t="s">
        <v>22656</v>
      </c>
      <c r="I10197" s="1">
        <v>46054</v>
      </c>
      <c r="J10197" t="s">
        <v>2050</v>
      </c>
      <c r="K10197" t="s">
        <v>2051</v>
      </c>
      <c r="L10197" t="s">
        <v>10</v>
      </c>
      <c r="M10197" s="1">
        <v>46057</v>
      </c>
      <c r="N10197" s="2">
        <v>0.41762731481481002</v>
      </c>
      <c r="O10197" t="s">
        <v>21</v>
      </c>
    </row>
    <row r="10198" spans="1:15" customFormat="1" ht="12.75" x14ac:dyDescent="0.2">
      <c r="A10198" t="s">
        <v>22642</v>
      </c>
      <c r="B10198" t="s">
        <v>22643</v>
      </c>
      <c r="C10198" t="s">
        <v>22662</v>
      </c>
      <c r="D10198" t="s">
        <v>22663</v>
      </c>
      <c r="E10198" t="s">
        <v>22664</v>
      </c>
      <c r="F10198" t="s">
        <v>22647</v>
      </c>
      <c r="G10198" t="s">
        <v>6</v>
      </c>
      <c r="H10198" t="s">
        <v>22666</v>
      </c>
      <c r="I10198" s="1">
        <v>46204</v>
      </c>
      <c r="J10198" t="s">
        <v>2050</v>
      </c>
      <c r="K10198" t="s">
        <v>2051</v>
      </c>
      <c r="L10198" t="s">
        <v>10</v>
      </c>
      <c r="M10198" s="1">
        <v>46203</v>
      </c>
      <c r="N10198" s="2">
        <v>0.61383101851851996</v>
      </c>
      <c r="O10198" t="s">
        <v>237</v>
      </c>
    </row>
    <row r="10199" spans="1:15" customFormat="1" ht="12.75" x14ac:dyDescent="0.2">
      <c r="A10199" t="s">
        <v>22694</v>
      </c>
      <c r="B10199" t="s">
        <v>22695</v>
      </c>
      <c r="C10199" t="s">
        <v>22696</v>
      </c>
      <c r="D10199" t="s">
        <v>22697</v>
      </c>
      <c r="E10199" t="s">
        <v>22698</v>
      </c>
      <c r="F10199" t="s">
        <v>22699</v>
      </c>
      <c r="G10199" t="s">
        <v>6</v>
      </c>
      <c r="H10199" t="s">
        <v>22701</v>
      </c>
      <c r="I10199" s="1">
        <v>46113</v>
      </c>
      <c r="J10199" t="s">
        <v>2050</v>
      </c>
      <c r="K10199" t="s">
        <v>2051</v>
      </c>
      <c r="L10199" t="s">
        <v>10</v>
      </c>
      <c r="M10199" s="1">
        <v>46121</v>
      </c>
      <c r="N10199" s="2">
        <v>0.67909722222222002</v>
      </c>
      <c r="O10199" t="s">
        <v>11</v>
      </c>
    </row>
    <row r="10200" spans="1:15" customFormat="1" ht="12.75" x14ac:dyDescent="0.2">
      <c r="A10200" t="s">
        <v>22694</v>
      </c>
      <c r="B10200" t="s">
        <v>22695</v>
      </c>
      <c r="C10200" t="s">
        <v>22702</v>
      </c>
      <c r="D10200" t="s">
        <v>22703</v>
      </c>
      <c r="E10200" t="s">
        <v>22704</v>
      </c>
      <c r="F10200" t="s">
        <v>22699</v>
      </c>
      <c r="G10200" t="s">
        <v>6</v>
      </c>
      <c r="H10200" t="s">
        <v>22705</v>
      </c>
      <c r="I10200" s="1">
        <v>46113</v>
      </c>
      <c r="J10200" t="s">
        <v>2050</v>
      </c>
      <c r="K10200" t="s">
        <v>2051</v>
      </c>
      <c r="L10200" t="s">
        <v>10</v>
      </c>
      <c r="M10200" s="1">
        <v>46121</v>
      </c>
      <c r="N10200" s="2">
        <v>0.67909722222222002</v>
      </c>
      <c r="O10200" t="s">
        <v>11</v>
      </c>
    </row>
    <row r="10201" spans="1:15" customFormat="1" ht="12.75" x14ac:dyDescent="0.2">
      <c r="A10201" t="s">
        <v>22694</v>
      </c>
      <c r="B10201" t="s">
        <v>22695</v>
      </c>
      <c r="C10201" t="s">
        <v>22707</v>
      </c>
      <c r="D10201" t="s">
        <v>22708</v>
      </c>
      <c r="E10201" t="s">
        <v>22709</v>
      </c>
      <c r="F10201" t="s">
        <v>22699</v>
      </c>
      <c r="G10201" t="s">
        <v>6</v>
      </c>
      <c r="H10201" t="s">
        <v>22711</v>
      </c>
      <c r="I10201" s="1">
        <v>46023</v>
      </c>
      <c r="J10201" t="s">
        <v>2050</v>
      </c>
      <c r="K10201" t="s">
        <v>2051</v>
      </c>
      <c r="L10201" t="s">
        <v>10</v>
      </c>
      <c r="M10201" s="1">
        <v>46028</v>
      </c>
      <c r="N10201" s="2">
        <v>0.37645833333333001</v>
      </c>
      <c r="O10201" t="s">
        <v>21</v>
      </c>
    </row>
    <row r="10202" spans="1:15" customFormat="1" ht="12.75" x14ac:dyDescent="0.2">
      <c r="A10202" t="s">
        <v>22694</v>
      </c>
      <c r="B10202" t="s">
        <v>22695</v>
      </c>
      <c r="C10202" t="s">
        <v>22712</v>
      </c>
      <c r="D10202" t="s">
        <v>22713</v>
      </c>
      <c r="E10202" t="s">
        <v>22714</v>
      </c>
      <c r="F10202" t="s">
        <v>22699</v>
      </c>
      <c r="G10202" t="s">
        <v>6</v>
      </c>
      <c r="H10202" t="s">
        <v>22716</v>
      </c>
      <c r="I10202" s="1">
        <v>46143</v>
      </c>
      <c r="J10202" t="s">
        <v>2050</v>
      </c>
      <c r="K10202" t="s">
        <v>2051</v>
      </c>
      <c r="L10202" t="s">
        <v>10</v>
      </c>
      <c r="M10202" s="1">
        <v>46146</v>
      </c>
      <c r="N10202" s="2">
        <v>0.43376157407407001</v>
      </c>
      <c r="O10202" t="s">
        <v>21</v>
      </c>
    </row>
    <row r="10203" spans="1:15" customFormat="1" ht="12.75" x14ac:dyDescent="0.2">
      <c r="A10203" t="s">
        <v>22694</v>
      </c>
      <c r="B10203" t="s">
        <v>22695</v>
      </c>
      <c r="C10203" t="s">
        <v>22721</v>
      </c>
      <c r="D10203" t="s">
        <v>22722</v>
      </c>
      <c r="E10203" t="s">
        <v>22723</v>
      </c>
      <c r="F10203" t="s">
        <v>22699</v>
      </c>
      <c r="G10203" t="s">
        <v>6</v>
      </c>
      <c r="H10203" t="s">
        <v>22724</v>
      </c>
      <c r="I10203" s="1">
        <v>46204</v>
      </c>
      <c r="J10203" t="s">
        <v>2050</v>
      </c>
      <c r="K10203" t="s">
        <v>2051</v>
      </c>
      <c r="L10203" t="s">
        <v>10</v>
      </c>
      <c r="M10203" s="1">
        <v>46213</v>
      </c>
      <c r="N10203" s="2">
        <v>0.56796296296296001</v>
      </c>
      <c r="O10203" t="s">
        <v>21</v>
      </c>
    </row>
    <row r="10204" spans="1:15" customFormat="1" ht="12.75" x14ac:dyDescent="0.2">
      <c r="A10204" t="s">
        <v>22694</v>
      </c>
      <c r="B10204" t="s">
        <v>22695</v>
      </c>
      <c r="C10204" t="s">
        <v>22726</v>
      </c>
      <c r="D10204" t="s">
        <v>22727</v>
      </c>
      <c r="E10204" t="s">
        <v>22728</v>
      </c>
      <c r="F10204" t="s">
        <v>22699</v>
      </c>
      <c r="G10204" t="s">
        <v>6</v>
      </c>
      <c r="H10204" t="s">
        <v>22729</v>
      </c>
      <c r="I10204" s="1">
        <v>46204</v>
      </c>
      <c r="J10204" t="s">
        <v>2050</v>
      </c>
      <c r="K10204" t="s">
        <v>2051</v>
      </c>
      <c r="L10204" t="s">
        <v>10</v>
      </c>
      <c r="M10204" s="1">
        <v>46213</v>
      </c>
      <c r="N10204" s="2">
        <v>0.56796296296296001</v>
      </c>
      <c r="O10204" t="s">
        <v>21</v>
      </c>
    </row>
    <row r="10205" spans="1:15" customFormat="1" ht="12.75" x14ac:dyDescent="0.2">
      <c r="A10205" t="s">
        <v>22694</v>
      </c>
      <c r="B10205" t="s">
        <v>22695</v>
      </c>
      <c r="C10205" t="s">
        <v>22735</v>
      </c>
      <c r="D10205" t="s">
        <v>22736</v>
      </c>
      <c r="E10205" t="s">
        <v>22737</v>
      </c>
      <c r="F10205" t="s">
        <v>22699</v>
      </c>
      <c r="G10205" t="s">
        <v>6</v>
      </c>
      <c r="H10205" t="s">
        <v>22738</v>
      </c>
      <c r="I10205" s="1">
        <v>46082</v>
      </c>
      <c r="J10205" t="s">
        <v>2050</v>
      </c>
      <c r="K10205" t="s">
        <v>2051</v>
      </c>
      <c r="L10205" t="s">
        <v>10</v>
      </c>
      <c r="M10205" s="1">
        <v>46091</v>
      </c>
      <c r="N10205" s="2">
        <v>0.75231481481481</v>
      </c>
      <c r="O10205" t="s">
        <v>1942</v>
      </c>
    </row>
    <row r="10206" spans="1:15" customFormat="1" ht="12.75" x14ac:dyDescent="0.2">
      <c r="A10206" t="s">
        <v>22694</v>
      </c>
      <c r="B10206" t="s">
        <v>22695</v>
      </c>
      <c r="C10206" t="s">
        <v>22740</v>
      </c>
      <c r="D10206" t="s">
        <v>22741</v>
      </c>
      <c r="E10206" t="s">
        <v>22742</v>
      </c>
      <c r="F10206" t="s">
        <v>22699</v>
      </c>
      <c r="G10206" t="s">
        <v>6</v>
      </c>
      <c r="H10206" t="s">
        <v>22743</v>
      </c>
      <c r="I10206" s="1">
        <v>46204</v>
      </c>
      <c r="J10206" t="s">
        <v>2050</v>
      </c>
      <c r="K10206" t="s">
        <v>2051</v>
      </c>
      <c r="L10206" t="s">
        <v>10</v>
      </c>
      <c r="M10206" s="1">
        <v>46213</v>
      </c>
      <c r="N10206" s="2">
        <v>0.56796296296296001</v>
      </c>
      <c r="O10206" t="s">
        <v>21</v>
      </c>
    </row>
    <row r="10207" spans="1:15" customFormat="1" ht="12.75" x14ac:dyDescent="0.2">
      <c r="A10207" t="s">
        <v>22694</v>
      </c>
      <c r="B10207" t="s">
        <v>22695</v>
      </c>
      <c r="C10207" t="s">
        <v>22740</v>
      </c>
      <c r="D10207" t="s">
        <v>22741</v>
      </c>
      <c r="E10207" t="s">
        <v>22742</v>
      </c>
      <c r="F10207" t="s">
        <v>22699</v>
      </c>
      <c r="G10207" t="s">
        <v>6</v>
      </c>
      <c r="H10207" t="s">
        <v>22743</v>
      </c>
      <c r="I10207" s="1">
        <v>46204</v>
      </c>
      <c r="J10207" t="s">
        <v>2050</v>
      </c>
      <c r="K10207" t="s">
        <v>2051</v>
      </c>
      <c r="L10207" t="s">
        <v>10</v>
      </c>
      <c r="M10207" s="1">
        <v>46213</v>
      </c>
      <c r="N10207" s="2">
        <v>0.56796296296296001</v>
      </c>
      <c r="O10207" t="s">
        <v>21</v>
      </c>
    </row>
    <row r="10208" spans="1:15" customFormat="1" ht="12.75" x14ac:dyDescent="0.2">
      <c r="A10208" t="s">
        <v>22694</v>
      </c>
      <c r="B10208" t="s">
        <v>22695</v>
      </c>
      <c r="C10208" t="s">
        <v>22745</v>
      </c>
      <c r="D10208" t="s">
        <v>22746</v>
      </c>
      <c r="E10208" t="s">
        <v>22747</v>
      </c>
      <c r="F10208" t="s">
        <v>22699</v>
      </c>
      <c r="G10208" t="s">
        <v>6</v>
      </c>
      <c r="H10208" t="s">
        <v>22748</v>
      </c>
      <c r="I10208" s="1">
        <v>46204</v>
      </c>
      <c r="J10208" t="s">
        <v>2050</v>
      </c>
      <c r="K10208" t="s">
        <v>2051</v>
      </c>
      <c r="L10208" t="s">
        <v>10</v>
      </c>
      <c r="M10208" s="1">
        <v>46213</v>
      </c>
      <c r="N10208" s="2">
        <v>0.56796296296296001</v>
      </c>
      <c r="O10208" t="s">
        <v>21</v>
      </c>
    </row>
    <row r="10209" spans="1:15" customFormat="1" ht="12.75" x14ac:dyDescent="0.2">
      <c r="A10209" t="s">
        <v>22694</v>
      </c>
      <c r="B10209" t="s">
        <v>22695</v>
      </c>
      <c r="C10209" t="s">
        <v>22745</v>
      </c>
      <c r="D10209" t="s">
        <v>22746</v>
      </c>
      <c r="E10209" t="s">
        <v>22747</v>
      </c>
      <c r="F10209" t="s">
        <v>22699</v>
      </c>
      <c r="G10209" t="s">
        <v>6</v>
      </c>
      <c r="H10209" t="s">
        <v>22748</v>
      </c>
      <c r="I10209" s="1">
        <v>46204</v>
      </c>
      <c r="J10209" t="s">
        <v>2050</v>
      </c>
      <c r="K10209" t="s">
        <v>2051</v>
      </c>
      <c r="L10209" t="s">
        <v>10</v>
      </c>
      <c r="M10209" s="1">
        <v>46213</v>
      </c>
      <c r="N10209" s="2">
        <v>0.56796296296296001</v>
      </c>
      <c r="O10209" t="s">
        <v>21</v>
      </c>
    </row>
    <row r="10210" spans="1:15" customFormat="1" ht="12.75" x14ac:dyDescent="0.2">
      <c r="A10210" t="s">
        <v>22694</v>
      </c>
      <c r="B10210" t="s">
        <v>22695</v>
      </c>
      <c r="C10210" t="s">
        <v>22754</v>
      </c>
      <c r="D10210" t="s">
        <v>22755</v>
      </c>
      <c r="E10210" t="s">
        <v>22756</v>
      </c>
      <c r="F10210" t="s">
        <v>22699</v>
      </c>
      <c r="G10210" t="s">
        <v>6</v>
      </c>
      <c r="H10210" t="s">
        <v>22757</v>
      </c>
      <c r="I10210" s="1">
        <v>46023</v>
      </c>
      <c r="J10210" t="s">
        <v>2050</v>
      </c>
      <c r="K10210" t="s">
        <v>2051</v>
      </c>
      <c r="L10210" t="s">
        <v>10</v>
      </c>
      <c r="M10210" s="1">
        <v>46028</v>
      </c>
      <c r="N10210" s="2">
        <v>0.37645833333333001</v>
      </c>
      <c r="O10210" t="s">
        <v>21</v>
      </c>
    </row>
    <row r="10211" spans="1:15" customFormat="1" ht="12.75" x14ac:dyDescent="0.2">
      <c r="A10211" t="s">
        <v>22694</v>
      </c>
      <c r="B10211" t="s">
        <v>22695</v>
      </c>
      <c r="C10211" t="s">
        <v>22759</v>
      </c>
      <c r="D10211" t="s">
        <v>22760</v>
      </c>
      <c r="E10211" t="s">
        <v>22761</v>
      </c>
      <c r="F10211" t="s">
        <v>22699</v>
      </c>
      <c r="G10211" t="s">
        <v>6</v>
      </c>
      <c r="H10211" t="s">
        <v>22763</v>
      </c>
      <c r="I10211" s="1">
        <v>46023</v>
      </c>
      <c r="J10211" t="s">
        <v>2050</v>
      </c>
      <c r="K10211" t="s">
        <v>2051</v>
      </c>
      <c r="L10211" t="s">
        <v>10</v>
      </c>
      <c r="M10211" s="1">
        <v>46028</v>
      </c>
      <c r="N10211" s="2">
        <v>0.37645833333333001</v>
      </c>
      <c r="O10211" t="s">
        <v>21</v>
      </c>
    </row>
    <row r="10212" spans="1:15" customFormat="1" ht="12.75" x14ac:dyDescent="0.2">
      <c r="A10212" t="s">
        <v>22694</v>
      </c>
      <c r="B10212" t="s">
        <v>22695</v>
      </c>
      <c r="C10212" t="s">
        <v>22764</v>
      </c>
      <c r="D10212" t="s">
        <v>22765</v>
      </c>
      <c r="E10212" t="s">
        <v>22766</v>
      </c>
      <c r="F10212" t="s">
        <v>22699</v>
      </c>
      <c r="G10212" t="s">
        <v>6</v>
      </c>
      <c r="H10212" t="s">
        <v>22767</v>
      </c>
      <c r="I10212" s="1">
        <v>46023</v>
      </c>
      <c r="J10212" t="s">
        <v>2050</v>
      </c>
      <c r="K10212" t="s">
        <v>2051</v>
      </c>
      <c r="L10212" t="s">
        <v>10</v>
      </c>
      <c r="M10212" s="1">
        <v>46028</v>
      </c>
      <c r="N10212" s="2">
        <v>0.37645833333333001</v>
      </c>
      <c r="O10212" t="s">
        <v>21</v>
      </c>
    </row>
    <row r="10213" spans="1:15" customFormat="1" ht="12.75" x14ac:dyDescent="0.2">
      <c r="A10213" t="s">
        <v>22694</v>
      </c>
      <c r="B10213" t="s">
        <v>22695</v>
      </c>
      <c r="C10213" t="s">
        <v>22769</v>
      </c>
      <c r="D10213" t="s">
        <v>22770</v>
      </c>
      <c r="E10213" t="s">
        <v>22771</v>
      </c>
      <c r="F10213" t="s">
        <v>22699</v>
      </c>
      <c r="G10213" t="s">
        <v>6</v>
      </c>
      <c r="H10213" t="s">
        <v>22773</v>
      </c>
      <c r="I10213" s="1">
        <v>46023</v>
      </c>
      <c r="J10213" t="s">
        <v>2050</v>
      </c>
      <c r="K10213" t="s">
        <v>2051</v>
      </c>
      <c r="L10213" t="s">
        <v>10</v>
      </c>
      <c r="M10213" s="1">
        <v>46028</v>
      </c>
      <c r="N10213" s="2">
        <v>0.37645833333333001</v>
      </c>
      <c r="O10213" t="s">
        <v>21</v>
      </c>
    </row>
    <row r="10214" spans="1:15" customFormat="1" ht="12.75" x14ac:dyDescent="0.2">
      <c r="A10214" t="s">
        <v>22694</v>
      </c>
      <c r="B10214" t="s">
        <v>22695</v>
      </c>
      <c r="C10214" t="s">
        <v>22774</v>
      </c>
      <c r="D10214" t="s">
        <v>22775</v>
      </c>
      <c r="E10214" t="s">
        <v>22776</v>
      </c>
      <c r="F10214" t="s">
        <v>22699</v>
      </c>
      <c r="G10214" t="s">
        <v>6</v>
      </c>
      <c r="H10214" t="s">
        <v>22777</v>
      </c>
      <c r="I10214" s="1">
        <v>46023</v>
      </c>
      <c r="J10214" t="s">
        <v>2050</v>
      </c>
      <c r="K10214" t="s">
        <v>2051</v>
      </c>
      <c r="L10214" t="s">
        <v>10</v>
      </c>
      <c r="M10214" s="1">
        <v>46028</v>
      </c>
      <c r="N10214" s="2">
        <v>0.37645833333333001</v>
      </c>
      <c r="O10214" t="s">
        <v>21</v>
      </c>
    </row>
    <row r="10215" spans="1:15" customFormat="1" ht="12.75" x14ac:dyDescent="0.2">
      <c r="A10215" t="s">
        <v>22694</v>
      </c>
      <c r="B10215" t="s">
        <v>22695</v>
      </c>
      <c r="C10215" t="s">
        <v>22779</v>
      </c>
      <c r="D10215" t="s">
        <v>22780</v>
      </c>
      <c r="E10215" t="s">
        <v>22781</v>
      </c>
      <c r="F10215" t="s">
        <v>22699</v>
      </c>
      <c r="G10215" t="s">
        <v>6</v>
      </c>
      <c r="H10215" t="s">
        <v>22783</v>
      </c>
      <c r="I10215" s="1">
        <v>46023</v>
      </c>
      <c r="J10215" t="s">
        <v>2050</v>
      </c>
      <c r="K10215" t="s">
        <v>2051</v>
      </c>
      <c r="L10215" t="s">
        <v>10</v>
      </c>
      <c r="M10215" s="1">
        <v>46028</v>
      </c>
      <c r="N10215" s="2">
        <v>0.37645833333333001</v>
      </c>
      <c r="O10215" t="s">
        <v>21</v>
      </c>
    </row>
    <row r="10216" spans="1:15" customFormat="1" ht="12.75" x14ac:dyDescent="0.2">
      <c r="A10216" t="s">
        <v>22694</v>
      </c>
      <c r="B10216" t="s">
        <v>22695</v>
      </c>
      <c r="C10216" t="s">
        <v>22784</v>
      </c>
      <c r="D10216" t="s">
        <v>22785</v>
      </c>
      <c r="E10216" t="s">
        <v>22786</v>
      </c>
      <c r="F10216" t="s">
        <v>22699</v>
      </c>
      <c r="G10216" t="s">
        <v>6</v>
      </c>
      <c r="H10216" t="s">
        <v>22788</v>
      </c>
      <c r="I10216" s="1">
        <v>46023</v>
      </c>
      <c r="J10216" t="s">
        <v>2050</v>
      </c>
      <c r="K10216" t="s">
        <v>2051</v>
      </c>
      <c r="L10216" t="s">
        <v>10</v>
      </c>
      <c r="M10216" s="1">
        <v>46028</v>
      </c>
      <c r="N10216" s="2">
        <v>0.37645833333333001</v>
      </c>
      <c r="O10216" t="s">
        <v>21</v>
      </c>
    </row>
    <row r="10217" spans="1:15" customFormat="1" ht="12.75" x14ac:dyDescent="0.2">
      <c r="A10217" t="s">
        <v>22694</v>
      </c>
      <c r="B10217" t="s">
        <v>22695</v>
      </c>
      <c r="C10217" t="s">
        <v>22789</v>
      </c>
      <c r="D10217" t="s">
        <v>22790</v>
      </c>
      <c r="E10217" t="s">
        <v>22791</v>
      </c>
      <c r="F10217" t="s">
        <v>22699</v>
      </c>
      <c r="G10217" t="s">
        <v>6</v>
      </c>
      <c r="H10217" t="s">
        <v>22792</v>
      </c>
      <c r="I10217" s="1">
        <v>46023</v>
      </c>
      <c r="J10217" t="s">
        <v>2050</v>
      </c>
      <c r="K10217" t="s">
        <v>2051</v>
      </c>
      <c r="L10217" t="s">
        <v>10</v>
      </c>
      <c r="M10217" s="1">
        <v>46028</v>
      </c>
      <c r="N10217" s="2">
        <v>0.37645833333333001</v>
      </c>
      <c r="O10217" t="s">
        <v>21</v>
      </c>
    </row>
    <row r="10218" spans="1:15" customFormat="1" ht="12.75" x14ac:dyDescent="0.2">
      <c r="A10218" t="s">
        <v>22694</v>
      </c>
      <c r="B10218" t="s">
        <v>22695</v>
      </c>
      <c r="C10218" t="s">
        <v>22794</v>
      </c>
      <c r="D10218" t="s">
        <v>22795</v>
      </c>
      <c r="E10218" t="s">
        <v>22796</v>
      </c>
      <c r="F10218" t="s">
        <v>22699</v>
      </c>
      <c r="G10218" t="s">
        <v>6</v>
      </c>
      <c r="H10218" t="s">
        <v>22798</v>
      </c>
      <c r="I10218" s="1">
        <v>46023</v>
      </c>
      <c r="J10218" t="s">
        <v>2050</v>
      </c>
      <c r="K10218" t="s">
        <v>2051</v>
      </c>
      <c r="L10218" t="s">
        <v>10</v>
      </c>
      <c r="M10218" s="1">
        <v>46028</v>
      </c>
      <c r="N10218" s="2">
        <v>0.37645833333333001</v>
      </c>
      <c r="O10218" t="s">
        <v>21</v>
      </c>
    </row>
    <row r="10219" spans="1:15" customFormat="1" ht="12.75" x14ac:dyDescent="0.2">
      <c r="A10219" t="s">
        <v>22694</v>
      </c>
      <c r="B10219" t="s">
        <v>22695</v>
      </c>
      <c r="C10219" t="s">
        <v>22799</v>
      </c>
      <c r="D10219" t="s">
        <v>22800</v>
      </c>
      <c r="E10219" t="s">
        <v>22801</v>
      </c>
      <c r="F10219" t="s">
        <v>22699</v>
      </c>
      <c r="G10219" t="s">
        <v>6</v>
      </c>
      <c r="H10219" t="s">
        <v>22804</v>
      </c>
      <c r="I10219" s="1">
        <v>46082</v>
      </c>
      <c r="J10219" t="s">
        <v>2050</v>
      </c>
      <c r="K10219" t="s">
        <v>2051</v>
      </c>
      <c r="L10219" t="s">
        <v>10</v>
      </c>
      <c r="M10219" s="1">
        <v>46028</v>
      </c>
      <c r="N10219" s="2">
        <v>0.37645833333333001</v>
      </c>
      <c r="O10219" t="s">
        <v>21</v>
      </c>
    </row>
    <row r="10220" spans="1:15" customFormat="1" ht="12.75" x14ac:dyDescent="0.2">
      <c r="A10220" t="s">
        <v>22694</v>
      </c>
      <c r="B10220" t="s">
        <v>22695</v>
      </c>
      <c r="C10220" t="s">
        <v>22799</v>
      </c>
      <c r="D10220" t="s">
        <v>22800</v>
      </c>
      <c r="E10220" t="s">
        <v>22801</v>
      </c>
      <c r="F10220" t="s">
        <v>22699</v>
      </c>
      <c r="G10220" t="s">
        <v>6</v>
      </c>
      <c r="H10220" t="s">
        <v>22804</v>
      </c>
      <c r="I10220" s="1">
        <v>46082</v>
      </c>
      <c r="J10220" t="s">
        <v>2050</v>
      </c>
      <c r="K10220" t="s">
        <v>2051</v>
      </c>
      <c r="L10220" t="s">
        <v>10</v>
      </c>
      <c r="M10220" s="1">
        <v>46028</v>
      </c>
      <c r="N10220" s="2">
        <v>0.37645833333333001</v>
      </c>
      <c r="O10220" t="s">
        <v>21</v>
      </c>
    </row>
    <row r="10221" spans="1:15" customFormat="1" ht="12.75" x14ac:dyDescent="0.2">
      <c r="A10221" t="s">
        <v>22694</v>
      </c>
      <c r="B10221" t="s">
        <v>22695</v>
      </c>
      <c r="C10221" t="s">
        <v>22805</v>
      </c>
      <c r="D10221" t="s">
        <v>22806</v>
      </c>
      <c r="E10221" t="s">
        <v>22807</v>
      </c>
      <c r="F10221" t="s">
        <v>22699</v>
      </c>
      <c r="G10221" t="s">
        <v>6</v>
      </c>
      <c r="H10221" t="s">
        <v>22809</v>
      </c>
      <c r="I10221" s="1">
        <v>46023</v>
      </c>
      <c r="J10221" t="s">
        <v>2050</v>
      </c>
      <c r="K10221" t="s">
        <v>2051</v>
      </c>
      <c r="L10221" t="s">
        <v>10</v>
      </c>
      <c r="M10221" s="1">
        <v>46028</v>
      </c>
      <c r="N10221" s="2">
        <v>0.37645833333333001</v>
      </c>
      <c r="O10221" t="s">
        <v>21</v>
      </c>
    </row>
    <row r="10222" spans="1:15" customFormat="1" ht="12.75" x14ac:dyDescent="0.2">
      <c r="A10222" t="s">
        <v>22694</v>
      </c>
      <c r="B10222" t="s">
        <v>22695</v>
      </c>
      <c r="C10222" t="s">
        <v>22810</v>
      </c>
      <c r="D10222" t="s">
        <v>22811</v>
      </c>
      <c r="E10222" t="s">
        <v>22812</v>
      </c>
      <c r="F10222" t="s">
        <v>22699</v>
      </c>
      <c r="G10222" t="s">
        <v>6</v>
      </c>
      <c r="H10222" t="s">
        <v>22813</v>
      </c>
      <c r="I10222" s="1">
        <v>46023</v>
      </c>
      <c r="J10222" t="s">
        <v>2050</v>
      </c>
      <c r="K10222" t="s">
        <v>2051</v>
      </c>
      <c r="L10222" t="s">
        <v>10</v>
      </c>
      <c r="M10222" s="1">
        <v>46028</v>
      </c>
      <c r="N10222" s="2">
        <v>0.37645833333333001</v>
      </c>
      <c r="O10222" t="s">
        <v>21</v>
      </c>
    </row>
    <row r="10223" spans="1:15" customFormat="1" ht="12.75" x14ac:dyDescent="0.2">
      <c r="A10223" t="s">
        <v>22694</v>
      </c>
      <c r="B10223" t="s">
        <v>22695</v>
      </c>
      <c r="C10223" t="s">
        <v>22815</v>
      </c>
      <c r="D10223" t="s">
        <v>22816</v>
      </c>
      <c r="E10223" t="s">
        <v>22817</v>
      </c>
      <c r="F10223" t="s">
        <v>22699</v>
      </c>
      <c r="G10223" t="s">
        <v>6</v>
      </c>
      <c r="H10223" t="s">
        <v>22818</v>
      </c>
      <c r="I10223" s="1">
        <v>46023</v>
      </c>
      <c r="J10223" t="s">
        <v>2050</v>
      </c>
      <c r="K10223" t="s">
        <v>2051</v>
      </c>
      <c r="L10223" t="s">
        <v>10</v>
      </c>
      <c r="M10223" s="1">
        <v>46028</v>
      </c>
      <c r="N10223" s="2">
        <v>0.37645833333333001</v>
      </c>
      <c r="O10223" t="s">
        <v>21</v>
      </c>
    </row>
    <row r="10224" spans="1:15" customFormat="1" ht="12.75" x14ac:dyDescent="0.2">
      <c r="A10224" t="s">
        <v>22694</v>
      </c>
      <c r="B10224" t="s">
        <v>22695</v>
      </c>
      <c r="C10224" t="s">
        <v>22819</v>
      </c>
      <c r="D10224" t="s">
        <v>22820</v>
      </c>
      <c r="E10224" t="s">
        <v>22821</v>
      </c>
      <c r="F10224" t="s">
        <v>22699</v>
      </c>
      <c r="G10224" t="s">
        <v>6</v>
      </c>
      <c r="H10224" t="s">
        <v>22822</v>
      </c>
      <c r="I10224" s="1">
        <v>46023</v>
      </c>
      <c r="J10224" t="s">
        <v>2050</v>
      </c>
      <c r="K10224" t="s">
        <v>2051</v>
      </c>
      <c r="L10224" t="s">
        <v>10</v>
      </c>
      <c r="M10224" s="1">
        <v>46028</v>
      </c>
      <c r="N10224" s="2">
        <v>0.37645833333333001</v>
      </c>
      <c r="O10224" t="s">
        <v>21</v>
      </c>
    </row>
    <row r="10225" spans="1:15" customFormat="1" ht="12.75" x14ac:dyDescent="0.2">
      <c r="A10225" t="s">
        <v>22694</v>
      </c>
      <c r="B10225" t="s">
        <v>22695</v>
      </c>
      <c r="C10225" t="s">
        <v>22827</v>
      </c>
      <c r="D10225" t="s">
        <v>22828</v>
      </c>
      <c r="E10225" t="s">
        <v>22829</v>
      </c>
      <c r="F10225" t="s">
        <v>22699</v>
      </c>
      <c r="G10225" t="s">
        <v>6</v>
      </c>
      <c r="H10225" t="s">
        <v>22831</v>
      </c>
      <c r="I10225" s="1">
        <v>46054</v>
      </c>
      <c r="J10225" t="s">
        <v>2050</v>
      </c>
      <c r="K10225" t="s">
        <v>2051</v>
      </c>
      <c r="L10225" t="s">
        <v>10</v>
      </c>
      <c r="M10225" s="1">
        <v>46057</v>
      </c>
      <c r="N10225" s="2">
        <v>0.40056712962962998</v>
      </c>
      <c r="O10225" t="s">
        <v>21</v>
      </c>
    </row>
    <row r="10226" spans="1:15" customFormat="1" ht="12.75" x14ac:dyDescent="0.2">
      <c r="A10226" t="s">
        <v>22694</v>
      </c>
      <c r="B10226" t="s">
        <v>22695</v>
      </c>
      <c r="C10226" t="s">
        <v>22832</v>
      </c>
      <c r="D10226" t="s">
        <v>22833</v>
      </c>
      <c r="E10226" t="s">
        <v>22834</v>
      </c>
      <c r="F10226" t="s">
        <v>22699</v>
      </c>
      <c r="G10226" t="s">
        <v>6</v>
      </c>
      <c r="H10226" t="s">
        <v>22835</v>
      </c>
      <c r="I10226" s="1">
        <v>46054</v>
      </c>
      <c r="J10226" t="s">
        <v>2050</v>
      </c>
      <c r="K10226" t="s">
        <v>2051</v>
      </c>
      <c r="L10226" t="s">
        <v>10</v>
      </c>
      <c r="M10226" s="1">
        <v>46057</v>
      </c>
      <c r="N10226" s="2">
        <v>0.40056712962962998</v>
      </c>
      <c r="O10226" t="s">
        <v>21</v>
      </c>
    </row>
    <row r="10227" spans="1:15" customFormat="1" ht="12.75" x14ac:dyDescent="0.2">
      <c r="A10227" t="s">
        <v>22694</v>
      </c>
      <c r="B10227" t="s">
        <v>22695</v>
      </c>
      <c r="C10227" t="s">
        <v>22832</v>
      </c>
      <c r="D10227" t="s">
        <v>22833</v>
      </c>
      <c r="E10227" t="s">
        <v>22834</v>
      </c>
      <c r="F10227" t="s">
        <v>22699</v>
      </c>
      <c r="G10227" t="s">
        <v>6</v>
      </c>
      <c r="H10227" t="s">
        <v>22835</v>
      </c>
      <c r="I10227" s="1">
        <v>46054</v>
      </c>
      <c r="J10227" t="s">
        <v>2050</v>
      </c>
      <c r="K10227" t="s">
        <v>2051</v>
      </c>
      <c r="L10227" t="s">
        <v>10</v>
      </c>
      <c r="M10227" s="1">
        <v>46057</v>
      </c>
      <c r="N10227" s="2">
        <v>0.40056712962962998</v>
      </c>
      <c r="O10227" t="s">
        <v>21</v>
      </c>
    </row>
    <row r="10228" spans="1:15" customFormat="1" ht="12.75" x14ac:dyDescent="0.2">
      <c r="A10228" t="s">
        <v>22694</v>
      </c>
      <c r="B10228" t="s">
        <v>22695</v>
      </c>
      <c r="C10228" t="s">
        <v>22837</v>
      </c>
      <c r="D10228" t="s">
        <v>22838</v>
      </c>
      <c r="E10228" t="s">
        <v>22839</v>
      </c>
      <c r="F10228" t="s">
        <v>22699</v>
      </c>
      <c r="G10228" t="s">
        <v>6</v>
      </c>
      <c r="H10228" t="s">
        <v>22841</v>
      </c>
      <c r="I10228" s="1">
        <v>46054</v>
      </c>
      <c r="J10228" t="s">
        <v>2050</v>
      </c>
      <c r="K10228" t="s">
        <v>2051</v>
      </c>
      <c r="L10228" t="s">
        <v>10</v>
      </c>
      <c r="M10228" s="1">
        <v>46057</v>
      </c>
      <c r="N10228" s="2">
        <v>0.40056712962962998</v>
      </c>
      <c r="O10228" t="s">
        <v>21</v>
      </c>
    </row>
    <row r="10229" spans="1:15" customFormat="1" ht="12.75" x14ac:dyDescent="0.2">
      <c r="A10229" t="s">
        <v>22694</v>
      </c>
      <c r="B10229" t="s">
        <v>22695</v>
      </c>
      <c r="C10229" t="s">
        <v>22842</v>
      </c>
      <c r="D10229" t="s">
        <v>22843</v>
      </c>
      <c r="E10229" t="s">
        <v>22844</v>
      </c>
      <c r="F10229" t="s">
        <v>22699</v>
      </c>
      <c r="G10229" t="s">
        <v>6</v>
      </c>
      <c r="H10229" t="s">
        <v>22845</v>
      </c>
      <c r="I10229" s="1">
        <v>46054</v>
      </c>
      <c r="J10229" t="s">
        <v>2050</v>
      </c>
      <c r="K10229" t="s">
        <v>2051</v>
      </c>
      <c r="L10229" t="s">
        <v>10</v>
      </c>
      <c r="M10229" s="1">
        <v>46057</v>
      </c>
      <c r="N10229" s="2">
        <v>0.40056712962962998</v>
      </c>
      <c r="O10229" t="s">
        <v>21</v>
      </c>
    </row>
    <row r="10230" spans="1:15" customFormat="1" ht="12.75" x14ac:dyDescent="0.2">
      <c r="A10230" t="s">
        <v>22694</v>
      </c>
      <c r="B10230" t="s">
        <v>22695</v>
      </c>
      <c r="C10230" t="s">
        <v>22847</v>
      </c>
      <c r="D10230" t="s">
        <v>22848</v>
      </c>
      <c r="E10230" t="s">
        <v>22849</v>
      </c>
      <c r="F10230" t="s">
        <v>22699</v>
      </c>
      <c r="G10230" t="s">
        <v>6</v>
      </c>
      <c r="H10230" t="s">
        <v>22851</v>
      </c>
      <c r="I10230" s="1">
        <v>46054</v>
      </c>
      <c r="J10230" t="s">
        <v>2050</v>
      </c>
      <c r="K10230" t="s">
        <v>2051</v>
      </c>
      <c r="L10230" t="s">
        <v>10</v>
      </c>
      <c r="M10230" s="1">
        <v>46057</v>
      </c>
      <c r="N10230" s="2">
        <v>0.40056712962962998</v>
      </c>
      <c r="O10230" t="s">
        <v>21</v>
      </c>
    </row>
    <row r="10231" spans="1:15" customFormat="1" ht="12.75" x14ac:dyDescent="0.2">
      <c r="A10231" t="s">
        <v>22694</v>
      </c>
      <c r="B10231" t="s">
        <v>22695</v>
      </c>
      <c r="C10231" t="s">
        <v>22852</v>
      </c>
      <c r="D10231" t="s">
        <v>22853</v>
      </c>
      <c r="E10231" t="s">
        <v>22854</v>
      </c>
      <c r="F10231" t="s">
        <v>22699</v>
      </c>
      <c r="G10231" t="s">
        <v>6</v>
      </c>
      <c r="H10231" t="s">
        <v>22856</v>
      </c>
      <c r="I10231" s="1">
        <v>46054</v>
      </c>
      <c r="J10231" t="s">
        <v>2050</v>
      </c>
      <c r="K10231" t="s">
        <v>2051</v>
      </c>
      <c r="L10231" t="s">
        <v>10</v>
      </c>
      <c r="M10231" s="1">
        <v>46057</v>
      </c>
      <c r="N10231" s="2">
        <v>0.40056712962962998</v>
      </c>
      <c r="O10231" t="s">
        <v>21</v>
      </c>
    </row>
    <row r="10232" spans="1:15" customFormat="1" ht="12.75" x14ac:dyDescent="0.2">
      <c r="A10232" t="s">
        <v>22694</v>
      </c>
      <c r="B10232" t="s">
        <v>22695</v>
      </c>
      <c r="C10232" t="s">
        <v>22857</v>
      </c>
      <c r="D10232" t="s">
        <v>22858</v>
      </c>
      <c r="E10232" t="s">
        <v>22859</v>
      </c>
      <c r="F10232" t="s">
        <v>22699</v>
      </c>
      <c r="G10232" t="s">
        <v>6</v>
      </c>
      <c r="H10232" t="s">
        <v>22860</v>
      </c>
      <c r="I10232" s="1">
        <v>46082</v>
      </c>
      <c r="J10232" t="s">
        <v>2050</v>
      </c>
      <c r="K10232" t="s">
        <v>2051</v>
      </c>
      <c r="L10232" t="s">
        <v>10</v>
      </c>
      <c r="M10232" s="1">
        <v>46091</v>
      </c>
      <c r="N10232" s="2">
        <v>0.75231481481481</v>
      </c>
      <c r="O10232" t="s">
        <v>1942</v>
      </c>
    </row>
    <row r="10233" spans="1:15" customFormat="1" ht="12.75" x14ac:dyDescent="0.2">
      <c r="A10233" t="s">
        <v>22694</v>
      </c>
      <c r="B10233" t="s">
        <v>22695</v>
      </c>
      <c r="C10233" t="s">
        <v>22862</v>
      </c>
      <c r="D10233" t="s">
        <v>22863</v>
      </c>
      <c r="E10233" t="s">
        <v>22864</v>
      </c>
      <c r="F10233" t="s">
        <v>22699</v>
      </c>
      <c r="G10233" t="s">
        <v>6</v>
      </c>
      <c r="H10233" t="s">
        <v>22866</v>
      </c>
      <c r="I10233" s="1">
        <v>46082</v>
      </c>
      <c r="J10233" t="s">
        <v>2050</v>
      </c>
      <c r="K10233" t="s">
        <v>2051</v>
      </c>
      <c r="L10233" t="s">
        <v>10</v>
      </c>
      <c r="M10233" s="1">
        <v>46091</v>
      </c>
      <c r="N10233" s="2">
        <v>0.75231481481481</v>
      </c>
      <c r="O10233" t="s">
        <v>1942</v>
      </c>
    </row>
    <row r="10234" spans="1:15" customFormat="1" ht="12.75" x14ac:dyDescent="0.2">
      <c r="A10234" t="s">
        <v>22694</v>
      </c>
      <c r="B10234" t="s">
        <v>22695</v>
      </c>
      <c r="C10234" t="s">
        <v>22867</v>
      </c>
      <c r="D10234" t="s">
        <v>22868</v>
      </c>
      <c r="E10234" t="s">
        <v>22869</v>
      </c>
      <c r="F10234" t="s">
        <v>22699</v>
      </c>
      <c r="G10234" t="s">
        <v>6</v>
      </c>
      <c r="H10234" t="s">
        <v>22871</v>
      </c>
      <c r="I10234" s="1">
        <v>46082</v>
      </c>
      <c r="J10234" t="s">
        <v>2050</v>
      </c>
      <c r="K10234" t="s">
        <v>2051</v>
      </c>
      <c r="L10234" t="s">
        <v>10</v>
      </c>
      <c r="M10234" s="1">
        <v>46091</v>
      </c>
      <c r="N10234" s="2">
        <v>0.75231481481481</v>
      </c>
      <c r="O10234" t="s">
        <v>1942</v>
      </c>
    </row>
    <row r="10235" spans="1:15" customFormat="1" ht="12.75" x14ac:dyDescent="0.2">
      <c r="A10235" t="s">
        <v>22694</v>
      </c>
      <c r="B10235" t="s">
        <v>22695</v>
      </c>
      <c r="C10235" t="s">
        <v>22872</v>
      </c>
      <c r="D10235" t="s">
        <v>22873</v>
      </c>
      <c r="E10235" t="s">
        <v>22874</v>
      </c>
      <c r="F10235" t="s">
        <v>22699</v>
      </c>
      <c r="G10235" t="s">
        <v>6</v>
      </c>
      <c r="H10235" t="s">
        <v>22875</v>
      </c>
      <c r="I10235" s="1">
        <v>46082</v>
      </c>
      <c r="J10235" t="s">
        <v>2050</v>
      </c>
      <c r="K10235" t="s">
        <v>2051</v>
      </c>
      <c r="L10235" t="s">
        <v>10</v>
      </c>
      <c r="M10235" s="1">
        <v>46091</v>
      </c>
      <c r="N10235" s="2">
        <v>0.75231481481481</v>
      </c>
      <c r="O10235" t="s">
        <v>1942</v>
      </c>
    </row>
    <row r="10236" spans="1:15" customFormat="1" ht="12.75" x14ac:dyDescent="0.2">
      <c r="A10236" t="s">
        <v>22694</v>
      </c>
      <c r="B10236" t="s">
        <v>22695</v>
      </c>
      <c r="C10236" t="s">
        <v>22872</v>
      </c>
      <c r="D10236" t="s">
        <v>22873</v>
      </c>
      <c r="E10236" t="s">
        <v>22874</v>
      </c>
      <c r="F10236" t="s">
        <v>22699</v>
      </c>
      <c r="G10236" t="s">
        <v>6</v>
      </c>
      <c r="H10236" t="s">
        <v>22875</v>
      </c>
      <c r="I10236" s="1">
        <v>46082</v>
      </c>
      <c r="J10236" t="s">
        <v>2050</v>
      </c>
      <c r="K10236" t="s">
        <v>2051</v>
      </c>
      <c r="L10236" t="s">
        <v>10</v>
      </c>
      <c r="M10236" s="1">
        <v>46091</v>
      </c>
      <c r="N10236" s="2">
        <v>0.75231481481481</v>
      </c>
      <c r="O10236" t="s">
        <v>1942</v>
      </c>
    </row>
    <row r="10237" spans="1:15" customFormat="1" ht="12.75" x14ac:dyDescent="0.2">
      <c r="A10237" t="s">
        <v>22694</v>
      </c>
      <c r="B10237" t="s">
        <v>22695</v>
      </c>
      <c r="C10237" t="s">
        <v>22877</v>
      </c>
      <c r="D10237" t="s">
        <v>22878</v>
      </c>
      <c r="E10237" t="s">
        <v>22879</v>
      </c>
      <c r="F10237" t="s">
        <v>22699</v>
      </c>
      <c r="G10237" t="s">
        <v>6</v>
      </c>
      <c r="H10237" t="s">
        <v>22881</v>
      </c>
      <c r="I10237" s="1">
        <v>46082</v>
      </c>
      <c r="J10237" t="s">
        <v>2050</v>
      </c>
      <c r="K10237" t="s">
        <v>2051</v>
      </c>
      <c r="L10237" t="s">
        <v>10</v>
      </c>
      <c r="M10237" s="1">
        <v>46091</v>
      </c>
      <c r="N10237" s="2">
        <v>0.75231481481481</v>
      </c>
      <c r="O10237" t="s">
        <v>1942</v>
      </c>
    </row>
    <row r="10238" spans="1:15" customFormat="1" ht="12.75" x14ac:dyDescent="0.2">
      <c r="A10238" t="s">
        <v>22694</v>
      </c>
      <c r="B10238" t="s">
        <v>22695</v>
      </c>
      <c r="C10238" t="s">
        <v>22882</v>
      </c>
      <c r="D10238" t="s">
        <v>22883</v>
      </c>
      <c r="E10238" t="s">
        <v>22884</v>
      </c>
      <c r="F10238" t="s">
        <v>22699</v>
      </c>
      <c r="G10238" t="s">
        <v>6</v>
      </c>
      <c r="H10238" t="s">
        <v>22885</v>
      </c>
      <c r="I10238" s="1">
        <v>46082</v>
      </c>
      <c r="J10238" t="s">
        <v>2050</v>
      </c>
      <c r="K10238" t="s">
        <v>2051</v>
      </c>
      <c r="L10238" t="s">
        <v>10</v>
      </c>
      <c r="M10238" s="1">
        <v>46091</v>
      </c>
      <c r="N10238" s="2">
        <v>0.75231481481481</v>
      </c>
      <c r="O10238" t="s">
        <v>1942</v>
      </c>
    </row>
    <row r="10239" spans="1:15" customFormat="1" ht="12.75" x14ac:dyDescent="0.2">
      <c r="A10239" t="s">
        <v>22694</v>
      </c>
      <c r="B10239" t="s">
        <v>22695</v>
      </c>
      <c r="C10239" t="s">
        <v>22887</v>
      </c>
      <c r="D10239" t="s">
        <v>22888</v>
      </c>
      <c r="E10239" t="s">
        <v>22889</v>
      </c>
      <c r="F10239" t="s">
        <v>22699</v>
      </c>
      <c r="G10239" t="s">
        <v>6</v>
      </c>
      <c r="H10239" t="s">
        <v>22890</v>
      </c>
      <c r="I10239" s="1">
        <v>46082</v>
      </c>
      <c r="J10239" t="s">
        <v>2050</v>
      </c>
      <c r="K10239" t="s">
        <v>2051</v>
      </c>
      <c r="L10239" t="s">
        <v>10</v>
      </c>
      <c r="M10239" s="1">
        <v>46091</v>
      </c>
      <c r="N10239" s="2">
        <v>0.75231481481481</v>
      </c>
      <c r="O10239" t="s">
        <v>1942</v>
      </c>
    </row>
    <row r="10240" spans="1:15" customFormat="1" ht="12.75" x14ac:dyDescent="0.2">
      <c r="A10240" t="s">
        <v>22694</v>
      </c>
      <c r="B10240" t="s">
        <v>22695</v>
      </c>
      <c r="C10240" t="s">
        <v>22892</v>
      </c>
      <c r="D10240" t="s">
        <v>22893</v>
      </c>
      <c r="E10240" t="s">
        <v>22894</v>
      </c>
      <c r="F10240" t="s">
        <v>22699</v>
      </c>
      <c r="G10240" t="s">
        <v>6</v>
      </c>
      <c r="H10240" t="s">
        <v>22895</v>
      </c>
      <c r="I10240" s="1">
        <v>46082</v>
      </c>
      <c r="J10240" t="s">
        <v>2050</v>
      </c>
      <c r="K10240" t="s">
        <v>2051</v>
      </c>
      <c r="L10240" t="s">
        <v>10</v>
      </c>
      <c r="M10240" s="1">
        <v>46091</v>
      </c>
      <c r="N10240" s="2">
        <v>0.75231481481481</v>
      </c>
      <c r="O10240" t="s">
        <v>1942</v>
      </c>
    </row>
    <row r="10241" spans="1:15" customFormat="1" ht="12.75" x14ac:dyDescent="0.2">
      <c r="A10241" t="s">
        <v>22694</v>
      </c>
      <c r="B10241" t="s">
        <v>22695</v>
      </c>
      <c r="C10241" t="s">
        <v>22892</v>
      </c>
      <c r="D10241" t="s">
        <v>22893</v>
      </c>
      <c r="E10241" t="s">
        <v>22894</v>
      </c>
      <c r="F10241" t="s">
        <v>22699</v>
      </c>
      <c r="G10241" t="s">
        <v>6</v>
      </c>
      <c r="H10241" t="s">
        <v>22895</v>
      </c>
      <c r="I10241" s="1">
        <v>46082</v>
      </c>
      <c r="J10241" t="s">
        <v>2050</v>
      </c>
      <c r="K10241" t="s">
        <v>2051</v>
      </c>
      <c r="L10241" t="s">
        <v>10</v>
      </c>
      <c r="M10241" s="1">
        <v>46091</v>
      </c>
      <c r="N10241" s="2">
        <v>0.75231481481481</v>
      </c>
      <c r="O10241" t="s">
        <v>1942</v>
      </c>
    </row>
    <row r="10242" spans="1:15" customFormat="1" ht="12.75" x14ac:dyDescent="0.2">
      <c r="A10242" t="s">
        <v>22694</v>
      </c>
      <c r="B10242" t="s">
        <v>22695</v>
      </c>
      <c r="C10242" t="s">
        <v>22897</v>
      </c>
      <c r="D10242" t="s">
        <v>22898</v>
      </c>
      <c r="E10242" t="s">
        <v>22899</v>
      </c>
      <c r="F10242" t="s">
        <v>22699</v>
      </c>
      <c r="G10242" t="s">
        <v>6</v>
      </c>
      <c r="H10242" t="s">
        <v>22901</v>
      </c>
      <c r="I10242" s="1">
        <v>46082</v>
      </c>
      <c r="J10242" t="s">
        <v>2050</v>
      </c>
      <c r="K10242" t="s">
        <v>2051</v>
      </c>
      <c r="L10242" t="s">
        <v>10</v>
      </c>
      <c r="M10242" s="1">
        <v>46091</v>
      </c>
      <c r="N10242" s="2">
        <v>0.75231481481481</v>
      </c>
      <c r="O10242" t="s">
        <v>1942</v>
      </c>
    </row>
    <row r="10243" spans="1:15" customFormat="1" ht="12.75" x14ac:dyDescent="0.2">
      <c r="A10243" t="s">
        <v>22694</v>
      </c>
      <c r="B10243" t="s">
        <v>22695</v>
      </c>
      <c r="C10243" t="s">
        <v>22902</v>
      </c>
      <c r="D10243" t="s">
        <v>22903</v>
      </c>
      <c r="E10243" t="s">
        <v>22904</v>
      </c>
      <c r="F10243" t="s">
        <v>22699</v>
      </c>
      <c r="G10243" t="s">
        <v>6</v>
      </c>
      <c r="H10243" t="s">
        <v>22905</v>
      </c>
      <c r="I10243" s="1">
        <v>46082</v>
      </c>
      <c r="J10243" t="s">
        <v>2050</v>
      </c>
      <c r="K10243" t="s">
        <v>2051</v>
      </c>
      <c r="L10243" t="s">
        <v>10</v>
      </c>
      <c r="M10243" s="1">
        <v>46091</v>
      </c>
      <c r="N10243" s="2">
        <v>0.75231481481481</v>
      </c>
      <c r="O10243" t="s">
        <v>1942</v>
      </c>
    </row>
    <row r="10244" spans="1:15" customFormat="1" ht="12.75" x14ac:dyDescent="0.2">
      <c r="A10244" t="s">
        <v>22694</v>
      </c>
      <c r="B10244" t="s">
        <v>22695</v>
      </c>
      <c r="C10244" t="s">
        <v>22907</v>
      </c>
      <c r="D10244" t="s">
        <v>22908</v>
      </c>
      <c r="E10244" t="s">
        <v>22909</v>
      </c>
      <c r="F10244" t="s">
        <v>22699</v>
      </c>
      <c r="G10244" t="s">
        <v>6</v>
      </c>
      <c r="H10244" t="s">
        <v>22911</v>
      </c>
      <c r="I10244" s="1">
        <v>46082</v>
      </c>
      <c r="J10244" t="s">
        <v>2050</v>
      </c>
      <c r="K10244" t="s">
        <v>2051</v>
      </c>
      <c r="L10244" t="s">
        <v>10</v>
      </c>
      <c r="M10244" s="1">
        <v>46091</v>
      </c>
      <c r="N10244" s="2">
        <v>0.75231481481481</v>
      </c>
      <c r="O10244" t="s">
        <v>1942</v>
      </c>
    </row>
    <row r="10245" spans="1:15" customFormat="1" ht="12.75" x14ac:dyDescent="0.2">
      <c r="A10245" t="s">
        <v>22694</v>
      </c>
      <c r="B10245" t="s">
        <v>22695</v>
      </c>
      <c r="C10245" t="s">
        <v>22912</v>
      </c>
      <c r="D10245" t="s">
        <v>22913</v>
      </c>
      <c r="E10245" t="s">
        <v>22914</v>
      </c>
      <c r="F10245" t="s">
        <v>22699</v>
      </c>
      <c r="G10245" t="s">
        <v>6</v>
      </c>
      <c r="H10245" t="s">
        <v>22915</v>
      </c>
      <c r="I10245" s="1">
        <v>46082</v>
      </c>
      <c r="J10245" t="s">
        <v>2050</v>
      </c>
      <c r="K10245" t="s">
        <v>2051</v>
      </c>
      <c r="L10245" t="s">
        <v>10</v>
      </c>
      <c r="M10245" s="1">
        <v>46091</v>
      </c>
      <c r="N10245" s="2">
        <v>0.75231481481481</v>
      </c>
      <c r="O10245" t="s">
        <v>1942</v>
      </c>
    </row>
    <row r="10246" spans="1:15" customFormat="1" ht="12.75" x14ac:dyDescent="0.2">
      <c r="A10246" t="s">
        <v>22694</v>
      </c>
      <c r="B10246" t="s">
        <v>22695</v>
      </c>
      <c r="C10246" t="s">
        <v>22917</v>
      </c>
      <c r="D10246" t="s">
        <v>22918</v>
      </c>
      <c r="E10246" t="s">
        <v>22919</v>
      </c>
      <c r="F10246" t="s">
        <v>22699</v>
      </c>
      <c r="G10246" t="s">
        <v>6</v>
      </c>
      <c r="H10246" t="s">
        <v>22921</v>
      </c>
      <c r="I10246" s="1">
        <v>46082</v>
      </c>
      <c r="J10246" t="s">
        <v>2050</v>
      </c>
      <c r="K10246" t="s">
        <v>2051</v>
      </c>
      <c r="L10246" t="s">
        <v>10</v>
      </c>
      <c r="M10246" s="1">
        <v>46091</v>
      </c>
      <c r="N10246" s="2">
        <v>0.75231481481481</v>
      </c>
      <c r="O10246" t="s">
        <v>1942</v>
      </c>
    </row>
    <row r="10247" spans="1:15" customFormat="1" ht="12.75" x14ac:dyDescent="0.2">
      <c r="A10247" t="s">
        <v>22694</v>
      </c>
      <c r="B10247" t="s">
        <v>22695</v>
      </c>
      <c r="C10247" t="s">
        <v>22917</v>
      </c>
      <c r="D10247" t="s">
        <v>22918</v>
      </c>
      <c r="E10247" t="s">
        <v>22919</v>
      </c>
      <c r="F10247" t="s">
        <v>22699</v>
      </c>
      <c r="G10247" t="s">
        <v>6</v>
      </c>
      <c r="H10247" t="s">
        <v>22921</v>
      </c>
      <c r="I10247" s="1">
        <v>46082</v>
      </c>
      <c r="J10247" t="s">
        <v>2050</v>
      </c>
      <c r="K10247" t="s">
        <v>2051</v>
      </c>
      <c r="L10247" t="s">
        <v>10</v>
      </c>
      <c r="M10247" s="1">
        <v>46091</v>
      </c>
      <c r="N10247" s="2">
        <v>0.75231481481481</v>
      </c>
      <c r="O10247" t="s">
        <v>1942</v>
      </c>
    </row>
    <row r="10248" spans="1:15" customFormat="1" ht="12.75" x14ac:dyDescent="0.2">
      <c r="A10248" t="s">
        <v>22694</v>
      </c>
      <c r="B10248" t="s">
        <v>22695</v>
      </c>
      <c r="C10248" t="s">
        <v>22922</v>
      </c>
      <c r="D10248" t="s">
        <v>22923</v>
      </c>
      <c r="E10248" t="s">
        <v>22924</v>
      </c>
      <c r="F10248" t="s">
        <v>22699</v>
      </c>
      <c r="G10248" t="s">
        <v>6</v>
      </c>
      <c r="H10248" t="s">
        <v>22925</v>
      </c>
      <c r="I10248" s="1">
        <v>46082</v>
      </c>
      <c r="J10248" t="s">
        <v>2050</v>
      </c>
      <c r="K10248" t="s">
        <v>2051</v>
      </c>
      <c r="L10248" t="s">
        <v>10</v>
      </c>
      <c r="M10248" s="1">
        <v>46091</v>
      </c>
      <c r="N10248" s="2">
        <v>0.75231481481481</v>
      </c>
      <c r="O10248" t="s">
        <v>1942</v>
      </c>
    </row>
    <row r="10249" spans="1:15" customFormat="1" ht="12.75" x14ac:dyDescent="0.2">
      <c r="A10249" t="s">
        <v>22694</v>
      </c>
      <c r="B10249" t="s">
        <v>22695</v>
      </c>
      <c r="C10249" t="s">
        <v>22927</v>
      </c>
      <c r="D10249" t="s">
        <v>22928</v>
      </c>
      <c r="E10249" t="s">
        <v>22929</v>
      </c>
      <c r="F10249" t="s">
        <v>22699</v>
      </c>
      <c r="G10249" t="s">
        <v>6</v>
      </c>
      <c r="H10249" t="s">
        <v>22931</v>
      </c>
      <c r="I10249" s="1">
        <v>46082</v>
      </c>
      <c r="J10249" t="s">
        <v>2050</v>
      </c>
      <c r="K10249" t="s">
        <v>2051</v>
      </c>
      <c r="L10249" t="s">
        <v>10</v>
      </c>
      <c r="M10249" s="1">
        <v>46091</v>
      </c>
      <c r="N10249" s="2">
        <v>0.75231481481481</v>
      </c>
      <c r="O10249" t="s">
        <v>1942</v>
      </c>
    </row>
    <row r="10250" spans="1:15" customFormat="1" ht="12.75" x14ac:dyDescent="0.2">
      <c r="A10250" t="s">
        <v>22694</v>
      </c>
      <c r="B10250" t="s">
        <v>22695</v>
      </c>
      <c r="C10250" t="s">
        <v>22927</v>
      </c>
      <c r="D10250" t="s">
        <v>22928</v>
      </c>
      <c r="E10250" t="s">
        <v>22929</v>
      </c>
      <c r="F10250" t="s">
        <v>22699</v>
      </c>
      <c r="G10250" t="s">
        <v>6</v>
      </c>
      <c r="H10250" t="s">
        <v>22931</v>
      </c>
      <c r="I10250" s="1">
        <v>46082</v>
      </c>
      <c r="J10250" t="s">
        <v>2050</v>
      </c>
      <c r="K10250" t="s">
        <v>2051</v>
      </c>
      <c r="L10250" t="s">
        <v>10</v>
      </c>
      <c r="M10250" s="1">
        <v>46091</v>
      </c>
      <c r="N10250" s="2">
        <v>0.75231481481481</v>
      </c>
      <c r="O10250" t="s">
        <v>1942</v>
      </c>
    </row>
    <row r="10251" spans="1:15" customFormat="1" ht="12.75" x14ac:dyDescent="0.2">
      <c r="A10251" t="s">
        <v>22694</v>
      </c>
      <c r="B10251" t="s">
        <v>22695</v>
      </c>
      <c r="C10251" t="s">
        <v>22932</v>
      </c>
      <c r="D10251" t="s">
        <v>22933</v>
      </c>
      <c r="E10251" t="s">
        <v>22934</v>
      </c>
      <c r="F10251" t="s">
        <v>22699</v>
      </c>
      <c r="G10251" t="s">
        <v>6</v>
      </c>
      <c r="H10251" t="s">
        <v>22935</v>
      </c>
      <c r="I10251" s="1">
        <v>46082</v>
      </c>
      <c r="J10251" t="s">
        <v>2050</v>
      </c>
      <c r="K10251" t="s">
        <v>2051</v>
      </c>
      <c r="L10251" t="s">
        <v>10</v>
      </c>
      <c r="M10251" s="1">
        <v>46091</v>
      </c>
      <c r="N10251" s="2">
        <v>0.75231481481481</v>
      </c>
      <c r="O10251" t="s">
        <v>1942</v>
      </c>
    </row>
    <row r="10252" spans="1:15" customFormat="1" ht="12.75" x14ac:dyDescent="0.2">
      <c r="A10252" t="s">
        <v>22694</v>
      </c>
      <c r="B10252" t="s">
        <v>22695</v>
      </c>
      <c r="C10252" t="s">
        <v>22937</v>
      </c>
      <c r="D10252" t="s">
        <v>22938</v>
      </c>
      <c r="E10252" t="s">
        <v>22939</v>
      </c>
      <c r="F10252" t="s">
        <v>22699</v>
      </c>
      <c r="G10252" t="s">
        <v>6</v>
      </c>
      <c r="H10252" t="s">
        <v>22940</v>
      </c>
      <c r="I10252" s="1">
        <v>46082</v>
      </c>
      <c r="J10252" t="s">
        <v>2050</v>
      </c>
      <c r="K10252" t="s">
        <v>2051</v>
      </c>
      <c r="L10252" t="s">
        <v>10</v>
      </c>
      <c r="M10252" s="1">
        <v>46091</v>
      </c>
      <c r="N10252" s="2">
        <v>0.75231481481481</v>
      </c>
      <c r="O10252" t="s">
        <v>1942</v>
      </c>
    </row>
    <row r="10253" spans="1:15" customFormat="1" ht="12.75" x14ac:dyDescent="0.2">
      <c r="A10253" t="s">
        <v>22694</v>
      </c>
      <c r="B10253" t="s">
        <v>22695</v>
      </c>
      <c r="C10253" t="s">
        <v>22946</v>
      </c>
      <c r="D10253" t="s">
        <v>22947</v>
      </c>
      <c r="E10253" t="s">
        <v>22948</v>
      </c>
      <c r="F10253" t="s">
        <v>22699</v>
      </c>
      <c r="G10253" t="s">
        <v>6</v>
      </c>
      <c r="H10253" t="s">
        <v>22950</v>
      </c>
      <c r="I10253" s="1">
        <v>46113</v>
      </c>
      <c r="J10253" t="s">
        <v>2050</v>
      </c>
      <c r="K10253" t="s">
        <v>2051</v>
      </c>
      <c r="L10253" t="s">
        <v>10</v>
      </c>
      <c r="M10253" s="1">
        <v>46121</v>
      </c>
      <c r="N10253" s="2">
        <v>0.67909722222222002</v>
      </c>
      <c r="O10253" t="s">
        <v>11</v>
      </c>
    </row>
    <row r="10254" spans="1:15" customFormat="1" ht="12.75" x14ac:dyDescent="0.2">
      <c r="A10254" t="s">
        <v>22694</v>
      </c>
      <c r="B10254" t="s">
        <v>22695</v>
      </c>
      <c r="C10254" t="s">
        <v>22951</v>
      </c>
      <c r="D10254" t="s">
        <v>22952</v>
      </c>
      <c r="E10254" t="s">
        <v>22953</v>
      </c>
      <c r="F10254" t="s">
        <v>22699</v>
      </c>
      <c r="G10254" t="s">
        <v>6</v>
      </c>
      <c r="H10254" t="s">
        <v>22955</v>
      </c>
      <c r="I10254" s="1">
        <v>46113</v>
      </c>
      <c r="J10254" t="s">
        <v>2050</v>
      </c>
      <c r="K10254" t="s">
        <v>2051</v>
      </c>
      <c r="L10254" t="s">
        <v>10</v>
      </c>
      <c r="M10254" s="1">
        <v>46121</v>
      </c>
      <c r="N10254" s="2">
        <v>0.67909722222222002</v>
      </c>
      <c r="O10254" t="s">
        <v>11</v>
      </c>
    </row>
    <row r="10255" spans="1:15" customFormat="1" ht="12.75" x14ac:dyDescent="0.2">
      <c r="A10255" t="s">
        <v>22694</v>
      </c>
      <c r="B10255" t="s">
        <v>22695</v>
      </c>
      <c r="C10255" t="s">
        <v>22964</v>
      </c>
      <c r="D10255" t="s">
        <v>22965</v>
      </c>
      <c r="E10255" t="s">
        <v>22966</v>
      </c>
      <c r="F10255" t="s">
        <v>22699</v>
      </c>
      <c r="G10255" t="s">
        <v>6</v>
      </c>
      <c r="H10255" t="s">
        <v>22968</v>
      </c>
      <c r="I10255" s="1">
        <v>46113</v>
      </c>
      <c r="J10255" t="s">
        <v>2050</v>
      </c>
      <c r="K10255" t="s">
        <v>2051</v>
      </c>
      <c r="L10255" t="s">
        <v>10</v>
      </c>
      <c r="M10255" s="1">
        <v>46121</v>
      </c>
      <c r="N10255" s="2">
        <v>0.67909722222222002</v>
      </c>
      <c r="O10255" t="s">
        <v>11</v>
      </c>
    </row>
    <row r="10256" spans="1:15" customFormat="1" ht="12.75" x14ac:dyDescent="0.2">
      <c r="A10256" t="s">
        <v>22694</v>
      </c>
      <c r="B10256" t="s">
        <v>22695</v>
      </c>
      <c r="C10256" t="s">
        <v>22969</v>
      </c>
      <c r="D10256" t="s">
        <v>22970</v>
      </c>
      <c r="E10256" t="s">
        <v>22971</v>
      </c>
      <c r="F10256" t="s">
        <v>22699</v>
      </c>
      <c r="G10256" t="s">
        <v>6</v>
      </c>
      <c r="H10256" t="s">
        <v>22973</v>
      </c>
      <c r="I10256" s="1">
        <v>46113</v>
      </c>
      <c r="J10256" t="s">
        <v>2050</v>
      </c>
      <c r="K10256" t="s">
        <v>2051</v>
      </c>
      <c r="L10256" t="s">
        <v>10</v>
      </c>
      <c r="M10256" s="1">
        <v>46121</v>
      </c>
      <c r="N10256" s="2">
        <v>0.67909722222222002</v>
      </c>
      <c r="O10256" t="s">
        <v>11</v>
      </c>
    </row>
    <row r="10257" spans="1:15" customFormat="1" ht="12.75" x14ac:dyDescent="0.2">
      <c r="A10257" t="s">
        <v>22694</v>
      </c>
      <c r="B10257" t="s">
        <v>22695</v>
      </c>
      <c r="C10257" t="s">
        <v>22974</v>
      </c>
      <c r="D10257" t="s">
        <v>22975</v>
      </c>
      <c r="E10257" t="s">
        <v>22976</v>
      </c>
      <c r="F10257" t="s">
        <v>22699</v>
      </c>
      <c r="G10257" t="s">
        <v>6</v>
      </c>
      <c r="H10257" t="s">
        <v>22978</v>
      </c>
      <c r="I10257" s="1">
        <v>46113</v>
      </c>
      <c r="J10257" t="s">
        <v>2050</v>
      </c>
      <c r="K10257" t="s">
        <v>2051</v>
      </c>
      <c r="L10257" t="s">
        <v>10</v>
      </c>
      <c r="M10257" s="1">
        <v>46121</v>
      </c>
      <c r="N10257" s="2">
        <v>0.67909722222222002</v>
      </c>
      <c r="O10257" t="s">
        <v>11</v>
      </c>
    </row>
    <row r="10258" spans="1:15" customFormat="1" ht="12.75" x14ac:dyDescent="0.2">
      <c r="A10258" t="s">
        <v>22694</v>
      </c>
      <c r="B10258" t="s">
        <v>22695</v>
      </c>
      <c r="C10258" t="s">
        <v>22995</v>
      </c>
      <c r="D10258" t="s">
        <v>22996</v>
      </c>
      <c r="E10258" t="s">
        <v>22997</v>
      </c>
      <c r="F10258" t="s">
        <v>22699</v>
      </c>
      <c r="G10258" t="s">
        <v>6</v>
      </c>
      <c r="H10258" t="s">
        <v>23000</v>
      </c>
      <c r="I10258" s="1">
        <v>46143</v>
      </c>
      <c r="J10258" t="s">
        <v>2050</v>
      </c>
      <c r="K10258" t="s">
        <v>2051</v>
      </c>
      <c r="L10258" t="s">
        <v>10</v>
      </c>
      <c r="M10258" s="1">
        <v>46146</v>
      </c>
      <c r="N10258" s="2">
        <v>0.43376157407407001</v>
      </c>
      <c r="O10258" t="s">
        <v>21</v>
      </c>
    </row>
    <row r="10259" spans="1:15" customFormat="1" ht="12.75" x14ac:dyDescent="0.2">
      <c r="A10259" t="s">
        <v>22694</v>
      </c>
      <c r="B10259" t="s">
        <v>22695</v>
      </c>
      <c r="C10259" t="s">
        <v>23001</v>
      </c>
      <c r="D10259" t="s">
        <v>23002</v>
      </c>
      <c r="E10259" t="s">
        <v>23003</v>
      </c>
      <c r="F10259" t="s">
        <v>22699</v>
      </c>
      <c r="G10259" t="s">
        <v>6</v>
      </c>
      <c r="H10259" t="s">
        <v>23005</v>
      </c>
      <c r="I10259" s="1">
        <v>46143</v>
      </c>
      <c r="J10259" t="s">
        <v>2050</v>
      </c>
      <c r="K10259" t="s">
        <v>2051</v>
      </c>
      <c r="L10259" t="s">
        <v>10</v>
      </c>
      <c r="M10259" s="1">
        <v>46146</v>
      </c>
      <c r="N10259" s="2">
        <v>0.43376157407407001</v>
      </c>
      <c r="O10259" t="s">
        <v>21</v>
      </c>
    </row>
    <row r="10260" spans="1:15" customFormat="1" ht="12.75" x14ac:dyDescent="0.2">
      <c r="A10260" t="s">
        <v>22694</v>
      </c>
      <c r="B10260" t="s">
        <v>22695</v>
      </c>
      <c r="C10260" t="s">
        <v>23006</v>
      </c>
      <c r="D10260" t="s">
        <v>23007</v>
      </c>
      <c r="E10260" t="s">
        <v>23008</v>
      </c>
      <c r="F10260" t="s">
        <v>22699</v>
      </c>
      <c r="G10260" t="s">
        <v>6</v>
      </c>
      <c r="H10260" t="s">
        <v>23009</v>
      </c>
      <c r="I10260" s="1">
        <v>46143</v>
      </c>
      <c r="J10260" t="s">
        <v>2050</v>
      </c>
      <c r="K10260" t="s">
        <v>2051</v>
      </c>
      <c r="L10260" t="s">
        <v>10</v>
      </c>
      <c r="M10260" s="1">
        <v>46146</v>
      </c>
      <c r="N10260" s="2">
        <v>0.43376157407407001</v>
      </c>
      <c r="O10260" t="s">
        <v>21</v>
      </c>
    </row>
    <row r="10261" spans="1:15" customFormat="1" ht="12.75" x14ac:dyDescent="0.2">
      <c r="A10261" t="s">
        <v>22694</v>
      </c>
      <c r="B10261" t="s">
        <v>22695</v>
      </c>
      <c r="C10261" t="s">
        <v>23006</v>
      </c>
      <c r="D10261" t="s">
        <v>23007</v>
      </c>
      <c r="E10261" t="s">
        <v>23008</v>
      </c>
      <c r="F10261" t="s">
        <v>22699</v>
      </c>
      <c r="G10261" t="s">
        <v>6</v>
      </c>
      <c r="H10261" t="s">
        <v>23009</v>
      </c>
      <c r="I10261" s="1">
        <v>46143</v>
      </c>
      <c r="J10261" t="s">
        <v>2050</v>
      </c>
      <c r="K10261" t="s">
        <v>2051</v>
      </c>
      <c r="L10261" t="s">
        <v>10</v>
      </c>
      <c r="M10261" s="1">
        <v>46146</v>
      </c>
      <c r="N10261" s="2">
        <v>0.43376157407407001</v>
      </c>
      <c r="O10261" t="s">
        <v>21</v>
      </c>
    </row>
    <row r="10262" spans="1:15" customFormat="1" ht="12.75" x14ac:dyDescent="0.2">
      <c r="A10262" t="s">
        <v>22694</v>
      </c>
      <c r="B10262" t="s">
        <v>22695</v>
      </c>
      <c r="C10262" t="s">
        <v>23011</v>
      </c>
      <c r="D10262" t="s">
        <v>23012</v>
      </c>
      <c r="E10262" t="s">
        <v>23013</v>
      </c>
      <c r="F10262" t="s">
        <v>22699</v>
      </c>
      <c r="G10262" t="s">
        <v>6</v>
      </c>
      <c r="H10262" t="s">
        <v>23014</v>
      </c>
      <c r="I10262" s="1">
        <v>46143</v>
      </c>
      <c r="J10262" t="s">
        <v>2050</v>
      </c>
      <c r="K10262" t="s">
        <v>2051</v>
      </c>
      <c r="L10262" t="s">
        <v>10</v>
      </c>
      <c r="M10262" s="1">
        <v>46146</v>
      </c>
      <c r="N10262" s="2">
        <v>0.43376157407407001</v>
      </c>
      <c r="O10262" t="s">
        <v>21</v>
      </c>
    </row>
    <row r="10263" spans="1:15" customFormat="1" ht="12.75" x14ac:dyDescent="0.2">
      <c r="A10263" t="s">
        <v>22694</v>
      </c>
      <c r="B10263" t="s">
        <v>22695</v>
      </c>
      <c r="C10263" t="s">
        <v>23011</v>
      </c>
      <c r="D10263" t="s">
        <v>23012</v>
      </c>
      <c r="E10263" t="s">
        <v>23013</v>
      </c>
      <c r="F10263" t="s">
        <v>22699</v>
      </c>
      <c r="G10263" t="s">
        <v>6</v>
      </c>
      <c r="H10263" t="s">
        <v>23014</v>
      </c>
      <c r="I10263" s="1">
        <v>46143</v>
      </c>
      <c r="J10263" t="s">
        <v>2050</v>
      </c>
      <c r="K10263" t="s">
        <v>2051</v>
      </c>
      <c r="L10263" t="s">
        <v>10</v>
      </c>
      <c r="M10263" s="1">
        <v>46146</v>
      </c>
      <c r="N10263" s="2">
        <v>0.43376157407407001</v>
      </c>
      <c r="O10263" t="s">
        <v>21</v>
      </c>
    </row>
    <row r="10264" spans="1:15" customFormat="1" ht="12.75" x14ac:dyDescent="0.2">
      <c r="A10264" t="s">
        <v>22694</v>
      </c>
      <c r="B10264" t="s">
        <v>22695</v>
      </c>
      <c r="C10264" t="s">
        <v>23020</v>
      </c>
      <c r="D10264" t="s">
        <v>23021</v>
      </c>
      <c r="E10264" t="s">
        <v>23022</v>
      </c>
      <c r="F10264" t="s">
        <v>22699</v>
      </c>
      <c r="G10264" t="s">
        <v>6</v>
      </c>
      <c r="H10264" t="s">
        <v>23023</v>
      </c>
      <c r="I10264" s="1">
        <v>46174</v>
      </c>
      <c r="J10264" t="s">
        <v>2050</v>
      </c>
      <c r="K10264" t="s">
        <v>2051</v>
      </c>
      <c r="L10264" t="s">
        <v>10</v>
      </c>
      <c r="M10264" s="1">
        <v>46170</v>
      </c>
      <c r="N10264" s="2">
        <v>0.53349537037036998</v>
      </c>
      <c r="O10264" t="s">
        <v>21</v>
      </c>
    </row>
    <row r="10265" spans="1:15" customFormat="1" ht="12.75" x14ac:dyDescent="0.2">
      <c r="A10265" t="s">
        <v>22694</v>
      </c>
      <c r="B10265" t="s">
        <v>22695</v>
      </c>
      <c r="C10265" t="s">
        <v>23025</v>
      </c>
      <c r="D10265" t="s">
        <v>23026</v>
      </c>
      <c r="E10265" t="s">
        <v>23027</v>
      </c>
      <c r="F10265" t="s">
        <v>22699</v>
      </c>
      <c r="G10265" t="s">
        <v>6</v>
      </c>
      <c r="H10265" t="s">
        <v>23029</v>
      </c>
      <c r="I10265" s="1">
        <v>46174</v>
      </c>
      <c r="J10265" t="s">
        <v>2050</v>
      </c>
      <c r="K10265" t="s">
        <v>2051</v>
      </c>
      <c r="L10265" t="s">
        <v>10</v>
      </c>
      <c r="M10265" s="1">
        <v>46170</v>
      </c>
      <c r="N10265" s="2">
        <v>0.53349537037036998</v>
      </c>
      <c r="O10265" t="s">
        <v>21</v>
      </c>
    </row>
    <row r="10266" spans="1:15" customFormat="1" ht="12.75" x14ac:dyDescent="0.2">
      <c r="A10266" t="s">
        <v>22694</v>
      </c>
      <c r="B10266" t="s">
        <v>22695</v>
      </c>
      <c r="C10266" t="s">
        <v>23030</v>
      </c>
      <c r="D10266" t="s">
        <v>23031</v>
      </c>
      <c r="E10266" t="s">
        <v>23032</v>
      </c>
      <c r="F10266" t="s">
        <v>22699</v>
      </c>
      <c r="G10266" t="s">
        <v>6</v>
      </c>
      <c r="H10266" t="s">
        <v>23033</v>
      </c>
      <c r="I10266" s="1">
        <v>46174</v>
      </c>
      <c r="J10266" t="s">
        <v>2050</v>
      </c>
      <c r="K10266" t="s">
        <v>2051</v>
      </c>
      <c r="L10266" t="s">
        <v>10</v>
      </c>
      <c r="M10266" s="1">
        <v>46170</v>
      </c>
      <c r="N10266" s="2">
        <v>0.53349537037036998</v>
      </c>
      <c r="O10266" t="s">
        <v>21</v>
      </c>
    </row>
    <row r="10267" spans="1:15" customFormat="1" ht="12.75" x14ac:dyDescent="0.2">
      <c r="A10267" t="s">
        <v>22694</v>
      </c>
      <c r="B10267" t="s">
        <v>22695</v>
      </c>
      <c r="C10267" t="s">
        <v>23030</v>
      </c>
      <c r="D10267" t="s">
        <v>23031</v>
      </c>
      <c r="E10267" t="s">
        <v>23032</v>
      </c>
      <c r="F10267" t="s">
        <v>22699</v>
      </c>
      <c r="G10267" t="s">
        <v>6</v>
      </c>
      <c r="H10267" t="s">
        <v>23033</v>
      </c>
      <c r="I10267" s="1">
        <v>46174</v>
      </c>
      <c r="J10267" t="s">
        <v>2050</v>
      </c>
      <c r="K10267" t="s">
        <v>2051</v>
      </c>
      <c r="L10267" t="s">
        <v>10</v>
      </c>
      <c r="M10267" s="1">
        <v>46170</v>
      </c>
      <c r="N10267" s="2">
        <v>0.53349537037036998</v>
      </c>
      <c r="O10267" t="s">
        <v>21</v>
      </c>
    </row>
    <row r="10268" spans="1:15" customFormat="1" ht="12.75" x14ac:dyDescent="0.2">
      <c r="A10268" t="s">
        <v>22694</v>
      </c>
      <c r="B10268" t="s">
        <v>22695</v>
      </c>
      <c r="C10268" t="s">
        <v>23035</v>
      </c>
      <c r="D10268" t="s">
        <v>23036</v>
      </c>
      <c r="E10268" t="s">
        <v>23037</v>
      </c>
      <c r="F10268" t="s">
        <v>22699</v>
      </c>
      <c r="G10268" t="s">
        <v>6</v>
      </c>
      <c r="H10268" t="s">
        <v>23039</v>
      </c>
      <c r="I10268" s="1">
        <v>46174</v>
      </c>
      <c r="J10268" t="s">
        <v>2050</v>
      </c>
      <c r="K10268" t="s">
        <v>2051</v>
      </c>
      <c r="L10268" t="s">
        <v>10</v>
      </c>
      <c r="M10268" s="1">
        <v>46170</v>
      </c>
      <c r="N10268" s="2">
        <v>0.53349537037036998</v>
      </c>
      <c r="O10268" t="s">
        <v>21</v>
      </c>
    </row>
    <row r="10269" spans="1:15" customFormat="1" ht="12.75" x14ac:dyDescent="0.2">
      <c r="A10269" t="s">
        <v>22694</v>
      </c>
      <c r="B10269" t="s">
        <v>22695</v>
      </c>
      <c r="C10269" t="s">
        <v>23040</v>
      </c>
      <c r="D10269" t="s">
        <v>23041</v>
      </c>
      <c r="E10269" t="s">
        <v>23042</v>
      </c>
      <c r="F10269" t="s">
        <v>22699</v>
      </c>
      <c r="G10269" t="s">
        <v>6</v>
      </c>
      <c r="H10269" t="s">
        <v>23043</v>
      </c>
      <c r="I10269" s="1">
        <v>46174</v>
      </c>
      <c r="J10269" t="s">
        <v>2050</v>
      </c>
      <c r="K10269" t="s">
        <v>2051</v>
      </c>
      <c r="L10269" t="s">
        <v>10</v>
      </c>
      <c r="M10269" s="1">
        <v>46170</v>
      </c>
      <c r="N10269" s="2">
        <v>0.53349537037036998</v>
      </c>
      <c r="O10269" t="s">
        <v>21</v>
      </c>
    </row>
    <row r="10270" spans="1:15" customFormat="1" ht="12.75" x14ac:dyDescent="0.2">
      <c r="A10270" t="s">
        <v>22694</v>
      </c>
      <c r="B10270" t="s">
        <v>22695</v>
      </c>
      <c r="C10270" t="s">
        <v>23045</v>
      </c>
      <c r="D10270" t="s">
        <v>23046</v>
      </c>
      <c r="E10270" t="s">
        <v>23047</v>
      </c>
      <c r="F10270" t="s">
        <v>22699</v>
      </c>
      <c r="G10270" t="s">
        <v>6</v>
      </c>
      <c r="H10270" t="s">
        <v>23048</v>
      </c>
      <c r="I10270" s="1">
        <v>46174</v>
      </c>
      <c r="J10270" t="s">
        <v>2050</v>
      </c>
      <c r="K10270" t="s">
        <v>2051</v>
      </c>
      <c r="L10270" t="s">
        <v>10</v>
      </c>
      <c r="M10270" s="1">
        <v>46170</v>
      </c>
      <c r="N10270" s="2">
        <v>0.53349537037036998</v>
      </c>
      <c r="O10270" t="s">
        <v>21</v>
      </c>
    </row>
    <row r="10271" spans="1:15" customFormat="1" ht="12.75" x14ac:dyDescent="0.2">
      <c r="A10271" t="s">
        <v>22694</v>
      </c>
      <c r="B10271" t="s">
        <v>22695</v>
      </c>
      <c r="C10271" t="s">
        <v>23050</v>
      </c>
      <c r="D10271" t="s">
        <v>23051</v>
      </c>
      <c r="E10271" t="s">
        <v>23052</v>
      </c>
      <c r="F10271" t="s">
        <v>22699</v>
      </c>
      <c r="G10271" t="s">
        <v>6</v>
      </c>
      <c r="H10271" t="s">
        <v>23054</v>
      </c>
      <c r="I10271" s="1">
        <v>46174</v>
      </c>
      <c r="J10271" t="s">
        <v>2050</v>
      </c>
      <c r="K10271" t="s">
        <v>2051</v>
      </c>
      <c r="L10271" t="s">
        <v>10</v>
      </c>
      <c r="M10271" s="1">
        <v>46170</v>
      </c>
      <c r="N10271" s="2">
        <v>0.53349537037036998</v>
      </c>
      <c r="O10271" t="s">
        <v>21</v>
      </c>
    </row>
    <row r="10272" spans="1:15" customFormat="1" ht="12.75" x14ac:dyDescent="0.2">
      <c r="A10272" t="s">
        <v>22694</v>
      </c>
      <c r="B10272" t="s">
        <v>22695</v>
      </c>
      <c r="C10272" t="s">
        <v>23055</v>
      </c>
      <c r="D10272" t="s">
        <v>23056</v>
      </c>
      <c r="E10272" t="s">
        <v>23057</v>
      </c>
      <c r="F10272" t="s">
        <v>22699</v>
      </c>
      <c r="G10272" t="s">
        <v>6</v>
      </c>
      <c r="H10272" t="s">
        <v>23058</v>
      </c>
      <c r="I10272" s="1">
        <v>46174</v>
      </c>
      <c r="J10272" t="s">
        <v>2050</v>
      </c>
      <c r="K10272" t="s">
        <v>2051</v>
      </c>
      <c r="L10272" t="s">
        <v>10</v>
      </c>
      <c r="M10272" s="1">
        <v>46170</v>
      </c>
      <c r="N10272" s="2">
        <v>0.53349537037036998</v>
      </c>
      <c r="O10272" t="s">
        <v>21</v>
      </c>
    </row>
    <row r="10273" spans="1:15" customFormat="1" ht="12.75" x14ac:dyDescent="0.2">
      <c r="A10273" t="s">
        <v>22694</v>
      </c>
      <c r="B10273" t="s">
        <v>22695</v>
      </c>
      <c r="C10273" t="s">
        <v>23060</v>
      </c>
      <c r="D10273" t="s">
        <v>23061</v>
      </c>
      <c r="E10273" t="s">
        <v>23062</v>
      </c>
      <c r="F10273" t="s">
        <v>22699</v>
      </c>
      <c r="G10273" t="s">
        <v>6</v>
      </c>
      <c r="H10273" t="s">
        <v>23064</v>
      </c>
      <c r="I10273" s="1">
        <v>46174</v>
      </c>
      <c r="J10273" t="s">
        <v>2050</v>
      </c>
      <c r="K10273" t="s">
        <v>2051</v>
      </c>
      <c r="L10273" t="s">
        <v>10</v>
      </c>
      <c r="M10273" s="1">
        <v>46170</v>
      </c>
      <c r="N10273" s="2">
        <v>0.53349537037036998</v>
      </c>
      <c r="O10273" t="s">
        <v>21</v>
      </c>
    </row>
    <row r="10274" spans="1:15" customFormat="1" ht="12.75" x14ac:dyDescent="0.2">
      <c r="A10274" t="s">
        <v>22694</v>
      </c>
      <c r="B10274" t="s">
        <v>22695</v>
      </c>
      <c r="C10274" t="s">
        <v>23065</v>
      </c>
      <c r="D10274" t="s">
        <v>23066</v>
      </c>
      <c r="E10274" t="s">
        <v>23067</v>
      </c>
      <c r="F10274" t="s">
        <v>22699</v>
      </c>
      <c r="G10274" t="s">
        <v>6</v>
      </c>
      <c r="H10274" t="s">
        <v>23069</v>
      </c>
      <c r="I10274" s="1">
        <v>46174</v>
      </c>
      <c r="J10274" t="s">
        <v>2050</v>
      </c>
      <c r="K10274" t="s">
        <v>2051</v>
      </c>
      <c r="L10274" t="s">
        <v>10</v>
      </c>
      <c r="M10274" s="1">
        <v>46170</v>
      </c>
      <c r="N10274" s="2">
        <v>0.53349537037036998</v>
      </c>
      <c r="O10274" t="s">
        <v>21</v>
      </c>
    </row>
    <row r="10275" spans="1:15" customFormat="1" ht="12.75" x14ac:dyDescent="0.2">
      <c r="A10275" t="s">
        <v>22694</v>
      </c>
      <c r="B10275" t="s">
        <v>22695</v>
      </c>
      <c r="C10275" t="s">
        <v>23070</v>
      </c>
      <c r="D10275" t="s">
        <v>23071</v>
      </c>
      <c r="E10275" t="s">
        <v>23072</v>
      </c>
      <c r="F10275" t="s">
        <v>22699</v>
      </c>
      <c r="G10275" t="s">
        <v>6</v>
      </c>
      <c r="H10275" t="s">
        <v>23073</v>
      </c>
      <c r="I10275" s="1">
        <v>46174</v>
      </c>
      <c r="J10275" t="s">
        <v>2050</v>
      </c>
      <c r="K10275" t="s">
        <v>2051</v>
      </c>
      <c r="L10275" t="s">
        <v>10</v>
      </c>
      <c r="M10275" s="1">
        <v>46171</v>
      </c>
      <c r="N10275" s="2">
        <v>0.38905092592592999</v>
      </c>
      <c r="O10275" t="s">
        <v>11</v>
      </c>
    </row>
    <row r="10276" spans="1:15" customFormat="1" ht="12.75" x14ac:dyDescent="0.2">
      <c r="A10276" t="s">
        <v>22694</v>
      </c>
      <c r="B10276" t="s">
        <v>22695</v>
      </c>
      <c r="C10276" t="s">
        <v>23074</v>
      </c>
      <c r="D10276" t="s">
        <v>23075</v>
      </c>
      <c r="E10276" t="s">
        <v>23076</v>
      </c>
      <c r="F10276" t="s">
        <v>22699</v>
      </c>
      <c r="G10276" t="s">
        <v>6</v>
      </c>
      <c r="H10276" t="s">
        <v>23078</v>
      </c>
      <c r="I10276" s="1">
        <v>46174</v>
      </c>
      <c r="J10276" t="s">
        <v>2050</v>
      </c>
      <c r="K10276" t="s">
        <v>2051</v>
      </c>
      <c r="L10276" t="s">
        <v>10</v>
      </c>
      <c r="M10276" s="1">
        <v>46171</v>
      </c>
      <c r="N10276" s="2">
        <v>0.38905092592592999</v>
      </c>
      <c r="O10276" t="s">
        <v>11</v>
      </c>
    </row>
    <row r="10277" spans="1:15" customFormat="1" ht="12.75" x14ac:dyDescent="0.2">
      <c r="A10277" t="s">
        <v>22694</v>
      </c>
      <c r="B10277" t="s">
        <v>22695</v>
      </c>
      <c r="C10277" t="s">
        <v>23079</v>
      </c>
      <c r="D10277" t="s">
        <v>23080</v>
      </c>
      <c r="E10277" t="s">
        <v>23081</v>
      </c>
      <c r="F10277" t="s">
        <v>22699</v>
      </c>
      <c r="G10277" t="s">
        <v>6</v>
      </c>
      <c r="H10277" t="s">
        <v>23082</v>
      </c>
      <c r="I10277" s="1">
        <v>46204</v>
      </c>
      <c r="J10277" t="s">
        <v>2050</v>
      </c>
      <c r="K10277" t="s">
        <v>2051</v>
      </c>
      <c r="L10277" t="s">
        <v>10</v>
      </c>
      <c r="M10277" s="1">
        <v>46213</v>
      </c>
      <c r="N10277" s="2">
        <v>0.56796296296296001</v>
      </c>
      <c r="O10277" t="s">
        <v>21</v>
      </c>
    </row>
    <row r="10278" spans="1:15" customFormat="1" ht="12.75" x14ac:dyDescent="0.2">
      <c r="A10278" t="s">
        <v>22694</v>
      </c>
      <c r="B10278" t="s">
        <v>22695</v>
      </c>
      <c r="C10278" t="s">
        <v>23084</v>
      </c>
      <c r="D10278" t="s">
        <v>23085</v>
      </c>
      <c r="E10278" t="s">
        <v>23086</v>
      </c>
      <c r="F10278" t="s">
        <v>22699</v>
      </c>
      <c r="G10278" t="s">
        <v>6</v>
      </c>
      <c r="H10278" t="s">
        <v>23087</v>
      </c>
      <c r="I10278" s="1">
        <v>46204</v>
      </c>
      <c r="J10278" t="s">
        <v>2050</v>
      </c>
      <c r="K10278" t="s">
        <v>2051</v>
      </c>
      <c r="L10278" t="s">
        <v>10</v>
      </c>
      <c r="M10278" s="1">
        <v>46213</v>
      </c>
      <c r="N10278" s="2">
        <v>0.56796296296296001</v>
      </c>
      <c r="O10278" t="s">
        <v>21</v>
      </c>
    </row>
    <row r="10279" spans="1:15" customFormat="1" ht="12.75" x14ac:dyDescent="0.2">
      <c r="A10279" t="s">
        <v>22694</v>
      </c>
      <c r="B10279" t="s">
        <v>22695</v>
      </c>
      <c r="C10279" t="s">
        <v>23089</v>
      </c>
      <c r="D10279" t="s">
        <v>23090</v>
      </c>
      <c r="E10279" t="s">
        <v>23091</v>
      </c>
      <c r="F10279" t="s">
        <v>22699</v>
      </c>
      <c r="G10279" t="s">
        <v>6</v>
      </c>
      <c r="H10279" t="s">
        <v>23093</v>
      </c>
      <c r="I10279" s="1">
        <v>46204</v>
      </c>
      <c r="J10279" t="s">
        <v>2050</v>
      </c>
      <c r="K10279" t="s">
        <v>2051</v>
      </c>
      <c r="L10279" t="s">
        <v>10</v>
      </c>
      <c r="M10279" s="1">
        <v>46213</v>
      </c>
      <c r="N10279" s="2">
        <v>0.56796296296296001</v>
      </c>
      <c r="O10279" t="s">
        <v>21</v>
      </c>
    </row>
    <row r="10280" spans="1:15" customFormat="1" ht="12.75" x14ac:dyDescent="0.2">
      <c r="A10280" t="s">
        <v>22694</v>
      </c>
      <c r="B10280" t="s">
        <v>22695</v>
      </c>
      <c r="C10280" t="s">
        <v>23094</v>
      </c>
      <c r="D10280" t="s">
        <v>23095</v>
      </c>
      <c r="E10280" t="s">
        <v>23096</v>
      </c>
      <c r="F10280" t="s">
        <v>22699</v>
      </c>
      <c r="G10280" t="s">
        <v>6</v>
      </c>
      <c r="H10280" t="s">
        <v>23098</v>
      </c>
      <c r="I10280" s="1">
        <v>46204</v>
      </c>
      <c r="J10280" t="s">
        <v>2050</v>
      </c>
      <c r="K10280" t="s">
        <v>2051</v>
      </c>
      <c r="L10280" t="s">
        <v>10</v>
      </c>
      <c r="M10280" s="1">
        <v>46213</v>
      </c>
      <c r="N10280" s="2">
        <v>0.56796296296296001</v>
      </c>
      <c r="O10280" t="s">
        <v>21</v>
      </c>
    </row>
    <row r="10281" spans="1:15" customFormat="1" ht="12.75" x14ac:dyDescent="0.2">
      <c r="A10281" t="s">
        <v>22694</v>
      </c>
      <c r="B10281" t="s">
        <v>22695</v>
      </c>
      <c r="C10281" t="s">
        <v>23099</v>
      </c>
      <c r="D10281" t="s">
        <v>23100</v>
      </c>
      <c r="E10281" t="s">
        <v>23101</v>
      </c>
      <c r="F10281" t="s">
        <v>22699</v>
      </c>
      <c r="G10281" t="s">
        <v>6</v>
      </c>
      <c r="H10281" t="s">
        <v>23102</v>
      </c>
      <c r="I10281" s="1">
        <v>46204</v>
      </c>
      <c r="J10281" t="s">
        <v>2050</v>
      </c>
      <c r="K10281" t="s">
        <v>2051</v>
      </c>
      <c r="L10281" t="s">
        <v>10</v>
      </c>
      <c r="M10281" s="1">
        <v>46213</v>
      </c>
      <c r="N10281" s="2">
        <v>0.56796296296296001</v>
      </c>
      <c r="O10281" t="s">
        <v>21</v>
      </c>
    </row>
    <row r="10282" spans="1:15" customFormat="1" ht="12.75" x14ac:dyDescent="0.2">
      <c r="A10282" t="s">
        <v>22694</v>
      </c>
      <c r="B10282" t="s">
        <v>22695</v>
      </c>
      <c r="C10282" t="s">
        <v>23104</v>
      </c>
      <c r="D10282" t="s">
        <v>23105</v>
      </c>
      <c r="E10282" t="s">
        <v>23106</v>
      </c>
      <c r="F10282" t="s">
        <v>22699</v>
      </c>
      <c r="G10282" t="s">
        <v>6</v>
      </c>
      <c r="H10282" t="s">
        <v>23107</v>
      </c>
      <c r="I10282" s="1">
        <v>46204</v>
      </c>
      <c r="J10282" t="s">
        <v>2050</v>
      </c>
      <c r="K10282" t="s">
        <v>2051</v>
      </c>
      <c r="L10282" t="s">
        <v>10</v>
      </c>
      <c r="M10282" s="1">
        <v>46213</v>
      </c>
      <c r="N10282" s="2">
        <v>0.56796296296296001</v>
      </c>
      <c r="O10282" t="s">
        <v>21</v>
      </c>
    </row>
    <row r="10283" spans="1:15" customFormat="1" ht="12.75" x14ac:dyDescent="0.2">
      <c r="A10283" t="s">
        <v>22694</v>
      </c>
      <c r="B10283" t="s">
        <v>22695</v>
      </c>
      <c r="C10283" t="s">
        <v>23109</v>
      </c>
      <c r="D10283" t="s">
        <v>3117</v>
      </c>
      <c r="E10283" t="s">
        <v>23110</v>
      </c>
      <c r="F10283" t="s">
        <v>22699</v>
      </c>
      <c r="G10283" t="s">
        <v>6</v>
      </c>
      <c r="H10283" t="s">
        <v>23112</v>
      </c>
      <c r="I10283" s="1">
        <v>46204</v>
      </c>
      <c r="J10283" t="s">
        <v>2050</v>
      </c>
      <c r="K10283" t="s">
        <v>2051</v>
      </c>
      <c r="L10283" t="s">
        <v>10</v>
      </c>
      <c r="M10283" s="1">
        <v>46213</v>
      </c>
      <c r="N10283" s="2">
        <v>0.56796296296296001</v>
      </c>
      <c r="O10283" t="s">
        <v>21</v>
      </c>
    </row>
    <row r="10284" spans="1:15" customFormat="1" ht="12.75" x14ac:dyDescent="0.2">
      <c r="A10284" t="s">
        <v>22694</v>
      </c>
      <c r="B10284" t="s">
        <v>22695</v>
      </c>
      <c r="C10284" t="s">
        <v>23113</v>
      </c>
      <c r="D10284" t="s">
        <v>23114</v>
      </c>
      <c r="E10284" t="s">
        <v>23115</v>
      </c>
      <c r="F10284" t="s">
        <v>22699</v>
      </c>
      <c r="G10284" t="s">
        <v>6</v>
      </c>
      <c r="H10284" t="s">
        <v>23117</v>
      </c>
      <c r="I10284" s="1">
        <v>46204</v>
      </c>
      <c r="J10284" t="s">
        <v>2050</v>
      </c>
      <c r="K10284" t="s">
        <v>2051</v>
      </c>
      <c r="L10284" t="s">
        <v>10</v>
      </c>
      <c r="M10284" s="1">
        <v>46213</v>
      </c>
      <c r="N10284" s="2">
        <v>0.56796296296296001</v>
      </c>
      <c r="O10284" t="s">
        <v>21</v>
      </c>
    </row>
    <row r="10285" spans="1:15" customFormat="1" ht="12.75" x14ac:dyDescent="0.2">
      <c r="A10285" t="s">
        <v>22694</v>
      </c>
      <c r="B10285" t="s">
        <v>22695</v>
      </c>
      <c r="C10285" t="s">
        <v>23118</v>
      </c>
      <c r="D10285" t="s">
        <v>23119</v>
      </c>
      <c r="E10285" t="s">
        <v>23120</v>
      </c>
      <c r="F10285" t="s">
        <v>22699</v>
      </c>
      <c r="G10285" t="s">
        <v>6</v>
      </c>
      <c r="H10285" t="s">
        <v>23122</v>
      </c>
      <c r="I10285" s="1">
        <v>46204</v>
      </c>
      <c r="J10285" t="s">
        <v>2050</v>
      </c>
      <c r="K10285" t="s">
        <v>2051</v>
      </c>
      <c r="L10285" t="s">
        <v>10</v>
      </c>
      <c r="M10285" s="1">
        <v>46213</v>
      </c>
      <c r="N10285" s="2">
        <v>0.56796296296296001</v>
      </c>
      <c r="O10285" t="s">
        <v>21</v>
      </c>
    </row>
    <row r="10286" spans="1:15" customFormat="1" ht="12.75" x14ac:dyDescent="0.2">
      <c r="A10286" t="s">
        <v>22694</v>
      </c>
      <c r="B10286" t="s">
        <v>22695</v>
      </c>
      <c r="C10286" t="s">
        <v>23123</v>
      </c>
      <c r="D10286" t="s">
        <v>23124</v>
      </c>
      <c r="E10286" t="s">
        <v>23125</v>
      </c>
      <c r="F10286" t="s">
        <v>22699</v>
      </c>
      <c r="G10286" t="s">
        <v>6</v>
      </c>
      <c r="H10286" t="s">
        <v>23127</v>
      </c>
      <c r="I10286" s="1">
        <v>46204</v>
      </c>
      <c r="J10286" t="s">
        <v>2050</v>
      </c>
      <c r="K10286" t="s">
        <v>2051</v>
      </c>
      <c r="L10286" t="s">
        <v>10</v>
      </c>
      <c r="M10286" s="1">
        <v>46213</v>
      </c>
      <c r="N10286" s="2">
        <v>0.56796296296296001</v>
      </c>
      <c r="O10286" t="s">
        <v>21</v>
      </c>
    </row>
    <row r="10287" spans="1:15" customFormat="1" ht="12.75" x14ac:dyDescent="0.2">
      <c r="A10287" t="s">
        <v>22694</v>
      </c>
      <c r="B10287" t="s">
        <v>22695</v>
      </c>
      <c r="C10287" t="s">
        <v>23128</v>
      </c>
      <c r="D10287" t="s">
        <v>23129</v>
      </c>
      <c r="E10287" t="s">
        <v>23130</v>
      </c>
      <c r="F10287" t="s">
        <v>22699</v>
      </c>
      <c r="G10287" t="s">
        <v>6</v>
      </c>
      <c r="H10287" t="s">
        <v>23132</v>
      </c>
      <c r="I10287" s="1">
        <v>46204</v>
      </c>
      <c r="J10287" t="s">
        <v>2050</v>
      </c>
      <c r="K10287" t="s">
        <v>2051</v>
      </c>
      <c r="L10287" t="s">
        <v>10</v>
      </c>
      <c r="M10287" s="1">
        <v>46213</v>
      </c>
      <c r="N10287" s="2">
        <v>0.56796296296296001</v>
      </c>
      <c r="O10287" t="s">
        <v>21</v>
      </c>
    </row>
    <row r="10288" spans="1:15" customFormat="1" ht="12.75" x14ac:dyDescent="0.2">
      <c r="A10288" t="s">
        <v>22694</v>
      </c>
      <c r="B10288" t="s">
        <v>22695</v>
      </c>
      <c r="C10288" t="s">
        <v>23133</v>
      </c>
      <c r="D10288" t="s">
        <v>23134</v>
      </c>
      <c r="E10288" t="s">
        <v>23135</v>
      </c>
      <c r="F10288" t="s">
        <v>22699</v>
      </c>
      <c r="G10288" t="s">
        <v>6</v>
      </c>
      <c r="H10288" t="s">
        <v>23137</v>
      </c>
      <c r="I10288" s="1">
        <v>46204</v>
      </c>
      <c r="J10288" t="s">
        <v>2050</v>
      </c>
      <c r="K10288" t="s">
        <v>2051</v>
      </c>
      <c r="L10288" t="s">
        <v>10</v>
      </c>
      <c r="M10288" s="1">
        <v>46213</v>
      </c>
      <c r="N10288" s="2">
        <v>0.56796296296296001</v>
      </c>
      <c r="O10288" t="s">
        <v>21</v>
      </c>
    </row>
    <row r="10289" spans="1:15" customFormat="1" ht="12.75" x14ac:dyDescent="0.2">
      <c r="A10289" t="s">
        <v>22694</v>
      </c>
      <c r="B10289" t="s">
        <v>22695</v>
      </c>
      <c r="C10289" t="s">
        <v>23138</v>
      </c>
      <c r="D10289" t="s">
        <v>23139</v>
      </c>
      <c r="E10289" t="s">
        <v>23140</v>
      </c>
      <c r="F10289" t="s">
        <v>22699</v>
      </c>
      <c r="G10289" t="s">
        <v>6</v>
      </c>
      <c r="H10289" t="s">
        <v>23142</v>
      </c>
      <c r="I10289" s="1">
        <v>46204</v>
      </c>
      <c r="J10289" t="s">
        <v>2050</v>
      </c>
      <c r="K10289" t="s">
        <v>2051</v>
      </c>
      <c r="L10289" t="s">
        <v>10</v>
      </c>
      <c r="M10289" s="1">
        <v>46213</v>
      </c>
      <c r="N10289" s="2">
        <v>0.56796296296296001</v>
      </c>
      <c r="O10289" t="s">
        <v>21</v>
      </c>
    </row>
    <row r="10290" spans="1:15" customFormat="1" ht="12.75" x14ac:dyDescent="0.2">
      <c r="A10290" t="s">
        <v>22694</v>
      </c>
      <c r="B10290" t="s">
        <v>22695</v>
      </c>
      <c r="C10290" t="s">
        <v>23143</v>
      </c>
      <c r="D10290" t="s">
        <v>23144</v>
      </c>
      <c r="E10290" t="s">
        <v>23145</v>
      </c>
      <c r="F10290" t="s">
        <v>22699</v>
      </c>
      <c r="G10290" t="s">
        <v>6</v>
      </c>
      <c r="H10290" t="s">
        <v>23146</v>
      </c>
      <c r="I10290" s="1">
        <v>46204</v>
      </c>
      <c r="J10290" t="s">
        <v>2050</v>
      </c>
      <c r="K10290" t="s">
        <v>2051</v>
      </c>
      <c r="L10290" t="s">
        <v>10</v>
      </c>
      <c r="M10290" s="1">
        <v>46213</v>
      </c>
      <c r="N10290" s="2">
        <v>0.56796296296296001</v>
      </c>
      <c r="O10290" t="s">
        <v>21</v>
      </c>
    </row>
    <row r="10291" spans="1:15" customFormat="1" ht="12.75" x14ac:dyDescent="0.2">
      <c r="A10291" t="s">
        <v>22694</v>
      </c>
      <c r="B10291" t="s">
        <v>22695</v>
      </c>
      <c r="C10291" t="s">
        <v>23143</v>
      </c>
      <c r="D10291" t="s">
        <v>23144</v>
      </c>
      <c r="E10291" t="s">
        <v>23145</v>
      </c>
      <c r="F10291" t="s">
        <v>22699</v>
      </c>
      <c r="G10291" t="s">
        <v>6</v>
      </c>
      <c r="H10291" t="s">
        <v>23146</v>
      </c>
      <c r="I10291" s="1">
        <v>46204</v>
      </c>
      <c r="J10291" t="s">
        <v>2050</v>
      </c>
      <c r="K10291" t="s">
        <v>2051</v>
      </c>
      <c r="L10291" t="s">
        <v>10</v>
      </c>
      <c r="M10291" s="1">
        <v>46213</v>
      </c>
      <c r="N10291" s="2">
        <v>0.56796296296296001</v>
      </c>
      <c r="O10291" t="s">
        <v>21</v>
      </c>
    </row>
    <row r="10292" spans="1:15" customFormat="1" ht="12.75" x14ac:dyDescent="0.2">
      <c r="A10292" t="s">
        <v>22694</v>
      </c>
      <c r="B10292" t="s">
        <v>22695</v>
      </c>
      <c r="C10292" t="s">
        <v>23148</v>
      </c>
      <c r="D10292" t="s">
        <v>23149</v>
      </c>
      <c r="E10292" t="s">
        <v>23150</v>
      </c>
      <c r="F10292" t="s">
        <v>22699</v>
      </c>
      <c r="G10292" t="s">
        <v>6</v>
      </c>
      <c r="H10292" t="s">
        <v>23152</v>
      </c>
      <c r="I10292" s="1">
        <v>46204</v>
      </c>
      <c r="J10292" t="s">
        <v>2050</v>
      </c>
      <c r="K10292" t="s">
        <v>2051</v>
      </c>
      <c r="L10292" t="s">
        <v>10</v>
      </c>
      <c r="M10292" s="1">
        <v>46213</v>
      </c>
      <c r="N10292" s="2">
        <v>0.56796296296296001</v>
      </c>
      <c r="O10292" t="s">
        <v>21</v>
      </c>
    </row>
    <row r="10293" spans="1:15" customFormat="1" ht="12.75" x14ac:dyDescent="0.2">
      <c r="A10293" t="s">
        <v>22694</v>
      </c>
      <c r="B10293" t="s">
        <v>22695</v>
      </c>
      <c r="C10293" t="s">
        <v>23153</v>
      </c>
      <c r="D10293" t="s">
        <v>23154</v>
      </c>
      <c r="E10293" t="s">
        <v>23155</v>
      </c>
      <c r="F10293" t="s">
        <v>22699</v>
      </c>
      <c r="G10293" t="s">
        <v>6</v>
      </c>
      <c r="H10293" t="s">
        <v>23157</v>
      </c>
      <c r="I10293" s="1">
        <v>46204</v>
      </c>
      <c r="J10293" t="s">
        <v>2050</v>
      </c>
      <c r="K10293" t="s">
        <v>2051</v>
      </c>
      <c r="L10293" t="s">
        <v>10</v>
      </c>
      <c r="M10293" s="1">
        <v>46213</v>
      </c>
      <c r="N10293" s="2">
        <v>0.56796296296296001</v>
      </c>
      <c r="O10293" t="s">
        <v>21</v>
      </c>
    </row>
    <row r="10294" spans="1:15" customFormat="1" ht="12.75" x14ac:dyDescent="0.2">
      <c r="A10294" t="s">
        <v>22694</v>
      </c>
      <c r="B10294" t="s">
        <v>22695</v>
      </c>
      <c r="C10294" t="s">
        <v>23158</v>
      </c>
      <c r="D10294" t="s">
        <v>23159</v>
      </c>
      <c r="E10294" t="s">
        <v>23160</v>
      </c>
      <c r="F10294" t="s">
        <v>22699</v>
      </c>
      <c r="G10294" t="s">
        <v>6</v>
      </c>
      <c r="H10294" t="s">
        <v>23162</v>
      </c>
      <c r="I10294" s="1">
        <v>46204</v>
      </c>
      <c r="J10294" t="s">
        <v>2050</v>
      </c>
      <c r="K10294" t="s">
        <v>2051</v>
      </c>
      <c r="L10294" t="s">
        <v>10</v>
      </c>
      <c r="M10294" s="1">
        <v>46213</v>
      </c>
      <c r="N10294" s="2">
        <v>0.56796296296296001</v>
      </c>
      <c r="O10294" t="s">
        <v>21</v>
      </c>
    </row>
    <row r="10295" spans="1:15" customFormat="1" ht="12.75" x14ac:dyDescent="0.2">
      <c r="A10295" t="s">
        <v>22694</v>
      </c>
      <c r="B10295" t="s">
        <v>22695</v>
      </c>
      <c r="C10295" t="s">
        <v>23163</v>
      </c>
      <c r="D10295" t="s">
        <v>23164</v>
      </c>
      <c r="E10295" t="s">
        <v>23165</v>
      </c>
      <c r="F10295" t="s">
        <v>22699</v>
      </c>
      <c r="G10295" t="s">
        <v>6</v>
      </c>
      <c r="H10295" t="s">
        <v>23166</v>
      </c>
      <c r="I10295" s="1">
        <v>46204</v>
      </c>
      <c r="J10295" t="s">
        <v>2050</v>
      </c>
      <c r="K10295" t="s">
        <v>2051</v>
      </c>
      <c r="L10295" t="s">
        <v>10</v>
      </c>
      <c r="M10295" s="1">
        <v>46213</v>
      </c>
      <c r="N10295" s="2">
        <v>0.56796296296296001</v>
      </c>
      <c r="O10295" t="s">
        <v>21</v>
      </c>
    </row>
    <row r="10296" spans="1:15" customFormat="1" ht="12.75" x14ac:dyDescent="0.2">
      <c r="A10296" t="s">
        <v>22694</v>
      </c>
      <c r="B10296" t="s">
        <v>22695</v>
      </c>
      <c r="C10296" t="s">
        <v>23168</v>
      </c>
      <c r="D10296" t="s">
        <v>23169</v>
      </c>
      <c r="E10296" t="s">
        <v>23170</v>
      </c>
      <c r="F10296" t="s">
        <v>22699</v>
      </c>
      <c r="G10296" t="s">
        <v>6</v>
      </c>
      <c r="H10296" t="s">
        <v>23172</v>
      </c>
      <c r="I10296" s="1">
        <v>46204</v>
      </c>
      <c r="J10296" t="s">
        <v>2050</v>
      </c>
      <c r="K10296" t="s">
        <v>2051</v>
      </c>
      <c r="L10296" t="s">
        <v>10</v>
      </c>
      <c r="M10296" s="1">
        <v>46213</v>
      </c>
      <c r="N10296" s="2">
        <v>0.56796296296296001</v>
      </c>
      <c r="O10296" t="s">
        <v>21</v>
      </c>
    </row>
    <row r="10297" spans="1:15" customFormat="1" ht="12.75" x14ac:dyDescent="0.2">
      <c r="A10297" t="s">
        <v>22694</v>
      </c>
      <c r="B10297" t="s">
        <v>22695</v>
      </c>
      <c r="C10297" t="s">
        <v>23173</v>
      </c>
      <c r="D10297" t="s">
        <v>23174</v>
      </c>
      <c r="E10297" t="s">
        <v>23175</v>
      </c>
      <c r="F10297" t="s">
        <v>22699</v>
      </c>
      <c r="G10297" t="s">
        <v>6</v>
      </c>
      <c r="H10297" t="s">
        <v>23177</v>
      </c>
      <c r="I10297" s="1">
        <v>46204</v>
      </c>
      <c r="J10297" t="s">
        <v>2050</v>
      </c>
      <c r="K10297" t="s">
        <v>2051</v>
      </c>
      <c r="L10297" t="s">
        <v>10</v>
      </c>
      <c r="M10297" s="1">
        <v>46213</v>
      </c>
      <c r="N10297" s="2">
        <v>0.56796296296296001</v>
      </c>
      <c r="O10297" t="s">
        <v>21</v>
      </c>
    </row>
    <row r="10298" spans="1:15" customFormat="1" ht="12.75" x14ac:dyDescent="0.2">
      <c r="A10298" t="s">
        <v>22694</v>
      </c>
      <c r="B10298" t="s">
        <v>22695</v>
      </c>
      <c r="C10298" t="s">
        <v>23178</v>
      </c>
      <c r="D10298" t="s">
        <v>23179</v>
      </c>
      <c r="E10298" t="s">
        <v>23180</v>
      </c>
      <c r="F10298" t="s">
        <v>22699</v>
      </c>
      <c r="G10298" t="s">
        <v>6</v>
      </c>
      <c r="H10298" t="s">
        <v>23182</v>
      </c>
      <c r="I10298" s="1">
        <v>46204</v>
      </c>
      <c r="J10298" t="s">
        <v>2050</v>
      </c>
      <c r="K10298" t="s">
        <v>2051</v>
      </c>
      <c r="L10298" t="s">
        <v>10</v>
      </c>
      <c r="M10298" s="1">
        <v>46213</v>
      </c>
      <c r="N10298" s="2">
        <v>0.56796296296296001</v>
      </c>
      <c r="O10298" t="s">
        <v>21</v>
      </c>
    </row>
    <row r="10299" spans="1:15" customFormat="1" ht="12.75" x14ac:dyDescent="0.2">
      <c r="A10299" t="s">
        <v>22694</v>
      </c>
      <c r="B10299" t="s">
        <v>22695</v>
      </c>
      <c r="C10299" t="s">
        <v>23183</v>
      </c>
      <c r="D10299" t="s">
        <v>23184</v>
      </c>
      <c r="E10299" t="s">
        <v>23185</v>
      </c>
      <c r="F10299" t="s">
        <v>22699</v>
      </c>
      <c r="G10299" t="s">
        <v>6</v>
      </c>
      <c r="H10299" t="s">
        <v>23186</v>
      </c>
      <c r="I10299" s="1">
        <v>46204</v>
      </c>
      <c r="J10299" t="s">
        <v>2050</v>
      </c>
      <c r="K10299" t="s">
        <v>2051</v>
      </c>
      <c r="L10299" t="s">
        <v>10</v>
      </c>
      <c r="M10299" s="1">
        <v>46213</v>
      </c>
      <c r="N10299" s="2">
        <v>0.56796296296296001</v>
      </c>
      <c r="O10299" t="s">
        <v>21</v>
      </c>
    </row>
    <row r="10300" spans="1:15" customFormat="1" ht="12.75" x14ac:dyDescent="0.2">
      <c r="A10300" t="s">
        <v>22694</v>
      </c>
      <c r="B10300" t="s">
        <v>22695</v>
      </c>
      <c r="C10300" t="s">
        <v>23188</v>
      </c>
      <c r="D10300" t="s">
        <v>23189</v>
      </c>
      <c r="E10300" t="s">
        <v>23190</v>
      </c>
      <c r="F10300" t="s">
        <v>22699</v>
      </c>
      <c r="G10300" t="s">
        <v>6</v>
      </c>
      <c r="H10300" t="s">
        <v>23192</v>
      </c>
      <c r="I10300" s="1">
        <v>46204</v>
      </c>
      <c r="J10300" t="s">
        <v>2050</v>
      </c>
      <c r="K10300" t="s">
        <v>2051</v>
      </c>
      <c r="L10300" t="s">
        <v>10</v>
      </c>
      <c r="M10300" s="1">
        <v>46213</v>
      </c>
      <c r="N10300" s="2">
        <v>0.56796296296296001</v>
      </c>
      <c r="O10300" t="s">
        <v>21</v>
      </c>
    </row>
    <row r="10301" spans="1:15" customFormat="1" ht="12.75" x14ac:dyDescent="0.2">
      <c r="A10301" t="s">
        <v>22694</v>
      </c>
      <c r="B10301" t="s">
        <v>22695</v>
      </c>
      <c r="C10301" t="s">
        <v>23193</v>
      </c>
      <c r="D10301" t="s">
        <v>23194</v>
      </c>
      <c r="E10301" t="s">
        <v>23195</v>
      </c>
      <c r="F10301" t="s">
        <v>22699</v>
      </c>
      <c r="G10301" t="s">
        <v>6</v>
      </c>
      <c r="H10301" t="s">
        <v>23196</v>
      </c>
      <c r="I10301" s="1">
        <v>46204</v>
      </c>
      <c r="J10301" t="s">
        <v>2050</v>
      </c>
      <c r="K10301" t="s">
        <v>2051</v>
      </c>
      <c r="L10301" t="s">
        <v>10</v>
      </c>
      <c r="M10301" s="1">
        <v>46213</v>
      </c>
      <c r="N10301" s="2">
        <v>0.56796296296296001</v>
      </c>
      <c r="O10301" t="s">
        <v>21</v>
      </c>
    </row>
    <row r="10302" spans="1:15" customFormat="1" ht="12.75" x14ac:dyDescent="0.2">
      <c r="A10302" t="s">
        <v>22694</v>
      </c>
      <c r="B10302" t="s">
        <v>22695</v>
      </c>
      <c r="C10302" t="s">
        <v>23198</v>
      </c>
      <c r="D10302" t="s">
        <v>23199</v>
      </c>
      <c r="E10302" t="s">
        <v>23200</v>
      </c>
      <c r="F10302" t="s">
        <v>22699</v>
      </c>
      <c r="G10302" t="s">
        <v>6</v>
      </c>
      <c r="H10302" t="s">
        <v>23202</v>
      </c>
      <c r="I10302" s="1">
        <v>46204</v>
      </c>
      <c r="J10302" t="s">
        <v>2050</v>
      </c>
      <c r="K10302" t="s">
        <v>2051</v>
      </c>
      <c r="L10302" t="s">
        <v>10</v>
      </c>
      <c r="M10302" s="1">
        <v>46213</v>
      </c>
      <c r="N10302" s="2">
        <v>0.56796296296296001</v>
      </c>
      <c r="O10302" t="s">
        <v>21</v>
      </c>
    </row>
    <row r="10303" spans="1:15" customFormat="1" ht="12.75" x14ac:dyDescent="0.2">
      <c r="A10303" t="s">
        <v>22694</v>
      </c>
      <c r="B10303" t="s">
        <v>22695</v>
      </c>
      <c r="C10303" t="s">
        <v>23203</v>
      </c>
      <c r="D10303" t="s">
        <v>23204</v>
      </c>
      <c r="E10303" t="s">
        <v>23205</v>
      </c>
      <c r="F10303" t="s">
        <v>22699</v>
      </c>
      <c r="G10303" t="s">
        <v>6</v>
      </c>
      <c r="H10303" t="s">
        <v>23207</v>
      </c>
      <c r="I10303" s="1">
        <v>46204</v>
      </c>
      <c r="J10303" t="s">
        <v>2050</v>
      </c>
      <c r="K10303" t="s">
        <v>2051</v>
      </c>
      <c r="L10303" t="s">
        <v>10</v>
      </c>
      <c r="M10303" s="1">
        <v>46213</v>
      </c>
      <c r="N10303" s="2">
        <v>0.56796296296296001</v>
      </c>
      <c r="O10303" t="s">
        <v>21</v>
      </c>
    </row>
    <row r="10304" spans="1:15" customFormat="1" ht="12.75" x14ac:dyDescent="0.2">
      <c r="A10304" t="s">
        <v>22694</v>
      </c>
      <c r="B10304" t="s">
        <v>22695</v>
      </c>
      <c r="C10304" t="s">
        <v>23208</v>
      </c>
      <c r="D10304" t="s">
        <v>23209</v>
      </c>
      <c r="E10304" t="s">
        <v>23210</v>
      </c>
      <c r="F10304" t="s">
        <v>22699</v>
      </c>
      <c r="G10304" t="s">
        <v>6</v>
      </c>
      <c r="H10304" t="s">
        <v>23212</v>
      </c>
      <c r="I10304" s="1">
        <v>46204</v>
      </c>
      <c r="J10304" t="s">
        <v>2050</v>
      </c>
      <c r="K10304" t="s">
        <v>2051</v>
      </c>
      <c r="L10304" t="s">
        <v>10</v>
      </c>
      <c r="M10304" s="1">
        <v>46213</v>
      </c>
      <c r="N10304" s="2">
        <v>0.56796296296296001</v>
      </c>
      <c r="O10304" t="s">
        <v>21</v>
      </c>
    </row>
    <row r="10305" spans="1:15" customFormat="1" ht="12.75" x14ac:dyDescent="0.2">
      <c r="A10305" t="s">
        <v>22694</v>
      </c>
      <c r="B10305" t="s">
        <v>22695</v>
      </c>
      <c r="C10305" t="s">
        <v>23213</v>
      </c>
      <c r="D10305" t="s">
        <v>23214</v>
      </c>
      <c r="E10305" t="s">
        <v>23215</v>
      </c>
      <c r="F10305" t="s">
        <v>22699</v>
      </c>
      <c r="G10305" t="s">
        <v>6</v>
      </c>
      <c r="H10305" t="s">
        <v>23216</v>
      </c>
      <c r="I10305" s="1">
        <v>46204</v>
      </c>
      <c r="J10305" t="s">
        <v>2050</v>
      </c>
      <c r="K10305" t="s">
        <v>2051</v>
      </c>
      <c r="L10305" t="s">
        <v>10</v>
      </c>
      <c r="M10305" s="1">
        <v>46213</v>
      </c>
      <c r="N10305" s="2">
        <v>0.56796296296296001</v>
      </c>
      <c r="O10305" t="s">
        <v>21</v>
      </c>
    </row>
    <row r="10306" spans="1:15" customFormat="1" ht="12.75" x14ac:dyDescent="0.2">
      <c r="A10306" t="s">
        <v>22694</v>
      </c>
      <c r="B10306" t="s">
        <v>22695</v>
      </c>
      <c r="C10306" t="s">
        <v>23218</v>
      </c>
      <c r="D10306" t="s">
        <v>23219</v>
      </c>
      <c r="E10306" t="s">
        <v>23220</v>
      </c>
      <c r="F10306" t="s">
        <v>22699</v>
      </c>
      <c r="G10306" t="s">
        <v>6</v>
      </c>
      <c r="H10306" t="s">
        <v>23222</v>
      </c>
      <c r="I10306" s="1">
        <v>46204</v>
      </c>
      <c r="J10306" t="s">
        <v>2050</v>
      </c>
      <c r="K10306" t="s">
        <v>2051</v>
      </c>
      <c r="L10306" t="s">
        <v>10</v>
      </c>
      <c r="M10306" s="1">
        <v>46213</v>
      </c>
      <c r="N10306" s="2">
        <v>0.56796296296296001</v>
      </c>
      <c r="O10306" t="s">
        <v>21</v>
      </c>
    </row>
    <row r="10307" spans="1:15" customFormat="1" ht="12.75" x14ac:dyDescent="0.2">
      <c r="A10307" t="s">
        <v>22694</v>
      </c>
      <c r="B10307" t="s">
        <v>22695</v>
      </c>
      <c r="C10307" t="s">
        <v>23223</v>
      </c>
      <c r="D10307" t="s">
        <v>23224</v>
      </c>
      <c r="E10307" t="s">
        <v>23225</v>
      </c>
      <c r="F10307" t="s">
        <v>22699</v>
      </c>
      <c r="G10307" t="s">
        <v>6</v>
      </c>
      <c r="H10307" t="s">
        <v>23226</v>
      </c>
      <c r="I10307" s="1">
        <v>46204</v>
      </c>
      <c r="J10307" t="s">
        <v>2050</v>
      </c>
      <c r="K10307" t="s">
        <v>2051</v>
      </c>
      <c r="L10307" t="s">
        <v>10</v>
      </c>
      <c r="M10307" s="1">
        <v>46213</v>
      </c>
      <c r="N10307" s="2">
        <v>0.56796296296296001</v>
      </c>
      <c r="O10307" t="s">
        <v>21</v>
      </c>
    </row>
    <row r="10308" spans="1:15" customFormat="1" ht="12.75" x14ac:dyDescent="0.2">
      <c r="A10308" t="s">
        <v>22694</v>
      </c>
      <c r="B10308" t="s">
        <v>22695</v>
      </c>
      <c r="C10308" t="s">
        <v>23228</v>
      </c>
      <c r="D10308" t="s">
        <v>23229</v>
      </c>
      <c r="E10308" t="s">
        <v>23230</v>
      </c>
      <c r="F10308" t="s">
        <v>22699</v>
      </c>
      <c r="G10308" t="s">
        <v>6</v>
      </c>
      <c r="H10308" t="s">
        <v>23232</v>
      </c>
      <c r="I10308" s="1">
        <v>46204</v>
      </c>
      <c r="J10308" t="s">
        <v>2050</v>
      </c>
      <c r="K10308" t="s">
        <v>2051</v>
      </c>
      <c r="L10308" t="s">
        <v>10</v>
      </c>
      <c r="M10308" s="1">
        <v>46213</v>
      </c>
      <c r="N10308" s="2">
        <v>0.56796296296296001</v>
      </c>
      <c r="O10308" t="s">
        <v>21</v>
      </c>
    </row>
    <row r="10309" spans="1:15" customFormat="1" ht="12.75" x14ac:dyDescent="0.2">
      <c r="A10309" t="s">
        <v>22694</v>
      </c>
      <c r="B10309" t="s">
        <v>22695</v>
      </c>
      <c r="C10309" t="s">
        <v>23233</v>
      </c>
      <c r="D10309" t="s">
        <v>23234</v>
      </c>
      <c r="E10309" t="s">
        <v>23235</v>
      </c>
      <c r="F10309" t="s">
        <v>22699</v>
      </c>
      <c r="G10309" t="s">
        <v>6</v>
      </c>
      <c r="H10309" t="s">
        <v>23236</v>
      </c>
      <c r="I10309" s="1">
        <v>46204</v>
      </c>
      <c r="J10309" t="s">
        <v>2050</v>
      </c>
      <c r="K10309" t="s">
        <v>2051</v>
      </c>
      <c r="L10309" t="s">
        <v>10</v>
      </c>
      <c r="M10309" s="1">
        <v>46213</v>
      </c>
      <c r="N10309" s="2">
        <v>0.56796296296296001</v>
      </c>
      <c r="O10309" t="s">
        <v>21</v>
      </c>
    </row>
    <row r="10310" spans="1:15" customFormat="1" ht="12.75" x14ac:dyDescent="0.2">
      <c r="A10310" t="s">
        <v>22694</v>
      </c>
      <c r="B10310" t="s">
        <v>22695</v>
      </c>
      <c r="C10310" t="s">
        <v>23238</v>
      </c>
      <c r="D10310" t="s">
        <v>23239</v>
      </c>
      <c r="E10310" t="s">
        <v>23240</v>
      </c>
      <c r="F10310" t="s">
        <v>22699</v>
      </c>
      <c r="G10310" t="s">
        <v>6</v>
      </c>
      <c r="H10310" t="s">
        <v>23242</v>
      </c>
      <c r="I10310" s="1">
        <v>46204</v>
      </c>
      <c r="J10310" t="s">
        <v>2050</v>
      </c>
      <c r="K10310" t="s">
        <v>2051</v>
      </c>
      <c r="L10310" t="s">
        <v>10</v>
      </c>
      <c r="M10310" s="1">
        <v>46213</v>
      </c>
      <c r="N10310" s="2">
        <v>0.56796296296296001</v>
      </c>
      <c r="O10310" t="s">
        <v>21</v>
      </c>
    </row>
    <row r="10311" spans="1:15" customFormat="1" ht="12.75" x14ac:dyDescent="0.2">
      <c r="A10311" t="s">
        <v>22694</v>
      </c>
      <c r="B10311" t="s">
        <v>22695</v>
      </c>
      <c r="C10311" t="s">
        <v>23243</v>
      </c>
      <c r="D10311" t="s">
        <v>23244</v>
      </c>
      <c r="E10311" t="s">
        <v>23245</v>
      </c>
      <c r="F10311" t="s">
        <v>22699</v>
      </c>
      <c r="G10311" t="s">
        <v>6</v>
      </c>
      <c r="H10311" t="s">
        <v>23246</v>
      </c>
      <c r="I10311" s="1">
        <v>46204</v>
      </c>
      <c r="J10311" t="s">
        <v>2050</v>
      </c>
      <c r="K10311" t="s">
        <v>2051</v>
      </c>
      <c r="L10311" t="s">
        <v>10</v>
      </c>
      <c r="M10311" s="1">
        <v>46213</v>
      </c>
      <c r="N10311" s="2">
        <v>0.56796296296296001</v>
      </c>
      <c r="O10311" t="s">
        <v>21</v>
      </c>
    </row>
    <row r="10312" spans="1:15" customFormat="1" ht="12.75" x14ac:dyDescent="0.2">
      <c r="A10312" t="s">
        <v>22694</v>
      </c>
      <c r="B10312" t="s">
        <v>22695</v>
      </c>
      <c r="C10312" t="s">
        <v>23248</v>
      </c>
      <c r="D10312" t="s">
        <v>23249</v>
      </c>
      <c r="E10312" t="s">
        <v>23250</v>
      </c>
      <c r="F10312" t="s">
        <v>22699</v>
      </c>
      <c r="G10312" t="s">
        <v>6</v>
      </c>
      <c r="H10312" t="s">
        <v>23252</v>
      </c>
      <c r="I10312" s="1">
        <v>46204</v>
      </c>
      <c r="J10312" t="s">
        <v>2050</v>
      </c>
      <c r="K10312" t="s">
        <v>2051</v>
      </c>
      <c r="L10312" t="s">
        <v>10</v>
      </c>
      <c r="M10312" s="1">
        <v>46213</v>
      </c>
      <c r="N10312" s="2">
        <v>0.56796296296296001</v>
      </c>
      <c r="O10312" t="s">
        <v>21</v>
      </c>
    </row>
    <row r="10313" spans="1:15" customFormat="1" ht="12.75" x14ac:dyDescent="0.2">
      <c r="A10313" t="s">
        <v>22694</v>
      </c>
      <c r="B10313" t="s">
        <v>22695</v>
      </c>
      <c r="C10313" t="s">
        <v>23253</v>
      </c>
      <c r="D10313" t="s">
        <v>23254</v>
      </c>
      <c r="E10313" t="s">
        <v>23255</v>
      </c>
      <c r="F10313" t="s">
        <v>22699</v>
      </c>
      <c r="G10313" t="s">
        <v>6</v>
      </c>
      <c r="H10313" t="s">
        <v>23256</v>
      </c>
      <c r="I10313" s="1">
        <v>46204</v>
      </c>
      <c r="J10313" t="s">
        <v>2050</v>
      </c>
      <c r="K10313" t="s">
        <v>2051</v>
      </c>
      <c r="L10313" t="s">
        <v>10</v>
      </c>
      <c r="M10313" s="1">
        <v>46213</v>
      </c>
      <c r="N10313" s="2">
        <v>0.56796296296296001</v>
      </c>
      <c r="O10313" t="s">
        <v>21</v>
      </c>
    </row>
    <row r="10314" spans="1:15" customFormat="1" ht="12.75" x14ac:dyDescent="0.2">
      <c r="A10314" t="s">
        <v>22694</v>
      </c>
      <c r="B10314" t="s">
        <v>22695</v>
      </c>
      <c r="C10314" t="s">
        <v>23258</v>
      </c>
      <c r="D10314" t="s">
        <v>23259</v>
      </c>
      <c r="E10314" t="s">
        <v>23260</v>
      </c>
      <c r="F10314" t="s">
        <v>22699</v>
      </c>
      <c r="G10314" t="s">
        <v>6</v>
      </c>
      <c r="H10314" t="s">
        <v>23261</v>
      </c>
      <c r="I10314" s="1">
        <v>46204</v>
      </c>
      <c r="J10314" t="s">
        <v>2050</v>
      </c>
      <c r="K10314" t="s">
        <v>2051</v>
      </c>
      <c r="L10314" t="s">
        <v>10</v>
      </c>
      <c r="M10314" s="1">
        <v>46213</v>
      </c>
      <c r="N10314" s="2">
        <v>0.56796296296296001</v>
      </c>
      <c r="O10314" t="s">
        <v>21</v>
      </c>
    </row>
    <row r="10315" spans="1:15" customFormat="1" ht="12.75" x14ac:dyDescent="0.2">
      <c r="A10315" t="s">
        <v>22694</v>
      </c>
      <c r="B10315" t="s">
        <v>22695</v>
      </c>
      <c r="C10315" t="s">
        <v>23263</v>
      </c>
      <c r="D10315" t="s">
        <v>23264</v>
      </c>
      <c r="E10315" t="s">
        <v>23265</v>
      </c>
      <c r="F10315" t="s">
        <v>22699</v>
      </c>
      <c r="G10315" t="s">
        <v>6</v>
      </c>
      <c r="H10315" t="s">
        <v>23266</v>
      </c>
      <c r="I10315" s="1">
        <v>46204</v>
      </c>
      <c r="J10315" t="s">
        <v>2050</v>
      </c>
      <c r="K10315" t="s">
        <v>2051</v>
      </c>
      <c r="L10315" t="s">
        <v>10</v>
      </c>
      <c r="M10315" s="1">
        <v>46213</v>
      </c>
      <c r="N10315" s="2">
        <v>0.56796296296296001</v>
      </c>
      <c r="O10315" t="s">
        <v>21</v>
      </c>
    </row>
    <row r="10316" spans="1:15" customFormat="1" ht="12.75" x14ac:dyDescent="0.2">
      <c r="A10316" t="s">
        <v>22694</v>
      </c>
      <c r="B10316" t="s">
        <v>22695</v>
      </c>
      <c r="C10316" t="s">
        <v>23268</v>
      </c>
      <c r="D10316" t="s">
        <v>23269</v>
      </c>
      <c r="E10316" t="s">
        <v>23270</v>
      </c>
      <c r="F10316" t="s">
        <v>22699</v>
      </c>
      <c r="G10316" t="s">
        <v>6</v>
      </c>
      <c r="H10316" t="s">
        <v>23271</v>
      </c>
      <c r="I10316" s="1">
        <v>46204</v>
      </c>
      <c r="J10316" t="s">
        <v>2050</v>
      </c>
      <c r="K10316" t="s">
        <v>2051</v>
      </c>
      <c r="L10316" t="s">
        <v>10</v>
      </c>
      <c r="M10316" s="1">
        <v>46213</v>
      </c>
      <c r="N10316" s="2">
        <v>0.56796296296296001</v>
      </c>
      <c r="O10316" t="s">
        <v>21</v>
      </c>
    </row>
    <row r="10317" spans="1:15" customFormat="1" ht="12.75" x14ac:dyDescent="0.2">
      <c r="A10317" t="s">
        <v>22694</v>
      </c>
      <c r="B10317" t="s">
        <v>22695</v>
      </c>
      <c r="C10317" t="s">
        <v>23273</v>
      </c>
      <c r="D10317" t="s">
        <v>23274</v>
      </c>
      <c r="E10317" t="s">
        <v>23275</v>
      </c>
      <c r="F10317" t="s">
        <v>22699</v>
      </c>
      <c r="G10317" t="s">
        <v>6</v>
      </c>
      <c r="H10317" t="s">
        <v>23277</v>
      </c>
      <c r="I10317" s="1">
        <v>46204</v>
      </c>
      <c r="J10317" t="s">
        <v>2050</v>
      </c>
      <c r="K10317" t="s">
        <v>2051</v>
      </c>
      <c r="L10317" t="s">
        <v>10</v>
      </c>
      <c r="M10317" s="1">
        <v>46213</v>
      </c>
      <c r="N10317" s="2">
        <v>0.56796296296296001</v>
      </c>
      <c r="O10317" t="s">
        <v>21</v>
      </c>
    </row>
    <row r="10318" spans="1:15" customFormat="1" ht="12.75" x14ac:dyDescent="0.2">
      <c r="A10318" t="s">
        <v>22694</v>
      </c>
      <c r="B10318" t="s">
        <v>22695</v>
      </c>
      <c r="C10318" t="s">
        <v>23278</v>
      </c>
      <c r="D10318" t="s">
        <v>23279</v>
      </c>
      <c r="E10318" t="s">
        <v>23280</v>
      </c>
      <c r="F10318" t="s">
        <v>22699</v>
      </c>
      <c r="G10318" t="s">
        <v>6</v>
      </c>
      <c r="H10318" t="s">
        <v>23281</v>
      </c>
      <c r="I10318" s="1">
        <v>46204</v>
      </c>
      <c r="J10318" t="s">
        <v>2050</v>
      </c>
      <c r="K10318" t="s">
        <v>2051</v>
      </c>
      <c r="L10318" t="s">
        <v>10</v>
      </c>
      <c r="M10318" s="1">
        <v>46213</v>
      </c>
      <c r="N10318" s="2">
        <v>0.56796296296296001</v>
      </c>
      <c r="O10318" t="s">
        <v>21</v>
      </c>
    </row>
    <row r="10319" spans="1:15" customFormat="1" ht="12.75" x14ac:dyDescent="0.2">
      <c r="A10319" t="s">
        <v>22694</v>
      </c>
      <c r="B10319" t="s">
        <v>22695</v>
      </c>
      <c r="C10319" t="s">
        <v>23278</v>
      </c>
      <c r="D10319" t="s">
        <v>23279</v>
      </c>
      <c r="E10319" t="s">
        <v>23280</v>
      </c>
      <c r="F10319" t="s">
        <v>22699</v>
      </c>
      <c r="G10319" t="s">
        <v>6</v>
      </c>
      <c r="H10319" t="s">
        <v>23281</v>
      </c>
      <c r="I10319" s="1">
        <v>46204</v>
      </c>
      <c r="J10319" t="s">
        <v>2050</v>
      </c>
      <c r="K10319" t="s">
        <v>2051</v>
      </c>
      <c r="L10319" t="s">
        <v>10</v>
      </c>
      <c r="M10319" s="1">
        <v>46213</v>
      </c>
      <c r="N10319" s="2">
        <v>0.56796296296296001</v>
      </c>
      <c r="O10319" t="s">
        <v>21</v>
      </c>
    </row>
    <row r="10320" spans="1:15" customFormat="1" ht="12.75" x14ac:dyDescent="0.2">
      <c r="A10320" t="s">
        <v>22694</v>
      </c>
      <c r="B10320" t="s">
        <v>22695</v>
      </c>
      <c r="C10320" t="s">
        <v>23283</v>
      </c>
      <c r="D10320" t="s">
        <v>23284</v>
      </c>
      <c r="E10320" t="s">
        <v>23285</v>
      </c>
      <c r="F10320" t="s">
        <v>22699</v>
      </c>
      <c r="G10320" t="s">
        <v>6</v>
      </c>
      <c r="H10320" t="s">
        <v>23287</v>
      </c>
      <c r="I10320" s="1">
        <v>46204</v>
      </c>
      <c r="J10320" t="s">
        <v>2050</v>
      </c>
      <c r="K10320" t="s">
        <v>2051</v>
      </c>
      <c r="L10320" t="s">
        <v>10</v>
      </c>
      <c r="M10320" s="1">
        <v>46213</v>
      </c>
      <c r="N10320" s="2">
        <v>0.56796296296296001</v>
      </c>
      <c r="O10320" t="s">
        <v>21</v>
      </c>
    </row>
    <row r="10321" spans="1:15" customFormat="1" ht="12.75" x14ac:dyDescent="0.2">
      <c r="A10321" t="s">
        <v>22694</v>
      </c>
      <c r="B10321" t="s">
        <v>22695</v>
      </c>
      <c r="C10321" t="s">
        <v>23288</v>
      </c>
      <c r="D10321" t="s">
        <v>23289</v>
      </c>
      <c r="E10321" t="s">
        <v>23290</v>
      </c>
      <c r="F10321" t="s">
        <v>22699</v>
      </c>
      <c r="G10321" t="s">
        <v>6</v>
      </c>
      <c r="H10321" t="s">
        <v>23291</v>
      </c>
      <c r="I10321" s="1">
        <v>46204</v>
      </c>
      <c r="J10321" t="s">
        <v>2050</v>
      </c>
      <c r="K10321" t="s">
        <v>2051</v>
      </c>
      <c r="L10321" t="s">
        <v>10</v>
      </c>
      <c r="M10321" s="1">
        <v>46213</v>
      </c>
      <c r="N10321" s="2">
        <v>0.56796296296296001</v>
      </c>
      <c r="O10321" t="s">
        <v>21</v>
      </c>
    </row>
    <row r="10322" spans="1:15" customFormat="1" ht="12.75" x14ac:dyDescent="0.2">
      <c r="A10322" t="s">
        <v>22694</v>
      </c>
      <c r="B10322" t="s">
        <v>22695</v>
      </c>
      <c r="C10322" t="s">
        <v>23293</v>
      </c>
      <c r="D10322" t="s">
        <v>23294</v>
      </c>
      <c r="E10322" t="s">
        <v>23295</v>
      </c>
      <c r="F10322" t="s">
        <v>22699</v>
      </c>
      <c r="G10322" t="s">
        <v>6</v>
      </c>
      <c r="H10322" t="s">
        <v>23296</v>
      </c>
      <c r="I10322" s="1">
        <v>46204</v>
      </c>
      <c r="J10322" t="s">
        <v>2050</v>
      </c>
      <c r="K10322" t="s">
        <v>2051</v>
      </c>
      <c r="L10322" t="s">
        <v>10</v>
      </c>
      <c r="M10322" s="1">
        <v>46213</v>
      </c>
      <c r="N10322" s="2">
        <v>0.56796296296296001</v>
      </c>
      <c r="O10322" t="s">
        <v>21</v>
      </c>
    </row>
    <row r="10323" spans="1:15" customFormat="1" ht="12.75" x14ac:dyDescent="0.2">
      <c r="A10323" t="s">
        <v>22694</v>
      </c>
      <c r="B10323" t="s">
        <v>22695</v>
      </c>
      <c r="C10323" t="s">
        <v>23298</v>
      </c>
      <c r="D10323" t="s">
        <v>23299</v>
      </c>
      <c r="E10323" t="s">
        <v>23300</v>
      </c>
      <c r="F10323" t="s">
        <v>22699</v>
      </c>
      <c r="G10323" t="s">
        <v>6</v>
      </c>
      <c r="H10323" t="s">
        <v>23301</v>
      </c>
      <c r="I10323" s="1">
        <v>46204</v>
      </c>
      <c r="J10323" t="s">
        <v>2050</v>
      </c>
      <c r="K10323" t="s">
        <v>2051</v>
      </c>
      <c r="L10323" t="s">
        <v>10</v>
      </c>
      <c r="M10323" s="1">
        <v>46213</v>
      </c>
      <c r="N10323" s="2">
        <v>0.56796296296296001</v>
      </c>
      <c r="O10323" t="s">
        <v>21</v>
      </c>
    </row>
    <row r="10324" spans="1:15" customFormat="1" ht="12.75" x14ac:dyDescent="0.2">
      <c r="A10324" t="s">
        <v>22694</v>
      </c>
      <c r="B10324" t="s">
        <v>22695</v>
      </c>
      <c r="C10324" t="s">
        <v>23303</v>
      </c>
      <c r="D10324" t="s">
        <v>23304</v>
      </c>
      <c r="E10324" t="s">
        <v>23305</v>
      </c>
      <c r="F10324" t="s">
        <v>22699</v>
      </c>
      <c r="G10324" t="s">
        <v>6</v>
      </c>
      <c r="H10324" t="s">
        <v>23307</v>
      </c>
      <c r="I10324" s="1">
        <v>46204</v>
      </c>
      <c r="J10324" t="s">
        <v>2050</v>
      </c>
      <c r="K10324" t="s">
        <v>2051</v>
      </c>
      <c r="L10324" t="s">
        <v>10</v>
      </c>
      <c r="M10324" s="1">
        <v>46213</v>
      </c>
      <c r="N10324" s="2">
        <v>0.56796296296296001</v>
      </c>
      <c r="O10324" t="s">
        <v>21</v>
      </c>
    </row>
    <row r="10325" spans="1:15" customFormat="1" ht="12.75" x14ac:dyDescent="0.2">
      <c r="A10325" t="s">
        <v>22694</v>
      </c>
      <c r="B10325" t="s">
        <v>22695</v>
      </c>
      <c r="C10325" t="s">
        <v>23308</v>
      </c>
      <c r="D10325" t="s">
        <v>23309</v>
      </c>
      <c r="E10325" t="s">
        <v>23310</v>
      </c>
      <c r="F10325" t="s">
        <v>22699</v>
      </c>
      <c r="G10325" t="s">
        <v>6</v>
      </c>
      <c r="H10325" t="s">
        <v>23312</v>
      </c>
      <c r="I10325" s="1">
        <v>46204</v>
      </c>
      <c r="J10325" t="s">
        <v>2050</v>
      </c>
      <c r="K10325" t="s">
        <v>2051</v>
      </c>
      <c r="L10325" t="s">
        <v>10</v>
      </c>
      <c r="M10325" s="1">
        <v>46213</v>
      </c>
      <c r="N10325" s="2">
        <v>0.56796296296296001</v>
      </c>
      <c r="O10325" t="s">
        <v>21</v>
      </c>
    </row>
    <row r="10326" spans="1:15" customFormat="1" ht="12.75" x14ac:dyDescent="0.2">
      <c r="A10326" t="s">
        <v>22694</v>
      </c>
      <c r="B10326" t="s">
        <v>22695</v>
      </c>
      <c r="C10326" t="s">
        <v>23313</v>
      </c>
      <c r="D10326" t="s">
        <v>23314</v>
      </c>
      <c r="E10326" t="s">
        <v>23315</v>
      </c>
      <c r="F10326" t="s">
        <v>22699</v>
      </c>
      <c r="G10326" t="s">
        <v>6</v>
      </c>
      <c r="H10326" t="s">
        <v>23317</v>
      </c>
      <c r="I10326" s="1">
        <v>46204</v>
      </c>
      <c r="J10326" t="s">
        <v>2050</v>
      </c>
      <c r="K10326" t="s">
        <v>2051</v>
      </c>
      <c r="L10326" t="s">
        <v>10</v>
      </c>
      <c r="M10326" s="1">
        <v>46213</v>
      </c>
      <c r="N10326" s="2">
        <v>0.56796296296296001</v>
      </c>
      <c r="O10326" t="s">
        <v>21</v>
      </c>
    </row>
    <row r="10327" spans="1:15" customFormat="1" ht="12.75" x14ac:dyDescent="0.2">
      <c r="A10327" t="s">
        <v>22694</v>
      </c>
      <c r="B10327" t="s">
        <v>22695</v>
      </c>
      <c r="C10327" t="s">
        <v>23318</v>
      </c>
      <c r="D10327" t="s">
        <v>23319</v>
      </c>
      <c r="E10327" t="s">
        <v>23320</v>
      </c>
      <c r="F10327" t="s">
        <v>22699</v>
      </c>
      <c r="G10327" t="s">
        <v>6</v>
      </c>
      <c r="H10327" t="s">
        <v>23321</v>
      </c>
      <c r="I10327" s="1">
        <v>46204</v>
      </c>
      <c r="J10327" t="s">
        <v>2050</v>
      </c>
      <c r="K10327" t="s">
        <v>2051</v>
      </c>
      <c r="L10327" t="s">
        <v>10</v>
      </c>
      <c r="M10327" s="1">
        <v>46213</v>
      </c>
      <c r="N10327" s="2">
        <v>0.56796296296296001</v>
      </c>
      <c r="O10327" t="s">
        <v>21</v>
      </c>
    </row>
    <row r="10328" spans="1:15" customFormat="1" ht="12.75" x14ac:dyDescent="0.2">
      <c r="A10328" t="s">
        <v>22694</v>
      </c>
      <c r="B10328" t="s">
        <v>22695</v>
      </c>
      <c r="C10328" t="s">
        <v>23323</v>
      </c>
      <c r="D10328" t="s">
        <v>23324</v>
      </c>
      <c r="E10328" t="s">
        <v>23325</v>
      </c>
      <c r="F10328" t="s">
        <v>22699</v>
      </c>
      <c r="G10328" t="s">
        <v>6</v>
      </c>
      <c r="H10328" t="s">
        <v>23327</v>
      </c>
      <c r="I10328" s="1">
        <v>46204</v>
      </c>
      <c r="J10328" t="s">
        <v>2050</v>
      </c>
      <c r="K10328" t="s">
        <v>2051</v>
      </c>
      <c r="L10328" t="s">
        <v>10</v>
      </c>
      <c r="M10328" s="1">
        <v>46213</v>
      </c>
      <c r="N10328" s="2">
        <v>0.56796296296296001</v>
      </c>
      <c r="O10328" t="s">
        <v>21</v>
      </c>
    </row>
    <row r="10329" spans="1:15" customFormat="1" ht="12.75" x14ac:dyDescent="0.2">
      <c r="A10329" t="s">
        <v>22694</v>
      </c>
      <c r="B10329" t="s">
        <v>22695</v>
      </c>
      <c r="C10329" t="s">
        <v>23328</v>
      </c>
      <c r="D10329" t="s">
        <v>23329</v>
      </c>
      <c r="E10329" t="s">
        <v>23330</v>
      </c>
      <c r="F10329" t="s">
        <v>22699</v>
      </c>
      <c r="G10329" t="s">
        <v>6</v>
      </c>
      <c r="H10329" t="s">
        <v>23331</v>
      </c>
      <c r="I10329" s="1">
        <v>46204</v>
      </c>
      <c r="J10329" t="s">
        <v>2050</v>
      </c>
      <c r="K10329" t="s">
        <v>2051</v>
      </c>
      <c r="L10329" t="s">
        <v>10</v>
      </c>
      <c r="M10329" s="1">
        <v>46213</v>
      </c>
      <c r="N10329" s="2">
        <v>0.56796296296296001</v>
      </c>
      <c r="O10329" t="s">
        <v>21</v>
      </c>
    </row>
    <row r="10330" spans="1:15" customFormat="1" ht="12.75" x14ac:dyDescent="0.2">
      <c r="A10330" t="s">
        <v>22694</v>
      </c>
      <c r="B10330" t="s">
        <v>22695</v>
      </c>
      <c r="C10330" t="s">
        <v>23333</v>
      </c>
      <c r="D10330" t="s">
        <v>23334</v>
      </c>
      <c r="E10330" t="s">
        <v>23335</v>
      </c>
      <c r="F10330" t="s">
        <v>22699</v>
      </c>
      <c r="G10330" t="s">
        <v>6</v>
      </c>
      <c r="H10330" t="s">
        <v>23336</v>
      </c>
      <c r="I10330" s="1">
        <v>46204</v>
      </c>
      <c r="J10330" t="s">
        <v>2050</v>
      </c>
      <c r="K10330" t="s">
        <v>2051</v>
      </c>
      <c r="L10330" t="s">
        <v>10</v>
      </c>
      <c r="M10330" s="1">
        <v>46213</v>
      </c>
      <c r="N10330" s="2">
        <v>0.56796296296296001</v>
      </c>
      <c r="O10330" t="s">
        <v>21</v>
      </c>
    </row>
    <row r="10331" spans="1:15" customFormat="1" ht="12.75" x14ac:dyDescent="0.2">
      <c r="A10331" t="s">
        <v>22694</v>
      </c>
      <c r="B10331" t="s">
        <v>22695</v>
      </c>
      <c r="C10331" t="s">
        <v>23338</v>
      </c>
      <c r="D10331" t="s">
        <v>23339</v>
      </c>
      <c r="E10331" t="s">
        <v>23340</v>
      </c>
      <c r="F10331" t="s">
        <v>22699</v>
      </c>
      <c r="G10331" t="s">
        <v>6</v>
      </c>
      <c r="H10331" t="s">
        <v>23342</v>
      </c>
      <c r="I10331" s="1">
        <v>46204</v>
      </c>
      <c r="J10331" t="s">
        <v>2050</v>
      </c>
      <c r="K10331" t="s">
        <v>2051</v>
      </c>
      <c r="L10331" t="s">
        <v>10</v>
      </c>
      <c r="M10331" s="1">
        <v>46213</v>
      </c>
      <c r="N10331" s="2">
        <v>0.56796296296296001</v>
      </c>
      <c r="O10331" t="s">
        <v>21</v>
      </c>
    </row>
    <row r="10332" spans="1:15" customFormat="1" ht="12.75" x14ac:dyDescent="0.2">
      <c r="A10332" t="s">
        <v>22694</v>
      </c>
      <c r="B10332" t="s">
        <v>22695</v>
      </c>
      <c r="C10332" t="s">
        <v>23343</v>
      </c>
      <c r="D10332" t="s">
        <v>23344</v>
      </c>
      <c r="E10332" t="s">
        <v>23345</v>
      </c>
      <c r="F10332" t="s">
        <v>22699</v>
      </c>
      <c r="G10332" t="s">
        <v>6</v>
      </c>
      <c r="H10332" t="s">
        <v>23347</v>
      </c>
      <c r="I10332" s="1">
        <v>46204</v>
      </c>
      <c r="J10332" t="s">
        <v>2050</v>
      </c>
      <c r="K10332" t="s">
        <v>2051</v>
      </c>
      <c r="L10332" t="s">
        <v>10</v>
      </c>
      <c r="M10332" s="1">
        <v>46213</v>
      </c>
      <c r="N10332" s="2">
        <v>0.56796296296296001</v>
      </c>
      <c r="O10332" t="s">
        <v>21</v>
      </c>
    </row>
    <row r="10333" spans="1:15" customFormat="1" ht="12.75" x14ac:dyDescent="0.2">
      <c r="A10333" t="s">
        <v>22694</v>
      </c>
      <c r="B10333" t="s">
        <v>22695</v>
      </c>
      <c r="C10333" t="s">
        <v>23348</v>
      </c>
      <c r="D10333" t="s">
        <v>23349</v>
      </c>
      <c r="E10333" t="s">
        <v>23350</v>
      </c>
      <c r="F10333" t="s">
        <v>22699</v>
      </c>
      <c r="G10333" t="s">
        <v>6</v>
      </c>
      <c r="H10333" t="s">
        <v>23351</v>
      </c>
      <c r="I10333" s="1">
        <v>46204</v>
      </c>
      <c r="J10333" t="s">
        <v>2050</v>
      </c>
      <c r="K10333" t="s">
        <v>2051</v>
      </c>
      <c r="L10333" t="s">
        <v>10</v>
      </c>
      <c r="M10333" s="1">
        <v>46213</v>
      </c>
      <c r="N10333" s="2">
        <v>0.56796296296296001</v>
      </c>
      <c r="O10333" t="s">
        <v>21</v>
      </c>
    </row>
    <row r="10334" spans="1:15" customFormat="1" ht="12.75" x14ac:dyDescent="0.2">
      <c r="A10334" t="s">
        <v>22694</v>
      </c>
      <c r="B10334" t="s">
        <v>22695</v>
      </c>
      <c r="C10334" t="s">
        <v>23353</v>
      </c>
      <c r="D10334" t="s">
        <v>23354</v>
      </c>
      <c r="E10334" t="s">
        <v>23355</v>
      </c>
      <c r="F10334" t="s">
        <v>22699</v>
      </c>
      <c r="G10334" t="s">
        <v>6</v>
      </c>
      <c r="H10334" t="s">
        <v>23357</v>
      </c>
      <c r="I10334" s="1">
        <v>46204</v>
      </c>
      <c r="J10334" t="s">
        <v>2050</v>
      </c>
      <c r="K10334" t="s">
        <v>2051</v>
      </c>
      <c r="L10334" t="s">
        <v>10</v>
      </c>
      <c r="M10334" s="1">
        <v>46213</v>
      </c>
      <c r="N10334" s="2">
        <v>0.56796296296296001</v>
      </c>
      <c r="O10334" t="s">
        <v>21</v>
      </c>
    </row>
    <row r="10335" spans="1:15" customFormat="1" ht="12.75" x14ac:dyDescent="0.2">
      <c r="A10335" t="s">
        <v>22694</v>
      </c>
      <c r="B10335" t="s">
        <v>22695</v>
      </c>
      <c r="C10335" t="s">
        <v>23358</v>
      </c>
      <c r="D10335" t="s">
        <v>23359</v>
      </c>
      <c r="E10335" t="s">
        <v>23360</v>
      </c>
      <c r="F10335" t="s">
        <v>22699</v>
      </c>
      <c r="G10335" t="s">
        <v>6</v>
      </c>
      <c r="H10335" t="s">
        <v>23361</v>
      </c>
      <c r="I10335" s="1">
        <v>46204</v>
      </c>
      <c r="J10335" t="s">
        <v>2050</v>
      </c>
      <c r="K10335" t="s">
        <v>2051</v>
      </c>
      <c r="L10335" t="s">
        <v>10</v>
      </c>
      <c r="M10335" s="1">
        <v>46213</v>
      </c>
      <c r="N10335" s="2">
        <v>0.56796296296296001</v>
      </c>
      <c r="O10335" t="s">
        <v>21</v>
      </c>
    </row>
    <row r="10336" spans="1:15" customFormat="1" ht="12.75" x14ac:dyDescent="0.2">
      <c r="A10336" t="s">
        <v>22694</v>
      </c>
      <c r="B10336" t="s">
        <v>22695</v>
      </c>
      <c r="C10336" t="s">
        <v>23363</v>
      </c>
      <c r="D10336" t="s">
        <v>23364</v>
      </c>
      <c r="E10336" t="s">
        <v>23365</v>
      </c>
      <c r="F10336" t="s">
        <v>22699</v>
      </c>
      <c r="G10336" t="s">
        <v>6</v>
      </c>
      <c r="H10336" t="s">
        <v>23367</v>
      </c>
      <c r="I10336" s="1">
        <v>46204</v>
      </c>
      <c r="J10336" t="s">
        <v>2050</v>
      </c>
      <c r="K10336" t="s">
        <v>2051</v>
      </c>
      <c r="L10336" t="s">
        <v>10</v>
      </c>
      <c r="M10336" s="1">
        <v>46213</v>
      </c>
      <c r="N10336" s="2">
        <v>0.56796296296296001</v>
      </c>
      <c r="O10336" t="s">
        <v>21</v>
      </c>
    </row>
    <row r="10337" spans="1:15" customFormat="1" ht="12.75" x14ac:dyDescent="0.2">
      <c r="A10337" t="s">
        <v>22694</v>
      </c>
      <c r="B10337" t="s">
        <v>22695</v>
      </c>
      <c r="C10337" t="s">
        <v>23368</v>
      </c>
      <c r="D10337" t="s">
        <v>23369</v>
      </c>
      <c r="E10337" t="s">
        <v>23370</v>
      </c>
      <c r="F10337" t="s">
        <v>22699</v>
      </c>
      <c r="G10337" t="s">
        <v>6</v>
      </c>
      <c r="H10337" t="s">
        <v>23371</v>
      </c>
      <c r="I10337" s="1">
        <v>46204</v>
      </c>
      <c r="J10337" t="s">
        <v>2050</v>
      </c>
      <c r="K10337" t="s">
        <v>2051</v>
      </c>
      <c r="L10337" t="s">
        <v>10</v>
      </c>
      <c r="M10337" s="1">
        <v>46213</v>
      </c>
      <c r="N10337" s="2">
        <v>0.56796296296296001</v>
      </c>
      <c r="O10337" t="s">
        <v>21</v>
      </c>
    </row>
    <row r="10338" spans="1:15" customFormat="1" ht="12.75" x14ac:dyDescent="0.2">
      <c r="A10338" t="s">
        <v>22694</v>
      </c>
      <c r="B10338" t="s">
        <v>22695</v>
      </c>
      <c r="C10338" t="s">
        <v>23368</v>
      </c>
      <c r="D10338" t="s">
        <v>23369</v>
      </c>
      <c r="E10338" t="s">
        <v>23370</v>
      </c>
      <c r="F10338" t="s">
        <v>22699</v>
      </c>
      <c r="G10338" t="s">
        <v>6</v>
      </c>
      <c r="H10338" t="s">
        <v>23371</v>
      </c>
      <c r="I10338" s="1">
        <v>46204</v>
      </c>
      <c r="J10338" t="s">
        <v>2050</v>
      </c>
      <c r="K10338" t="s">
        <v>2051</v>
      </c>
      <c r="L10338" t="s">
        <v>10</v>
      </c>
      <c r="M10338" s="1">
        <v>46213</v>
      </c>
      <c r="N10338" s="2">
        <v>0.56796296296296001</v>
      </c>
      <c r="O10338" t="s">
        <v>21</v>
      </c>
    </row>
    <row r="10339" spans="1:15" customFormat="1" ht="12.75" x14ac:dyDescent="0.2">
      <c r="A10339" t="s">
        <v>22694</v>
      </c>
      <c r="B10339" t="s">
        <v>22695</v>
      </c>
      <c r="C10339" t="s">
        <v>23373</v>
      </c>
      <c r="D10339" t="s">
        <v>23374</v>
      </c>
      <c r="E10339" t="s">
        <v>23375</v>
      </c>
      <c r="F10339" t="s">
        <v>22699</v>
      </c>
      <c r="G10339" t="s">
        <v>6</v>
      </c>
      <c r="H10339" t="s">
        <v>23377</v>
      </c>
      <c r="I10339" s="1">
        <v>46204</v>
      </c>
      <c r="J10339" t="s">
        <v>2050</v>
      </c>
      <c r="K10339" t="s">
        <v>2051</v>
      </c>
      <c r="L10339" t="s">
        <v>10</v>
      </c>
      <c r="M10339" s="1">
        <v>46213</v>
      </c>
      <c r="N10339" s="2">
        <v>0.56796296296296001</v>
      </c>
      <c r="O10339" t="s">
        <v>21</v>
      </c>
    </row>
    <row r="10340" spans="1:15" customFormat="1" ht="12.75" x14ac:dyDescent="0.2">
      <c r="A10340" t="s">
        <v>23385</v>
      </c>
      <c r="B10340" t="s">
        <v>23386</v>
      </c>
      <c r="C10340" t="s">
        <v>23388</v>
      </c>
      <c r="D10340" t="s">
        <v>23389</v>
      </c>
      <c r="E10340" t="s">
        <v>23390</v>
      </c>
      <c r="F10340" t="s">
        <v>23387</v>
      </c>
      <c r="G10340" t="s">
        <v>6</v>
      </c>
      <c r="H10340" t="s">
        <v>23391</v>
      </c>
      <c r="I10340" s="1">
        <v>46165</v>
      </c>
      <c r="J10340" t="s">
        <v>2264</v>
      </c>
      <c r="K10340" t="s">
        <v>2265</v>
      </c>
      <c r="L10340" t="s">
        <v>10</v>
      </c>
      <c r="M10340" s="1">
        <v>46156</v>
      </c>
      <c r="N10340" s="2">
        <v>0.72846064814815004</v>
      </c>
      <c r="O10340" t="s">
        <v>699</v>
      </c>
    </row>
    <row r="10341" spans="1:15" customFormat="1" ht="12.75" x14ac:dyDescent="0.2">
      <c r="A10341" t="s">
        <v>23385</v>
      </c>
      <c r="B10341" t="s">
        <v>23386</v>
      </c>
      <c r="C10341" t="s">
        <v>23392</v>
      </c>
      <c r="D10341" t="s">
        <v>23393</v>
      </c>
      <c r="E10341" t="s">
        <v>23394</v>
      </c>
      <c r="F10341" t="s">
        <v>23387</v>
      </c>
      <c r="G10341" t="s">
        <v>6</v>
      </c>
      <c r="H10341" t="s">
        <v>23395</v>
      </c>
      <c r="I10341" s="1">
        <v>46174</v>
      </c>
      <c r="J10341" t="s">
        <v>2264</v>
      </c>
      <c r="K10341" t="s">
        <v>2265</v>
      </c>
      <c r="L10341" t="s">
        <v>10</v>
      </c>
      <c r="M10341" s="1">
        <v>46161</v>
      </c>
      <c r="N10341" s="2">
        <v>0.65263888888888999</v>
      </c>
      <c r="O10341" t="s">
        <v>699</v>
      </c>
    </row>
    <row r="10342" spans="1:15" customFormat="1" ht="12.75" x14ac:dyDescent="0.2">
      <c r="A10342" t="s">
        <v>23413</v>
      </c>
      <c r="B10342" t="s">
        <v>23414</v>
      </c>
      <c r="C10342" t="s">
        <v>23415</v>
      </c>
      <c r="D10342" t="s">
        <v>23416</v>
      </c>
      <c r="E10342" t="s">
        <v>23417</v>
      </c>
      <c r="F10342" t="s">
        <v>23418</v>
      </c>
      <c r="G10342" t="s">
        <v>6</v>
      </c>
      <c r="H10342" t="s">
        <v>23419</v>
      </c>
      <c r="I10342" s="1">
        <v>46204</v>
      </c>
      <c r="J10342" t="s">
        <v>249</v>
      </c>
      <c r="K10342" t="s">
        <v>250</v>
      </c>
      <c r="L10342" t="s">
        <v>10</v>
      </c>
      <c r="M10342" s="1">
        <v>46184</v>
      </c>
      <c r="N10342" s="2">
        <v>0.72430555555555998</v>
      </c>
      <c r="O10342" t="s">
        <v>699</v>
      </c>
    </row>
    <row r="10343" spans="1:15" customFormat="1" ht="12.75" x14ac:dyDescent="0.2">
      <c r="A10343" t="s">
        <v>23413</v>
      </c>
      <c r="B10343" t="s">
        <v>23414</v>
      </c>
      <c r="C10343" t="s">
        <v>23420</v>
      </c>
      <c r="D10343" t="s">
        <v>23421</v>
      </c>
      <c r="E10343" t="s">
        <v>23422</v>
      </c>
      <c r="F10343" t="s">
        <v>23418</v>
      </c>
      <c r="G10343" t="s">
        <v>6</v>
      </c>
      <c r="H10343" t="s">
        <v>23423</v>
      </c>
      <c r="I10343" s="1">
        <v>46204</v>
      </c>
      <c r="J10343" t="s">
        <v>249</v>
      </c>
      <c r="K10343" t="s">
        <v>250</v>
      </c>
      <c r="L10343" t="s">
        <v>10</v>
      </c>
      <c r="M10343" s="1">
        <v>46185</v>
      </c>
      <c r="N10343" s="2">
        <v>0.70561342592593002</v>
      </c>
      <c r="O10343" t="s">
        <v>699</v>
      </c>
    </row>
    <row r="10344" spans="1:15" customFormat="1" ht="12.75" x14ac:dyDescent="0.2">
      <c r="A10344" t="s">
        <v>23435</v>
      </c>
      <c r="B10344" t="s">
        <v>23436</v>
      </c>
      <c r="C10344" t="s">
        <v>23437</v>
      </c>
      <c r="D10344" t="s">
        <v>23438</v>
      </c>
      <c r="E10344" t="s">
        <v>23439</v>
      </c>
      <c r="F10344" t="s">
        <v>23440</v>
      </c>
      <c r="G10344" t="s">
        <v>6</v>
      </c>
      <c r="H10344" t="s">
        <v>23441</v>
      </c>
      <c r="I10344" s="1">
        <v>46174</v>
      </c>
      <c r="J10344" t="s">
        <v>2050</v>
      </c>
      <c r="K10344" t="s">
        <v>2051</v>
      </c>
      <c r="L10344" t="s">
        <v>10</v>
      </c>
      <c r="M10344" s="1">
        <v>45846</v>
      </c>
      <c r="N10344" s="2">
        <v>0.43343749999999998</v>
      </c>
      <c r="O10344" t="s">
        <v>180</v>
      </c>
    </row>
    <row r="10345" spans="1:15" customFormat="1" ht="12.75" x14ac:dyDescent="0.2">
      <c r="A10345" t="s">
        <v>23435</v>
      </c>
      <c r="B10345" t="s">
        <v>23436</v>
      </c>
      <c r="C10345" t="s">
        <v>23442</v>
      </c>
      <c r="D10345" t="s">
        <v>23443</v>
      </c>
      <c r="E10345" t="s">
        <v>23444</v>
      </c>
      <c r="F10345" t="s">
        <v>23440</v>
      </c>
      <c r="G10345" t="s">
        <v>6</v>
      </c>
      <c r="H10345" t="s">
        <v>23445</v>
      </c>
      <c r="I10345" s="1">
        <v>46204</v>
      </c>
      <c r="J10345" t="s">
        <v>2050</v>
      </c>
      <c r="K10345" t="s">
        <v>2051</v>
      </c>
      <c r="L10345" t="s">
        <v>10</v>
      </c>
      <c r="M10345" s="1">
        <v>45846</v>
      </c>
      <c r="N10345" s="2">
        <v>0.44157407407407001</v>
      </c>
      <c r="O10345" t="s">
        <v>21</v>
      </c>
    </row>
    <row r="10346" spans="1:15" customFormat="1" ht="12.75" x14ac:dyDescent="0.2">
      <c r="A10346" t="s">
        <v>23435</v>
      </c>
      <c r="B10346" t="s">
        <v>23436</v>
      </c>
      <c r="C10346" t="s">
        <v>23447</v>
      </c>
      <c r="D10346" t="s">
        <v>23448</v>
      </c>
      <c r="E10346" t="s">
        <v>23449</v>
      </c>
      <c r="F10346" t="s">
        <v>23440</v>
      </c>
      <c r="G10346" t="s">
        <v>6</v>
      </c>
      <c r="H10346" t="s">
        <v>23450</v>
      </c>
      <c r="I10346" s="1">
        <v>46174</v>
      </c>
      <c r="J10346" t="s">
        <v>2050</v>
      </c>
      <c r="K10346" t="s">
        <v>2051</v>
      </c>
      <c r="L10346" t="s">
        <v>10</v>
      </c>
      <c r="M10346" s="1">
        <v>46171</v>
      </c>
      <c r="N10346" s="2">
        <v>0.38564814814815002</v>
      </c>
      <c r="O10346" t="s">
        <v>11</v>
      </c>
    </row>
    <row r="10347" spans="1:15" customFormat="1" ht="12.75" x14ac:dyDescent="0.2">
      <c r="A10347" t="s">
        <v>23435</v>
      </c>
      <c r="B10347" t="s">
        <v>23436</v>
      </c>
      <c r="C10347" t="s">
        <v>23451</v>
      </c>
      <c r="D10347" t="s">
        <v>23452</v>
      </c>
      <c r="E10347" t="s">
        <v>23453</v>
      </c>
      <c r="F10347" t="s">
        <v>23440</v>
      </c>
      <c r="G10347" t="s">
        <v>6</v>
      </c>
      <c r="H10347" t="s">
        <v>23455</v>
      </c>
      <c r="I10347" s="1">
        <v>46204</v>
      </c>
      <c r="J10347" t="s">
        <v>2050</v>
      </c>
      <c r="K10347" t="s">
        <v>2051</v>
      </c>
      <c r="L10347" t="s">
        <v>10</v>
      </c>
      <c r="M10347" s="1">
        <v>45846</v>
      </c>
      <c r="N10347" s="2">
        <v>0.43343749999999998</v>
      </c>
      <c r="O10347" t="s">
        <v>180</v>
      </c>
    </row>
    <row r="10348" spans="1:15" customFormat="1" ht="12.75" x14ac:dyDescent="0.2">
      <c r="A10348" t="s">
        <v>23435</v>
      </c>
      <c r="B10348" t="s">
        <v>23436</v>
      </c>
      <c r="C10348" t="s">
        <v>23456</v>
      </c>
      <c r="D10348" t="s">
        <v>23457</v>
      </c>
      <c r="E10348" t="s">
        <v>23458</v>
      </c>
      <c r="F10348" t="s">
        <v>23440</v>
      </c>
      <c r="G10348" t="s">
        <v>6</v>
      </c>
      <c r="H10348" t="s">
        <v>23460</v>
      </c>
      <c r="I10348" s="1">
        <v>46143</v>
      </c>
      <c r="J10348" t="s">
        <v>2050</v>
      </c>
      <c r="K10348" t="s">
        <v>2051</v>
      </c>
      <c r="L10348" t="s">
        <v>10</v>
      </c>
      <c r="M10348" s="1">
        <v>45909</v>
      </c>
      <c r="N10348" s="2">
        <v>0.46864583333332999</v>
      </c>
      <c r="O10348" t="s">
        <v>21</v>
      </c>
    </row>
    <row r="10349" spans="1:15" customFormat="1" ht="12.75" x14ac:dyDescent="0.2">
      <c r="A10349" t="s">
        <v>23435</v>
      </c>
      <c r="B10349" t="s">
        <v>23436</v>
      </c>
      <c r="C10349" t="s">
        <v>23461</v>
      </c>
      <c r="D10349" t="s">
        <v>23462</v>
      </c>
      <c r="E10349" t="s">
        <v>23463</v>
      </c>
      <c r="F10349" t="s">
        <v>23440</v>
      </c>
      <c r="G10349" t="s">
        <v>6</v>
      </c>
      <c r="H10349" t="s">
        <v>23464</v>
      </c>
      <c r="I10349" s="1">
        <v>46054</v>
      </c>
      <c r="J10349" t="s">
        <v>2050</v>
      </c>
      <c r="K10349" t="s">
        <v>2051</v>
      </c>
      <c r="L10349" t="s">
        <v>10</v>
      </c>
      <c r="M10349" s="1">
        <v>45930</v>
      </c>
      <c r="N10349" s="2">
        <v>0.58704861111110995</v>
      </c>
      <c r="O10349" t="s">
        <v>180</v>
      </c>
    </row>
    <row r="10350" spans="1:15" customFormat="1" ht="12.75" x14ac:dyDescent="0.2">
      <c r="A10350" t="s">
        <v>23435</v>
      </c>
      <c r="B10350" t="s">
        <v>23436</v>
      </c>
      <c r="C10350" t="s">
        <v>23466</v>
      </c>
      <c r="D10350" t="s">
        <v>23467</v>
      </c>
      <c r="E10350" t="s">
        <v>23468</v>
      </c>
      <c r="F10350" t="s">
        <v>23440</v>
      </c>
      <c r="G10350" t="s">
        <v>6</v>
      </c>
      <c r="H10350" t="s">
        <v>23469</v>
      </c>
      <c r="I10350" s="1">
        <v>46023</v>
      </c>
      <c r="J10350" t="s">
        <v>2050</v>
      </c>
      <c r="K10350" t="s">
        <v>2051</v>
      </c>
      <c r="L10350" t="s">
        <v>10</v>
      </c>
      <c r="M10350" s="1">
        <v>46028</v>
      </c>
      <c r="N10350" s="2">
        <v>0.41047453703704001</v>
      </c>
      <c r="O10350" t="s">
        <v>21</v>
      </c>
    </row>
    <row r="10351" spans="1:15" customFormat="1" ht="12.75" x14ac:dyDescent="0.2">
      <c r="A10351" t="s">
        <v>23435</v>
      </c>
      <c r="B10351" t="s">
        <v>23436</v>
      </c>
      <c r="C10351" t="s">
        <v>23470</v>
      </c>
      <c r="D10351" t="s">
        <v>23471</v>
      </c>
      <c r="E10351" t="s">
        <v>23472</v>
      </c>
      <c r="F10351" t="s">
        <v>23440</v>
      </c>
      <c r="G10351" t="s">
        <v>6</v>
      </c>
      <c r="H10351" t="s">
        <v>23473</v>
      </c>
      <c r="I10351" s="1">
        <v>46023</v>
      </c>
      <c r="J10351" t="s">
        <v>2050</v>
      </c>
      <c r="K10351" t="s">
        <v>2051</v>
      </c>
      <c r="L10351" t="s">
        <v>10</v>
      </c>
      <c r="M10351" s="1">
        <v>46028</v>
      </c>
      <c r="N10351" s="2">
        <v>0.41047453703704001</v>
      </c>
      <c r="O10351" t="s">
        <v>21</v>
      </c>
    </row>
    <row r="10352" spans="1:15" customFormat="1" ht="12.75" x14ac:dyDescent="0.2">
      <c r="A10352" t="s">
        <v>23435</v>
      </c>
      <c r="B10352" t="s">
        <v>23436</v>
      </c>
      <c r="C10352" t="s">
        <v>23474</v>
      </c>
      <c r="D10352" t="s">
        <v>23475</v>
      </c>
      <c r="E10352" t="s">
        <v>23476</v>
      </c>
      <c r="F10352" t="s">
        <v>23440</v>
      </c>
      <c r="G10352" t="s">
        <v>6</v>
      </c>
      <c r="H10352" t="s">
        <v>23477</v>
      </c>
      <c r="I10352" s="1">
        <v>46023</v>
      </c>
      <c r="J10352" t="s">
        <v>2050</v>
      </c>
      <c r="K10352" t="s">
        <v>2051</v>
      </c>
      <c r="L10352" t="s">
        <v>10</v>
      </c>
      <c r="M10352" s="1">
        <v>46028</v>
      </c>
      <c r="N10352" s="2">
        <v>0.41047453703704001</v>
      </c>
      <c r="O10352" t="s">
        <v>21</v>
      </c>
    </row>
    <row r="10353" spans="1:15" customFormat="1" ht="12.75" x14ac:dyDescent="0.2">
      <c r="A10353" t="s">
        <v>23435</v>
      </c>
      <c r="B10353" t="s">
        <v>23436</v>
      </c>
      <c r="C10353" t="s">
        <v>23478</v>
      </c>
      <c r="D10353" t="s">
        <v>23479</v>
      </c>
      <c r="E10353" t="s">
        <v>23480</v>
      </c>
      <c r="F10353" t="s">
        <v>23440</v>
      </c>
      <c r="G10353" t="s">
        <v>6</v>
      </c>
      <c r="H10353" t="s">
        <v>23481</v>
      </c>
      <c r="I10353" s="1">
        <v>46023</v>
      </c>
      <c r="J10353" t="s">
        <v>2050</v>
      </c>
      <c r="K10353" t="s">
        <v>2051</v>
      </c>
      <c r="L10353" t="s">
        <v>10</v>
      </c>
      <c r="M10353" s="1">
        <v>46028</v>
      </c>
      <c r="N10353" s="2">
        <v>0.41047453703704001</v>
      </c>
      <c r="O10353" t="s">
        <v>21</v>
      </c>
    </row>
    <row r="10354" spans="1:15" customFormat="1" ht="12.75" x14ac:dyDescent="0.2">
      <c r="A10354" t="s">
        <v>23435</v>
      </c>
      <c r="B10354" t="s">
        <v>23436</v>
      </c>
      <c r="C10354" t="s">
        <v>23482</v>
      </c>
      <c r="D10354" t="s">
        <v>23483</v>
      </c>
      <c r="E10354" t="s">
        <v>23484</v>
      </c>
      <c r="F10354" t="s">
        <v>23440</v>
      </c>
      <c r="G10354" t="s">
        <v>6</v>
      </c>
      <c r="H10354" t="s">
        <v>23485</v>
      </c>
      <c r="I10354" s="1">
        <v>46023</v>
      </c>
      <c r="J10354" t="s">
        <v>2050</v>
      </c>
      <c r="K10354" t="s">
        <v>2051</v>
      </c>
      <c r="L10354" t="s">
        <v>10</v>
      </c>
      <c r="M10354" s="1">
        <v>46028</v>
      </c>
      <c r="N10354" s="2">
        <v>0.41047453703704001</v>
      </c>
      <c r="O10354" t="s">
        <v>21</v>
      </c>
    </row>
    <row r="10355" spans="1:15" customFormat="1" ht="12.75" x14ac:dyDescent="0.2">
      <c r="A10355" t="s">
        <v>23435</v>
      </c>
      <c r="B10355" t="s">
        <v>23436</v>
      </c>
      <c r="C10355" t="s">
        <v>23486</v>
      </c>
      <c r="D10355" t="s">
        <v>23487</v>
      </c>
      <c r="E10355" t="s">
        <v>23488</v>
      </c>
      <c r="F10355" t="s">
        <v>23440</v>
      </c>
      <c r="G10355" t="s">
        <v>6</v>
      </c>
      <c r="H10355" t="s">
        <v>23489</v>
      </c>
      <c r="I10355" s="1">
        <v>46023</v>
      </c>
      <c r="J10355" t="s">
        <v>2050</v>
      </c>
      <c r="K10355" t="s">
        <v>2051</v>
      </c>
      <c r="L10355" t="s">
        <v>10</v>
      </c>
      <c r="M10355" s="1">
        <v>46028</v>
      </c>
      <c r="N10355" s="2">
        <v>0.41047453703704001</v>
      </c>
      <c r="O10355" t="s">
        <v>21</v>
      </c>
    </row>
    <row r="10356" spans="1:15" customFormat="1" ht="12.75" x14ac:dyDescent="0.2">
      <c r="A10356" t="s">
        <v>23435</v>
      </c>
      <c r="B10356" t="s">
        <v>23436</v>
      </c>
      <c r="C10356" t="s">
        <v>23490</v>
      </c>
      <c r="D10356" t="s">
        <v>23491</v>
      </c>
      <c r="E10356" t="s">
        <v>23492</v>
      </c>
      <c r="F10356" t="s">
        <v>23440</v>
      </c>
      <c r="G10356" t="s">
        <v>6</v>
      </c>
      <c r="H10356" t="s">
        <v>23493</v>
      </c>
      <c r="I10356" s="1">
        <v>46023</v>
      </c>
      <c r="J10356" t="s">
        <v>2050</v>
      </c>
      <c r="K10356" t="s">
        <v>2051</v>
      </c>
      <c r="L10356" t="s">
        <v>10</v>
      </c>
      <c r="M10356" s="1">
        <v>46028</v>
      </c>
      <c r="N10356" s="2">
        <v>0.41047453703704001</v>
      </c>
      <c r="O10356" t="s">
        <v>21</v>
      </c>
    </row>
    <row r="10357" spans="1:15" customFormat="1" ht="12.75" x14ac:dyDescent="0.2">
      <c r="A10357" t="s">
        <v>23435</v>
      </c>
      <c r="B10357" t="s">
        <v>23436</v>
      </c>
      <c r="C10357" t="s">
        <v>23494</v>
      </c>
      <c r="D10357" t="s">
        <v>23495</v>
      </c>
      <c r="E10357" t="s">
        <v>23496</v>
      </c>
      <c r="F10357" t="s">
        <v>23440</v>
      </c>
      <c r="G10357" t="s">
        <v>6</v>
      </c>
      <c r="H10357" t="s">
        <v>23497</v>
      </c>
      <c r="I10357" s="1">
        <v>46023</v>
      </c>
      <c r="J10357" t="s">
        <v>2050</v>
      </c>
      <c r="K10357" t="s">
        <v>2051</v>
      </c>
      <c r="L10357" t="s">
        <v>10</v>
      </c>
      <c r="M10357" s="1">
        <v>46028</v>
      </c>
      <c r="N10357" s="2">
        <v>0.36591435185185001</v>
      </c>
      <c r="O10357" t="s">
        <v>21</v>
      </c>
    </row>
    <row r="10358" spans="1:15" customFormat="1" ht="12.75" x14ac:dyDescent="0.2">
      <c r="A10358" t="s">
        <v>23435</v>
      </c>
      <c r="B10358" t="s">
        <v>23436</v>
      </c>
      <c r="C10358" t="s">
        <v>23498</v>
      </c>
      <c r="D10358" t="s">
        <v>23499</v>
      </c>
      <c r="E10358" t="s">
        <v>23500</v>
      </c>
      <c r="F10358" t="s">
        <v>23440</v>
      </c>
      <c r="G10358" t="s">
        <v>6</v>
      </c>
      <c r="H10358" t="s">
        <v>23501</v>
      </c>
      <c r="I10358" s="1">
        <v>46023</v>
      </c>
      <c r="J10358" t="s">
        <v>2050</v>
      </c>
      <c r="K10358" t="s">
        <v>2051</v>
      </c>
      <c r="L10358" t="s">
        <v>10</v>
      </c>
      <c r="M10358" s="1">
        <v>46028</v>
      </c>
      <c r="N10358" s="2">
        <v>0.36537037037037001</v>
      </c>
      <c r="O10358" t="s">
        <v>21</v>
      </c>
    </row>
    <row r="10359" spans="1:15" customFormat="1" ht="12.75" x14ac:dyDescent="0.2">
      <c r="A10359" t="s">
        <v>23435</v>
      </c>
      <c r="B10359" t="s">
        <v>23436</v>
      </c>
      <c r="C10359" t="s">
        <v>23502</v>
      </c>
      <c r="D10359" t="s">
        <v>23503</v>
      </c>
      <c r="E10359" t="s">
        <v>23504</v>
      </c>
      <c r="F10359" t="s">
        <v>23440</v>
      </c>
      <c r="G10359" t="s">
        <v>6</v>
      </c>
      <c r="H10359" t="s">
        <v>23505</v>
      </c>
      <c r="I10359" s="1">
        <v>46054</v>
      </c>
      <c r="J10359" t="s">
        <v>2050</v>
      </c>
      <c r="K10359" t="s">
        <v>2051</v>
      </c>
      <c r="L10359" t="s">
        <v>10</v>
      </c>
      <c r="M10359" s="1">
        <v>46057</v>
      </c>
      <c r="N10359" s="2">
        <v>0.40299768518519002</v>
      </c>
      <c r="O10359" t="s">
        <v>21</v>
      </c>
    </row>
    <row r="10360" spans="1:15" customFormat="1" ht="12.75" x14ac:dyDescent="0.2">
      <c r="A10360" t="s">
        <v>23435</v>
      </c>
      <c r="B10360" t="s">
        <v>23436</v>
      </c>
      <c r="C10360" t="s">
        <v>23506</v>
      </c>
      <c r="D10360" t="s">
        <v>23507</v>
      </c>
      <c r="E10360" t="s">
        <v>23508</v>
      </c>
      <c r="F10360" t="s">
        <v>23440</v>
      </c>
      <c r="G10360" t="s">
        <v>6</v>
      </c>
      <c r="H10360" t="s">
        <v>23509</v>
      </c>
      <c r="I10360" s="1">
        <v>46054</v>
      </c>
      <c r="J10360" t="s">
        <v>2050</v>
      </c>
      <c r="K10360" t="s">
        <v>2051</v>
      </c>
      <c r="L10360" t="s">
        <v>10</v>
      </c>
      <c r="M10360" s="1">
        <v>46057</v>
      </c>
      <c r="N10360" s="2">
        <v>0.40299768518519002</v>
      </c>
      <c r="O10360" t="s">
        <v>21</v>
      </c>
    </row>
    <row r="10361" spans="1:15" customFormat="1" ht="12.75" x14ac:dyDescent="0.2">
      <c r="A10361" t="s">
        <v>23435</v>
      </c>
      <c r="B10361" t="s">
        <v>23436</v>
      </c>
      <c r="C10361" t="s">
        <v>23511</v>
      </c>
      <c r="D10361" t="s">
        <v>23512</v>
      </c>
      <c r="E10361" t="s">
        <v>23513</v>
      </c>
      <c r="F10361" t="s">
        <v>23440</v>
      </c>
      <c r="G10361" t="s">
        <v>6</v>
      </c>
      <c r="H10361" t="s">
        <v>23514</v>
      </c>
      <c r="I10361" s="1">
        <v>46054</v>
      </c>
      <c r="J10361" t="s">
        <v>2050</v>
      </c>
      <c r="K10361" t="s">
        <v>2051</v>
      </c>
      <c r="L10361" t="s">
        <v>10</v>
      </c>
      <c r="M10361" s="1">
        <v>46057</v>
      </c>
      <c r="N10361" s="2">
        <v>0.40299768518519002</v>
      </c>
      <c r="O10361" t="s">
        <v>21</v>
      </c>
    </row>
    <row r="10362" spans="1:15" customFormat="1" ht="12.75" x14ac:dyDescent="0.2">
      <c r="A10362" t="s">
        <v>23435</v>
      </c>
      <c r="B10362" t="s">
        <v>23436</v>
      </c>
      <c r="C10362" t="s">
        <v>23516</v>
      </c>
      <c r="D10362" t="s">
        <v>23517</v>
      </c>
      <c r="E10362" t="s">
        <v>23518</v>
      </c>
      <c r="F10362" t="s">
        <v>23440</v>
      </c>
      <c r="G10362" t="s">
        <v>6</v>
      </c>
      <c r="H10362" t="s">
        <v>23520</v>
      </c>
      <c r="I10362" s="1">
        <v>46082</v>
      </c>
      <c r="J10362" t="s">
        <v>2050</v>
      </c>
      <c r="K10362" t="s">
        <v>2051</v>
      </c>
      <c r="L10362" t="s">
        <v>10</v>
      </c>
      <c r="M10362" s="1">
        <v>46092</v>
      </c>
      <c r="N10362" s="2">
        <v>0.60131944444443997</v>
      </c>
      <c r="O10362" t="s">
        <v>21</v>
      </c>
    </row>
    <row r="10363" spans="1:15" customFormat="1" ht="12.75" x14ac:dyDescent="0.2">
      <c r="A10363" t="s">
        <v>23435</v>
      </c>
      <c r="B10363" t="s">
        <v>23436</v>
      </c>
      <c r="C10363" t="s">
        <v>23521</v>
      </c>
      <c r="D10363" t="s">
        <v>23522</v>
      </c>
      <c r="E10363" t="s">
        <v>23523</v>
      </c>
      <c r="F10363" t="s">
        <v>23440</v>
      </c>
      <c r="G10363" t="s">
        <v>6</v>
      </c>
      <c r="H10363" t="s">
        <v>23525</v>
      </c>
      <c r="I10363" s="1">
        <v>46082</v>
      </c>
      <c r="J10363" t="s">
        <v>2050</v>
      </c>
      <c r="K10363" t="s">
        <v>2051</v>
      </c>
      <c r="L10363" t="s">
        <v>10</v>
      </c>
      <c r="M10363" s="1">
        <v>46092</v>
      </c>
      <c r="N10363" s="2">
        <v>0.60131944444443997</v>
      </c>
      <c r="O10363" t="s">
        <v>21</v>
      </c>
    </row>
    <row r="10364" spans="1:15" customFormat="1" ht="12.75" x14ac:dyDescent="0.2">
      <c r="A10364" t="s">
        <v>23435</v>
      </c>
      <c r="B10364" t="s">
        <v>23436</v>
      </c>
      <c r="C10364" t="s">
        <v>23526</v>
      </c>
      <c r="D10364" t="s">
        <v>23527</v>
      </c>
      <c r="E10364" t="s">
        <v>23528</v>
      </c>
      <c r="F10364" t="s">
        <v>23440</v>
      </c>
      <c r="G10364" t="s">
        <v>6</v>
      </c>
      <c r="H10364" t="s">
        <v>23530</v>
      </c>
      <c r="I10364" s="1">
        <v>46082</v>
      </c>
      <c r="J10364" t="s">
        <v>2050</v>
      </c>
      <c r="K10364" t="s">
        <v>2051</v>
      </c>
      <c r="L10364" t="s">
        <v>10</v>
      </c>
      <c r="M10364" s="1">
        <v>46092</v>
      </c>
      <c r="N10364" s="2">
        <v>0.60131944444443997</v>
      </c>
      <c r="O10364" t="s">
        <v>21</v>
      </c>
    </row>
    <row r="10365" spans="1:15" customFormat="1" ht="12.75" x14ac:dyDescent="0.2">
      <c r="A10365" t="s">
        <v>23435</v>
      </c>
      <c r="B10365" t="s">
        <v>23436</v>
      </c>
      <c r="C10365" t="s">
        <v>23531</v>
      </c>
      <c r="D10365" t="s">
        <v>23532</v>
      </c>
      <c r="E10365" t="s">
        <v>23533</v>
      </c>
      <c r="F10365" t="s">
        <v>23440</v>
      </c>
      <c r="G10365" t="s">
        <v>6</v>
      </c>
      <c r="H10365" t="s">
        <v>23535</v>
      </c>
      <c r="I10365" s="1">
        <v>46082</v>
      </c>
      <c r="J10365" t="s">
        <v>2050</v>
      </c>
      <c r="K10365" t="s">
        <v>2051</v>
      </c>
      <c r="L10365" t="s">
        <v>10</v>
      </c>
      <c r="M10365" s="1">
        <v>46092</v>
      </c>
      <c r="N10365" s="2">
        <v>0.60131944444443997</v>
      </c>
      <c r="O10365" t="s">
        <v>21</v>
      </c>
    </row>
    <row r="10366" spans="1:15" customFormat="1" ht="12.75" x14ac:dyDescent="0.2">
      <c r="A10366" t="s">
        <v>23435</v>
      </c>
      <c r="B10366" t="s">
        <v>23436</v>
      </c>
      <c r="C10366" t="s">
        <v>23536</v>
      </c>
      <c r="D10366" t="s">
        <v>23537</v>
      </c>
      <c r="E10366" t="s">
        <v>23538</v>
      </c>
      <c r="F10366" t="s">
        <v>23440</v>
      </c>
      <c r="G10366" t="s">
        <v>6</v>
      </c>
      <c r="H10366" t="s">
        <v>23540</v>
      </c>
      <c r="I10366" s="1">
        <v>46082</v>
      </c>
      <c r="J10366" t="s">
        <v>2050</v>
      </c>
      <c r="K10366" t="s">
        <v>2051</v>
      </c>
      <c r="L10366" t="s">
        <v>10</v>
      </c>
      <c r="M10366" s="1">
        <v>46092</v>
      </c>
      <c r="N10366" s="2">
        <v>0.60131944444443997</v>
      </c>
      <c r="O10366" t="s">
        <v>21</v>
      </c>
    </row>
    <row r="10367" spans="1:15" customFormat="1" ht="12.75" x14ac:dyDescent="0.2">
      <c r="A10367" t="s">
        <v>23435</v>
      </c>
      <c r="B10367" t="s">
        <v>23436</v>
      </c>
      <c r="C10367" t="s">
        <v>23541</v>
      </c>
      <c r="D10367" t="s">
        <v>23542</v>
      </c>
      <c r="E10367" t="s">
        <v>23543</v>
      </c>
      <c r="F10367" t="s">
        <v>23440</v>
      </c>
      <c r="G10367" t="s">
        <v>6</v>
      </c>
      <c r="H10367" t="s">
        <v>23545</v>
      </c>
      <c r="I10367" s="1">
        <v>46113</v>
      </c>
      <c r="J10367" t="s">
        <v>2050</v>
      </c>
      <c r="K10367" t="s">
        <v>2051</v>
      </c>
      <c r="L10367" t="s">
        <v>10</v>
      </c>
      <c r="M10367" s="1">
        <v>46112</v>
      </c>
      <c r="N10367" s="2">
        <v>0.53153935185184997</v>
      </c>
      <c r="O10367" t="s">
        <v>21</v>
      </c>
    </row>
    <row r="10368" spans="1:15" customFormat="1" ht="12.75" x14ac:dyDescent="0.2">
      <c r="A10368" t="s">
        <v>23435</v>
      </c>
      <c r="B10368" t="s">
        <v>23436</v>
      </c>
      <c r="C10368" t="s">
        <v>23546</v>
      </c>
      <c r="D10368" t="s">
        <v>23547</v>
      </c>
      <c r="E10368" t="s">
        <v>23548</v>
      </c>
      <c r="F10368" t="s">
        <v>23440</v>
      </c>
      <c r="G10368" t="s">
        <v>6</v>
      </c>
      <c r="H10368" t="s">
        <v>23550</v>
      </c>
      <c r="I10368" s="1">
        <v>46113</v>
      </c>
      <c r="J10368" t="s">
        <v>2050</v>
      </c>
      <c r="K10368" t="s">
        <v>2051</v>
      </c>
      <c r="L10368" t="s">
        <v>10</v>
      </c>
      <c r="M10368" s="1">
        <v>46112</v>
      </c>
      <c r="N10368" s="2">
        <v>0.53153935185184997</v>
      </c>
      <c r="O10368" t="s">
        <v>21</v>
      </c>
    </row>
    <row r="10369" spans="1:15" customFormat="1" ht="12.75" x14ac:dyDescent="0.2">
      <c r="A10369" t="s">
        <v>23435</v>
      </c>
      <c r="B10369" t="s">
        <v>23436</v>
      </c>
      <c r="C10369" t="s">
        <v>23551</v>
      </c>
      <c r="D10369" t="s">
        <v>23552</v>
      </c>
      <c r="E10369" t="s">
        <v>23553</v>
      </c>
      <c r="F10369" t="s">
        <v>23440</v>
      </c>
      <c r="G10369" t="s">
        <v>6</v>
      </c>
      <c r="H10369" t="s">
        <v>23555</v>
      </c>
      <c r="I10369" s="1">
        <v>46113</v>
      </c>
      <c r="J10369" t="s">
        <v>2050</v>
      </c>
      <c r="K10369" t="s">
        <v>2051</v>
      </c>
      <c r="L10369" t="s">
        <v>10</v>
      </c>
      <c r="M10369" s="1">
        <v>46112</v>
      </c>
      <c r="N10369" s="2">
        <v>0.53153935185184997</v>
      </c>
      <c r="O10369" t="s">
        <v>21</v>
      </c>
    </row>
    <row r="10370" spans="1:15" customFormat="1" ht="12.75" x14ac:dyDescent="0.2">
      <c r="A10370" t="s">
        <v>23435</v>
      </c>
      <c r="B10370" t="s">
        <v>23436</v>
      </c>
      <c r="C10370" t="s">
        <v>23556</v>
      </c>
      <c r="D10370" t="s">
        <v>23557</v>
      </c>
      <c r="E10370" t="s">
        <v>23558</v>
      </c>
      <c r="F10370" t="s">
        <v>23440</v>
      </c>
      <c r="G10370" t="s">
        <v>6</v>
      </c>
      <c r="H10370" t="s">
        <v>23560</v>
      </c>
      <c r="I10370" s="1">
        <v>46113</v>
      </c>
      <c r="J10370" t="s">
        <v>2050</v>
      </c>
      <c r="K10370" t="s">
        <v>2051</v>
      </c>
      <c r="L10370" t="s">
        <v>10</v>
      </c>
      <c r="M10370" s="1">
        <v>46112</v>
      </c>
      <c r="N10370" s="2">
        <v>0.53153935185184997</v>
      </c>
      <c r="O10370" t="s">
        <v>21</v>
      </c>
    </row>
    <row r="10371" spans="1:15" customFormat="1" ht="12.75" x14ac:dyDescent="0.2">
      <c r="A10371" t="s">
        <v>23435</v>
      </c>
      <c r="B10371" t="s">
        <v>23436</v>
      </c>
      <c r="C10371" t="s">
        <v>23561</v>
      </c>
      <c r="D10371" t="s">
        <v>23562</v>
      </c>
      <c r="E10371" t="s">
        <v>23563</v>
      </c>
      <c r="F10371" t="s">
        <v>23440</v>
      </c>
      <c r="G10371" t="s">
        <v>6</v>
      </c>
      <c r="H10371" t="s">
        <v>23565</v>
      </c>
      <c r="I10371" s="1">
        <v>46143</v>
      </c>
      <c r="J10371" t="s">
        <v>2050</v>
      </c>
      <c r="K10371" t="s">
        <v>2051</v>
      </c>
      <c r="L10371" t="s">
        <v>10</v>
      </c>
      <c r="M10371" s="1">
        <v>46146</v>
      </c>
      <c r="N10371" s="2">
        <v>0.52574074074073995</v>
      </c>
      <c r="O10371" t="s">
        <v>21</v>
      </c>
    </row>
    <row r="10372" spans="1:15" customFormat="1" ht="12.75" x14ac:dyDescent="0.2">
      <c r="A10372" t="s">
        <v>23435</v>
      </c>
      <c r="B10372" t="s">
        <v>23436</v>
      </c>
      <c r="C10372" t="s">
        <v>23561</v>
      </c>
      <c r="D10372" t="s">
        <v>23562</v>
      </c>
      <c r="E10372" t="s">
        <v>23563</v>
      </c>
      <c r="F10372" t="s">
        <v>23440</v>
      </c>
      <c r="G10372" t="s">
        <v>6</v>
      </c>
      <c r="H10372" t="s">
        <v>23565</v>
      </c>
      <c r="I10372" s="1">
        <v>46143</v>
      </c>
      <c r="J10372" t="s">
        <v>2050</v>
      </c>
      <c r="K10372" t="s">
        <v>2051</v>
      </c>
      <c r="L10372" t="s">
        <v>10</v>
      </c>
      <c r="M10372" s="1">
        <v>46146</v>
      </c>
      <c r="N10372" s="2">
        <v>0.52574074074073995</v>
      </c>
      <c r="O10372" t="s">
        <v>21</v>
      </c>
    </row>
    <row r="10373" spans="1:15" customFormat="1" ht="12.75" x14ac:dyDescent="0.2">
      <c r="A10373" t="s">
        <v>23435</v>
      </c>
      <c r="B10373" t="s">
        <v>23436</v>
      </c>
      <c r="C10373" t="s">
        <v>23566</v>
      </c>
      <c r="D10373" t="s">
        <v>23567</v>
      </c>
      <c r="E10373" t="s">
        <v>23568</v>
      </c>
      <c r="F10373" t="s">
        <v>23440</v>
      </c>
      <c r="G10373" t="s">
        <v>6</v>
      </c>
      <c r="H10373" t="s">
        <v>23570</v>
      </c>
      <c r="I10373" s="1">
        <v>46143</v>
      </c>
      <c r="J10373" t="s">
        <v>2050</v>
      </c>
      <c r="K10373" t="s">
        <v>2051</v>
      </c>
      <c r="L10373" t="s">
        <v>10</v>
      </c>
      <c r="M10373" s="1">
        <v>46146</v>
      </c>
      <c r="N10373" s="2">
        <v>0.52574074074073995</v>
      </c>
      <c r="O10373" t="s">
        <v>21</v>
      </c>
    </row>
    <row r="10374" spans="1:15" customFormat="1" ht="12.75" x14ac:dyDescent="0.2">
      <c r="A10374" t="s">
        <v>23435</v>
      </c>
      <c r="B10374" t="s">
        <v>23436</v>
      </c>
      <c r="C10374" t="s">
        <v>23571</v>
      </c>
      <c r="D10374" t="s">
        <v>23572</v>
      </c>
      <c r="E10374" t="s">
        <v>23573</v>
      </c>
      <c r="F10374" t="s">
        <v>23440</v>
      </c>
      <c r="G10374" t="s">
        <v>6</v>
      </c>
      <c r="H10374" t="s">
        <v>23574</v>
      </c>
      <c r="I10374" s="1">
        <v>46143</v>
      </c>
      <c r="J10374" t="s">
        <v>2050</v>
      </c>
      <c r="K10374" t="s">
        <v>2051</v>
      </c>
      <c r="L10374" t="s">
        <v>10</v>
      </c>
      <c r="M10374" s="1">
        <v>46146</v>
      </c>
      <c r="N10374" s="2">
        <v>0.52574074074073995</v>
      </c>
      <c r="O10374" t="s">
        <v>21</v>
      </c>
    </row>
    <row r="10375" spans="1:15" customFormat="1" ht="12.75" x14ac:dyDescent="0.2">
      <c r="A10375" t="s">
        <v>23435</v>
      </c>
      <c r="B10375" t="s">
        <v>23436</v>
      </c>
      <c r="C10375" t="s">
        <v>23576</v>
      </c>
      <c r="D10375" t="s">
        <v>23577</v>
      </c>
      <c r="E10375" t="s">
        <v>23578</v>
      </c>
      <c r="F10375" t="s">
        <v>23440</v>
      </c>
      <c r="G10375" t="s">
        <v>6</v>
      </c>
      <c r="H10375" t="s">
        <v>23580</v>
      </c>
      <c r="I10375" s="1">
        <v>46143</v>
      </c>
      <c r="J10375" t="s">
        <v>2050</v>
      </c>
      <c r="K10375" t="s">
        <v>2051</v>
      </c>
      <c r="L10375" t="s">
        <v>10</v>
      </c>
      <c r="M10375" s="1">
        <v>46146</v>
      </c>
      <c r="N10375" s="2">
        <v>0.52574074074073995</v>
      </c>
      <c r="O10375" t="s">
        <v>21</v>
      </c>
    </row>
    <row r="10376" spans="1:15" customFormat="1" ht="12.75" x14ac:dyDescent="0.2">
      <c r="A10376" t="s">
        <v>23435</v>
      </c>
      <c r="B10376" t="s">
        <v>23436</v>
      </c>
      <c r="C10376" t="s">
        <v>23581</v>
      </c>
      <c r="D10376" t="s">
        <v>23582</v>
      </c>
      <c r="E10376" t="s">
        <v>23583</v>
      </c>
      <c r="F10376" t="s">
        <v>23440</v>
      </c>
      <c r="G10376" t="s">
        <v>6</v>
      </c>
      <c r="H10376" t="s">
        <v>23585</v>
      </c>
      <c r="I10376" s="1">
        <v>46143</v>
      </c>
      <c r="J10376" t="s">
        <v>2050</v>
      </c>
      <c r="K10376" t="s">
        <v>2051</v>
      </c>
      <c r="L10376" t="s">
        <v>10</v>
      </c>
      <c r="M10376" s="1">
        <v>46146</v>
      </c>
      <c r="N10376" s="2">
        <v>0.52574074074073995</v>
      </c>
      <c r="O10376" t="s">
        <v>21</v>
      </c>
    </row>
    <row r="10377" spans="1:15" customFormat="1" ht="12.75" x14ac:dyDescent="0.2">
      <c r="A10377" t="s">
        <v>23435</v>
      </c>
      <c r="B10377" t="s">
        <v>23436</v>
      </c>
      <c r="C10377" t="s">
        <v>23586</v>
      </c>
      <c r="D10377" t="s">
        <v>23587</v>
      </c>
      <c r="E10377" t="s">
        <v>23588</v>
      </c>
      <c r="F10377" t="s">
        <v>23440</v>
      </c>
      <c r="G10377" t="s">
        <v>6</v>
      </c>
      <c r="H10377" t="s">
        <v>23590</v>
      </c>
      <c r="I10377" s="1">
        <v>46143</v>
      </c>
      <c r="J10377" t="s">
        <v>2050</v>
      </c>
      <c r="K10377" t="s">
        <v>2051</v>
      </c>
      <c r="L10377" t="s">
        <v>10</v>
      </c>
      <c r="M10377" s="1">
        <v>46146</v>
      </c>
      <c r="N10377" s="2">
        <v>0.52574074074073995</v>
      </c>
      <c r="O10377" t="s">
        <v>21</v>
      </c>
    </row>
    <row r="10378" spans="1:15" customFormat="1" ht="12.75" x14ac:dyDescent="0.2">
      <c r="A10378" t="s">
        <v>23435</v>
      </c>
      <c r="B10378" t="s">
        <v>23436</v>
      </c>
      <c r="C10378" t="s">
        <v>23591</v>
      </c>
      <c r="D10378" t="s">
        <v>23592</v>
      </c>
      <c r="E10378" t="s">
        <v>23593</v>
      </c>
      <c r="F10378" t="s">
        <v>23440</v>
      </c>
      <c r="G10378" t="s">
        <v>6</v>
      </c>
      <c r="H10378" t="s">
        <v>23594</v>
      </c>
      <c r="I10378" s="1">
        <v>46143</v>
      </c>
      <c r="J10378" t="s">
        <v>2050</v>
      </c>
      <c r="K10378" t="s">
        <v>2051</v>
      </c>
      <c r="L10378" t="s">
        <v>10</v>
      </c>
      <c r="M10378" s="1">
        <v>46146</v>
      </c>
      <c r="N10378" s="2">
        <v>0.52574074074073995</v>
      </c>
      <c r="O10378" t="s">
        <v>21</v>
      </c>
    </row>
    <row r="10379" spans="1:15" customFormat="1" ht="12.75" x14ac:dyDescent="0.2">
      <c r="A10379" t="s">
        <v>23435</v>
      </c>
      <c r="B10379" t="s">
        <v>23436</v>
      </c>
      <c r="C10379" t="s">
        <v>23596</v>
      </c>
      <c r="D10379" t="s">
        <v>23597</v>
      </c>
      <c r="E10379" t="s">
        <v>23598</v>
      </c>
      <c r="F10379" t="s">
        <v>23440</v>
      </c>
      <c r="G10379" t="s">
        <v>6</v>
      </c>
      <c r="H10379" t="s">
        <v>23600</v>
      </c>
      <c r="I10379" s="1">
        <v>46143</v>
      </c>
      <c r="J10379" t="s">
        <v>2050</v>
      </c>
      <c r="K10379" t="s">
        <v>2051</v>
      </c>
      <c r="L10379" t="s">
        <v>10</v>
      </c>
      <c r="M10379" s="1">
        <v>46146</v>
      </c>
      <c r="N10379" s="2">
        <v>0.52574074074073995</v>
      </c>
      <c r="O10379" t="s">
        <v>21</v>
      </c>
    </row>
    <row r="10380" spans="1:15" customFormat="1" ht="12.75" x14ac:dyDescent="0.2">
      <c r="A10380" t="s">
        <v>23435</v>
      </c>
      <c r="B10380" t="s">
        <v>23436</v>
      </c>
      <c r="C10380" t="s">
        <v>23601</v>
      </c>
      <c r="D10380" t="s">
        <v>23602</v>
      </c>
      <c r="E10380" t="s">
        <v>23603</v>
      </c>
      <c r="F10380" t="s">
        <v>23440</v>
      </c>
      <c r="G10380" t="s">
        <v>6</v>
      </c>
      <c r="H10380" t="s">
        <v>23604</v>
      </c>
      <c r="I10380" s="1">
        <v>46143</v>
      </c>
      <c r="J10380" t="s">
        <v>2050</v>
      </c>
      <c r="K10380" t="s">
        <v>2051</v>
      </c>
      <c r="L10380" t="s">
        <v>10</v>
      </c>
      <c r="M10380" s="1">
        <v>46146</v>
      </c>
      <c r="N10380" s="2">
        <v>0.52574074074073995</v>
      </c>
      <c r="O10380" t="s">
        <v>21</v>
      </c>
    </row>
    <row r="10381" spans="1:15" customFormat="1" ht="12.75" x14ac:dyDescent="0.2">
      <c r="A10381" t="s">
        <v>23435</v>
      </c>
      <c r="B10381" t="s">
        <v>23436</v>
      </c>
      <c r="C10381" t="s">
        <v>23606</v>
      </c>
      <c r="D10381" t="s">
        <v>23607</v>
      </c>
      <c r="E10381" t="s">
        <v>23608</v>
      </c>
      <c r="F10381" t="s">
        <v>23440</v>
      </c>
      <c r="G10381" t="s">
        <v>6</v>
      </c>
      <c r="H10381" t="s">
        <v>23609</v>
      </c>
      <c r="I10381" s="1">
        <v>46143</v>
      </c>
      <c r="J10381" t="s">
        <v>2050</v>
      </c>
      <c r="K10381" t="s">
        <v>2051</v>
      </c>
      <c r="L10381" t="s">
        <v>10</v>
      </c>
      <c r="M10381" s="1">
        <v>46146</v>
      </c>
      <c r="N10381" s="2">
        <v>0.52574074074073995</v>
      </c>
      <c r="O10381" t="s">
        <v>21</v>
      </c>
    </row>
    <row r="10382" spans="1:15" customFormat="1" ht="12.75" x14ac:dyDescent="0.2">
      <c r="A10382" t="s">
        <v>23435</v>
      </c>
      <c r="B10382" t="s">
        <v>23436</v>
      </c>
      <c r="C10382" t="s">
        <v>23611</v>
      </c>
      <c r="D10382" t="s">
        <v>23612</v>
      </c>
      <c r="E10382" t="s">
        <v>23613</v>
      </c>
      <c r="F10382" t="s">
        <v>23440</v>
      </c>
      <c r="G10382" t="s">
        <v>6</v>
      </c>
      <c r="H10382" t="s">
        <v>23614</v>
      </c>
      <c r="I10382" s="1">
        <v>46143</v>
      </c>
      <c r="J10382" t="s">
        <v>2050</v>
      </c>
      <c r="K10382" t="s">
        <v>2051</v>
      </c>
      <c r="L10382" t="s">
        <v>10</v>
      </c>
      <c r="M10382" s="1">
        <v>46146</v>
      </c>
      <c r="N10382" s="2">
        <v>0.52574074074073995</v>
      </c>
      <c r="O10382" t="s">
        <v>21</v>
      </c>
    </row>
    <row r="10383" spans="1:15" customFormat="1" ht="12.75" x14ac:dyDescent="0.2">
      <c r="A10383" t="s">
        <v>23435</v>
      </c>
      <c r="B10383" t="s">
        <v>23436</v>
      </c>
      <c r="C10383" t="s">
        <v>23616</v>
      </c>
      <c r="D10383" t="s">
        <v>23617</v>
      </c>
      <c r="E10383" t="s">
        <v>23618</v>
      </c>
      <c r="F10383" t="s">
        <v>23440</v>
      </c>
      <c r="G10383" t="s">
        <v>6</v>
      </c>
      <c r="H10383" t="s">
        <v>23619</v>
      </c>
      <c r="I10383" s="1">
        <v>46143</v>
      </c>
      <c r="J10383" t="s">
        <v>2050</v>
      </c>
      <c r="K10383" t="s">
        <v>2051</v>
      </c>
      <c r="L10383" t="s">
        <v>10</v>
      </c>
      <c r="M10383" s="1">
        <v>46146</v>
      </c>
      <c r="N10383" s="2">
        <v>0.52574074074073995</v>
      </c>
      <c r="O10383" t="s">
        <v>21</v>
      </c>
    </row>
    <row r="10384" spans="1:15" customFormat="1" ht="12.75" x14ac:dyDescent="0.2">
      <c r="A10384" t="s">
        <v>23435</v>
      </c>
      <c r="B10384" t="s">
        <v>23436</v>
      </c>
      <c r="C10384" t="s">
        <v>23621</v>
      </c>
      <c r="D10384" t="s">
        <v>23622</v>
      </c>
      <c r="E10384" t="s">
        <v>23623</v>
      </c>
      <c r="F10384" t="s">
        <v>23440</v>
      </c>
      <c r="G10384" t="s">
        <v>6</v>
      </c>
      <c r="H10384" t="s">
        <v>23625</v>
      </c>
      <c r="I10384" s="1">
        <v>46143</v>
      </c>
      <c r="J10384" t="s">
        <v>2050</v>
      </c>
      <c r="K10384" t="s">
        <v>2051</v>
      </c>
      <c r="L10384" t="s">
        <v>10</v>
      </c>
      <c r="M10384" s="1">
        <v>46146</v>
      </c>
      <c r="N10384" s="2">
        <v>0.52574074074073995</v>
      </c>
      <c r="O10384" t="s">
        <v>21</v>
      </c>
    </row>
    <row r="10385" spans="1:15" customFormat="1" ht="12.75" x14ac:dyDescent="0.2">
      <c r="A10385" t="s">
        <v>23435</v>
      </c>
      <c r="B10385" t="s">
        <v>23436</v>
      </c>
      <c r="C10385" t="s">
        <v>23626</v>
      </c>
      <c r="D10385" t="s">
        <v>23627</v>
      </c>
      <c r="E10385" t="s">
        <v>23628</v>
      </c>
      <c r="F10385" t="s">
        <v>23440</v>
      </c>
      <c r="G10385" t="s">
        <v>6</v>
      </c>
      <c r="H10385" t="s">
        <v>23629</v>
      </c>
      <c r="I10385" s="1">
        <v>46174</v>
      </c>
      <c r="J10385" t="s">
        <v>2050</v>
      </c>
      <c r="K10385" t="s">
        <v>2051</v>
      </c>
      <c r="L10385" t="s">
        <v>10</v>
      </c>
      <c r="M10385" s="1">
        <v>46171</v>
      </c>
      <c r="N10385" s="2">
        <v>0.38564814814815002</v>
      </c>
      <c r="O10385" t="s">
        <v>11</v>
      </c>
    </row>
    <row r="10386" spans="1:15" customFormat="1" ht="12.75" x14ac:dyDescent="0.2">
      <c r="A10386" t="s">
        <v>23435</v>
      </c>
      <c r="B10386" t="s">
        <v>23436</v>
      </c>
      <c r="C10386" t="s">
        <v>23630</v>
      </c>
      <c r="D10386" t="s">
        <v>23631</v>
      </c>
      <c r="E10386" t="s">
        <v>23632</v>
      </c>
      <c r="F10386" t="s">
        <v>23440</v>
      </c>
      <c r="G10386" t="s">
        <v>6</v>
      </c>
      <c r="H10386" t="s">
        <v>23633</v>
      </c>
      <c r="I10386" s="1">
        <v>46174</v>
      </c>
      <c r="J10386" t="s">
        <v>2050</v>
      </c>
      <c r="K10386" t="s">
        <v>2051</v>
      </c>
      <c r="L10386" t="s">
        <v>10</v>
      </c>
      <c r="M10386" s="1">
        <v>46171</v>
      </c>
      <c r="N10386" s="2">
        <v>0.38564814814815002</v>
      </c>
      <c r="O10386" t="s">
        <v>11</v>
      </c>
    </row>
    <row r="10387" spans="1:15" customFormat="1" ht="12.75" x14ac:dyDescent="0.2">
      <c r="A10387" t="s">
        <v>23435</v>
      </c>
      <c r="B10387" t="s">
        <v>23436</v>
      </c>
      <c r="C10387" t="s">
        <v>23634</v>
      </c>
      <c r="D10387" t="s">
        <v>23635</v>
      </c>
      <c r="E10387" t="s">
        <v>23636</v>
      </c>
      <c r="F10387" t="s">
        <v>23440</v>
      </c>
      <c r="G10387" t="s">
        <v>6</v>
      </c>
      <c r="H10387" t="s">
        <v>23637</v>
      </c>
      <c r="I10387" s="1">
        <v>46174</v>
      </c>
      <c r="J10387" t="s">
        <v>2050</v>
      </c>
      <c r="K10387" t="s">
        <v>2051</v>
      </c>
      <c r="L10387" t="s">
        <v>10</v>
      </c>
      <c r="M10387" s="1">
        <v>46171</v>
      </c>
      <c r="N10387" s="2">
        <v>0.38564814814815002</v>
      </c>
      <c r="O10387" t="s">
        <v>11</v>
      </c>
    </row>
    <row r="10388" spans="1:15" customFormat="1" ht="12.75" x14ac:dyDescent="0.2">
      <c r="A10388" t="s">
        <v>23435</v>
      </c>
      <c r="B10388" t="s">
        <v>23436</v>
      </c>
      <c r="C10388" t="s">
        <v>23638</v>
      </c>
      <c r="D10388" t="s">
        <v>23639</v>
      </c>
      <c r="E10388" t="s">
        <v>23640</v>
      </c>
      <c r="F10388" t="s">
        <v>23440</v>
      </c>
      <c r="G10388" t="s">
        <v>6</v>
      </c>
      <c r="H10388" t="s">
        <v>23641</v>
      </c>
      <c r="I10388" s="1">
        <v>46174</v>
      </c>
      <c r="J10388" t="s">
        <v>2050</v>
      </c>
      <c r="K10388" t="s">
        <v>2051</v>
      </c>
      <c r="L10388" t="s">
        <v>10</v>
      </c>
      <c r="M10388" s="1">
        <v>46171</v>
      </c>
      <c r="N10388" s="2">
        <v>0.38564814814815002</v>
      </c>
      <c r="O10388" t="s">
        <v>11</v>
      </c>
    </row>
    <row r="10389" spans="1:15" customFormat="1" ht="12.75" x14ac:dyDescent="0.2">
      <c r="A10389" t="s">
        <v>23435</v>
      </c>
      <c r="B10389" t="s">
        <v>23436</v>
      </c>
      <c r="C10389" t="s">
        <v>23642</v>
      </c>
      <c r="D10389" t="s">
        <v>23643</v>
      </c>
      <c r="E10389" t="s">
        <v>23644</v>
      </c>
      <c r="F10389" t="s">
        <v>23440</v>
      </c>
      <c r="G10389" t="s">
        <v>6</v>
      </c>
      <c r="H10389" t="s">
        <v>23645</v>
      </c>
      <c r="I10389" s="1">
        <v>46174</v>
      </c>
      <c r="J10389" t="s">
        <v>2050</v>
      </c>
      <c r="K10389" t="s">
        <v>2051</v>
      </c>
      <c r="L10389" t="s">
        <v>10</v>
      </c>
      <c r="M10389" s="1">
        <v>46171</v>
      </c>
      <c r="N10389" s="2">
        <v>0.38564814814815002</v>
      </c>
      <c r="O10389" t="s">
        <v>11</v>
      </c>
    </row>
    <row r="10390" spans="1:15" customFormat="1" ht="12.75" x14ac:dyDescent="0.2">
      <c r="A10390" t="s">
        <v>23435</v>
      </c>
      <c r="B10390" t="s">
        <v>23436</v>
      </c>
      <c r="C10390" t="s">
        <v>23646</v>
      </c>
      <c r="D10390" t="s">
        <v>23647</v>
      </c>
      <c r="E10390" t="s">
        <v>23648</v>
      </c>
      <c r="F10390" t="s">
        <v>23440</v>
      </c>
      <c r="G10390" t="s">
        <v>6</v>
      </c>
      <c r="H10390" t="s">
        <v>23649</v>
      </c>
      <c r="I10390" s="1">
        <v>46174</v>
      </c>
      <c r="J10390" t="s">
        <v>2050</v>
      </c>
      <c r="K10390" t="s">
        <v>2051</v>
      </c>
      <c r="L10390" t="s">
        <v>10</v>
      </c>
      <c r="M10390" s="1">
        <v>46171</v>
      </c>
      <c r="N10390" s="2">
        <v>0.38564814814815002</v>
      </c>
      <c r="O10390" t="s">
        <v>11</v>
      </c>
    </row>
    <row r="10391" spans="1:15" customFormat="1" ht="12.75" x14ac:dyDescent="0.2">
      <c r="A10391" t="s">
        <v>23435</v>
      </c>
      <c r="B10391" t="s">
        <v>23436</v>
      </c>
      <c r="C10391" t="s">
        <v>23650</v>
      </c>
      <c r="D10391" t="s">
        <v>23651</v>
      </c>
      <c r="E10391" t="s">
        <v>23652</v>
      </c>
      <c r="F10391" t="s">
        <v>23440</v>
      </c>
      <c r="G10391" t="s">
        <v>6</v>
      </c>
      <c r="H10391" t="s">
        <v>23653</v>
      </c>
      <c r="I10391" s="1">
        <v>46174</v>
      </c>
      <c r="J10391" t="s">
        <v>2050</v>
      </c>
      <c r="K10391" t="s">
        <v>2051</v>
      </c>
      <c r="L10391" t="s">
        <v>10</v>
      </c>
      <c r="M10391" s="1">
        <v>46171</v>
      </c>
      <c r="N10391" s="2">
        <v>0.38564814814815002</v>
      </c>
      <c r="O10391" t="s">
        <v>11</v>
      </c>
    </row>
    <row r="10392" spans="1:15" customFormat="1" ht="12.75" x14ac:dyDescent="0.2">
      <c r="A10392" t="s">
        <v>23435</v>
      </c>
      <c r="B10392" t="s">
        <v>23436</v>
      </c>
      <c r="C10392" t="s">
        <v>23654</v>
      </c>
      <c r="D10392" t="s">
        <v>23655</v>
      </c>
      <c r="E10392" t="s">
        <v>23656</v>
      </c>
      <c r="F10392" t="s">
        <v>23440</v>
      </c>
      <c r="G10392" t="s">
        <v>6</v>
      </c>
      <c r="H10392" t="s">
        <v>23657</v>
      </c>
      <c r="I10392" s="1">
        <v>46174</v>
      </c>
      <c r="J10392" t="s">
        <v>2050</v>
      </c>
      <c r="K10392" t="s">
        <v>2051</v>
      </c>
      <c r="L10392" t="s">
        <v>10</v>
      </c>
      <c r="M10392" s="1">
        <v>46171</v>
      </c>
      <c r="N10392" s="2">
        <v>0.38679398148147998</v>
      </c>
      <c r="O10392" t="s">
        <v>11</v>
      </c>
    </row>
    <row r="10393" spans="1:15" customFormat="1" ht="12.75" x14ac:dyDescent="0.2">
      <c r="A10393" t="s">
        <v>23435</v>
      </c>
      <c r="B10393" t="s">
        <v>23436</v>
      </c>
      <c r="C10393" t="s">
        <v>23658</v>
      </c>
      <c r="D10393" t="s">
        <v>23659</v>
      </c>
      <c r="E10393" t="s">
        <v>23660</v>
      </c>
      <c r="F10393" t="s">
        <v>23440</v>
      </c>
      <c r="G10393" t="s">
        <v>6</v>
      </c>
      <c r="H10393" t="s">
        <v>23661</v>
      </c>
      <c r="I10393" s="1">
        <v>46204</v>
      </c>
      <c r="J10393" t="s">
        <v>2050</v>
      </c>
      <c r="K10393" t="s">
        <v>2051</v>
      </c>
      <c r="L10393" t="s">
        <v>10</v>
      </c>
      <c r="M10393" s="1">
        <v>46209</v>
      </c>
      <c r="N10393" s="2">
        <v>0.44202546296296003</v>
      </c>
      <c r="O10393" t="s">
        <v>21</v>
      </c>
    </row>
    <row r="10394" spans="1:15" customFormat="1" ht="12.75" x14ac:dyDescent="0.2">
      <c r="A10394" t="s">
        <v>23435</v>
      </c>
      <c r="B10394" t="s">
        <v>23436</v>
      </c>
      <c r="C10394" t="s">
        <v>23663</v>
      </c>
      <c r="D10394" t="s">
        <v>23664</v>
      </c>
      <c r="E10394" t="s">
        <v>23665</v>
      </c>
      <c r="F10394" t="s">
        <v>23440</v>
      </c>
      <c r="G10394" t="s">
        <v>6</v>
      </c>
      <c r="H10394" t="s">
        <v>23667</v>
      </c>
      <c r="I10394" s="1">
        <v>46204</v>
      </c>
      <c r="J10394" t="s">
        <v>2050</v>
      </c>
      <c r="K10394" t="s">
        <v>2051</v>
      </c>
      <c r="L10394" t="s">
        <v>10</v>
      </c>
      <c r="M10394" s="1">
        <v>46209</v>
      </c>
      <c r="N10394" s="2">
        <v>0.44202546296296003</v>
      </c>
      <c r="O10394" t="s">
        <v>21</v>
      </c>
    </row>
    <row r="10395" spans="1:15" customFormat="1" ht="12.75" x14ac:dyDescent="0.2">
      <c r="A10395" t="s">
        <v>23435</v>
      </c>
      <c r="B10395" t="s">
        <v>23436</v>
      </c>
      <c r="C10395" t="s">
        <v>23668</v>
      </c>
      <c r="D10395" t="s">
        <v>23669</v>
      </c>
      <c r="E10395" t="s">
        <v>23670</v>
      </c>
      <c r="F10395" t="s">
        <v>23440</v>
      </c>
      <c r="G10395" t="s">
        <v>6</v>
      </c>
      <c r="H10395" t="s">
        <v>23671</v>
      </c>
      <c r="I10395" s="1">
        <v>46204</v>
      </c>
      <c r="J10395" t="s">
        <v>2050</v>
      </c>
      <c r="K10395" t="s">
        <v>2051</v>
      </c>
      <c r="L10395" t="s">
        <v>10</v>
      </c>
      <c r="M10395" s="1">
        <v>46209</v>
      </c>
      <c r="N10395" s="2">
        <v>0.44202546296296003</v>
      </c>
      <c r="O10395" t="s">
        <v>21</v>
      </c>
    </row>
    <row r="10396" spans="1:15" customFormat="1" ht="12.75" x14ac:dyDescent="0.2">
      <c r="A10396" t="s">
        <v>23435</v>
      </c>
      <c r="B10396" t="s">
        <v>23436</v>
      </c>
      <c r="C10396" t="s">
        <v>23673</v>
      </c>
      <c r="D10396" t="s">
        <v>23674</v>
      </c>
      <c r="E10396" t="s">
        <v>23675</v>
      </c>
      <c r="F10396" t="s">
        <v>23440</v>
      </c>
      <c r="G10396" t="s">
        <v>6</v>
      </c>
      <c r="H10396" t="s">
        <v>23676</v>
      </c>
      <c r="I10396" s="1">
        <v>46204</v>
      </c>
      <c r="J10396" t="s">
        <v>2050</v>
      </c>
      <c r="K10396" t="s">
        <v>2051</v>
      </c>
      <c r="L10396" t="s">
        <v>10</v>
      </c>
      <c r="M10396" s="1">
        <v>46209</v>
      </c>
      <c r="N10396" s="2">
        <v>0.44202546296296003</v>
      </c>
      <c r="O10396" t="s">
        <v>21</v>
      </c>
    </row>
    <row r="10397" spans="1:15" customFormat="1" ht="12.75" x14ac:dyDescent="0.2">
      <c r="A10397" t="s">
        <v>23435</v>
      </c>
      <c r="B10397" t="s">
        <v>23436</v>
      </c>
      <c r="C10397" t="s">
        <v>23678</v>
      </c>
      <c r="D10397" t="s">
        <v>23679</v>
      </c>
      <c r="E10397" t="s">
        <v>23680</v>
      </c>
      <c r="F10397" t="s">
        <v>23440</v>
      </c>
      <c r="G10397" t="s">
        <v>6</v>
      </c>
      <c r="H10397" t="s">
        <v>23682</v>
      </c>
      <c r="I10397" s="1">
        <v>46204</v>
      </c>
      <c r="J10397" t="s">
        <v>2050</v>
      </c>
      <c r="K10397" t="s">
        <v>2051</v>
      </c>
      <c r="L10397" t="s">
        <v>10</v>
      </c>
      <c r="M10397" s="1">
        <v>46209</v>
      </c>
      <c r="N10397" s="2">
        <v>0.44202546296296003</v>
      </c>
      <c r="O10397" t="s">
        <v>21</v>
      </c>
    </row>
    <row r="10398" spans="1:15" customFormat="1" ht="12.75" x14ac:dyDescent="0.2">
      <c r="A10398" t="s">
        <v>23435</v>
      </c>
      <c r="B10398" t="s">
        <v>23436</v>
      </c>
      <c r="C10398" t="s">
        <v>23683</v>
      </c>
      <c r="D10398" t="s">
        <v>23684</v>
      </c>
      <c r="E10398" t="s">
        <v>23685</v>
      </c>
      <c r="F10398" t="s">
        <v>23440</v>
      </c>
      <c r="G10398" t="s">
        <v>6</v>
      </c>
      <c r="H10398" t="s">
        <v>23687</v>
      </c>
      <c r="I10398" s="1">
        <v>46204</v>
      </c>
      <c r="J10398" t="s">
        <v>2050</v>
      </c>
      <c r="K10398" t="s">
        <v>2051</v>
      </c>
      <c r="L10398" t="s">
        <v>10</v>
      </c>
      <c r="M10398" s="1">
        <v>46209</v>
      </c>
      <c r="N10398" s="2">
        <v>0.44202546296296003</v>
      </c>
      <c r="O10398" t="s">
        <v>21</v>
      </c>
    </row>
    <row r="10399" spans="1:15" customFormat="1" ht="12.75" x14ac:dyDescent="0.2">
      <c r="A10399" t="s">
        <v>23435</v>
      </c>
      <c r="B10399" t="s">
        <v>23436</v>
      </c>
      <c r="C10399" t="s">
        <v>23688</v>
      </c>
      <c r="D10399" t="s">
        <v>23689</v>
      </c>
      <c r="E10399" t="s">
        <v>23690</v>
      </c>
      <c r="F10399" t="s">
        <v>23440</v>
      </c>
      <c r="G10399" t="s">
        <v>6</v>
      </c>
      <c r="H10399" t="s">
        <v>23692</v>
      </c>
      <c r="I10399" s="1">
        <v>46204</v>
      </c>
      <c r="J10399" t="s">
        <v>2050</v>
      </c>
      <c r="K10399" t="s">
        <v>2051</v>
      </c>
      <c r="L10399" t="s">
        <v>10</v>
      </c>
      <c r="M10399" s="1">
        <v>46209</v>
      </c>
      <c r="N10399" s="2">
        <v>0.44202546296296003</v>
      </c>
      <c r="O10399" t="s">
        <v>21</v>
      </c>
    </row>
    <row r="10400" spans="1:15" customFormat="1" ht="12.75" x14ac:dyDescent="0.2">
      <c r="A10400" t="s">
        <v>23435</v>
      </c>
      <c r="B10400" t="s">
        <v>23436</v>
      </c>
      <c r="C10400" t="s">
        <v>23693</v>
      </c>
      <c r="D10400" t="s">
        <v>23694</v>
      </c>
      <c r="E10400" t="s">
        <v>23695</v>
      </c>
      <c r="F10400" t="s">
        <v>23440</v>
      </c>
      <c r="G10400" t="s">
        <v>6</v>
      </c>
      <c r="H10400" t="s">
        <v>23696</v>
      </c>
      <c r="I10400" s="1">
        <v>46204</v>
      </c>
      <c r="J10400" t="s">
        <v>2050</v>
      </c>
      <c r="K10400" t="s">
        <v>2051</v>
      </c>
      <c r="L10400" t="s">
        <v>10</v>
      </c>
      <c r="M10400" s="1">
        <v>46209</v>
      </c>
      <c r="N10400" s="2">
        <v>0.44202546296296003</v>
      </c>
      <c r="O10400" t="s">
        <v>21</v>
      </c>
    </row>
    <row r="10401" spans="1:15" customFormat="1" ht="12.75" x14ac:dyDescent="0.2">
      <c r="A10401" t="s">
        <v>23435</v>
      </c>
      <c r="B10401" t="s">
        <v>23436</v>
      </c>
      <c r="C10401" t="s">
        <v>23698</v>
      </c>
      <c r="D10401" t="s">
        <v>23699</v>
      </c>
      <c r="E10401" t="s">
        <v>23700</v>
      </c>
      <c r="F10401" t="s">
        <v>23440</v>
      </c>
      <c r="G10401" t="s">
        <v>6</v>
      </c>
      <c r="H10401" t="s">
        <v>23702</v>
      </c>
      <c r="I10401" s="1">
        <v>46204</v>
      </c>
      <c r="J10401" t="s">
        <v>2050</v>
      </c>
      <c r="K10401" t="s">
        <v>2051</v>
      </c>
      <c r="L10401" t="s">
        <v>10</v>
      </c>
      <c r="M10401" s="1">
        <v>46209</v>
      </c>
      <c r="N10401" s="2">
        <v>0.44202546296296003</v>
      </c>
      <c r="O10401" t="s">
        <v>21</v>
      </c>
    </row>
    <row r="10402" spans="1:15" customFormat="1" ht="12.75" x14ac:dyDescent="0.2">
      <c r="A10402" t="s">
        <v>23435</v>
      </c>
      <c r="B10402" t="s">
        <v>23436</v>
      </c>
      <c r="C10402" t="s">
        <v>23703</v>
      </c>
      <c r="D10402" t="s">
        <v>23704</v>
      </c>
      <c r="E10402" t="s">
        <v>23705</v>
      </c>
      <c r="F10402" t="s">
        <v>23440</v>
      </c>
      <c r="G10402" t="s">
        <v>6</v>
      </c>
      <c r="H10402" t="s">
        <v>23706</v>
      </c>
      <c r="I10402" s="1">
        <v>46204</v>
      </c>
      <c r="J10402" t="s">
        <v>2050</v>
      </c>
      <c r="K10402" t="s">
        <v>2051</v>
      </c>
      <c r="L10402" t="s">
        <v>10</v>
      </c>
      <c r="M10402" s="1">
        <v>46209</v>
      </c>
      <c r="N10402" s="2">
        <v>0.44202546296296003</v>
      </c>
      <c r="O10402" t="s">
        <v>21</v>
      </c>
    </row>
    <row r="10403" spans="1:15" customFormat="1" ht="12.75" x14ac:dyDescent="0.2">
      <c r="A10403" t="s">
        <v>23435</v>
      </c>
      <c r="B10403" t="s">
        <v>23436</v>
      </c>
      <c r="C10403" t="s">
        <v>23708</v>
      </c>
      <c r="D10403" t="s">
        <v>23709</v>
      </c>
      <c r="E10403" t="s">
        <v>23710</v>
      </c>
      <c r="F10403" t="s">
        <v>23440</v>
      </c>
      <c r="G10403" t="s">
        <v>6</v>
      </c>
      <c r="H10403" t="s">
        <v>23711</v>
      </c>
      <c r="I10403" s="1">
        <v>46204</v>
      </c>
      <c r="J10403" t="s">
        <v>2050</v>
      </c>
      <c r="K10403" t="s">
        <v>2051</v>
      </c>
      <c r="L10403" t="s">
        <v>10</v>
      </c>
      <c r="M10403" s="1">
        <v>46209</v>
      </c>
      <c r="N10403" s="2">
        <v>0.44202546296296003</v>
      </c>
      <c r="O10403" t="s">
        <v>21</v>
      </c>
    </row>
    <row r="10404" spans="1:15" customFormat="1" ht="12.75" x14ac:dyDescent="0.2">
      <c r="A10404" t="s">
        <v>23435</v>
      </c>
      <c r="B10404" t="s">
        <v>23436</v>
      </c>
      <c r="C10404" t="s">
        <v>23708</v>
      </c>
      <c r="D10404" t="s">
        <v>23709</v>
      </c>
      <c r="E10404" t="s">
        <v>23710</v>
      </c>
      <c r="F10404" t="s">
        <v>23440</v>
      </c>
      <c r="G10404" t="s">
        <v>6</v>
      </c>
      <c r="H10404" t="s">
        <v>23711</v>
      </c>
      <c r="I10404" s="1">
        <v>46204</v>
      </c>
      <c r="J10404" t="s">
        <v>2050</v>
      </c>
      <c r="K10404" t="s">
        <v>2051</v>
      </c>
      <c r="L10404" t="s">
        <v>10</v>
      </c>
      <c r="M10404" s="1">
        <v>46209</v>
      </c>
      <c r="N10404" s="2">
        <v>0.44202546296296003</v>
      </c>
      <c r="O10404" t="s">
        <v>21</v>
      </c>
    </row>
    <row r="10405" spans="1:15" customFormat="1" ht="12.75" x14ac:dyDescent="0.2">
      <c r="A10405" t="s">
        <v>23435</v>
      </c>
      <c r="B10405" t="s">
        <v>23436</v>
      </c>
      <c r="C10405" t="s">
        <v>23713</v>
      </c>
      <c r="D10405" t="s">
        <v>23714</v>
      </c>
      <c r="E10405" t="s">
        <v>23715</v>
      </c>
      <c r="F10405" t="s">
        <v>23440</v>
      </c>
      <c r="G10405" t="s">
        <v>6</v>
      </c>
      <c r="H10405" t="s">
        <v>23717</v>
      </c>
      <c r="I10405" s="1">
        <v>46204</v>
      </c>
      <c r="J10405" t="s">
        <v>2050</v>
      </c>
      <c r="K10405" t="s">
        <v>2051</v>
      </c>
      <c r="L10405" t="s">
        <v>10</v>
      </c>
      <c r="M10405" s="1">
        <v>46209</v>
      </c>
      <c r="N10405" s="2">
        <v>0.44202546296296003</v>
      </c>
      <c r="O10405" t="s">
        <v>21</v>
      </c>
    </row>
    <row r="10406" spans="1:15" customFormat="1" ht="12.75" x14ac:dyDescent="0.2">
      <c r="A10406" t="s">
        <v>23435</v>
      </c>
      <c r="B10406" t="s">
        <v>23436</v>
      </c>
      <c r="C10406" t="s">
        <v>23718</v>
      </c>
      <c r="D10406" t="s">
        <v>23719</v>
      </c>
      <c r="E10406" t="s">
        <v>23720</v>
      </c>
      <c r="F10406" t="s">
        <v>23440</v>
      </c>
      <c r="G10406" t="s">
        <v>6</v>
      </c>
      <c r="H10406" t="s">
        <v>23721</v>
      </c>
      <c r="I10406" s="1">
        <v>46204</v>
      </c>
      <c r="J10406" t="s">
        <v>2050</v>
      </c>
      <c r="K10406" t="s">
        <v>2051</v>
      </c>
      <c r="L10406" t="s">
        <v>10</v>
      </c>
      <c r="M10406" s="1">
        <v>46209</v>
      </c>
      <c r="N10406" s="2">
        <v>0.44202546296296003</v>
      </c>
      <c r="O10406" t="s">
        <v>21</v>
      </c>
    </row>
    <row r="10407" spans="1:15" customFormat="1" ht="12.75" x14ac:dyDescent="0.2">
      <c r="A10407" t="s">
        <v>23435</v>
      </c>
      <c r="B10407" t="s">
        <v>23436</v>
      </c>
      <c r="C10407" t="s">
        <v>23723</v>
      </c>
      <c r="D10407" t="s">
        <v>23724</v>
      </c>
      <c r="E10407" t="s">
        <v>23725</v>
      </c>
      <c r="F10407" t="s">
        <v>23440</v>
      </c>
      <c r="G10407" t="s">
        <v>6</v>
      </c>
      <c r="H10407" t="s">
        <v>23726</v>
      </c>
      <c r="I10407" s="1">
        <v>46204</v>
      </c>
      <c r="J10407" t="s">
        <v>2050</v>
      </c>
      <c r="K10407" t="s">
        <v>2051</v>
      </c>
      <c r="L10407" t="s">
        <v>10</v>
      </c>
      <c r="M10407" s="1">
        <v>46209</v>
      </c>
      <c r="N10407" s="2">
        <v>0.44202546296296003</v>
      </c>
      <c r="O10407" t="s">
        <v>21</v>
      </c>
    </row>
    <row r="10408" spans="1:15" customFormat="1" ht="12.75" x14ac:dyDescent="0.2">
      <c r="A10408" t="s">
        <v>23435</v>
      </c>
      <c r="B10408" t="s">
        <v>23436</v>
      </c>
      <c r="C10408" t="s">
        <v>23728</v>
      </c>
      <c r="D10408" t="s">
        <v>23729</v>
      </c>
      <c r="E10408" t="s">
        <v>23730</v>
      </c>
      <c r="F10408" t="s">
        <v>23440</v>
      </c>
      <c r="G10408" t="s">
        <v>6</v>
      </c>
      <c r="H10408" t="s">
        <v>23732</v>
      </c>
      <c r="I10408" s="1">
        <v>46204</v>
      </c>
      <c r="J10408" t="s">
        <v>2050</v>
      </c>
      <c r="K10408" t="s">
        <v>2051</v>
      </c>
      <c r="L10408" t="s">
        <v>10</v>
      </c>
      <c r="M10408" s="1">
        <v>46209</v>
      </c>
      <c r="N10408" s="2">
        <v>0.44202546296296003</v>
      </c>
      <c r="O10408" t="s">
        <v>21</v>
      </c>
    </row>
    <row r="10409" spans="1:15" customFormat="1" ht="12.75" x14ac:dyDescent="0.2">
      <c r="A10409" t="s">
        <v>23435</v>
      </c>
      <c r="B10409" t="s">
        <v>23436</v>
      </c>
      <c r="C10409" t="s">
        <v>23733</v>
      </c>
      <c r="D10409" t="s">
        <v>23734</v>
      </c>
      <c r="E10409" t="s">
        <v>23735</v>
      </c>
      <c r="F10409" t="s">
        <v>23440</v>
      </c>
      <c r="G10409" t="s">
        <v>6</v>
      </c>
      <c r="H10409" t="s">
        <v>23737</v>
      </c>
      <c r="I10409" s="1">
        <v>46204</v>
      </c>
      <c r="J10409" t="s">
        <v>2050</v>
      </c>
      <c r="K10409" t="s">
        <v>2051</v>
      </c>
      <c r="L10409" t="s">
        <v>10</v>
      </c>
      <c r="M10409" s="1">
        <v>46209</v>
      </c>
      <c r="N10409" s="2">
        <v>0.44202546296296003</v>
      </c>
      <c r="O10409" t="s">
        <v>21</v>
      </c>
    </row>
    <row r="10410" spans="1:15" customFormat="1" ht="12.75" x14ac:dyDescent="0.2">
      <c r="A10410" t="s">
        <v>23435</v>
      </c>
      <c r="B10410" t="s">
        <v>23436</v>
      </c>
      <c r="C10410" t="s">
        <v>23738</v>
      </c>
      <c r="D10410" t="s">
        <v>23739</v>
      </c>
      <c r="E10410" t="s">
        <v>23740</v>
      </c>
      <c r="F10410" t="s">
        <v>23440</v>
      </c>
      <c r="G10410" t="s">
        <v>6</v>
      </c>
      <c r="H10410" t="s">
        <v>23741</v>
      </c>
      <c r="I10410" s="1">
        <v>46204</v>
      </c>
      <c r="J10410" t="s">
        <v>2050</v>
      </c>
      <c r="K10410" t="s">
        <v>2051</v>
      </c>
      <c r="L10410" t="s">
        <v>10</v>
      </c>
      <c r="M10410" s="1">
        <v>46209</v>
      </c>
      <c r="N10410" s="2">
        <v>0.44202546296296003</v>
      </c>
      <c r="O10410" t="s">
        <v>21</v>
      </c>
    </row>
    <row r="10411" spans="1:15" customFormat="1" ht="12.75" x14ac:dyDescent="0.2">
      <c r="A10411" t="s">
        <v>23435</v>
      </c>
      <c r="B10411" t="s">
        <v>23436</v>
      </c>
      <c r="C10411" t="s">
        <v>23743</v>
      </c>
      <c r="D10411" t="s">
        <v>23744</v>
      </c>
      <c r="E10411" t="s">
        <v>23745</v>
      </c>
      <c r="F10411" t="s">
        <v>23440</v>
      </c>
      <c r="G10411" t="s">
        <v>6</v>
      </c>
      <c r="H10411" t="s">
        <v>23747</v>
      </c>
      <c r="I10411" s="1">
        <v>46204</v>
      </c>
      <c r="J10411" t="s">
        <v>2050</v>
      </c>
      <c r="K10411" t="s">
        <v>2051</v>
      </c>
      <c r="L10411" t="s">
        <v>10</v>
      </c>
      <c r="M10411" s="1">
        <v>46209</v>
      </c>
      <c r="N10411" s="2">
        <v>0.44202546296296003</v>
      </c>
      <c r="O10411" t="s">
        <v>21</v>
      </c>
    </row>
    <row r="10412" spans="1:15" customFormat="1" ht="12.75" x14ac:dyDescent="0.2">
      <c r="A10412" t="s">
        <v>23777</v>
      </c>
      <c r="B10412" t="s">
        <v>23778</v>
      </c>
      <c r="C10412" t="s">
        <v>23779</v>
      </c>
      <c r="D10412" t="s">
        <v>23780</v>
      </c>
      <c r="E10412" t="s">
        <v>23781</v>
      </c>
      <c r="F10412" t="s">
        <v>23782</v>
      </c>
      <c r="G10412" t="s">
        <v>6</v>
      </c>
      <c r="H10412" t="s">
        <v>23783</v>
      </c>
      <c r="I10412" s="1">
        <v>46082</v>
      </c>
      <c r="J10412" t="s">
        <v>697</v>
      </c>
      <c r="K10412" t="s">
        <v>698</v>
      </c>
      <c r="L10412" t="s">
        <v>10</v>
      </c>
      <c r="M10412" s="1">
        <v>46083</v>
      </c>
      <c r="N10412" s="2">
        <v>0.44744212962962998</v>
      </c>
      <c r="O10412" t="s">
        <v>11</v>
      </c>
    </row>
    <row r="10413" spans="1:15" customFormat="1" ht="12.75" x14ac:dyDescent="0.2">
      <c r="A10413" t="s">
        <v>23777</v>
      </c>
      <c r="B10413" t="s">
        <v>23778</v>
      </c>
      <c r="C10413" t="s">
        <v>23784</v>
      </c>
      <c r="D10413" t="s">
        <v>23785</v>
      </c>
      <c r="E10413" t="s">
        <v>23786</v>
      </c>
      <c r="F10413" t="s">
        <v>23782</v>
      </c>
      <c r="G10413" t="s">
        <v>6</v>
      </c>
      <c r="H10413" t="s">
        <v>23787</v>
      </c>
      <c r="I10413" s="1">
        <v>46082</v>
      </c>
      <c r="J10413" t="s">
        <v>697</v>
      </c>
      <c r="K10413" t="s">
        <v>698</v>
      </c>
      <c r="L10413" t="s">
        <v>10</v>
      </c>
      <c r="M10413" s="1">
        <v>46083</v>
      </c>
      <c r="N10413" s="2">
        <v>0.44744212962962998</v>
      </c>
      <c r="O10413" t="s">
        <v>11</v>
      </c>
    </row>
    <row r="10414" spans="1:15" customFormat="1" ht="12.75" x14ac:dyDescent="0.2">
      <c r="A10414" t="s">
        <v>23788</v>
      </c>
      <c r="B10414" t="s">
        <v>23789</v>
      </c>
      <c r="C10414" t="s">
        <v>23790</v>
      </c>
      <c r="D10414" t="s">
        <v>23791</v>
      </c>
      <c r="E10414" t="s">
        <v>23792</v>
      </c>
      <c r="F10414" t="s">
        <v>23793</v>
      </c>
      <c r="G10414" t="s">
        <v>6</v>
      </c>
      <c r="H10414" t="s">
        <v>23794</v>
      </c>
      <c r="I10414" s="1">
        <v>46143</v>
      </c>
      <c r="J10414" t="s">
        <v>1492</v>
      </c>
      <c r="K10414" t="s">
        <v>1493</v>
      </c>
      <c r="L10414" t="s">
        <v>10</v>
      </c>
      <c r="M10414" s="1">
        <v>46127</v>
      </c>
      <c r="N10414" s="2">
        <v>0.61401620370370003</v>
      </c>
      <c r="O10414" t="s">
        <v>11</v>
      </c>
    </row>
    <row r="10415" spans="1:15" customFormat="1" ht="12.75" x14ac:dyDescent="0.2">
      <c r="A10415" t="s">
        <v>23816</v>
      </c>
      <c r="B10415" t="s">
        <v>23817</v>
      </c>
      <c r="C10415" t="s">
        <v>23823</v>
      </c>
      <c r="D10415" t="s">
        <v>23819</v>
      </c>
      <c r="E10415" t="s">
        <v>23820</v>
      </c>
      <c r="F10415" t="s">
        <v>23821</v>
      </c>
      <c r="G10415" t="s">
        <v>6</v>
      </c>
      <c r="H10415" t="s">
        <v>23824</v>
      </c>
      <c r="I10415" s="1">
        <v>46143</v>
      </c>
      <c r="J10415" t="s">
        <v>249</v>
      </c>
      <c r="K10415" t="s">
        <v>250</v>
      </c>
      <c r="L10415" t="s">
        <v>10</v>
      </c>
      <c r="M10415" s="1">
        <v>46132</v>
      </c>
      <c r="N10415" s="2">
        <v>0.68099537037036995</v>
      </c>
      <c r="O10415" t="s">
        <v>699</v>
      </c>
    </row>
    <row r="10416" spans="1:15" customFormat="1" ht="12.75" x14ac:dyDescent="0.2">
      <c r="A10416" t="s">
        <v>23825</v>
      </c>
      <c r="B10416" t="s">
        <v>23826</v>
      </c>
      <c r="C10416" t="s">
        <v>23827</v>
      </c>
      <c r="D10416" t="s">
        <v>23828</v>
      </c>
      <c r="E10416" t="s">
        <v>23829</v>
      </c>
      <c r="F10416" t="s">
        <v>23830</v>
      </c>
      <c r="G10416" t="s">
        <v>6</v>
      </c>
      <c r="H10416" t="s">
        <v>23831</v>
      </c>
      <c r="I10416" s="1">
        <v>46082</v>
      </c>
      <c r="J10416" t="s">
        <v>788</v>
      </c>
      <c r="K10416" t="s">
        <v>789</v>
      </c>
      <c r="L10416" t="s">
        <v>10</v>
      </c>
      <c r="M10416" s="1">
        <v>46045</v>
      </c>
      <c r="N10416" s="2">
        <v>0.56824074074074005</v>
      </c>
      <c r="O10416" t="s">
        <v>180</v>
      </c>
    </row>
    <row r="10417" spans="1:15" customFormat="1" ht="12.75" x14ac:dyDescent="0.2">
      <c r="A10417" t="s">
        <v>23825</v>
      </c>
      <c r="B10417" t="s">
        <v>23826</v>
      </c>
      <c r="C10417" t="s">
        <v>23832</v>
      </c>
      <c r="D10417" t="s">
        <v>23833</v>
      </c>
      <c r="E10417" t="s">
        <v>23834</v>
      </c>
      <c r="F10417" t="s">
        <v>23830</v>
      </c>
      <c r="G10417" t="s">
        <v>6</v>
      </c>
      <c r="H10417" t="s">
        <v>23835</v>
      </c>
      <c r="I10417" s="1">
        <v>46082</v>
      </c>
      <c r="J10417" t="s">
        <v>788</v>
      </c>
      <c r="K10417" t="s">
        <v>789</v>
      </c>
      <c r="L10417" t="s">
        <v>10</v>
      </c>
      <c r="M10417" s="1">
        <v>46045</v>
      </c>
      <c r="N10417" s="2">
        <v>0.56824074074074005</v>
      </c>
      <c r="O10417" t="s">
        <v>180</v>
      </c>
    </row>
    <row r="10418" spans="1:15" customFormat="1" ht="12.75" x14ac:dyDescent="0.2">
      <c r="A10418" t="s">
        <v>23825</v>
      </c>
      <c r="B10418" t="s">
        <v>23826</v>
      </c>
      <c r="C10418" t="s">
        <v>23836</v>
      </c>
      <c r="D10418" t="s">
        <v>23837</v>
      </c>
      <c r="E10418" t="s">
        <v>23838</v>
      </c>
      <c r="F10418" t="s">
        <v>23830</v>
      </c>
      <c r="G10418" t="s">
        <v>6</v>
      </c>
      <c r="H10418" t="s">
        <v>23839</v>
      </c>
      <c r="I10418" s="1">
        <v>46082</v>
      </c>
      <c r="J10418" t="s">
        <v>788</v>
      </c>
      <c r="K10418" t="s">
        <v>789</v>
      </c>
      <c r="L10418" t="s">
        <v>10</v>
      </c>
      <c r="M10418" s="1">
        <v>46045</v>
      </c>
      <c r="N10418" s="2">
        <v>0.56824074074074005</v>
      </c>
      <c r="O10418" t="s">
        <v>180</v>
      </c>
    </row>
    <row r="10419" spans="1:15" customFormat="1" ht="12.75" x14ac:dyDescent="0.2">
      <c r="A10419" t="s">
        <v>23888</v>
      </c>
      <c r="B10419" t="s">
        <v>23889</v>
      </c>
      <c r="C10419" t="s">
        <v>23890</v>
      </c>
      <c r="D10419" t="s">
        <v>23891</v>
      </c>
      <c r="E10419" t="s">
        <v>23892</v>
      </c>
      <c r="F10419" t="s">
        <v>23893</v>
      </c>
      <c r="G10419" t="s">
        <v>6</v>
      </c>
      <c r="H10419" t="s">
        <v>23894</v>
      </c>
      <c r="I10419" s="1">
        <v>46068</v>
      </c>
      <c r="J10419" t="s">
        <v>249</v>
      </c>
      <c r="K10419" t="s">
        <v>250</v>
      </c>
      <c r="L10419" t="s">
        <v>10</v>
      </c>
      <c r="M10419" s="1">
        <v>46066</v>
      </c>
      <c r="N10419" s="2">
        <v>0.37281249999999999</v>
      </c>
      <c r="O10419" t="s">
        <v>679</v>
      </c>
    </row>
    <row r="10420" spans="1:15" customFormat="1" ht="12.75" x14ac:dyDescent="0.2">
      <c r="A10420" t="s">
        <v>23888</v>
      </c>
      <c r="B10420" t="s">
        <v>23889</v>
      </c>
      <c r="C10420" t="s">
        <v>23905</v>
      </c>
      <c r="D10420" t="s">
        <v>23906</v>
      </c>
      <c r="E10420" t="s">
        <v>23907</v>
      </c>
      <c r="F10420" t="s">
        <v>23893</v>
      </c>
      <c r="G10420" t="s">
        <v>6</v>
      </c>
      <c r="H10420" t="s">
        <v>23908</v>
      </c>
      <c r="I10420" s="1">
        <v>46174</v>
      </c>
      <c r="J10420" t="s">
        <v>249</v>
      </c>
      <c r="K10420" t="s">
        <v>250</v>
      </c>
      <c r="L10420" t="s">
        <v>10</v>
      </c>
      <c r="M10420" s="1">
        <v>46132</v>
      </c>
      <c r="N10420" s="2">
        <v>0.36063657407407002</v>
      </c>
      <c r="O10420" t="s">
        <v>699</v>
      </c>
    </row>
    <row r="10421" spans="1:15" customFormat="1" ht="12.75" x14ac:dyDescent="0.2">
      <c r="A10421" t="s">
        <v>23888</v>
      </c>
      <c r="B10421" t="s">
        <v>23889</v>
      </c>
      <c r="C10421" t="s">
        <v>23909</v>
      </c>
      <c r="D10421" t="s">
        <v>23895</v>
      </c>
      <c r="E10421" t="s">
        <v>23896</v>
      </c>
      <c r="F10421" t="s">
        <v>23893</v>
      </c>
      <c r="G10421" t="s">
        <v>6</v>
      </c>
      <c r="H10421" t="s">
        <v>23910</v>
      </c>
      <c r="I10421" s="1">
        <v>46204</v>
      </c>
      <c r="J10421" t="s">
        <v>249</v>
      </c>
      <c r="K10421" t="s">
        <v>250</v>
      </c>
      <c r="L10421" t="s">
        <v>10</v>
      </c>
      <c r="M10421" s="1">
        <v>46160</v>
      </c>
      <c r="N10421" s="2">
        <v>0.73005787037036995</v>
      </c>
      <c r="O10421" t="s">
        <v>699</v>
      </c>
    </row>
    <row r="10422" spans="1:15" customFormat="1" ht="12.75" x14ac:dyDescent="0.2">
      <c r="A10422" t="s">
        <v>23888</v>
      </c>
      <c r="B10422" t="s">
        <v>23889</v>
      </c>
      <c r="C10422" t="s">
        <v>23911</v>
      </c>
      <c r="D10422" t="s">
        <v>23898</v>
      </c>
      <c r="E10422" t="s">
        <v>23899</v>
      </c>
      <c r="F10422" t="s">
        <v>23893</v>
      </c>
      <c r="G10422" t="s">
        <v>6</v>
      </c>
      <c r="H10422" t="s">
        <v>23912</v>
      </c>
      <c r="I10422" s="1">
        <v>46204</v>
      </c>
      <c r="J10422" t="s">
        <v>249</v>
      </c>
      <c r="K10422" t="s">
        <v>250</v>
      </c>
      <c r="L10422" t="s">
        <v>10</v>
      </c>
      <c r="M10422" s="1">
        <v>46160</v>
      </c>
      <c r="N10422" s="2">
        <v>0.73005787037036995</v>
      </c>
      <c r="O10422" t="s">
        <v>699</v>
      </c>
    </row>
    <row r="10423" spans="1:15" customFormat="1" ht="12.75" x14ac:dyDescent="0.2">
      <c r="A10423" t="s">
        <v>23888</v>
      </c>
      <c r="B10423" t="s">
        <v>23889</v>
      </c>
      <c r="C10423" t="s">
        <v>23913</v>
      </c>
      <c r="D10423" t="s">
        <v>23902</v>
      </c>
      <c r="E10423" t="s">
        <v>23903</v>
      </c>
      <c r="F10423" t="s">
        <v>23893</v>
      </c>
      <c r="G10423" t="s">
        <v>6</v>
      </c>
      <c r="H10423" t="s">
        <v>23914</v>
      </c>
      <c r="I10423" s="1">
        <v>46204</v>
      </c>
      <c r="J10423" t="s">
        <v>249</v>
      </c>
      <c r="K10423" t="s">
        <v>250</v>
      </c>
      <c r="L10423" t="s">
        <v>10</v>
      </c>
      <c r="M10423" s="1">
        <v>46160</v>
      </c>
      <c r="N10423" s="2">
        <v>0.73005787037036995</v>
      </c>
      <c r="O10423" t="s">
        <v>699</v>
      </c>
    </row>
    <row r="10424" spans="1:15" customFormat="1" ht="12.75" x14ac:dyDescent="0.2">
      <c r="A10424" t="s">
        <v>23949</v>
      </c>
      <c r="B10424" t="s">
        <v>23950</v>
      </c>
      <c r="C10424" t="s">
        <v>23951</v>
      </c>
      <c r="D10424" t="s">
        <v>23952</v>
      </c>
      <c r="E10424" t="s">
        <v>23953</v>
      </c>
      <c r="F10424" t="s">
        <v>23845</v>
      </c>
      <c r="G10424" t="s">
        <v>6</v>
      </c>
      <c r="H10424" t="s">
        <v>23954</v>
      </c>
      <c r="I10424" s="1">
        <v>46190</v>
      </c>
      <c r="J10424" t="s">
        <v>249</v>
      </c>
      <c r="K10424" t="s">
        <v>250</v>
      </c>
      <c r="L10424" t="s">
        <v>10</v>
      </c>
      <c r="M10424" s="1">
        <v>46190</v>
      </c>
      <c r="N10424" s="2">
        <v>0.44923611111111</v>
      </c>
      <c r="O10424" t="s">
        <v>2643</v>
      </c>
    </row>
    <row r="10425" spans="1:15" customFormat="1" ht="12.75" x14ac:dyDescent="0.2">
      <c r="A10425" t="s">
        <v>23955</v>
      </c>
      <c r="B10425" t="s">
        <v>23956</v>
      </c>
      <c r="C10425" t="s">
        <v>23957</v>
      </c>
      <c r="D10425" t="s">
        <v>23958</v>
      </c>
      <c r="E10425" t="s">
        <v>23959</v>
      </c>
      <c r="F10425" t="s">
        <v>23960</v>
      </c>
      <c r="G10425" t="s">
        <v>6</v>
      </c>
      <c r="H10425" t="s">
        <v>23961</v>
      </c>
      <c r="I10425" s="1">
        <v>46125</v>
      </c>
      <c r="J10425" t="s">
        <v>2050</v>
      </c>
      <c r="K10425" t="s">
        <v>2051</v>
      </c>
      <c r="L10425" t="s">
        <v>10</v>
      </c>
      <c r="M10425" s="1">
        <v>46167</v>
      </c>
      <c r="N10425" s="2">
        <v>0.72484953703704003</v>
      </c>
      <c r="O10425" t="s">
        <v>11</v>
      </c>
    </row>
    <row r="10426" spans="1:15" customFormat="1" ht="12.75" x14ac:dyDescent="0.2">
      <c r="A10426" t="s">
        <v>24007</v>
      </c>
      <c r="B10426" t="s">
        <v>24008</v>
      </c>
      <c r="C10426" t="s">
        <v>24009</v>
      </c>
      <c r="D10426" t="s">
        <v>24010</v>
      </c>
      <c r="E10426" t="s">
        <v>24011</v>
      </c>
      <c r="F10426" t="s">
        <v>3765</v>
      </c>
      <c r="G10426" t="s">
        <v>6</v>
      </c>
      <c r="H10426" t="s">
        <v>24012</v>
      </c>
      <c r="I10426" s="1">
        <v>46204</v>
      </c>
      <c r="J10426" t="s">
        <v>3767</v>
      </c>
      <c r="K10426" t="s">
        <v>3768</v>
      </c>
      <c r="L10426" t="s">
        <v>10</v>
      </c>
      <c r="M10426" s="1">
        <v>46203</v>
      </c>
      <c r="N10426" s="2">
        <v>0.60626157407407</v>
      </c>
      <c r="O10426" t="s">
        <v>237</v>
      </c>
    </row>
    <row r="10427" spans="1:15" customFormat="1" ht="12.75" x14ac:dyDescent="0.2">
      <c r="A10427" t="s">
        <v>24007</v>
      </c>
      <c r="B10427" t="s">
        <v>24008</v>
      </c>
      <c r="C10427" t="s">
        <v>24013</v>
      </c>
      <c r="D10427" t="s">
        <v>24014</v>
      </c>
      <c r="E10427" t="s">
        <v>24015</v>
      </c>
      <c r="F10427" t="s">
        <v>3765</v>
      </c>
      <c r="G10427" t="s">
        <v>6</v>
      </c>
      <c r="H10427" t="s">
        <v>24016</v>
      </c>
      <c r="I10427" s="1">
        <v>46204</v>
      </c>
      <c r="J10427" t="s">
        <v>3767</v>
      </c>
      <c r="K10427" t="s">
        <v>3768</v>
      </c>
      <c r="L10427" t="s">
        <v>10</v>
      </c>
      <c r="M10427" s="1">
        <v>46203</v>
      </c>
      <c r="N10427" s="2">
        <v>0.60626157407407</v>
      </c>
      <c r="O10427" t="s">
        <v>237</v>
      </c>
    </row>
    <row r="10428" spans="1:15" customFormat="1" ht="12.75" x14ac:dyDescent="0.2">
      <c r="A10428" t="s">
        <v>24007</v>
      </c>
      <c r="B10428" t="s">
        <v>24008</v>
      </c>
      <c r="C10428" t="s">
        <v>24017</v>
      </c>
      <c r="D10428" t="s">
        <v>24018</v>
      </c>
      <c r="E10428" t="s">
        <v>24019</v>
      </c>
      <c r="F10428" t="s">
        <v>3765</v>
      </c>
      <c r="G10428" t="s">
        <v>6</v>
      </c>
      <c r="H10428" t="s">
        <v>24020</v>
      </c>
      <c r="I10428" s="1">
        <v>46204</v>
      </c>
      <c r="J10428" t="s">
        <v>3767</v>
      </c>
      <c r="K10428" t="s">
        <v>3768</v>
      </c>
      <c r="L10428" t="s">
        <v>10</v>
      </c>
      <c r="M10428" s="1">
        <v>46203</v>
      </c>
      <c r="N10428" s="2">
        <v>0.60626157407407</v>
      </c>
      <c r="O10428" t="s">
        <v>237</v>
      </c>
    </row>
    <row r="10429" spans="1:15" customFormat="1" ht="12.75" x14ac:dyDescent="0.2">
      <c r="A10429" t="s">
        <v>24007</v>
      </c>
      <c r="B10429" t="s">
        <v>24008</v>
      </c>
      <c r="C10429" t="s">
        <v>24021</v>
      </c>
      <c r="D10429" t="s">
        <v>24022</v>
      </c>
      <c r="E10429" t="s">
        <v>24023</v>
      </c>
      <c r="F10429" t="s">
        <v>3765</v>
      </c>
      <c r="G10429" t="s">
        <v>6</v>
      </c>
      <c r="H10429" t="s">
        <v>24025</v>
      </c>
      <c r="I10429" s="1">
        <v>46204</v>
      </c>
      <c r="J10429" t="s">
        <v>3767</v>
      </c>
      <c r="K10429" t="s">
        <v>3768</v>
      </c>
      <c r="L10429" t="s">
        <v>10</v>
      </c>
      <c r="M10429" s="1">
        <v>46203</v>
      </c>
      <c r="N10429" s="2">
        <v>0.60626157407407</v>
      </c>
      <c r="O10429" t="s">
        <v>237</v>
      </c>
    </row>
    <row r="10430" spans="1:15" customFormat="1" ht="12.75" x14ac:dyDescent="0.2">
      <c r="A10430" t="s">
        <v>24007</v>
      </c>
      <c r="B10430" t="s">
        <v>24008</v>
      </c>
      <c r="C10430" t="s">
        <v>24026</v>
      </c>
      <c r="D10430" t="s">
        <v>24027</v>
      </c>
      <c r="E10430" t="s">
        <v>24028</v>
      </c>
      <c r="F10430" t="s">
        <v>3765</v>
      </c>
      <c r="G10430" t="s">
        <v>6</v>
      </c>
      <c r="H10430" t="s">
        <v>24029</v>
      </c>
      <c r="I10430" s="1">
        <v>46204</v>
      </c>
      <c r="J10430" t="s">
        <v>3767</v>
      </c>
      <c r="K10430" t="s">
        <v>3768</v>
      </c>
      <c r="L10430" t="s">
        <v>10</v>
      </c>
      <c r="M10430" s="1">
        <v>46203</v>
      </c>
      <c r="N10430" s="2">
        <v>0.60626157407407</v>
      </c>
      <c r="O10430" t="s">
        <v>237</v>
      </c>
    </row>
    <row r="10431" spans="1:15" customFormat="1" ht="12.75" x14ac:dyDescent="0.2">
      <c r="A10431" t="s">
        <v>24007</v>
      </c>
      <c r="B10431" t="s">
        <v>24008</v>
      </c>
      <c r="C10431" t="s">
        <v>24031</v>
      </c>
      <c r="D10431" t="s">
        <v>24032</v>
      </c>
      <c r="E10431" t="s">
        <v>24033</v>
      </c>
      <c r="F10431" t="s">
        <v>3765</v>
      </c>
      <c r="G10431" t="s">
        <v>6</v>
      </c>
      <c r="H10431" t="s">
        <v>24034</v>
      </c>
      <c r="I10431" s="1">
        <v>46204</v>
      </c>
      <c r="J10431" t="s">
        <v>3767</v>
      </c>
      <c r="K10431" t="s">
        <v>3768</v>
      </c>
      <c r="L10431" t="s">
        <v>10</v>
      </c>
      <c r="M10431" s="1">
        <v>46203</v>
      </c>
      <c r="N10431" s="2">
        <v>0.60626157407407</v>
      </c>
      <c r="O10431" t="s">
        <v>237</v>
      </c>
    </row>
    <row r="10432" spans="1:15" customFormat="1" ht="12.75" x14ac:dyDescent="0.2">
      <c r="A10432" t="s">
        <v>24007</v>
      </c>
      <c r="B10432" t="s">
        <v>24008</v>
      </c>
      <c r="C10432" t="s">
        <v>24036</v>
      </c>
      <c r="D10432" t="s">
        <v>24037</v>
      </c>
      <c r="E10432" t="s">
        <v>24038</v>
      </c>
      <c r="F10432" t="s">
        <v>3765</v>
      </c>
      <c r="G10432" t="s">
        <v>6</v>
      </c>
      <c r="H10432" t="s">
        <v>24039</v>
      </c>
      <c r="I10432" s="1">
        <v>46204</v>
      </c>
      <c r="J10432" t="s">
        <v>3767</v>
      </c>
      <c r="K10432" t="s">
        <v>3768</v>
      </c>
      <c r="L10432" t="s">
        <v>10</v>
      </c>
      <c r="M10432" s="1">
        <v>46203</v>
      </c>
      <c r="N10432" s="2">
        <v>0.60626157407407</v>
      </c>
      <c r="O10432" t="s">
        <v>237</v>
      </c>
    </row>
    <row r="10433" spans="1:15" customFormat="1" ht="12.75" x14ac:dyDescent="0.2">
      <c r="A10433" t="s">
        <v>24007</v>
      </c>
      <c r="B10433" t="s">
        <v>24008</v>
      </c>
      <c r="C10433" t="s">
        <v>24041</v>
      </c>
      <c r="D10433" t="s">
        <v>24042</v>
      </c>
      <c r="E10433" t="s">
        <v>24043</v>
      </c>
      <c r="F10433" t="s">
        <v>3765</v>
      </c>
      <c r="G10433" t="s">
        <v>6</v>
      </c>
      <c r="H10433" t="s">
        <v>24045</v>
      </c>
      <c r="I10433" s="1">
        <v>46204</v>
      </c>
      <c r="J10433" t="s">
        <v>3767</v>
      </c>
      <c r="K10433" t="s">
        <v>3768</v>
      </c>
      <c r="L10433" t="s">
        <v>10</v>
      </c>
      <c r="M10433" s="1">
        <v>46203</v>
      </c>
      <c r="N10433" s="2">
        <v>0.60626157407407</v>
      </c>
      <c r="O10433" t="s">
        <v>237</v>
      </c>
    </row>
    <row r="10434" spans="1:15" customFormat="1" ht="12.75" x14ac:dyDescent="0.2">
      <c r="A10434" t="s">
        <v>24110</v>
      </c>
      <c r="B10434" t="s">
        <v>24111</v>
      </c>
      <c r="C10434" t="s">
        <v>24116</v>
      </c>
      <c r="D10434" t="s">
        <v>24117</v>
      </c>
      <c r="E10434" t="s">
        <v>24118</v>
      </c>
      <c r="F10434" t="s">
        <v>21262</v>
      </c>
      <c r="G10434" t="s">
        <v>6</v>
      </c>
      <c r="H10434" t="s">
        <v>24119</v>
      </c>
      <c r="I10434" s="1">
        <v>46082</v>
      </c>
      <c r="J10434" t="s">
        <v>249</v>
      </c>
      <c r="K10434" t="s">
        <v>250</v>
      </c>
      <c r="L10434" t="s">
        <v>10</v>
      </c>
      <c r="M10434" s="1">
        <v>46064</v>
      </c>
      <c r="N10434" s="2">
        <v>0.41644675925926</v>
      </c>
      <c r="O10434" t="s">
        <v>679</v>
      </c>
    </row>
    <row r="10435" spans="1:15" customFormat="1" ht="12.75" x14ac:dyDescent="0.2">
      <c r="A10435" t="s">
        <v>24110</v>
      </c>
      <c r="B10435" t="s">
        <v>24111</v>
      </c>
      <c r="C10435" t="s">
        <v>24121</v>
      </c>
      <c r="D10435" t="s">
        <v>24113</v>
      </c>
      <c r="E10435" t="s">
        <v>24114</v>
      </c>
      <c r="F10435" t="s">
        <v>21262</v>
      </c>
      <c r="G10435" t="s">
        <v>6</v>
      </c>
      <c r="H10435" t="s">
        <v>24122</v>
      </c>
      <c r="I10435" s="1">
        <v>46082</v>
      </c>
      <c r="J10435" t="s">
        <v>249</v>
      </c>
      <c r="K10435" t="s">
        <v>250</v>
      </c>
      <c r="L10435" t="s">
        <v>10</v>
      </c>
      <c r="M10435" s="1">
        <v>46064</v>
      </c>
      <c r="N10435" s="2">
        <v>0.41644675925926</v>
      </c>
      <c r="O10435" t="s">
        <v>679</v>
      </c>
    </row>
    <row r="10436" spans="1:15" customFormat="1" ht="12.75" x14ac:dyDescent="0.2">
      <c r="A10436" t="s">
        <v>24110</v>
      </c>
      <c r="B10436" t="s">
        <v>24111</v>
      </c>
      <c r="C10436" t="s">
        <v>24127</v>
      </c>
      <c r="D10436" t="s">
        <v>24124</v>
      </c>
      <c r="E10436" t="s">
        <v>24125</v>
      </c>
      <c r="F10436" t="s">
        <v>21262</v>
      </c>
      <c r="G10436" t="s">
        <v>6</v>
      </c>
      <c r="H10436" t="s">
        <v>24128</v>
      </c>
      <c r="I10436" s="1">
        <v>46174</v>
      </c>
      <c r="J10436" t="s">
        <v>249</v>
      </c>
      <c r="K10436" t="s">
        <v>250</v>
      </c>
      <c r="L10436" t="s">
        <v>10</v>
      </c>
      <c r="M10436" s="1">
        <v>46154</v>
      </c>
      <c r="N10436" s="2">
        <v>0.52789351851851996</v>
      </c>
      <c r="O10436" t="s">
        <v>679</v>
      </c>
    </row>
    <row r="10437" spans="1:15" customFormat="1" ht="12.75" x14ac:dyDescent="0.2">
      <c r="A10437" t="s">
        <v>24110</v>
      </c>
      <c r="B10437" t="s">
        <v>24111</v>
      </c>
      <c r="C10437" t="s">
        <v>24129</v>
      </c>
      <c r="D10437" t="s">
        <v>24130</v>
      </c>
      <c r="E10437" t="s">
        <v>24131</v>
      </c>
      <c r="F10437" t="s">
        <v>21262</v>
      </c>
      <c r="G10437" t="s">
        <v>6</v>
      </c>
      <c r="H10437" t="s">
        <v>24133</v>
      </c>
      <c r="I10437" s="1">
        <v>46204</v>
      </c>
      <c r="J10437" t="s">
        <v>249</v>
      </c>
      <c r="K10437" t="s">
        <v>250</v>
      </c>
      <c r="L10437" t="s">
        <v>10</v>
      </c>
      <c r="M10437" s="1">
        <v>46181</v>
      </c>
      <c r="N10437" s="2">
        <v>0.70162037037036995</v>
      </c>
      <c r="O10437" t="s">
        <v>679</v>
      </c>
    </row>
    <row r="10438" spans="1:15" customFormat="1" ht="12.75" x14ac:dyDescent="0.2">
      <c r="A10438" t="s">
        <v>24134</v>
      </c>
      <c r="B10438" t="s">
        <v>24135</v>
      </c>
      <c r="C10438" t="s">
        <v>24136</v>
      </c>
      <c r="D10438" t="s">
        <v>24137</v>
      </c>
      <c r="E10438" t="s">
        <v>24138</v>
      </c>
      <c r="F10438" t="s">
        <v>21262</v>
      </c>
      <c r="G10438" t="s">
        <v>6</v>
      </c>
      <c r="H10438" t="s">
        <v>24140</v>
      </c>
      <c r="I10438" s="1">
        <v>46054</v>
      </c>
      <c r="J10438" t="s">
        <v>249</v>
      </c>
      <c r="K10438" t="s">
        <v>250</v>
      </c>
      <c r="L10438" t="s">
        <v>10</v>
      </c>
      <c r="M10438" s="1">
        <v>46028</v>
      </c>
      <c r="N10438" s="2">
        <v>0.73252314814815001</v>
      </c>
      <c r="O10438" t="s">
        <v>699</v>
      </c>
    </row>
    <row r="10439" spans="1:15" customFormat="1" ht="12.75" x14ac:dyDescent="0.2">
      <c r="A10439" t="s">
        <v>24192</v>
      </c>
      <c r="B10439" t="s">
        <v>24193</v>
      </c>
      <c r="C10439" t="s">
        <v>24194</v>
      </c>
      <c r="D10439" t="s">
        <v>24195</v>
      </c>
      <c r="E10439" t="s">
        <v>24196</v>
      </c>
      <c r="F10439" t="s">
        <v>24197</v>
      </c>
      <c r="G10439" t="s">
        <v>6</v>
      </c>
      <c r="H10439" t="s">
        <v>24198</v>
      </c>
      <c r="I10439" s="1">
        <v>46023</v>
      </c>
      <c r="J10439" t="s">
        <v>1273</v>
      </c>
      <c r="K10439" t="s">
        <v>1274</v>
      </c>
      <c r="L10439" t="s">
        <v>10</v>
      </c>
      <c r="M10439" s="1">
        <v>46028</v>
      </c>
      <c r="N10439" s="2">
        <v>0.45931712962963001</v>
      </c>
      <c r="O10439" t="s">
        <v>180</v>
      </c>
    </row>
    <row r="10440" spans="1:15" customFormat="1" ht="12.75" x14ac:dyDescent="0.2">
      <c r="A10440" t="s">
        <v>24292</v>
      </c>
      <c r="B10440" t="s">
        <v>24293</v>
      </c>
      <c r="C10440" t="s">
        <v>24294</v>
      </c>
      <c r="D10440" t="s">
        <v>24295</v>
      </c>
      <c r="E10440" t="s">
        <v>24296</v>
      </c>
      <c r="F10440" t="s">
        <v>24297</v>
      </c>
      <c r="G10440" t="s">
        <v>6</v>
      </c>
      <c r="H10440" t="s">
        <v>24298</v>
      </c>
      <c r="I10440" s="1">
        <v>46174</v>
      </c>
      <c r="J10440" t="s">
        <v>346</v>
      </c>
      <c r="K10440" t="s">
        <v>4731</v>
      </c>
      <c r="L10440" t="s">
        <v>10</v>
      </c>
      <c r="M10440" s="1">
        <v>46160</v>
      </c>
      <c r="N10440" s="2">
        <v>0.58062499999999995</v>
      </c>
      <c r="O10440" t="s">
        <v>21</v>
      </c>
    </row>
    <row r="10441" spans="1:15" customFormat="1" ht="12.75" x14ac:dyDescent="0.2">
      <c r="A10441" t="s">
        <v>24292</v>
      </c>
      <c r="B10441" t="s">
        <v>24293</v>
      </c>
      <c r="C10441" t="s">
        <v>24299</v>
      </c>
      <c r="D10441" t="s">
        <v>24300</v>
      </c>
      <c r="E10441" t="s">
        <v>24301</v>
      </c>
      <c r="F10441" t="s">
        <v>24297</v>
      </c>
      <c r="G10441" t="s">
        <v>6</v>
      </c>
      <c r="H10441" t="s">
        <v>24302</v>
      </c>
      <c r="I10441" s="1">
        <v>46174</v>
      </c>
      <c r="J10441" t="s">
        <v>346</v>
      </c>
      <c r="K10441" t="s">
        <v>4731</v>
      </c>
      <c r="L10441" t="s">
        <v>10</v>
      </c>
      <c r="M10441" s="1">
        <v>46160</v>
      </c>
      <c r="N10441" s="2">
        <v>0.58062499999999995</v>
      </c>
      <c r="O10441" t="s">
        <v>21</v>
      </c>
    </row>
    <row r="10442" spans="1:15" customFormat="1" ht="12.75" x14ac:dyDescent="0.2">
      <c r="A10442" t="s">
        <v>24292</v>
      </c>
      <c r="B10442" t="s">
        <v>24293</v>
      </c>
      <c r="C10442" t="s">
        <v>24303</v>
      </c>
      <c r="D10442" t="s">
        <v>24304</v>
      </c>
      <c r="E10442" t="s">
        <v>24305</v>
      </c>
      <c r="F10442" t="s">
        <v>24297</v>
      </c>
      <c r="G10442" t="s">
        <v>6</v>
      </c>
      <c r="H10442" t="s">
        <v>24306</v>
      </c>
      <c r="I10442" s="1">
        <v>46174</v>
      </c>
      <c r="J10442" t="s">
        <v>346</v>
      </c>
      <c r="K10442" t="s">
        <v>4731</v>
      </c>
      <c r="L10442" t="s">
        <v>10</v>
      </c>
      <c r="M10442" s="1">
        <v>46160</v>
      </c>
      <c r="N10442" s="2">
        <v>0.58062499999999995</v>
      </c>
      <c r="O10442" t="s">
        <v>21</v>
      </c>
    </row>
    <row r="10443" spans="1:15" customFormat="1" ht="12.75" x14ac:dyDescent="0.2">
      <c r="A10443" t="s">
        <v>24292</v>
      </c>
      <c r="B10443" t="s">
        <v>24293</v>
      </c>
      <c r="C10443" t="s">
        <v>24307</v>
      </c>
      <c r="D10443" t="s">
        <v>24308</v>
      </c>
      <c r="E10443" t="s">
        <v>24309</v>
      </c>
      <c r="F10443" t="s">
        <v>24297</v>
      </c>
      <c r="G10443" t="s">
        <v>6</v>
      </c>
      <c r="H10443" t="s">
        <v>24310</v>
      </c>
      <c r="I10443" s="1">
        <v>46174</v>
      </c>
      <c r="J10443" t="s">
        <v>346</v>
      </c>
      <c r="K10443" t="s">
        <v>4731</v>
      </c>
      <c r="L10443" t="s">
        <v>10</v>
      </c>
      <c r="M10443" s="1">
        <v>46160</v>
      </c>
      <c r="N10443" s="2">
        <v>0.58062499999999995</v>
      </c>
      <c r="O10443" t="s">
        <v>21</v>
      </c>
    </row>
    <row r="10444" spans="1:15" customFormat="1" ht="12.75" x14ac:dyDescent="0.2">
      <c r="A10444" t="s">
        <v>24292</v>
      </c>
      <c r="B10444" t="s">
        <v>24293</v>
      </c>
      <c r="C10444" t="s">
        <v>24311</v>
      </c>
      <c r="D10444" t="s">
        <v>24312</v>
      </c>
      <c r="E10444" t="s">
        <v>24313</v>
      </c>
      <c r="F10444" t="s">
        <v>24297</v>
      </c>
      <c r="G10444" t="s">
        <v>6</v>
      </c>
      <c r="H10444" t="s">
        <v>24314</v>
      </c>
      <c r="I10444" s="1">
        <v>46174</v>
      </c>
      <c r="J10444" t="s">
        <v>346</v>
      </c>
      <c r="K10444" t="s">
        <v>4731</v>
      </c>
      <c r="L10444" t="s">
        <v>10</v>
      </c>
      <c r="M10444" s="1">
        <v>46160</v>
      </c>
      <c r="N10444" s="2">
        <v>0.58062499999999995</v>
      </c>
      <c r="O10444" t="s">
        <v>21</v>
      </c>
    </row>
    <row r="10445" spans="1:15" customFormat="1" ht="12.75" x14ac:dyDescent="0.2">
      <c r="A10445" t="s">
        <v>24355</v>
      </c>
      <c r="B10445" t="s">
        <v>24356</v>
      </c>
      <c r="C10445" t="s">
        <v>24357</v>
      </c>
      <c r="D10445" t="s">
        <v>24358</v>
      </c>
      <c r="E10445" t="s">
        <v>24359</v>
      </c>
      <c r="F10445" t="s">
        <v>24360</v>
      </c>
      <c r="G10445" t="s">
        <v>6</v>
      </c>
      <c r="H10445" t="s">
        <v>24361</v>
      </c>
      <c r="I10445" s="1">
        <v>46204</v>
      </c>
      <c r="J10445" t="s">
        <v>1273</v>
      </c>
      <c r="K10445" t="s">
        <v>1274</v>
      </c>
      <c r="L10445" t="s">
        <v>10</v>
      </c>
      <c r="M10445" s="1">
        <v>46170</v>
      </c>
      <c r="N10445" s="2">
        <v>0.60275462962963</v>
      </c>
      <c r="O10445" t="s">
        <v>11</v>
      </c>
    </row>
    <row r="10446" spans="1:15" customFormat="1" ht="12.75" x14ac:dyDescent="0.2">
      <c r="A10446" t="s">
        <v>24369</v>
      </c>
      <c r="B10446" t="s">
        <v>24370</v>
      </c>
      <c r="C10446" t="s">
        <v>24370</v>
      </c>
      <c r="D10446" t="s">
        <v>24371</v>
      </c>
      <c r="E10446" t="s">
        <v>24372</v>
      </c>
      <c r="F10446" t="s">
        <v>24373</v>
      </c>
      <c r="G10446" t="s">
        <v>6</v>
      </c>
      <c r="H10446" t="s">
        <v>24374</v>
      </c>
      <c r="I10446" s="1">
        <v>46054</v>
      </c>
      <c r="J10446" t="s">
        <v>15889</v>
      </c>
      <c r="K10446" t="s">
        <v>15890</v>
      </c>
      <c r="L10446" t="s">
        <v>10</v>
      </c>
      <c r="M10446" s="1">
        <v>45841</v>
      </c>
      <c r="N10446" s="2">
        <v>0.74271990740741001</v>
      </c>
      <c r="O10446" t="s">
        <v>2984</v>
      </c>
    </row>
    <row r="10447" spans="1:15" customFormat="1" ht="12.75" x14ac:dyDescent="0.2">
      <c r="A10447" t="s">
        <v>24375</v>
      </c>
      <c r="B10447" t="s">
        <v>24376</v>
      </c>
      <c r="C10447" t="s">
        <v>24377</v>
      </c>
      <c r="D10447" t="s">
        <v>24378</v>
      </c>
      <c r="E10447" t="s">
        <v>24379</v>
      </c>
      <c r="F10447" t="s">
        <v>24380</v>
      </c>
      <c r="G10447" t="s">
        <v>6</v>
      </c>
      <c r="H10447" t="s">
        <v>24381</v>
      </c>
      <c r="I10447" s="1">
        <v>46174</v>
      </c>
      <c r="J10447" t="s">
        <v>1273</v>
      </c>
      <c r="K10447" t="s">
        <v>1274</v>
      </c>
      <c r="L10447" t="s">
        <v>10</v>
      </c>
      <c r="M10447" s="1">
        <v>46150</v>
      </c>
      <c r="N10447" s="2">
        <v>0.59761574074073998</v>
      </c>
      <c r="O10447" t="s">
        <v>21</v>
      </c>
    </row>
    <row r="10448" spans="1:15" customFormat="1" ht="12.75" x14ac:dyDescent="0.2">
      <c r="A10448" t="s">
        <v>24375</v>
      </c>
      <c r="B10448" t="s">
        <v>24376</v>
      </c>
      <c r="C10448" t="s">
        <v>24382</v>
      </c>
      <c r="D10448" t="s">
        <v>24383</v>
      </c>
      <c r="E10448" t="s">
        <v>24384</v>
      </c>
      <c r="F10448" t="s">
        <v>24380</v>
      </c>
      <c r="G10448" t="s">
        <v>6</v>
      </c>
      <c r="H10448" t="s">
        <v>24385</v>
      </c>
      <c r="I10448" s="1">
        <v>46204</v>
      </c>
      <c r="J10448" t="s">
        <v>1273</v>
      </c>
      <c r="K10448" t="s">
        <v>1274</v>
      </c>
      <c r="L10448" t="s">
        <v>10</v>
      </c>
      <c r="M10448" s="1">
        <v>46163</v>
      </c>
      <c r="N10448" s="2">
        <v>0.63807870370370001</v>
      </c>
      <c r="O10448" t="s">
        <v>11</v>
      </c>
    </row>
    <row r="10449" spans="1:15" customFormat="1" ht="12.75" x14ac:dyDescent="0.2">
      <c r="A10449" t="s">
        <v>24420</v>
      </c>
      <c r="B10449" t="s">
        <v>24421</v>
      </c>
      <c r="C10449" t="s">
        <v>24422</v>
      </c>
      <c r="D10449" t="s">
        <v>24423</v>
      </c>
      <c r="E10449" t="s">
        <v>24424</v>
      </c>
      <c r="F10449" t="s">
        <v>24425</v>
      </c>
      <c r="G10449" t="s">
        <v>6</v>
      </c>
      <c r="H10449" t="s">
        <v>24426</v>
      </c>
      <c r="I10449" s="1">
        <v>46023</v>
      </c>
      <c r="J10449" t="s">
        <v>249</v>
      </c>
      <c r="K10449" t="s">
        <v>250</v>
      </c>
      <c r="L10449" t="s">
        <v>10</v>
      </c>
      <c r="M10449" s="1">
        <v>45980</v>
      </c>
      <c r="N10449" s="2">
        <v>0.40380787037037003</v>
      </c>
      <c r="O10449" t="s">
        <v>699</v>
      </c>
    </row>
    <row r="10450" spans="1:15" customFormat="1" ht="12.75" x14ac:dyDescent="0.2">
      <c r="A10450" t="s">
        <v>24420</v>
      </c>
      <c r="B10450" t="s">
        <v>24421</v>
      </c>
      <c r="C10450" t="s">
        <v>24432</v>
      </c>
      <c r="D10450" t="s">
        <v>24429</v>
      </c>
      <c r="E10450" t="s">
        <v>24430</v>
      </c>
      <c r="F10450" t="s">
        <v>24425</v>
      </c>
      <c r="G10450" t="s">
        <v>6</v>
      </c>
      <c r="H10450" t="s">
        <v>24433</v>
      </c>
      <c r="I10450" s="1">
        <v>46204</v>
      </c>
      <c r="J10450" t="s">
        <v>249</v>
      </c>
      <c r="K10450" t="s">
        <v>250</v>
      </c>
      <c r="L10450" t="s">
        <v>10</v>
      </c>
      <c r="M10450" s="1">
        <v>46178</v>
      </c>
      <c r="N10450" s="2">
        <v>0.58372685185185003</v>
      </c>
      <c r="O10450" t="s">
        <v>679</v>
      </c>
    </row>
    <row r="10451" spans="1:15" customFormat="1" ht="12.75" x14ac:dyDescent="0.2">
      <c r="A10451" t="s">
        <v>24441</v>
      </c>
      <c r="B10451" t="s">
        <v>24442</v>
      </c>
      <c r="C10451" t="s">
        <v>24443</v>
      </c>
      <c r="D10451" t="s">
        <v>24444</v>
      </c>
      <c r="E10451" t="s">
        <v>24445</v>
      </c>
      <c r="F10451" t="s">
        <v>24446</v>
      </c>
      <c r="G10451" t="s">
        <v>6</v>
      </c>
      <c r="H10451" t="s">
        <v>24447</v>
      </c>
      <c r="I10451" s="1">
        <v>46023</v>
      </c>
      <c r="J10451" t="s">
        <v>6493</v>
      </c>
      <c r="K10451" t="s">
        <v>6494</v>
      </c>
      <c r="L10451" t="s">
        <v>10</v>
      </c>
      <c r="M10451" s="1">
        <v>45989</v>
      </c>
      <c r="N10451" s="2">
        <v>0.49737268518519001</v>
      </c>
      <c r="O10451" t="s">
        <v>2643</v>
      </c>
    </row>
    <row r="10452" spans="1:15" customFormat="1" ht="12.75" x14ac:dyDescent="0.2">
      <c r="A10452" t="s">
        <v>24448</v>
      </c>
      <c r="B10452" t="s">
        <v>24449</v>
      </c>
      <c r="C10452" t="s">
        <v>24450</v>
      </c>
      <c r="D10452" t="s">
        <v>24451</v>
      </c>
      <c r="E10452" t="s">
        <v>24452</v>
      </c>
      <c r="F10452" t="s">
        <v>24453</v>
      </c>
      <c r="G10452" t="s">
        <v>6</v>
      </c>
      <c r="H10452" t="s">
        <v>24454</v>
      </c>
      <c r="I10452" s="1">
        <v>46023</v>
      </c>
      <c r="J10452" t="s">
        <v>6493</v>
      </c>
      <c r="K10452" t="s">
        <v>6494</v>
      </c>
      <c r="L10452" t="s">
        <v>10</v>
      </c>
      <c r="M10452" s="1">
        <v>45993</v>
      </c>
      <c r="N10452" s="2">
        <v>0.69420138888889005</v>
      </c>
      <c r="O10452" t="s">
        <v>2643</v>
      </c>
    </row>
    <row r="10453" spans="1:15" customFormat="1" ht="12.75" x14ac:dyDescent="0.2">
      <c r="A10453" t="s">
        <v>24477</v>
      </c>
      <c r="B10453" t="s">
        <v>24478</v>
      </c>
      <c r="C10453" t="s">
        <v>24504</v>
      </c>
      <c r="D10453" t="s">
        <v>24501</v>
      </c>
      <c r="E10453" t="s">
        <v>24502</v>
      </c>
      <c r="F10453" t="s">
        <v>24482</v>
      </c>
      <c r="G10453" t="s">
        <v>6</v>
      </c>
      <c r="H10453" t="s">
        <v>24505</v>
      </c>
      <c r="I10453" s="1">
        <v>46186</v>
      </c>
      <c r="J10453" t="s">
        <v>697</v>
      </c>
      <c r="K10453" t="s">
        <v>698</v>
      </c>
      <c r="L10453" t="s">
        <v>10</v>
      </c>
      <c r="M10453" s="1">
        <v>46184</v>
      </c>
      <c r="N10453" s="2">
        <v>0.42662037037036998</v>
      </c>
      <c r="O10453" t="s">
        <v>699</v>
      </c>
    </row>
    <row r="10454" spans="1:15" customFormat="1" ht="12.75" x14ac:dyDescent="0.2">
      <c r="A10454" t="s">
        <v>24513</v>
      </c>
      <c r="B10454" t="s">
        <v>24514</v>
      </c>
      <c r="C10454" t="s">
        <v>24515</v>
      </c>
      <c r="D10454" t="s">
        <v>24516</v>
      </c>
      <c r="E10454" t="s">
        <v>24517</v>
      </c>
      <c r="F10454" t="s">
        <v>24518</v>
      </c>
      <c r="G10454" t="s">
        <v>6</v>
      </c>
      <c r="H10454" t="s">
        <v>24520</v>
      </c>
      <c r="I10454" s="1">
        <v>46204</v>
      </c>
      <c r="J10454" t="s">
        <v>788</v>
      </c>
      <c r="K10454" t="s">
        <v>789</v>
      </c>
      <c r="L10454" t="s">
        <v>10</v>
      </c>
      <c r="M10454" s="1">
        <v>46170</v>
      </c>
      <c r="N10454" s="2">
        <v>0.58170138888889</v>
      </c>
      <c r="O10454" t="s">
        <v>679</v>
      </c>
    </row>
    <row r="10455" spans="1:15" customFormat="1" ht="12.75" x14ac:dyDescent="0.2">
      <c r="A10455" t="s">
        <v>24513</v>
      </c>
      <c r="B10455" t="s">
        <v>24514</v>
      </c>
      <c r="C10455" t="s">
        <v>24521</v>
      </c>
      <c r="D10455" t="s">
        <v>24522</v>
      </c>
      <c r="E10455" t="s">
        <v>24523</v>
      </c>
      <c r="F10455" t="s">
        <v>24518</v>
      </c>
      <c r="G10455" t="s">
        <v>6</v>
      </c>
      <c r="H10455" t="s">
        <v>24524</v>
      </c>
      <c r="I10455" s="1">
        <v>46194</v>
      </c>
      <c r="J10455" t="s">
        <v>788</v>
      </c>
      <c r="K10455" t="s">
        <v>789</v>
      </c>
      <c r="L10455" t="s">
        <v>10</v>
      </c>
      <c r="M10455" s="1">
        <v>46188</v>
      </c>
      <c r="N10455" s="2">
        <v>0.42440972222222001</v>
      </c>
      <c r="O10455" t="s">
        <v>679</v>
      </c>
    </row>
    <row r="10456" spans="1:15" customFormat="1" ht="12.75" x14ac:dyDescent="0.2">
      <c r="A10456" t="s">
        <v>24513</v>
      </c>
      <c r="B10456" t="s">
        <v>24514</v>
      </c>
      <c r="C10456" t="s">
        <v>24526</v>
      </c>
      <c r="D10456" t="s">
        <v>24527</v>
      </c>
      <c r="E10456" t="s">
        <v>24528</v>
      </c>
      <c r="F10456" t="s">
        <v>24518</v>
      </c>
      <c r="G10456" t="s">
        <v>6</v>
      </c>
      <c r="H10456" t="s">
        <v>24529</v>
      </c>
      <c r="I10456" s="1">
        <v>46205</v>
      </c>
      <c r="J10456" t="s">
        <v>788</v>
      </c>
      <c r="K10456" t="s">
        <v>789</v>
      </c>
      <c r="L10456" t="s">
        <v>10</v>
      </c>
      <c r="M10456" s="1">
        <v>46198</v>
      </c>
      <c r="N10456" s="2">
        <v>0.46737268518518998</v>
      </c>
      <c r="O10456" t="s">
        <v>2643</v>
      </c>
    </row>
    <row r="10457" spans="1:15" customFormat="1" ht="12.75" x14ac:dyDescent="0.2">
      <c r="A10457" t="s">
        <v>24538</v>
      </c>
      <c r="B10457" t="s">
        <v>24539</v>
      </c>
      <c r="C10457" t="s">
        <v>24540</v>
      </c>
      <c r="D10457" t="s">
        <v>24541</v>
      </c>
      <c r="E10457" t="s">
        <v>24542</v>
      </c>
      <c r="F10457" t="s">
        <v>24543</v>
      </c>
      <c r="G10457" t="s">
        <v>6</v>
      </c>
      <c r="H10457" t="s">
        <v>24544</v>
      </c>
      <c r="I10457" s="1">
        <v>46082</v>
      </c>
      <c r="J10457" t="s">
        <v>697</v>
      </c>
      <c r="K10457" t="s">
        <v>698</v>
      </c>
      <c r="L10457" t="s">
        <v>10</v>
      </c>
      <c r="M10457" s="1">
        <v>46041</v>
      </c>
      <c r="N10457" s="2">
        <v>0.38736111111110999</v>
      </c>
      <c r="O10457" t="s">
        <v>679</v>
      </c>
    </row>
    <row r="10458" spans="1:15" customFormat="1" ht="12.75" x14ac:dyDescent="0.2">
      <c r="A10458" t="s">
        <v>24552</v>
      </c>
      <c r="B10458" t="s">
        <v>24553</v>
      </c>
      <c r="C10458" t="s">
        <v>24554</v>
      </c>
      <c r="D10458" t="s">
        <v>24555</v>
      </c>
      <c r="E10458" t="s">
        <v>24556</v>
      </c>
      <c r="F10458" t="s">
        <v>24557</v>
      </c>
      <c r="G10458" t="s">
        <v>6</v>
      </c>
      <c r="H10458" t="s">
        <v>24558</v>
      </c>
      <c r="I10458" s="1">
        <v>46204</v>
      </c>
      <c r="J10458" t="s">
        <v>697</v>
      </c>
      <c r="K10458" t="s">
        <v>698</v>
      </c>
      <c r="L10458" t="s">
        <v>10</v>
      </c>
      <c r="M10458" s="1">
        <v>46174</v>
      </c>
      <c r="N10458" s="2">
        <v>0.73677083333333004</v>
      </c>
      <c r="O10458" t="s">
        <v>699</v>
      </c>
    </row>
    <row r="10459" spans="1:15" customFormat="1" ht="12.75" x14ac:dyDescent="0.2">
      <c r="A10459" t="s">
        <v>24552</v>
      </c>
      <c r="B10459" t="s">
        <v>24553</v>
      </c>
      <c r="C10459" t="s">
        <v>24563</v>
      </c>
      <c r="D10459" t="s">
        <v>24564</v>
      </c>
      <c r="E10459" t="s">
        <v>24565</v>
      </c>
      <c r="F10459" t="s">
        <v>24557</v>
      </c>
      <c r="G10459" t="s">
        <v>6</v>
      </c>
      <c r="H10459" t="s">
        <v>24566</v>
      </c>
      <c r="I10459" s="1">
        <v>46204</v>
      </c>
      <c r="J10459" t="s">
        <v>697</v>
      </c>
      <c r="K10459" t="s">
        <v>698</v>
      </c>
      <c r="L10459" t="s">
        <v>10</v>
      </c>
      <c r="M10459" s="1">
        <v>46174</v>
      </c>
      <c r="N10459" s="2">
        <v>0.73677083333333004</v>
      </c>
      <c r="O10459" t="s">
        <v>699</v>
      </c>
    </row>
    <row r="10460" spans="1:15" customFormat="1" ht="12.75" x14ac:dyDescent="0.2">
      <c r="A10460" t="s">
        <v>24588</v>
      </c>
      <c r="B10460" t="s">
        <v>24589</v>
      </c>
      <c r="C10460" t="s">
        <v>24590</v>
      </c>
      <c r="D10460" t="s">
        <v>24591</v>
      </c>
      <c r="E10460" t="s">
        <v>24592</v>
      </c>
      <c r="F10460" t="s">
        <v>24593</v>
      </c>
      <c r="G10460" t="s">
        <v>6</v>
      </c>
      <c r="H10460" t="s">
        <v>24594</v>
      </c>
      <c r="I10460" s="1">
        <v>46204</v>
      </c>
      <c r="J10460" t="s">
        <v>1273</v>
      </c>
      <c r="K10460" t="s">
        <v>1274</v>
      </c>
      <c r="L10460" t="s">
        <v>10</v>
      </c>
      <c r="M10460" s="1">
        <v>46176</v>
      </c>
      <c r="N10460" s="2">
        <v>0.55326388888889</v>
      </c>
      <c r="O10460" t="s">
        <v>11</v>
      </c>
    </row>
    <row r="10461" spans="1:15" customFormat="1" ht="12.75" x14ac:dyDescent="0.2">
      <c r="A10461" t="s">
        <v>24595</v>
      </c>
      <c r="B10461" t="s">
        <v>24596</v>
      </c>
      <c r="C10461" t="s">
        <v>24597</v>
      </c>
      <c r="D10461" t="s">
        <v>24598</v>
      </c>
      <c r="E10461" t="s">
        <v>24599</v>
      </c>
      <c r="F10461" t="s">
        <v>24600</v>
      </c>
      <c r="G10461" t="s">
        <v>6</v>
      </c>
      <c r="H10461" t="s">
        <v>24601</v>
      </c>
      <c r="I10461" s="1">
        <v>46215</v>
      </c>
      <c r="J10461" t="s">
        <v>788</v>
      </c>
      <c r="K10461" t="s">
        <v>789</v>
      </c>
      <c r="L10461" t="s">
        <v>10</v>
      </c>
      <c r="M10461" s="1">
        <v>46210</v>
      </c>
      <c r="N10461" s="2">
        <v>0.44040509259258998</v>
      </c>
      <c r="O10461" t="s">
        <v>679</v>
      </c>
    </row>
    <row r="10462" spans="1:15" customFormat="1" ht="12.75" x14ac:dyDescent="0.2">
      <c r="A10462" t="s">
        <v>24641</v>
      </c>
      <c r="B10462" t="s">
        <v>24642</v>
      </c>
      <c r="C10462" t="s">
        <v>24643</v>
      </c>
      <c r="D10462" t="s">
        <v>24644</v>
      </c>
      <c r="E10462" t="s">
        <v>24645</v>
      </c>
      <c r="F10462" t="s">
        <v>24646</v>
      </c>
      <c r="G10462" t="s">
        <v>6</v>
      </c>
      <c r="H10462" t="s">
        <v>24647</v>
      </c>
      <c r="I10462" s="1">
        <v>46174</v>
      </c>
      <c r="J10462" t="s">
        <v>24648</v>
      </c>
      <c r="K10462" t="s">
        <v>24649</v>
      </c>
      <c r="L10462" t="s">
        <v>10</v>
      </c>
      <c r="M10462" s="1">
        <v>46170</v>
      </c>
      <c r="N10462" s="2">
        <v>0.70938657407407002</v>
      </c>
      <c r="O10462" t="s">
        <v>11</v>
      </c>
    </row>
    <row r="10463" spans="1:15" customFormat="1" ht="12.75" x14ac:dyDescent="0.2">
      <c r="A10463" t="s">
        <v>24641</v>
      </c>
      <c r="B10463" t="s">
        <v>24642</v>
      </c>
      <c r="C10463" t="s">
        <v>24650</v>
      </c>
      <c r="D10463" t="s">
        <v>24651</v>
      </c>
      <c r="E10463" t="s">
        <v>24652</v>
      </c>
      <c r="F10463" t="s">
        <v>24646</v>
      </c>
      <c r="G10463" t="s">
        <v>6</v>
      </c>
      <c r="H10463" t="s">
        <v>24653</v>
      </c>
      <c r="I10463" s="1">
        <v>46204</v>
      </c>
      <c r="J10463" t="s">
        <v>24648</v>
      </c>
      <c r="K10463" t="s">
        <v>24649</v>
      </c>
      <c r="L10463" t="s">
        <v>10</v>
      </c>
      <c r="M10463" s="1">
        <v>46206</v>
      </c>
      <c r="N10463" s="2">
        <v>0.73871527777778001</v>
      </c>
      <c r="O10463" t="s">
        <v>679</v>
      </c>
    </row>
    <row r="10464" spans="1:15" customFormat="1" ht="12.75" x14ac:dyDescent="0.2">
      <c r="A10464" t="s">
        <v>24654</v>
      </c>
      <c r="B10464" t="s">
        <v>24655</v>
      </c>
      <c r="C10464" t="s">
        <v>24656</v>
      </c>
      <c r="D10464" t="s">
        <v>24657</v>
      </c>
      <c r="E10464" t="s">
        <v>24658</v>
      </c>
      <c r="F10464" t="s">
        <v>24659</v>
      </c>
      <c r="G10464" t="s">
        <v>6</v>
      </c>
      <c r="H10464" t="s">
        <v>24660</v>
      </c>
      <c r="I10464" s="1">
        <v>46023</v>
      </c>
      <c r="J10464" t="s">
        <v>1273</v>
      </c>
      <c r="K10464" t="s">
        <v>1274</v>
      </c>
      <c r="L10464" t="s">
        <v>10</v>
      </c>
      <c r="M10464" s="1">
        <v>46028</v>
      </c>
      <c r="N10464" s="2">
        <v>0.46348379629629999</v>
      </c>
      <c r="O10464" t="s">
        <v>180</v>
      </c>
    </row>
    <row r="10465" spans="1:15" customFormat="1" ht="12.75" x14ac:dyDescent="0.2">
      <c r="A10465" t="s">
        <v>24668</v>
      </c>
      <c r="B10465" t="s">
        <v>24669</v>
      </c>
      <c r="C10465" t="s">
        <v>24670</v>
      </c>
      <c r="D10465" t="s">
        <v>24671</v>
      </c>
      <c r="E10465" t="s">
        <v>24672</v>
      </c>
      <c r="F10465" t="s">
        <v>24673</v>
      </c>
      <c r="G10465" t="s">
        <v>6</v>
      </c>
      <c r="H10465" t="s">
        <v>24674</v>
      </c>
      <c r="I10465" s="1">
        <v>46082</v>
      </c>
      <c r="J10465" t="s">
        <v>1273</v>
      </c>
      <c r="K10465" t="s">
        <v>1274</v>
      </c>
      <c r="L10465" t="s">
        <v>10</v>
      </c>
      <c r="M10465" s="1">
        <v>46091</v>
      </c>
      <c r="N10465" s="2">
        <v>0.44597222222221999</v>
      </c>
      <c r="O10465" t="s">
        <v>21</v>
      </c>
    </row>
    <row r="10466" spans="1:15" customFormat="1" ht="12.75" x14ac:dyDescent="0.2">
      <c r="A10466" t="s">
        <v>24675</v>
      </c>
      <c r="B10466" t="s">
        <v>24676</v>
      </c>
      <c r="C10466" t="s">
        <v>24677</v>
      </c>
      <c r="D10466" t="s">
        <v>24678</v>
      </c>
      <c r="E10466" t="s">
        <v>24679</v>
      </c>
      <c r="F10466" t="s">
        <v>24680</v>
      </c>
      <c r="G10466" t="s">
        <v>6</v>
      </c>
      <c r="H10466" t="s">
        <v>24682</v>
      </c>
      <c r="I10466" s="1">
        <v>46054</v>
      </c>
      <c r="J10466" t="s">
        <v>2050</v>
      </c>
      <c r="K10466" t="s">
        <v>2051</v>
      </c>
      <c r="L10466" t="s">
        <v>10</v>
      </c>
      <c r="M10466" s="1">
        <v>46057</v>
      </c>
      <c r="N10466" s="2">
        <v>0.41883101851852</v>
      </c>
      <c r="O10466" t="s">
        <v>21</v>
      </c>
    </row>
    <row r="10467" spans="1:15" customFormat="1" ht="12.75" x14ac:dyDescent="0.2">
      <c r="A10467" t="s">
        <v>24675</v>
      </c>
      <c r="B10467" t="s">
        <v>24676</v>
      </c>
      <c r="C10467" t="s">
        <v>24683</v>
      </c>
      <c r="D10467" t="s">
        <v>24684</v>
      </c>
      <c r="E10467" t="s">
        <v>24685</v>
      </c>
      <c r="F10467" t="s">
        <v>24680</v>
      </c>
      <c r="G10467" t="s">
        <v>6</v>
      </c>
      <c r="H10467" t="s">
        <v>24686</v>
      </c>
      <c r="I10467" s="1">
        <v>46113</v>
      </c>
      <c r="J10467" t="s">
        <v>2050</v>
      </c>
      <c r="K10467" t="s">
        <v>2051</v>
      </c>
      <c r="L10467" t="s">
        <v>10</v>
      </c>
      <c r="M10467" s="1">
        <v>46112</v>
      </c>
      <c r="N10467" s="2">
        <v>0.58354166666666996</v>
      </c>
      <c r="O10467" t="s">
        <v>21</v>
      </c>
    </row>
    <row r="10468" spans="1:15" customFormat="1" ht="12.75" x14ac:dyDescent="0.2">
      <c r="A10468" t="s">
        <v>24694</v>
      </c>
      <c r="B10468" t="s">
        <v>24695</v>
      </c>
      <c r="C10468" t="s">
        <v>24696</v>
      </c>
      <c r="D10468" t="s">
        <v>24697</v>
      </c>
      <c r="E10468" t="s">
        <v>24698</v>
      </c>
      <c r="F10468" t="s">
        <v>20888</v>
      </c>
      <c r="G10468" t="s">
        <v>6</v>
      </c>
      <c r="H10468" t="s">
        <v>24699</v>
      </c>
      <c r="I10468" s="1">
        <v>46082</v>
      </c>
      <c r="J10468" t="s">
        <v>697</v>
      </c>
      <c r="K10468" t="s">
        <v>698</v>
      </c>
      <c r="L10468" t="s">
        <v>10</v>
      </c>
      <c r="M10468" s="1">
        <v>46050</v>
      </c>
      <c r="N10468" s="2">
        <v>0.37945601851852001</v>
      </c>
      <c r="O10468" t="s">
        <v>2643</v>
      </c>
    </row>
    <row r="10469" spans="1:15" customFormat="1" ht="12.75" x14ac:dyDescent="0.2">
      <c r="A10469" t="s">
        <v>24694</v>
      </c>
      <c r="B10469" t="s">
        <v>24695</v>
      </c>
      <c r="C10469" t="s">
        <v>24700</v>
      </c>
      <c r="D10469" t="s">
        <v>24701</v>
      </c>
      <c r="E10469" t="s">
        <v>24702</v>
      </c>
      <c r="F10469" t="s">
        <v>20888</v>
      </c>
      <c r="G10469" t="s">
        <v>6</v>
      </c>
      <c r="H10469" t="s">
        <v>24703</v>
      </c>
      <c r="I10469" s="1">
        <v>46082</v>
      </c>
      <c r="J10469" t="s">
        <v>697</v>
      </c>
      <c r="K10469" t="s">
        <v>698</v>
      </c>
      <c r="L10469" t="s">
        <v>10</v>
      </c>
      <c r="M10469" s="1">
        <v>46050</v>
      </c>
      <c r="N10469" s="2">
        <v>0.61277777777777998</v>
      </c>
      <c r="O10469" t="s">
        <v>2643</v>
      </c>
    </row>
    <row r="10470" spans="1:15" customFormat="1" ht="12.75" x14ac:dyDescent="0.2">
      <c r="A10470" t="s">
        <v>24694</v>
      </c>
      <c r="B10470" t="s">
        <v>24695</v>
      </c>
      <c r="C10470" t="s">
        <v>24704</v>
      </c>
      <c r="D10470" t="s">
        <v>24705</v>
      </c>
      <c r="E10470" t="s">
        <v>24706</v>
      </c>
      <c r="F10470" t="s">
        <v>20888</v>
      </c>
      <c r="G10470" t="s">
        <v>6</v>
      </c>
      <c r="H10470" t="s">
        <v>24707</v>
      </c>
      <c r="I10470" s="1">
        <v>46082</v>
      </c>
      <c r="J10470" t="s">
        <v>697</v>
      </c>
      <c r="K10470" t="s">
        <v>698</v>
      </c>
      <c r="L10470" t="s">
        <v>10</v>
      </c>
      <c r="M10470" s="1">
        <v>46048</v>
      </c>
      <c r="N10470" s="2">
        <v>0.70320601851852005</v>
      </c>
      <c r="O10470" t="s">
        <v>2643</v>
      </c>
    </row>
    <row r="10471" spans="1:15" customFormat="1" ht="12.75" x14ac:dyDescent="0.2">
      <c r="A10471" t="s">
        <v>24708</v>
      </c>
      <c r="B10471" t="s">
        <v>24709</v>
      </c>
      <c r="C10471" t="s">
        <v>24710</v>
      </c>
      <c r="D10471" t="s">
        <v>24711</v>
      </c>
      <c r="E10471" t="s">
        <v>24712</v>
      </c>
      <c r="F10471" t="s">
        <v>27</v>
      </c>
      <c r="G10471" t="s">
        <v>6</v>
      </c>
      <c r="H10471" t="s">
        <v>24713</v>
      </c>
      <c r="I10471" s="1">
        <v>46150</v>
      </c>
      <c r="J10471" t="s">
        <v>29</v>
      </c>
      <c r="K10471" t="s">
        <v>30</v>
      </c>
      <c r="L10471" t="s">
        <v>10</v>
      </c>
      <c r="M10471" s="1">
        <v>46150</v>
      </c>
      <c r="N10471" s="2">
        <v>0.71878472222222001</v>
      </c>
      <c r="O10471" t="s">
        <v>11</v>
      </c>
    </row>
    <row r="10472" spans="1:15" customFormat="1" ht="12.75" x14ac:dyDescent="0.2">
      <c r="A10472" t="s">
        <v>24708</v>
      </c>
      <c r="B10472" t="s">
        <v>24709</v>
      </c>
      <c r="C10472" t="s">
        <v>24714</v>
      </c>
      <c r="D10472" t="s">
        <v>24715</v>
      </c>
      <c r="E10472" t="s">
        <v>24716</v>
      </c>
      <c r="F10472" t="s">
        <v>27</v>
      </c>
      <c r="G10472" t="s">
        <v>6</v>
      </c>
      <c r="H10472" t="s">
        <v>24717</v>
      </c>
      <c r="I10472" s="1">
        <v>46150</v>
      </c>
      <c r="J10472" t="s">
        <v>29</v>
      </c>
      <c r="K10472" t="s">
        <v>30</v>
      </c>
      <c r="L10472" t="s">
        <v>10</v>
      </c>
      <c r="M10472" s="1">
        <v>46150</v>
      </c>
      <c r="N10472" s="2">
        <v>0.71878472222222001</v>
      </c>
      <c r="O10472" t="s">
        <v>11</v>
      </c>
    </row>
    <row r="10473" spans="1:15" customFormat="1" ht="12.75" x14ac:dyDescent="0.2">
      <c r="A10473" t="s">
        <v>24708</v>
      </c>
      <c r="B10473" t="s">
        <v>24709</v>
      </c>
      <c r="C10473" t="s">
        <v>24718</v>
      </c>
      <c r="D10473" t="s">
        <v>24719</v>
      </c>
      <c r="E10473" t="s">
        <v>24720</v>
      </c>
      <c r="F10473" t="s">
        <v>27</v>
      </c>
      <c r="G10473" t="s">
        <v>6</v>
      </c>
      <c r="H10473" t="s">
        <v>24721</v>
      </c>
      <c r="I10473" s="1">
        <v>46150</v>
      </c>
      <c r="J10473" t="s">
        <v>29</v>
      </c>
      <c r="K10473" t="s">
        <v>30</v>
      </c>
      <c r="L10473" t="s">
        <v>10</v>
      </c>
      <c r="M10473" s="1">
        <v>46150</v>
      </c>
      <c r="N10473" s="2">
        <v>0.71878472222222001</v>
      </c>
      <c r="O10473" t="s">
        <v>11</v>
      </c>
    </row>
    <row r="10474" spans="1:15" customFormat="1" ht="12.75" x14ac:dyDescent="0.2">
      <c r="A10474" t="s">
        <v>24708</v>
      </c>
      <c r="B10474" t="s">
        <v>24709</v>
      </c>
      <c r="C10474" t="s">
        <v>24722</v>
      </c>
      <c r="D10474" t="s">
        <v>24723</v>
      </c>
      <c r="E10474" t="s">
        <v>24724</v>
      </c>
      <c r="F10474" t="s">
        <v>27</v>
      </c>
      <c r="G10474" t="s">
        <v>6</v>
      </c>
      <c r="H10474" t="s">
        <v>24725</v>
      </c>
      <c r="I10474" s="1">
        <v>46150</v>
      </c>
      <c r="J10474" t="s">
        <v>29</v>
      </c>
      <c r="K10474" t="s">
        <v>30</v>
      </c>
      <c r="L10474" t="s">
        <v>10</v>
      </c>
      <c r="M10474" s="1">
        <v>46150</v>
      </c>
      <c r="N10474" s="2">
        <v>0.71878472222222001</v>
      </c>
      <c r="O10474" t="s">
        <v>11</v>
      </c>
    </row>
    <row r="10475" spans="1:15" customFormat="1" ht="12.75" x14ac:dyDescent="0.2">
      <c r="A10475" t="s">
        <v>24708</v>
      </c>
      <c r="B10475" t="s">
        <v>24709</v>
      </c>
      <c r="C10475" t="s">
        <v>24726</v>
      </c>
      <c r="D10475" t="s">
        <v>24727</v>
      </c>
      <c r="E10475" t="s">
        <v>24728</v>
      </c>
      <c r="F10475" t="s">
        <v>27</v>
      </c>
      <c r="G10475" t="s">
        <v>6</v>
      </c>
      <c r="H10475" t="s">
        <v>24729</v>
      </c>
      <c r="I10475" s="1">
        <v>46150</v>
      </c>
      <c r="J10475" t="s">
        <v>29</v>
      </c>
      <c r="K10475" t="s">
        <v>30</v>
      </c>
      <c r="L10475" t="s">
        <v>10</v>
      </c>
      <c r="M10475" s="1">
        <v>46150</v>
      </c>
      <c r="N10475" s="2">
        <v>0.71878472222222001</v>
      </c>
      <c r="O10475" t="s">
        <v>11</v>
      </c>
    </row>
    <row r="10476" spans="1:15" customFormat="1" ht="12.75" x14ac:dyDescent="0.2">
      <c r="A10476" t="s">
        <v>24708</v>
      </c>
      <c r="B10476" t="s">
        <v>24709</v>
      </c>
      <c r="C10476" t="s">
        <v>24730</v>
      </c>
      <c r="D10476" t="s">
        <v>24731</v>
      </c>
      <c r="E10476" t="s">
        <v>24732</v>
      </c>
      <c r="F10476" t="s">
        <v>27</v>
      </c>
      <c r="G10476" t="s">
        <v>6</v>
      </c>
      <c r="H10476" t="s">
        <v>24733</v>
      </c>
      <c r="I10476" s="1">
        <v>46150</v>
      </c>
      <c r="J10476" t="s">
        <v>29</v>
      </c>
      <c r="K10476" t="s">
        <v>30</v>
      </c>
      <c r="L10476" t="s">
        <v>10</v>
      </c>
      <c r="M10476" s="1">
        <v>46150</v>
      </c>
      <c r="N10476" s="2">
        <v>0.71878472222222001</v>
      </c>
      <c r="O10476" t="s">
        <v>11</v>
      </c>
    </row>
    <row r="10477" spans="1:15" customFormat="1" ht="12.75" x14ac:dyDescent="0.2">
      <c r="A10477" t="s">
        <v>24708</v>
      </c>
      <c r="B10477" t="s">
        <v>24709</v>
      </c>
      <c r="C10477" t="s">
        <v>24734</v>
      </c>
      <c r="D10477" t="s">
        <v>24735</v>
      </c>
      <c r="E10477" t="s">
        <v>24736</v>
      </c>
      <c r="F10477" t="s">
        <v>27</v>
      </c>
      <c r="G10477" t="s">
        <v>6</v>
      </c>
      <c r="H10477" t="s">
        <v>24737</v>
      </c>
      <c r="I10477" s="1">
        <v>46150</v>
      </c>
      <c r="J10477" t="s">
        <v>29</v>
      </c>
      <c r="K10477" t="s">
        <v>30</v>
      </c>
      <c r="L10477" t="s">
        <v>10</v>
      </c>
      <c r="M10477" s="1">
        <v>46150</v>
      </c>
      <c r="N10477" s="2">
        <v>0.71878472222222001</v>
      </c>
      <c r="O10477" t="s">
        <v>11</v>
      </c>
    </row>
    <row r="10478" spans="1:15" customFormat="1" ht="12.75" x14ac:dyDescent="0.2">
      <c r="A10478" t="s">
        <v>24708</v>
      </c>
      <c r="B10478" t="s">
        <v>24709</v>
      </c>
      <c r="C10478" t="s">
        <v>24738</v>
      </c>
      <c r="D10478" t="s">
        <v>24739</v>
      </c>
      <c r="E10478" t="s">
        <v>24740</v>
      </c>
      <c r="F10478" t="s">
        <v>27</v>
      </c>
      <c r="G10478" t="s">
        <v>6</v>
      </c>
      <c r="H10478" t="s">
        <v>24741</v>
      </c>
      <c r="I10478" s="1">
        <v>46150</v>
      </c>
      <c r="J10478" t="s">
        <v>29</v>
      </c>
      <c r="K10478" t="s">
        <v>30</v>
      </c>
      <c r="L10478" t="s">
        <v>10</v>
      </c>
      <c r="M10478" s="1">
        <v>46150</v>
      </c>
      <c r="N10478" s="2">
        <v>0.71878472222222001</v>
      </c>
      <c r="O10478" t="s">
        <v>11</v>
      </c>
    </row>
    <row r="10479" spans="1:15" customFormat="1" ht="12.75" x14ac:dyDescent="0.2">
      <c r="A10479" t="s">
        <v>24708</v>
      </c>
      <c r="B10479" t="s">
        <v>24709</v>
      </c>
      <c r="C10479" t="s">
        <v>24742</v>
      </c>
      <c r="D10479" t="s">
        <v>24743</v>
      </c>
      <c r="E10479" t="s">
        <v>24744</v>
      </c>
      <c r="F10479" t="s">
        <v>27</v>
      </c>
      <c r="G10479" t="s">
        <v>6</v>
      </c>
      <c r="H10479" t="s">
        <v>24745</v>
      </c>
      <c r="I10479" s="1">
        <v>46150</v>
      </c>
      <c r="J10479" t="s">
        <v>29</v>
      </c>
      <c r="K10479" t="s">
        <v>30</v>
      </c>
      <c r="L10479" t="s">
        <v>10</v>
      </c>
      <c r="M10479" s="1">
        <v>46150</v>
      </c>
      <c r="N10479" s="2">
        <v>0.71878472222222001</v>
      </c>
      <c r="O10479" t="s">
        <v>11</v>
      </c>
    </row>
    <row r="10480" spans="1:15" customFormat="1" ht="12.75" x14ac:dyDescent="0.2">
      <c r="A10480" t="s">
        <v>24708</v>
      </c>
      <c r="B10480" t="s">
        <v>24709</v>
      </c>
      <c r="C10480" t="s">
        <v>24746</v>
      </c>
      <c r="D10480" t="s">
        <v>24747</v>
      </c>
      <c r="E10480" t="s">
        <v>24748</v>
      </c>
      <c r="F10480" t="s">
        <v>27</v>
      </c>
      <c r="G10480" t="s">
        <v>6</v>
      </c>
      <c r="H10480" t="s">
        <v>24749</v>
      </c>
      <c r="I10480" s="1">
        <v>46150</v>
      </c>
      <c r="J10480" t="s">
        <v>29</v>
      </c>
      <c r="K10480" t="s">
        <v>30</v>
      </c>
      <c r="L10480" t="s">
        <v>10</v>
      </c>
      <c r="M10480" s="1">
        <v>46150</v>
      </c>
      <c r="N10480" s="2">
        <v>0.71878472222222001</v>
      </c>
      <c r="O10480" t="s">
        <v>11</v>
      </c>
    </row>
    <row r="10481" spans="1:15" customFormat="1" ht="12.75" x14ac:dyDescent="0.2">
      <c r="A10481" t="s">
        <v>24708</v>
      </c>
      <c r="B10481" t="s">
        <v>24709</v>
      </c>
      <c r="C10481" t="s">
        <v>24750</v>
      </c>
      <c r="D10481" t="s">
        <v>24751</v>
      </c>
      <c r="E10481" t="s">
        <v>24752</v>
      </c>
      <c r="F10481" t="s">
        <v>27</v>
      </c>
      <c r="G10481" t="s">
        <v>6</v>
      </c>
      <c r="H10481" t="s">
        <v>24753</v>
      </c>
      <c r="I10481" s="1">
        <v>46150</v>
      </c>
      <c r="J10481" t="s">
        <v>29</v>
      </c>
      <c r="K10481" t="s">
        <v>30</v>
      </c>
      <c r="L10481" t="s">
        <v>10</v>
      </c>
      <c r="M10481" s="1">
        <v>46150</v>
      </c>
      <c r="N10481" s="2">
        <v>0.71878472222222001</v>
      </c>
      <c r="O10481" t="s">
        <v>11</v>
      </c>
    </row>
    <row r="10482" spans="1:15" customFormat="1" ht="12.75" x14ac:dyDescent="0.2">
      <c r="A10482" t="s">
        <v>24708</v>
      </c>
      <c r="B10482" t="s">
        <v>24709</v>
      </c>
      <c r="C10482" t="s">
        <v>24754</v>
      </c>
      <c r="D10482" t="s">
        <v>24755</v>
      </c>
      <c r="E10482" t="s">
        <v>24756</v>
      </c>
      <c r="F10482" t="s">
        <v>27</v>
      </c>
      <c r="G10482" t="s">
        <v>6</v>
      </c>
      <c r="H10482" t="s">
        <v>24757</v>
      </c>
      <c r="I10482" s="1">
        <v>46150</v>
      </c>
      <c r="J10482" t="s">
        <v>29</v>
      </c>
      <c r="K10482" t="s">
        <v>30</v>
      </c>
      <c r="L10482" t="s">
        <v>10</v>
      </c>
      <c r="M10482" s="1">
        <v>46150</v>
      </c>
      <c r="N10482" s="2">
        <v>0.71878472222222001</v>
      </c>
      <c r="O10482" t="s">
        <v>11</v>
      </c>
    </row>
    <row r="10483" spans="1:15" customFormat="1" ht="12.75" x14ac:dyDescent="0.2">
      <c r="A10483" t="s">
        <v>24708</v>
      </c>
      <c r="B10483" t="s">
        <v>24709</v>
      </c>
      <c r="C10483" t="s">
        <v>24758</v>
      </c>
      <c r="D10483" t="s">
        <v>24759</v>
      </c>
      <c r="E10483" t="s">
        <v>24760</v>
      </c>
      <c r="F10483" t="s">
        <v>27</v>
      </c>
      <c r="G10483" t="s">
        <v>6</v>
      </c>
      <c r="H10483" t="s">
        <v>24761</v>
      </c>
      <c r="I10483" s="1">
        <v>46150</v>
      </c>
      <c r="J10483" t="s">
        <v>29</v>
      </c>
      <c r="K10483" t="s">
        <v>30</v>
      </c>
      <c r="L10483" t="s">
        <v>10</v>
      </c>
      <c r="M10483" s="1">
        <v>46150</v>
      </c>
      <c r="N10483" s="2">
        <v>0.71878472222222001</v>
      </c>
      <c r="O10483" t="s">
        <v>11</v>
      </c>
    </row>
    <row r="10484" spans="1:15" customFormat="1" ht="12.75" x14ac:dyDescent="0.2">
      <c r="A10484" t="s">
        <v>24708</v>
      </c>
      <c r="B10484" t="s">
        <v>24709</v>
      </c>
      <c r="C10484" t="s">
        <v>24762</v>
      </c>
      <c r="D10484" t="s">
        <v>24763</v>
      </c>
      <c r="E10484" t="s">
        <v>24764</v>
      </c>
      <c r="F10484" t="s">
        <v>27</v>
      </c>
      <c r="G10484" t="s">
        <v>6</v>
      </c>
      <c r="H10484" t="s">
        <v>24765</v>
      </c>
      <c r="I10484" s="1">
        <v>46150</v>
      </c>
      <c r="J10484" t="s">
        <v>29</v>
      </c>
      <c r="K10484" t="s">
        <v>30</v>
      </c>
      <c r="L10484" t="s">
        <v>10</v>
      </c>
      <c r="M10484" s="1">
        <v>46150</v>
      </c>
      <c r="N10484" s="2">
        <v>0.71878472222222001</v>
      </c>
      <c r="O10484" t="s">
        <v>11</v>
      </c>
    </row>
    <row r="10485" spans="1:15" customFormat="1" ht="12.75" x14ac:dyDescent="0.2">
      <c r="A10485" t="s">
        <v>24708</v>
      </c>
      <c r="B10485" t="s">
        <v>24709</v>
      </c>
      <c r="C10485" t="s">
        <v>24766</v>
      </c>
      <c r="D10485" t="s">
        <v>24767</v>
      </c>
      <c r="E10485" t="s">
        <v>24768</v>
      </c>
      <c r="F10485" t="s">
        <v>27</v>
      </c>
      <c r="G10485" t="s">
        <v>6</v>
      </c>
      <c r="H10485" t="s">
        <v>24769</v>
      </c>
      <c r="I10485" s="1">
        <v>46150</v>
      </c>
      <c r="J10485" t="s">
        <v>29</v>
      </c>
      <c r="K10485" t="s">
        <v>30</v>
      </c>
      <c r="L10485" t="s">
        <v>10</v>
      </c>
      <c r="M10485" s="1">
        <v>46150</v>
      </c>
      <c r="N10485" s="2">
        <v>0.71878472222222001</v>
      </c>
      <c r="O10485" t="s">
        <v>11</v>
      </c>
    </row>
    <row r="10486" spans="1:15" customFormat="1" ht="12.75" x14ac:dyDescent="0.2">
      <c r="A10486" t="s">
        <v>24708</v>
      </c>
      <c r="B10486" t="s">
        <v>24709</v>
      </c>
      <c r="C10486" t="s">
        <v>24770</v>
      </c>
      <c r="D10486" t="s">
        <v>24771</v>
      </c>
      <c r="E10486" t="s">
        <v>24772</v>
      </c>
      <c r="F10486" t="s">
        <v>27</v>
      </c>
      <c r="G10486" t="s">
        <v>6</v>
      </c>
      <c r="H10486" t="s">
        <v>24773</v>
      </c>
      <c r="I10486" s="1">
        <v>46150</v>
      </c>
      <c r="J10486" t="s">
        <v>29</v>
      </c>
      <c r="K10486" t="s">
        <v>30</v>
      </c>
      <c r="L10486" t="s">
        <v>10</v>
      </c>
      <c r="M10486" s="1">
        <v>46150</v>
      </c>
      <c r="N10486" s="2">
        <v>0.71878472222222001</v>
      </c>
      <c r="O10486" t="s">
        <v>11</v>
      </c>
    </row>
    <row r="10487" spans="1:15" customFormat="1" ht="12.75" x14ac:dyDescent="0.2">
      <c r="A10487" t="s">
        <v>24708</v>
      </c>
      <c r="B10487" t="s">
        <v>24709</v>
      </c>
      <c r="C10487" t="s">
        <v>24774</v>
      </c>
      <c r="D10487" t="s">
        <v>24775</v>
      </c>
      <c r="E10487" t="s">
        <v>24776</v>
      </c>
      <c r="F10487" t="s">
        <v>27</v>
      </c>
      <c r="G10487" t="s">
        <v>6</v>
      </c>
      <c r="H10487" t="s">
        <v>24777</v>
      </c>
      <c r="I10487" s="1">
        <v>46150</v>
      </c>
      <c r="J10487" t="s">
        <v>29</v>
      </c>
      <c r="K10487" t="s">
        <v>30</v>
      </c>
      <c r="L10487" t="s">
        <v>10</v>
      </c>
      <c r="M10487" s="1">
        <v>46150</v>
      </c>
      <c r="N10487" s="2">
        <v>0.71878472222222001</v>
      </c>
      <c r="O10487" t="s">
        <v>11</v>
      </c>
    </row>
    <row r="10488" spans="1:15" customFormat="1" ht="12.75" x14ac:dyDescent="0.2">
      <c r="A10488" t="s">
        <v>24708</v>
      </c>
      <c r="B10488" t="s">
        <v>24709</v>
      </c>
      <c r="C10488" t="s">
        <v>24778</v>
      </c>
      <c r="D10488" t="s">
        <v>24779</v>
      </c>
      <c r="E10488" t="s">
        <v>24780</v>
      </c>
      <c r="F10488" t="s">
        <v>27</v>
      </c>
      <c r="G10488" t="s">
        <v>6</v>
      </c>
      <c r="H10488" t="s">
        <v>24781</v>
      </c>
      <c r="I10488" s="1">
        <v>46150</v>
      </c>
      <c r="J10488" t="s">
        <v>29</v>
      </c>
      <c r="K10488" t="s">
        <v>30</v>
      </c>
      <c r="L10488" t="s">
        <v>10</v>
      </c>
      <c r="M10488" s="1">
        <v>46150</v>
      </c>
      <c r="N10488" s="2">
        <v>0.71878472222222001</v>
      </c>
      <c r="O10488" t="s">
        <v>11</v>
      </c>
    </row>
    <row r="10489" spans="1:15" customFormat="1" ht="12.75" x14ac:dyDescent="0.2">
      <c r="A10489" t="s">
        <v>24708</v>
      </c>
      <c r="B10489" t="s">
        <v>24709</v>
      </c>
      <c r="C10489" t="s">
        <v>24782</v>
      </c>
      <c r="D10489" t="s">
        <v>24783</v>
      </c>
      <c r="E10489" t="s">
        <v>24784</v>
      </c>
      <c r="F10489" t="s">
        <v>27</v>
      </c>
      <c r="G10489" t="s">
        <v>6</v>
      </c>
      <c r="H10489" t="s">
        <v>24785</v>
      </c>
      <c r="I10489" s="1">
        <v>46150</v>
      </c>
      <c r="J10489" t="s">
        <v>29</v>
      </c>
      <c r="K10489" t="s">
        <v>30</v>
      </c>
      <c r="L10489" t="s">
        <v>10</v>
      </c>
      <c r="M10489" s="1">
        <v>46150</v>
      </c>
      <c r="N10489" s="2">
        <v>0.71878472222222001</v>
      </c>
      <c r="O10489" t="s">
        <v>11</v>
      </c>
    </row>
    <row r="10490" spans="1:15" customFormat="1" ht="12.75" x14ac:dyDescent="0.2">
      <c r="A10490" t="s">
        <v>24708</v>
      </c>
      <c r="B10490" t="s">
        <v>24709</v>
      </c>
      <c r="C10490" t="s">
        <v>24786</v>
      </c>
      <c r="D10490" t="s">
        <v>24787</v>
      </c>
      <c r="E10490" t="s">
        <v>24788</v>
      </c>
      <c r="F10490" t="s">
        <v>27</v>
      </c>
      <c r="G10490" t="s">
        <v>6</v>
      </c>
      <c r="H10490" t="s">
        <v>24789</v>
      </c>
      <c r="I10490" s="1">
        <v>46150</v>
      </c>
      <c r="J10490" t="s">
        <v>29</v>
      </c>
      <c r="K10490" t="s">
        <v>30</v>
      </c>
      <c r="L10490" t="s">
        <v>10</v>
      </c>
      <c r="M10490" s="1">
        <v>46150</v>
      </c>
      <c r="N10490" s="2">
        <v>0.71878472222222001</v>
      </c>
      <c r="O10490" t="s">
        <v>11</v>
      </c>
    </row>
    <row r="10491" spans="1:15" customFormat="1" ht="12.75" x14ac:dyDescent="0.2">
      <c r="A10491" t="s">
        <v>24708</v>
      </c>
      <c r="B10491" t="s">
        <v>24709</v>
      </c>
      <c r="C10491" t="s">
        <v>24790</v>
      </c>
      <c r="D10491" t="s">
        <v>24791</v>
      </c>
      <c r="E10491" t="s">
        <v>24792</v>
      </c>
      <c r="F10491" t="s">
        <v>27</v>
      </c>
      <c r="G10491" t="s">
        <v>6</v>
      </c>
      <c r="H10491" t="s">
        <v>24793</v>
      </c>
      <c r="I10491" s="1">
        <v>46150</v>
      </c>
      <c r="J10491" t="s">
        <v>29</v>
      </c>
      <c r="K10491" t="s">
        <v>30</v>
      </c>
      <c r="L10491" t="s">
        <v>10</v>
      </c>
      <c r="M10491" s="1">
        <v>46150</v>
      </c>
      <c r="N10491" s="2">
        <v>0.71878472222222001</v>
      </c>
      <c r="O10491" t="s">
        <v>11</v>
      </c>
    </row>
    <row r="10492" spans="1:15" customFormat="1" ht="12.75" x14ac:dyDescent="0.2">
      <c r="A10492" t="s">
        <v>24708</v>
      </c>
      <c r="B10492" t="s">
        <v>24709</v>
      </c>
      <c r="C10492" t="s">
        <v>24794</v>
      </c>
      <c r="D10492" t="s">
        <v>24795</v>
      </c>
      <c r="E10492" t="s">
        <v>24796</v>
      </c>
      <c r="F10492" t="s">
        <v>27</v>
      </c>
      <c r="G10492" t="s">
        <v>6</v>
      </c>
      <c r="H10492" t="s">
        <v>24797</v>
      </c>
      <c r="I10492" s="1">
        <v>46150</v>
      </c>
      <c r="J10492" t="s">
        <v>29</v>
      </c>
      <c r="K10492" t="s">
        <v>30</v>
      </c>
      <c r="L10492" t="s">
        <v>10</v>
      </c>
      <c r="M10492" s="1">
        <v>46150</v>
      </c>
      <c r="N10492" s="2">
        <v>0.71878472222222001</v>
      </c>
      <c r="O10492" t="s">
        <v>11</v>
      </c>
    </row>
    <row r="10493" spans="1:15" customFormat="1" ht="12.75" x14ac:dyDescent="0.2">
      <c r="A10493" t="s">
        <v>24708</v>
      </c>
      <c r="B10493" t="s">
        <v>24709</v>
      </c>
      <c r="C10493" t="s">
        <v>24798</v>
      </c>
      <c r="D10493" t="s">
        <v>24799</v>
      </c>
      <c r="E10493" t="s">
        <v>24800</v>
      </c>
      <c r="F10493" t="s">
        <v>27</v>
      </c>
      <c r="G10493" t="s">
        <v>6</v>
      </c>
      <c r="H10493" t="s">
        <v>24801</v>
      </c>
      <c r="I10493" s="1">
        <v>46150</v>
      </c>
      <c r="J10493" t="s">
        <v>29</v>
      </c>
      <c r="K10493" t="s">
        <v>30</v>
      </c>
      <c r="L10493" t="s">
        <v>10</v>
      </c>
      <c r="M10493" s="1">
        <v>46150</v>
      </c>
      <c r="N10493" s="2">
        <v>0.71878472222222001</v>
      </c>
      <c r="O10493" t="s">
        <v>11</v>
      </c>
    </row>
    <row r="10494" spans="1:15" customFormat="1" ht="12.75" x14ac:dyDescent="0.2">
      <c r="A10494" t="s">
        <v>24708</v>
      </c>
      <c r="B10494" t="s">
        <v>24709</v>
      </c>
      <c r="C10494" t="s">
        <v>24802</v>
      </c>
      <c r="D10494" t="s">
        <v>24803</v>
      </c>
      <c r="E10494" t="s">
        <v>24804</v>
      </c>
      <c r="F10494" t="s">
        <v>27</v>
      </c>
      <c r="G10494" t="s">
        <v>6</v>
      </c>
      <c r="H10494" t="s">
        <v>24805</v>
      </c>
      <c r="I10494" s="1">
        <v>46150</v>
      </c>
      <c r="J10494" t="s">
        <v>29</v>
      </c>
      <c r="K10494" t="s">
        <v>30</v>
      </c>
      <c r="L10494" t="s">
        <v>10</v>
      </c>
      <c r="M10494" s="1">
        <v>46150</v>
      </c>
      <c r="N10494" s="2">
        <v>0.71878472222222001</v>
      </c>
      <c r="O10494" t="s">
        <v>11</v>
      </c>
    </row>
    <row r="10495" spans="1:15" customFormat="1" ht="12.75" x14ac:dyDescent="0.2">
      <c r="A10495" t="s">
        <v>24708</v>
      </c>
      <c r="B10495" t="s">
        <v>24709</v>
      </c>
      <c r="C10495" t="s">
        <v>24806</v>
      </c>
      <c r="D10495" t="s">
        <v>24807</v>
      </c>
      <c r="E10495" t="s">
        <v>24808</v>
      </c>
      <c r="F10495" t="s">
        <v>27</v>
      </c>
      <c r="G10495" t="s">
        <v>6</v>
      </c>
      <c r="H10495" t="s">
        <v>24809</v>
      </c>
      <c r="I10495" s="1">
        <v>46150</v>
      </c>
      <c r="J10495" t="s">
        <v>29</v>
      </c>
      <c r="K10495" t="s">
        <v>30</v>
      </c>
      <c r="L10495" t="s">
        <v>10</v>
      </c>
      <c r="M10495" s="1">
        <v>46150</v>
      </c>
      <c r="N10495" s="2">
        <v>0.71878472222222001</v>
      </c>
      <c r="O10495" t="s">
        <v>11</v>
      </c>
    </row>
    <row r="10496" spans="1:15" customFormat="1" ht="12.75" x14ac:dyDescent="0.2">
      <c r="A10496" t="s">
        <v>24708</v>
      </c>
      <c r="B10496" t="s">
        <v>24709</v>
      </c>
      <c r="C10496" t="s">
        <v>24810</v>
      </c>
      <c r="D10496" t="s">
        <v>24811</v>
      </c>
      <c r="E10496" t="s">
        <v>24812</v>
      </c>
      <c r="F10496" t="s">
        <v>27</v>
      </c>
      <c r="G10496" t="s">
        <v>6</v>
      </c>
      <c r="H10496" t="s">
        <v>24813</v>
      </c>
      <c r="I10496" s="1">
        <v>46150</v>
      </c>
      <c r="J10496" t="s">
        <v>29</v>
      </c>
      <c r="K10496" t="s">
        <v>30</v>
      </c>
      <c r="L10496" t="s">
        <v>10</v>
      </c>
      <c r="M10496" s="1">
        <v>46150</v>
      </c>
      <c r="N10496" s="2">
        <v>0.71878472222222001</v>
      </c>
      <c r="O10496" t="s">
        <v>11</v>
      </c>
    </row>
    <row r="10497" spans="1:15" customFormat="1" ht="12.75" x14ac:dyDescent="0.2">
      <c r="A10497" t="s">
        <v>24708</v>
      </c>
      <c r="B10497" t="s">
        <v>24709</v>
      </c>
      <c r="C10497" t="s">
        <v>24814</v>
      </c>
      <c r="D10497" t="s">
        <v>24815</v>
      </c>
      <c r="E10497" t="s">
        <v>24816</v>
      </c>
      <c r="F10497" t="s">
        <v>27</v>
      </c>
      <c r="G10497" t="s">
        <v>6</v>
      </c>
      <c r="H10497" t="s">
        <v>24817</v>
      </c>
      <c r="I10497" s="1">
        <v>46150</v>
      </c>
      <c r="J10497" t="s">
        <v>29</v>
      </c>
      <c r="K10497" t="s">
        <v>30</v>
      </c>
      <c r="L10497" t="s">
        <v>10</v>
      </c>
      <c r="M10497" s="1">
        <v>46150</v>
      </c>
      <c r="N10497" s="2">
        <v>0.71878472222222001</v>
      </c>
      <c r="O10497" t="s">
        <v>11</v>
      </c>
    </row>
    <row r="10498" spans="1:15" customFormat="1" ht="12.75" x14ac:dyDescent="0.2">
      <c r="A10498" t="s">
        <v>24708</v>
      </c>
      <c r="B10498" t="s">
        <v>24709</v>
      </c>
      <c r="C10498" t="s">
        <v>24818</v>
      </c>
      <c r="D10498" t="s">
        <v>24819</v>
      </c>
      <c r="E10498" t="s">
        <v>24820</v>
      </c>
      <c r="F10498" t="s">
        <v>27</v>
      </c>
      <c r="G10498" t="s">
        <v>6</v>
      </c>
      <c r="H10498" t="s">
        <v>24821</v>
      </c>
      <c r="I10498" s="1">
        <v>46150</v>
      </c>
      <c r="J10498" t="s">
        <v>29</v>
      </c>
      <c r="K10498" t="s">
        <v>30</v>
      </c>
      <c r="L10498" t="s">
        <v>10</v>
      </c>
      <c r="M10498" s="1">
        <v>46150</v>
      </c>
      <c r="N10498" s="2">
        <v>0.71878472222222001</v>
      </c>
      <c r="O10498" t="s">
        <v>11</v>
      </c>
    </row>
    <row r="10499" spans="1:15" customFormat="1" ht="12.75" x14ac:dyDescent="0.2">
      <c r="A10499" t="s">
        <v>24708</v>
      </c>
      <c r="B10499" t="s">
        <v>24709</v>
      </c>
      <c r="C10499" t="s">
        <v>24822</v>
      </c>
      <c r="D10499" t="s">
        <v>24823</v>
      </c>
      <c r="E10499" t="s">
        <v>24824</v>
      </c>
      <c r="F10499" t="s">
        <v>27</v>
      </c>
      <c r="G10499" t="s">
        <v>6</v>
      </c>
      <c r="H10499" t="s">
        <v>24825</v>
      </c>
      <c r="I10499" s="1">
        <v>46150</v>
      </c>
      <c r="J10499" t="s">
        <v>29</v>
      </c>
      <c r="K10499" t="s">
        <v>30</v>
      </c>
      <c r="L10499" t="s">
        <v>10</v>
      </c>
      <c r="M10499" s="1">
        <v>46150</v>
      </c>
      <c r="N10499" s="2">
        <v>0.71878472222222001</v>
      </c>
      <c r="O10499" t="s">
        <v>11</v>
      </c>
    </row>
    <row r="10500" spans="1:15" customFormat="1" ht="12.75" x14ac:dyDescent="0.2">
      <c r="A10500" t="s">
        <v>24708</v>
      </c>
      <c r="B10500" t="s">
        <v>24709</v>
      </c>
      <c r="C10500" t="s">
        <v>24826</v>
      </c>
      <c r="D10500" t="s">
        <v>24827</v>
      </c>
      <c r="E10500" t="s">
        <v>24828</v>
      </c>
      <c r="F10500" t="s">
        <v>27</v>
      </c>
      <c r="G10500" t="s">
        <v>6</v>
      </c>
      <c r="H10500" t="s">
        <v>24829</v>
      </c>
      <c r="I10500" s="1">
        <v>46150</v>
      </c>
      <c r="J10500" t="s">
        <v>29</v>
      </c>
      <c r="K10500" t="s">
        <v>30</v>
      </c>
      <c r="L10500" t="s">
        <v>10</v>
      </c>
      <c r="M10500" s="1">
        <v>46150</v>
      </c>
      <c r="N10500" s="2">
        <v>0.71878472222222001</v>
      </c>
      <c r="O10500" t="s">
        <v>11</v>
      </c>
    </row>
    <row r="10501" spans="1:15" customFormat="1" ht="12.75" x14ac:dyDescent="0.2">
      <c r="A10501" t="s">
        <v>24708</v>
      </c>
      <c r="B10501" t="s">
        <v>24709</v>
      </c>
      <c r="C10501" t="s">
        <v>24830</v>
      </c>
      <c r="D10501" t="s">
        <v>24831</v>
      </c>
      <c r="E10501" t="s">
        <v>24832</v>
      </c>
      <c r="F10501" t="s">
        <v>27</v>
      </c>
      <c r="G10501" t="s">
        <v>6</v>
      </c>
      <c r="H10501" t="s">
        <v>24833</v>
      </c>
      <c r="I10501" s="1">
        <v>46150</v>
      </c>
      <c r="J10501" t="s">
        <v>29</v>
      </c>
      <c r="K10501" t="s">
        <v>30</v>
      </c>
      <c r="L10501" t="s">
        <v>10</v>
      </c>
      <c r="M10501" s="1">
        <v>46150</v>
      </c>
      <c r="N10501" s="2">
        <v>0.71878472222222001</v>
      </c>
      <c r="O10501" t="s">
        <v>11</v>
      </c>
    </row>
    <row r="10502" spans="1:15" customFormat="1" ht="12.75" x14ac:dyDescent="0.2">
      <c r="A10502" t="s">
        <v>24708</v>
      </c>
      <c r="B10502" t="s">
        <v>24709</v>
      </c>
      <c r="C10502" t="s">
        <v>24834</v>
      </c>
      <c r="D10502" t="s">
        <v>24835</v>
      </c>
      <c r="E10502" t="s">
        <v>24836</v>
      </c>
      <c r="F10502" t="s">
        <v>27</v>
      </c>
      <c r="G10502" t="s">
        <v>6</v>
      </c>
      <c r="H10502" t="s">
        <v>24837</v>
      </c>
      <c r="I10502" s="1">
        <v>46150</v>
      </c>
      <c r="J10502" t="s">
        <v>29</v>
      </c>
      <c r="K10502" t="s">
        <v>30</v>
      </c>
      <c r="L10502" t="s">
        <v>10</v>
      </c>
      <c r="M10502" s="1">
        <v>46150</v>
      </c>
      <c r="N10502" s="2">
        <v>0.71878472222222001</v>
      </c>
      <c r="O10502" t="s">
        <v>11</v>
      </c>
    </row>
    <row r="10503" spans="1:15" customFormat="1" ht="12.75" x14ac:dyDescent="0.2">
      <c r="A10503" t="s">
        <v>24708</v>
      </c>
      <c r="B10503" t="s">
        <v>24709</v>
      </c>
      <c r="C10503" t="s">
        <v>24838</v>
      </c>
      <c r="D10503" t="s">
        <v>24839</v>
      </c>
      <c r="E10503" t="s">
        <v>24840</v>
      </c>
      <c r="F10503" t="s">
        <v>27</v>
      </c>
      <c r="G10503" t="s">
        <v>6</v>
      </c>
      <c r="H10503" t="s">
        <v>24841</v>
      </c>
      <c r="I10503" s="1">
        <v>46150</v>
      </c>
      <c r="J10503" t="s">
        <v>29</v>
      </c>
      <c r="K10503" t="s">
        <v>30</v>
      </c>
      <c r="L10503" t="s">
        <v>10</v>
      </c>
      <c r="M10503" s="1">
        <v>46150</v>
      </c>
      <c r="N10503" s="2">
        <v>0.71878472222222001</v>
      </c>
      <c r="O10503" t="s">
        <v>11</v>
      </c>
    </row>
    <row r="10504" spans="1:15" customFormat="1" ht="12.75" x14ac:dyDescent="0.2">
      <c r="A10504" t="s">
        <v>24708</v>
      </c>
      <c r="B10504" t="s">
        <v>24709</v>
      </c>
      <c r="C10504" t="s">
        <v>24842</v>
      </c>
      <c r="D10504" t="s">
        <v>24843</v>
      </c>
      <c r="E10504" t="s">
        <v>24844</v>
      </c>
      <c r="F10504" t="s">
        <v>27</v>
      </c>
      <c r="G10504" t="s">
        <v>6</v>
      </c>
      <c r="H10504" t="s">
        <v>24845</v>
      </c>
      <c r="I10504" s="1">
        <v>46150</v>
      </c>
      <c r="J10504" t="s">
        <v>29</v>
      </c>
      <c r="K10504" t="s">
        <v>30</v>
      </c>
      <c r="L10504" t="s">
        <v>10</v>
      </c>
      <c r="M10504" s="1">
        <v>46150</v>
      </c>
      <c r="N10504" s="2">
        <v>0.71878472222222001</v>
      </c>
      <c r="O10504" t="s">
        <v>11</v>
      </c>
    </row>
    <row r="10505" spans="1:15" customFormat="1" ht="12.75" x14ac:dyDescent="0.2">
      <c r="A10505" t="s">
        <v>24708</v>
      </c>
      <c r="B10505" t="s">
        <v>24709</v>
      </c>
      <c r="C10505" t="s">
        <v>24846</v>
      </c>
      <c r="D10505" t="s">
        <v>24847</v>
      </c>
      <c r="E10505" t="s">
        <v>24848</v>
      </c>
      <c r="F10505" t="s">
        <v>27</v>
      </c>
      <c r="G10505" t="s">
        <v>6</v>
      </c>
      <c r="H10505" t="s">
        <v>24849</v>
      </c>
      <c r="I10505" s="1">
        <v>46150</v>
      </c>
      <c r="J10505" t="s">
        <v>29</v>
      </c>
      <c r="K10505" t="s">
        <v>30</v>
      </c>
      <c r="L10505" t="s">
        <v>10</v>
      </c>
      <c r="M10505" s="1">
        <v>46150</v>
      </c>
      <c r="N10505" s="2">
        <v>0.71878472222222001</v>
      </c>
      <c r="O10505" t="s">
        <v>11</v>
      </c>
    </row>
    <row r="10506" spans="1:15" customFormat="1" ht="12.75" x14ac:dyDescent="0.2">
      <c r="A10506" t="s">
        <v>24708</v>
      </c>
      <c r="B10506" t="s">
        <v>24709</v>
      </c>
      <c r="C10506" t="s">
        <v>24850</v>
      </c>
      <c r="D10506" t="s">
        <v>24851</v>
      </c>
      <c r="E10506" t="s">
        <v>24852</v>
      </c>
      <c r="F10506" t="s">
        <v>27</v>
      </c>
      <c r="G10506" t="s">
        <v>6</v>
      </c>
      <c r="H10506" t="s">
        <v>24853</v>
      </c>
      <c r="I10506" s="1">
        <v>46150</v>
      </c>
      <c r="J10506" t="s">
        <v>29</v>
      </c>
      <c r="K10506" t="s">
        <v>30</v>
      </c>
      <c r="L10506" t="s">
        <v>10</v>
      </c>
      <c r="M10506" s="1">
        <v>46150</v>
      </c>
      <c r="N10506" s="2">
        <v>0.71878472222222001</v>
      </c>
      <c r="O10506" t="s">
        <v>11</v>
      </c>
    </row>
    <row r="10507" spans="1:15" customFormat="1" ht="12.75" x14ac:dyDescent="0.2">
      <c r="A10507" t="s">
        <v>24708</v>
      </c>
      <c r="B10507" t="s">
        <v>24709</v>
      </c>
      <c r="C10507" t="s">
        <v>24854</v>
      </c>
      <c r="D10507" t="s">
        <v>24855</v>
      </c>
      <c r="E10507" t="s">
        <v>24856</v>
      </c>
      <c r="F10507" t="s">
        <v>27</v>
      </c>
      <c r="G10507" t="s">
        <v>6</v>
      </c>
      <c r="H10507" t="s">
        <v>24857</v>
      </c>
      <c r="I10507" s="1">
        <v>46150</v>
      </c>
      <c r="J10507" t="s">
        <v>29</v>
      </c>
      <c r="K10507" t="s">
        <v>30</v>
      </c>
      <c r="L10507" t="s">
        <v>10</v>
      </c>
      <c r="M10507" s="1">
        <v>46150</v>
      </c>
      <c r="N10507" s="2">
        <v>0.71878472222222001</v>
      </c>
      <c r="O10507" t="s">
        <v>11</v>
      </c>
    </row>
    <row r="10508" spans="1:15" customFormat="1" ht="12.75" x14ac:dyDescent="0.2">
      <c r="A10508" t="s">
        <v>24708</v>
      </c>
      <c r="B10508" t="s">
        <v>24709</v>
      </c>
      <c r="C10508" t="s">
        <v>24858</v>
      </c>
      <c r="D10508" t="s">
        <v>24859</v>
      </c>
      <c r="E10508" t="s">
        <v>24860</v>
      </c>
      <c r="F10508" t="s">
        <v>27</v>
      </c>
      <c r="G10508" t="s">
        <v>6</v>
      </c>
      <c r="H10508" t="s">
        <v>24861</v>
      </c>
      <c r="I10508" s="1">
        <v>46150</v>
      </c>
      <c r="J10508" t="s">
        <v>29</v>
      </c>
      <c r="K10508" t="s">
        <v>30</v>
      </c>
      <c r="L10508" t="s">
        <v>10</v>
      </c>
      <c r="M10508" s="1">
        <v>46150</v>
      </c>
      <c r="N10508" s="2">
        <v>0.71878472222222001</v>
      </c>
      <c r="O10508" t="s">
        <v>11</v>
      </c>
    </row>
    <row r="10509" spans="1:15" customFormat="1" ht="12.75" x14ac:dyDescent="0.2">
      <c r="A10509" t="s">
        <v>24708</v>
      </c>
      <c r="B10509" t="s">
        <v>24709</v>
      </c>
      <c r="C10509" t="s">
        <v>24862</v>
      </c>
      <c r="D10509" t="s">
        <v>24863</v>
      </c>
      <c r="E10509" t="s">
        <v>24864</v>
      </c>
      <c r="F10509" t="s">
        <v>27</v>
      </c>
      <c r="G10509" t="s">
        <v>6</v>
      </c>
      <c r="H10509" t="s">
        <v>24865</v>
      </c>
      <c r="I10509" s="1">
        <v>46150</v>
      </c>
      <c r="J10509" t="s">
        <v>29</v>
      </c>
      <c r="K10509" t="s">
        <v>30</v>
      </c>
      <c r="L10509" t="s">
        <v>10</v>
      </c>
      <c r="M10509" s="1">
        <v>46150</v>
      </c>
      <c r="N10509" s="2">
        <v>0.71878472222222001</v>
      </c>
      <c r="O10509" t="s">
        <v>11</v>
      </c>
    </row>
    <row r="10510" spans="1:15" customFormat="1" ht="12.75" x14ac:dyDescent="0.2">
      <c r="A10510" t="s">
        <v>24708</v>
      </c>
      <c r="B10510" t="s">
        <v>24709</v>
      </c>
      <c r="C10510" t="s">
        <v>24866</v>
      </c>
      <c r="D10510" t="s">
        <v>24867</v>
      </c>
      <c r="E10510" t="s">
        <v>24868</v>
      </c>
      <c r="F10510" t="s">
        <v>27</v>
      </c>
      <c r="G10510" t="s">
        <v>6</v>
      </c>
      <c r="H10510" t="s">
        <v>24869</v>
      </c>
      <c r="I10510" s="1">
        <v>46150</v>
      </c>
      <c r="J10510" t="s">
        <v>29</v>
      </c>
      <c r="K10510" t="s">
        <v>30</v>
      </c>
      <c r="L10510" t="s">
        <v>10</v>
      </c>
      <c r="M10510" s="1">
        <v>46150</v>
      </c>
      <c r="N10510" s="2">
        <v>0.71878472222222001</v>
      </c>
      <c r="O10510" t="s">
        <v>11</v>
      </c>
    </row>
    <row r="10511" spans="1:15" customFormat="1" ht="12.75" x14ac:dyDescent="0.2">
      <c r="A10511" t="s">
        <v>24708</v>
      </c>
      <c r="B10511" t="s">
        <v>24709</v>
      </c>
      <c r="C10511" t="s">
        <v>24870</v>
      </c>
      <c r="D10511" t="s">
        <v>24871</v>
      </c>
      <c r="E10511" t="s">
        <v>24872</v>
      </c>
      <c r="F10511" t="s">
        <v>27</v>
      </c>
      <c r="G10511" t="s">
        <v>6</v>
      </c>
      <c r="H10511" t="s">
        <v>24873</v>
      </c>
      <c r="I10511" s="1">
        <v>46150</v>
      </c>
      <c r="J10511" t="s">
        <v>29</v>
      </c>
      <c r="K10511" t="s">
        <v>30</v>
      </c>
      <c r="L10511" t="s">
        <v>10</v>
      </c>
      <c r="M10511" s="1">
        <v>46150</v>
      </c>
      <c r="N10511" s="2">
        <v>0.71878472222222001</v>
      </c>
      <c r="O10511" t="s">
        <v>11</v>
      </c>
    </row>
    <row r="10512" spans="1:15" customFormat="1" ht="12.75" x14ac:dyDescent="0.2">
      <c r="A10512" t="s">
        <v>24708</v>
      </c>
      <c r="B10512" t="s">
        <v>24709</v>
      </c>
      <c r="C10512" t="s">
        <v>24874</v>
      </c>
      <c r="D10512" t="s">
        <v>24875</v>
      </c>
      <c r="E10512" t="s">
        <v>24876</v>
      </c>
      <c r="F10512" t="s">
        <v>27</v>
      </c>
      <c r="G10512" t="s">
        <v>6</v>
      </c>
      <c r="H10512" t="s">
        <v>24877</v>
      </c>
      <c r="I10512" s="1">
        <v>46150</v>
      </c>
      <c r="J10512" t="s">
        <v>29</v>
      </c>
      <c r="K10512" t="s">
        <v>30</v>
      </c>
      <c r="L10512" t="s">
        <v>10</v>
      </c>
      <c r="M10512" s="1">
        <v>46150</v>
      </c>
      <c r="N10512" s="2">
        <v>0.71878472222222001</v>
      </c>
      <c r="O10512" t="s">
        <v>11</v>
      </c>
    </row>
    <row r="10513" spans="1:15" customFormat="1" ht="12.75" x14ac:dyDescent="0.2">
      <c r="A10513" t="s">
        <v>24708</v>
      </c>
      <c r="B10513" t="s">
        <v>24709</v>
      </c>
      <c r="C10513" t="s">
        <v>24878</v>
      </c>
      <c r="D10513" t="s">
        <v>24879</v>
      </c>
      <c r="E10513" t="s">
        <v>24880</v>
      </c>
      <c r="F10513" t="s">
        <v>27</v>
      </c>
      <c r="G10513" t="s">
        <v>6</v>
      </c>
      <c r="H10513" t="s">
        <v>24881</v>
      </c>
      <c r="I10513" s="1">
        <v>46150</v>
      </c>
      <c r="J10513" t="s">
        <v>29</v>
      </c>
      <c r="K10513" t="s">
        <v>30</v>
      </c>
      <c r="L10513" t="s">
        <v>10</v>
      </c>
      <c r="M10513" s="1">
        <v>46150</v>
      </c>
      <c r="N10513" s="2">
        <v>0.71878472222222001</v>
      </c>
      <c r="O10513" t="s">
        <v>11</v>
      </c>
    </row>
    <row r="10514" spans="1:15" customFormat="1" ht="12.75" x14ac:dyDescent="0.2">
      <c r="A10514" t="s">
        <v>24708</v>
      </c>
      <c r="B10514" t="s">
        <v>24709</v>
      </c>
      <c r="C10514" t="s">
        <v>24882</v>
      </c>
      <c r="D10514" t="s">
        <v>24883</v>
      </c>
      <c r="E10514" t="s">
        <v>24884</v>
      </c>
      <c r="F10514" t="s">
        <v>27</v>
      </c>
      <c r="G10514" t="s">
        <v>6</v>
      </c>
      <c r="H10514" t="s">
        <v>24885</v>
      </c>
      <c r="I10514" s="1">
        <v>46150</v>
      </c>
      <c r="J10514" t="s">
        <v>29</v>
      </c>
      <c r="K10514" t="s">
        <v>30</v>
      </c>
      <c r="L10514" t="s">
        <v>10</v>
      </c>
      <c r="M10514" s="1">
        <v>46150</v>
      </c>
      <c r="N10514" s="2">
        <v>0.71878472222222001</v>
      </c>
      <c r="O10514" t="s">
        <v>11</v>
      </c>
    </row>
    <row r="10515" spans="1:15" customFormat="1" ht="12.75" x14ac:dyDescent="0.2">
      <c r="A10515" t="s">
        <v>24708</v>
      </c>
      <c r="B10515" t="s">
        <v>24709</v>
      </c>
      <c r="C10515" t="s">
        <v>24886</v>
      </c>
      <c r="D10515" t="s">
        <v>24887</v>
      </c>
      <c r="E10515" t="s">
        <v>24888</v>
      </c>
      <c r="F10515" t="s">
        <v>27</v>
      </c>
      <c r="G10515" t="s">
        <v>6</v>
      </c>
      <c r="H10515" t="s">
        <v>24889</v>
      </c>
      <c r="I10515" s="1">
        <v>46150</v>
      </c>
      <c r="J10515" t="s">
        <v>29</v>
      </c>
      <c r="K10515" t="s">
        <v>30</v>
      </c>
      <c r="L10515" t="s">
        <v>10</v>
      </c>
      <c r="M10515" s="1">
        <v>46150</v>
      </c>
      <c r="N10515" s="2">
        <v>0.71878472222222001</v>
      </c>
      <c r="O10515" t="s">
        <v>11</v>
      </c>
    </row>
    <row r="10516" spans="1:15" customFormat="1" ht="12.75" x14ac:dyDescent="0.2">
      <c r="A10516" t="s">
        <v>24708</v>
      </c>
      <c r="B10516" t="s">
        <v>24709</v>
      </c>
      <c r="C10516" t="s">
        <v>24890</v>
      </c>
      <c r="D10516" t="s">
        <v>24891</v>
      </c>
      <c r="E10516" t="s">
        <v>24892</v>
      </c>
      <c r="F10516" t="s">
        <v>27</v>
      </c>
      <c r="G10516" t="s">
        <v>6</v>
      </c>
      <c r="H10516" t="s">
        <v>24893</v>
      </c>
      <c r="I10516" s="1">
        <v>46150</v>
      </c>
      <c r="J10516" t="s">
        <v>29</v>
      </c>
      <c r="K10516" t="s">
        <v>30</v>
      </c>
      <c r="L10516" t="s">
        <v>10</v>
      </c>
      <c r="M10516" s="1">
        <v>46150</v>
      </c>
      <c r="N10516" s="2">
        <v>0.71878472222222001</v>
      </c>
      <c r="O10516" t="s">
        <v>11</v>
      </c>
    </row>
    <row r="10517" spans="1:15" customFormat="1" ht="12.75" x14ac:dyDescent="0.2">
      <c r="A10517" t="s">
        <v>24708</v>
      </c>
      <c r="B10517" t="s">
        <v>24709</v>
      </c>
      <c r="C10517" t="s">
        <v>24894</v>
      </c>
      <c r="D10517" t="s">
        <v>24895</v>
      </c>
      <c r="E10517" t="s">
        <v>24896</v>
      </c>
      <c r="F10517" t="s">
        <v>27</v>
      </c>
      <c r="G10517" t="s">
        <v>6</v>
      </c>
      <c r="H10517" t="s">
        <v>24897</v>
      </c>
      <c r="I10517" s="1">
        <v>46150</v>
      </c>
      <c r="J10517" t="s">
        <v>29</v>
      </c>
      <c r="K10517" t="s">
        <v>30</v>
      </c>
      <c r="L10517" t="s">
        <v>10</v>
      </c>
      <c r="M10517" s="1">
        <v>46150</v>
      </c>
      <c r="N10517" s="2">
        <v>0.71878472222222001</v>
      </c>
      <c r="O10517" t="s">
        <v>11</v>
      </c>
    </row>
    <row r="10518" spans="1:15" customFormat="1" ht="12.75" x14ac:dyDescent="0.2">
      <c r="A10518" t="s">
        <v>24708</v>
      </c>
      <c r="B10518" t="s">
        <v>24709</v>
      </c>
      <c r="C10518" t="s">
        <v>24898</v>
      </c>
      <c r="D10518" t="s">
        <v>24899</v>
      </c>
      <c r="E10518" t="s">
        <v>24900</v>
      </c>
      <c r="F10518" t="s">
        <v>27</v>
      </c>
      <c r="G10518" t="s">
        <v>6</v>
      </c>
      <c r="H10518" t="s">
        <v>24901</v>
      </c>
      <c r="I10518" s="1">
        <v>46150</v>
      </c>
      <c r="J10518" t="s">
        <v>29</v>
      </c>
      <c r="K10518" t="s">
        <v>30</v>
      </c>
      <c r="L10518" t="s">
        <v>10</v>
      </c>
      <c r="M10518" s="1">
        <v>46150</v>
      </c>
      <c r="N10518" s="2">
        <v>0.71878472222222001</v>
      </c>
      <c r="O10518" t="s">
        <v>11</v>
      </c>
    </row>
    <row r="10519" spans="1:15" customFormat="1" ht="12.75" x14ac:dyDescent="0.2">
      <c r="A10519" t="s">
        <v>24708</v>
      </c>
      <c r="B10519" t="s">
        <v>24709</v>
      </c>
      <c r="C10519" t="s">
        <v>24902</v>
      </c>
      <c r="D10519" t="s">
        <v>24903</v>
      </c>
      <c r="E10519" t="s">
        <v>24904</v>
      </c>
      <c r="F10519" t="s">
        <v>27</v>
      </c>
      <c r="G10519" t="s">
        <v>6</v>
      </c>
      <c r="H10519" t="s">
        <v>24905</v>
      </c>
      <c r="I10519" s="1">
        <v>46150</v>
      </c>
      <c r="J10519" t="s">
        <v>29</v>
      </c>
      <c r="K10519" t="s">
        <v>30</v>
      </c>
      <c r="L10519" t="s">
        <v>10</v>
      </c>
      <c r="M10519" s="1">
        <v>46150</v>
      </c>
      <c r="N10519" s="2">
        <v>0.71878472222222001</v>
      </c>
      <c r="O10519" t="s">
        <v>11</v>
      </c>
    </row>
    <row r="10520" spans="1:15" customFormat="1" ht="12.75" x14ac:dyDescent="0.2">
      <c r="A10520" t="s">
        <v>24708</v>
      </c>
      <c r="B10520" t="s">
        <v>24709</v>
      </c>
      <c r="C10520" t="s">
        <v>24906</v>
      </c>
      <c r="D10520" t="s">
        <v>24907</v>
      </c>
      <c r="E10520" t="s">
        <v>24908</v>
      </c>
      <c r="F10520" t="s">
        <v>27</v>
      </c>
      <c r="G10520" t="s">
        <v>6</v>
      </c>
      <c r="H10520" t="s">
        <v>24909</v>
      </c>
      <c r="I10520" s="1">
        <v>46150</v>
      </c>
      <c r="J10520" t="s">
        <v>29</v>
      </c>
      <c r="K10520" t="s">
        <v>30</v>
      </c>
      <c r="L10520" t="s">
        <v>10</v>
      </c>
      <c r="M10520" s="1">
        <v>46150</v>
      </c>
      <c r="N10520" s="2">
        <v>0.71878472222222001</v>
      </c>
      <c r="O10520" t="s">
        <v>11</v>
      </c>
    </row>
    <row r="10521" spans="1:15" customFormat="1" ht="12.75" x14ac:dyDescent="0.2">
      <c r="A10521" t="s">
        <v>24708</v>
      </c>
      <c r="B10521" t="s">
        <v>24709</v>
      </c>
      <c r="C10521" t="s">
        <v>24910</v>
      </c>
      <c r="D10521" t="s">
        <v>24911</v>
      </c>
      <c r="E10521" t="s">
        <v>24912</v>
      </c>
      <c r="F10521" t="s">
        <v>27</v>
      </c>
      <c r="G10521" t="s">
        <v>6</v>
      </c>
      <c r="H10521" t="s">
        <v>24913</v>
      </c>
      <c r="I10521" s="1">
        <v>46150</v>
      </c>
      <c r="J10521" t="s">
        <v>29</v>
      </c>
      <c r="K10521" t="s">
        <v>30</v>
      </c>
      <c r="L10521" t="s">
        <v>10</v>
      </c>
      <c r="M10521" s="1">
        <v>46150</v>
      </c>
      <c r="N10521" s="2">
        <v>0.71878472222222001</v>
      </c>
      <c r="O10521" t="s">
        <v>11</v>
      </c>
    </row>
    <row r="10522" spans="1:15" customFormat="1" ht="12.75" x14ac:dyDescent="0.2">
      <c r="A10522" t="s">
        <v>24708</v>
      </c>
      <c r="B10522" t="s">
        <v>24709</v>
      </c>
      <c r="C10522" t="s">
        <v>24914</v>
      </c>
      <c r="D10522" t="s">
        <v>24915</v>
      </c>
      <c r="E10522" t="s">
        <v>24916</v>
      </c>
      <c r="F10522" t="s">
        <v>27</v>
      </c>
      <c r="G10522" t="s">
        <v>6</v>
      </c>
      <c r="H10522" t="s">
        <v>24917</v>
      </c>
      <c r="I10522" s="1">
        <v>46150</v>
      </c>
      <c r="J10522" t="s">
        <v>29</v>
      </c>
      <c r="K10522" t="s">
        <v>30</v>
      </c>
      <c r="L10522" t="s">
        <v>10</v>
      </c>
      <c r="M10522" s="1">
        <v>46150</v>
      </c>
      <c r="N10522" s="2">
        <v>0.71878472222222001</v>
      </c>
      <c r="O10522" t="s">
        <v>11</v>
      </c>
    </row>
    <row r="10523" spans="1:15" customFormat="1" ht="12.75" x14ac:dyDescent="0.2">
      <c r="A10523" t="s">
        <v>24708</v>
      </c>
      <c r="B10523" t="s">
        <v>24709</v>
      </c>
      <c r="C10523" t="s">
        <v>24918</v>
      </c>
      <c r="D10523" t="s">
        <v>24919</v>
      </c>
      <c r="E10523" t="s">
        <v>24920</v>
      </c>
      <c r="F10523" t="s">
        <v>27</v>
      </c>
      <c r="G10523" t="s">
        <v>6</v>
      </c>
      <c r="H10523" t="s">
        <v>24921</v>
      </c>
      <c r="I10523" s="1">
        <v>46150</v>
      </c>
      <c r="J10523" t="s">
        <v>29</v>
      </c>
      <c r="K10523" t="s">
        <v>30</v>
      </c>
      <c r="L10523" t="s">
        <v>10</v>
      </c>
      <c r="M10523" s="1">
        <v>46150</v>
      </c>
      <c r="N10523" s="2">
        <v>0.71878472222222001</v>
      </c>
      <c r="O10523" t="s">
        <v>11</v>
      </c>
    </row>
    <row r="10524" spans="1:15" customFormat="1" ht="12.75" x14ac:dyDescent="0.2">
      <c r="A10524" t="s">
        <v>24708</v>
      </c>
      <c r="B10524" t="s">
        <v>24709</v>
      </c>
      <c r="C10524" t="s">
        <v>24922</v>
      </c>
      <c r="D10524" t="s">
        <v>24923</v>
      </c>
      <c r="E10524" t="s">
        <v>24924</v>
      </c>
      <c r="F10524" t="s">
        <v>27</v>
      </c>
      <c r="G10524" t="s">
        <v>6</v>
      </c>
      <c r="H10524" t="s">
        <v>24925</v>
      </c>
      <c r="I10524" s="1">
        <v>46150</v>
      </c>
      <c r="J10524" t="s">
        <v>29</v>
      </c>
      <c r="K10524" t="s">
        <v>30</v>
      </c>
      <c r="L10524" t="s">
        <v>10</v>
      </c>
      <c r="M10524" s="1">
        <v>46150</v>
      </c>
      <c r="N10524" s="2">
        <v>0.71878472222222001</v>
      </c>
      <c r="O10524" t="s">
        <v>11</v>
      </c>
    </row>
    <row r="10525" spans="1:15" customFormat="1" ht="12.75" x14ac:dyDescent="0.2">
      <c r="A10525" t="s">
        <v>24708</v>
      </c>
      <c r="B10525" t="s">
        <v>24709</v>
      </c>
      <c r="C10525" t="s">
        <v>24926</v>
      </c>
      <c r="D10525" t="s">
        <v>24927</v>
      </c>
      <c r="E10525" t="s">
        <v>24928</v>
      </c>
      <c r="F10525" t="s">
        <v>27</v>
      </c>
      <c r="G10525" t="s">
        <v>6</v>
      </c>
      <c r="H10525" t="s">
        <v>24929</v>
      </c>
      <c r="I10525" s="1">
        <v>46150</v>
      </c>
      <c r="J10525" t="s">
        <v>29</v>
      </c>
      <c r="K10525" t="s">
        <v>30</v>
      </c>
      <c r="L10525" t="s">
        <v>10</v>
      </c>
      <c r="M10525" s="1">
        <v>46150</v>
      </c>
      <c r="N10525" s="2">
        <v>0.71878472222222001</v>
      </c>
      <c r="O10525" t="s">
        <v>11</v>
      </c>
    </row>
    <row r="10526" spans="1:15" customFormat="1" ht="12.75" x14ac:dyDescent="0.2">
      <c r="A10526" t="s">
        <v>24708</v>
      </c>
      <c r="B10526" t="s">
        <v>24709</v>
      </c>
      <c r="C10526" t="s">
        <v>24930</v>
      </c>
      <c r="D10526" t="s">
        <v>24931</v>
      </c>
      <c r="E10526" t="s">
        <v>24932</v>
      </c>
      <c r="F10526" t="s">
        <v>27</v>
      </c>
      <c r="G10526" t="s">
        <v>6</v>
      </c>
      <c r="H10526" t="s">
        <v>24933</v>
      </c>
      <c r="I10526" s="1">
        <v>46150</v>
      </c>
      <c r="J10526" t="s">
        <v>29</v>
      </c>
      <c r="K10526" t="s">
        <v>30</v>
      </c>
      <c r="L10526" t="s">
        <v>10</v>
      </c>
      <c r="M10526" s="1">
        <v>46150</v>
      </c>
      <c r="N10526" s="2">
        <v>0.71878472222222001</v>
      </c>
      <c r="O10526" t="s">
        <v>11</v>
      </c>
    </row>
    <row r="10527" spans="1:15" customFormat="1" ht="12.75" x14ac:dyDescent="0.2">
      <c r="A10527" t="s">
        <v>24708</v>
      </c>
      <c r="B10527" t="s">
        <v>24709</v>
      </c>
      <c r="C10527" t="s">
        <v>24934</v>
      </c>
      <c r="D10527" t="s">
        <v>24935</v>
      </c>
      <c r="E10527" t="s">
        <v>24936</v>
      </c>
      <c r="F10527" t="s">
        <v>27</v>
      </c>
      <c r="G10527" t="s">
        <v>6</v>
      </c>
      <c r="H10527" t="s">
        <v>24937</v>
      </c>
      <c r="I10527" s="1">
        <v>46150</v>
      </c>
      <c r="J10527" t="s">
        <v>29</v>
      </c>
      <c r="K10527" t="s">
        <v>30</v>
      </c>
      <c r="L10527" t="s">
        <v>10</v>
      </c>
      <c r="M10527" s="1">
        <v>46150</v>
      </c>
      <c r="N10527" s="2">
        <v>0.71878472222222001</v>
      </c>
      <c r="O10527" t="s">
        <v>11</v>
      </c>
    </row>
    <row r="10528" spans="1:15" customFormat="1" ht="12.75" x14ac:dyDescent="0.2">
      <c r="A10528" t="s">
        <v>24708</v>
      </c>
      <c r="B10528" t="s">
        <v>24709</v>
      </c>
      <c r="C10528" t="s">
        <v>24938</v>
      </c>
      <c r="D10528" t="s">
        <v>24939</v>
      </c>
      <c r="E10528" t="s">
        <v>24940</v>
      </c>
      <c r="F10528" t="s">
        <v>27</v>
      </c>
      <c r="G10528" t="s">
        <v>6</v>
      </c>
      <c r="H10528" t="s">
        <v>24941</v>
      </c>
      <c r="I10528" s="1">
        <v>46150</v>
      </c>
      <c r="J10528" t="s">
        <v>29</v>
      </c>
      <c r="K10528" t="s">
        <v>30</v>
      </c>
      <c r="L10528" t="s">
        <v>10</v>
      </c>
      <c r="M10528" s="1">
        <v>46150</v>
      </c>
      <c r="N10528" s="2">
        <v>0.71878472222222001</v>
      </c>
      <c r="O10528" t="s">
        <v>11</v>
      </c>
    </row>
    <row r="10529" spans="1:15" customFormat="1" ht="12.75" x14ac:dyDescent="0.2">
      <c r="A10529" t="s">
        <v>24708</v>
      </c>
      <c r="B10529" t="s">
        <v>24709</v>
      </c>
      <c r="C10529" t="s">
        <v>24942</v>
      </c>
      <c r="D10529" t="s">
        <v>24943</v>
      </c>
      <c r="E10529" t="s">
        <v>24944</v>
      </c>
      <c r="F10529" t="s">
        <v>27</v>
      </c>
      <c r="G10529" t="s">
        <v>6</v>
      </c>
      <c r="H10529" t="s">
        <v>24945</v>
      </c>
      <c r="I10529" s="1">
        <v>46150</v>
      </c>
      <c r="J10529" t="s">
        <v>29</v>
      </c>
      <c r="K10529" t="s">
        <v>30</v>
      </c>
      <c r="L10529" t="s">
        <v>10</v>
      </c>
      <c r="M10529" s="1">
        <v>46150</v>
      </c>
      <c r="N10529" s="2">
        <v>0.71878472222222001</v>
      </c>
      <c r="O10529" t="s">
        <v>11</v>
      </c>
    </row>
    <row r="10530" spans="1:15" customFormat="1" ht="12.75" x14ac:dyDescent="0.2">
      <c r="A10530" t="s">
        <v>24708</v>
      </c>
      <c r="B10530" t="s">
        <v>24709</v>
      </c>
      <c r="C10530" t="s">
        <v>24946</v>
      </c>
      <c r="D10530" t="s">
        <v>24947</v>
      </c>
      <c r="E10530" t="s">
        <v>24948</v>
      </c>
      <c r="F10530" t="s">
        <v>27</v>
      </c>
      <c r="G10530" t="s">
        <v>6</v>
      </c>
      <c r="H10530" t="s">
        <v>24949</v>
      </c>
      <c r="I10530" s="1">
        <v>46150</v>
      </c>
      <c r="J10530" t="s">
        <v>29</v>
      </c>
      <c r="K10530" t="s">
        <v>30</v>
      </c>
      <c r="L10530" t="s">
        <v>10</v>
      </c>
      <c r="M10530" s="1">
        <v>46150</v>
      </c>
      <c r="N10530" s="2">
        <v>0.71878472222222001</v>
      </c>
      <c r="O10530" t="s">
        <v>11</v>
      </c>
    </row>
    <row r="10531" spans="1:15" customFormat="1" ht="12.75" x14ac:dyDescent="0.2">
      <c r="A10531" t="s">
        <v>24708</v>
      </c>
      <c r="B10531" t="s">
        <v>24709</v>
      </c>
      <c r="C10531" t="s">
        <v>24950</v>
      </c>
      <c r="D10531" t="s">
        <v>24951</v>
      </c>
      <c r="E10531" t="s">
        <v>24952</v>
      </c>
      <c r="F10531" t="s">
        <v>27</v>
      </c>
      <c r="G10531" t="s">
        <v>6</v>
      </c>
      <c r="H10531" t="s">
        <v>24953</v>
      </c>
      <c r="I10531" s="1">
        <v>46150</v>
      </c>
      <c r="J10531" t="s">
        <v>29</v>
      </c>
      <c r="K10531" t="s">
        <v>30</v>
      </c>
      <c r="L10531" t="s">
        <v>10</v>
      </c>
      <c r="M10531" s="1">
        <v>46150</v>
      </c>
      <c r="N10531" s="2">
        <v>0.71878472222222001</v>
      </c>
      <c r="O10531" t="s">
        <v>11</v>
      </c>
    </row>
    <row r="10532" spans="1:15" customFormat="1" ht="12.75" x14ac:dyDescent="0.2">
      <c r="A10532" t="s">
        <v>24708</v>
      </c>
      <c r="B10532" t="s">
        <v>24709</v>
      </c>
      <c r="C10532" t="s">
        <v>24954</v>
      </c>
      <c r="D10532" t="s">
        <v>24955</v>
      </c>
      <c r="E10532" t="s">
        <v>24956</v>
      </c>
      <c r="F10532" t="s">
        <v>27</v>
      </c>
      <c r="G10532" t="s">
        <v>6</v>
      </c>
      <c r="H10532" t="s">
        <v>24957</v>
      </c>
      <c r="I10532" s="1">
        <v>46150</v>
      </c>
      <c r="J10532" t="s">
        <v>29</v>
      </c>
      <c r="K10532" t="s">
        <v>30</v>
      </c>
      <c r="L10532" t="s">
        <v>10</v>
      </c>
      <c r="M10532" s="1">
        <v>46150</v>
      </c>
      <c r="N10532" s="2">
        <v>0.71878472222222001</v>
      </c>
      <c r="O10532" t="s">
        <v>11</v>
      </c>
    </row>
    <row r="10533" spans="1:15" customFormat="1" ht="12.75" x14ac:dyDescent="0.2">
      <c r="A10533" t="s">
        <v>24708</v>
      </c>
      <c r="B10533" t="s">
        <v>24709</v>
      </c>
      <c r="C10533" t="s">
        <v>24958</v>
      </c>
      <c r="D10533" t="s">
        <v>24959</v>
      </c>
      <c r="E10533" t="s">
        <v>24960</v>
      </c>
      <c r="F10533" t="s">
        <v>27</v>
      </c>
      <c r="G10533" t="s">
        <v>6</v>
      </c>
      <c r="H10533" t="s">
        <v>24961</v>
      </c>
      <c r="I10533" s="1">
        <v>46150</v>
      </c>
      <c r="J10533" t="s">
        <v>29</v>
      </c>
      <c r="K10533" t="s">
        <v>30</v>
      </c>
      <c r="L10533" t="s">
        <v>10</v>
      </c>
      <c r="M10533" s="1">
        <v>46150</v>
      </c>
      <c r="N10533" s="2">
        <v>0.71878472222222001</v>
      </c>
      <c r="O10533" t="s">
        <v>11</v>
      </c>
    </row>
    <row r="10534" spans="1:15" customFormat="1" ht="12.75" x14ac:dyDescent="0.2">
      <c r="A10534" t="s">
        <v>24708</v>
      </c>
      <c r="B10534" t="s">
        <v>24709</v>
      </c>
      <c r="C10534" t="s">
        <v>24962</v>
      </c>
      <c r="D10534" t="s">
        <v>24963</v>
      </c>
      <c r="E10534" t="s">
        <v>24964</v>
      </c>
      <c r="F10534" t="s">
        <v>27</v>
      </c>
      <c r="G10534" t="s">
        <v>6</v>
      </c>
      <c r="H10534" t="s">
        <v>24965</v>
      </c>
      <c r="I10534" s="1">
        <v>46150</v>
      </c>
      <c r="J10534" t="s">
        <v>29</v>
      </c>
      <c r="K10534" t="s">
        <v>30</v>
      </c>
      <c r="L10534" t="s">
        <v>10</v>
      </c>
      <c r="M10534" s="1">
        <v>46150</v>
      </c>
      <c r="N10534" s="2">
        <v>0.71878472222222001</v>
      </c>
      <c r="O10534" t="s">
        <v>11</v>
      </c>
    </row>
    <row r="10535" spans="1:15" customFormat="1" ht="12.75" x14ac:dyDescent="0.2">
      <c r="A10535" t="s">
        <v>24708</v>
      </c>
      <c r="B10535" t="s">
        <v>24709</v>
      </c>
      <c r="C10535" t="s">
        <v>24966</v>
      </c>
      <c r="D10535" t="s">
        <v>24967</v>
      </c>
      <c r="E10535" t="s">
        <v>24968</v>
      </c>
      <c r="F10535" t="s">
        <v>27</v>
      </c>
      <c r="G10535" t="s">
        <v>6</v>
      </c>
      <c r="H10535" t="s">
        <v>24969</v>
      </c>
      <c r="I10535" s="1">
        <v>46150</v>
      </c>
      <c r="J10535" t="s">
        <v>29</v>
      </c>
      <c r="K10535" t="s">
        <v>30</v>
      </c>
      <c r="L10535" t="s">
        <v>10</v>
      </c>
      <c r="M10535" s="1">
        <v>46150</v>
      </c>
      <c r="N10535" s="2">
        <v>0.71878472222222001</v>
      </c>
      <c r="O10535" t="s">
        <v>11</v>
      </c>
    </row>
    <row r="10536" spans="1:15" customFormat="1" ht="12.75" x14ac:dyDescent="0.2">
      <c r="A10536" t="s">
        <v>24708</v>
      </c>
      <c r="B10536" t="s">
        <v>24709</v>
      </c>
      <c r="C10536" t="s">
        <v>24970</v>
      </c>
      <c r="D10536" t="s">
        <v>24971</v>
      </c>
      <c r="E10536" t="s">
        <v>24972</v>
      </c>
      <c r="F10536" t="s">
        <v>27</v>
      </c>
      <c r="G10536" t="s">
        <v>6</v>
      </c>
      <c r="H10536" t="s">
        <v>24973</v>
      </c>
      <c r="I10536" s="1">
        <v>46150</v>
      </c>
      <c r="J10536" t="s">
        <v>29</v>
      </c>
      <c r="K10536" t="s">
        <v>30</v>
      </c>
      <c r="L10536" t="s">
        <v>10</v>
      </c>
      <c r="M10536" s="1">
        <v>46150</v>
      </c>
      <c r="N10536" s="2">
        <v>0.71878472222222001</v>
      </c>
      <c r="O10536" t="s">
        <v>11</v>
      </c>
    </row>
    <row r="10537" spans="1:15" customFormat="1" ht="12.75" x14ac:dyDescent="0.2">
      <c r="A10537" t="s">
        <v>24708</v>
      </c>
      <c r="B10537" t="s">
        <v>24709</v>
      </c>
      <c r="C10537" t="s">
        <v>24974</v>
      </c>
      <c r="D10537" t="s">
        <v>24975</v>
      </c>
      <c r="E10537" t="s">
        <v>24976</v>
      </c>
      <c r="F10537" t="s">
        <v>27</v>
      </c>
      <c r="G10537" t="s">
        <v>6</v>
      </c>
      <c r="H10537" t="s">
        <v>24977</v>
      </c>
      <c r="I10537" s="1">
        <v>46150</v>
      </c>
      <c r="J10537" t="s">
        <v>29</v>
      </c>
      <c r="K10537" t="s">
        <v>30</v>
      </c>
      <c r="L10537" t="s">
        <v>10</v>
      </c>
      <c r="M10537" s="1">
        <v>46150</v>
      </c>
      <c r="N10537" s="2">
        <v>0.71878472222222001</v>
      </c>
      <c r="O10537" t="s">
        <v>11</v>
      </c>
    </row>
    <row r="10538" spans="1:15" customFormat="1" ht="12.75" x14ac:dyDescent="0.2">
      <c r="A10538" t="s">
        <v>24708</v>
      </c>
      <c r="B10538" t="s">
        <v>24709</v>
      </c>
      <c r="C10538" t="s">
        <v>24978</v>
      </c>
      <c r="D10538" t="s">
        <v>24979</v>
      </c>
      <c r="E10538" t="s">
        <v>24980</v>
      </c>
      <c r="F10538" t="s">
        <v>27</v>
      </c>
      <c r="G10538" t="s">
        <v>6</v>
      </c>
      <c r="H10538" t="s">
        <v>24981</v>
      </c>
      <c r="I10538" s="1">
        <v>46150</v>
      </c>
      <c r="J10538" t="s">
        <v>29</v>
      </c>
      <c r="K10538" t="s">
        <v>30</v>
      </c>
      <c r="L10538" t="s">
        <v>10</v>
      </c>
      <c r="M10538" s="1">
        <v>46150</v>
      </c>
      <c r="N10538" s="2">
        <v>0.71878472222222001</v>
      </c>
      <c r="O10538" t="s">
        <v>11</v>
      </c>
    </row>
    <row r="10539" spans="1:15" customFormat="1" ht="12.75" x14ac:dyDescent="0.2">
      <c r="A10539" t="s">
        <v>24708</v>
      </c>
      <c r="B10539" t="s">
        <v>24709</v>
      </c>
      <c r="C10539" t="s">
        <v>24982</v>
      </c>
      <c r="D10539" t="s">
        <v>24983</v>
      </c>
      <c r="E10539" t="s">
        <v>24984</v>
      </c>
      <c r="F10539" t="s">
        <v>27</v>
      </c>
      <c r="G10539" t="s">
        <v>6</v>
      </c>
      <c r="H10539" t="s">
        <v>24985</v>
      </c>
      <c r="I10539" s="1">
        <v>46150</v>
      </c>
      <c r="J10539" t="s">
        <v>29</v>
      </c>
      <c r="K10539" t="s">
        <v>30</v>
      </c>
      <c r="L10539" t="s">
        <v>10</v>
      </c>
      <c r="M10539" s="1">
        <v>46150</v>
      </c>
      <c r="N10539" s="2">
        <v>0.71878472222222001</v>
      </c>
      <c r="O10539" t="s">
        <v>11</v>
      </c>
    </row>
    <row r="10540" spans="1:15" customFormat="1" ht="12.75" x14ac:dyDescent="0.2">
      <c r="A10540" t="s">
        <v>24708</v>
      </c>
      <c r="B10540" t="s">
        <v>24709</v>
      </c>
      <c r="C10540" t="s">
        <v>24986</v>
      </c>
      <c r="D10540" t="s">
        <v>24987</v>
      </c>
      <c r="E10540" t="s">
        <v>24988</v>
      </c>
      <c r="F10540" t="s">
        <v>27</v>
      </c>
      <c r="G10540" t="s">
        <v>6</v>
      </c>
      <c r="H10540" t="s">
        <v>24989</v>
      </c>
      <c r="I10540" s="1">
        <v>46150</v>
      </c>
      <c r="J10540" t="s">
        <v>29</v>
      </c>
      <c r="K10540" t="s">
        <v>30</v>
      </c>
      <c r="L10540" t="s">
        <v>10</v>
      </c>
      <c r="M10540" s="1">
        <v>46150</v>
      </c>
      <c r="N10540" s="2">
        <v>0.71878472222222001</v>
      </c>
      <c r="O10540" t="s">
        <v>11</v>
      </c>
    </row>
    <row r="10541" spans="1:15" customFormat="1" ht="12.75" x14ac:dyDescent="0.2">
      <c r="A10541" t="s">
        <v>24708</v>
      </c>
      <c r="B10541" t="s">
        <v>24709</v>
      </c>
      <c r="C10541" t="s">
        <v>24990</v>
      </c>
      <c r="D10541" t="s">
        <v>24991</v>
      </c>
      <c r="E10541" t="s">
        <v>24992</v>
      </c>
      <c r="F10541" t="s">
        <v>27</v>
      </c>
      <c r="G10541" t="s">
        <v>6</v>
      </c>
      <c r="H10541" t="s">
        <v>24993</v>
      </c>
      <c r="I10541" s="1">
        <v>46150</v>
      </c>
      <c r="J10541" t="s">
        <v>29</v>
      </c>
      <c r="K10541" t="s">
        <v>30</v>
      </c>
      <c r="L10541" t="s">
        <v>10</v>
      </c>
      <c r="M10541" s="1">
        <v>46150</v>
      </c>
      <c r="N10541" s="2">
        <v>0.71878472222222001</v>
      </c>
      <c r="O10541" t="s">
        <v>11</v>
      </c>
    </row>
    <row r="10542" spans="1:15" customFormat="1" ht="12.75" x14ac:dyDescent="0.2">
      <c r="A10542" t="s">
        <v>24708</v>
      </c>
      <c r="B10542" t="s">
        <v>24709</v>
      </c>
      <c r="C10542" t="s">
        <v>24994</v>
      </c>
      <c r="D10542" t="s">
        <v>24995</v>
      </c>
      <c r="E10542" t="s">
        <v>24996</v>
      </c>
      <c r="F10542" t="s">
        <v>27</v>
      </c>
      <c r="G10542" t="s">
        <v>6</v>
      </c>
      <c r="H10542" t="s">
        <v>24997</v>
      </c>
      <c r="I10542" s="1">
        <v>46150</v>
      </c>
      <c r="J10542" t="s">
        <v>29</v>
      </c>
      <c r="K10542" t="s">
        <v>30</v>
      </c>
      <c r="L10542" t="s">
        <v>10</v>
      </c>
      <c r="M10542" s="1">
        <v>46150</v>
      </c>
      <c r="N10542" s="2">
        <v>0.71878472222222001</v>
      </c>
      <c r="O10542" t="s">
        <v>11</v>
      </c>
    </row>
    <row r="10543" spans="1:15" customFormat="1" ht="12.75" x14ac:dyDescent="0.2">
      <c r="A10543" t="s">
        <v>24708</v>
      </c>
      <c r="B10543" t="s">
        <v>24709</v>
      </c>
      <c r="C10543" t="s">
        <v>24998</v>
      </c>
      <c r="D10543" t="s">
        <v>24999</v>
      </c>
      <c r="E10543" t="s">
        <v>25000</v>
      </c>
      <c r="F10543" t="s">
        <v>27</v>
      </c>
      <c r="G10543" t="s">
        <v>6</v>
      </c>
      <c r="H10543" t="s">
        <v>25001</v>
      </c>
      <c r="I10543" s="1">
        <v>46150</v>
      </c>
      <c r="J10543" t="s">
        <v>29</v>
      </c>
      <c r="K10543" t="s">
        <v>30</v>
      </c>
      <c r="L10543" t="s">
        <v>10</v>
      </c>
      <c r="M10543" s="1">
        <v>46150</v>
      </c>
      <c r="N10543" s="2">
        <v>0.71878472222222001</v>
      </c>
      <c r="O10543" t="s">
        <v>11</v>
      </c>
    </row>
    <row r="10544" spans="1:15" customFormat="1" ht="12.75" x14ac:dyDescent="0.2">
      <c r="A10544" t="s">
        <v>24708</v>
      </c>
      <c r="B10544" t="s">
        <v>24709</v>
      </c>
      <c r="C10544" t="s">
        <v>25002</v>
      </c>
      <c r="D10544" t="s">
        <v>25003</v>
      </c>
      <c r="E10544" t="s">
        <v>25004</v>
      </c>
      <c r="F10544" t="s">
        <v>27</v>
      </c>
      <c r="G10544" t="s">
        <v>6</v>
      </c>
      <c r="H10544" t="s">
        <v>25005</v>
      </c>
      <c r="I10544" s="1">
        <v>46150</v>
      </c>
      <c r="J10544" t="s">
        <v>29</v>
      </c>
      <c r="K10544" t="s">
        <v>30</v>
      </c>
      <c r="L10544" t="s">
        <v>10</v>
      </c>
      <c r="M10544" s="1">
        <v>46150</v>
      </c>
      <c r="N10544" s="2">
        <v>0.71878472222222001</v>
      </c>
      <c r="O10544" t="s">
        <v>11</v>
      </c>
    </row>
    <row r="10545" spans="1:15" customFormat="1" ht="12.75" x14ac:dyDescent="0.2">
      <c r="A10545" t="s">
        <v>24708</v>
      </c>
      <c r="B10545" t="s">
        <v>24709</v>
      </c>
      <c r="C10545" t="s">
        <v>25006</v>
      </c>
      <c r="D10545" t="s">
        <v>25007</v>
      </c>
      <c r="E10545" t="s">
        <v>25008</v>
      </c>
      <c r="F10545" t="s">
        <v>27</v>
      </c>
      <c r="G10545" t="s">
        <v>6</v>
      </c>
      <c r="H10545" t="s">
        <v>25009</v>
      </c>
      <c r="I10545" s="1">
        <v>46150</v>
      </c>
      <c r="J10545" t="s">
        <v>29</v>
      </c>
      <c r="K10545" t="s">
        <v>30</v>
      </c>
      <c r="L10545" t="s">
        <v>10</v>
      </c>
      <c r="M10545" s="1">
        <v>46150</v>
      </c>
      <c r="N10545" s="2">
        <v>0.71878472222222001</v>
      </c>
      <c r="O10545" t="s">
        <v>11</v>
      </c>
    </row>
    <row r="10546" spans="1:15" customFormat="1" ht="12.75" x14ac:dyDescent="0.2">
      <c r="A10546" t="s">
        <v>25010</v>
      </c>
      <c r="B10546" t="s">
        <v>25011</v>
      </c>
      <c r="C10546" t="s">
        <v>25012</v>
      </c>
      <c r="D10546" t="s">
        <v>25013</v>
      </c>
      <c r="E10546" t="s">
        <v>25014</v>
      </c>
      <c r="F10546" t="s">
        <v>25015</v>
      </c>
      <c r="G10546" t="s">
        <v>25016</v>
      </c>
      <c r="H10546" t="s">
        <v>25017</v>
      </c>
      <c r="I10546" s="1">
        <v>46142</v>
      </c>
      <c r="J10546" t="s">
        <v>29</v>
      </c>
      <c r="K10546" t="s">
        <v>30</v>
      </c>
      <c r="L10546" t="s">
        <v>10</v>
      </c>
      <c r="M10546" s="1">
        <v>46141</v>
      </c>
      <c r="N10546" s="2">
        <v>0.54215277777778004</v>
      </c>
      <c r="O10546" t="s">
        <v>21</v>
      </c>
    </row>
    <row r="10547" spans="1:15" customFormat="1" ht="12.75" x14ac:dyDescent="0.2">
      <c r="A10547" t="s">
        <v>25010</v>
      </c>
      <c r="B10547" t="s">
        <v>25011</v>
      </c>
      <c r="C10547" t="s">
        <v>25018</v>
      </c>
      <c r="D10547" t="s">
        <v>25019</v>
      </c>
      <c r="E10547" t="s">
        <v>25020</v>
      </c>
      <c r="F10547" t="s">
        <v>25015</v>
      </c>
      <c r="G10547" t="s">
        <v>25016</v>
      </c>
      <c r="H10547" t="s">
        <v>25021</v>
      </c>
      <c r="I10547" s="1">
        <v>46142</v>
      </c>
      <c r="J10547" t="s">
        <v>29</v>
      </c>
      <c r="K10547" t="s">
        <v>30</v>
      </c>
      <c r="L10547" t="s">
        <v>10</v>
      </c>
      <c r="M10547" s="1">
        <v>46141</v>
      </c>
      <c r="N10547" s="2">
        <v>0.54215277777778004</v>
      </c>
      <c r="O10547" t="s">
        <v>21</v>
      </c>
    </row>
    <row r="10548" spans="1:15" customFormat="1" ht="12.75" x14ac:dyDescent="0.2">
      <c r="A10548" t="s">
        <v>25010</v>
      </c>
      <c r="B10548" t="s">
        <v>25011</v>
      </c>
      <c r="C10548" t="s">
        <v>25022</v>
      </c>
      <c r="D10548" t="s">
        <v>25023</v>
      </c>
      <c r="E10548" t="s">
        <v>25024</v>
      </c>
      <c r="F10548" t="s">
        <v>25015</v>
      </c>
      <c r="G10548" t="s">
        <v>25016</v>
      </c>
      <c r="H10548" t="s">
        <v>25025</v>
      </c>
      <c r="I10548" s="1">
        <v>46142</v>
      </c>
      <c r="J10548" t="s">
        <v>29</v>
      </c>
      <c r="K10548" t="s">
        <v>30</v>
      </c>
      <c r="L10548" t="s">
        <v>10</v>
      </c>
      <c r="M10548" s="1">
        <v>46141</v>
      </c>
      <c r="N10548" s="2">
        <v>0.54215277777778004</v>
      </c>
      <c r="O10548" t="s">
        <v>21</v>
      </c>
    </row>
    <row r="10549" spans="1:15" customFormat="1" ht="12.75" x14ac:dyDescent="0.2">
      <c r="A10549" t="s">
        <v>25010</v>
      </c>
      <c r="B10549" t="s">
        <v>25011</v>
      </c>
      <c r="C10549" t="s">
        <v>25026</v>
      </c>
      <c r="D10549" t="s">
        <v>25027</v>
      </c>
      <c r="E10549" t="s">
        <v>25028</v>
      </c>
      <c r="F10549" t="s">
        <v>25015</v>
      </c>
      <c r="G10549" t="s">
        <v>25016</v>
      </c>
      <c r="H10549" t="s">
        <v>25029</v>
      </c>
      <c r="I10549" s="1">
        <v>46142</v>
      </c>
      <c r="J10549" t="s">
        <v>29</v>
      </c>
      <c r="K10549" t="s">
        <v>30</v>
      </c>
      <c r="L10549" t="s">
        <v>10</v>
      </c>
      <c r="M10549" s="1">
        <v>46141</v>
      </c>
      <c r="N10549" s="2">
        <v>0.54215277777778004</v>
      </c>
      <c r="O10549" t="s">
        <v>21</v>
      </c>
    </row>
    <row r="10550" spans="1:15" customFormat="1" ht="12.75" x14ac:dyDescent="0.2">
      <c r="A10550" t="s">
        <v>25010</v>
      </c>
      <c r="B10550" t="s">
        <v>25011</v>
      </c>
      <c r="C10550" t="s">
        <v>25030</v>
      </c>
      <c r="D10550" t="s">
        <v>25031</v>
      </c>
      <c r="E10550" t="s">
        <v>25032</v>
      </c>
      <c r="F10550" t="s">
        <v>25015</v>
      </c>
      <c r="G10550" t="s">
        <v>25016</v>
      </c>
      <c r="H10550" t="s">
        <v>25033</v>
      </c>
      <c r="I10550" s="1">
        <v>46142</v>
      </c>
      <c r="J10550" t="s">
        <v>29</v>
      </c>
      <c r="K10550" t="s">
        <v>30</v>
      </c>
      <c r="L10550" t="s">
        <v>10</v>
      </c>
      <c r="M10550" s="1">
        <v>46141</v>
      </c>
      <c r="N10550" s="2">
        <v>0.54215277777778004</v>
      </c>
      <c r="O10550" t="s">
        <v>21</v>
      </c>
    </row>
    <row r="10551" spans="1:15" customFormat="1" ht="12.75" x14ac:dyDescent="0.2">
      <c r="A10551" t="s">
        <v>25010</v>
      </c>
      <c r="B10551" t="s">
        <v>25011</v>
      </c>
      <c r="C10551" t="s">
        <v>25034</v>
      </c>
      <c r="D10551" t="s">
        <v>25035</v>
      </c>
      <c r="E10551" t="s">
        <v>25036</v>
      </c>
      <c r="F10551" t="s">
        <v>25015</v>
      </c>
      <c r="G10551" t="s">
        <v>25016</v>
      </c>
      <c r="H10551" t="s">
        <v>25037</v>
      </c>
      <c r="I10551" s="1">
        <v>46142</v>
      </c>
      <c r="J10551" t="s">
        <v>29</v>
      </c>
      <c r="K10551" t="s">
        <v>30</v>
      </c>
      <c r="L10551" t="s">
        <v>10</v>
      </c>
      <c r="M10551" s="1">
        <v>46141</v>
      </c>
      <c r="N10551" s="2">
        <v>0.54215277777778004</v>
      </c>
      <c r="O10551" t="s">
        <v>21</v>
      </c>
    </row>
    <row r="10552" spans="1:15" customFormat="1" ht="12.75" x14ac:dyDescent="0.2">
      <c r="A10552" t="s">
        <v>25010</v>
      </c>
      <c r="B10552" t="s">
        <v>25011</v>
      </c>
      <c r="C10552" t="s">
        <v>25038</v>
      </c>
      <c r="D10552" t="s">
        <v>25039</v>
      </c>
      <c r="E10552" t="s">
        <v>25040</v>
      </c>
      <c r="F10552" t="s">
        <v>25015</v>
      </c>
      <c r="G10552" t="s">
        <v>25016</v>
      </c>
      <c r="H10552" t="s">
        <v>25041</v>
      </c>
      <c r="I10552" s="1">
        <v>46142</v>
      </c>
      <c r="J10552" t="s">
        <v>29</v>
      </c>
      <c r="K10552" t="s">
        <v>30</v>
      </c>
      <c r="L10552" t="s">
        <v>10</v>
      </c>
      <c r="M10552" s="1">
        <v>46141</v>
      </c>
      <c r="N10552" s="2">
        <v>0.54215277777778004</v>
      </c>
      <c r="O10552" t="s">
        <v>21</v>
      </c>
    </row>
    <row r="10553" spans="1:15" customFormat="1" ht="12.75" x14ac:dyDescent="0.2">
      <c r="A10553" t="s">
        <v>25010</v>
      </c>
      <c r="B10553" t="s">
        <v>25011</v>
      </c>
      <c r="C10553" t="s">
        <v>25042</v>
      </c>
      <c r="D10553" t="s">
        <v>25043</v>
      </c>
      <c r="E10553" t="s">
        <v>25044</v>
      </c>
      <c r="F10553" t="s">
        <v>25015</v>
      </c>
      <c r="G10553" t="s">
        <v>25016</v>
      </c>
      <c r="H10553" t="s">
        <v>25045</v>
      </c>
      <c r="I10553" s="1">
        <v>46142</v>
      </c>
      <c r="J10553" t="s">
        <v>29</v>
      </c>
      <c r="K10553" t="s">
        <v>30</v>
      </c>
      <c r="L10553" t="s">
        <v>10</v>
      </c>
      <c r="M10553" s="1">
        <v>46141</v>
      </c>
      <c r="N10553" s="2">
        <v>0.54215277777778004</v>
      </c>
      <c r="O10553" t="s">
        <v>21</v>
      </c>
    </row>
    <row r="10554" spans="1:15" customFormat="1" ht="12.75" x14ac:dyDescent="0.2">
      <c r="A10554" t="s">
        <v>25010</v>
      </c>
      <c r="B10554" t="s">
        <v>25011</v>
      </c>
      <c r="C10554" t="s">
        <v>25046</v>
      </c>
      <c r="D10554" t="s">
        <v>25047</v>
      </c>
      <c r="E10554" t="s">
        <v>25048</v>
      </c>
      <c r="F10554" t="s">
        <v>25015</v>
      </c>
      <c r="G10554" t="s">
        <v>25016</v>
      </c>
      <c r="H10554" t="s">
        <v>25049</v>
      </c>
      <c r="I10554" s="1">
        <v>46142</v>
      </c>
      <c r="J10554" t="s">
        <v>29</v>
      </c>
      <c r="K10554" t="s">
        <v>30</v>
      </c>
      <c r="L10554" t="s">
        <v>10</v>
      </c>
      <c r="M10554" s="1">
        <v>46141</v>
      </c>
      <c r="N10554" s="2">
        <v>0.54215277777778004</v>
      </c>
      <c r="O10554" t="s">
        <v>21</v>
      </c>
    </row>
    <row r="10555" spans="1:15" customFormat="1" ht="12.75" x14ac:dyDescent="0.2">
      <c r="A10555" t="s">
        <v>25010</v>
      </c>
      <c r="B10555" t="s">
        <v>25011</v>
      </c>
      <c r="C10555" t="s">
        <v>25050</v>
      </c>
      <c r="D10555" t="s">
        <v>25051</v>
      </c>
      <c r="E10555" t="s">
        <v>25052</v>
      </c>
      <c r="F10555" t="s">
        <v>25015</v>
      </c>
      <c r="G10555" t="s">
        <v>25016</v>
      </c>
      <c r="H10555" t="s">
        <v>25053</v>
      </c>
      <c r="I10555" s="1">
        <v>46142</v>
      </c>
      <c r="J10555" t="s">
        <v>29</v>
      </c>
      <c r="K10555" t="s">
        <v>30</v>
      </c>
      <c r="L10555" t="s">
        <v>10</v>
      </c>
      <c r="M10555" s="1">
        <v>46141</v>
      </c>
      <c r="N10555" s="2">
        <v>0.54215277777778004</v>
      </c>
      <c r="O10555" t="s">
        <v>21</v>
      </c>
    </row>
    <row r="10556" spans="1:15" customFormat="1" ht="12.75" x14ac:dyDescent="0.2">
      <c r="A10556" t="s">
        <v>25010</v>
      </c>
      <c r="B10556" t="s">
        <v>25011</v>
      </c>
      <c r="C10556" t="s">
        <v>25054</v>
      </c>
      <c r="D10556" t="s">
        <v>25055</v>
      </c>
      <c r="E10556" t="s">
        <v>25056</v>
      </c>
      <c r="F10556" t="s">
        <v>25015</v>
      </c>
      <c r="G10556" t="s">
        <v>25016</v>
      </c>
      <c r="H10556" t="s">
        <v>25057</v>
      </c>
      <c r="I10556" s="1">
        <v>46142</v>
      </c>
      <c r="J10556" t="s">
        <v>29</v>
      </c>
      <c r="K10556" t="s">
        <v>30</v>
      </c>
      <c r="L10556" t="s">
        <v>10</v>
      </c>
      <c r="M10556" s="1">
        <v>46141</v>
      </c>
      <c r="N10556" s="2">
        <v>0.54215277777778004</v>
      </c>
      <c r="O10556" t="s">
        <v>21</v>
      </c>
    </row>
    <row r="10557" spans="1:15" customFormat="1" ht="12.75" x14ac:dyDescent="0.2">
      <c r="A10557" t="s">
        <v>25010</v>
      </c>
      <c r="B10557" t="s">
        <v>25011</v>
      </c>
      <c r="C10557" t="s">
        <v>25058</v>
      </c>
      <c r="D10557" t="s">
        <v>25059</v>
      </c>
      <c r="E10557" t="s">
        <v>25060</v>
      </c>
      <c r="F10557" t="s">
        <v>25015</v>
      </c>
      <c r="G10557" t="s">
        <v>25016</v>
      </c>
      <c r="H10557" t="s">
        <v>25061</v>
      </c>
      <c r="I10557" s="1">
        <v>46142</v>
      </c>
      <c r="J10557" t="s">
        <v>29</v>
      </c>
      <c r="K10557" t="s">
        <v>30</v>
      </c>
      <c r="L10557" t="s">
        <v>10</v>
      </c>
      <c r="M10557" s="1">
        <v>46141</v>
      </c>
      <c r="N10557" s="2">
        <v>0.54215277777778004</v>
      </c>
      <c r="O10557" t="s">
        <v>21</v>
      </c>
    </row>
    <row r="10558" spans="1:15" customFormat="1" ht="12.75" x14ac:dyDescent="0.2">
      <c r="A10558" t="s">
        <v>25010</v>
      </c>
      <c r="B10558" t="s">
        <v>25011</v>
      </c>
      <c r="C10558" t="s">
        <v>25062</v>
      </c>
      <c r="D10558" t="s">
        <v>25063</v>
      </c>
      <c r="E10558" t="s">
        <v>25064</v>
      </c>
      <c r="F10558" t="s">
        <v>25015</v>
      </c>
      <c r="G10558" t="s">
        <v>25016</v>
      </c>
      <c r="H10558" t="s">
        <v>25065</v>
      </c>
      <c r="I10558" s="1">
        <v>46142</v>
      </c>
      <c r="J10558" t="s">
        <v>29</v>
      </c>
      <c r="K10558" t="s">
        <v>30</v>
      </c>
      <c r="L10558" t="s">
        <v>10</v>
      </c>
      <c r="M10558" s="1">
        <v>46141</v>
      </c>
      <c r="N10558" s="2">
        <v>0.54215277777778004</v>
      </c>
      <c r="O10558" t="s">
        <v>21</v>
      </c>
    </row>
    <row r="10559" spans="1:15" customFormat="1" ht="12.75" x14ac:dyDescent="0.2">
      <c r="A10559" t="s">
        <v>25010</v>
      </c>
      <c r="B10559" t="s">
        <v>25011</v>
      </c>
      <c r="C10559" t="s">
        <v>25066</v>
      </c>
      <c r="D10559" t="s">
        <v>25067</v>
      </c>
      <c r="E10559" t="s">
        <v>25068</v>
      </c>
      <c r="F10559" t="s">
        <v>25015</v>
      </c>
      <c r="G10559" t="s">
        <v>25016</v>
      </c>
      <c r="H10559" t="s">
        <v>25069</v>
      </c>
      <c r="I10559" s="1">
        <v>46142</v>
      </c>
      <c r="J10559" t="s">
        <v>29</v>
      </c>
      <c r="K10559" t="s">
        <v>30</v>
      </c>
      <c r="L10559" t="s">
        <v>10</v>
      </c>
      <c r="M10559" s="1">
        <v>46141</v>
      </c>
      <c r="N10559" s="2">
        <v>0.54215277777778004</v>
      </c>
      <c r="O10559" t="s">
        <v>21</v>
      </c>
    </row>
    <row r="10560" spans="1:15" customFormat="1" ht="12.75" x14ac:dyDescent="0.2">
      <c r="A10560" t="s">
        <v>25010</v>
      </c>
      <c r="B10560" t="s">
        <v>25011</v>
      </c>
      <c r="C10560" t="s">
        <v>25070</v>
      </c>
      <c r="D10560" t="s">
        <v>25071</v>
      </c>
      <c r="E10560" t="s">
        <v>25072</v>
      </c>
      <c r="F10560" t="s">
        <v>25015</v>
      </c>
      <c r="G10560" t="s">
        <v>25016</v>
      </c>
      <c r="H10560" t="s">
        <v>25073</v>
      </c>
      <c r="I10560" s="1">
        <v>46142</v>
      </c>
      <c r="J10560" t="s">
        <v>29</v>
      </c>
      <c r="K10560" t="s">
        <v>30</v>
      </c>
      <c r="L10560" t="s">
        <v>10</v>
      </c>
      <c r="M10560" s="1">
        <v>46141</v>
      </c>
      <c r="N10560" s="2">
        <v>0.54215277777778004</v>
      </c>
      <c r="O10560" t="s">
        <v>21</v>
      </c>
    </row>
    <row r="10561" spans="1:15" customFormat="1" ht="12.75" x14ac:dyDescent="0.2">
      <c r="A10561" t="s">
        <v>25010</v>
      </c>
      <c r="B10561" t="s">
        <v>25011</v>
      </c>
      <c r="C10561" t="s">
        <v>25074</v>
      </c>
      <c r="D10561" t="s">
        <v>25075</v>
      </c>
      <c r="E10561" t="s">
        <v>25076</v>
      </c>
      <c r="F10561" t="s">
        <v>25015</v>
      </c>
      <c r="G10561" t="s">
        <v>25016</v>
      </c>
      <c r="H10561" t="s">
        <v>25077</v>
      </c>
      <c r="I10561" s="1">
        <v>46142</v>
      </c>
      <c r="J10561" t="s">
        <v>29</v>
      </c>
      <c r="K10561" t="s">
        <v>30</v>
      </c>
      <c r="L10561" t="s">
        <v>10</v>
      </c>
      <c r="M10561" s="1">
        <v>46141</v>
      </c>
      <c r="N10561" s="2">
        <v>0.54215277777778004</v>
      </c>
      <c r="O10561" t="s">
        <v>21</v>
      </c>
    </row>
    <row r="10562" spans="1:15" customFormat="1" ht="12.75" x14ac:dyDescent="0.2">
      <c r="A10562" t="s">
        <v>25010</v>
      </c>
      <c r="B10562" t="s">
        <v>25011</v>
      </c>
      <c r="C10562" t="s">
        <v>25078</v>
      </c>
      <c r="D10562" t="s">
        <v>25079</v>
      </c>
      <c r="E10562" t="s">
        <v>25080</v>
      </c>
      <c r="F10562" t="s">
        <v>25015</v>
      </c>
      <c r="G10562" t="s">
        <v>25016</v>
      </c>
      <c r="H10562" t="s">
        <v>25081</v>
      </c>
      <c r="I10562" s="1">
        <v>46142</v>
      </c>
      <c r="J10562" t="s">
        <v>29</v>
      </c>
      <c r="K10562" t="s">
        <v>30</v>
      </c>
      <c r="L10562" t="s">
        <v>10</v>
      </c>
      <c r="M10562" s="1">
        <v>46141</v>
      </c>
      <c r="N10562" s="2">
        <v>0.54215277777778004</v>
      </c>
      <c r="O10562" t="s">
        <v>21</v>
      </c>
    </row>
    <row r="10563" spans="1:15" customFormat="1" ht="12.75" x14ac:dyDescent="0.2">
      <c r="A10563" t="s">
        <v>25010</v>
      </c>
      <c r="B10563" t="s">
        <v>25011</v>
      </c>
      <c r="C10563" t="s">
        <v>25082</v>
      </c>
      <c r="D10563" t="s">
        <v>25083</v>
      </c>
      <c r="E10563" t="s">
        <v>25084</v>
      </c>
      <c r="F10563" t="s">
        <v>25015</v>
      </c>
      <c r="G10563" t="s">
        <v>25016</v>
      </c>
      <c r="H10563" t="s">
        <v>25085</v>
      </c>
      <c r="I10563" s="1">
        <v>46142</v>
      </c>
      <c r="J10563" t="s">
        <v>29</v>
      </c>
      <c r="K10563" t="s">
        <v>30</v>
      </c>
      <c r="L10563" t="s">
        <v>10</v>
      </c>
      <c r="M10563" s="1">
        <v>46141</v>
      </c>
      <c r="N10563" s="2">
        <v>0.54215277777778004</v>
      </c>
      <c r="O10563" t="s">
        <v>21</v>
      </c>
    </row>
    <row r="10564" spans="1:15" customFormat="1" ht="12.75" x14ac:dyDescent="0.2">
      <c r="A10564" t="s">
        <v>25010</v>
      </c>
      <c r="B10564" t="s">
        <v>25011</v>
      </c>
      <c r="C10564" t="s">
        <v>25086</v>
      </c>
      <c r="D10564" t="s">
        <v>25087</v>
      </c>
      <c r="E10564" t="s">
        <v>25088</v>
      </c>
      <c r="F10564" t="s">
        <v>25015</v>
      </c>
      <c r="G10564" t="s">
        <v>25016</v>
      </c>
      <c r="H10564" t="s">
        <v>25089</v>
      </c>
      <c r="I10564" s="1">
        <v>46142</v>
      </c>
      <c r="J10564" t="s">
        <v>29</v>
      </c>
      <c r="K10564" t="s">
        <v>30</v>
      </c>
      <c r="L10564" t="s">
        <v>10</v>
      </c>
      <c r="M10564" s="1">
        <v>46141</v>
      </c>
      <c r="N10564" s="2">
        <v>0.54215277777778004</v>
      </c>
      <c r="O10564" t="s">
        <v>21</v>
      </c>
    </row>
    <row r="10565" spans="1:15" customFormat="1" ht="12.75" x14ac:dyDescent="0.2">
      <c r="A10565" t="s">
        <v>25010</v>
      </c>
      <c r="B10565" t="s">
        <v>25011</v>
      </c>
      <c r="C10565" t="s">
        <v>25090</v>
      </c>
      <c r="D10565" t="s">
        <v>25091</v>
      </c>
      <c r="E10565" t="s">
        <v>25092</v>
      </c>
      <c r="F10565" t="s">
        <v>25015</v>
      </c>
      <c r="G10565" t="s">
        <v>25016</v>
      </c>
      <c r="H10565" t="s">
        <v>25093</v>
      </c>
      <c r="I10565" s="1">
        <v>46142</v>
      </c>
      <c r="J10565" t="s">
        <v>29</v>
      </c>
      <c r="K10565" t="s">
        <v>30</v>
      </c>
      <c r="L10565" t="s">
        <v>10</v>
      </c>
      <c r="M10565" s="1">
        <v>46141</v>
      </c>
      <c r="N10565" s="2">
        <v>0.54215277777778004</v>
      </c>
      <c r="O10565" t="s">
        <v>21</v>
      </c>
    </row>
    <row r="10566" spans="1:15" customFormat="1" ht="12.75" x14ac:dyDescent="0.2">
      <c r="A10566" t="s">
        <v>25010</v>
      </c>
      <c r="B10566" t="s">
        <v>25011</v>
      </c>
      <c r="C10566" t="s">
        <v>25094</v>
      </c>
      <c r="D10566" t="s">
        <v>25095</v>
      </c>
      <c r="E10566" t="s">
        <v>25096</v>
      </c>
      <c r="F10566" t="s">
        <v>25015</v>
      </c>
      <c r="G10566" t="s">
        <v>25016</v>
      </c>
      <c r="H10566" t="s">
        <v>25097</v>
      </c>
      <c r="I10566" s="1">
        <v>46142</v>
      </c>
      <c r="J10566" t="s">
        <v>29</v>
      </c>
      <c r="K10566" t="s">
        <v>30</v>
      </c>
      <c r="L10566" t="s">
        <v>10</v>
      </c>
      <c r="M10566" s="1">
        <v>46141</v>
      </c>
      <c r="N10566" s="2">
        <v>0.54215277777778004</v>
      </c>
      <c r="O10566" t="s">
        <v>21</v>
      </c>
    </row>
    <row r="10567" spans="1:15" customFormat="1" ht="12.75" x14ac:dyDescent="0.2">
      <c r="A10567" t="s">
        <v>25010</v>
      </c>
      <c r="B10567" t="s">
        <v>25011</v>
      </c>
      <c r="C10567" t="s">
        <v>25098</v>
      </c>
      <c r="D10567" t="s">
        <v>25099</v>
      </c>
      <c r="E10567" t="s">
        <v>25100</v>
      </c>
      <c r="F10567" t="s">
        <v>25015</v>
      </c>
      <c r="G10567" t="s">
        <v>25016</v>
      </c>
      <c r="H10567" t="s">
        <v>25101</v>
      </c>
      <c r="I10567" s="1">
        <v>46142</v>
      </c>
      <c r="J10567" t="s">
        <v>29</v>
      </c>
      <c r="K10567" t="s">
        <v>30</v>
      </c>
      <c r="L10567" t="s">
        <v>10</v>
      </c>
      <c r="M10567" s="1">
        <v>46141</v>
      </c>
      <c r="N10567" s="2">
        <v>0.54215277777778004</v>
      </c>
      <c r="O10567" t="s">
        <v>21</v>
      </c>
    </row>
    <row r="10568" spans="1:15" customFormat="1" ht="12.75" x14ac:dyDescent="0.2">
      <c r="A10568" t="s">
        <v>25010</v>
      </c>
      <c r="B10568" t="s">
        <v>25011</v>
      </c>
      <c r="C10568" t="s">
        <v>25102</v>
      </c>
      <c r="D10568" t="s">
        <v>25103</v>
      </c>
      <c r="E10568" t="s">
        <v>25104</v>
      </c>
      <c r="F10568" t="s">
        <v>25015</v>
      </c>
      <c r="G10568" t="s">
        <v>25016</v>
      </c>
      <c r="H10568" t="s">
        <v>25105</v>
      </c>
      <c r="I10568" s="1">
        <v>46142</v>
      </c>
      <c r="J10568" t="s">
        <v>29</v>
      </c>
      <c r="K10568" t="s">
        <v>30</v>
      </c>
      <c r="L10568" t="s">
        <v>10</v>
      </c>
      <c r="M10568" s="1">
        <v>46141</v>
      </c>
      <c r="N10568" s="2">
        <v>0.54215277777778004</v>
      </c>
      <c r="O10568" t="s">
        <v>21</v>
      </c>
    </row>
    <row r="10569" spans="1:15" customFormat="1" ht="12.75" x14ac:dyDescent="0.2">
      <c r="A10569" t="s">
        <v>25010</v>
      </c>
      <c r="B10569" t="s">
        <v>25011</v>
      </c>
      <c r="C10569" t="s">
        <v>25106</v>
      </c>
      <c r="D10569" t="s">
        <v>25107</v>
      </c>
      <c r="E10569" t="s">
        <v>25108</v>
      </c>
      <c r="F10569" t="s">
        <v>25015</v>
      </c>
      <c r="G10569" t="s">
        <v>25016</v>
      </c>
      <c r="H10569" t="s">
        <v>25109</v>
      </c>
      <c r="I10569" s="1">
        <v>46142</v>
      </c>
      <c r="J10569" t="s">
        <v>29</v>
      </c>
      <c r="K10569" t="s">
        <v>30</v>
      </c>
      <c r="L10569" t="s">
        <v>10</v>
      </c>
      <c r="M10569" s="1">
        <v>46141</v>
      </c>
      <c r="N10569" s="2">
        <v>0.54215277777778004</v>
      </c>
      <c r="O10569" t="s">
        <v>21</v>
      </c>
    </row>
    <row r="10570" spans="1:15" customFormat="1" ht="12.75" x14ac:dyDescent="0.2">
      <c r="A10570" t="s">
        <v>25010</v>
      </c>
      <c r="B10570" t="s">
        <v>25011</v>
      </c>
      <c r="C10570" t="s">
        <v>25110</v>
      </c>
      <c r="D10570" t="s">
        <v>25111</v>
      </c>
      <c r="E10570" t="s">
        <v>25112</v>
      </c>
      <c r="F10570" t="s">
        <v>25015</v>
      </c>
      <c r="G10570" t="s">
        <v>25016</v>
      </c>
      <c r="H10570" t="s">
        <v>25113</v>
      </c>
      <c r="I10570" s="1">
        <v>46142</v>
      </c>
      <c r="J10570" t="s">
        <v>29</v>
      </c>
      <c r="K10570" t="s">
        <v>30</v>
      </c>
      <c r="L10570" t="s">
        <v>10</v>
      </c>
      <c r="M10570" s="1">
        <v>46141</v>
      </c>
      <c r="N10570" s="2">
        <v>0.54215277777778004</v>
      </c>
      <c r="O10570" t="s">
        <v>21</v>
      </c>
    </row>
    <row r="10571" spans="1:15" customFormat="1" ht="12.75" x14ac:dyDescent="0.2">
      <c r="A10571" t="s">
        <v>25010</v>
      </c>
      <c r="B10571" t="s">
        <v>25011</v>
      </c>
      <c r="C10571" t="s">
        <v>25114</v>
      </c>
      <c r="D10571" t="s">
        <v>25115</v>
      </c>
      <c r="E10571" t="s">
        <v>25116</v>
      </c>
      <c r="F10571" t="s">
        <v>25015</v>
      </c>
      <c r="G10571" t="s">
        <v>25016</v>
      </c>
      <c r="H10571" t="s">
        <v>25117</v>
      </c>
      <c r="I10571" s="1">
        <v>46142</v>
      </c>
      <c r="J10571" t="s">
        <v>29</v>
      </c>
      <c r="K10571" t="s">
        <v>30</v>
      </c>
      <c r="L10571" t="s">
        <v>10</v>
      </c>
      <c r="M10571" s="1">
        <v>46141</v>
      </c>
      <c r="N10571" s="2">
        <v>0.54215277777778004</v>
      </c>
      <c r="O10571" t="s">
        <v>21</v>
      </c>
    </row>
    <row r="10572" spans="1:15" customFormat="1" ht="12.75" x14ac:dyDescent="0.2">
      <c r="A10572" t="s">
        <v>25010</v>
      </c>
      <c r="B10572" t="s">
        <v>25011</v>
      </c>
      <c r="C10572" t="s">
        <v>25118</v>
      </c>
      <c r="D10572" t="s">
        <v>25119</v>
      </c>
      <c r="E10572" t="s">
        <v>25120</v>
      </c>
      <c r="F10572" t="s">
        <v>25015</v>
      </c>
      <c r="G10572" t="s">
        <v>25016</v>
      </c>
      <c r="H10572" t="s">
        <v>25121</v>
      </c>
      <c r="I10572" s="1">
        <v>46142</v>
      </c>
      <c r="J10572" t="s">
        <v>29</v>
      </c>
      <c r="K10572" t="s">
        <v>30</v>
      </c>
      <c r="L10572" t="s">
        <v>10</v>
      </c>
      <c r="M10572" s="1">
        <v>46141</v>
      </c>
      <c r="N10572" s="2">
        <v>0.54215277777778004</v>
      </c>
      <c r="O10572" t="s">
        <v>21</v>
      </c>
    </row>
    <row r="10573" spans="1:15" customFormat="1" ht="12.75" x14ac:dyDescent="0.2">
      <c r="A10573" t="s">
        <v>25010</v>
      </c>
      <c r="B10573" t="s">
        <v>25011</v>
      </c>
      <c r="C10573" t="s">
        <v>25122</v>
      </c>
      <c r="D10573" t="s">
        <v>25123</v>
      </c>
      <c r="E10573" t="s">
        <v>25124</v>
      </c>
      <c r="F10573" t="s">
        <v>25015</v>
      </c>
      <c r="G10573" t="s">
        <v>25016</v>
      </c>
      <c r="H10573" t="s">
        <v>25125</v>
      </c>
      <c r="I10573" s="1">
        <v>46142</v>
      </c>
      <c r="J10573" t="s">
        <v>29</v>
      </c>
      <c r="K10573" t="s">
        <v>30</v>
      </c>
      <c r="L10573" t="s">
        <v>10</v>
      </c>
      <c r="M10573" s="1">
        <v>46141</v>
      </c>
      <c r="N10573" s="2">
        <v>0.54215277777778004</v>
      </c>
      <c r="O10573" t="s">
        <v>21</v>
      </c>
    </row>
    <row r="10574" spans="1:15" customFormat="1" ht="12.75" x14ac:dyDescent="0.2">
      <c r="A10574" t="s">
        <v>25010</v>
      </c>
      <c r="B10574" t="s">
        <v>25011</v>
      </c>
      <c r="C10574" t="s">
        <v>25126</v>
      </c>
      <c r="D10574" t="s">
        <v>25127</v>
      </c>
      <c r="E10574" t="s">
        <v>25128</v>
      </c>
      <c r="F10574" t="s">
        <v>25015</v>
      </c>
      <c r="G10574" t="s">
        <v>25016</v>
      </c>
      <c r="H10574" t="s">
        <v>25129</v>
      </c>
      <c r="I10574" s="1">
        <v>46142</v>
      </c>
      <c r="J10574" t="s">
        <v>29</v>
      </c>
      <c r="K10574" t="s">
        <v>30</v>
      </c>
      <c r="L10574" t="s">
        <v>10</v>
      </c>
      <c r="M10574" s="1">
        <v>46141</v>
      </c>
      <c r="N10574" s="2">
        <v>0.54215277777778004</v>
      </c>
      <c r="O10574" t="s">
        <v>21</v>
      </c>
    </row>
    <row r="10575" spans="1:15" customFormat="1" ht="12.75" x14ac:dyDescent="0.2">
      <c r="A10575" t="s">
        <v>25010</v>
      </c>
      <c r="B10575" t="s">
        <v>25011</v>
      </c>
      <c r="C10575" t="s">
        <v>25130</v>
      </c>
      <c r="D10575" t="s">
        <v>25131</v>
      </c>
      <c r="E10575" t="s">
        <v>25132</v>
      </c>
      <c r="F10575" t="s">
        <v>25015</v>
      </c>
      <c r="G10575" t="s">
        <v>25016</v>
      </c>
      <c r="H10575" t="s">
        <v>25133</v>
      </c>
      <c r="I10575" s="1">
        <v>46142</v>
      </c>
      <c r="J10575" t="s">
        <v>29</v>
      </c>
      <c r="K10575" t="s">
        <v>30</v>
      </c>
      <c r="L10575" t="s">
        <v>10</v>
      </c>
      <c r="M10575" s="1">
        <v>46141</v>
      </c>
      <c r="N10575" s="2">
        <v>0.54215277777778004</v>
      </c>
      <c r="O10575" t="s">
        <v>21</v>
      </c>
    </row>
    <row r="10576" spans="1:15" customFormat="1" ht="12.75" x14ac:dyDescent="0.2">
      <c r="A10576" t="s">
        <v>25010</v>
      </c>
      <c r="B10576" t="s">
        <v>25011</v>
      </c>
      <c r="C10576" t="s">
        <v>25134</v>
      </c>
      <c r="D10576" t="s">
        <v>25135</v>
      </c>
      <c r="E10576" t="s">
        <v>25136</v>
      </c>
      <c r="F10576" t="s">
        <v>25015</v>
      </c>
      <c r="G10576" t="s">
        <v>25016</v>
      </c>
      <c r="H10576" t="s">
        <v>25137</v>
      </c>
      <c r="I10576" s="1">
        <v>46142</v>
      </c>
      <c r="J10576" t="s">
        <v>29</v>
      </c>
      <c r="K10576" t="s">
        <v>30</v>
      </c>
      <c r="L10576" t="s">
        <v>10</v>
      </c>
      <c r="M10576" s="1">
        <v>46141</v>
      </c>
      <c r="N10576" s="2">
        <v>0.54215277777778004</v>
      </c>
      <c r="O10576" t="s">
        <v>21</v>
      </c>
    </row>
    <row r="10577" spans="1:15" customFormat="1" ht="12.75" x14ac:dyDescent="0.2">
      <c r="A10577" t="s">
        <v>25010</v>
      </c>
      <c r="B10577" t="s">
        <v>25011</v>
      </c>
      <c r="C10577" t="s">
        <v>25138</v>
      </c>
      <c r="D10577" t="s">
        <v>25139</v>
      </c>
      <c r="E10577" t="s">
        <v>25140</v>
      </c>
      <c r="F10577" t="s">
        <v>25015</v>
      </c>
      <c r="G10577" t="s">
        <v>25016</v>
      </c>
      <c r="H10577" t="s">
        <v>25141</v>
      </c>
      <c r="I10577" s="1">
        <v>46142</v>
      </c>
      <c r="J10577" t="s">
        <v>29</v>
      </c>
      <c r="K10577" t="s">
        <v>30</v>
      </c>
      <c r="L10577" t="s">
        <v>10</v>
      </c>
      <c r="M10577" s="1">
        <v>46141</v>
      </c>
      <c r="N10577" s="2">
        <v>0.54215277777778004</v>
      </c>
      <c r="O10577" t="s">
        <v>21</v>
      </c>
    </row>
    <row r="10578" spans="1:15" customFormat="1" ht="12.75" x14ac:dyDescent="0.2">
      <c r="A10578" t="s">
        <v>25010</v>
      </c>
      <c r="B10578" t="s">
        <v>25011</v>
      </c>
      <c r="C10578" t="s">
        <v>25142</v>
      </c>
      <c r="D10578" t="s">
        <v>25143</v>
      </c>
      <c r="E10578" t="s">
        <v>25144</v>
      </c>
      <c r="F10578" t="s">
        <v>25015</v>
      </c>
      <c r="G10578" t="s">
        <v>25016</v>
      </c>
      <c r="H10578" t="s">
        <v>25145</v>
      </c>
      <c r="I10578" s="1">
        <v>46142</v>
      </c>
      <c r="J10578" t="s">
        <v>29</v>
      </c>
      <c r="K10578" t="s">
        <v>30</v>
      </c>
      <c r="L10578" t="s">
        <v>10</v>
      </c>
      <c r="M10578" s="1">
        <v>46141</v>
      </c>
      <c r="N10578" s="2">
        <v>0.54215277777778004</v>
      </c>
      <c r="O10578" t="s">
        <v>21</v>
      </c>
    </row>
    <row r="10579" spans="1:15" customFormat="1" ht="12.75" x14ac:dyDescent="0.2">
      <c r="A10579" t="s">
        <v>25010</v>
      </c>
      <c r="B10579" t="s">
        <v>25011</v>
      </c>
      <c r="C10579" t="s">
        <v>25146</v>
      </c>
      <c r="D10579" t="s">
        <v>25147</v>
      </c>
      <c r="E10579" t="s">
        <v>25148</v>
      </c>
      <c r="F10579" t="s">
        <v>25015</v>
      </c>
      <c r="G10579" t="s">
        <v>25016</v>
      </c>
      <c r="H10579" t="s">
        <v>25149</v>
      </c>
      <c r="I10579" s="1">
        <v>46142</v>
      </c>
      <c r="J10579" t="s">
        <v>29</v>
      </c>
      <c r="K10579" t="s">
        <v>30</v>
      </c>
      <c r="L10579" t="s">
        <v>10</v>
      </c>
      <c r="M10579" s="1">
        <v>46141</v>
      </c>
      <c r="N10579" s="2">
        <v>0.54215277777778004</v>
      </c>
      <c r="O10579" t="s">
        <v>21</v>
      </c>
    </row>
    <row r="10580" spans="1:15" customFormat="1" ht="12.75" x14ac:dyDescent="0.2">
      <c r="A10580" t="s">
        <v>25010</v>
      </c>
      <c r="B10580" t="s">
        <v>25011</v>
      </c>
      <c r="C10580" t="s">
        <v>25150</v>
      </c>
      <c r="D10580" t="s">
        <v>25151</v>
      </c>
      <c r="E10580" t="s">
        <v>25152</v>
      </c>
      <c r="F10580" t="s">
        <v>25015</v>
      </c>
      <c r="G10580" t="s">
        <v>25016</v>
      </c>
      <c r="H10580" t="s">
        <v>25153</v>
      </c>
      <c r="I10580" s="1">
        <v>46142</v>
      </c>
      <c r="J10580" t="s">
        <v>29</v>
      </c>
      <c r="K10580" t="s">
        <v>30</v>
      </c>
      <c r="L10580" t="s">
        <v>10</v>
      </c>
      <c r="M10580" s="1">
        <v>46141</v>
      </c>
      <c r="N10580" s="2">
        <v>0.54215277777778004</v>
      </c>
      <c r="O10580" t="s">
        <v>21</v>
      </c>
    </row>
    <row r="10581" spans="1:15" customFormat="1" ht="12.75" x14ac:dyDescent="0.2">
      <c r="A10581" t="s">
        <v>25010</v>
      </c>
      <c r="B10581" t="s">
        <v>25011</v>
      </c>
      <c r="C10581" t="s">
        <v>25154</v>
      </c>
      <c r="D10581" t="s">
        <v>25155</v>
      </c>
      <c r="E10581" t="s">
        <v>25156</v>
      </c>
      <c r="F10581" t="s">
        <v>25015</v>
      </c>
      <c r="G10581" t="s">
        <v>25016</v>
      </c>
      <c r="H10581" t="s">
        <v>25157</v>
      </c>
      <c r="I10581" s="1">
        <v>46142</v>
      </c>
      <c r="J10581" t="s">
        <v>29</v>
      </c>
      <c r="K10581" t="s">
        <v>30</v>
      </c>
      <c r="L10581" t="s">
        <v>10</v>
      </c>
      <c r="M10581" s="1">
        <v>46141</v>
      </c>
      <c r="N10581" s="2">
        <v>0.54215277777778004</v>
      </c>
      <c r="O10581" t="s">
        <v>21</v>
      </c>
    </row>
    <row r="10582" spans="1:15" customFormat="1" ht="12.75" x14ac:dyDescent="0.2">
      <c r="A10582" t="s">
        <v>25010</v>
      </c>
      <c r="B10582" t="s">
        <v>25011</v>
      </c>
      <c r="C10582" t="s">
        <v>25158</v>
      </c>
      <c r="D10582" t="s">
        <v>25159</v>
      </c>
      <c r="E10582" t="s">
        <v>25160</v>
      </c>
      <c r="F10582" t="s">
        <v>25015</v>
      </c>
      <c r="G10582" t="s">
        <v>25016</v>
      </c>
      <c r="H10582" t="s">
        <v>25161</v>
      </c>
      <c r="I10582" s="1">
        <v>46142</v>
      </c>
      <c r="J10582" t="s">
        <v>29</v>
      </c>
      <c r="K10582" t="s">
        <v>30</v>
      </c>
      <c r="L10582" t="s">
        <v>10</v>
      </c>
      <c r="M10582" s="1">
        <v>46141</v>
      </c>
      <c r="N10582" s="2">
        <v>0.54215277777778004</v>
      </c>
      <c r="O10582" t="s">
        <v>21</v>
      </c>
    </row>
    <row r="10583" spans="1:15" customFormat="1" ht="12.75" x14ac:dyDescent="0.2">
      <c r="A10583" t="s">
        <v>25010</v>
      </c>
      <c r="B10583" t="s">
        <v>25011</v>
      </c>
      <c r="C10583" t="s">
        <v>25162</v>
      </c>
      <c r="D10583" t="s">
        <v>25163</v>
      </c>
      <c r="E10583" t="s">
        <v>25164</v>
      </c>
      <c r="F10583" t="s">
        <v>25015</v>
      </c>
      <c r="G10583" t="s">
        <v>25016</v>
      </c>
      <c r="H10583" t="s">
        <v>25165</v>
      </c>
      <c r="I10583" s="1">
        <v>46142</v>
      </c>
      <c r="J10583" t="s">
        <v>29</v>
      </c>
      <c r="K10583" t="s">
        <v>30</v>
      </c>
      <c r="L10583" t="s">
        <v>10</v>
      </c>
      <c r="M10583" s="1">
        <v>46141</v>
      </c>
      <c r="N10583" s="2">
        <v>0.54215277777778004</v>
      </c>
      <c r="O10583" t="s">
        <v>21</v>
      </c>
    </row>
    <row r="10584" spans="1:15" customFormat="1" ht="12.75" x14ac:dyDescent="0.2">
      <c r="A10584" t="s">
        <v>25010</v>
      </c>
      <c r="B10584" t="s">
        <v>25011</v>
      </c>
      <c r="C10584" t="s">
        <v>25166</v>
      </c>
      <c r="D10584" t="s">
        <v>25167</v>
      </c>
      <c r="E10584" t="s">
        <v>25168</v>
      </c>
      <c r="F10584" t="s">
        <v>25015</v>
      </c>
      <c r="G10584" t="s">
        <v>25016</v>
      </c>
      <c r="H10584" t="s">
        <v>25169</v>
      </c>
      <c r="I10584" s="1">
        <v>46142</v>
      </c>
      <c r="J10584" t="s">
        <v>29</v>
      </c>
      <c r="K10584" t="s">
        <v>30</v>
      </c>
      <c r="L10584" t="s">
        <v>10</v>
      </c>
      <c r="M10584" s="1">
        <v>46141</v>
      </c>
      <c r="N10584" s="2">
        <v>0.54215277777778004</v>
      </c>
      <c r="O10584" t="s">
        <v>21</v>
      </c>
    </row>
    <row r="10585" spans="1:15" customFormat="1" ht="12.75" x14ac:dyDescent="0.2">
      <c r="A10585" t="s">
        <v>25010</v>
      </c>
      <c r="B10585" t="s">
        <v>25011</v>
      </c>
      <c r="C10585" t="s">
        <v>25170</v>
      </c>
      <c r="D10585" t="s">
        <v>25171</v>
      </c>
      <c r="E10585" t="s">
        <v>25172</v>
      </c>
      <c r="F10585" t="s">
        <v>25015</v>
      </c>
      <c r="G10585" t="s">
        <v>25016</v>
      </c>
      <c r="H10585" t="s">
        <v>25173</v>
      </c>
      <c r="I10585" s="1">
        <v>46142</v>
      </c>
      <c r="J10585" t="s">
        <v>29</v>
      </c>
      <c r="K10585" t="s">
        <v>30</v>
      </c>
      <c r="L10585" t="s">
        <v>10</v>
      </c>
      <c r="M10585" s="1">
        <v>46141</v>
      </c>
      <c r="N10585" s="2">
        <v>0.54215277777778004</v>
      </c>
      <c r="O10585" t="s">
        <v>21</v>
      </c>
    </row>
    <row r="10586" spans="1:15" customFormat="1" ht="12.75" x14ac:dyDescent="0.2">
      <c r="A10586" t="s">
        <v>25010</v>
      </c>
      <c r="B10586" t="s">
        <v>25011</v>
      </c>
      <c r="C10586" t="s">
        <v>25174</v>
      </c>
      <c r="D10586" t="s">
        <v>25175</v>
      </c>
      <c r="E10586" t="s">
        <v>25176</v>
      </c>
      <c r="F10586" t="s">
        <v>25015</v>
      </c>
      <c r="G10586" t="s">
        <v>25016</v>
      </c>
      <c r="H10586" t="s">
        <v>25177</v>
      </c>
      <c r="I10586" s="1">
        <v>46142</v>
      </c>
      <c r="J10586" t="s">
        <v>29</v>
      </c>
      <c r="K10586" t="s">
        <v>30</v>
      </c>
      <c r="L10586" t="s">
        <v>10</v>
      </c>
      <c r="M10586" s="1">
        <v>46141</v>
      </c>
      <c r="N10586" s="2">
        <v>0.54215277777778004</v>
      </c>
      <c r="O10586" t="s">
        <v>21</v>
      </c>
    </row>
    <row r="10587" spans="1:15" customFormat="1" ht="12.75" x14ac:dyDescent="0.2">
      <c r="A10587" t="s">
        <v>25010</v>
      </c>
      <c r="B10587" t="s">
        <v>25011</v>
      </c>
      <c r="C10587" t="s">
        <v>25178</v>
      </c>
      <c r="D10587" t="s">
        <v>25179</v>
      </c>
      <c r="E10587" t="s">
        <v>25180</v>
      </c>
      <c r="F10587" t="s">
        <v>25015</v>
      </c>
      <c r="G10587" t="s">
        <v>25016</v>
      </c>
      <c r="H10587" t="s">
        <v>25181</v>
      </c>
      <c r="I10587" s="1">
        <v>46142</v>
      </c>
      <c r="J10587" t="s">
        <v>29</v>
      </c>
      <c r="K10587" t="s">
        <v>30</v>
      </c>
      <c r="L10587" t="s">
        <v>10</v>
      </c>
      <c r="M10587" s="1">
        <v>46141</v>
      </c>
      <c r="N10587" s="2">
        <v>0.54215277777778004</v>
      </c>
      <c r="O10587" t="s">
        <v>21</v>
      </c>
    </row>
    <row r="10588" spans="1:15" customFormat="1" ht="12.75" x14ac:dyDescent="0.2">
      <c r="A10588" t="s">
        <v>25010</v>
      </c>
      <c r="B10588" t="s">
        <v>25011</v>
      </c>
      <c r="C10588" t="s">
        <v>25182</v>
      </c>
      <c r="D10588" t="s">
        <v>25183</v>
      </c>
      <c r="E10588" t="s">
        <v>25184</v>
      </c>
      <c r="F10588" t="s">
        <v>25015</v>
      </c>
      <c r="G10588" t="s">
        <v>25016</v>
      </c>
      <c r="H10588" t="s">
        <v>25185</v>
      </c>
      <c r="I10588" s="1">
        <v>46142</v>
      </c>
      <c r="J10588" t="s">
        <v>29</v>
      </c>
      <c r="K10588" t="s">
        <v>30</v>
      </c>
      <c r="L10588" t="s">
        <v>10</v>
      </c>
      <c r="M10588" s="1">
        <v>46141</v>
      </c>
      <c r="N10588" s="2">
        <v>0.54215277777778004</v>
      </c>
      <c r="O10588" t="s">
        <v>21</v>
      </c>
    </row>
    <row r="10589" spans="1:15" customFormat="1" ht="12.75" x14ac:dyDescent="0.2">
      <c r="A10589" t="s">
        <v>25010</v>
      </c>
      <c r="B10589" t="s">
        <v>25011</v>
      </c>
      <c r="C10589" t="s">
        <v>25186</v>
      </c>
      <c r="D10589" t="s">
        <v>25187</v>
      </c>
      <c r="E10589" t="s">
        <v>25188</v>
      </c>
      <c r="F10589" t="s">
        <v>25015</v>
      </c>
      <c r="G10589" t="s">
        <v>25016</v>
      </c>
      <c r="H10589" t="s">
        <v>25189</v>
      </c>
      <c r="I10589" s="1">
        <v>46142</v>
      </c>
      <c r="J10589" t="s">
        <v>29</v>
      </c>
      <c r="K10589" t="s">
        <v>30</v>
      </c>
      <c r="L10589" t="s">
        <v>10</v>
      </c>
      <c r="M10589" s="1">
        <v>46141</v>
      </c>
      <c r="N10589" s="2">
        <v>0.54215277777778004</v>
      </c>
      <c r="O10589" t="s">
        <v>21</v>
      </c>
    </row>
    <row r="10590" spans="1:15" customFormat="1" ht="12.75" x14ac:dyDescent="0.2">
      <c r="A10590" t="s">
        <v>25010</v>
      </c>
      <c r="B10590" t="s">
        <v>25011</v>
      </c>
      <c r="C10590" t="s">
        <v>25190</v>
      </c>
      <c r="D10590" t="s">
        <v>25191</v>
      </c>
      <c r="E10590" t="s">
        <v>25192</v>
      </c>
      <c r="F10590" t="s">
        <v>25015</v>
      </c>
      <c r="G10590" t="s">
        <v>25016</v>
      </c>
      <c r="H10590" t="s">
        <v>25193</v>
      </c>
      <c r="I10590" s="1">
        <v>46142</v>
      </c>
      <c r="J10590" t="s">
        <v>29</v>
      </c>
      <c r="K10590" t="s">
        <v>30</v>
      </c>
      <c r="L10590" t="s">
        <v>10</v>
      </c>
      <c r="M10590" s="1">
        <v>46141</v>
      </c>
      <c r="N10590" s="2">
        <v>0.54215277777778004</v>
      </c>
      <c r="O10590" t="s">
        <v>21</v>
      </c>
    </row>
    <row r="10591" spans="1:15" customFormat="1" ht="12.75" x14ac:dyDescent="0.2">
      <c r="A10591" t="s">
        <v>25010</v>
      </c>
      <c r="B10591" t="s">
        <v>25011</v>
      </c>
      <c r="C10591" t="s">
        <v>25194</v>
      </c>
      <c r="D10591" t="s">
        <v>25195</v>
      </c>
      <c r="E10591" t="s">
        <v>25196</v>
      </c>
      <c r="F10591" t="s">
        <v>25015</v>
      </c>
      <c r="G10591" t="s">
        <v>25016</v>
      </c>
      <c r="H10591" t="s">
        <v>25197</v>
      </c>
      <c r="I10591" s="1">
        <v>46142</v>
      </c>
      <c r="J10591" t="s">
        <v>29</v>
      </c>
      <c r="K10591" t="s">
        <v>30</v>
      </c>
      <c r="L10591" t="s">
        <v>10</v>
      </c>
      <c r="M10591" s="1">
        <v>46141</v>
      </c>
      <c r="N10591" s="2">
        <v>0.54215277777778004</v>
      </c>
      <c r="O10591" t="s">
        <v>21</v>
      </c>
    </row>
    <row r="10592" spans="1:15" customFormat="1" ht="12.75" x14ac:dyDescent="0.2">
      <c r="A10592" t="s">
        <v>25010</v>
      </c>
      <c r="B10592" t="s">
        <v>25011</v>
      </c>
      <c r="C10592" t="s">
        <v>25198</v>
      </c>
      <c r="D10592" t="s">
        <v>25199</v>
      </c>
      <c r="E10592" t="s">
        <v>25200</v>
      </c>
      <c r="F10592" t="s">
        <v>25015</v>
      </c>
      <c r="G10592" t="s">
        <v>25016</v>
      </c>
      <c r="H10592" t="s">
        <v>25201</v>
      </c>
      <c r="I10592" s="1">
        <v>46142</v>
      </c>
      <c r="J10592" t="s">
        <v>29</v>
      </c>
      <c r="K10592" t="s">
        <v>30</v>
      </c>
      <c r="L10592" t="s">
        <v>10</v>
      </c>
      <c r="M10592" s="1">
        <v>46141</v>
      </c>
      <c r="N10592" s="2">
        <v>0.54215277777778004</v>
      </c>
      <c r="O10592" t="s">
        <v>21</v>
      </c>
    </row>
    <row r="10593" spans="1:15" customFormat="1" ht="12.75" x14ac:dyDescent="0.2">
      <c r="A10593" t="s">
        <v>25010</v>
      </c>
      <c r="B10593" t="s">
        <v>25011</v>
      </c>
      <c r="C10593" t="s">
        <v>25202</v>
      </c>
      <c r="D10593" t="s">
        <v>25203</v>
      </c>
      <c r="E10593" t="s">
        <v>25204</v>
      </c>
      <c r="F10593" t="s">
        <v>25015</v>
      </c>
      <c r="G10593" t="s">
        <v>25016</v>
      </c>
      <c r="H10593" t="s">
        <v>25205</v>
      </c>
      <c r="I10593" s="1">
        <v>46142</v>
      </c>
      <c r="J10593" t="s">
        <v>29</v>
      </c>
      <c r="K10593" t="s">
        <v>30</v>
      </c>
      <c r="L10593" t="s">
        <v>10</v>
      </c>
      <c r="M10593" s="1">
        <v>46141</v>
      </c>
      <c r="N10593" s="2">
        <v>0.54215277777778004</v>
      </c>
      <c r="O10593" t="s">
        <v>21</v>
      </c>
    </row>
    <row r="10594" spans="1:15" customFormat="1" ht="12.75" x14ac:dyDescent="0.2">
      <c r="A10594" t="s">
        <v>25010</v>
      </c>
      <c r="B10594" t="s">
        <v>25011</v>
      </c>
      <c r="C10594" t="s">
        <v>25206</v>
      </c>
      <c r="D10594" t="s">
        <v>25207</v>
      </c>
      <c r="E10594" t="s">
        <v>25208</v>
      </c>
      <c r="F10594" t="s">
        <v>25015</v>
      </c>
      <c r="G10594" t="s">
        <v>25016</v>
      </c>
      <c r="H10594" t="s">
        <v>25209</v>
      </c>
      <c r="I10594" s="1">
        <v>46142</v>
      </c>
      <c r="J10594" t="s">
        <v>29</v>
      </c>
      <c r="K10594" t="s">
        <v>30</v>
      </c>
      <c r="L10594" t="s">
        <v>10</v>
      </c>
      <c r="M10594" s="1">
        <v>46141</v>
      </c>
      <c r="N10594" s="2">
        <v>0.54215277777778004</v>
      </c>
      <c r="O10594" t="s">
        <v>21</v>
      </c>
    </row>
    <row r="10595" spans="1:15" customFormat="1" ht="12.75" x14ac:dyDescent="0.2">
      <c r="A10595" t="s">
        <v>25010</v>
      </c>
      <c r="B10595" t="s">
        <v>25011</v>
      </c>
      <c r="C10595" t="s">
        <v>25210</v>
      </c>
      <c r="D10595" t="s">
        <v>25211</v>
      </c>
      <c r="E10595" t="s">
        <v>25212</v>
      </c>
      <c r="F10595" t="s">
        <v>25015</v>
      </c>
      <c r="G10595" t="s">
        <v>25016</v>
      </c>
      <c r="H10595" t="s">
        <v>25213</v>
      </c>
      <c r="I10595" s="1">
        <v>46142</v>
      </c>
      <c r="J10595" t="s">
        <v>29</v>
      </c>
      <c r="K10595" t="s">
        <v>30</v>
      </c>
      <c r="L10595" t="s">
        <v>10</v>
      </c>
      <c r="M10595" s="1">
        <v>46141</v>
      </c>
      <c r="N10595" s="2">
        <v>0.54215277777778004</v>
      </c>
      <c r="O10595" t="s">
        <v>21</v>
      </c>
    </row>
    <row r="10596" spans="1:15" customFormat="1" ht="12.75" x14ac:dyDescent="0.2">
      <c r="A10596" t="s">
        <v>25010</v>
      </c>
      <c r="B10596" t="s">
        <v>25011</v>
      </c>
      <c r="C10596" t="s">
        <v>25214</v>
      </c>
      <c r="D10596" t="s">
        <v>25215</v>
      </c>
      <c r="E10596" t="s">
        <v>25216</v>
      </c>
      <c r="F10596" t="s">
        <v>25015</v>
      </c>
      <c r="G10596" t="s">
        <v>25016</v>
      </c>
      <c r="H10596" t="s">
        <v>25217</v>
      </c>
      <c r="I10596" s="1">
        <v>46142</v>
      </c>
      <c r="J10596" t="s">
        <v>29</v>
      </c>
      <c r="K10596" t="s">
        <v>30</v>
      </c>
      <c r="L10596" t="s">
        <v>10</v>
      </c>
      <c r="M10596" s="1">
        <v>46141</v>
      </c>
      <c r="N10596" s="2">
        <v>0.54215277777778004</v>
      </c>
      <c r="O10596" t="s">
        <v>21</v>
      </c>
    </row>
    <row r="10597" spans="1:15" customFormat="1" ht="12.75" x14ac:dyDescent="0.2">
      <c r="A10597" t="s">
        <v>25010</v>
      </c>
      <c r="B10597" t="s">
        <v>25011</v>
      </c>
      <c r="C10597" t="s">
        <v>25218</v>
      </c>
      <c r="D10597" t="s">
        <v>25219</v>
      </c>
      <c r="E10597" t="s">
        <v>25220</v>
      </c>
      <c r="F10597" t="s">
        <v>25015</v>
      </c>
      <c r="G10597" t="s">
        <v>25016</v>
      </c>
      <c r="H10597" t="s">
        <v>25221</v>
      </c>
      <c r="I10597" s="1">
        <v>46142</v>
      </c>
      <c r="J10597" t="s">
        <v>29</v>
      </c>
      <c r="K10597" t="s">
        <v>30</v>
      </c>
      <c r="L10597" t="s">
        <v>10</v>
      </c>
      <c r="M10597" s="1">
        <v>46141</v>
      </c>
      <c r="N10597" s="2">
        <v>0.54215277777778004</v>
      </c>
      <c r="O10597" t="s">
        <v>21</v>
      </c>
    </row>
    <row r="10598" spans="1:15" customFormat="1" ht="12.75" x14ac:dyDescent="0.2">
      <c r="A10598" t="s">
        <v>25010</v>
      </c>
      <c r="B10598" t="s">
        <v>25011</v>
      </c>
      <c r="C10598" t="s">
        <v>25222</v>
      </c>
      <c r="D10598" t="s">
        <v>25223</v>
      </c>
      <c r="E10598" t="s">
        <v>25224</v>
      </c>
      <c r="F10598" t="s">
        <v>25015</v>
      </c>
      <c r="G10598" t="s">
        <v>25016</v>
      </c>
      <c r="H10598" t="s">
        <v>25225</v>
      </c>
      <c r="I10598" s="1">
        <v>46142</v>
      </c>
      <c r="J10598" t="s">
        <v>29</v>
      </c>
      <c r="K10598" t="s">
        <v>30</v>
      </c>
      <c r="L10598" t="s">
        <v>10</v>
      </c>
      <c r="M10598" s="1">
        <v>46141</v>
      </c>
      <c r="N10598" s="2">
        <v>0.54215277777778004</v>
      </c>
      <c r="O10598" t="s">
        <v>21</v>
      </c>
    </row>
    <row r="10599" spans="1:15" customFormat="1" ht="12.75" x14ac:dyDescent="0.2">
      <c r="A10599" t="s">
        <v>25010</v>
      </c>
      <c r="B10599" t="s">
        <v>25011</v>
      </c>
      <c r="C10599" t="s">
        <v>25226</v>
      </c>
      <c r="D10599" t="s">
        <v>25227</v>
      </c>
      <c r="E10599" t="s">
        <v>25228</v>
      </c>
      <c r="F10599" t="s">
        <v>25015</v>
      </c>
      <c r="G10599" t="s">
        <v>25016</v>
      </c>
      <c r="H10599" t="s">
        <v>25229</v>
      </c>
      <c r="I10599" s="1">
        <v>46142</v>
      </c>
      <c r="J10599" t="s">
        <v>29</v>
      </c>
      <c r="K10599" t="s">
        <v>30</v>
      </c>
      <c r="L10599" t="s">
        <v>10</v>
      </c>
      <c r="M10599" s="1">
        <v>46141</v>
      </c>
      <c r="N10599" s="2">
        <v>0.54215277777778004</v>
      </c>
      <c r="O10599" t="s">
        <v>21</v>
      </c>
    </row>
    <row r="10600" spans="1:15" customFormat="1" ht="12.75" x14ac:dyDescent="0.2">
      <c r="A10600" t="s">
        <v>25010</v>
      </c>
      <c r="B10600" t="s">
        <v>25011</v>
      </c>
      <c r="C10600" t="s">
        <v>25230</v>
      </c>
      <c r="D10600" t="s">
        <v>25231</v>
      </c>
      <c r="E10600" t="s">
        <v>25232</v>
      </c>
      <c r="F10600" t="s">
        <v>25015</v>
      </c>
      <c r="G10600" t="s">
        <v>25016</v>
      </c>
      <c r="H10600" t="s">
        <v>25233</v>
      </c>
      <c r="I10600" s="1">
        <v>46142</v>
      </c>
      <c r="J10600" t="s">
        <v>29</v>
      </c>
      <c r="K10600" t="s">
        <v>30</v>
      </c>
      <c r="L10600" t="s">
        <v>10</v>
      </c>
      <c r="M10600" s="1">
        <v>46141</v>
      </c>
      <c r="N10600" s="2">
        <v>0.54215277777778004</v>
      </c>
      <c r="O10600" t="s">
        <v>21</v>
      </c>
    </row>
    <row r="10601" spans="1:15" customFormat="1" ht="12.75" x14ac:dyDescent="0.2">
      <c r="A10601" t="s">
        <v>25010</v>
      </c>
      <c r="B10601" t="s">
        <v>25011</v>
      </c>
      <c r="C10601" t="s">
        <v>25234</v>
      </c>
      <c r="D10601" t="s">
        <v>25235</v>
      </c>
      <c r="E10601" t="s">
        <v>25236</v>
      </c>
      <c r="F10601" t="s">
        <v>25015</v>
      </c>
      <c r="G10601" t="s">
        <v>25016</v>
      </c>
      <c r="H10601" t="s">
        <v>25237</v>
      </c>
      <c r="I10601" s="1">
        <v>46142</v>
      </c>
      <c r="J10601" t="s">
        <v>29</v>
      </c>
      <c r="K10601" t="s">
        <v>30</v>
      </c>
      <c r="L10601" t="s">
        <v>10</v>
      </c>
      <c r="M10601" s="1">
        <v>46141</v>
      </c>
      <c r="N10601" s="2">
        <v>0.54215277777778004</v>
      </c>
      <c r="O10601" t="s">
        <v>21</v>
      </c>
    </row>
    <row r="10602" spans="1:15" customFormat="1" ht="12.75" x14ac:dyDescent="0.2">
      <c r="A10602" t="s">
        <v>25010</v>
      </c>
      <c r="B10602" t="s">
        <v>25011</v>
      </c>
      <c r="C10602" t="s">
        <v>25238</v>
      </c>
      <c r="D10602" t="s">
        <v>25239</v>
      </c>
      <c r="E10602" t="s">
        <v>25240</v>
      </c>
      <c r="F10602" t="s">
        <v>25015</v>
      </c>
      <c r="G10602" t="s">
        <v>25016</v>
      </c>
      <c r="H10602" t="s">
        <v>25241</v>
      </c>
      <c r="I10602" s="1">
        <v>46142</v>
      </c>
      <c r="J10602" t="s">
        <v>29</v>
      </c>
      <c r="K10602" t="s">
        <v>30</v>
      </c>
      <c r="L10602" t="s">
        <v>10</v>
      </c>
      <c r="M10602" s="1">
        <v>46141</v>
      </c>
      <c r="N10602" s="2">
        <v>0.54215277777778004</v>
      </c>
      <c r="O10602" t="s">
        <v>21</v>
      </c>
    </row>
    <row r="10603" spans="1:15" customFormat="1" ht="12.75" x14ac:dyDescent="0.2">
      <c r="A10603" t="s">
        <v>25010</v>
      </c>
      <c r="B10603" t="s">
        <v>25011</v>
      </c>
      <c r="C10603" t="s">
        <v>25242</v>
      </c>
      <c r="D10603" t="s">
        <v>25243</v>
      </c>
      <c r="E10603" t="s">
        <v>25244</v>
      </c>
      <c r="F10603" t="s">
        <v>25015</v>
      </c>
      <c r="G10603" t="s">
        <v>25016</v>
      </c>
      <c r="H10603" t="s">
        <v>25245</v>
      </c>
      <c r="I10603" s="1">
        <v>46142</v>
      </c>
      <c r="J10603" t="s">
        <v>29</v>
      </c>
      <c r="K10603" t="s">
        <v>30</v>
      </c>
      <c r="L10603" t="s">
        <v>10</v>
      </c>
      <c r="M10603" s="1">
        <v>46141</v>
      </c>
      <c r="N10603" s="2">
        <v>0.54215277777778004</v>
      </c>
      <c r="O10603" t="s">
        <v>21</v>
      </c>
    </row>
    <row r="10604" spans="1:15" customFormat="1" ht="12.75" x14ac:dyDescent="0.2">
      <c r="A10604" t="s">
        <v>25010</v>
      </c>
      <c r="B10604" t="s">
        <v>25011</v>
      </c>
      <c r="C10604" t="s">
        <v>25246</v>
      </c>
      <c r="D10604" t="s">
        <v>25247</v>
      </c>
      <c r="E10604" t="s">
        <v>25248</v>
      </c>
      <c r="F10604" t="s">
        <v>25015</v>
      </c>
      <c r="G10604" t="s">
        <v>25016</v>
      </c>
      <c r="H10604" t="s">
        <v>25249</v>
      </c>
      <c r="I10604" s="1">
        <v>46142</v>
      </c>
      <c r="J10604" t="s">
        <v>29</v>
      </c>
      <c r="K10604" t="s">
        <v>30</v>
      </c>
      <c r="L10604" t="s">
        <v>10</v>
      </c>
      <c r="M10604" s="1">
        <v>46141</v>
      </c>
      <c r="N10604" s="2">
        <v>0.54215277777778004</v>
      </c>
      <c r="O10604" t="s">
        <v>21</v>
      </c>
    </row>
    <row r="10605" spans="1:15" customFormat="1" ht="12.75" x14ac:dyDescent="0.2">
      <c r="A10605" t="s">
        <v>25010</v>
      </c>
      <c r="B10605" t="s">
        <v>25011</v>
      </c>
      <c r="C10605" t="s">
        <v>25250</v>
      </c>
      <c r="D10605" t="s">
        <v>25251</v>
      </c>
      <c r="E10605" t="s">
        <v>25252</v>
      </c>
      <c r="F10605" t="s">
        <v>25015</v>
      </c>
      <c r="G10605" t="s">
        <v>25016</v>
      </c>
      <c r="H10605" t="s">
        <v>25253</v>
      </c>
      <c r="I10605" s="1">
        <v>46142</v>
      </c>
      <c r="J10605" t="s">
        <v>29</v>
      </c>
      <c r="K10605" t="s">
        <v>30</v>
      </c>
      <c r="L10605" t="s">
        <v>10</v>
      </c>
      <c r="M10605" s="1">
        <v>46141</v>
      </c>
      <c r="N10605" s="2">
        <v>0.54215277777778004</v>
      </c>
      <c r="O10605" t="s">
        <v>21</v>
      </c>
    </row>
    <row r="10606" spans="1:15" customFormat="1" ht="12.75" x14ac:dyDescent="0.2">
      <c r="A10606" t="s">
        <v>25010</v>
      </c>
      <c r="B10606" t="s">
        <v>25011</v>
      </c>
      <c r="C10606" t="s">
        <v>25254</v>
      </c>
      <c r="D10606" t="s">
        <v>25255</v>
      </c>
      <c r="E10606" t="s">
        <v>25256</v>
      </c>
      <c r="F10606" t="s">
        <v>25015</v>
      </c>
      <c r="G10606" t="s">
        <v>25016</v>
      </c>
      <c r="H10606" t="s">
        <v>25257</v>
      </c>
      <c r="I10606" s="1">
        <v>46142</v>
      </c>
      <c r="J10606" t="s">
        <v>29</v>
      </c>
      <c r="K10606" t="s">
        <v>30</v>
      </c>
      <c r="L10606" t="s">
        <v>10</v>
      </c>
      <c r="M10606" s="1">
        <v>46141</v>
      </c>
      <c r="N10606" s="2">
        <v>0.54215277777778004</v>
      </c>
      <c r="O10606" t="s">
        <v>21</v>
      </c>
    </row>
    <row r="10607" spans="1:15" customFormat="1" ht="12.75" x14ac:dyDescent="0.2">
      <c r="A10607" t="s">
        <v>25010</v>
      </c>
      <c r="B10607" t="s">
        <v>25011</v>
      </c>
      <c r="C10607" t="s">
        <v>25258</v>
      </c>
      <c r="D10607" t="s">
        <v>25259</v>
      </c>
      <c r="E10607" t="s">
        <v>25260</v>
      </c>
      <c r="F10607" t="s">
        <v>25015</v>
      </c>
      <c r="G10607" t="s">
        <v>25016</v>
      </c>
      <c r="H10607" t="s">
        <v>25261</v>
      </c>
      <c r="I10607" s="1">
        <v>46142</v>
      </c>
      <c r="J10607" t="s">
        <v>29</v>
      </c>
      <c r="K10607" t="s">
        <v>30</v>
      </c>
      <c r="L10607" t="s">
        <v>10</v>
      </c>
      <c r="M10607" s="1">
        <v>46146</v>
      </c>
      <c r="N10607" s="2">
        <v>0.54631944444444003</v>
      </c>
      <c r="O10607" t="s">
        <v>21</v>
      </c>
    </row>
    <row r="10608" spans="1:15" customFormat="1" ht="12.75" x14ac:dyDescent="0.2">
      <c r="A10608" t="s">
        <v>25010</v>
      </c>
      <c r="B10608" t="s">
        <v>25011</v>
      </c>
      <c r="C10608" t="s">
        <v>24714</v>
      </c>
      <c r="D10608" t="s">
        <v>24715</v>
      </c>
      <c r="E10608" t="s">
        <v>24716</v>
      </c>
      <c r="F10608" t="s">
        <v>25015</v>
      </c>
      <c r="G10608" t="s">
        <v>25016</v>
      </c>
      <c r="H10608" t="s">
        <v>25262</v>
      </c>
      <c r="I10608" s="1">
        <v>46142</v>
      </c>
      <c r="J10608" t="s">
        <v>29</v>
      </c>
      <c r="K10608" t="s">
        <v>30</v>
      </c>
      <c r="L10608" t="s">
        <v>10</v>
      </c>
      <c r="M10608" s="1">
        <v>46146</v>
      </c>
      <c r="N10608" s="2">
        <v>0.54631944444444003</v>
      </c>
      <c r="O10608" t="s">
        <v>21</v>
      </c>
    </row>
    <row r="10609" spans="1:15" customFormat="1" ht="12.75" x14ac:dyDescent="0.2">
      <c r="A10609" t="s">
        <v>25010</v>
      </c>
      <c r="B10609" t="s">
        <v>25011</v>
      </c>
      <c r="C10609" t="s">
        <v>25263</v>
      </c>
      <c r="D10609" t="s">
        <v>25264</v>
      </c>
      <c r="E10609" t="s">
        <v>25265</v>
      </c>
      <c r="F10609" t="s">
        <v>25015</v>
      </c>
      <c r="G10609" t="s">
        <v>25016</v>
      </c>
      <c r="H10609" t="s">
        <v>25266</v>
      </c>
      <c r="I10609" s="1">
        <v>46142</v>
      </c>
      <c r="J10609" t="s">
        <v>29</v>
      </c>
      <c r="K10609" t="s">
        <v>30</v>
      </c>
      <c r="L10609" t="s">
        <v>10</v>
      </c>
      <c r="M10609" s="1">
        <v>46146</v>
      </c>
      <c r="N10609" s="2">
        <v>0.54631944444444003</v>
      </c>
      <c r="O10609" t="s">
        <v>21</v>
      </c>
    </row>
    <row r="10610" spans="1:15" customFormat="1" ht="12.75" x14ac:dyDescent="0.2">
      <c r="A10610" t="s">
        <v>25010</v>
      </c>
      <c r="B10610" t="s">
        <v>25011</v>
      </c>
      <c r="C10610" t="s">
        <v>25267</v>
      </c>
      <c r="D10610" t="s">
        <v>25268</v>
      </c>
      <c r="E10610" t="s">
        <v>25269</v>
      </c>
      <c r="F10610" t="s">
        <v>25015</v>
      </c>
      <c r="G10610" t="s">
        <v>25016</v>
      </c>
      <c r="H10610" t="s">
        <v>25270</v>
      </c>
      <c r="I10610" s="1">
        <v>46142</v>
      </c>
      <c r="J10610" t="s">
        <v>29</v>
      </c>
      <c r="K10610" t="s">
        <v>30</v>
      </c>
      <c r="L10610" t="s">
        <v>10</v>
      </c>
      <c r="M10610" s="1">
        <v>46146</v>
      </c>
      <c r="N10610" s="2">
        <v>0.54631944444444003</v>
      </c>
      <c r="O10610" t="s">
        <v>21</v>
      </c>
    </row>
    <row r="10611" spans="1:15" customFormat="1" ht="12.75" x14ac:dyDescent="0.2">
      <c r="A10611" t="s">
        <v>25010</v>
      </c>
      <c r="B10611" t="s">
        <v>25011</v>
      </c>
      <c r="C10611" t="s">
        <v>25271</v>
      </c>
      <c r="D10611" t="s">
        <v>25272</v>
      </c>
      <c r="E10611" t="s">
        <v>25273</v>
      </c>
      <c r="F10611" t="s">
        <v>25015</v>
      </c>
      <c r="G10611" t="s">
        <v>25016</v>
      </c>
      <c r="H10611" t="s">
        <v>25274</v>
      </c>
      <c r="I10611" s="1">
        <v>46142</v>
      </c>
      <c r="J10611" t="s">
        <v>29</v>
      </c>
      <c r="K10611" t="s">
        <v>30</v>
      </c>
      <c r="L10611" t="s">
        <v>10</v>
      </c>
      <c r="M10611" s="1">
        <v>46146</v>
      </c>
      <c r="N10611" s="2">
        <v>0.54631944444444003</v>
      </c>
      <c r="O10611" t="s">
        <v>21</v>
      </c>
    </row>
    <row r="10612" spans="1:15" customFormat="1" ht="12.75" x14ac:dyDescent="0.2">
      <c r="A10612" t="s">
        <v>25010</v>
      </c>
      <c r="B10612" t="s">
        <v>25011</v>
      </c>
      <c r="C10612" t="s">
        <v>25275</v>
      </c>
      <c r="D10612" t="s">
        <v>25276</v>
      </c>
      <c r="E10612" t="s">
        <v>25277</v>
      </c>
      <c r="F10612" t="s">
        <v>25015</v>
      </c>
      <c r="G10612" t="s">
        <v>25016</v>
      </c>
      <c r="H10612" t="s">
        <v>25278</v>
      </c>
      <c r="I10612" s="1">
        <v>46142</v>
      </c>
      <c r="J10612" t="s">
        <v>29</v>
      </c>
      <c r="K10612" t="s">
        <v>30</v>
      </c>
      <c r="L10612" t="s">
        <v>10</v>
      </c>
      <c r="M10612" s="1">
        <v>46146</v>
      </c>
      <c r="N10612" s="2">
        <v>0.54631944444444003</v>
      </c>
      <c r="O10612" t="s">
        <v>21</v>
      </c>
    </row>
    <row r="10613" spans="1:15" customFormat="1" ht="12.75" x14ac:dyDescent="0.2">
      <c r="A10613" t="s">
        <v>25010</v>
      </c>
      <c r="B10613" t="s">
        <v>25011</v>
      </c>
      <c r="C10613" t="s">
        <v>25279</v>
      </c>
      <c r="D10613" t="s">
        <v>25280</v>
      </c>
      <c r="E10613" t="s">
        <v>25281</v>
      </c>
      <c r="F10613" t="s">
        <v>25015</v>
      </c>
      <c r="G10613" t="s">
        <v>25016</v>
      </c>
      <c r="H10613" t="s">
        <v>25282</v>
      </c>
      <c r="I10613" s="1">
        <v>46142</v>
      </c>
      <c r="J10613" t="s">
        <v>29</v>
      </c>
      <c r="K10613" t="s">
        <v>30</v>
      </c>
      <c r="L10613" t="s">
        <v>10</v>
      </c>
      <c r="M10613" s="1">
        <v>46146</v>
      </c>
      <c r="N10613" s="2">
        <v>0.54631944444444003</v>
      </c>
      <c r="O10613" t="s">
        <v>21</v>
      </c>
    </row>
    <row r="10614" spans="1:15" customFormat="1" ht="12.75" x14ac:dyDescent="0.2">
      <c r="A10614" t="s">
        <v>25010</v>
      </c>
      <c r="B10614" t="s">
        <v>25011</v>
      </c>
      <c r="C10614" t="s">
        <v>25283</v>
      </c>
      <c r="D10614" t="s">
        <v>25284</v>
      </c>
      <c r="E10614" t="s">
        <v>25285</v>
      </c>
      <c r="F10614" t="s">
        <v>25015</v>
      </c>
      <c r="G10614" t="s">
        <v>25016</v>
      </c>
      <c r="H10614" t="s">
        <v>25286</v>
      </c>
      <c r="I10614" s="1">
        <v>46142</v>
      </c>
      <c r="J10614" t="s">
        <v>29</v>
      </c>
      <c r="K10614" t="s">
        <v>30</v>
      </c>
      <c r="L10614" t="s">
        <v>10</v>
      </c>
      <c r="M10614" s="1">
        <v>46146</v>
      </c>
      <c r="N10614" s="2">
        <v>0.54631944444444003</v>
      </c>
      <c r="O10614" t="s">
        <v>21</v>
      </c>
    </row>
    <row r="10615" spans="1:15" customFormat="1" ht="12.75" x14ac:dyDescent="0.2">
      <c r="A10615" t="s">
        <v>25010</v>
      </c>
      <c r="B10615" t="s">
        <v>25011</v>
      </c>
      <c r="C10615" t="s">
        <v>25287</v>
      </c>
      <c r="D10615" t="s">
        <v>25288</v>
      </c>
      <c r="E10615" t="s">
        <v>25289</v>
      </c>
      <c r="F10615" t="s">
        <v>25015</v>
      </c>
      <c r="G10615" t="s">
        <v>25016</v>
      </c>
      <c r="H10615" t="s">
        <v>25290</v>
      </c>
      <c r="I10615" s="1">
        <v>46142</v>
      </c>
      <c r="J10615" t="s">
        <v>29</v>
      </c>
      <c r="K10615" t="s">
        <v>30</v>
      </c>
      <c r="L10615" t="s">
        <v>10</v>
      </c>
      <c r="M10615" s="1">
        <v>46146</v>
      </c>
      <c r="N10615" s="2">
        <v>0.54631944444444003</v>
      </c>
      <c r="O10615" t="s">
        <v>21</v>
      </c>
    </row>
    <row r="10616" spans="1:15" customFormat="1" ht="12.75" x14ac:dyDescent="0.2">
      <c r="A10616" t="s">
        <v>25010</v>
      </c>
      <c r="B10616" t="s">
        <v>25011</v>
      </c>
      <c r="C10616" t="s">
        <v>25291</v>
      </c>
      <c r="D10616" t="s">
        <v>25292</v>
      </c>
      <c r="E10616" t="s">
        <v>25293</v>
      </c>
      <c r="F10616" t="s">
        <v>25015</v>
      </c>
      <c r="G10616" t="s">
        <v>25016</v>
      </c>
      <c r="H10616" t="s">
        <v>25294</v>
      </c>
      <c r="I10616" s="1">
        <v>46142</v>
      </c>
      <c r="J10616" t="s">
        <v>29</v>
      </c>
      <c r="K10616" t="s">
        <v>30</v>
      </c>
      <c r="L10616" t="s">
        <v>10</v>
      </c>
      <c r="M10616" s="1">
        <v>46146</v>
      </c>
      <c r="N10616" s="2">
        <v>0.54631944444444003</v>
      </c>
      <c r="O10616" t="s">
        <v>21</v>
      </c>
    </row>
    <row r="10617" spans="1:15" customFormat="1" ht="12.75" x14ac:dyDescent="0.2">
      <c r="A10617" t="s">
        <v>25010</v>
      </c>
      <c r="B10617" t="s">
        <v>25011</v>
      </c>
      <c r="C10617" t="s">
        <v>25295</v>
      </c>
      <c r="D10617" t="s">
        <v>25296</v>
      </c>
      <c r="E10617" t="s">
        <v>25297</v>
      </c>
      <c r="F10617" t="s">
        <v>25015</v>
      </c>
      <c r="G10617" t="s">
        <v>25016</v>
      </c>
      <c r="H10617" t="s">
        <v>25298</v>
      </c>
      <c r="I10617" s="1">
        <v>46142</v>
      </c>
      <c r="J10617" t="s">
        <v>29</v>
      </c>
      <c r="K10617" t="s">
        <v>30</v>
      </c>
      <c r="L10617" t="s">
        <v>10</v>
      </c>
      <c r="M10617" s="1">
        <v>46146</v>
      </c>
      <c r="N10617" s="2">
        <v>0.54631944444444003</v>
      </c>
      <c r="O10617" t="s">
        <v>21</v>
      </c>
    </row>
    <row r="10618" spans="1:15" customFormat="1" ht="12.75" x14ac:dyDescent="0.2">
      <c r="A10618" t="s">
        <v>25010</v>
      </c>
      <c r="B10618" t="s">
        <v>25011</v>
      </c>
      <c r="C10618" t="s">
        <v>25299</v>
      </c>
      <c r="D10618" t="s">
        <v>25300</v>
      </c>
      <c r="E10618" t="s">
        <v>25301</v>
      </c>
      <c r="F10618" t="s">
        <v>25015</v>
      </c>
      <c r="G10618" t="s">
        <v>25016</v>
      </c>
      <c r="H10618" t="s">
        <v>25302</v>
      </c>
      <c r="I10618" s="1">
        <v>46142</v>
      </c>
      <c r="J10618" t="s">
        <v>29</v>
      </c>
      <c r="K10618" t="s">
        <v>30</v>
      </c>
      <c r="L10618" t="s">
        <v>10</v>
      </c>
      <c r="M10618" s="1">
        <v>46146</v>
      </c>
      <c r="N10618" s="2">
        <v>0.54631944444444003</v>
      </c>
      <c r="O10618" t="s">
        <v>21</v>
      </c>
    </row>
    <row r="10619" spans="1:15" customFormat="1" ht="12.75" x14ac:dyDescent="0.2">
      <c r="A10619" t="s">
        <v>25010</v>
      </c>
      <c r="B10619" t="s">
        <v>25011</v>
      </c>
      <c r="C10619" t="s">
        <v>25303</v>
      </c>
      <c r="D10619" t="s">
        <v>25304</v>
      </c>
      <c r="E10619" t="s">
        <v>25305</v>
      </c>
      <c r="F10619" t="s">
        <v>25015</v>
      </c>
      <c r="G10619" t="s">
        <v>25016</v>
      </c>
      <c r="H10619" t="s">
        <v>25306</v>
      </c>
      <c r="I10619" s="1">
        <v>46142</v>
      </c>
      <c r="J10619" t="s">
        <v>29</v>
      </c>
      <c r="K10619" t="s">
        <v>30</v>
      </c>
      <c r="L10619" t="s">
        <v>10</v>
      </c>
      <c r="M10619" s="1">
        <v>46146</v>
      </c>
      <c r="N10619" s="2">
        <v>0.54631944444444003</v>
      </c>
      <c r="O10619" t="s">
        <v>21</v>
      </c>
    </row>
    <row r="10620" spans="1:15" customFormat="1" ht="12.75" x14ac:dyDescent="0.2">
      <c r="A10620" t="s">
        <v>25010</v>
      </c>
      <c r="B10620" t="s">
        <v>25011</v>
      </c>
      <c r="C10620" t="s">
        <v>25307</v>
      </c>
      <c r="D10620" t="s">
        <v>25308</v>
      </c>
      <c r="E10620" t="s">
        <v>25309</v>
      </c>
      <c r="F10620" t="s">
        <v>25015</v>
      </c>
      <c r="G10620" t="s">
        <v>25016</v>
      </c>
      <c r="H10620" t="s">
        <v>25310</v>
      </c>
      <c r="I10620" s="1">
        <v>46142</v>
      </c>
      <c r="J10620" t="s">
        <v>29</v>
      </c>
      <c r="K10620" t="s">
        <v>30</v>
      </c>
      <c r="L10620" t="s">
        <v>10</v>
      </c>
      <c r="M10620" s="1">
        <v>46146</v>
      </c>
      <c r="N10620" s="2">
        <v>0.54631944444444003</v>
      </c>
      <c r="O10620" t="s">
        <v>21</v>
      </c>
    </row>
    <row r="10621" spans="1:15" customFormat="1" ht="12.75" x14ac:dyDescent="0.2">
      <c r="A10621" t="s">
        <v>25010</v>
      </c>
      <c r="B10621" t="s">
        <v>25011</v>
      </c>
      <c r="C10621" t="s">
        <v>25311</v>
      </c>
      <c r="D10621" t="s">
        <v>25312</v>
      </c>
      <c r="E10621" t="s">
        <v>25313</v>
      </c>
      <c r="F10621" t="s">
        <v>25015</v>
      </c>
      <c r="G10621" t="s">
        <v>25016</v>
      </c>
      <c r="H10621" t="s">
        <v>25314</v>
      </c>
      <c r="I10621" s="1">
        <v>46142</v>
      </c>
      <c r="J10621" t="s">
        <v>29</v>
      </c>
      <c r="K10621" t="s">
        <v>30</v>
      </c>
      <c r="L10621" t="s">
        <v>10</v>
      </c>
      <c r="M10621" s="1">
        <v>46146</v>
      </c>
      <c r="N10621" s="2">
        <v>0.54631944444444003</v>
      </c>
      <c r="O10621" t="s">
        <v>21</v>
      </c>
    </row>
    <row r="10622" spans="1:15" customFormat="1" ht="12.75" x14ac:dyDescent="0.2">
      <c r="A10622" t="s">
        <v>25010</v>
      </c>
      <c r="B10622" t="s">
        <v>25011</v>
      </c>
      <c r="C10622" t="s">
        <v>25315</v>
      </c>
      <c r="D10622" t="s">
        <v>25316</v>
      </c>
      <c r="E10622" t="s">
        <v>25317</v>
      </c>
      <c r="F10622" t="s">
        <v>25015</v>
      </c>
      <c r="G10622" t="s">
        <v>25016</v>
      </c>
      <c r="H10622" t="s">
        <v>25318</v>
      </c>
      <c r="I10622" s="1">
        <v>46142</v>
      </c>
      <c r="J10622" t="s">
        <v>29</v>
      </c>
      <c r="K10622" t="s">
        <v>30</v>
      </c>
      <c r="L10622" t="s">
        <v>10</v>
      </c>
      <c r="M10622" s="1">
        <v>46146</v>
      </c>
      <c r="N10622" s="2">
        <v>0.54631944444444003</v>
      </c>
      <c r="O10622" t="s">
        <v>21</v>
      </c>
    </row>
    <row r="10623" spans="1:15" customFormat="1" ht="12.75" x14ac:dyDescent="0.2">
      <c r="A10623" t="s">
        <v>25010</v>
      </c>
      <c r="B10623" t="s">
        <v>25011</v>
      </c>
      <c r="C10623" t="s">
        <v>25319</v>
      </c>
      <c r="D10623" t="s">
        <v>25320</v>
      </c>
      <c r="E10623" t="s">
        <v>25321</v>
      </c>
      <c r="F10623" t="s">
        <v>25015</v>
      </c>
      <c r="G10623" t="s">
        <v>25016</v>
      </c>
      <c r="H10623" t="s">
        <v>25322</v>
      </c>
      <c r="I10623" s="1">
        <v>46142</v>
      </c>
      <c r="J10623" t="s">
        <v>29</v>
      </c>
      <c r="K10623" t="s">
        <v>30</v>
      </c>
      <c r="L10623" t="s">
        <v>10</v>
      </c>
      <c r="M10623" s="1">
        <v>46146</v>
      </c>
      <c r="N10623" s="2">
        <v>0.54631944444444003</v>
      </c>
      <c r="O10623" t="s">
        <v>21</v>
      </c>
    </row>
    <row r="10624" spans="1:15" customFormat="1" ht="12.75" x14ac:dyDescent="0.2">
      <c r="A10624" t="s">
        <v>25010</v>
      </c>
      <c r="B10624" t="s">
        <v>25011</v>
      </c>
      <c r="C10624" t="s">
        <v>25323</v>
      </c>
      <c r="D10624" t="s">
        <v>25324</v>
      </c>
      <c r="E10624" t="s">
        <v>25325</v>
      </c>
      <c r="F10624" t="s">
        <v>25015</v>
      </c>
      <c r="G10624" t="s">
        <v>25016</v>
      </c>
      <c r="H10624" t="s">
        <v>25326</v>
      </c>
      <c r="I10624" s="1">
        <v>46142</v>
      </c>
      <c r="J10624" t="s">
        <v>29</v>
      </c>
      <c r="K10624" t="s">
        <v>30</v>
      </c>
      <c r="L10624" t="s">
        <v>10</v>
      </c>
      <c r="M10624" s="1">
        <v>46146</v>
      </c>
      <c r="N10624" s="2">
        <v>0.54631944444444003</v>
      </c>
      <c r="O10624" t="s">
        <v>21</v>
      </c>
    </row>
    <row r="10625" spans="1:15" customFormat="1" ht="12.75" x14ac:dyDescent="0.2">
      <c r="A10625" t="s">
        <v>25010</v>
      </c>
      <c r="B10625" t="s">
        <v>25011</v>
      </c>
      <c r="C10625" t="s">
        <v>25327</v>
      </c>
      <c r="D10625" t="s">
        <v>25328</v>
      </c>
      <c r="E10625" t="s">
        <v>25329</v>
      </c>
      <c r="F10625" t="s">
        <v>25015</v>
      </c>
      <c r="G10625" t="s">
        <v>25016</v>
      </c>
      <c r="H10625" t="s">
        <v>25330</v>
      </c>
      <c r="I10625" s="1">
        <v>46142</v>
      </c>
      <c r="J10625" t="s">
        <v>29</v>
      </c>
      <c r="K10625" t="s">
        <v>30</v>
      </c>
      <c r="L10625" t="s">
        <v>10</v>
      </c>
      <c r="M10625" s="1">
        <v>46146</v>
      </c>
      <c r="N10625" s="2">
        <v>0.54631944444444003</v>
      </c>
      <c r="O10625" t="s">
        <v>21</v>
      </c>
    </row>
    <row r="10626" spans="1:15" customFormat="1" ht="12.75" x14ac:dyDescent="0.2">
      <c r="A10626" t="s">
        <v>25367</v>
      </c>
      <c r="B10626" t="s">
        <v>25368</v>
      </c>
      <c r="C10626" t="s">
        <v>25369</v>
      </c>
      <c r="D10626" t="s">
        <v>25370</v>
      </c>
      <c r="E10626" t="s">
        <v>25371</v>
      </c>
      <c r="F10626" t="s">
        <v>25372</v>
      </c>
      <c r="G10626" t="s">
        <v>6</v>
      </c>
      <c r="H10626" t="s">
        <v>25373</v>
      </c>
      <c r="I10626" s="1">
        <v>46181</v>
      </c>
      <c r="J10626" t="s">
        <v>1492</v>
      </c>
      <c r="K10626" t="s">
        <v>1493</v>
      </c>
      <c r="L10626" t="s">
        <v>10</v>
      </c>
      <c r="M10626" s="1">
        <v>46181</v>
      </c>
      <c r="N10626" s="2">
        <v>0.59413194444443995</v>
      </c>
      <c r="O10626" t="s">
        <v>11</v>
      </c>
    </row>
    <row r="10627" spans="1:15" customFormat="1" ht="12.75" x14ac:dyDescent="0.2">
      <c r="A10627" t="s">
        <v>25367</v>
      </c>
      <c r="B10627" t="s">
        <v>25368</v>
      </c>
      <c r="C10627" t="s">
        <v>25374</v>
      </c>
      <c r="D10627" t="s">
        <v>25375</v>
      </c>
      <c r="E10627" t="s">
        <v>25376</v>
      </c>
      <c r="F10627" t="s">
        <v>25372</v>
      </c>
      <c r="G10627" t="s">
        <v>6</v>
      </c>
      <c r="H10627" t="s">
        <v>25377</v>
      </c>
      <c r="I10627" s="1">
        <v>46181</v>
      </c>
      <c r="J10627" t="s">
        <v>1492</v>
      </c>
      <c r="K10627" t="s">
        <v>1493</v>
      </c>
      <c r="L10627" t="s">
        <v>10</v>
      </c>
      <c r="M10627" s="1">
        <v>46181</v>
      </c>
      <c r="N10627" s="2">
        <v>0.59413194444443995</v>
      </c>
      <c r="O10627" t="s">
        <v>11</v>
      </c>
    </row>
    <row r="10628" spans="1:15" customFormat="1" ht="12.75" x14ac:dyDescent="0.2">
      <c r="A10628" t="s">
        <v>25385</v>
      </c>
      <c r="B10628" t="s">
        <v>25386</v>
      </c>
      <c r="C10628" t="s">
        <v>25387</v>
      </c>
      <c r="D10628" t="s">
        <v>25388</v>
      </c>
      <c r="E10628" t="s">
        <v>25389</v>
      </c>
      <c r="F10628" t="s">
        <v>25390</v>
      </c>
      <c r="G10628" t="s">
        <v>6</v>
      </c>
      <c r="H10628" t="s">
        <v>25391</v>
      </c>
      <c r="I10628" s="1">
        <v>46143</v>
      </c>
      <c r="J10628" t="s">
        <v>1273</v>
      </c>
      <c r="K10628" t="s">
        <v>1274</v>
      </c>
      <c r="L10628" t="s">
        <v>10</v>
      </c>
      <c r="M10628" s="1">
        <v>46127</v>
      </c>
      <c r="N10628" s="2">
        <v>0.60737268518519005</v>
      </c>
      <c r="O10628" t="s">
        <v>11</v>
      </c>
    </row>
    <row r="10629" spans="1:15" customFormat="1" ht="12.75" x14ac:dyDescent="0.2">
      <c r="A10629" t="s">
        <v>25385</v>
      </c>
      <c r="B10629" t="s">
        <v>25386</v>
      </c>
      <c r="C10629" t="s">
        <v>25392</v>
      </c>
      <c r="D10629" t="s">
        <v>25393</v>
      </c>
      <c r="E10629" t="s">
        <v>25394</v>
      </c>
      <c r="F10629" t="s">
        <v>25390</v>
      </c>
      <c r="G10629" t="s">
        <v>6</v>
      </c>
      <c r="H10629" t="s">
        <v>25395</v>
      </c>
      <c r="I10629" s="1">
        <v>46143</v>
      </c>
      <c r="J10629" t="s">
        <v>1273</v>
      </c>
      <c r="K10629" t="s">
        <v>1274</v>
      </c>
      <c r="L10629" t="s">
        <v>10</v>
      </c>
      <c r="M10629" s="1">
        <v>46127</v>
      </c>
      <c r="N10629" s="2">
        <v>0.60737268518519005</v>
      </c>
      <c r="O10629" t="s">
        <v>11</v>
      </c>
    </row>
    <row r="10630" spans="1:15" customFormat="1" ht="12.75" x14ac:dyDescent="0.2">
      <c r="A10630" t="s">
        <v>25396</v>
      </c>
      <c r="B10630" t="s">
        <v>25397</v>
      </c>
      <c r="C10630" t="s">
        <v>25401</v>
      </c>
      <c r="D10630" t="s">
        <v>25398</v>
      </c>
      <c r="E10630" t="s">
        <v>25399</v>
      </c>
      <c r="F10630" t="s">
        <v>25400</v>
      </c>
      <c r="G10630" t="s">
        <v>6</v>
      </c>
      <c r="H10630" t="s">
        <v>25402</v>
      </c>
      <c r="I10630" s="1">
        <v>46113</v>
      </c>
      <c r="J10630" t="s">
        <v>18132</v>
      </c>
      <c r="K10630" t="s">
        <v>18133</v>
      </c>
      <c r="L10630" t="s">
        <v>10</v>
      </c>
      <c r="M10630" s="1">
        <v>46120</v>
      </c>
      <c r="N10630" s="2">
        <v>0.40652777777777999</v>
      </c>
      <c r="O10630" t="s">
        <v>11</v>
      </c>
    </row>
    <row r="10631" spans="1:15" customFormat="1" ht="12.75" x14ac:dyDescent="0.2">
      <c r="A10631" t="s">
        <v>25396</v>
      </c>
      <c r="B10631" t="s">
        <v>25397</v>
      </c>
      <c r="C10631" t="s">
        <v>25403</v>
      </c>
      <c r="D10631" t="s">
        <v>25404</v>
      </c>
      <c r="E10631" t="s">
        <v>25405</v>
      </c>
      <c r="F10631" t="s">
        <v>25400</v>
      </c>
      <c r="G10631" t="s">
        <v>6</v>
      </c>
      <c r="H10631" t="s">
        <v>25406</v>
      </c>
      <c r="I10631" s="1">
        <v>46204</v>
      </c>
      <c r="J10631" t="s">
        <v>18132</v>
      </c>
      <c r="K10631" t="s">
        <v>18133</v>
      </c>
      <c r="L10631" t="s">
        <v>10</v>
      </c>
      <c r="M10631" s="1">
        <v>46190</v>
      </c>
      <c r="N10631" s="2">
        <v>0.69303240740741001</v>
      </c>
      <c r="O10631" t="s">
        <v>237</v>
      </c>
    </row>
    <row r="10632" spans="1:15" customFormat="1" ht="12.75" x14ac:dyDescent="0.2">
      <c r="A10632" t="s">
        <v>25407</v>
      </c>
      <c r="B10632" t="s">
        <v>25408</v>
      </c>
      <c r="C10632" t="s">
        <v>25409</v>
      </c>
      <c r="D10632" t="s">
        <v>25410</v>
      </c>
      <c r="E10632" t="s">
        <v>25411</v>
      </c>
      <c r="F10632" t="s">
        <v>25412</v>
      </c>
      <c r="G10632" t="s">
        <v>6</v>
      </c>
      <c r="H10632" t="s">
        <v>25413</v>
      </c>
      <c r="I10632" s="1">
        <v>46174</v>
      </c>
      <c r="J10632" t="s">
        <v>697</v>
      </c>
      <c r="K10632" t="s">
        <v>698</v>
      </c>
      <c r="L10632" t="s">
        <v>10</v>
      </c>
      <c r="M10632" s="1">
        <v>46154</v>
      </c>
      <c r="N10632" s="2">
        <v>0.55435185185184999</v>
      </c>
      <c r="O10632" t="s">
        <v>679</v>
      </c>
    </row>
    <row r="10633" spans="1:15" customFormat="1" ht="12.75" x14ac:dyDescent="0.2">
      <c r="A10633" t="s">
        <v>25425</v>
      </c>
      <c r="B10633" t="s">
        <v>25426</v>
      </c>
      <c r="C10633" t="s">
        <v>25446</v>
      </c>
      <c r="D10633" t="s">
        <v>25447</v>
      </c>
      <c r="E10633" t="s">
        <v>25448</v>
      </c>
      <c r="F10633" t="s">
        <v>25430</v>
      </c>
      <c r="G10633" t="s">
        <v>6</v>
      </c>
      <c r="H10633" t="s">
        <v>25449</v>
      </c>
      <c r="I10633" s="1">
        <v>46185</v>
      </c>
      <c r="J10633" t="s">
        <v>249</v>
      </c>
      <c r="K10633" t="s">
        <v>250</v>
      </c>
      <c r="L10633" t="s">
        <v>10</v>
      </c>
      <c r="M10633" s="1">
        <v>46183</v>
      </c>
      <c r="N10633" s="2">
        <v>0.45552083333332999</v>
      </c>
      <c r="O10633" t="s">
        <v>699</v>
      </c>
    </row>
    <row r="10634" spans="1:15" customFormat="1" ht="12.75" x14ac:dyDescent="0.2">
      <c r="A10634" t="s">
        <v>25425</v>
      </c>
      <c r="B10634" t="s">
        <v>25426</v>
      </c>
      <c r="C10634" t="s">
        <v>25446</v>
      </c>
      <c r="D10634" t="s">
        <v>25447</v>
      </c>
      <c r="E10634" t="s">
        <v>25448</v>
      </c>
      <c r="F10634" t="s">
        <v>25430</v>
      </c>
      <c r="G10634" t="s">
        <v>6</v>
      </c>
      <c r="H10634" t="s">
        <v>25449</v>
      </c>
      <c r="I10634" s="1">
        <v>46185</v>
      </c>
      <c r="J10634" t="s">
        <v>249</v>
      </c>
      <c r="K10634" t="s">
        <v>250</v>
      </c>
      <c r="L10634" t="s">
        <v>10</v>
      </c>
      <c r="M10634" s="1">
        <v>46183</v>
      </c>
      <c r="N10634" s="2">
        <v>0.45552083333332999</v>
      </c>
      <c r="O10634" t="s">
        <v>699</v>
      </c>
    </row>
    <row r="10635" spans="1:15" customFormat="1" ht="12.75" x14ac:dyDescent="0.2">
      <c r="A10635" t="s">
        <v>25425</v>
      </c>
      <c r="B10635" t="s">
        <v>25426</v>
      </c>
      <c r="C10635" t="s">
        <v>25451</v>
      </c>
      <c r="D10635" t="s">
        <v>25452</v>
      </c>
      <c r="E10635" t="s">
        <v>25453</v>
      </c>
      <c r="F10635" t="s">
        <v>25430</v>
      </c>
      <c r="G10635" t="s">
        <v>6</v>
      </c>
      <c r="H10635" t="s">
        <v>25455</v>
      </c>
      <c r="I10635" s="1">
        <v>46204</v>
      </c>
      <c r="J10635" t="s">
        <v>249</v>
      </c>
      <c r="K10635" t="s">
        <v>250</v>
      </c>
      <c r="L10635" t="s">
        <v>10</v>
      </c>
      <c r="M10635" s="1">
        <v>46184</v>
      </c>
      <c r="N10635" s="2">
        <v>0.69634259259259002</v>
      </c>
      <c r="O10635" t="s">
        <v>699</v>
      </c>
    </row>
    <row r="10636" spans="1:15" customFormat="1" ht="12.75" x14ac:dyDescent="0.2">
      <c r="A10636" t="s">
        <v>25425</v>
      </c>
      <c r="B10636" t="s">
        <v>25426</v>
      </c>
      <c r="C10636" t="s">
        <v>25456</v>
      </c>
      <c r="D10636" t="s">
        <v>25457</v>
      </c>
      <c r="E10636" t="s">
        <v>25458</v>
      </c>
      <c r="F10636" t="s">
        <v>25430</v>
      </c>
      <c r="G10636" t="s">
        <v>6</v>
      </c>
      <c r="H10636" t="s">
        <v>25460</v>
      </c>
      <c r="I10636" s="1">
        <v>46204</v>
      </c>
      <c r="J10636" t="s">
        <v>249</v>
      </c>
      <c r="K10636" t="s">
        <v>250</v>
      </c>
      <c r="L10636" t="s">
        <v>10</v>
      </c>
      <c r="M10636" s="1">
        <v>46185</v>
      </c>
      <c r="N10636" s="2">
        <v>0.60259259259259002</v>
      </c>
      <c r="O10636" t="s">
        <v>699</v>
      </c>
    </row>
    <row r="10637" spans="1:15" customFormat="1" ht="12.75" x14ac:dyDescent="0.2">
      <c r="A10637" t="s">
        <v>25425</v>
      </c>
      <c r="B10637" t="s">
        <v>25426</v>
      </c>
      <c r="C10637" t="s">
        <v>25461</v>
      </c>
      <c r="D10637" t="s">
        <v>25435</v>
      </c>
      <c r="E10637" t="s">
        <v>25436</v>
      </c>
      <c r="F10637" t="s">
        <v>25430</v>
      </c>
      <c r="G10637" t="s">
        <v>6</v>
      </c>
      <c r="H10637" t="s">
        <v>25462</v>
      </c>
      <c r="I10637" s="1">
        <v>46204</v>
      </c>
      <c r="J10637" t="s">
        <v>249</v>
      </c>
      <c r="K10637" t="s">
        <v>250</v>
      </c>
      <c r="L10637" t="s">
        <v>10</v>
      </c>
      <c r="M10637" s="1">
        <v>46190</v>
      </c>
      <c r="N10637" s="2">
        <v>0.70200231481481001</v>
      </c>
      <c r="O10637" t="s">
        <v>679</v>
      </c>
    </row>
    <row r="10638" spans="1:15" customFormat="1" ht="12.75" x14ac:dyDescent="0.2">
      <c r="A10638" t="s">
        <v>25425</v>
      </c>
      <c r="B10638" t="s">
        <v>25426</v>
      </c>
      <c r="C10638" t="s">
        <v>25463</v>
      </c>
      <c r="D10638" t="s">
        <v>25464</v>
      </c>
      <c r="E10638" t="s">
        <v>25429</v>
      </c>
      <c r="F10638" t="s">
        <v>25430</v>
      </c>
      <c r="G10638" t="s">
        <v>6</v>
      </c>
      <c r="H10638" t="s">
        <v>25465</v>
      </c>
      <c r="I10638" s="1">
        <v>46204</v>
      </c>
      <c r="J10638" t="s">
        <v>249</v>
      </c>
      <c r="K10638" t="s">
        <v>250</v>
      </c>
      <c r="L10638" t="s">
        <v>10</v>
      </c>
      <c r="M10638" s="1">
        <v>46190</v>
      </c>
      <c r="N10638" s="2">
        <v>0.66982638888889001</v>
      </c>
      <c r="O10638" t="s">
        <v>2643</v>
      </c>
    </row>
    <row r="10639" spans="1:15" customFormat="1" ht="12.75" x14ac:dyDescent="0.2">
      <c r="A10639" t="s">
        <v>25425</v>
      </c>
      <c r="B10639" t="s">
        <v>25426</v>
      </c>
      <c r="C10639" t="s">
        <v>25466</v>
      </c>
      <c r="D10639" t="s">
        <v>25432</v>
      </c>
      <c r="E10639" t="s">
        <v>25433</v>
      </c>
      <c r="F10639" t="s">
        <v>25430</v>
      </c>
      <c r="G10639" t="s">
        <v>6</v>
      </c>
      <c r="H10639" t="s">
        <v>25467</v>
      </c>
      <c r="I10639" s="1">
        <v>46204</v>
      </c>
      <c r="J10639" t="s">
        <v>249</v>
      </c>
      <c r="K10639" t="s">
        <v>250</v>
      </c>
      <c r="L10639" t="s">
        <v>10</v>
      </c>
      <c r="M10639" s="1">
        <v>46190</v>
      </c>
      <c r="N10639" s="2">
        <v>0.66982638888889001</v>
      </c>
      <c r="O10639" t="s">
        <v>2643</v>
      </c>
    </row>
    <row r="10640" spans="1:15" customFormat="1" ht="12.75" x14ac:dyDescent="0.2">
      <c r="A10640" t="s">
        <v>25505</v>
      </c>
      <c r="B10640" t="s">
        <v>25506</v>
      </c>
      <c r="C10640" t="s">
        <v>25507</v>
      </c>
      <c r="D10640" t="s">
        <v>25508</v>
      </c>
      <c r="E10640" t="s">
        <v>25509</v>
      </c>
      <c r="F10640" t="s">
        <v>25510</v>
      </c>
      <c r="G10640" t="s">
        <v>6</v>
      </c>
      <c r="H10640" t="s">
        <v>25511</v>
      </c>
      <c r="I10640" s="1">
        <v>46115</v>
      </c>
      <c r="J10640" t="s">
        <v>697</v>
      </c>
      <c r="K10640" t="s">
        <v>698</v>
      </c>
      <c r="L10640" t="s">
        <v>10</v>
      </c>
      <c r="M10640" s="1">
        <v>46112</v>
      </c>
      <c r="N10640" s="2">
        <v>0.43157407407407</v>
      </c>
      <c r="O10640" t="s">
        <v>679</v>
      </c>
    </row>
    <row r="10641" spans="1:15" customFormat="1" ht="12.75" x14ac:dyDescent="0.2">
      <c r="A10641" t="s">
        <v>25525</v>
      </c>
      <c r="B10641" t="s">
        <v>25526</v>
      </c>
      <c r="C10641" t="s">
        <v>25531</v>
      </c>
      <c r="D10641" t="s">
        <v>25532</v>
      </c>
      <c r="E10641" t="s">
        <v>25533</v>
      </c>
      <c r="F10641" t="s">
        <v>8113</v>
      </c>
      <c r="G10641" t="s">
        <v>6</v>
      </c>
      <c r="H10641" t="s">
        <v>25534</v>
      </c>
      <c r="I10641" s="1">
        <v>46023</v>
      </c>
      <c r="J10641" t="s">
        <v>249</v>
      </c>
      <c r="K10641" t="s">
        <v>250</v>
      </c>
      <c r="L10641" t="s">
        <v>10</v>
      </c>
      <c r="M10641" s="1">
        <v>45993</v>
      </c>
      <c r="N10641" s="2">
        <v>0.67342592592592998</v>
      </c>
      <c r="O10641" t="s">
        <v>2643</v>
      </c>
    </row>
    <row r="10642" spans="1:15" customFormat="1" ht="12.75" x14ac:dyDescent="0.2">
      <c r="A10642" t="s">
        <v>25540</v>
      </c>
      <c r="B10642" t="s">
        <v>25541</v>
      </c>
      <c r="C10642" t="s">
        <v>25542</v>
      </c>
      <c r="D10642" t="s">
        <v>25543</v>
      </c>
      <c r="E10642" t="s">
        <v>25544</v>
      </c>
      <c r="F10642" t="s">
        <v>25545</v>
      </c>
      <c r="G10642" t="s">
        <v>6</v>
      </c>
      <c r="H10642" t="s">
        <v>25546</v>
      </c>
      <c r="I10642" s="1">
        <v>46090</v>
      </c>
      <c r="J10642" t="s">
        <v>1492</v>
      </c>
      <c r="K10642" t="s">
        <v>1493</v>
      </c>
      <c r="L10642" t="s">
        <v>10</v>
      </c>
      <c r="M10642" s="1">
        <v>46090</v>
      </c>
      <c r="N10642" s="2">
        <v>0.61975694444443996</v>
      </c>
      <c r="O10642" t="s">
        <v>21</v>
      </c>
    </row>
    <row r="10643" spans="1:15" customFormat="1" ht="12.75" x14ac:dyDescent="0.2">
      <c r="A10643" t="s">
        <v>25540</v>
      </c>
      <c r="B10643" t="s">
        <v>25541</v>
      </c>
      <c r="C10643" t="s">
        <v>25547</v>
      </c>
      <c r="D10643" t="s">
        <v>25548</v>
      </c>
      <c r="E10643" t="s">
        <v>25549</v>
      </c>
      <c r="F10643" t="s">
        <v>25545</v>
      </c>
      <c r="G10643" t="s">
        <v>6</v>
      </c>
      <c r="H10643" t="s">
        <v>25550</v>
      </c>
      <c r="I10643" s="1">
        <v>46090</v>
      </c>
      <c r="J10643" t="s">
        <v>1492</v>
      </c>
      <c r="K10643" t="s">
        <v>1493</v>
      </c>
      <c r="L10643" t="s">
        <v>10</v>
      </c>
      <c r="M10643" s="1">
        <v>46090</v>
      </c>
      <c r="N10643" s="2">
        <v>0.61975694444443996</v>
      </c>
      <c r="O10643" t="s">
        <v>21</v>
      </c>
    </row>
    <row r="10644" spans="1:15" customFormat="1" ht="12.75" x14ac:dyDescent="0.2">
      <c r="A10644" t="s">
        <v>25540</v>
      </c>
      <c r="B10644" t="s">
        <v>25541</v>
      </c>
      <c r="C10644" t="s">
        <v>25551</v>
      </c>
      <c r="D10644" t="s">
        <v>25552</v>
      </c>
      <c r="E10644" t="s">
        <v>25553</v>
      </c>
      <c r="F10644" t="s">
        <v>25545</v>
      </c>
      <c r="G10644" t="s">
        <v>6</v>
      </c>
      <c r="H10644" t="s">
        <v>25554</v>
      </c>
      <c r="I10644" s="1">
        <v>46090</v>
      </c>
      <c r="J10644" t="s">
        <v>1492</v>
      </c>
      <c r="K10644" t="s">
        <v>1493</v>
      </c>
      <c r="L10644" t="s">
        <v>10</v>
      </c>
      <c r="M10644" s="1">
        <v>46090</v>
      </c>
      <c r="N10644" s="2">
        <v>0.61975694444443996</v>
      </c>
      <c r="O10644" t="s">
        <v>21</v>
      </c>
    </row>
    <row r="10645" spans="1:15" customFormat="1" ht="12.75" x14ac:dyDescent="0.2">
      <c r="A10645" t="s">
        <v>25540</v>
      </c>
      <c r="B10645" t="s">
        <v>25541</v>
      </c>
      <c r="C10645" t="s">
        <v>25555</v>
      </c>
      <c r="D10645" t="s">
        <v>25556</v>
      </c>
      <c r="E10645" t="s">
        <v>25557</v>
      </c>
      <c r="F10645" t="s">
        <v>25545</v>
      </c>
      <c r="G10645" t="s">
        <v>6</v>
      </c>
      <c r="H10645" t="s">
        <v>25558</v>
      </c>
      <c r="I10645" s="1">
        <v>46090</v>
      </c>
      <c r="J10645" t="s">
        <v>1492</v>
      </c>
      <c r="K10645" t="s">
        <v>1493</v>
      </c>
      <c r="L10645" t="s">
        <v>10</v>
      </c>
      <c r="M10645" s="1">
        <v>46090</v>
      </c>
      <c r="N10645" s="2">
        <v>0.61975694444443996</v>
      </c>
      <c r="O10645" t="s">
        <v>21</v>
      </c>
    </row>
    <row r="10646" spans="1:15" customFormat="1" ht="12.75" x14ac:dyDescent="0.2">
      <c r="A10646" t="s">
        <v>25540</v>
      </c>
      <c r="B10646" t="s">
        <v>25541</v>
      </c>
      <c r="C10646" t="s">
        <v>25559</v>
      </c>
      <c r="D10646" t="s">
        <v>25560</v>
      </c>
      <c r="E10646" t="s">
        <v>25561</v>
      </c>
      <c r="F10646" t="s">
        <v>25545</v>
      </c>
      <c r="G10646" t="s">
        <v>6</v>
      </c>
      <c r="H10646" t="s">
        <v>25562</v>
      </c>
      <c r="I10646" s="1">
        <v>46090</v>
      </c>
      <c r="J10646" t="s">
        <v>1492</v>
      </c>
      <c r="K10646" t="s">
        <v>1493</v>
      </c>
      <c r="L10646" t="s">
        <v>10</v>
      </c>
      <c r="M10646" s="1">
        <v>46090</v>
      </c>
      <c r="N10646" s="2">
        <v>0.61975694444443996</v>
      </c>
      <c r="O10646" t="s">
        <v>21</v>
      </c>
    </row>
    <row r="10647" spans="1:15" customFormat="1" ht="12.75" x14ac:dyDescent="0.2">
      <c r="A10647" t="s">
        <v>25540</v>
      </c>
      <c r="B10647" t="s">
        <v>25541</v>
      </c>
      <c r="C10647" t="s">
        <v>25563</v>
      </c>
      <c r="D10647" t="s">
        <v>25564</v>
      </c>
      <c r="E10647" t="s">
        <v>25565</v>
      </c>
      <c r="F10647" t="s">
        <v>25545</v>
      </c>
      <c r="G10647" t="s">
        <v>6</v>
      </c>
      <c r="H10647" t="s">
        <v>25566</v>
      </c>
      <c r="I10647" s="1">
        <v>46090</v>
      </c>
      <c r="J10647" t="s">
        <v>1492</v>
      </c>
      <c r="K10647" t="s">
        <v>1493</v>
      </c>
      <c r="L10647" t="s">
        <v>10</v>
      </c>
      <c r="M10647" s="1">
        <v>46090</v>
      </c>
      <c r="N10647" s="2">
        <v>0.61975694444443996</v>
      </c>
      <c r="O10647" t="s">
        <v>21</v>
      </c>
    </row>
    <row r="10648" spans="1:15" customFormat="1" ht="12.75" x14ac:dyDescent="0.2">
      <c r="A10648" t="s">
        <v>25540</v>
      </c>
      <c r="B10648" t="s">
        <v>25541</v>
      </c>
      <c r="C10648" t="s">
        <v>25567</v>
      </c>
      <c r="D10648" t="s">
        <v>25568</v>
      </c>
      <c r="E10648" t="s">
        <v>25569</v>
      </c>
      <c r="F10648" t="s">
        <v>25545</v>
      </c>
      <c r="G10648" t="s">
        <v>6</v>
      </c>
      <c r="H10648" t="s">
        <v>25570</v>
      </c>
      <c r="I10648" s="1">
        <v>46090</v>
      </c>
      <c r="J10648" t="s">
        <v>1492</v>
      </c>
      <c r="K10648" t="s">
        <v>1493</v>
      </c>
      <c r="L10648" t="s">
        <v>10</v>
      </c>
      <c r="M10648" s="1">
        <v>46090</v>
      </c>
      <c r="N10648" s="2">
        <v>0.61975694444443996</v>
      </c>
      <c r="O10648" t="s">
        <v>21</v>
      </c>
    </row>
    <row r="10649" spans="1:15" customFormat="1" ht="12.75" x14ac:dyDescent="0.2">
      <c r="A10649" t="s">
        <v>25540</v>
      </c>
      <c r="B10649" t="s">
        <v>25541</v>
      </c>
      <c r="C10649" t="s">
        <v>25571</v>
      </c>
      <c r="D10649" t="s">
        <v>25572</v>
      </c>
      <c r="E10649" t="s">
        <v>25573</v>
      </c>
      <c r="F10649" t="s">
        <v>25545</v>
      </c>
      <c r="G10649" t="s">
        <v>6</v>
      </c>
      <c r="H10649" t="s">
        <v>25574</v>
      </c>
      <c r="I10649" s="1">
        <v>46090</v>
      </c>
      <c r="J10649" t="s">
        <v>1492</v>
      </c>
      <c r="K10649" t="s">
        <v>1493</v>
      </c>
      <c r="L10649" t="s">
        <v>10</v>
      </c>
      <c r="M10649" s="1">
        <v>46090</v>
      </c>
      <c r="N10649" s="2">
        <v>0.61975694444443996</v>
      </c>
      <c r="O10649" t="s">
        <v>21</v>
      </c>
    </row>
    <row r="10650" spans="1:15" customFormat="1" ht="12.75" x14ac:dyDescent="0.2">
      <c r="A10650" t="s">
        <v>25540</v>
      </c>
      <c r="B10650" t="s">
        <v>25541</v>
      </c>
      <c r="C10650" t="s">
        <v>25575</v>
      </c>
      <c r="D10650" t="s">
        <v>25576</v>
      </c>
      <c r="E10650" t="s">
        <v>25577</v>
      </c>
      <c r="F10650" t="s">
        <v>25545</v>
      </c>
      <c r="G10650" t="s">
        <v>6</v>
      </c>
      <c r="H10650" t="s">
        <v>25578</v>
      </c>
      <c r="I10650" s="1">
        <v>46090</v>
      </c>
      <c r="J10650" t="s">
        <v>1492</v>
      </c>
      <c r="K10650" t="s">
        <v>1493</v>
      </c>
      <c r="L10650" t="s">
        <v>10</v>
      </c>
      <c r="M10650" s="1">
        <v>46090</v>
      </c>
      <c r="N10650" s="2">
        <v>0.61975694444443996</v>
      </c>
      <c r="O10650" t="s">
        <v>21</v>
      </c>
    </row>
    <row r="10651" spans="1:15" customFormat="1" ht="12.75" x14ac:dyDescent="0.2">
      <c r="A10651" t="s">
        <v>25540</v>
      </c>
      <c r="B10651" t="s">
        <v>25541</v>
      </c>
      <c r="C10651" t="s">
        <v>25579</v>
      </c>
      <c r="D10651" t="s">
        <v>25580</v>
      </c>
      <c r="E10651" t="s">
        <v>25581</v>
      </c>
      <c r="F10651" t="s">
        <v>25545</v>
      </c>
      <c r="G10651" t="s">
        <v>6</v>
      </c>
      <c r="H10651" t="s">
        <v>25582</v>
      </c>
      <c r="I10651" s="1">
        <v>46090</v>
      </c>
      <c r="J10651" t="s">
        <v>1492</v>
      </c>
      <c r="K10651" t="s">
        <v>1493</v>
      </c>
      <c r="L10651" t="s">
        <v>10</v>
      </c>
      <c r="M10651" s="1">
        <v>46090</v>
      </c>
      <c r="N10651" s="2">
        <v>0.61975694444443996</v>
      </c>
      <c r="O10651" t="s">
        <v>21</v>
      </c>
    </row>
    <row r="10652" spans="1:15" customFormat="1" ht="12.75" x14ac:dyDescent="0.2">
      <c r="A10652" t="s">
        <v>25605</v>
      </c>
      <c r="B10652" t="s">
        <v>25606</v>
      </c>
      <c r="C10652" t="s">
        <v>25607</v>
      </c>
      <c r="D10652" t="s">
        <v>25608</v>
      </c>
      <c r="E10652" t="s">
        <v>25609</v>
      </c>
      <c r="F10652" t="s">
        <v>25610</v>
      </c>
      <c r="G10652" t="s">
        <v>6</v>
      </c>
      <c r="H10652" t="s">
        <v>25611</v>
      </c>
      <c r="I10652" s="1">
        <v>46113</v>
      </c>
      <c r="J10652" t="s">
        <v>697</v>
      </c>
      <c r="K10652" t="s">
        <v>698</v>
      </c>
      <c r="L10652" t="s">
        <v>10</v>
      </c>
      <c r="M10652" s="1">
        <v>46097</v>
      </c>
      <c r="N10652" s="2">
        <v>0.43032407407406997</v>
      </c>
      <c r="O10652" t="s">
        <v>21</v>
      </c>
    </row>
    <row r="10653" spans="1:15" customFormat="1" ht="12.75" x14ac:dyDescent="0.2">
      <c r="A10653" t="s">
        <v>25612</v>
      </c>
      <c r="B10653" t="s">
        <v>25613</v>
      </c>
      <c r="C10653" t="s">
        <v>25631</v>
      </c>
      <c r="D10653" t="s">
        <v>25632</v>
      </c>
      <c r="E10653" t="s">
        <v>25633</v>
      </c>
      <c r="F10653" t="s">
        <v>25617</v>
      </c>
      <c r="G10653" t="s">
        <v>6</v>
      </c>
      <c r="H10653" t="s">
        <v>25634</v>
      </c>
      <c r="I10653" s="1">
        <v>46143</v>
      </c>
      <c r="J10653" t="s">
        <v>2050</v>
      </c>
      <c r="K10653" t="s">
        <v>2051</v>
      </c>
      <c r="L10653" t="s">
        <v>10</v>
      </c>
      <c r="M10653" s="1">
        <v>46146</v>
      </c>
      <c r="N10653" s="2">
        <v>0.46157407407406997</v>
      </c>
      <c r="O10653" t="s">
        <v>21</v>
      </c>
    </row>
    <row r="10654" spans="1:15" customFormat="1" ht="12.75" x14ac:dyDescent="0.2">
      <c r="A10654" t="s">
        <v>25635</v>
      </c>
      <c r="B10654" t="s">
        <v>25636</v>
      </c>
      <c r="C10654" t="s">
        <v>25646</v>
      </c>
      <c r="D10654" t="s">
        <v>25643</v>
      </c>
      <c r="E10654" t="s">
        <v>25644</v>
      </c>
      <c r="F10654" t="s">
        <v>25640</v>
      </c>
      <c r="G10654" t="s">
        <v>6</v>
      </c>
      <c r="H10654" t="s">
        <v>25647</v>
      </c>
      <c r="I10654" s="1">
        <v>46181</v>
      </c>
      <c r="J10654" t="s">
        <v>249</v>
      </c>
      <c r="K10654" t="s">
        <v>250</v>
      </c>
      <c r="L10654" t="s">
        <v>10</v>
      </c>
      <c r="M10654" s="1">
        <v>46157</v>
      </c>
      <c r="N10654" s="2">
        <v>0.60071759259259006</v>
      </c>
      <c r="O10654" t="s">
        <v>699</v>
      </c>
    </row>
    <row r="10655" spans="1:15" customFormat="1" ht="12.75" x14ac:dyDescent="0.2">
      <c r="A10655" t="s">
        <v>25635</v>
      </c>
      <c r="B10655" t="s">
        <v>25636</v>
      </c>
      <c r="C10655" t="s">
        <v>25648</v>
      </c>
      <c r="D10655" t="s">
        <v>25649</v>
      </c>
      <c r="E10655" t="s">
        <v>25650</v>
      </c>
      <c r="F10655" t="s">
        <v>25640</v>
      </c>
      <c r="G10655" t="s">
        <v>6</v>
      </c>
      <c r="H10655" t="s">
        <v>25651</v>
      </c>
      <c r="I10655" s="1">
        <v>46181</v>
      </c>
      <c r="J10655" t="s">
        <v>249</v>
      </c>
      <c r="K10655" t="s">
        <v>250</v>
      </c>
      <c r="L10655" t="s">
        <v>10</v>
      </c>
      <c r="M10655" s="1">
        <v>46157</v>
      </c>
      <c r="N10655" s="2">
        <v>0.60071759259259006</v>
      </c>
      <c r="O10655" t="s">
        <v>699</v>
      </c>
    </row>
    <row r="10656" spans="1:15" customFormat="1" ht="12.75" x14ac:dyDescent="0.2">
      <c r="A10656" t="s">
        <v>25673</v>
      </c>
      <c r="B10656" t="s">
        <v>25674</v>
      </c>
      <c r="C10656" t="s">
        <v>25675</v>
      </c>
      <c r="D10656" t="s">
        <v>25676</v>
      </c>
      <c r="E10656" t="s">
        <v>25677</v>
      </c>
      <c r="F10656" t="s">
        <v>25678</v>
      </c>
      <c r="G10656" t="s">
        <v>6</v>
      </c>
      <c r="H10656" t="s">
        <v>25679</v>
      </c>
      <c r="I10656" s="1">
        <v>46204</v>
      </c>
      <c r="J10656" t="s">
        <v>1522</v>
      </c>
      <c r="K10656" t="s">
        <v>1523</v>
      </c>
      <c r="L10656" t="s">
        <v>10</v>
      </c>
      <c r="M10656" s="1">
        <v>46170</v>
      </c>
      <c r="N10656" s="2">
        <v>0.60447916666667001</v>
      </c>
      <c r="O10656" t="s">
        <v>11</v>
      </c>
    </row>
    <row r="10657" spans="1:15" customFormat="1" ht="12.75" x14ac:dyDescent="0.2">
      <c r="A10657" t="s">
        <v>25673</v>
      </c>
      <c r="B10657" t="s">
        <v>25674</v>
      </c>
      <c r="C10657" t="s">
        <v>25680</v>
      </c>
      <c r="D10657" t="s">
        <v>25681</v>
      </c>
      <c r="E10657" t="s">
        <v>25682</v>
      </c>
      <c r="F10657" t="s">
        <v>25678</v>
      </c>
      <c r="G10657" t="s">
        <v>6</v>
      </c>
      <c r="H10657" t="s">
        <v>25683</v>
      </c>
      <c r="I10657" s="1">
        <v>46204</v>
      </c>
      <c r="J10657" t="s">
        <v>1522</v>
      </c>
      <c r="K10657" t="s">
        <v>1523</v>
      </c>
      <c r="L10657" t="s">
        <v>10</v>
      </c>
      <c r="M10657" s="1">
        <v>46170</v>
      </c>
      <c r="N10657" s="2">
        <v>0.60447916666667001</v>
      </c>
      <c r="O10657" t="s">
        <v>11</v>
      </c>
    </row>
    <row r="10658" spans="1:15" customFormat="1" ht="12.75" x14ac:dyDescent="0.2">
      <c r="A10658" t="s">
        <v>25770</v>
      </c>
      <c r="B10658" t="s">
        <v>25771</v>
      </c>
      <c r="C10658" t="s">
        <v>25773</v>
      </c>
      <c r="D10658" t="s">
        <v>25774</v>
      </c>
      <c r="E10658" t="s">
        <v>25775</v>
      </c>
      <c r="F10658" t="s">
        <v>25772</v>
      </c>
      <c r="G10658" t="s">
        <v>6</v>
      </c>
      <c r="H10658" t="s">
        <v>25776</v>
      </c>
      <c r="I10658" s="1">
        <v>46073</v>
      </c>
      <c r="J10658" t="s">
        <v>2050</v>
      </c>
      <c r="K10658" t="s">
        <v>2051</v>
      </c>
      <c r="L10658" t="s">
        <v>10</v>
      </c>
      <c r="M10658" s="1">
        <v>46077</v>
      </c>
      <c r="N10658" s="2">
        <v>0.51185185185185</v>
      </c>
      <c r="O10658" t="s">
        <v>21</v>
      </c>
    </row>
    <row r="10659" spans="1:15" customFormat="1" ht="12.75" x14ac:dyDescent="0.2">
      <c r="A10659" t="s">
        <v>25770</v>
      </c>
      <c r="B10659" t="s">
        <v>25771</v>
      </c>
      <c r="C10659" t="s">
        <v>25777</v>
      </c>
      <c r="D10659" t="s">
        <v>25778</v>
      </c>
      <c r="E10659" t="s">
        <v>25779</v>
      </c>
      <c r="F10659" t="s">
        <v>25772</v>
      </c>
      <c r="G10659" t="s">
        <v>6</v>
      </c>
      <c r="H10659" t="s">
        <v>25781</v>
      </c>
      <c r="I10659" s="1">
        <v>46073</v>
      </c>
      <c r="J10659" t="s">
        <v>2050</v>
      </c>
      <c r="K10659" t="s">
        <v>2051</v>
      </c>
      <c r="L10659" t="s">
        <v>10</v>
      </c>
      <c r="M10659" s="1">
        <v>46077</v>
      </c>
      <c r="N10659" s="2">
        <v>0.51185185185185</v>
      </c>
      <c r="O10659" t="s">
        <v>21</v>
      </c>
    </row>
    <row r="10660" spans="1:15" customFormat="1" ht="12.75" x14ac:dyDescent="0.2">
      <c r="A10660" t="s">
        <v>25820</v>
      </c>
      <c r="B10660" t="s">
        <v>25821</v>
      </c>
      <c r="C10660" t="s">
        <v>25822</v>
      </c>
      <c r="D10660" t="s">
        <v>25823</v>
      </c>
      <c r="E10660" t="s">
        <v>25824</v>
      </c>
      <c r="F10660" t="s">
        <v>25825</v>
      </c>
      <c r="G10660" t="s">
        <v>6</v>
      </c>
      <c r="H10660" t="s">
        <v>25826</v>
      </c>
      <c r="I10660" s="1">
        <v>46113</v>
      </c>
      <c r="J10660" t="s">
        <v>2050</v>
      </c>
      <c r="K10660" t="s">
        <v>2051</v>
      </c>
      <c r="L10660" t="s">
        <v>10</v>
      </c>
      <c r="M10660" s="1">
        <v>46112</v>
      </c>
      <c r="N10660" s="2">
        <v>0.59571759259259005</v>
      </c>
      <c r="O10660" t="s">
        <v>21</v>
      </c>
    </row>
    <row r="10661" spans="1:15" customFormat="1" ht="12.75" x14ac:dyDescent="0.2">
      <c r="A10661" t="s">
        <v>25820</v>
      </c>
      <c r="B10661" t="s">
        <v>25821</v>
      </c>
      <c r="C10661" t="s">
        <v>25827</v>
      </c>
      <c r="D10661" t="s">
        <v>25828</v>
      </c>
      <c r="E10661" t="s">
        <v>25829</v>
      </c>
      <c r="F10661" t="s">
        <v>25825</v>
      </c>
      <c r="G10661" t="s">
        <v>6</v>
      </c>
      <c r="H10661" t="s">
        <v>25830</v>
      </c>
      <c r="I10661" s="1">
        <v>46113</v>
      </c>
      <c r="J10661" t="s">
        <v>2050</v>
      </c>
      <c r="K10661" t="s">
        <v>2051</v>
      </c>
      <c r="L10661" t="s">
        <v>10</v>
      </c>
      <c r="M10661" s="1">
        <v>46112</v>
      </c>
      <c r="N10661" s="2">
        <v>0.59571759259259005</v>
      </c>
      <c r="O10661" t="s">
        <v>21</v>
      </c>
    </row>
    <row r="10662" spans="1:15" customFormat="1" ht="12.75" x14ac:dyDescent="0.2">
      <c r="A10662" t="s">
        <v>25820</v>
      </c>
      <c r="B10662" t="s">
        <v>25821</v>
      </c>
      <c r="C10662" t="s">
        <v>25831</v>
      </c>
      <c r="D10662" t="s">
        <v>25832</v>
      </c>
      <c r="E10662" t="s">
        <v>25833</v>
      </c>
      <c r="F10662" t="s">
        <v>25825</v>
      </c>
      <c r="G10662" t="s">
        <v>6</v>
      </c>
      <c r="H10662" t="s">
        <v>25834</v>
      </c>
      <c r="I10662" s="1">
        <v>46113</v>
      </c>
      <c r="J10662" t="s">
        <v>2050</v>
      </c>
      <c r="K10662" t="s">
        <v>2051</v>
      </c>
      <c r="L10662" t="s">
        <v>10</v>
      </c>
      <c r="M10662" s="1">
        <v>46112</v>
      </c>
      <c r="N10662" s="2">
        <v>0.58103009259258998</v>
      </c>
      <c r="O10662" t="s">
        <v>21</v>
      </c>
    </row>
    <row r="10663" spans="1:15" customFormat="1" ht="12.75" x14ac:dyDescent="0.2">
      <c r="A10663" t="s">
        <v>25820</v>
      </c>
      <c r="B10663" t="s">
        <v>25821</v>
      </c>
      <c r="C10663" t="s">
        <v>25835</v>
      </c>
      <c r="D10663" t="s">
        <v>25836</v>
      </c>
      <c r="E10663" t="s">
        <v>25837</v>
      </c>
      <c r="F10663" t="s">
        <v>25825</v>
      </c>
      <c r="G10663" t="s">
        <v>6</v>
      </c>
      <c r="H10663" t="s">
        <v>25838</v>
      </c>
      <c r="I10663" s="1">
        <v>46204</v>
      </c>
      <c r="J10663" t="s">
        <v>2050</v>
      </c>
      <c r="K10663" t="s">
        <v>2051</v>
      </c>
      <c r="L10663" t="s">
        <v>10</v>
      </c>
      <c r="M10663" s="1">
        <v>46206</v>
      </c>
      <c r="N10663" s="2">
        <v>0.73178240740740996</v>
      </c>
      <c r="O10663" t="s">
        <v>237</v>
      </c>
    </row>
    <row r="10664" spans="1:15" customFormat="1" ht="12.75" x14ac:dyDescent="0.2">
      <c r="A10664" t="s">
        <v>25820</v>
      </c>
      <c r="B10664" t="s">
        <v>25821</v>
      </c>
      <c r="C10664" t="s">
        <v>25839</v>
      </c>
      <c r="D10664" t="s">
        <v>25840</v>
      </c>
      <c r="E10664" t="s">
        <v>25841</v>
      </c>
      <c r="F10664" t="s">
        <v>25825</v>
      </c>
      <c r="G10664" t="s">
        <v>6</v>
      </c>
      <c r="H10664" t="s">
        <v>25842</v>
      </c>
      <c r="I10664" s="1">
        <v>46204</v>
      </c>
      <c r="J10664" t="s">
        <v>2050</v>
      </c>
      <c r="K10664" t="s">
        <v>2051</v>
      </c>
      <c r="L10664" t="s">
        <v>10</v>
      </c>
      <c r="M10664" s="1">
        <v>46206</v>
      </c>
      <c r="N10664" s="2">
        <v>0.73178240740740996</v>
      </c>
      <c r="O10664" t="s">
        <v>237</v>
      </c>
    </row>
    <row r="10665" spans="1:15" customFormat="1" ht="12.75" x14ac:dyDescent="0.2">
      <c r="A10665" t="s">
        <v>25820</v>
      </c>
      <c r="B10665" t="s">
        <v>25821</v>
      </c>
      <c r="C10665" t="s">
        <v>25843</v>
      </c>
      <c r="D10665" t="s">
        <v>25844</v>
      </c>
      <c r="E10665" t="s">
        <v>25845</v>
      </c>
      <c r="F10665" t="s">
        <v>25825</v>
      </c>
      <c r="G10665" t="s">
        <v>6</v>
      </c>
      <c r="H10665" t="s">
        <v>25846</v>
      </c>
      <c r="I10665" s="1">
        <v>46204</v>
      </c>
      <c r="J10665" t="s">
        <v>2050</v>
      </c>
      <c r="K10665" t="s">
        <v>2051</v>
      </c>
      <c r="L10665" t="s">
        <v>10</v>
      </c>
      <c r="M10665" s="1">
        <v>46209</v>
      </c>
      <c r="N10665" s="2">
        <v>0.42969907407406999</v>
      </c>
      <c r="O10665" t="s">
        <v>21</v>
      </c>
    </row>
    <row r="10666" spans="1:15" customFormat="1" ht="12.75" x14ac:dyDescent="0.2">
      <c r="A10666" t="s">
        <v>25820</v>
      </c>
      <c r="B10666" t="s">
        <v>25821</v>
      </c>
      <c r="C10666" t="s">
        <v>25847</v>
      </c>
      <c r="D10666" t="s">
        <v>25848</v>
      </c>
      <c r="E10666" t="s">
        <v>25849</v>
      </c>
      <c r="F10666" t="s">
        <v>25825</v>
      </c>
      <c r="G10666" t="s">
        <v>6</v>
      </c>
      <c r="H10666" t="s">
        <v>25850</v>
      </c>
      <c r="I10666" s="1">
        <v>46204</v>
      </c>
      <c r="J10666" t="s">
        <v>2050</v>
      </c>
      <c r="K10666" t="s">
        <v>2051</v>
      </c>
      <c r="L10666" t="s">
        <v>10</v>
      </c>
      <c r="M10666" s="1">
        <v>46206</v>
      </c>
      <c r="N10666" s="2">
        <v>0.73178240740740996</v>
      </c>
      <c r="O10666" t="s">
        <v>237</v>
      </c>
    </row>
    <row r="10667" spans="1:15" customFormat="1" ht="12.75" x14ac:dyDescent="0.2">
      <c r="A10667" t="s">
        <v>25887</v>
      </c>
      <c r="B10667" t="s">
        <v>25888</v>
      </c>
      <c r="C10667" t="s">
        <v>25889</v>
      </c>
      <c r="D10667" t="s">
        <v>25890</v>
      </c>
      <c r="E10667" t="s">
        <v>25891</v>
      </c>
      <c r="F10667" t="s">
        <v>25892</v>
      </c>
      <c r="G10667" t="s">
        <v>6</v>
      </c>
      <c r="H10667" t="s">
        <v>25893</v>
      </c>
      <c r="I10667" s="1">
        <v>46174</v>
      </c>
      <c r="J10667" t="s">
        <v>249</v>
      </c>
      <c r="K10667" t="s">
        <v>250</v>
      </c>
      <c r="L10667" t="s">
        <v>10</v>
      </c>
      <c r="M10667" s="1">
        <v>46153</v>
      </c>
      <c r="N10667" s="2">
        <v>0.42761574074073999</v>
      </c>
      <c r="O10667" t="s">
        <v>699</v>
      </c>
    </row>
    <row r="10668" spans="1:15" customFormat="1" ht="12.75" x14ac:dyDescent="0.2">
      <c r="A10668" t="s">
        <v>25942</v>
      </c>
      <c r="B10668" t="s">
        <v>25943</v>
      </c>
      <c r="C10668" t="s">
        <v>25944</v>
      </c>
      <c r="D10668" t="s">
        <v>25945</v>
      </c>
      <c r="E10668" t="s">
        <v>25946</v>
      </c>
      <c r="F10668" t="s">
        <v>25947</v>
      </c>
      <c r="G10668" t="s">
        <v>6</v>
      </c>
      <c r="H10668" t="s">
        <v>25948</v>
      </c>
      <c r="I10668" s="1">
        <v>46143</v>
      </c>
      <c r="J10668" t="s">
        <v>2050</v>
      </c>
      <c r="K10668" t="s">
        <v>2051</v>
      </c>
      <c r="L10668" t="s">
        <v>10</v>
      </c>
      <c r="M10668" s="1">
        <v>46142</v>
      </c>
      <c r="N10668" s="2">
        <v>0.46850694444444002</v>
      </c>
      <c r="O10668" t="s">
        <v>21</v>
      </c>
    </row>
    <row r="10669" spans="1:15" customFormat="1" ht="12.75" x14ac:dyDescent="0.2">
      <c r="A10669" t="s">
        <v>26024</v>
      </c>
      <c r="B10669" t="s">
        <v>26025</v>
      </c>
      <c r="C10669" t="s">
        <v>26047</v>
      </c>
      <c r="D10669" t="s">
        <v>26044</v>
      </c>
      <c r="E10669" t="s">
        <v>26045</v>
      </c>
      <c r="F10669" t="s">
        <v>26029</v>
      </c>
      <c r="G10669" t="s">
        <v>6</v>
      </c>
      <c r="H10669" t="s">
        <v>26048</v>
      </c>
      <c r="I10669" s="1">
        <v>46174</v>
      </c>
      <c r="J10669" t="s">
        <v>2050</v>
      </c>
      <c r="K10669" t="s">
        <v>2051</v>
      </c>
      <c r="L10669" t="s">
        <v>10</v>
      </c>
      <c r="M10669" s="1">
        <v>46171</v>
      </c>
      <c r="N10669" s="2">
        <v>0.37112268518518998</v>
      </c>
      <c r="O10669" t="s">
        <v>11</v>
      </c>
    </row>
    <row r="10670" spans="1:15" customFormat="1" ht="12.75" x14ac:dyDescent="0.2">
      <c r="A10670" t="s">
        <v>26024</v>
      </c>
      <c r="B10670" t="s">
        <v>26025</v>
      </c>
      <c r="C10670" t="s">
        <v>26049</v>
      </c>
      <c r="D10670" t="s">
        <v>26050</v>
      </c>
      <c r="E10670" t="s">
        <v>26051</v>
      </c>
      <c r="F10670" t="s">
        <v>26029</v>
      </c>
      <c r="G10670" t="s">
        <v>6</v>
      </c>
      <c r="H10670" t="s">
        <v>26052</v>
      </c>
      <c r="I10670" s="1">
        <v>46174</v>
      </c>
      <c r="J10670" t="s">
        <v>2050</v>
      </c>
      <c r="K10670" t="s">
        <v>2051</v>
      </c>
      <c r="L10670" t="s">
        <v>10</v>
      </c>
      <c r="M10670" s="1">
        <v>46171</v>
      </c>
      <c r="N10670" s="2">
        <v>0.37112268518518998</v>
      </c>
      <c r="O10670" t="s">
        <v>11</v>
      </c>
    </row>
    <row r="10671" spans="1:15" customFormat="1" ht="12.75" x14ac:dyDescent="0.2">
      <c r="A10671" t="s">
        <v>26053</v>
      </c>
      <c r="B10671" t="s">
        <v>26054</v>
      </c>
      <c r="C10671" t="s">
        <v>26055</v>
      </c>
      <c r="D10671" t="s">
        <v>26056</v>
      </c>
      <c r="E10671" t="s">
        <v>26057</v>
      </c>
      <c r="F10671" t="s">
        <v>26058</v>
      </c>
      <c r="G10671" t="s">
        <v>26058</v>
      </c>
      <c r="H10671" t="s">
        <v>26059</v>
      </c>
      <c r="I10671" s="1">
        <v>46101</v>
      </c>
      <c r="J10671" t="s">
        <v>2050</v>
      </c>
      <c r="K10671" t="s">
        <v>2051</v>
      </c>
      <c r="L10671" t="s">
        <v>10</v>
      </c>
      <c r="M10671" s="1">
        <v>46101</v>
      </c>
      <c r="N10671" s="2">
        <v>0.52333333333332999</v>
      </c>
      <c r="O10671" t="s">
        <v>21</v>
      </c>
    </row>
    <row r="10672" spans="1:15" customFormat="1" ht="12.75" x14ac:dyDescent="0.2">
      <c r="A10672" t="s">
        <v>26053</v>
      </c>
      <c r="B10672" t="s">
        <v>26054</v>
      </c>
      <c r="C10672" t="s">
        <v>26060</v>
      </c>
      <c r="D10672" t="s">
        <v>26061</v>
      </c>
      <c r="E10672" t="s">
        <v>26062</v>
      </c>
      <c r="F10672" t="s">
        <v>26058</v>
      </c>
      <c r="G10672" t="s">
        <v>26058</v>
      </c>
      <c r="H10672" t="s">
        <v>26064</v>
      </c>
      <c r="I10672" s="1">
        <v>46204</v>
      </c>
      <c r="J10672" t="s">
        <v>2050</v>
      </c>
      <c r="K10672" t="s">
        <v>2051</v>
      </c>
      <c r="L10672" t="s">
        <v>10</v>
      </c>
      <c r="M10672" s="1">
        <v>46203</v>
      </c>
      <c r="N10672" s="2">
        <v>0.47543981481481001</v>
      </c>
      <c r="O10672" t="s">
        <v>237</v>
      </c>
    </row>
    <row r="10673" spans="1:15" customFormat="1" ht="12.75" x14ac:dyDescent="0.2">
      <c r="A10673" t="s">
        <v>26053</v>
      </c>
      <c r="B10673" t="s">
        <v>26054</v>
      </c>
      <c r="C10673" t="s">
        <v>26065</v>
      </c>
      <c r="D10673" t="s">
        <v>26066</v>
      </c>
      <c r="E10673" t="s">
        <v>26067</v>
      </c>
      <c r="F10673" t="s">
        <v>26058</v>
      </c>
      <c r="G10673" t="s">
        <v>26058</v>
      </c>
      <c r="H10673" t="s">
        <v>26068</v>
      </c>
      <c r="I10673" s="1">
        <v>46101</v>
      </c>
      <c r="J10673" t="s">
        <v>2050</v>
      </c>
      <c r="K10673" t="s">
        <v>2051</v>
      </c>
      <c r="L10673" t="s">
        <v>10</v>
      </c>
      <c r="M10673" s="1">
        <v>46101</v>
      </c>
      <c r="N10673" s="2">
        <v>0.52333333333332999</v>
      </c>
      <c r="O10673" t="s">
        <v>21</v>
      </c>
    </row>
    <row r="10674" spans="1:15" customFormat="1" ht="12.75" x14ac:dyDescent="0.2">
      <c r="A10674" t="s">
        <v>26053</v>
      </c>
      <c r="B10674" t="s">
        <v>26054</v>
      </c>
      <c r="C10674" t="s">
        <v>26070</v>
      </c>
      <c r="D10674" t="s">
        <v>26071</v>
      </c>
      <c r="E10674" t="s">
        <v>26072</v>
      </c>
      <c r="F10674" t="s">
        <v>26058</v>
      </c>
      <c r="G10674" t="s">
        <v>26058</v>
      </c>
      <c r="H10674" t="s">
        <v>26073</v>
      </c>
      <c r="I10674" s="1">
        <v>46101</v>
      </c>
      <c r="J10674" t="s">
        <v>2050</v>
      </c>
      <c r="K10674" t="s">
        <v>2051</v>
      </c>
      <c r="L10674" t="s">
        <v>10</v>
      </c>
      <c r="M10674" s="1">
        <v>46101</v>
      </c>
      <c r="N10674" s="2">
        <v>0.52333333333332999</v>
      </c>
      <c r="O10674" t="s">
        <v>21</v>
      </c>
    </row>
    <row r="10675" spans="1:15" customFormat="1" ht="12.75" x14ac:dyDescent="0.2">
      <c r="A10675" t="s">
        <v>26053</v>
      </c>
      <c r="B10675" t="s">
        <v>26054</v>
      </c>
      <c r="C10675" t="s">
        <v>26074</v>
      </c>
      <c r="D10675" t="s">
        <v>26075</v>
      </c>
      <c r="E10675" t="s">
        <v>26076</v>
      </c>
      <c r="F10675" t="s">
        <v>26058</v>
      </c>
      <c r="G10675" t="s">
        <v>26058</v>
      </c>
      <c r="H10675" t="s">
        <v>26077</v>
      </c>
      <c r="I10675" s="1">
        <v>46101</v>
      </c>
      <c r="J10675" t="s">
        <v>2050</v>
      </c>
      <c r="K10675" t="s">
        <v>2051</v>
      </c>
      <c r="L10675" t="s">
        <v>10</v>
      </c>
      <c r="M10675" s="1">
        <v>46101</v>
      </c>
      <c r="N10675" s="2">
        <v>0.52333333333332999</v>
      </c>
      <c r="O10675" t="s">
        <v>21</v>
      </c>
    </row>
    <row r="10676" spans="1:15" customFormat="1" ht="12.75" x14ac:dyDescent="0.2">
      <c r="A10676" t="s">
        <v>26053</v>
      </c>
      <c r="B10676" t="s">
        <v>26054</v>
      </c>
      <c r="C10676" t="s">
        <v>26078</v>
      </c>
      <c r="D10676" t="s">
        <v>26079</v>
      </c>
      <c r="E10676" t="s">
        <v>26080</v>
      </c>
      <c r="F10676" t="s">
        <v>26058</v>
      </c>
      <c r="G10676" t="s">
        <v>26058</v>
      </c>
      <c r="H10676" t="s">
        <v>26081</v>
      </c>
      <c r="I10676" s="1">
        <v>46101</v>
      </c>
      <c r="J10676" t="s">
        <v>2050</v>
      </c>
      <c r="K10676" t="s">
        <v>2051</v>
      </c>
      <c r="L10676" t="s">
        <v>10</v>
      </c>
      <c r="M10676" s="1">
        <v>46101</v>
      </c>
      <c r="N10676" s="2">
        <v>0.52333333333332999</v>
      </c>
      <c r="O10676" t="s">
        <v>21</v>
      </c>
    </row>
    <row r="10677" spans="1:15" customFormat="1" ht="12.75" x14ac:dyDescent="0.2">
      <c r="A10677" t="s">
        <v>26053</v>
      </c>
      <c r="B10677" t="s">
        <v>26054</v>
      </c>
      <c r="C10677" t="s">
        <v>26082</v>
      </c>
      <c r="D10677" t="s">
        <v>26083</v>
      </c>
      <c r="E10677" t="s">
        <v>26084</v>
      </c>
      <c r="F10677" t="s">
        <v>26058</v>
      </c>
      <c r="G10677" t="s">
        <v>26058</v>
      </c>
      <c r="H10677" t="s">
        <v>26085</v>
      </c>
      <c r="I10677" s="1">
        <v>46101</v>
      </c>
      <c r="J10677" t="s">
        <v>2050</v>
      </c>
      <c r="K10677" t="s">
        <v>2051</v>
      </c>
      <c r="L10677" t="s">
        <v>10</v>
      </c>
      <c r="M10677" s="1">
        <v>46101</v>
      </c>
      <c r="N10677" s="2">
        <v>0.52333333333332999</v>
      </c>
      <c r="O10677" t="s">
        <v>21</v>
      </c>
    </row>
    <row r="10678" spans="1:15" customFormat="1" ht="12.75" x14ac:dyDescent="0.2">
      <c r="A10678" t="s">
        <v>26053</v>
      </c>
      <c r="B10678" t="s">
        <v>26054</v>
      </c>
      <c r="C10678" t="s">
        <v>26086</v>
      </c>
      <c r="D10678" t="s">
        <v>26087</v>
      </c>
      <c r="E10678" t="s">
        <v>26088</v>
      </c>
      <c r="F10678" t="s">
        <v>26058</v>
      </c>
      <c r="G10678" t="s">
        <v>26058</v>
      </c>
      <c r="H10678" t="s">
        <v>26089</v>
      </c>
      <c r="I10678" s="1">
        <v>46101</v>
      </c>
      <c r="J10678" t="s">
        <v>2050</v>
      </c>
      <c r="K10678" t="s">
        <v>2051</v>
      </c>
      <c r="L10678" t="s">
        <v>10</v>
      </c>
      <c r="M10678" s="1">
        <v>46101</v>
      </c>
      <c r="N10678" s="2">
        <v>0.52333333333332999</v>
      </c>
      <c r="O10678" t="s">
        <v>21</v>
      </c>
    </row>
    <row r="10679" spans="1:15" customFormat="1" ht="12.75" x14ac:dyDescent="0.2">
      <c r="A10679" t="s">
        <v>26053</v>
      </c>
      <c r="B10679" t="s">
        <v>26054</v>
      </c>
      <c r="C10679" t="s">
        <v>26091</v>
      </c>
      <c r="D10679" t="s">
        <v>26092</v>
      </c>
      <c r="E10679" t="s">
        <v>26093</v>
      </c>
      <c r="F10679" t="s">
        <v>26058</v>
      </c>
      <c r="G10679" t="s">
        <v>26058</v>
      </c>
      <c r="H10679" t="s">
        <v>26094</v>
      </c>
      <c r="I10679" s="1">
        <v>46101</v>
      </c>
      <c r="J10679" t="s">
        <v>2050</v>
      </c>
      <c r="K10679" t="s">
        <v>2051</v>
      </c>
      <c r="L10679" t="s">
        <v>10</v>
      </c>
      <c r="M10679" s="1">
        <v>46101</v>
      </c>
      <c r="N10679" s="2">
        <v>0.52333333333332999</v>
      </c>
      <c r="O10679" t="s">
        <v>21</v>
      </c>
    </row>
    <row r="10680" spans="1:15" customFormat="1" ht="12.75" x14ac:dyDescent="0.2">
      <c r="A10680" t="s">
        <v>26053</v>
      </c>
      <c r="B10680" t="s">
        <v>26054</v>
      </c>
      <c r="C10680" t="s">
        <v>26095</v>
      </c>
      <c r="D10680" t="s">
        <v>26096</v>
      </c>
      <c r="E10680" t="s">
        <v>26097</v>
      </c>
      <c r="F10680" t="s">
        <v>26058</v>
      </c>
      <c r="G10680" t="s">
        <v>26058</v>
      </c>
      <c r="H10680" t="s">
        <v>26098</v>
      </c>
      <c r="I10680" s="1">
        <v>46101</v>
      </c>
      <c r="J10680" t="s">
        <v>2050</v>
      </c>
      <c r="K10680" t="s">
        <v>2051</v>
      </c>
      <c r="L10680" t="s">
        <v>10</v>
      </c>
      <c r="M10680" s="1">
        <v>46101</v>
      </c>
      <c r="N10680" s="2">
        <v>0.52333333333332999</v>
      </c>
      <c r="O10680" t="s">
        <v>21</v>
      </c>
    </row>
    <row r="10681" spans="1:15" customFormat="1" ht="12.75" x14ac:dyDescent="0.2">
      <c r="A10681" t="s">
        <v>26053</v>
      </c>
      <c r="B10681" t="s">
        <v>26054</v>
      </c>
      <c r="C10681" t="s">
        <v>26099</v>
      </c>
      <c r="D10681" t="s">
        <v>26100</v>
      </c>
      <c r="E10681" t="s">
        <v>26101</v>
      </c>
      <c r="F10681" t="s">
        <v>26058</v>
      </c>
      <c r="G10681" t="s">
        <v>26058</v>
      </c>
      <c r="H10681" t="s">
        <v>26102</v>
      </c>
      <c r="I10681" s="1">
        <v>46101</v>
      </c>
      <c r="J10681" t="s">
        <v>2050</v>
      </c>
      <c r="K10681" t="s">
        <v>2051</v>
      </c>
      <c r="L10681" t="s">
        <v>10</v>
      </c>
      <c r="M10681" s="1">
        <v>46101</v>
      </c>
      <c r="N10681" s="2">
        <v>0.52333333333332999</v>
      </c>
      <c r="O10681" t="s">
        <v>21</v>
      </c>
    </row>
    <row r="10682" spans="1:15" customFormat="1" ht="12.75" x14ac:dyDescent="0.2">
      <c r="A10682" t="s">
        <v>26053</v>
      </c>
      <c r="B10682" t="s">
        <v>26054</v>
      </c>
      <c r="C10682" t="s">
        <v>26103</v>
      </c>
      <c r="D10682" t="s">
        <v>26104</v>
      </c>
      <c r="E10682" t="s">
        <v>26105</v>
      </c>
      <c r="F10682" t="s">
        <v>26058</v>
      </c>
      <c r="G10682" t="s">
        <v>26058</v>
      </c>
      <c r="H10682" t="s">
        <v>26106</v>
      </c>
      <c r="I10682" s="1">
        <v>46101</v>
      </c>
      <c r="J10682" t="s">
        <v>2050</v>
      </c>
      <c r="K10682" t="s">
        <v>2051</v>
      </c>
      <c r="L10682" t="s">
        <v>10</v>
      </c>
      <c r="M10682" s="1">
        <v>46101</v>
      </c>
      <c r="N10682" s="2">
        <v>0.52333333333332999</v>
      </c>
      <c r="O10682" t="s">
        <v>21</v>
      </c>
    </row>
    <row r="10683" spans="1:15" customFormat="1" ht="12.75" x14ac:dyDescent="0.2">
      <c r="A10683" t="s">
        <v>26053</v>
      </c>
      <c r="B10683" t="s">
        <v>26054</v>
      </c>
      <c r="C10683" t="s">
        <v>26107</v>
      </c>
      <c r="D10683" t="s">
        <v>26108</v>
      </c>
      <c r="E10683" t="s">
        <v>26109</v>
      </c>
      <c r="F10683" t="s">
        <v>26058</v>
      </c>
      <c r="G10683" t="s">
        <v>26058</v>
      </c>
      <c r="H10683" t="s">
        <v>26110</v>
      </c>
      <c r="I10683" s="1">
        <v>46101</v>
      </c>
      <c r="J10683" t="s">
        <v>2050</v>
      </c>
      <c r="K10683" t="s">
        <v>2051</v>
      </c>
      <c r="L10683" t="s">
        <v>10</v>
      </c>
      <c r="M10683" s="1">
        <v>46101</v>
      </c>
      <c r="N10683" s="2">
        <v>0.52333333333332999</v>
      </c>
      <c r="O10683" t="s">
        <v>21</v>
      </c>
    </row>
    <row r="10684" spans="1:15" customFormat="1" ht="12.75" x14ac:dyDescent="0.2">
      <c r="A10684" t="s">
        <v>26053</v>
      </c>
      <c r="B10684" t="s">
        <v>26054</v>
      </c>
      <c r="C10684" t="s">
        <v>26111</v>
      </c>
      <c r="D10684" t="s">
        <v>26112</v>
      </c>
      <c r="E10684" t="s">
        <v>26113</v>
      </c>
      <c r="F10684" t="s">
        <v>26058</v>
      </c>
      <c r="G10684" t="s">
        <v>26058</v>
      </c>
      <c r="H10684" t="s">
        <v>26114</v>
      </c>
      <c r="I10684" s="1">
        <v>46101</v>
      </c>
      <c r="J10684" t="s">
        <v>2050</v>
      </c>
      <c r="K10684" t="s">
        <v>2051</v>
      </c>
      <c r="L10684" t="s">
        <v>10</v>
      </c>
      <c r="M10684" s="1">
        <v>46101</v>
      </c>
      <c r="N10684" s="2">
        <v>0.52333333333332999</v>
      </c>
      <c r="O10684" t="s">
        <v>21</v>
      </c>
    </row>
    <row r="10685" spans="1:15" customFormat="1" ht="12.75" x14ac:dyDescent="0.2">
      <c r="A10685" t="s">
        <v>26053</v>
      </c>
      <c r="B10685" t="s">
        <v>26054</v>
      </c>
      <c r="C10685" t="s">
        <v>26115</v>
      </c>
      <c r="D10685" t="s">
        <v>26116</v>
      </c>
      <c r="E10685" t="s">
        <v>26117</v>
      </c>
      <c r="F10685" t="s">
        <v>26058</v>
      </c>
      <c r="G10685" t="s">
        <v>26058</v>
      </c>
      <c r="H10685" t="s">
        <v>26118</v>
      </c>
      <c r="I10685" s="1">
        <v>46101</v>
      </c>
      <c r="J10685" t="s">
        <v>2050</v>
      </c>
      <c r="K10685" t="s">
        <v>2051</v>
      </c>
      <c r="L10685" t="s">
        <v>10</v>
      </c>
      <c r="M10685" s="1">
        <v>46101</v>
      </c>
      <c r="N10685" s="2">
        <v>0.52333333333332999</v>
      </c>
      <c r="O10685" t="s">
        <v>21</v>
      </c>
    </row>
    <row r="10686" spans="1:15" customFormat="1" ht="12.75" x14ac:dyDescent="0.2">
      <c r="A10686" t="s">
        <v>26053</v>
      </c>
      <c r="B10686" t="s">
        <v>26054</v>
      </c>
      <c r="C10686" t="s">
        <v>26119</v>
      </c>
      <c r="D10686" t="s">
        <v>26120</v>
      </c>
      <c r="E10686" t="s">
        <v>26121</v>
      </c>
      <c r="F10686" t="s">
        <v>26058</v>
      </c>
      <c r="G10686" t="s">
        <v>26058</v>
      </c>
      <c r="H10686" t="s">
        <v>26122</v>
      </c>
      <c r="I10686" s="1">
        <v>46101</v>
      </c>
      <c r="J10686" t="s">
        <v>2050</v>
      </c>
      <c r="K10686" t="s">
        <v>2051</v>
      </c>
      <c r="L10686" t="s">
        <v>10</v>
      </c>
      <c r="M10686" s="1">
        <v>46101</v>
      </c>
      <c r="N10686" s="2">
        <v>0.52333333333332999</v>
      </c>
      <c r="O10686" t="s">
        <v>21</v>
      </c>
    </row>
    <row r="10687" spans="1:15" customFormat="1" ht="12.75" x14ac:dyDescent="0.2">
      <c r="A10687" t="s">
        <v>26053</v>
      </c>
      <c r="B10687" t="s">
        <v>26054</v>
      </c>
      <c r="C10687" t="s">
        <v>26123</v>
      </c>
      <c r="D10687" t="s">
        <v>26124</v>
      </c>
      <c r="E10687" t="s">
        <v>26125</v>
      </c>
      <c r="F10687" t="s">
        <v>26058</v>
      </c>
      <c r="G10687" t="s">
        <v>26058</v>
      </c>
      <c r="H10687" t="s">
        <v>26126</v>
      </c>
      <c r="I10687" s="1">
        <v>46101</v>
      </c>
      <c r="J10687" t="s">
        <v>2050</v>
      </c>
      <c r="K10687" t="s">
        <v>2051</v>
      </c>
      <c r="L10687" t="s">
        <v>10</v>
      </c>
      <c r="M10687" s="1">
        <v>46101</v>
      </c>
      <c r="N10687" s="2">
        <v>0.52333333333332999</v>
      </c>
      <c r="O10687" t="s">
        <v>21</v>
      </c>
    </row>
    <row r="10688" spans="1:15" customFormat="1" ht="12.75" x14ac:dyDescent="0.2">
      <c r="A10688" t="s">
        <v>26053</v>
      </c>
      <c r="B10688" t="s">
        <v>26054</v>
      </c>
      <c r="C10688" t="s">
        <v>26127</v>
      </c>
      <c r="D10688" t="s">
        <v>26128</v>
      </c>
      <c r="E10688" t="s">
        <v>26129</v>
      </c>
      <c r="F10688" t="s">
        <v>26058</v>
      </c>
      <c r="G10688" t="s">
        <v>26058</v>
      </c>
      <c r="H10688" t="s">
        <v>26130</v>
      </c>
      <c r="I10688" s="1">
        <v>46101</v>
      </c>
      <c r="J10688" t="s">
        <v>2050</v>
      </c>
      <c r="K10688" t="s">
        <v>2051</v>
      </c>
      <c r="L10688" t="s">
        <v>10</v>
      </c>
      <c r="M10688" s="1">
        <v>46101</v>
      </c>
      <c r="N10688" s="2">
        <v>0.52333333333332999</v>
      </c>
      <c r="O10688" t="s">
        <v>21</v>
      </c>
    </row>
    <row r="10689" spans="1:15" customFormat="1" ht="12.75" x14ac:dyDescent="0.2">
      <c r="A10689" t="s">
        <v>26053</v>
      </c>
      <c r="B10689" t="s">
        <v>26054</v>
      </c>
      <c r="C10689" t="s">
        <v>26131</v>
      </c>
      <c r="D10689" t="s">
        <v>26132</v>
      </c>
      <c r="E10689" t="s">
        <v>26133</v>
      </c>
      <c r="F10689" t="s">
        <v>26058</v>
      </c>
      <c r="G10689" t="s">
        <v>26058</v>
      </c>
      <c r="H10689" t="s">
        <v>26134</v>
      </c>
      <c r="I10689" s="1">
        <v>46101</v>
      </c>
      <c r="J10689" t="s">
        <v>2050</v>
      </c>
      <c r="K10689" t="s">
        <v>2051</v>
      </c>
      <c r="L10689" t="s">
        <v>10</v>
      </c>
      <c r="M10689" s="1">
        <v>46101</v>
      </c>
      <c r="N10689" s="2">
        <v>0.52333333333332999</v>
      </c>
      <c r="O10689" t="s">
        <v>21</v>
      </c>
    </row>
    <row r="10690" spans="1:15" customFormat="1" ht="12.75" x14ac:dyDescent="0.2">
      <c r="A10690" t="s">
        <v>26053</v>
      </c>
      <c r="B10690" t="s">
        <v>26054</v>
      </c>
      <c r="C10690" t="s">
        <v>26135</v>
      </c>
      <c r="D10690" t="s">
        <v>26136</v>
      </c>
      <c r="E10690" t="s">
        <v>26137</v>
      </c>
      <c r="F10690" t="s">
        <v>26058</v>
      </c>
      <c r="G10690" t="s">
        <v>26058</v>
      </c>
      <c r="H10690" t="s">
        <v>26138</v>
      </c>
      <c r="I10690" s="1">
        <v>46101</v>
      </c>
      <c r="J10690" t="s">
        <v>2050</v>
      </c>
      <c r="K10690" t="s">
        <v>2051</v>
      </c>
      <c r="L10690" t="s">
        <v>10</v>
      </c>
      <c r="M10690" s="1">
        <v>46101</v>
      </c>
      <c r="N10690" s="2">
        <v>0.52333333333332999</v>
      </c>
      <c r="O10690" t="s">
        <v>21</v>
      </c>
    </row>
    <row r="10691" spans="1:15" customFormat="1" ht="12.75" x14ac:dyDescent="0.2">
      <c r="A10691" t="s">
        <v>26053</v>
      </c>
      <c r="B10691" t="s">
        <v>26054</v>
      </c>
      <c r="C10691" t="s">
        <v>26139</v>
      </c>
      <c r="D10691" t="s">
        <v>26140</v>
      </c>
      <c r="E10691" t="s">
        <v>26141</v>
      </c>
      <c r="F10691" t="s">
        <v>26058</v>
      </c>
      <c r="G10691" t="s">
        <v>26058</v>
      </c>
      <c r="H10691" t="s">
        <v>26142</v>
      </c>
      <c r="I10691" s="1">
        <v>46101</v>
      </c>
      <c r="J10691" t="s">
        <v>2050</v>
      </c>
      <c r="K10691" t="s">
        <v>2051</v>
      </c>
      <c r="L10691" t="s">
        <v>10</v>
      </c>
      <c r="M10691" s="1">
        <v>46101</v>
      </c>
      <c r="N10691" s="2">
        <v>0.52333333333332999</v>
      </c>
      <c r="O10691" t="s">
        <v>21</v>
      </c>
    </row>
    <row r="10692" spans="1:15" customFormat="1" ht="12.75" x14ac:dyDescent="0.2">
      <c r="A10692" t="s">
        <v>26053</v>
      </c>
      <c r="B10692" t="s">
        <v>26054</v>
      </c>
      <c r="C10692" t="s">
        <v>26143</v>
      </c>
      <c r="D10692" t="s">
        <v>26144</v>
      </c>
      <c r="E10692" t="s">
        <v>26145</v>
      </c>
      <c r="F10692" t="s">
        <v>26058</v>
      </c>
      <c r="G10692" t="s">
        <v>26058</v>
      </c>
      <c r="H10692" t="s">
        <v>26146</v>
      </c>
      <c r="I10692" s="1">
        <v>46101</v>
      </c>
      <c r="J10692" t="s">
        <v>2050</v>
      </c>
      <c r="K10692" t="s">
        <v>2051</v>
      </c>
      <c r="L10692" t="s">
        <v>10</v>
      </c>
      <c r="M10692" s="1">
        <v>46101</v>
      </c>
      <c r="N10692" s="2">
        <v>0.52333333333332999</v>
      </c>
      <c r="O10692" t="s">
        <v>21</v>
      </c>
    </row>
    <row r="10693" spans="1:15" customFormat="1" ht="12.75" x14ac:dyDescent="0.2">
      <c r="A10693" t="s">
        <v>26053</v>
      </c>
      <c r="B10693" t="s">
        <v>26054</v>
      </c>
      <c r="C10693" t="s">
        <v>26147</v>
      </c>
      <c r="D10693" t="s">
        <v>26148</v>
      </c>
      <c r="E10693" t="s">
        <v>26149</v>
      </c>
      <c r="F10693" t="s">
        <v>26058</v>
      </c>
      <c r="G10693" t="s">
        <v>26058</v>
      </c>
      <c r="H10693" t="s">
        <v>26150</v>
      </c>
      <c r="I10693" s="1">
        <v>46101</v>
      </c>
      <c r="J10693" t="s">
        <v>2050</v>
      </c>
      <c r="K10693" t="s">
        <v>2051</v>
      </c>
      <c r="L10693" t="s">
        <v>10</v>
      </c>
      <c r="M10693" s="1">
        <v>46101</v>
      </c>
      <c r="N10693" s="2">
        <v>0.52333333333332999</v>
      </c>
      <c r="O10693" t="s">
        <v>21</v>
      </c>
    </row>
    <row r="10694" spans="1:15" customFormat="1" ht="12.75" x14ac:dyDescent="0.2">
      <c r="A10694" t="s">
        <v>26053</v>
      </c>
      <c r="B10694" t="s">
        <v>26054</v>
      </c>
      <c r="C10694" t="s">
        <v>26151</v>
      </c>
      <c r="D10694" t="s">
        <v>26152</v>
      </c>
      <c r="E10694" t="s">
        <v>26153</v>
      </c>
      <c r="F10694" t="s">
        <v>26058</v>
      </c>
      <c r="G10694" t="s">
        <v>26058</v>
      </c>
      <c r="H10694" t="s">
        <v>26154</v>
      </c>
      <c r="I10694" s="1">
        <v>46101</v>
      </c>
      <c r="J10694" t="s">
        <v>2050</v>
      </c>
      <c r="K10694" t="s">
        <v>2051</v>
      </c>
      <c r="L10694" t="s">
        <v>10</v>
      </c>
      <c r="M10694" s="1">
        <v>46101</v>
      </c>
      <c r="N10694" s="2">
        <v>0.52333333333332999</v>
      </c>
      <c r="O10694" t="s">
        <v>21</v>
      </c>
    </row>
    <row r="10695" spans="1:15" customFormat="1" ht="12.75" x14ac:dyDescent="0.2">
      <c r="A10695" t="s">
        <v>26053</v>
      </c>
      <c r="B10695" t="s">
        <v>26054</v>
      </c>
      <c r="C10695" t="s">
        <v>26155</v>
      </c>
      <c r="D10695" t="s">
        <v>26156</v>
      </c>
      <c r="E10695" t="s">
        <v>26157</v>
      </c>
      <c r="F10695" t="s">
        <v>26058</v>
      </c>
      <c r="G10695" t="s">
        <v>26058</v>
      </c>
      <c r="H10695" t="s">
        <v>26158</v>
      </c>
      <c r="I10695" s="1">
        <v>46101</v>
      </c>
      <c r="J10695" t="s">
        <v>2050</v>
      </c>
      <c r="K10695" t="s">
        <v>2051</v>
      </c>
      <c r="L10695" t="s">
        <v>10</v>
      </c>
      <c r="M10695" s="1">
        <v>46101</v>
      </c>
      <c r="N10695" s="2">
        <v>0.52333333333332999</v>
      </c>
      <c r="O10695" t="s">
        <v>21</v>
      </c>
    </row>
    <row r="10696" spans="1:15" customFormat="1" ht="12.75" x14ac:dyDescent="0.2">
      <c r="A10696" t="s">
        <v>26053</v>
      </c>
      <c r="B10696" t="s">
        <v>26054</v>
      </c>
      <c r="C10696" t="s">
        <v>26159</v>
      </c>
      <c r="D10696" t="s">
        <v>26160</v>
      </c>
      <c r="E10696" t="s">
        <v>26161</v>
      </c>
      <c r="F10696" t="s">
        <v>26058</v>
      </c>
      <c r="G10696" t="s">
        <v>26058</v>
      </c>
      <c r="H10696" t="s">
        <v>26162</v>
      </c>
      <c r="I10696" s="1">
        <v>46101</v>
      </c>
      <c r="J10696" t="s">
        <v>2050</v>
      </c>
      <c r="K10696" t="s">
        <v>2051</v>
      </c>
      <c r="L10696" t="s">
        <v>10</v>
      </c>
      <c r="M10696" s="1">
        <v>46101</v>
      </c>
      <c r="N10696" s="2">
        <v>0.52333333333332999</v>
      </c>
      <c r="O10696" t="s">
        <v>21</v>
      </c>
    </row>
    <row r="10697" spans="1:15" customFormat="1" ht="12.75" x14ac:dyDescent="0.2">
      <c r="A10697" t="s">
        <v>26053</v>
      </c>
      <c r="B10697" t="s">
        <v>26054</v>
      </c>
      <c r="C10697" t="s">
        <v>26163</v>
      </c>
      <c r="D10697" t="s">
        <v>26164</v>
      </c>
      <c r="E10697" t="s">
        <v>26165</v>
      </c>
      <c r="F10697" t="s">
        <v>26058</v>
      </c>
      <c r="G10697" t="s">
        <v>26058</v>
      </c>
      <c r="H10697" t="s">
        <v>26166</v>
      </c>
      <c r="I10697" s="1">
        <v>46101</v>
      </c>
      <c r="J10697" t="s">
        <v>2050</v>
      </c>
      <c r="K10697" t="s">
        <v>2051</v>
      </c>
      <c r="L10697" t="s">
        <v>10</v>
      </c>
      <c r="M10697" s="1">
        <v>46101</v>
      </c>
      <c r="N10697" s="2">
        <v>0.52333333333332999</v>
      </c>
      <c r="O10697" t="s">
        <v>21</v>
      </c>
    </row>
    <row r="10698" spans="1:15" customFormat="1" ht="12.75" x14ac:dyDescent="0.2">
      <c r="A10698" t="s">
        <v>26053</v>
      </c>
      <c r="B10698" t="s">
        <v>26054</v>
      </c>
      <c r="C10698" t="s">
        <v>26167</v>
      </c>
      <c r="D10698" t="s">
        <v>26168</v>
      </c>
      <c r="E10698" t="s">
        <v>26169</v>
      </c>
      <c r="F10698" t="s">
        <v>26058</v>
      </c>
      <c r="G10698" t="s">
        <v>26058</v>
      </c>
      <c r="H10698" t="s">
        <v>26170</v>
      </c>
      <c r="I10698" s="1">
        <v>46101</v>
      </c>
      <c r="J10698" t="s">
        <v>2050</v>
      </c>
      <c r="K10698" t="s">
        <v>2051</v>
      </c>
      <c r="L10698" t="s">
        <v>10</v>
      </c>
      <c r="M10698" s="1">
        <v>46101</v>
      </c>
      <c r="N10698" s="2">
        <v>0.52333333333332999</v>
      </c>
      <c r="O10698" t="s">
        <v>21</v>
      </c>
    </row>
    <row r="10699" spans="1:15" customFormat="1" ht="12.75" x14ac:dyDescent="0.2">
      <c r="A10699" t="s">
        <v>26053</v>
      </c>
      <c r="B10699" t="s">
        <v>26054</v>
      </c>
      <c r="C10699" t="s">
        <v>26171</v>
      </c>
      <c r="D10699" t="s">
        <v>26172</v>
      </c>
      <c r="E10699" t="s">
        <v>26173</v>
      </c>
      <c r="F10699" t="s">
        <v>26058</v>
      </c>
      <c r="G10699" t="s">
        <v>26058</v>
      </c>
      <c r="H10699" t="s">
        <v>26174</v>
      </c>
      <c r="I10699" s="1">
        <v>46101</v>
      </c>
      <c r="J10699" t="s">
        <v>2050</v>
      </c>
      <c r="K10699" t="s">
        <v>2051</v>
      </c>
      <c r="L10699" t="s">
        <v>10</v>
      </c>
      <c r="M10699" s="1">
        <v>46101</v>
      </c>
      <c r="N10699" s="2">
        <v>0.52333333333332999</v>
      </c>
      <c r="O10699" t="s">
        <v>21</v>
      </c>
    </row>
    <row r="10700" spans="1:15" customFormat="1" ht="12.75" x14ac:dyDescent="0.2">
      <c r="A10700" t="s">
        <v>26053</v>
      </c>
      <c r="B10700" t="s">
        <v>26054</v>
      </c>
      <c r="C10700" t="s">
        <v>26175</v>
      </c>
      <c r="D10700" t="s">
        <v>26176</v>
      </c>
      <c r="E10700" t="s">
        <v>26177</v>
      </c>
      <c r="F10700" t="s">
        <v>26058</v>
      </c>
      <c r="G10700" t="s">
        <v>26058</v>
      </c>
      <c r="H10700" t="s">
        <v>26178</v>
      </c>
      <c r="I10700" s="1">
        <v>46101</v>
      </c>
      <c r="J10700" t="s">
        <v>2050</v>
      </c>
      <c r="K10700" t="s">
        <v>2051</v>
      </c>
      <c r="L10700" t="s">
        <v>10</v>
      </c>
      <c r="M10700" s="1">
        <v>46101</v>
      </c>
      <c r="N10700" s="2">
        <v>0.52333333333332999</v>
      </c>
      <c r="O10700" t="s">
        <v>21</v>
      </c>
    </row>
    <row r="10701" spans="1:15" customFormat="1" ht="12.75" x14ac:dyDescent="0.2">
      <c r="A10701" t="s">
        <v>26053</v>
      </c>
      <c r="B10701" t="s">
        <v>26054</v>
      </c>
      <c r="C10701" t="s">
        <v>26179</v>
      </c>
      <c r="D10701" t="s">
        <v>26180</v>
      </c>
      <c r="E10701" t="s">
        <v>26181</v>
      </c>
      <c r="F10701" t="s">
        <v>26058</v>
      </c>
      <c r="G10701" t="s">
        <v>26058</v>
      </c>
      <c r="H10701" t="s">
        <v>26182</v>
      </c>
      <c r="I10701" s="1">
        <v>46101</v>
      </c>
      <c r="J10701" t="s">
        <v>2050</v>
      </c>
      <c r="K10701" t="s">
        <v>2051</v>
      </c>
      <c r="L10701" t="s">
        <v>10</v>
      </c>
      <c r="M10701" s="1">
        <v>46101</v>
      </c>
      <c r="N10701" s="2">
        <v>0.52333333333332999</v>
      </c>
      <c r="O10701" t="s">
        <v>21</v>
      </c>
    </row>
    <row r="10702" spans="1:15" customFormat="1" ht="12.75" x14ac:dyDescent="0.2">
      <c r="A10702" t="s">
        <v>26053</v>
      </c>
      <c r="B10702" t="s">
        <v>26054</v>
      </c>
      <c r="C10702" t="s">
        <v>26183</v>
      </c>
      <c r="D10702" t="s">
        <v>26184</v>
      </c>
      <c r="E10702" t="s">
        <v>26185</v>
      </c>
      <c r="F10702" t="s">
        <v>26058</v>
      </c>
      <c r="G10702" t="s">
        <v>26058</v>
      </c>
      <c r="H10702" t="s">
        <v>26186</v>
      </c>
      <c r="I10702" s="1">
        <v>46101</v>
      </c>
      <c r="J10702" t="s">
        <v>2050</v>
      </c>
      <c r="K10702" t="s">
        <v>2051</v>
      </c>
      <c r="L10702" t="s">
        <v>10</v>
      </c>
      <c r="M10702" s="1">
        <v>46101</v>
      </c>
      <c r="N10702" s="2">
        <v>0.52333333333332999</v>
      </c>
      <c r="O10702" t="s">
        <v>21</v>
      </c>
    </row>
    <row r="10703" spans="1:15" customFormat="1" ht="12.75" x14ac:dyDescent="0.2">
      <c r="A10703" t="s">
        <v>26215</v>
      </c>
      <c r="B10703" t="s">
        <v>26216</v>
      </c>
      <c r="C10703" t="s">
        <v>26218</v>
      </c>
      <c r="D10703" t="s">
        <v>26219</v>
      </c>
      <c r="E10703" t="s">
        <v>26220</v>
      </c>
      <c r="F10703" t="s">
        <v>26217</v>
      </c>
      <c r="G10703" t="s">
        <v>6</v>
      </c>
      <c r="H10703" t="s">
        <v>26221</v>
      </c>
      <c r="I10703" s="1">
        <v>46143</v>
      </c>
      <c r="J10703" t="s">
        <v>24648</v>
      </c>
      <c r="K10703" t="s">
        <v>24649</v>
      </c>
      <c r="L10703" t="s">
        <v>10</v>
      </c>
      <c r="M10703" s="1">
        <v>46146</v>
      </c>
      <c r="N10703" s="2">
        <v>0.46251157407407001</v>
      </c>
      <c r="O10703" t="s">
        <v>21</v>
      </c>
    </row>
    <row r="10704" spans="1:15" customFormat="1" ht="12.75" x14ac:dyDescent="0.2">
      <c r="A10704" t="s">
        <v>26222</v>
      </c>
      <c r="B10704" t="s">
        <v>26223</v>
      </c>
      <c r="C10704" t="s">
        <v>26224</v>
      </c>
      <c r="D10704" t="s">
        <v>26225</v>
      </c>
      <c r="E10704" t="s">
        <v>26226</v>
      </c>
      <c r="F10704" t="s">
        <v>26227</v>
      </c>
      <c r="G10704" t="s">
        <v>6</v>
      </c>
      <c r="H10704" t="s">
        <v>26228</v>
      </c>
      <c r="I10704" s="1">
        <v>46082</v>
      </c>
      <c r="J10704" t="s">
        <v>697</v>
      </c>
      <c r="K10704" t="s">
        <v>698</v>
      </c>
      <c r="L10704" t="s">
        <v>10</v>
      </c>
      <c r="M10704" s="1">
        <v>46062</v>
      </c>
      <c r="N10704" s="2">
        <v>0.57893518518519005</v>
      </c>
      <c r="O10704" t="s">
        <v>21</v>
      </c>
    </row>
    <row r="10705" spans="1:15" customFormat="1" ht="12.75" x14ac:dyDescent="0.2">
      <c r="A10705" t="s">
        <v>26222</v>
      </c>
      <c r="B10705" t="s">
        <v>26223</v>
      </c>
      <c r="C10705" t="s">
        <v>26229</v>
      </c>
      <c r="D10705" t="s">
        <v>26230</v>
      </c>
      <c r="E10705" t="s">
        <v>26231</v>
      </c>
      <c r="F10705" t="s">
        <v>26227</v>
      </c>
      <c r="G10705" t="s">
        <v>6</v>
      </c>
      <c r="H10705" t="s">
        <v>26232</v>
      </c>
      <c r="I10705" s="1">
        <v>46082</v>
      </c>
      <c r="J10705" t="s">
        <v>697</v>
      </c>
      <c r="K10705" t="s">
        <v>698</v>
      </c>
      <c r="L10705" t="s">
        <v>10</v>
      </c>
      <c r="M10705" s="1">
        <v>46062</v>
      </c>
      <c r="N10705" s="2">
        <v>0.57893518518519005</v>
      </c>
      <c r="O10705" t="s">
        <v>21</v>
      </c>
    </row>
    <row r="10706" spans="1:15" customFormat="1" ht="12.75" x14ac:dyDescent="0.2">
      <c r="A10706" t="s">
        <v>26222</v>
      </c>
      <c r="B10706" t="s">
        <v>26223</v>
      </c>
      <c r="C10706" t="s">
        <v>26233</v>
      </c>
      <c r="D10706" t="s">
        <v>26234</v>
      </c>
      <c r="E10706" t="s">
        <v>26235</v>
      </c>
      <c r="F10706" t="s">
        <v>26227</v>
      </c>
      <c r="G10706" t="s">
        <v>6</v>
      </c>
      <c r="H10706" t="s">
        <v>26236</v>
      </c>
      <c r="I10706" s="1">
        <v>46082</v>
      </c>
      <c r="J10706" t="s">
        <v>697</v>
      </c>
      <c r="K10706" t="s">
        <v>698</v>
      </c>
      <c r="L10706" t="s">
        <v>10</v>
      </c>
      <c r="M10706" s="1">
        <v>46062</v>
      </c>
      <c r="N10706" s="2">
        <v>0.57893518518519005</v>
      </c>
      <c r="O10706" t="s">
        <v>21</v>
      </c>
    </row>
    <row r="10707" spans="1:15" customFormat="1" ht="12.75" x14ac:dyDescent="0.2">
      <c r="A10707" t="s">
        <v>26222</v>
      </c>
      <c r="B10707" t="s">
        <v>26223</v>
      </c>
      <c r="C10707" t="s">
        <v>26237</v>
      </c>
      <c r="D10707" t="s">
        <v>26238</v>
      </c>
      <c r="E10707" t="s">
        <v>26239</v>
      </c>
      <c r="F10707" t="s">
        <v>26227</v>
      </c>
      <c r="G10707" t="s">
        <v>6</v>
      </c>
      <c r="H10707" t="s">
        <v>26240</v>
      </c>
      <c r="I10707" s="1">
        <v>46082</v>
      </c>
      <c r="J10707" t="s">
        <v>697</v>
      </c>
      <c r="K10707" t="s">
        <v>698</v>
      </c>
      <c r="L10707" t="s">
        <v>10</v>
      </c>
      <c r="M10707" s="1">
        <v>46062</v>
      </c>
      <c r="N10707" s="2">
        <v>0.57893518518519005</v>
      </c>
      <c r="O10707" t="s">
        <v>21</v>
      </c>
    </row>
    <row r="10708" spans="1:15" customFormat="1" ht="12.75" x14ac:dyDescent="0.2">
      <c r="A10708" t="s">
        <v>26241</v>
      </c>
      <c r="B10708" t="s">
        <v>26242</v>
      </c>
      <c r="C10708" t="s">
        <v>26243</v>
      </c>
      <c r="D10708" t="s">
        <v>26244</v>
      </c>
      <c r="E10708" t="s">
        <v>26245</v>
      </c>
      <c r="F10708" t="s">
        <v>26246</v>
      </c>
      <c r="G10708" t="s">
        <v>6</v>
      </c>
      <c r="H10708" t="s">
        <v>26247</v>
      </c>
      <c r="I10708" s="1">
        <v>46204</v>
      </c>
      <c r="J10708" t="s">
        <v>697</v>
      </c>
      <c r="K10708" t="s">
        <v>698</v>
      </c>
      <c r="L10708" t="s">
        <v>10</v>
      </c>
      <c r="M10708" s="1">
        <v>46197</v>
      </c>
      <c r="N10708" s="2">
        <v>0.49672453703704</v>
      </c>
      <c r="O10708" t="s">
        <v>237</v>
      </c>
    </row>
    <row r="10709" spans="1:15" customFormat="1" ht="12.75" x14ac:dyDescent="0.2">
      <c r="A10709" t="s">
        <v>26241</v>
      </c>
      <c r="B10709" t="s">
        <v>26242</v>
      </c>
      <c r="C10709" t="s">
        <v>26248</v>
      </c>
      <c r="D10709" t="s">
        <v>26249</v>
      </c>
      <c r="E10709" t="s">
        <v>26250</v>
      </c>
      <c r="F10709" t="s">
        <v>26246</v>
      </c>
      <c r="G10709" t="s">
        <v>6</v>
      </c>
      <c r="H10709" t="s">
        <v>26251</v>
      </c>
      <c r="I10709" s="1">
        <v>46204</v>
      </c>
      <c r="J10709" t="s">
        <v>697</v>
      </c>
      <c r="K10709" t="s">
        <v>698</v>
      </c>
      <c r="L10709" t="s">
        <v>10</v>
      </c>
      <c r="M10709" s="1">
        <v>46197</v>
      </c>
      <c r="N10709" s="2">
        <v>0.49672453703704</v>
      </c>
      <c r="O10709" t="s">
        <v>237</v>
      </c>
    </row>
    <row r="10710" spans="1:15" customFormat="1" ht="12.75" x14ac:dyDescent="0.2">
      <c r="A10710" t="s">
        <v>26241</v>
      </c>
      <c r="B10710" t="s">
        <v>26242</v>
      </c>
      <c r="C10710" t="s">
        <v>26252</v>
      </c>
      <c r="D10710" t="s">
        <v>26253</v>
      </c>
      <c r="E10710" t="s">
        <v>26254</v>
      </c>
      <c r="F10710" t="s">
        <v>26246</v>
      </c>
      <c r="G10710" t="s">
        <v>6</v>
      </c>
      <c r="H10710" t="s">
        <v>26255</v>
      </c>
      <c r="I10710" s="1">
        <v>46204</v>
      </c>
      <c r="J10710" t="s">
        <v>697</v>
      </c>
      <c r="K10710" t="s">
        <v>698</v>
      </c>
      <c r="L10710" t="s">
        <v>10</v>
      </c>
      <c r="M10710" s="1">
        <v>46197</v>
      </c>
      <c r="N10710" s="2">
        <v>0.49672453703704</v>
      </c>
      <c r="O10710" t="s">
        <v>237</v>
      </c>
    </row>
    <row r="10711" spans="1:15" customFormat="1" ht="12.75" x14ac:dyDescent="0.2">
      <c r="A10711" t="s">
        <v>26241</v>
      </c>
      <c r="B10711" t="s">
        <v>26242</v>
      </c>
      <c r="C10711" t="s">
        <v>26256</v>
      </c>
      <c r="D10711" t="s">
        <v>26257</v>
      </c>
      <c r="E10711" t="s">
        <v>26258</v>
      </c>
      <c r="F10711" t="s">
        <v>26246</v>
      </c>
      <c r="G10711" t="s">
        <v>6</v>
      </c>
      <c r="H10711" t="s">
        <v>26259</v>
      </c>
      <c r="I10711" s="1">
        <v>46204</v>
      </c>
      <c r="J10711" t="s">
        <v>697</v>
      </c>
      <c r="K10711" t="s">
        <v>698</v>
      </c>
      <c r="L10711" t="s">
        <v>10</v>
      </c>
      <c r="M10711" s="1">
        <v>46197</v>
      </c>
      <c r="N10711" s="2">
        <v>0.49672453703704</v>
      </c>
      <c r="O10711" t="s">
        <v>237</v>
      </c>
    </row>
    <row r="10712" spans="1:15" customFormat="1" ht="12.75" x14ac:dyDescent="0.2">
      <c r="A10712" t="s">
        <v>26241</v>
      </c>
      <c r="B10712" t="s">
        <v>26242</v>
      </c>
      <c r="C10712" t="s">
        <v>26260</v>
      </c>
      <c r="D10712" t="s">
        <v>26261</v>
      </c>
      <c r="E10712" t="s">
        <v>26262</v>
      </c>
      <c r="F10712" t="s">
        <v>26246</v>
      </c>
      <c r="G10712" t="s">
        <v>6</v>
      </c>
      <c r="H10712" t="s">
        <v>26263</v>
      </c>
      <c r="I10712" s="1">
        <v>46204</v>
      </c>
      <c r="J10712" t="s">
        <v>697</v>
      </c>
      <c r="K10712" t="s">
        <v>698</v>
      </c>
      <c r="L10712" t="s">
        <v>10</v>
      </c>
      <c r="M10712" s="1">
        <v>46197</v>
      </c>
      <c r="N10712" s="2">
        <v>0.49672453703704</v>
      </c>
      <c r="O10712" t="s">
        <v>237</v>
      </c>
    </row>
    <row r="10713" spans="1:15" customFormat="1" ht="12.75" x14ac:dyDescent="0.2">
      <c r="A10713" t="s">
        <v>26241</v>
      </c>
      <c r="B10713" t="s">
        <v>26242</v>
      </c>
      <c r="C10713" t="s">
        <v>26264</v>
      </c>
      <c r="D10713" t="s">
        <v>26265</v>
      </c>
      <c r="E10713" t="s">
        <v>26266</v>
      </c>
      <c r="F10713" t="s">
        <v>26246</v>
      </c>
      <c r="G10713" t="s">
        <v>6</v>
      </c>
      <c r="H10713" t="s">
        <v>26267</v>
      </c>
      <c r="I10713" s="1">
        <v>46204</v>
      </c>
      <c r="J10713" t="s">
        <v>697</v>
      </c>
      <c r="K10713" t="s">
        <v>698</v>
      </c>
      <c r="L10713" t="s">
        <v>10</v>
      </c>
      <c r="M10713" s="1">
        <v>46197</v>
      </c>
      <c r="N10713" s="2">
        <v>0.49672453703704</v>
      </c>
      <c r="O10713" t="s">
        <v>237</v>
      </c>
    </row>
    <row r="10714" spans="1:15" customFormat="1" ht="12.75" x14ac:dyDescent="0.2">
      <c r="A10714" t="s">
        <v>26241</v>
      </c>
      <c r="B10714" t="s">
        <v>26242</v>
      </c>
      <c r="C10714" t="s">
        <v>26268</v>
      </c>
      <c r="D10714" t="s">
        <v>26269</v>
      </c>
      <c r="E10714" t="s">
        <v>26270</v>
      </c>
      <c r="F10714" t="s">
        <v>26246</v>
      </c>
      <c r="G10714" t="s">
        <v>6</v>
      </c>
      <c r="H10714" t="s">
        <v>26271</v>
      </c>
      <c r="I10714" s="1">
        <v>46204</v>
      </c>
      <c r="J10714" t="s">
        <v>697</v>
      </c>
      <c r="K10714" t="s">
        <v>698</v>
      </c>
      <c r="L10714" t="s">
        <v>10</v>
      </c>
      <c r="M10714" s="1">
        <v>46197</v>
      </c>
      <c r="N10714" s="2">
        <v>0.49672453703704</v>
      </c>
      <c r="O10714" t="s">
        <v>237</v>
      </c>
    </row>
    <row r="10715" spans="1:15" customFormat="1" ht="12.75" x14ac:dyDescent="0.2">
      <c r="A10715" t="s">
        <v>26241</v>
      </c>
      <c r="B10715" t="s">
        <v>26242</v>
      </c>
      <c r="C10715" t="s">
        <v>26272</v>
      </c>
      <c r="D10715" t="s">
        <v>26273</v>
      </c>
      <c r="E10715" t="s">
        <v>26274</v>
      </c>
      <c r="F10715" t="s">
        <v>26246</v>
      </c>
      <c r="G10715" t="s">
        <v>6</v>
      </c>
      <c r="H10715" t="s">
        <v>26275</v>
      </c>
      <c r="I10715" s="1">
        <v>46204</v>
      </c>
      <c r="J10715" t="s">
        <v>697</v>
      </c>
      <c r="K10715" t="s">
        <v>698</v>
      </c>
      <c r="L10715" t="s">
        <v>10</v>
      </c>
      <c r="M10715" s="1">
        <v>46197</v>
      </c>
      <c r="N10715" s="2">
        <v>0.49672453703704</v>
      </c>
      <c r="O10715" t="s">
        <v>237</v>
      </c>
    </row>
    <row r="10716" spans="1:15" customFormat="1" ht="12.75" x14ac:dyDescent="0.2">
      <c r="A10716" t="s">
        <v>26241</v>
      </c>
      <c r="B10716" t="s">
        <v>26242</v>
      </c>
      <c r="C10716" t="s">
        <v>26276</v>
      </c>
      <c r="D10716" t="s">
        <v>26277</v>
      </c>
      <c r="E10716" t="s">
        <v>26278</v>
      </c>
      <c r="F10716" t="s">
        <v>26246</v>
      </c>
      <c r="G10716" t="s">
        <v>6</v>
      </c>
      <c r="H10716" t="s">
        <v>26279</v>
      </c>
      <c r="I10716" s="1">
        <v>46204</v>
      </c>
      <c r="J10716" t="s">
        <v>697</v>
      </c>
      <c r="K10716" t="s">
        <v>698</v>
      </c>
      <c r="L10716" t="s">
        <v>10</v>
      </c>
      <c r="M10716" s="1">
        <v>46197</v>
      </c>
      <c r="N10716" s="2">
        <v>0.49672453703704</v>
      </c>
      <c r="O10716" t="s">
        <v>237</v>
      </c>
    </row>
    <row r="10717" spans="1:15" customFormat="1" ht="12.75" x14ac:dyDescent="0.2">
      <c r="A10717" t="s">
        <v>26280</v>
      </c>
      <c r="B10717" t="s">
        <v>26281</v>
      </c>
      <c r="C10717" t="s">
        <v>26282</v>
      </c>
      <c r="D10717" t="s">
        <v>26283</v>
      </c>
      <c r="E10717" t="s">
        <v>26284</v>
      </c>
      <c r="F10717" t="s">
        <v>26285</v>
      </c>
      <c r="G10717" t="s">
        <v>6</v>
      </c>
      <c r="H10717" t="s">
        <v>26286</v>
      </c>
      <c r="I10717" s="1">
        <v>46204</v>
      </c>
      <c r="J10717" t="s">
        <v>26287</v>
      </c>
      <c r="K10717" t="s">
        <v>26288</v>
      </c>
      <c r="L10717" t="s">
        <v>10</v>
      </c>
      <c r="M10717" s="1">
        <v>46188</v>
      </c>
      <c r="N10717" s="2">
        <v>0.71887731481480999</v>
      </c>
      <c r="O10717" t="s">
        <v>237</v>
      </c>
    </row>
    <row r="10718" spans="1:15" customFormat="1" ht="12.75" x14ac:dyDescent="0.2">
      <c r="A10718" t="s">
        <v>26352</v>
      </c>
      <c r="B10718" t="s">
        <v>26353</v>
      </c>
      <c r="C10718" t="s">
        <v>26354</v>
      </c>
      <c r="D10718" t="s">
        <v>26355</v>
      </c>
      <c r="E10718" t="s">
        <v>26356</v>
      </c>
      <c r="F10718" t="s">
        <v>26357</v>
      </c>
      <c r="G10718" t="s">
        <v>6</v>
      </c>
      <c r="H10718" t="s">
        <v>26358</v>
      </c>
      <c r="I10718" s="1">
        <v>46113</v>
      </c>
      <c r="J10718" t="s">
        <v>697</v>
      </c>
      <c r="K10718" t="s">
        <v>698</v>
      </c>
      <c r="L10718" t="s">
        <v>10</v>
      </c>
      <c r="M10718" s="1">
        <v>46091</v>
      </c>
      <c r="N10718" s="2">
        <v>0.56241898148147995</v>
      </c>
      <c r="O10718" t="s">
        <v>21</v>
      </c>
    </row>
    <row r="10719" spans="1:15" customFormat="1" ht="12.75" x14ac:dyDescent="0.2">
      <c r="A10719" t="s">
        <v>26352</v>
      </c>
      <c r="B10719" t="s">
        <v>26353</v>
      </c>
      <c r="C10719" t="s">
        <v>26359</v>
      </c>
      <c r="D10719" t="s">
        <v>26360</v>
      </c>
      <c r="E10719" t="s">
        <v>26361</v>
      </c>
      <c r="F10719" t="s">
        <v>26357</v>
      </c>
      <c r="G10719" t="s">
        <v>6</v>
      </c>
      <c r="H10719" t="s">
        <v>26362</v>
      </c>
      <c r="I10719" s="1">
        <v>46113</v>
      </c>
      <c r="J10719" t="s">
        <v>697</v>
      </c>
      <c r="K10719" t="s">
        <v>698</v>
      </c>
      <c r="L10719" t="s">
        <v>10</v>
      </c>
      <c r="M10719" s="1">
        <v>46091</v>
      </c>
      <c r="N10719" s="2">
        <v>0.56241898148147995</v>
      </c>
      <c r="O10719" t="s">
        <v>21</v>
      </c>
    </row>
    <row r="10720" spans="1:15" customFormat="1" ht="12.75" x14ac:dyDescent="0.2">
      <c r="A10720" t="s">
        <v>26381</v>
      </c>
      <c r="B10720" t="s">
        <v>26382</v>
      </c>
      <c r="C10720" t="s">
        <v>26383</v>
      </c>
      <c r="D10720" t="s">
        <v>26384</v>
      </c>
      <c r="E10720" t="s">
        <v>26385</v>
      </c>
      <c r="F10720" t="s">
        <v>26386</v>
      </c>
      <c r="G10720" t="s">
        <v>6</v>
      </c>
      <c r="H10720" t="s">
        <v>26387</v>
      </c>
      <c r="I10720" s="1">
        <v>46113</v>
      </c>
      <c r="J10720" t="s">
        <v>346</v>
      </c>
      <c r="K10720" t="s">
        <v>4731</v>
      </c>
      <c r="L10720" t="s">
        <v>10</v>
      </c>
      <c r="M10720" s="1">
        <v>46120</v>
      </c>
      <c r="N10720" s="2">
        <v>0.41402777777777999</v>
      </c>
      <c r="O10720" t="s">
        <v>11</v>
      </c>
    </row>
    <row r="10721" spans="1:15" customFormat="1" ht="12.75" x14ac:dyDescent="0.2">
      <c r="A10721" t="s">
        <v>26388</v>
      </c>
      <c r="B10721" t="s">
        <v>26389</v>
      </c>
      <c r="C10721" t="s">
        <v>26390</v>
      </c>
      <c r="D10721" t="s">
        <v>26391</v>
      </c>
      <c r="E10721" t="s">
        <v>26392</v>
      </c>
      <c r="F10721" t="s">
        <v>26393</v>
      </c>
      <c r="G10721" t="s">
        <v>6</v>
      </c>
      <c r="H10721" t="s">
        <v>26394</v>
      </c>
      <c r="I10721" s="1">
        <v>46058</v>
      </c>
      <c r="J10721" t="s">
        <v>1341</v>
      </c>
      <c r="K10721" t="s">
        <v>1342</v>
      </c>
      <c r="L10721" t="s">
        <v>10</v>
      </c>
      <c r="M10721" s="1">
        <v>46058</v>
      </c>
      <c r="N10721" s="2">
        <v>0.44202546296296003</v>
      </c>
      <c r="O10721" t="s">
        <v>21</v>
      </c>
    </row>
    <row r="10722" spans="1:15" customFormat="1" ht="12.75" x14ac:dyDescent="0.2">
      <c r="A10722" t="s">
        <v>26388</v>
      </c>
      <c r="B10722" t="s">
        <v>26389</v>
      </c>
      <c r="C10722" t="s">
        <v>26395</v>
      </c>
      <c r="D10722" t="s">
        <v>26396</v>
      </c>
      <c r="E10722" t="s">
        <v>26397</v>
      </c>
      <c r="F10722" t="s">
        <v>26393</v>
      </c>
      <c r="G10722" t="s">
        <v>6</v>
      </c>
      <c r="H10722" t="s">
        <v>26398</v>
      </c>
      <c r="I10722" s="1">
        <v>46058</v>
      </c>
      <c r="J10722" t="s">
        <v>1341</v>
      </c>
      <c r="K10722" t="s">
        <v>1342</v>
      </c>
      <c r="L10722" t="s">
        <v>10</v>
      </c>
      <c r="M10722" s="1">
        <v>46058</v>
      </c>
      <c r="N10722" s="2">
        <v>0.44202546296296003</v>
      </c>
      <c r="O10722" t="s">
        <v>21</v>
      </c>
    </row>
    <row r="10723" spans="1:15" customFormat="1" ht="12.75" x14ac:dyDescent="0.2">
      <c r="A10723" t="s">
        <v>26399</v>
      </c>
      <c r="B10723" t="s">
        <v>26400</v>
      </c>
      <c r="C10723" t="s">
        <v>26401</v>
      </c>
      <c r="D10723" t="s">
        <v>26402</v>
      </c>
      <c r="E10723" t="s">
        <v>26403</v>
      </c>
      <c r="F10723" t="s">
        <v>26404</v>
      </c>
      <c r="G10723" t="s">
        <v>6</v>
      </c>
      <c r="H10723" t="s">
        <v>26405</v>
      </c>
      <c r="I10723" s="1">
        <v>46027</v>
      </c>
      <c r="J10723" t="s">
        <v>1341</v>
      </c>
      <c r="K10723" t="s">
        <v>1342</v>
      </c>
      <c r="L10723" t="s">
        <v>10</v>
      </c>
      <c r="M10723" s="1">
        <v>46028</v>
      </c>
      <c r="N10723" s="2">
        <v>0.57572916666666996</v>
      </c>
      <c r="O10723" t="s">
        <v>21</v>
      </c>
    </row>
    <row r="10724" spans="1:15" customFormat="1" ht="12.75" x14ac:dyDescent="0.2">
      <c r="A10724" t="s">
        <v>26420</v>
      </c>
      <c r="B10724" t="s">
        <v>26421</v>
      </c>
      <c r="C10724" t="s">
        <v>26422</v>
      </c>
      <c r="D10724" t="s">
        <v>26423</v>
      </c>
      <c r="E10724" t="s">
        <v>26424</v>
      </c>
      <c r="F10724" t="s">
        <v>26425</v>
      </c>
      <c r="G10724" t="s">
        <v>6</v>
      </c>
      <c r="H10724" t="s">
        <v>26426</v>
      </c>
      <c r="I10724" s="1">
        <v>46143</v>
      </c>
      <c r="J10724" t="s">
        <v>1522</v>
      </c>
      <c r="K10724" t="s">
        <v>1523</v>
      </c>
      <c r="L10724" t="s">
        <v>10</v>
      </c>
      <c r="M10724" s="1">
        <v>46140</v>
      </c>
      <c r="N10724" s="2">
        <v>0.52402777777777998</v>
      </c>
      <c r="O10724" t="s">
        <v>21</v>
      </c>
    </row>
    <row r="10725" spans="1:15" customFormat="1" ht="12.75" x14ac:dyDescent="0.2">
      <c r="A10725" t="s">
        <v>26420</v>
      </c>
      <c r="B10725" t="s">
        <v>26421</v>
      </c>
      <c r="C10725" t="s">
        <v>26427</v>
      </c>
      <c r="D10725" t="s">
        <v>26428</v>
      </c>
      <c r="E10725" t="s">
        <v>26429</v>
      </c>
      <c r="F10725" t="s">
        <v>26425</v>
      </c>
      <c r="G10725" t="s">
        <v>6</v>
      </c>
      <c r="H10725" t="s">
        <v>26430</v>
      </c>
      <c r="I10725" s="1">
        <v>46204</v>
      </c>
      <c r="J10725" t="s">
        <v>1522</v>
      </c>
      <c r="K10725" t="s">
        <v>1523</v>
      </c>
      <c r="L10725" t="s">
        <v>10</v>
      </c>
      <c r="M10725" s="1">
        <v>46188</v>
      </c>
      <c r="N10725" s="2">
        <v>0.71655092592592995</v>
      </c>
      <c r="O10725" t="s">
        <v>237</v>
      </c>
    </row>
    <row r="10726" spans="1:15" customFormat="1" ht="12.75" x14ac:dyDescent="0.2">
      <c r="A10726" t="s">
        <v>26431</v>
      </c>
      <c r="B10726" t="s">
        <v>26432</v>
      </c>
      <c r="C10726" t="s">
        <v>26433</v>
      </c>
      <c r="D10726" t="s">
        <v>26434</v>
      </c>
      <c r="E10726" t="s">
        <v>26435</v>
      </c>
      <c r="F10726" t="s">
        <v>26436</v>
      </c>
      <c r="G10726" t="s">
        <v>6</v>
      </c>
      <c r="H10726" t="s">
        <v>26438</v>
      </c>
      <c r="I10726" s="1">
        <v>46113</v>
      </c>
      <c r="J10726" t="s">
        <v>697</v>
      </c>
      <c r="K10726" t="s">
        <v>698</v>
      </c>
      <c r="L10726" t="s">
        <v>10</v>
      </c>
      <c r="M10726" s="1">
        <v>46092</v>
      </c>
      <c r="N10726" s="2">
        <v>0.61648148148147996</v>
      </c>
      <c r="O10726" t="s">
        <v>679</v>
      </c>
    </row>
    <row r="10727" spans="1:15" customFormat="1" ht="12.75" x14ac:dyDescent="0.2">
      <c r="A10727" t="s">
        <v>26579</v>
      </c>
      <c r="B10727" t="s">
        <v>26580</v>
      </c>
      <c r="C10727" t="s">
        <v>26581</v>
      </c>
      <c r="D10727" t="s">
        <v>26582</v>
      </c>
      <c r="E10727" t="s">
        <v>26583</v>
      </c>
      <c r="F10727" t="s">
        <v>26584</v>
      </c>
      <c r="G10727" t="s">
        <v>6</v>
      </c>
      <c r="H10727" t="s">
        <v>26585</v>
      </c>
      <c r="I10727" s="1">
        <v>46054</v>
      </c>
      <c r="J10727" t="s">
        <v>697</v>
      </c>
      <c r="K10727" t="s">
        <v>698</v>
      </c>
      <c r="L10727" t="s">
        <v>10</v>
      </c>
      <c r="M10727" s="1">
        <v>46041</v>
      </c>
      <c r="N10727" s="2">
        <v>0.45402777777777997</v>
      </c>
      <c r="O10727" t="s">
        <v>180</v>
      </c>
    </row>
    <row r="10728" spans="1:15" customFormat="1" ht="12.75" x14ac:dyDescent="0.2">
      <c r="A10728" t="s">
        <v>26579</v>
      </c>
      <c r="B10728" t="s">
        <v>26580</v>
      </c>
      <c r="C10728" t="s">
        <v>26586</v>
      </c>
      <c r="D10728" t="s">
        <v>26587</v>
      </c>
      <c r="E10728" t="s">
        <v>26588</v>
      </c>
      <c r="F10728" t="s">
        <v>26584</v>
      </c>
      <c r="G10728" t="s">
        <v>6</v>
      </c>
      <c r="H10728" t="s">
        <v>26589</v>
      </c>
      <c r="I10728" s="1">
        <v>46054</v>
      </c>
      <c r="J10728" t="s">
        <v>697</v>
      </c>
      <c r="K10728" t="s">
        <v>698</v>
      </c>
      <c r="L10728" t="s">
        <v>10</v>
      </c>
      <c r="M10728" s="1">
        <v>46041</v>
      </c>
      <c r="N10728" s="2">
        <v>0.45402777777777997</v>
      </c>
      <c r="O10728" t="s">
        <v>180</v>
      </c>
    </row>
    <row r="10729" spans="1:15" customFormat="1" ht="12.75" x14ac:dyDescent="0.2">
      <c r="A10729" t="s">
        <v>26579</v>
      </c>
      <c r="B10729" t="s">
        <v>26580</v>
      </c>
      <c r="C10729" t="s">
        <v>26590</v>
      </c>
      <c r="D10729" t="s">
        <v>26591</v>
      </c>
      <c r="E10729" t="s">
        <v>26592</v>
      </c>
      <c r="F10729" t="s">
        <v>26584</v>
      </c>
      <c r="G10729" t="s">
        <v>6</v>
      </c>
      <c r="H10729" t="s">
        <v>26593</v>
      </c>
      <c r="I10729" s="1">
        <v>46054</v>
      </c>
      <c r="J10729" t="s">
        <v>697</v>
      </c>
      <c r="K10729" t="s">
        <v>698</v>
      </c>
      <c r="L10729" t="s">
        <v>10</v>
      </c>
      <c r="M10729" s="1">
        <v>46041</v>
      </c>
      <c r="N10729" s="2">
        <v>0.45402777777777997</v>
      </c>
      <c r="O10729" t="s">
        <v>180</v>
      </c>
    </row>
    <row r="10730" spans="1:15" customFormat="1" ht="12.75" x14ac:dyDescent="0.2">
      <c r="A10730" t="s">
        <v>26594</v>
      </c>
      <c r="B10730" t="s">
        <v>26595</v>
      </c>
      <c r="C10730" t="s">
        <v>26596</v>
      </c>
      <c r="D10730" t="s">
        <v>26597</v>
      </c>
      <c r="E10730" t="s">
        <v>26598</v>
      </c>
      <c r="F10730" t="s">
        <v>26599</v>
      </c>
      <c r="G10730" t="s">
        <v>6</v>
      </c>
      <c r="H10730" t="s">
        <v>26600</v>
      </c>
      <c r="I10730" s="1">
        <v>46113</v>
      </c>
      <c r="J10730" t="s">
        <v>249</v>
      </c>
      <c r="K10730" t="s">
        <v>250</v>
      </c>
      <c r="L10730" t="s">
        <v>10</v>
      </c>
      <c r="M10730" s="1">
        <v>46086</v>
      </c>
      <c r="N10730" s="2">
        <v>0.47003472222221998</v>
      </c>
      <c r="O10730" t="s">
        <v>699</v>
      </c>
    </row>
    <row r="10731" spans="1:15" customFormat="1" ht="12.75" x14ac:dyDescent="0.2">
      <c r="A10731" t="s">
        <v>26594</v>
      </c>
      <c r="B10731" t="s">
        <v>26595</v>
      </c>
      <c r="C10731" t="s">
        <v>26606</v>
      </c>
      <c r="D10731" t="s">
        <v>26603</v>
      </c>
      <c r="E10731" t="s">
        <v>26604</v>
      </c>
      <c r="F10731" t="s">
        <v>26599</v>
      </c>
      <c r="G10731" t="s">
        <v>6</v>
      </c>
      <c r="H10731" t="s">
        <v>26607</v>
      </c>
      <c r="I10731" s="1">
        <v>46113</v>
      </c>
      <c r="J10731" t="s">
        <v>249</v>
      </c>
      <c r="K10731" t="s">
        <v>250</v>
      </c>
      <c r="L10731" t="s">
        <v>10</v>
      </c>
      <c r="M10731" s="1">
        <v>46086</v>
      </c>
      <c r="N10731" s="2">
        <v>0.47003472222221998</v>
      </c>
      <c r="O10731" t="s">
        <v>699</v>
      </c>
    </row>
    <row r="10732" spans="1:15" customFormat="1" ht="12.75" x14ac:dyDescent="0.2">
      <c r="A10732" t="s">
        <v>26608</v>
      </c>
      <c r="B10732" t="s">
        <v>26609</v>
      </c>
      <c r="C10732" t="s">
        <v>26610</v>
      </c>
      <c r="D10732" t="s">
        <v>26611</v>
      </c>
      <c r="E10732" t="s">
        <v>26612</v>
      </c>
      <c r="F10732" t="s">
        <v>26613</v>
      </c>
      <c r="G10732" t="s">
        <v>6</v>
      </c>
      <c r="H10732" t="s">
        <v>26614</v>
      </c>
      <c r="I10732" s="1">
        <v>46023</v>
      </c>
      <c r="J10732" t="s">
        <v>249</v>
      </c>
      <c r="K10732" t="s">
        <v>250</v>
      </c>
      <c r="L10732" t="s">
        <v>10</v>
      </c>
      <c r="M10732" s="1">
        <v>45989</v>
      </c>
      <c r="N10732" s="2">
        <v>0.66952546296296001</v>
      </c>
      <c r="O10732" t="s">
        <v>2643</v>
      </c>
    </row>
    <row r="10733" spans="1:15" customFormat="1" ht="12.75" x14ac:dyDescent="0.2">
      <c r="A10733" t="s">
        <v>26608</v>
      </c>
      <c r="B10733" t="s">
        <v>26609</v>
      </c>
      <c r="C10733" t="s">
        <v>26615</v>
      </c>
      <c r="D10733" t="s">
        <v>26616</v>
      </c>
      <c r="E10733" t="s">
        <v>26617</v>
      </c>
      <c r="F10733" t="s">
        <v>26613</v>
      </c>
      <c r="G10733" t="s">
        <v>6</v>
      </c>
      <c r="H10733" t="s">
        <v>26618</v>
      </c>
      <c r="I10733" s="1">
        <v>46082</v>
      </c>
      <c r="J10733" t="s">
        <v>249</v>
      </c>
      <c r="K10733" t="s">
        <v>250</v>
      </c>
      <c r="L10733" t="s">
        <v>10</v>
      </c>
      <c r="M10733" s="1">
        <v>46055</v>
      </c>
      <c r="N10733" s="2">
        <v>0.40207175925925998</v>
      </c>
      <c r="O10733" t="s">
        <v>679</v>
      </c>
    </row>
    <row r="10734" spans="1:15" customFormat="1" ht="12.75" x14ac:dyDescent="0.2">
      <c r="A10734" t="s">
        <v>26608</v>
      </c>
      <c r="B10734" t="s">
        <v>26609</v>
      </c>
      <c r="C10734" t="s">
        <v>26619</v>
      </c>
      <c r="D10734" t="s">
        <v>26620</v>
      </c>
      <c r="E10734" t="s">
        <v>26621</v>
      </c>
      <c r="F10734" t="s">
        <v>26613</v>
      </c>
      <c r="G10734" t="s">
        <v>6</v>
      </c>
      <c r="H10734" t="s">
        <v>26622</v>
      </c>
      <c r="I10734" s="1">
        <v>46174</v>
      </c>
      <c r="J10734" t="s">
        <v>249</v>
      </c>
      <c r="K10734" t="s">
        <v>250</v>
      </c>
      <c r="L10734" t="s">
        <v>10</v>
      </c>
      <c r="M10734" s="1">
        <v>46136</v>
      </c>
      <c r="N10734" s="2">
        <v>0.43501157407406998</v>
      </c>
      <c r="O10734" t="s">
        <v>679</v>
      </c>
    </row>
    <row r="10735" spans="1:15" customFormat="1" ht="12.75" x14ac:dyDescent="0.2">
      <c r="A10735" t="s">
        <v>26608</v>
      </c>
      <c r="B10735" t="s">
        <v>26609</v>
      </c>
      <c r="C10735" t="s">
        <v>26623</v>
      </c>
      <c r="D10735" t="s">
        <v>26624</v>
      </c>
      <c r="E10735" t="s">
        <v>26625</v>
      </c>
      <c r="F10735" t="s">
        <v>26613</v>
      </c>
      <c r="G10735" t="s">
        <v>6</v>
      </c>
      <c r="H10735" t="s">
        <v>26626</v>
      </c>
      <c r="I10735" s="1">
        <v>46174</v>
      </c>
      <c r="J10735" t="s">
        <v>249</v>
      </c>
      <c r="K10735" t="s">
        <v>250</v>
      </c>
      <c r="L10735" t="s">
        <v>10</v>
      </c>
      <c r="M10735" s="1">
        <v>46139</v>
      </c>
      <c r="N10735" s="2">
        <v>0.57545138888889003</v>
      </c>
      <c r="O10735" t="s">
        <v>679</v>
      </c>
    </row>
    <row r="10736" spans="1:15" customFormat="1" ht="12.75" x14ac:dyDescent="0.2">
      <c r="A10736" t="s">
        <v>26627</v>
      </c>
      <c r="B10736" t="s">
        <v>26628</v>
      </c>
      <c r="C10736" t="s">
        <v>26629</v>
      </c>
      <c r="D10736" t="s">
        <v>26630</v>
      </c>
      <c r="E10736" t="s">
        <v>26631</v>
      </c>
      <c r="F10736" t="s">
        <v>26632</v>
      </c>
      <c r="G10736" t="s">
        <v>6</v>
      </c>
      <c r="H10736" t="s">
        <v>26633</v>
      </c>
      <c r="I10736" s="1">
        <v>46082</v>
      </c>
      <c r="J10736" t="s">
        <v>1492</v>
      </c>
      <c r="K10736" t="s">
        <v>1493</v>
      </c>
      <c r="L10736" t="s">
        <v>10</v>
      </c>
      <c r="M10736" s="1">
        <v>46091</v>
      </c>
      <c r="N10736" s="2">
        <v>0.44311342592593</v>
      </c>
      <c r="O10736" t="s">
        <v>21</v>
      </c>
    </row>
    <row r="10737" spans="1:15" customFormat="1" ht="12.75" x14ac:dyDescent="0.2">
      <c r="A10737" t="s">
        <v>26649</v>
      </c>
      <c r="B10737" t="s">
        <v>26650</v>
      </c>
      <c r="C10737" t="s">
        <v>26651</v>
      </c>
      <c r="D10737" t="s">
        <v>26652</v>
      </c>
      <c r="E10737" t="s">
        <v>26653</v>
      </c>
      <c r="F10737" t="s">
        <v>26654</v>
      </c>
      <c r="G10737" t="s">
        <v>6</v>
      </c>
      <c r="H10737" t="s">
        <v>26655</v>
      </c>
      <c r="I10737" s="1">
        <v>46023</v>
      </c>
      <c r="J10737" t="s">
        <v>1522</v>
      </c>
      <c r="K10737" t="s">
        <v>1523</v>
      </c>
      <c r="L10737" t="s">
        <v>10</v>
      </c>
      <c r="M10737" s="1">
        <v>46028</v>
      </c>
      <c r="N10737" s="2">
        <v>0.46905092592593001</v>
      </c>
      <c r="O10737" t="s">
        <v>180</v>
      </c>
    </row>
    <row r="10738" spans="1:15" customFormat="1" ht="12.75" x14ac:dyDescent="0.2">
      <c r="A10738" t="s">
        <v>26649</v>
      </c>
      <c r="B10738" t="s">
        <v>26650</v>
      </c>
      <c r="C10738" t="s">
        <v>26656</v>
      </c>
      <c r="D10738" t="s">
        <v>26657</v>
      </c>
      <c r="E10738" t="s">
        <v>26658</v>
      </c>
      <c r="F10738" t="s">
        <v>26654</v>
      </c>
      <c r="G10738" t="s">
        <v>6</v>
      </c>
      <c r="H10738" t="s">
        <v>26659</v>
      </c>
      <c r="I10738" s="1">
        <v>46023</v>
      </c>
      <c r="J10738" t="s">
        <v>1522</v>
      </c>
      <c r="K10738" t="s">
        <v>1523</v>
      </c>
      <c r="L10738" t="s">
        <v>10</v>
      </c>
      <c r="M10738" s="1">
        <v>46028</v>
      </c>
      <c r="N10738" s="2">
        <v>0.46905092592593001</v>
      </c>
      <c r="O10738" t="s">
        <v>180</v>
      </c>
    </row>
    <row r="10739" spans="1:15" customFormat="1" ht="12.75" x14ac:dyDescent="0.2">
      <c r="A10739" t="s">
        <v>26649</v>
      </c>
      <c r="B10739" t="s">
        <v>26650</v>
      </c>
      <c r="C10739" t="s">
        <v>26660</v>
      </c>
      <c r="D10739" t="s">
        <v>26661</v>
      </c>
      <c r="E10739" t="s">
        <v>26662</v>
      </c>
      <c r="F10739" t="s">
        <v>26654</v>
      </c>
      <c r="G10739" t="s">
        <v>6</v>
      </c>
      <c r="H10739" t="s">
        <v>26663</v>
      </c>
      <c r="I10739" s="1">
        <v>46113</v>
      </c>
      <c r="J10739" t="s">
        <v>1522</v>
      </c>
      <c r="K10739" t="s">
        <v>1523</v>
      </c>
      <c r="L10739" t="s">
        <v>10</v>
      </c>
      <c r="M10739" s="1">
        <v>46120</v>
      </c>
      <c r="N10739" s="2">
        <v>0.41538194444443999</v>
      </c>
      <c r="O10739" t="s">
        <v>11</v>
      </c>
    </row>
    <row r="10740" spans="1:15" customFormat="1" ht="12.75" x14ac:dyDescent="0.2">
      <c r="A10740" t="s">
        <v>26649</v>
      </c>
      <c r="B10740" t="s">
        <v>26650</v>
      </c>
      <c r="C10740" t="s">
        <v>26664</v>
      </c>
      <c r="D10740" t="s">
        <v>26665</v>
      </c>
      <c r="E10740" t="s">
        <v>26666</v>
      </c>
      <c r="F10740" t="s">
        <v>26654</v>
      </c>
      <c r="G10740" t="s">
        <v>6</v>
      </c>
      <c r="H10740" t="s">
        <v>26667</v>
      </c>
      <c r="I10740" s="1">
        <v>46174</v>
      </c>
      <c r="J10740" t="s">
        <v>1522</v>
      </c>
      <c r="K10740" t="s">
        <v>1523</v>
      </c>
      <c r="L10740" t="s">
        <v>10</v>
      </c>
      <c r="M10740" s="1">
        <v>46160</v>
      </c>
      <c r="N10740" s="2">
        <v>0.60663194444444002</v>
      </c>
      <c r="O10740" t="s">
        <v>11</v>
      </c>
    </row>
    <row r="10741" spans="1:15" customFormat="1" ht="12.75" x14ac:dyDescent="0.2">
      <c r="A10741" t="s">
        <v>26649</v>
      </c>
      <c r="B10741" t="s">
        <v>26650</v>
      </c>
      <c r="C10741" t="s">
        <v>26668</v>
      </c>
      <c r="D10741" t="s">
        <v>26669</v>
      </c>
      <c r="E10741" t="s">
        <v>26670</v>
      </c>
      <c r="F10741" t="s">
        <v>26654</v>
      </c>
      <c r="G10741" t="s">
        <v>6</v>
      </c>
      <c r="H10741" t="s">
        <v>26671</v>
      </c>
      <c r="I10741" s="1">
        <v>46174</v>
      </c>
      <c r="J10741" t="s">
        <v>1522</v>
      </c>
      <c r="K10741" t="s">
        <v>1523</v>
      </c>
      <c r="L10741" t="s">
        <v>10</v>
      </c>
      <c r="M10741" s="1">
        <v>46163</v>
      </c>
      <c r="N10741" s="2">
        <v>0.56009259259259003</v>
      </c>
      <c r="O10741" t="s">
        <v>11</v>
      </c>
    </row>
    <row r="10742" spans="1:15" customFormat="1" ht="12.75" x14ac:dyDescent="0.2">
      <c r="A10742" t="s">
        <v>26649</v>
      </c>
      <c r="B10742" t="s">
        <v>26650</v>
      </c>
      <c r="C10742" t="s">
        <v>26672</v>
      </c>
      <c r="D10742" t="s">
        <v>26673</v>
      </c>
      <c r="E10742" t="s">
        <v>26674</v>
      </c>
      <c r="F10742" t="s">
        <v>26654</v>
      </c>
      <c r="G10742" t="s">
        <v>6</v>
      </c>
      <c r="H10742" t="s">
        <v>26675</v>
      </c>
      <c r="I10742" s="1">
        <v>46204</v>
      </c>
      <c r="J10742" t="s">
        <v>1522</v>
      </c>
      <c r="K10742" t="s">
        <v>1523</v>
      </c>
      <c r="L10742" t="s">
        <v>10</v>
      </c>
      <c r="M10742" s="1">
        <v>46185</v>
      </c>
      <c r="N10742" s="2">
        <v>0.55844907407406996</v>
      </c>
      <c r="O10742" t="s">
        <v>237</v>
      </c>
    </row>
    <row r="10743" spans="1:15" customFormat="1" ht="12.75" x14ac:dyDescent="0.2">
      <c r="A10743" t="s">
        <v>26649</v>
      </c>
      <c r="B10743" t="s">
        <v>26650</v>
      </c>
      <c r="C10743" t="s">
        <v>26676</v>
      </c>
      <c r="D10743" t="s">
        <v>26677</v>
      </c>
      <c r="E10743" t="s">
        <v>26678</v>
      </c>
      <c r="F10743" t="s">
        <v>26654</v>
      </c>
      <c r="G10743" t="s">
        <v>6</v>
      </c>
      <c r="H10743" t="s">
        <v>26679</v>
      </c>
      <c r="I10743" s="1">
        <v>46204</v>
      </c>
      <c r="J10743" t="s">
        <v>1522</v>
      </c>
      <c r="K10743" t="s">
        <v>1523</v>
      </c>
      <c r="L10743" t="s">
        <v>10</v>
      </c>
      <c r="M10743" s="1">
        <v>46190</v>
      </c>
      <c r="N10743" s="2">
        <v>0.69971064814814998</v>
      </c>
      <c r="O10743" t="s">
        <v>237</v>
      </c>
    </row>
    <row r="10744" spans="1:15" customFormat="1" ht="12.75" x14ac:dyDescent="0.2">
      <c r="A10744" t="s">
        <v>26649</v>
      </c>
      <c r="B10744" t="s">
        <v>26650</v>
      </c>
      <c r="C10744" t="s">
        <v>26680</v>
      </c>
      <c r="D10744" t="s">
        <v>26681</v>
      </c>
      <c r="E10744" t="s">
        <v>26682</v>
      </c>
      <c r="F10744" t="s">
        <v>26654</v>
      </c>
      <c r="G10744" t="s">
        <v>6</v>
      </c>
      <c r="H10744" t="s">
        <v>26683</v>
      </c>
      <c r="I10744" s="1">
        <v>46204</v>
      </c>
      <c r="J10744" t="s">
        <v>1522</v>
      </c>
      <c r="K10744" t="s">
        <v>1523</v>
      </c>
      <c r="L10744" t="s">
        <v>10</v>
      </c>
      <c r="M10744" s="1">
        <v>46190</v>
      </c>
      <c r="N10744" s="2">
        <v>0.69971064814814998</v>
      </c>
      <c r="O10744" t="s">
        <v>237</v>
      </c>
    </row>
    <row r="10745" spans="1:15" customFormat="1" ht="12.75" x14ac:dyDescent="0.2">
      <c r="A10745" t="s">
        <v>26684</v>
      </c>
      <c r="B10745" t="s">
        <v>26685</v>
      </c>
      <c r="C10745" t="s">
        <v>26686</v>
      </c>
      <c r="D10745" t="s">
        <v>26687</v>
      </c>
      <c r="E10745" t="s">
        <v>26688</v>
      </c>
      <c r="F10745" t="s">
        <v>26689</v>
      </c>
      <c r="G10745" t="s">
        <v>6</v>
      </c>
      <c r="H10745" t="s">
        <v>26690</v>
      </c>
      <c r="I10745" s="1">
        <v>46143</v>
      </c>
      <c r="J10745" t="s">
        <v>2050</v>
      </c>
      <c r="K10745" t="s">
        <v>2051</v>
      </c>
      <c r="L10745" t="s">
        <v>10</v>
      </c>
      <c r="M10745" s="1">
        <v>46142</v>
      </c>
      <c r="N10745" s="2">
        <v>0.46581018518519002</v>
      </c>
      <c r="O10745" t="s">
        <v>21</v>
      </c>
    </row>
    <row r="10746" spans="1:15" customFormat="1" ht="12.75" x14ac:dyDescent="0.2">
      <c r="A10746" t="s">
        <v>26698</v>
      </c>
      <c r="B10746" t="s">
        <v>26699</v>
      </c>
      <c r="C10746" t="s">
        <v>26700</v>
      </c>
      <c r="D10746" t="s">
        <v>26701</v>
      </c>
      <c r="E10746" t="s">
        <v>26702</v>
      </c>
      <c r="F10746" t="s">
        <v>26703</v>
      </c>
      <c r="G10746" t="s">
        <v>6</v>
      </c>
      <c r="H10746" t="s">
        <v>26704</v>
      </c>
      <c r="I10746" s="1">
        <v>46143</v>
      </c>
      <c r="J10746" t="s">
        <v>1273</v>
      </c>
      <c r="K10746" t="s">
        <v>1274</v>
      </c>
      <c r="L10746" t="s">
        <v>10</v>
      </c>
      <c r="M10746" s="1">
        <v>46127</v>
      </c>
      <c r="N10746" s="2">
        <v>0.60454861111111002</v>
      </c>
      <c r="O10746" t="s">
        <v>11</v>
      </c>
    </row>
    <row r="10747" spans="1:15" customFormat="1" ht="12.75" x14ac:dyDescent="0.2">
      <c r="A10747" t="s">
        <v>26698</v>
      </c>
      <c r="B10747" t="s">
        <v>26699</v>
      </c>
      <c r="C10747" t="s">
        <v>26710</v>
      </c>
      <c r="D10747" t="s">
        <v>26711</v>
      </c>
      <c r="E10747" t="s">
        <v>26712</v>
      </c>
      <c r="F10747" t="s">
        <v>26703</v>
      </c>
      <c r="G10747" t="s">
        <v>6</v>
      </c>
      <c r="H10747" t="s">
        <v>26713</v>
      </c>
      <c r="I10747" s="1">
        <v>46204</v>
      </c>
      <c r="J10747" t="s">
        <v>1273</v>
      </c>
      <c r="K10747" t="s">
        <v>1274</v>
      </c>
      <c r="L10747" t="s">
        <v>10</v>
      </c>
      <c r="M10747" s="1">
        <v>46185</v>
      </c>
      <c r="N10747" s="2">
        <v>0.57260416666667002</v>
      </c>
      <c r="O10747" t="s">
        <v>237</v>
      </c>
    </row>
    <row r="10748" spans="1:15" customFormat="1" ht="12.75" x14ac:dyDescent="0.2">
      <c r="A10748" t="s">
        <v>26698</v>
      </c>
      <c r="B10748" t="s">
        <v>26699</v>
      </c>
      <c r="C10748" t="s">
        <v>26723</v>
      </c>
      <c r="D10748" t="s">
        <v>26724</v>
      </c>
      <c r="E10748" t="s">
        <v>26725</v>
      </c>
      <c r="F10748" t="s">
        <v>26703</v>
      </c>
      <c r="G10748" t="s">
        <v>6</v>
      </c>
      <c r="H10748" t="s">
        <v>26726</v>
      </c>
      <c r="I10748" s="1">
        <v>46204</v>
      </c>
      <c r="J10748" t="s">
        <v>1273</v>
      </c>
      <c r="K10748" t="s">
        <v>1274</v>
      </c>
      <c r="L10748" t="s">
        <v>10</v>
      </c>
      <c r="M10748" s="1">
        <v>46185</v>
      </c>
      <c r="N10748" s="2">
        <v>0.57260416666667002</v>
      </c>
      <c r="O10748" t="s">
        <v>237</v>
      </c>
    </row>
    <row r="10749" spans="1:15" customFormat="1" ht="12.75" x14ac:dyDescent="0.2">
      <c r="A10749" t="s">
        <v>26698</v>
      </c>
      <c r="B10749" t="s">
        <v>26699</v>
      </c>
      <c r="C10749" t="s">
        <v>26731</v>
      </c>
      <c r="D10749" t="s">
        <v>26728</v>
      </c>
      <c r="E10749" t="s">
        <v>26729</v>
      </c>
      <c r="F10749" t="s">
        <v>26703</v>
      </c>
      <c r="G10749" t="s">
        <v>6</v>
      </c>
      <c r="H10749" t="s">
        <v>26732</v>
      </c>
      <c r="I10749" s="1">
        <v>46204</v>
      </c>
      <c r="J10749" t="s">
        <v>1273</v>
      </c>
      <c r="K10749" t="s">
        <v>1274</v>
      </c>
      <c r="L10749" t="s">
        <v>10</v>
      </c>
      <c r="M10749" s="1">
        <v>46185</v>
      </c>
      <c r="N10749" s="2">
        <v>0.57260416666667002</v>
      </c>
      <c r="O10749" t="s">
        <v>237</v>
      </c>
    </row>
    <row r="10750" spans="1:15" customFormat="1" ht="12.75" x14ac:dyDescent="0.2">
      <c r="A10750" t="s">
        <v>26698</v>
      </c>
      <c r="B10750" t="s">
        <v>26699</v>
      </c>
      <c r="C10750" t="s">
        <v>26737</v>
      </c>
      <c r="D10750" t="s">
        <v>26738</v>
      </c>
      <c r="E10750" t="s">
        <v>26739</v>
      </c>
      <c r="F10750" t="s">
        <v>26703</v>
      </c>
      <c r="G10750" t="s">
        <v>6</v>
      </c>
      <c r="H10750" t="s">
        <v>26741</v>
      </c>
      <c r="I10750" s="1">
        <v>46204</v>
      </c>
      <c r="J10750" t="s">
        <v>1273</v>
      </c>
      <c r="K10750" t="s">
        <v>1274</v>
      </c>
      <c r="L10750" t="s">
        <v>10</v>
      </c>
      <c r="M10750" s="1">
        <v>46185</v>
      </c>
      <c r="N10750" s="2">
        <v>0.57260416666667002</v>
      </c>
      <c r="O10750" t="s">
        <v>237</v>
      </c>
    </row>
    <row r="10751" spans="1:15" customFormat="1" ht="12.75" x14ac:dyDescent="0.2">
      <c r="A10751" t="s">
        <v>26698</v>
      </c>
      <c r="B10751" t="s">
        <v>26699</v>
      </c>
      <c r="C10751" t="s">
        <v>26742</v>
      </c>
      <c r="D10751" t="s">
        <v>26720</v>
      </c>
      <c r="E10751" t="s">
        <v>26721</v>
      </c>
      <c r="F10751" t="s">
        <v>26703</v>
      </c>
      <c r="G10751" t="s">
        <v>6</v>
      </c>
      <c r="H10751" t="s">
        <v>26743</v>
      </c>
      <c r="I10751" s="1">
        <v>46204</v>
      </c>
      <c r="J10751" t="s">
        <v>1273</v>
      </c>
      <c r="K10751" t="s">
        <v>1274</v>
      </c>
      <c r="L10751" t="s">
        <v>10</v>
      </c>
      <c r="M10751" s="1">
        <v>46185</v>
      </c>
      <c r="N10751" s="2">
        <v>0.57260416666667002</v>
      </c>
      <c r="O10751" t="s">
        <v>237</v>
      </c>
    </row>
    <row r="10752" spans="1:15" customFormat="1" ht="12.75" x14ac:dyDescent="0.2">
      <c r="A10752" t="s">
        <v>26745</v>
      </c>
      <c r="B10752" t="s">
        <v>26746</v>
      </c>
      <c r="C10752" t="s">
        <v>26747</v>
      </c>
      <c r="D10752" t="s">
        <v>26748</v>
      </c>
      <c r="E10752" t="s">
        <v>26749</v>
      </c>
      <c r="F10752" t="s">
        <v>26750</v>
      </c>
      <c r="G10752" t="s">
        <v>6</v>
      </c>
      <c r="H10752" t="s">
        <v>26751</v>
      </c>
      <c r="I10752" s="1">
        <v>46082</v>
      </c>
      <c r="J10752" t="s">
        <v>697</v>
      </c>
      <c r="K10752" t="s">
        <v>698</v>
      </c>
      <c r="L10752" t="s">
        <v>10</v>
      </c>
      <c r="M10752" s="1">
        <v>46036</v>
      </c>
      <c r="N10752" s="2">
        <v>0.62417824074074002</v>
      </c>
      <c r="O10752" t="s">
        <v>2643</v>
      </c>
    </row>
    <row r="10753" spans="1:15" customFormat="1" ht="12.75" x14ac:dyDescent="0.2">
      <c r="A10753" t="s">
        <v>26752</v>
      </c>
      <c r="B10753" t="s">
        <v>26753</v>
      </c>
      <c r="C10753" t="s">
        <v>26754</v>
      </c>
      <c r="D10753" t="s">
        <v>26755</v>
      </c>
      <c r="E10753" t="s">
        <v>26756</v>
      </c>
      <c r="F10753" t="s">
        <v>3729</v>
      </c>
      <c r="G10753" t="s">
        <v>6</v>
      </c>
      <c r="H10753" t="s">
        <v>26757</v>
      </c>
      <c r="I10753" s="1">
        <v>46113</v>
      </c>
      <c r="J10753" t="s">
        <v>2050</v>
      </c>
      <c r="K10753" t="s">
        <v>2051</v>
      </c>
      <c r="L10753" t="s">
        <v>10</v>
      </c>
      <c r="M10753" s="1">
        <v>46112</v>
      </c>
      <c r="N10753" s="2">
        <v>0.58550925925926001</v>
      </c>
      <c r="O10753" t="s">
        <v>21</v>
      </c>
    </row>
    <row r="10754" spans="1:15" customFormat="1" ht="12.75" x14ac:dyDescent="0.2">
      <c r="A10754" t="s">
        <v>26758</v>
      </c>
      <c r="B10754" t="s">
        <v>26759</v>
      </c>
      <c r="C10754" t="s">
        <v>26761</v>
      </c>
      <c r="D10754" t="s">
        <v>26762</v>
      </c>
      <c r="E10754" t="s">
        <v>26763</v>
      </c>
      <c r="F10754" t="s">
        <v>26760</v>
      </c>
      <c r="G10754" t="s">
        <v>6</v>
      </c>
      <c r="H10754" t="s">
        <v>26764</v>
      </c>
      <c r="I10754" s="1">
        <v>46204</v>
      </c>
      <c r="J10754" t="s">
        <v>1273</v>
      </c>
      <c r="K10754" t="s">
        <v>1274</v>
      </c>
      <c r="L10754" t="s">
        <v>10</v>
      </c>
      <c r="M10754" s="1">
        <v>46185</v>
      </c>
      <c r="N10754" s="2">
        <v>0.57714120370370003</v>
      </c>
      <c r="O10754" t="s">
        <v>237</v>
      </c>
    </row>
    <row r="10755" spans="1:15" customFormat="1" ht="12.75" x14ac:dyDescent="0.2">
      <c r="A10755" t="s">
        <v>26758</v>
      </c>
      <c r="B10755" t="s">
        <v>26759</v>
      </c>
      <c r="C10755" t="s">
        <v>26765</v>
      </c>
      <c r="D10755" t="s">
        <v>26766</v>
      </c>
      <c r="E10755" t="s">
        <v>26767</v>
      </c>
      <c r="F10755" t="s">
        <v>26760</v>
      </c>
      <c r="G10755" t="s">
        <v>6</v>
      </c>
      <c r="H10755" t="s">
        <v>26768</v>
      </c>
      <c r="I10755" s="1">
        <v>46204</v>
      </c>
      <c r="J10755" t="s">
        <v>1273</v>
      </c>
      <c r="K10755" t="s">
        <v>1274</v>
      </c>
      <c r="L10755" t="s">
        <v>10</v>
      </c>
      <c r="M10755" s="1">
        <v>46190</v>
      </c>
      <c r="N10755" s="2">
        <v>0.70540509259258999</v>
      </c>
      <c r="O10755" t="s">
        <v>237</v>
      </c>
    </row>
    <row r="10756" spans="1:15" customFormat="1" ht="12.75" x14ac:dyDescent="0.2">
      <c r="A10756" t="s">
        <v>26769</v>
      </c>
      <c r="B10756" t="s">
        <v>26770</v>
      </c>
      <c r="C10756" t="s">
        <v>26771</v>
      </c>
      <c r="D10756" t="s">
        <v>26772</v>
      </c>
      <c r="E10756" t="s">
        <v>26773</v>
      </c>
      <c r="F10756" t="s">
        <v>26774</v>
      </c>
      <c r="G10756" t="s">
        <v>6</v>
      </c>
      <c r="H10756" t="s">
        <v>26775</v>
      </c>
      <c r="I10756" s="1">
        <v>46082</v>
      </c>
      <c r="J10756" t="s">
        <v>697</v>
      </c>
      <c r="K10756" t="s">
        <v>698</v>
      </c>
      <c r="L10756" t="s">
        <v>10</v>
      </c>
      <c r="M10756" s="1">
        <v>46072</v>
      </c>
      <c r="N10756" s="2">
        <v>0.41859953703704</v>
      </c>
      <c r="O10756" t="s">
        <v>21</v>
      </c>
    </row>
    <row r="10757" spans="1:15" customFormat="1" ht="12.75" x14ac:dyDescent="0.2">
      <c r="A10757" t="s">
        <v>26776</v>
      </c>
      <c r="B10757" t="s">
        <v>26777</v>
      </c>
      <c r="C10757" t="s">
        <v>26778</v>
      </c>
      <c r="D10757" t="s">
        <v>26779</v>
      </c>
      <c r="E10757" t="s">
        <v>26780</v>
      </c>
      <c r="F10757" t="s">
        <v>26781</v>
      </c>
      <c r="G10757" t="s">
        <v>6</v>
      </c>
      <c r="H10757" t="s">
        <v>26783</v>
      </c>
      <c r="I10757" s="1">
        <v>46055</v>
      </c>
      <c r="J10757" t="s">
        <v>6493</v>
      </c>
      <c r="K10757" t="s">
        <v>6494</v>
      </c>
      <c r="L10757" t="s">
        <v>10</v>
      </c>
      <c r="M10757" s="1">
        <v>46034</v>
      </c>
      <c r="N10757" s="2">
        <v>0.59180555555556003</v>
      </c>
      <c r="O10757" t="s">
        <v>679</v>
      </c>
    </row>
    <row r="10758" spans="1:15" customFormat="1" ht="12.75" x14ac:dyDescent="0.2">
      <c r="A10758" t="s">
        <v>26776</v>
      </c>
      <c r="B10758" t="s">
        <v>26777</v>
      </c>
      <c r="C10758" t="s">
        <v>26784</v>
      </c>
      <c r="D10758" t="s">
        <v>26785</v>
      </c>
      <c r="E10758" t="s">
        <v>26786</v>
      </c>
      <c r="F10758" t="s">
        <v>26781</v>
      </c>
      <c r="G10758" t="s">
        <v>6</v>
      </c>
      <c r="H10758" t="s">
        <v>26788</v>
      </c>
      <c r="I10758" s="1">
        <v>46174</v>
      </c>
      <c r="J10758" t="s">
        <v>6493</v>
      </c>
      <c r="K10758" t="s">
        <v>6494</v>
      </c>
      <c r="L10758" t="s">
        <v>10</v>
      </c>
      <c r="M10758" s="1">
        <v>46135</v>
      </c>
      <c r="N10758" s="2">
        <v>0.55222222222221995</v>
      </c>
      <c r="O10758" t="s">
        <v>679</v>
      </c>
    </row>
    <row r="10759" spans="1:15" customFormat="1" ht="12.75" x14ac:dyDescent="0.2">
      <c r="A10759" t="s">
        <v>26776</v>
      </c>
      <c r="B10759" t="s">
        <v>26777</v>
      </c>
      <c r="C10759" t="s">
        <v>26789</v>
      </c>
      <c r="D10759" t="s">
        <v>26790</v>
      </c>
      <c r="E10759" t="s">
        <v>26791</v>
      </c>
      <c r="F10759" t="s">
        <v>26781</v>
      </c>
      <c r="G10759" t="s">
        <v>6</v>
      </c>
      <c r="H10759" t="s">
        <v>26792</v>
      </c>
      <c r="I10759" s="1">
        <v>46174</v>
      </c>
      <c r="J10759" t="s">
        <v>6493</v>
      </c>
      <c r="K10759" t="s">
        <v>6494</v>
      </c>
      <c r="L10759" t="s">
        <v>10</v>
      </c>
      <c r="M10759" s="1">
        <v>46135</v>
      </c>
      <c r="N10759" s="2">
        <v>0.55222222222221995</v>
      </c>
      <c r="O10759" t="s">
        <v>679</v>
      </c>
    </row>
    <row r="10760" spans="1:15" customFormat="1" ht="12.75" x14ac:dyDescent="0.2">
      <c r="A10760" t="s">
        <v>26806</v>
      </c>
      <c r="B10760" t="s">
        <v>26807</v>
      </c>
      <c r="C10760" t="s">
        <v>26808</v>
      </c>
      <c r="D10760" t="s">
        <v>26809</v>
      </c>
      <c r="E10760" t="s">
        <v>26810</v>
      </c>
      <c r="F10760" t="s">
        <v>26811</v>
      </c>
      <c r="G10760" t="s">
        <v>6</v>
      </c>
      <c r="H10760" t="s">
        <v>26812</v>
      </c>
      <c r="I10760" s="1">
        <v>46143</v>
      </c>
      <c r="J10760" t="s">
        <v>659</v>
      </c>
      <c r="K10760" t="s">
        <v>660</v>
      </c>
      <c r="L10760" t="s">
        <v>10</v>
      </c>
      <c r="M10760" s="1">
        <v>46126</v>
      </c>
      <c r="N10760" s="2">
        <v>0.59707175925926004</v>
      </c>
      <c r="O10760" t="s">
        <v>21</v>
      </c>
    </row>
    <row r="10761" spans="1:15" customFormat="1" ht="12.75" x14ac:dyDescent="0.2">
      <c r="A10761" t="s">
        <v>26806</v>
      </c>
      <c r="B10761" t="s">
        <v>26807</v>
      </c>
      <c r="C10761" t="s">
        <v>26817</v>
      </c>
      <c r="D10761" t="s">
        <v>26818</v>
      </c>
      <c r="E10761" t="s">
        <v>26819</v>
      </c>
      <c r="F10761" t="s">
        <v>26811</v>
      </c>
      <c r="G10761" t="s">
        <v>6</v>
      </c>
      <c r="H10761" t="s">
        <v>26821</v>
      </c>
      <c r="I10761" s="1">
        <v>46143</v>
      </c>
      <c r="J10761" t="s">
        <v>659</v>
      </c>
      <c r="K10761" t="s">
        <v>660</v>
      </c>
      <c r="L10761" t="s">
        <v>10</v>
      </c>
      <c r="M10761" s="1">
        <v>46126</v>
      </c>
      <c r="N10761" s="2">
        <v>0.59707175925926004</v>
      </c>
      <c r="O10761" t="s">
        <v>21</v>
      </c>
    </row>
    <row r="10762" spans="1:15" customFormat="1" ht="12.75" x14ac:dyDescent="0.2">
      <c r="A10762" t="s">
        <v>26806</v>
      </c>
      <c r="B10762" t="s">
        <v>26807</v>
      </c>
      <c r="C10762" t="s">
        <v>26822</v>
      </c>
      <c r="D10762" t="s">
        <v>26823</v>
      </c>
      <c r="E10762" t="s">
        <v>26824</v>
      </c>
      <c r="F10762" t="s">
        <v>26811</v>
      </c>
      <c r="G10762" t="s">
        <v>6</v>
      </c>
      <c r="H10762" t="s">
        <v>26825</v>
      </c>
      <c r="I10762" s="1">
        <v>46174</v>
      </c>
      <c r="J10762" t="s">
        <v>659</v>
      </c>
      <c r="K10762" t="s">
        <v>660</v>
      </c>
      <c r="L10762" t="s">
        <v>10</v>
      </c>
      <c r="M10762" s="1">
        <v>46153</v>
      </c>
      <c r="N10762" s="2">
        <v>0.57379629629630002</v>
      </c>
      <c r="O10762" t="s">
        <v>679</v>
      </c>
    </row>
    <row r="10763" spans="1:15" customFormat="1" ht="12.75" x14ac:dyDescent="0.2">
      <c r="A10763" t="s">
        <v>26827</v>
      </c>
      <c r="B10763" t="s">
        <v>26828</v>
      </c>
      <c r="C10763" t="s">
        <v>26829</v>
      </c>
      <c r="D10763" t="s">
        <v>26830</v>
      </c>
      <c r="E10763" t="s">
        <v>26831</v>
      </c>
      <c r="F10763" t="s">
        <v>15200</v>
      </c>
      <c r="G10763" t="s">
        <v>6</v>
      </c>
      <c r="H10763" t="s">
        <v>26832</v>
      </c>
      <c r="I10763" s="1">
        <v>46143</v>
      </c>
      <c r="J10763" t="s">
        <v>1273</v>
      </c>
      <c r="K10763" t="s">
        <v>1274</v>
      </c>
      <c r="L10763" t="s">
        <v>10</v>
      </c>
      <c r="M10763" s="1">
        <v>46127</v>
      </c>
      <c r="N10763" s="2">
        <v>0.60024305555556001</v>
      </c>
      <c r="O10763" t="s">
        <v>11</v>
      </c>
    </row>
    <row r="10764" spans="1:15" customFormat="1" ht="12.75" x14ac:dyDescent="0.2">
      <c r="A10764" t="s">
        <v>26827</v>
      </c>
      <c r="B10764" t="s">
        <v>26828</v>
      </c>
      <c r="C10764" t="s">
        <v>26833</v>
      </c>
      <c r="D10764" t="s">
        <v>3529</v>
      </c>
      <c r="E10764" t="s">
        <v>3530</v>
      </c>
      <c r="F10764" t="s">
        <v>15200</v>
      </c>
      <c r="G10764" t="s">
        <v>6</v>
      </c>
      <c r="H10764" t="s">
        <v>26834</v>
      </c>
      <c r="I10764" s="1">
        <v>46174</v>
      </c>
      <c r="J10764" t="s">
        <v>1273</v>
      </c>
      <c r="K10764" t="s">
        <v>1274</v>
      </c>
      <c r="L10764" t="s">
        <v>10</v>
      </c>
      <c r="M10764" s="1">
        <v>46150</v>
      </c>
      <c r="N10764" s="2">
        <v>0.5890162037037</v>
      </c>
      <c r="O10764" t="s">
        <v>21</v>
      </c>
    </row>
    <row r="10765" spans="1:15" customFormat="1" ht="12.75" x14ac:dyDescent="0.2">
      <c r="A10765" t="s">
        <v>26827</v>
      </c>
      <c r="B10765" t="s">
        <v>26828</v>
      </c>
      <c r="C10765" t="s">
        <v>26835</v>
      </c>
      <c r="D10765" t="s">
        <v>3487</v>
      </c>
      <c r="E10765" t="s">
        <v>3488</v>
      </c>
      <c r="F10765" t="s">
        <v>15200</v>
      </c>
      <c r="G10765" t="s">
        <v>6</v>
      </c>
      <c r="H10765" t="s">
        <v>26836</v>
      </c>
      <c r="I10765" s="1">
        <v>46174</v>
      </c>
      <c r="J10765" t="s">
        <v>1273</v>
      </c>
      <c r="K10765" t="s">
        <v>1274</v>
      </c>
      <c r="L10765" t="s">
        <v>10</v>
      </c>
      <c r="M10765" s="1">
        <v>46150</v>
      </c>
      <c r="N10765" s="2">
        <v>0.5890162037037</v>
      </c>
      <c r="O10765" t="s">
        <v>21</v>
      </c>
    </row>
    <row r="10766" spans="1:15" customFormat="1" ht="12.75" x14ac:dyDescent="0.2">
      <c r="A10766" t="s">
        <v>26853</v>
      </c>
      <c r="B10766" t="s">
        <v>26854</v>
      </c>
      <c r="C10766" t="s">
        <v>26855</v>
      </c>
      <c r="D10766" t="s">
        <v>26856</v>
      </c>
      <c r="E10766" t="s">
        <v>26857</v>
      </c>
      <c r="F10766" t="s">
        <v>26858</v>
      </c>
      <c r="G10766" t="s">
        <v>6</v>
      </c>
      <c r="H10766" t="s">
        <v>26859</v>
      </c>
      <c r="I10766" s="1">
        <v>46174</v>
      </c>
      <c r="J10766" t="s">
        <v>697</v>
      </c>
      <c r="K10766" t="s">
        <v>698</v>
      </c>
      <c r="L10766" t="s">
        <v>10</v>
      </c>
      <c r="M10766" s="1">
        <v>46140</v>
      </c>
      <c r="N10766" s="2">
        <v>0.46244212962962999</v>
      </c>
      <c r="O10766" t="s">
        <v>679</v>
      </c>
    </row>
    <row r="10767" spans="1:15" customFormat="1" ht="12.75" x14ac:dyDescent="0.2">
      <c r="A10767" t="s">
        <v>26860</v>
      </c>
      <c r="B10767" t="s">
        <v>26861</v>
      </c>
      <c r="C10767" t="s">
        <v>26862</v>
      </c>
      <c r="D10767" t="s">
        <v>26863</v>
      </c>
      <c r="E10767" t="s">
        <v>26864</v>
      </c>
      <c r="F10767" t="s">
        <v>26865</v>
      </c>
      <c r="G10767" t="s">
        <v>6</v>
      </c>
      <c r="H10767" t="s">
        <v>26866</v>
      </c>
      <c r="I10767" s="1">
        <v>46204</v>
      </c>
      <c r="J10767" t="s">
        <v>1492</v>
      </c>
      <c r="K10767" t="s">
        <v>1493</v>
      </c>
      <c r="L10767" t="s">
        <v>10</v>
      </c>
      <c r="M10767" s="1">
        <v>46170</v>
      </c>
      <c r="N10767" s="2">
        <v>0.61179398148148001</v>
      </c>
      <c r="O10767" t="s">
        <v>11</v>
      </c>
    </row>
    <row r="10768" spans="1:15" customFormat="1" ht="12.75" x14ac:dyDescent="0.2">
      <c r="A10768" t="s">
        <v>26860</v>
      </c>
      <c r="B10768" t="s">
        <v>26861</v>
      </c>
      <c r="C10768" t="s">
        <v>26867</v>
      </c>
      <c r="D10768" t="s">
        <v>26868</v>
      </c>
      <c r="E10768" t="s">
        <v>26869</v>
      </c>
      <c r="F10768" t="s">
        <v>26865</v>
      </c>
      <c r="G10768" t="s">
        <v>6</v>
      </c>
      <c r="H10768" t="s">
        <v>26870</v>
      </c>
      <c r="I10768" s="1">
        <v>46204</v>
      </c>
      <c r="J10768" t="s">
        <v>1492</v>
      </c>
      <c r="K10768" t="s">
        <v>1493</v>
      </c>
      <c r="L10768" t="s">
        <v>10</v>
      </c>
      <c r="M10768" s="1">
        <v>46170</v>
      </c>
      <c r="N10768" s="2">
        <v>0.61179398148148001</v>
      </c>
      <c r="O10768" t="s">
        <v>11</v>
      </c>
    </row>
    <row r="10769" spans="1:15" customFormat="1" ht="12.75" x14ac:dyDescent="0.2">
      <c r="A10769" t="s">
        <v>26910</v>
      </c>
      <c r="B10769" t="s">
        <v>26911</v>
      </c>
      <c r="C10769" t="s">
        <v>26912</v>
      </c>
      <c r="D10769" t="s">
        <v>26913</v>
      </c>
      <c r="E10769" t="s">
        <v>26914</v>
      </c>
      <c r="F10769" t="s">
        <v>26915</v>
      </c>
      <c r="G10769" t="s">
        <v>6</v>
      </c>
      <c r="H10769" t="s">
        <v>26916</v>
      </c>
      <c r="I10769" s="1">
        <v>46113</v>
      </c>
      <c r="J10769" t="s">
        <v>2050</v>
      </c>
      <c r="K10769" t="s">
        <v>2051</v>
      </c>
      <c r="L10769" t="s">
        <v>10</v>
      </c>
      <c r="M10769" s="1">
        <v>46112</v>
      </c>
      <c r="N10769" s="2">
        <v>0.53747685185185001</v>
      </c>
      <c r="O10769" t="s">
        <v>21</v>
      </c>
    </row>
    <row r="10770" spans="1:15" customFormat="1" ht="12.75" x14ac:dyDescent="0.2">
      <c r="A10770" t="s">
        <v>26910</v>
      </c>
      <c r="B10770" t="s">
        <v>26911</v>
      </c>
      <c r="C10770" t="s">
        <v>26917</v>
      </c>
      <c r="D10770" t="s">
        <v>26918</v>
      </c>
      <c r="E10770" t="s">
        <v>26919</v>
      </c>
      <c r="F10770" t="s">
        <v>26915</v>
      </c>
      <c r="G10770" t="s">
        <v>6</v>
      </c>
      <c r="H10770" t="s">
        <v>26920</v>
      </c>
      <c r="I10770" s="1">
        <v>46143</v>
      </c>
      <c r="J10770" t="s">
        <v>2050</v>
      </c>
      <c r="K10770" t="s">
        <v>2051</v>
      </c>
      <c r="L10770" t="s">
        <v>10</v>
      </c>
      <c r="M10770" s="1">
        <v>46146</v>
      </c>
      <c r="N10770" s="2">
        <v>0.43797453703703998</v>
      </c>
      <c r="O10770" t="s">
        <v>21</v>
      </c>
    </row>
    <row r="10771" spans="1:15" customFormat="1" ht="12.75" x14ac:dyDescent="0.2">
      <c r="A10771" t="s">
        <v>26963</v>
      </c>
      <c r="B10771" t="s">
        <v>26964</v>
      </c>
      <c r="C10771" t="s">
        <v>26965</v>
      </c>
      <c r="D10771" t="s">
        <v>26966</v>
      </c>
      <c r="E10771" t="s">
        <v>26967</v>
      </c>
      <c r="F10771" t="s">
        <v>26968</v>
      </c>
      <c r="G10771" t="s">
        <v>6</v>
      </c>
      <c r="H10771" t="s">
        <v>26969</v>
      </c>
      <c r="I10771" s="1">
        <v>46082</v>
      </c>
      <c r="J10771" t="s">
        <v>697</v>
      </c>
      <c r="K10771" t="s">
        <v>698</v>
      </c>
      <c r="L10771" t="s">
        <v>10</v>
      </c>
      <c r="M10771" s="1">
        <v>46050</v>
      </c>
      <c r="N10771" s="2">
        <v>0.58832175925926</v>
      </c>
      <c r="O10771" t="s">
        <v>2643</v>
      </c>
    </row>
    <row r="10772" spans="1:15" customFormat="1" ht="12.75" x14ac:dyDescent="0.2">
      <c r="A10772" t="s">
        <v>26963</v>
      </c>
      <c r="B10772" t="s">
        <v>26964</v>
      </c>
      <c r="C10772" t="s">
        <v>26970</v>
      </c>
      <c r="D10772" t="s">
        <v>26971</v>
      </c>
      <c r="E10772" t="s">
        <v>26972</v>
      </c>
      <c r="F10772" t="s">
        <v>26968</v>
      </c>
      <c r="G10772" t="s">
        <v>6</v>
      </c>
      <c r="H10772" t="s">
        <v>26973</v>
      </c>
      <c r="I10772" s="1">
        <v>46082</v>
      </c>
      <c r="J10772" t="s">
        <v>697</v>
      </c>
      <c r="K10772" t="s">
        <v>698</v>
      </c>
      <c r="L10772" t="s">
        <v>10</v>
      </c>
      <c r="M10772" s="1">
        <v>46055</v>
      </c>
      <c r="N10772" s="2">
        <v>0.42692129629629999</v>
      </c>
      <c r="O10772" t="s">
        <v>679</v>
      </c>
    </row>
    <row r="10773" spans="1:15" customFormat="1" ht="12.75" x14ac:dyDescent="0.2">
      <c r="A10773" t="s">
        <v>27002</v>
      </c>
      <c r="B10773" t="s">
        <v>21935</v>
      </c>
      <c r="C10773" t="s">
        <v>27003</v>
      </c>
      <c r="D10773" t="s">
        <v>27004</v>
      </c>
      <c r="E10773" t="s">
        <v>27005</v>
      </c>
      <c r="F10773" t="s">
        <v>21936</v>
      </c>
      <c r="G10773" t="s">
        <v>6</v>
      </c>
      <c r="H10773" t="s">
        <v>27006</v>
      </c>
      <c r="I10773" s="1">
        <v>46204</v>
      </c>
      <c r="J10773" t="s">
        <v>788</v>
      </c>
      <c r="K10773" t="s">
        <v>789</v>
      </c>
      <c r="L10773" t="s">
        <v>10</v>
      </c>
      <c r="M10773" s="1">
        <v>46182</v>
      </c>
      <c r="N10773" s="2">
        <v>0.74898148148148003</v>
      </c>
      <c r="O10773" t="s">
        <v>11</v>
      </c>
    </row>
    <row r="10774" spans="1:15" customFormat="1" ht="12.75" x14ac:dyDescent="0.2">
      <c r="A10774" t="s">
        <v>27002</v>
      </c>
      <c r="B10774" t="s">
        <v>21935</v>
      </c>
      <c r="C10774" t="s">
        <v>27007</v>
      </c>
      <c r="D10774" t="s">
        <v>27008</v>
      </c>
      <c r="E10774" t="s">
        <v>27009</v>
      </c>
      <c r="F10774" t="s">
        <v>21936</v>
      </c>
      <c r="G10774" t="s">
        <v>6</v>
      </c>
      <c r="H10774" t="s">
        <v>27010</v>
      </c>
      <c r="I10774" s="1">
        <v>46204</v>
      </c>
      <c r="J10774" t="s">
        <v>788</v>
      </c>
      <c r="K10774" t="s">
        <v>789</v>
      </c>
      <c r="L10774" t="s">
        <v>10</v>
      </c>
      <c r="M10774" s="1">
        <v>46182</v>
      </c>
      <c r="N10774" s="2">
        <v>0.74898148148148003</v>
      </c>
      <c r="O10774" t="s">
        <v>11</v>
      </c>
    </row>
    <row r="10775" spans="1:15" customFormat="1" ht="12.75" x14ac:dyDescent="0.2">
      <c r="A10775" t="s">
        <v>27002</v>
      </c>
      <c r="B10775" t="s">
        <v>21935</v>
      </c>
      <c r="C10775" t="s">
        <v>27011</v>
      </c>
      <c r="D10775" t="s">
        <v>27012</v>
      </c>
      <c r="E10775" t="s">
        <v>27013</v>
      </c>
      <c r="F10775" t="s">
        <v>21936</v>
      </c>
      <c r="G10775" t="s">
        <v>6</v>
      </c>
      <c r="H10775" t="s">
        <v>27014</v>
      </c>
      <c r="I10775" s="1">
        <v>46204</v>
      </c>
      <c r="J10775" t="s">
        <v>788</v>
      </c>
      <c r="K10775" t="s">
        <v>789</v>
      </c>
      <c r="L10775" t="s">
        <v>10</v>
      </c>
      <c r="M10775" s="1">
        <v>46182</v>
      </c>
      <c r="N10775" s="2">
        <v>0.74898148148148003</v>
      </c>
      <c r="O10775" t="s">
        <v>11</v>
      </c>
    </row>
    <row r="10776" spans="1:15" customFormat="1" ht="12.75" x14ac:dyDescent="0.2">
      <c r="A10776" t="s">
        <v>27015</v>
      </c>
      <c r="B10776" t="s">
        <v>27016</v>
      </c>
      <c r="C10776" t="s">
        <v>27017</v>
      </c>
      <c r="D10776" t="s">
        <v>27018</v>
      </c>
      <c r="E10776" t="s">
        <v>27019</v>
      </c>
      <c r="F10776" t="s">
        <v>27020</v>
      </c>
      <c r="G10776" t="s">
        <v>6</v>
      </c>
      <c r="H10776" t="s">
        <v>27021</v>
      </c>
      <c r="I10776" s="1">
        <v>46082</v>
      </c>
      <c r="J10776" t="s">
        <v>368</v>
      </c>
      <c r="K10776" t="s">
        <v>27022</v>
      </c>
      <c r="L10776" t="s">
        <v>10</v>
      </c>
      <c r="M10776" s="1">
        <v>46091</v>
      </c>
      <c r="N10776" s="2">
        <v>0.43982638888888997</v>
      </c>
      <c r="O10776" t="s">
        <v>21</v>
      </c>
    </row>
    <row r="10777" spans="1:15" customFormat="1" ht="12.75" x14ac:dyDescent="0.2">
      <c r="A10777" t="s">
        <v>27015</v>
      </c>
      <c r="B10777" t="s">
        <v>27016</v>
      </c>
      <c r="C10777" t="s">
        <v>27023</v>
      </c>
      <c r="D10777" t="s">
        <v>27024</v>
      </c>
      <c r="E10777" t="s">
        <v>27025</v>
      </c>
      <c r="F10777" t="s">
        <v>27020</v>
      </c>
      <c r="G10777" t="s">
        <v>6</v>
      </c>
      <c r="H10777" t="s">
        <v>27026</v>
      </c>
      <c r="I10777" s="1">
        <v>46113</v>
      </c>
      <c r="J10777" t="s">
        <v>368</v>
      </c>
      <c r="K10777" t="s">
        <v>27022</v>
      </c>
      <c r="L10777" t="s">
        <v>10</v>
      </c>
      <c r="M10777" s="1">
        <v>46119</v>
      </c>
      <c r="N10777" s="2">
        <v>0.60393518518518996</v>
      </c>
      <c r="O10777" t="s">
        <v>21</v>
      </c>
    </row>
    <row r="10778" spans="1:15" customFormat="1" ht="12.75" x14ac:dyDescent="0.2">
      <c r="A10778" t="s">
        <v>27015</v>
      </c>
      <c r="B10778" t="s">
        <v>27016</v>
      </c>
      <c r="C10778" t="s">
        <v>27027</v>
      </c>
      <c r="D10778" t="s">
        <v>27028</v>
      </c>
      <c r="E10778" t="s">
        <v>27029</v>
      </c>
      <c r="F10778" t="s">
        <v>27020</v>
      </c>
      <c r="G10778" t="s">
        <v>6</v>
      </c>
      <c r="H10778" t="s">
        <v>27030</v>
      </c>
      <c r="I10778" s="1">
        <v>46113</v>
      </c>
      <c r="J10778" t="s">
        <v>368</v>
      </c>
      <c r="K10778" t="s">
        <v>27022</v>
      </c>
      <c r="L10778" t="s">
        <v>10</v>
      </c>
      <c r="M10778" s="1">
        <v>46119</v>
      </c>
      <c r="N10778" s="2">
        <v>0.60393518518518996</v>
      </c>
      <c r="O10778" t="s">
        <v>21</v>
      </c>
    </row>
    <row r="10779" spans="1:15" customFormat="1" ht="12.75" x14ac:dyDescent="0.2">
      <c r="A10779" t="s">
        <v>27038</v>
      </c>
      <c r="B10779" t="s">
        <v>27039</v>
      </c>
      <c r="C10779" t="s">
        <v>27040</v>
      </c>
      <c r="D10779" t="s">
        <v>27041</v>
      </c>
      <c r="E10779" t="s">
        <v>27042</v>
      </c>
      <c r="F10779" t="s">
        <v>27043</v>
      </c>
      <c r="G10779" t="s">
        <v>6</v>
      </c>
      <c r="H10779" t="s">
        <v>27044</v>
      </c>
      <c r="I10779" s="1">
        <v>46204</v>
      </c>
      <c r="J10779" t="s">
        <v>697</v>
      </c>
      <c r="K10779" t="s">
        <v>698</v>
      </c>
      <c r="L10779" t="s">
        <v>10</v>
      </c>
      <c r="M10779" s="1">
        <v>46167</v>
      </c>
      <c r="N10779" s="2">
        <v>0.59640046296296001</v>
      </c>
      <c r="O10779" t="s">
        <v>679</v>
      </c>
    </row>
    <row r="10780" spans="1:15" customFormat="1" ht="12.75" x14ac:dyDescent="0.2">
      <c r="A10780" t="s">
        <v>27075</v>
      </c>
      <c r="B10780" t="s">
        <v>27076</v>
      </c>
      <c r="C10780" t="s">
        <v>27077</v>
      </c>
      <c r="D10780" t="s">
        <v>27078</v>
      </c>
      <c r="E10780" t="s">
        <v>27079</v>
      </c>
      <c r="F10780" t="s">
        <v>27080</v>
      </c>
      <c r="G10780" t="s">
        <v>6</v>
      </c>
      <c r="H10780" t="s">
        <v>27081</v>
      </c>
      <c r="I10780" s="1">
        <v>46113</v>
      </c>
      <c r="J10780" t="s">
        <v>697</v>
      </c>
      <c r="K10780" t="s">
        <v>698</v>
      </c>
      <c r="L10780" t="s">
        <v>10</v>
      </c>
      <c r="M10780" s="1">
        <v>46113</v>
      </c>
      <c r="N10780" s="2">
        <v>0.45937499999999998</v>
      </c>
      <c r="O10780" t="s">
        <v>21</v>
      </c>
    </row>
    <row r="10781" spans="1:15" customFormat="1" ht="12.75" x14ac:dyDescent="0.2">
      <c r="A10781" t="s">
        <v>27075</v>
      </c>
      <c r="B10781" t="s">
        <v>27076</v>
      </c>
      <c r="C10781" t="s">
        <v>27082</v>
      </c>
      <c r="D10781" t="s">
        <v>27083</v>
      </c>
      <c r="E10781" t="s">
        <v>27084</v>
      </c>
      <c r="F10781" t="s">
        <v>27080</v>
      </c>
      <c r="G10781" t="s">
        <v>6</v>
      </c>
      <c r="H10781" t="s">
        <v>27085</v>
      </c>
      <c r="I10781" s="1">
        <v>46113</v>
      </c>
      <c r="J10781" t="s">
        <v>697</v>
      </c>
      <c r="K10781" t="s">
        <v>698</v>
      </c>
      <c r="L10781" t="s">
        <v>10</v>
      </c>
      <c r="M10781" s="1">
        <v>46113</v>
      </c>
      <c r="N10781" s="2">
        <v>0.45937499999999998</v>
      </c>
      <c r="O10781" t="s">
        <v>21</v>
      </c>
    </row>
    <row r="10782" spans="1:15" customFormat="1" ht="12.75" x14ac:dyDescent="0.2">
      <c r="A10782" t="s">
        <v>27075</v>
      </c>
      <c r="B10782" t="s">
        <v>27076</v>
      </c>
      <c r="C10782" t="s">
        <v>27086</v>
      </c>
      <c r="D10782" t="s">
        <v>27087</v>
      </c>
      <c r="E10782" t="s">
        <v>27088</v>
      </c>
      <c r="F10782" t="s">
        <v>27080</v>
      </c>
      <c r="G10782" t="s">
        <v>6</v>
      </c>
      <c r="H10782" t="s">
        <v>27089</v>
      </c>
      <c r="I10782" s="1">
        <v>46113</v>
      </c>
      <c r="J10782" t="s">
        <v>697</v>
      </c>
      <c r="K10782" t="s">
        <v>698</v>
      </c>
      <c r="L10782" t="s">
        <v>10</v>
      </c>
      <c r="M10782" s="1">
        <v>46113</v>
      </c>
      <c r="N10782" s="2">
        <v>0.45937499999999998</v>
      </c>
      <c r="O10782" t="s">
        <v>21</v>
      </c>
    </row>
    <row r="10783" spans="1:15" customFormat="1" ht="12.75" x14ac:dyDescent="0.2">
      <c r="A10783" t="s">
        <v>27104</v>
      </c>
      <c r="B10783" t="s">
        <v>27105</v>
      </c>
      <c r="C10783" t="s">
        <v>27106</v>
      </c>
      <c r="D10783" t="s">
        <v>27107</v>
      </c>
      <c r="E10783" t="s">
        <v>27108</v>
      </c>
      <c r="F10783" t="s">
        <v>2397</v>
      </c>
      <c r="G10783" t="s">
        <v>6</v>
      </c>
      <c r="H10783" t="s">
        <v>27109</v>
      </c>
      <c r="I10783" s="1">
        <v>46204</v>
      </c>
      <c r="J10783" t="s">
        <v>249</v>
      </c>
      <c r="K10783" t="s">
        <v>250</v>
      </c>
      <c r="L10783" t="s">
        <v>10</v>
      </c>
      <c r="M10783" s="1">
        <v>46216</v>
      </c>
      <c r="N10783" s="2">
        <v>0.46084490740741002</v>
      </c>
      <c r="O10783" t="s">
        <v>21</v>
      </c>
    </row>
    <row r="10784" spans="1:15" customFormat="1" ht="12.75" x14ac:dyDescent="0.2">
      <c r="A10784" t="s">
        <v>27104</v>
      </c>
      <c r="B10784" t="s">
        <v>27105</v>
      </c>
      <c r="C10784" t="s">
        <v>27110</v>
      </c>
      <c r="D10784" t="s">
        <v>27111</v>
      </c>
      <c r="E10784" t="s">
        <v>27112</v>
      </c>
      <c r="F10784" t="s">
        <v>2397</v>
      </c>
      <c r="G10784" t="s">
        <v>6</v>
      </c>
      <c r="H10784" t="s">
        <v>27114</v>
      </c>
      <c r="I10784" s="1">
        <v>46204</v>
      </c>
      <c r="J10784" t="s">
        <v>249</v>
      </c>
      <c r="K10784" t="s">
        <v>250</v>
      </c>
      <c r="L10784" t="s">
        <v>10</v>
      </c>
      <c r="M10784" s="1">
        <v>46216</v>
      </c>
      <c r="N10784" s="2">
        <v>0.46084490740741002</v>
      </c>
      <c r="O10784" t="s">
        <v>21</v>
      </c>
    </row>
    <row r="10785" spans="1:15" customFormat="1" ht="12.75" x14ac:dyDescent="0.2">
      <c r="A10785" t="s">
        <v>27104</v>
      </c>
      <c r="B10785" t="s">
        <v>27105</v>
      </c>
      <c r="C10785" t="s">
        <v>27115</v>
      </c>
      <c r="D10785" t="s">
        <v>27116</v>
      </c>
      <c r="E10785" t="s">
        <v>27117</v>
      </c>
      <c r="F10785" t="s">
        <v>2397</v>
      </c>
      <c r="G10785" t="s">
        <v>6</v>
      </c>
      <c r="H10785" t="s">
        <v>27118</v>
      </c>
      <c r="I10785" s="1">
        <v>46204</v>
      </c>
      <c r="J10785" t="s">
        <v>249</v>
      </c>
      <c r="K10785" t="s">
        <v>250</v>
      </c>
      <c r="L10785" t="s">
        <v>10</v>
      </c>
      <c r="M10785" s="1">
        <v>46216</v>
      </c>
      <c r="N10785" s="2">
        <v>0.46084490740741002</v>
      </c>
      <c r="O10785" t="s">
        <v>21</v>
      </c>
    </row>
    <row r="10786" spans="1:15" customFormat="1" ht="12.75" x14ac:dyDescent="0.2">
      <c r="A10786" t="s">
        <v>27162</v>
      </c>
      <c r="B10786" t="s">
        <v>27163</v>
      </c>
      <c r="C10786" t="s">
        <v>27164</v>
      </c>
      <c r="D10786" t="s">
        <v>27165</v>
      </c>
      <c r="E10786" t="s">
        <v>27166</v>
      </c>
      <c r="F10786" t="s">
        <v>27167</v>
      </c>
      <c r="G10786" t="s">
        <v>6</v>
      </c>
      <c r="H10786" t="s">
        <v>27168</v>
      </c>
      <c r="I10786" s="1">
        <v>46054</v>
      </c>
      <c r="J10786" t="s">
        <v>697</v>
      </c>
      <c r="K10786" t="s">
        <v>698</v>
      </c>
      <c r="L10786" t="s">
        <v>10</v>
      </c>
      <c r="M10786" s="1">
        <v>46064</v>
      </c>
      <c r="N10786" s="2">
        <v>0.58851851851852</v>
      </c>
      <c r="O10786" t="s">
        <v>21</v>
      </c>
    </row>
    <row r="10787" spans="1:15" customFormat="1" ht="12.75" x14ac:dyDescent="0.2">
      <c r="A10787" t="s">
        <v>27162</v>
      </c>
      <c r="B10787" t="s">
        <v>27163</v>
      </c>
      <c r="C10787" t="s">
        <v>27169</v>
      </c>
      <c r="D10787" t="s">
        <v>27170</v>
      </c>
      <c r="E10787" t="s">
        <v>27171</v>
      </c>
      <c r="F10787" t="s">
        <v>27167</v>
      </c>
      <c r="G10787" t="s">
        <v>6</v>
      </c>
      <c r="H10787" t="s">
        <v>27172</v>
      </c>
      <c r="I10787" s="1">
        <v>46054</v>
      </c>
      <c r="J10787" t="s">
        <v>697</v>
      </c>
      <c r="K10787" t="s">
        <v>698</v>
      </c>
      <c r="L10787" t="s">
        <v>10</v>
      </c>
      <c r="M10787" s="1">
        <v>46064</v>
      </c>
      <c r="N10787" s="2">
        <v>0.58851851851852</v>
      </c>
      <c r="O10787" t="s">
        <v>21</v>
      </c>
    </row>
    <row r="10788" spans="1:15" customFormat="1" ht="12.75" x14ac:dyDescent="0.2">
      <c r="A10788" t="s">
        <v>27162</v>
      </c>
      <c r="B10788" t="s">
        <v>27163</v>
      </c>
      <c r="C10788" t="s">
        <v>27173</v>
      </c>
      <c r="D10788" t="s">
        <v>27174</v>
      </c>
      <c r="E10788" t="s">
        <v>27175</v>
      </c>
      <c r="F10788" t="s">
        <v>27167</v>
      </c>
      <c r="G10788" t="s">
        <v>6</v>
      </c>
      <c r="H10788" t="s">
        <v>27176</v>
      </c>
      <c r="I10788" s="1">
        <v>46054</v>
      </c>
      <c r="J10788" t="s">
        <v>697</v>
      </c>
      <c r="K10788" t="s">
        <v>698</v>
      </c>
      <c r="L10788" t="s">
        <v>10</v>
      </c>
      <c r="M10788" s="1">
        <v>46064</v>
      </c>
      <c r="N10788" s="2">
        <v>0.58851851851852</v>
      </c>
      <c r="O10788" t="s">
        <v>21</v>
      </c>
    </row>
    <row r="10789" spans="1:15" customFormat="1" ht="12.75" x14ac:dyDescent="0.2">
      <c r="A10789" t="s">
        <v>27263</v>
      </c>
      <c r="B10789" t="s">
        <v>27264</v>
      </c>
      <c r="C10789" t="s">
        <v>27265</v>
      </c>
      <c r="D10789" t="s">
        <v>27266</v>
      </c>
      <c r="E10789" t="s">
        <v>27267</v>
      </c>
      <c r="F10789" t="s">
        <v>27268</v>
      </c>
      <c r="G10789" t="s">
        <v>6</v>
      </c>
      <c r="H10789" t="s">
        <v>27269</v>
      </c>
      <c r="I10789" s="1">
        <v>46082</v>
      </c>
      <c r="J10789" t="s">
        <v>2264</v>
      </c>
      <c r="K10789" t="s">
        <v>2265</v>
      </c>
      <c r="L10789" t="s">
        <v>10</v>
      </c>
      <c r="M10789" s="1">
        <v>46044</v>
      </c>
      <c r="N10789" s="2">
        <v>0.56388888888888999</v>
      </c>
      <c r="O10789" t="s">
        <v>180</v>
      </c>
    </row>
    <row r="10790" spans="1:15" customFormat="1" ht="12.75" x14ac:dyDescent="0.2">
      <c r="A10790" t="s">
        <v>27263</v>
      </c>
      <c r="B10790" t="s">
        <v>27264</v>
      </c>
      <c r="C10790" t="s">
        <v>27270</v>
      </c>
      <c r="D10790" t="s">
        <v>27271</v>
      </c>
      <c r="E10790" t="s">
        <v>27272</v>
      </c>
      <c r="F10790" t="s">
        <v>27268</v>
      </c>
      <c r="G10790" t="s">
        <v>6</v>
      </c>
      <c r="H10790" t="s">
        <v>27273</v>
      </c>
      <c r="I10790" s="1">
        <v>46082</v>
      </c>
      <c r="J10790" t="s">
        <v>2264</v>
      </c>
      <c r="K10790" t="s">
        <v>2265</v>
      </c>
      <c r="L10790" t="s">
        <v>10</v>
      </c>
      <c r="M10790" s="1">
        <v>46044</v>
      </c>
      <c r="N10790" s="2">
        <v>0.56388888888888999</v>
      </c>
      <c r="O10790" t="s">
        <v>180</v>
      </c>
    </row>
    <row r="10791" spans="1:15" customFormat="1" ht="12.75" x14ac:dyDescent="0.2">
      <c r="A10791" t="s">
        <v>27263</v>
      </c>
      <c r="B10791" t="s">
        <v>27264</v>
      </c>
      <c r="C10791" t="s">
        <v>27275</v>
      </c>
      <c r="D10791" t="s">
        <v>27276</v>
      </c>
      <c r="E10791" t="s">
        <v>27277</v>
      </c>
      <c r="F10791" t="s">
        <v>27268</v>
      </c>
      <c r="G10791" t="s">
        <v>6</v>
      </c>
      <c r="H10791" t="s">
        <v>27278</v>
      </c>
      <c r="I10791" s="1">
        <v>46082</v>
      </c>
      <c r="J10791" t="s">
        <v>2264</v>
      </c>
      <c r="K10791" t="s">
        <v>2265</v>
      </c>
      <c r="L10791" t="s">
        <v>10</v>
      </c>
      <c r="M10791" s="1">
        <v>46044</v>
      </c>
      <c r="N10791" s="2">
        <v>0.56388888888888999</v>
      </c>
      <c r="O10791" t="s">
        <v>180</v>
      </c>
    </row>
    <row r="10792" spans="1:15" customFormat="1" ht="12.75" x14ac:dyDescent="0.2">
      <c r="A10792" t="s">
        <v>27387</v>
      </c>
      <c r="B10792" t="s">
        <v>27388</v>
      </c>
      <c r="C10792" t="s">
        <v>27389</v>
      </c>
      <c r="D10792" t="s">
        <v>27390</v>
      </c>
      <c r="E10792" t="s">
        <v>27391</v>
      </c>
      <c r="F10792" t="s">
        <v>27392</v>
      </c>
      <c r="G10792" t="s">
        <v>6</v>
      </c>
      <c r="H10792" t="s">
        <v>27393</v>
      </c>
      <c r="I10792" s="1">
        <v>46036</v>
      </c>
      <c r="J10792" t="s">
        <v>1273</v>
      </c>
      <c r="K10792" t="s">
        <v>1274</v>
      </c>
      <c r="L10792" t="s">
        <v>10</v>
      </c>
      <c r="M10792" s="1">
        <v>46034</v>
      </c>
      <c r="N10792" s="2">
        <v>0.46563657407407</v>
      </c>
      <c r="O10792" t="s">
        <v>180</v>
      </c>
    </row>
    <row r="10793" spans="1:15" customFormat="1" ht="12.75" x14ac:dyDescent="0.2">
      <c r="A10793" t="s">
        <v>27387</v>
      </c>
      <c r="B10793" t="s">
        <v>27388</v>
      </c>
      <c r="C10793" t="s">
        <v>27394</v>
      </c>
      <c r="D10793" t="s">
        <v>27395</v>
      </c>
      <c r="E10793" t="s">
        <v>27396</v>
      </c>
      <c r="F10793" t="s">
        <v>27392</v>
      </c>
      <c r="G10793" t="s">
        <v>6</v>
      </c>
      <c r="H10793" t="s">
        <v>27397</v>
      </c>
      <c r="I10793" s="1">
        <v>46036</v>
      </c>
      <c r="J10793" t="s">
        <v>1273</v>
      </c>
      <c r="K10793" t="s">
        <v>1274</v>
      </c>
      <c r="L10793" t="s">
        <v>10</v>
      </c>
      <c r="M10793" s="1">
        <v>46034</v>
      </c>
      <c r="N10793" s="2">
        <v>0.46563657407407</v>
      </c>
      <c r="O10793" t="s">
        <v>180</v>
      </c>
    </row>
    <row r="10794" spans="1:15" customFormat="1" ht="12.75" x14ac:dyDescent="0.2">
      <c r="A10794" t="s">
        <v>27420</v>
      </c>
      <c r="B10794" t="s">
        <v>27421</v>
      </c>
      <c r="C10794" t="s">
        <v>27422</v>
      </c>
      <c r="D10794" t="s">
        <v>27423</v>
      </c>
      <c r="E10794" t="s">
        <v>27424</v>
      </c>
      <c r="F10794" t="s">
        <v>27425</v>
      </c>
      <c r="G10794" t="s">
        <v>6</v>
      </c>
      <c r="H10794" t="s">
        <v>27426</v>
      </c>
      <c r="I10794" s="1">
        <v>46054</v>
      </c>
      <c r="J10794" t="s">
        <v>1492</v>
      </c>
      <c r="K10794" t="s">
        <v>1493</v>
      </c>
      <c r="L10794" t="s">
        <v>10</v>
      </c>
      <c r="M10794" s="1">
        <v>46066</v>
      </c>
      <c r="N10794" s="2">
        <v>0.53920138888889002</v>
      </c>
      <c r="O10794" t="s">
        <v>21</v>
      </c>
    </row>
    <row r="10795" spans="1:15" customFormat="1" ht="12.75" x14ac:dyDescent="0.2">
      <c r="A10795" t="s">
        <v>27420</v>
      </c>
      <c r="B10795" t="s">
        <v>27421</v>
      </c>
      <c r="C10795" t="s">
        <v>27427</v>
      </c>
      <c r="D10795" t="s">
        <v>27428</v>
      </c>
      <c r="E10795" t="s">
        <v>27429</v>
      </c>
      <c r="F10795" t="s">
        <v>27425</v>
      </c>
      <c r="G10795" t="s">
        <v>6</v>
      </c>
      <c r="H10795" t="s">
        <v>27430</v>
      </c>
      <c r="I10795" s="1">
        <v>46054</v>
      </c>
      <c r="J10795" t="s">
        <v>1492</v>
      </c>
      <c r="K10795" t="s">
        <v>1493</v>
      </c>
      <c r="L10795" t="s">
        <v>10</v>
      </c>
      <c r="M10795" s="1">
        <v>46066</v>
      </c>
      <c r="N10795" s="2">
        <v>0.53920138888889002</v>
      </c>
      <c r="O10795" t="s">
        <v>21</v>
      </c>
    </row>
    <row r="10796" spans="1:15" customFormat="1" ht="12.75" x14ac:dyDescent="0.2">
      <c r="A10796" t="s">
        <v>27420</v>
      </c>
      <c r="B10796" t="s">
        <v>27421</v>
      </c>
      <c r="C10796" t="s">
        <v>27431</v>
      </c>
      <c r="D10796" t="s">
        <v>27432</v>
      </c>
      <c r="E10796" t="s">
        <v>27433</v>
      </c>
      <c r="F10796" t="s">
        <v>27425</v>
      </c>
      <c r="G10796" t="s">
        <v>6</v>
      </c>
      <c r="H10796" t="s">
        <v>27434</v>
      </c>
      <c r="I10796" s="1">
        <v>46054</v>
      </c>
      <c r="J10796" t="s">
        <v>1492</v>
      </c>
      <c r="K10796" t="s">
        <v>1493</v>
      </c>
      <c r="L10796" t="s">
        <v>10</v>
      </c>
      <c r="M10796" s="1">
        <v>46066</v>
      </c>
      <c r="N10796" s="2">
        <v>0.53920138888889002</v>
      </c>
      <c r="O10796" t="s">
        <v>21</v>
      </c>
    </row>
    <row r="10797" spans="1:15" customFormat="1" ht="12.75" x14ac:dyDescent="0.2">
      <c r="A10797" t="s">
        <v>27448</v>
      </c>
      <c r="B10797" t="s">
        <v>27449</v>
      </c>
      <c r="C10797" t="s">
        <v>27450</v>
      </c>
      <c r="D10797" t="s">
        <v>27451</v>
      </c>
      <c r="E10797" t="s">
        <v>27452</v>
      </c>
      <c r="F10797" t="s">
        <v>27453</v>
      </c>
      <c r="G10797" t="s">
        <v>6</v>
      </c>
      <c r="H10797" t="s">
        <v>27454</v>
      </c>
      <c r="I10797" s="1">
        <v>46113</v>
      </c>
      <c r="J10797" t="s">
        <v>697</v>
      </c>
      <c r="K10797" t="s">
        <v>698</v>
      </c>
      <c r="L10797" t="s">
        <v>10</v>
      </c>
      <c r="M10797" s="1">
        <v>46086</v>
      </c>
      <c r="N10797" s="2">
        <v>0.36755787037037002</v>
      </c>
      <c r="O10797" t="s">
        <v>21</v>
      </c>
    </row>
    <row r="10798" spans="1:15" customFormat="1" ht="12.75" x14ac:dyDescent="0.2">
      <c r="A10798" t="s">
        <v>27448</v>
      </c>
      <c r="B10798" t="s">
        <v>27449</v>
      </c>
      <c r="C10798" t="s">
        <v>27455</v>
      </c>
      <c r="D10798" t="s">
        <v>27456</v>
      </c>
      <c r="E10798" t="s">
        <v>27457</v>
      </c>
      <c r="F10798" t="s">
        <v>27453</v>
      </c>
      <c r="G10798" t="s">
        <v>6</v>
      </c>
      <c r="H10798" t="s">
        <v>27458</v>
      </c>
      <c r="I10798" s="1">
        <v>46113</v>
      </c>
      <c r="J10798" t="s">
        <v>697</v>
      </c>
      <c r="K10798" t="s">
        <v>698</v>
      </c>
      <c r="L10798" t="s">
        <v>10</v>
      </c>
      <c r="M10798" s="1">
        <v>46086</v>
      </c>
      <c r="N10798" s="2">
        <v>0.36755787037037002</v>
      </c>
      <c r="O10798" t="s">
        <v>21</v>
      </c>
    </row>
    <row r="10799" spans="1:15" customFormat="1" ht="12.75" x14ac:dyDescent="0.2">
      <c r="A10799" t="s">
        <v>27448</v>
      </c>
      <c r="B10799" t="s">
        <v>27449</v>
      </c>
      <c r="C10799" t="s">
        <v>27459</v>
      </c>
      <c r="D10799" t="s">
        <v>27460</v>
      </c>
      <c r="E10799" t="s">
        <v>27461</v>
      </c>
      <c r="F10799" t="s">
        <v>27453</v>
      </c>
      <c r="G10799" t="s">
        <v>6</v>
      </c>
      <c r="H10799" t="s">
        <v>27462</v>
      </c>
      <c r="I10799" s="1">
        <v>46113</v>
      </c>
      <c r="J10799" t="s">
        <v>697</v>
      </c>
      <c r="K10799" t="s">
        <v>698</v>
      </c>
      <c r="L10799" t="s">
        <v>10</v>
      </c>
      <c r="M10799" s="1">
        <v>46086</v>
      </c>
      <c r="N10799" s="2">
        <v>0.36755787037037002</v>
      </c>
      <c r="O10799" t="s">
        <v>21</v>
      </c>
    </row>
    <row r="10800" spans="1:15" customFormat="1" ht="12.75" x14ac:dyDescent="0.2">
      <c r="A10800" t="s">
        <v>27448</v>
      </c>
      <c r="B10800" t="s">
        <v>27449</v>
      </c>
      <c r="C10800" t="s">
        <v>27463</v>
      </c>
      <c r="D10800" t="s">
        <v>27464</v>
      </c>
      <c r="E10800" t="s">
        <v>27465</v>
      </c>
      <c r="F10800" t="s">
        <v>27453</v>
      </c>
      <c r="G10800" t="s">
        <v>6</v>
      </c>
      <c r="H10800" t="s">
        <v>27466</v>
      </c>
      <c r="I10800" s="1">
        <v>46113</v>
      </c>
      <c r="J10800" t="s">
        <v>697</v>
      </c>
      <c r="K10800" t="s">
        <v>698</v>
      </c>
      <c r="L10800" t="s">
        <v>10</v>
      </c>
      <c r="M10800" s="1">
        <v>46086</v>
      </c>
      <c r="N10800" s="2">
        <v>0.36755787037037002</v>
      </c>
      <c r="O10800" t="s">
        <v>21</v>
      </c>
    </row>
    <row r="10801" spans="1:15" customFormat="1" ht="12.75" x14ac:dyDescent="0.2">
      <c r="A10801" t="s">
        <v>27448</v>
      </c>
      <c r="B10801" t="s">
        <v>27449</v>
      </c>
      <c r="C10801" t="s">
        <v>27467</v>
      </c>
      <c r="D10801" t="s">
        <v>27468</v>
      </c>
      <c r="E10801" t="s">
        <v>27469</v>
      </c>
      <c r="F10801" t="s">
        <v>27453</v>
      </c>
      <c r="G10801" t="s">
        <v>6</v>
      </c>
      <c r="H10801" t="s">
        <v>27470</v>
      </c>
      <c r="I10801" s="1">
        <v>46113</v>
      </c>
      <c r="J10801" t="s">
        <v>697</v>
      </c>
      <c r="K10801" t="s">
        <v>698</v>
      </c>
      <c r="L10801" t="s">
        <v>10</v>
      </c>
      <c r="M10801" s="1">
        <v>46086</v>
      </c>
      <c r="N10801" s="2">
        <v>0.36755787037037002</v>
      </c>
      <c r="O10801" t="s">
        <v>21</v>
      </c>
    </row>
    <row r="10802" spans="1:15" customFormat="1" ht="12.75" x14ac:dyDescent="0.2">
      <c r="A10802" t="s">
        <v>27448</v>
      </c>
      <c r="B10802" t="s">
        <v>27449</v>
      </c>
      <c r="C10802" t="s">
        <v>27471</v>
      </c>
      <c r="D10802" t="s">
        <v>27472</v>
      </c>
      <c r="E10802" t="s">
        <v>27473</v>
      </c>
      <c r="F10802" t="s">
        <v>27453</v>
      </c>
      <c r="G10802" t="s">
        <v>6</v>
      </c>
      <c r="H10802" t="s">
        <v>27474</v>
      </c>
      <c r="I10802" s="1">
        <v>46113</v>
      </c>
      <c r="J10802" t="s">
        <v>697</v>
      </c>
      <c r="K10802" t="s">
        <v>698</v>
      </c>
      <c r="L10802" t="s">
        <v>10</v>
      </c>
      <c r="M10802" s="1">
        <v>46086</v>
      </c>
      <c r="N10802" s="2">
        <v>0.36755787037037002</v>
      </c>
      <c r="O10802" t="s">
        <v>21</v>
      </c>
    </row>
    <row r="10803" spans="1:15" customFormat="1" ht="12.75" x14ac:dyDescent="0.2">
      <c r="A10803" t="s">
        <v>27475</v>
      </c>
      <c r="B10803" t="s">
        <v>27476</v>
      </c>
      <c r="C10803" t="s">
        <v>27477</v>
      </c>
      <c r="D10803" t="s">
        <v>27478</v>
      </c>
      <c r="E10803" t="s">
        <v>27479</v>
      </c>
      <c r="F10803" t="s">
        <v>27480</v>
      </c>
      <c r="G10803" t="s">
        <v>6</v>
      </c>
      <c r="H10803" t="s">
        <v>27481</v>
      </c>
      <c r="I10803" s="1">
        <v>46113</v>
      </c>
      <c r="J10803" t="s">
        <v>1522</v>
      </c>
      <c r="K10803" t="s">
        <v>1523</v>
      </c>
      <c r="L10803" t="s">
        <v>10</v>
      </c>
      <c r="M10803" s="1">
        <v>46120</v>
      </c>
      <c r="N10803" s="2">
        <v>0.41987268518519</v>
      </c>
      <c r="O10803" t="s">
        <v>11</v>
      </c>
    </row>
    <row r="10804" spans="1:15" customFormat="1" ht="12.75" x14ac:dyDescent="0.2">
      <c r="A10804" t="s">
        <v>27475</v>
      </c>
      <c r="B10804" t="s">
        <v>27476</v>
      </c>
      <c r="C10804" t="s">
        <v>27482</v>
      </c>
      <c r="D10804" t="s">
        <v>27483</v>
      </c>
      <c r="E10804" t="s">
        <v>27484</v>
      </c>
      <c r="F10804" t="s">
        <v>27480</v>
      </c>
      <c r="G10804" t="s">
        <v>6</v>
      </c>
      <c r="H10804" t="s">
        <v>27485</v>
      </c>
      <c r="I10804" s="1">
        <v>46143</v>
      </c>
      <c r="J10804" t="s">
        <v>1522</v>
      </c>
      <c r="K10804" t="s">
        <v>1523</v>
      </c>
      <c r="L10804" t="s">
        <v>10</v>
      </c>
      <c r="M10804" s="1">
        <v>46140</v>
      </c>
      <c r="N10804" s="2">
        <v>0.52504629629629995</v>
      </c>
      <c r="O10804" t="s">
        <v>21</v>
      </c>
    </row>
    <row r="10805" spans="1:15" customFormat="1" ht="12.75" x14ac:dyDescent="0.2">
      <c r="A10805" t="s">
        <v>27475</v>
      </c>
      <c r="B10805" t="s">
        <v>27476</v>
      </c>
      <c r="C10805" t="s">
        <v>27486</v>
      </c>
      <c r="D10805" t="s">
        <v>27487</v>
      </c>
      <c r="E10805" t="s">
        <v>27488</v>
      </c>
      <c r="F10805" t="s">
        <v>27480</v>
      </c>
      <c r="G10805" t="s">
        <v>6</v>
      </c>
      <c r="H10805" t="s">
        <v>27489</v>
      </c>
      <c r="I10805" s="1">
        <v>46143</v>
      </c>
      <c r="J10805" t="s">
        <v>1522</v>
      </c>
      <c r="K10805" t="s">
        <v>1523</v>
      </c>
      <c r="L10805" t="s">
        <v>10</v>
      </c>
      <c r="M10805" s="1">
        <v>46127</v>
      </c>
      <c r="N10805" s="2">
        <v>0.59413194444443995</v>
      </c>
      <c r="O10805" t="s">
        <v>11</v>
      </c>
    </row>
    <row r="10806" spans="1:15" customFormat="1" ht="12.75" x14ac:dyDescent="0.2">
      <c r="A10806" t="s">
        <v>27475</v>
      </c>
      <c r="B10806" t="s">
        <v>27476</v>
      </c>
      <c r="C10806" t="s">
        <v>27490</v>
      </c>
      <c r="D10806" t="s">
        <v>27491</v>
      </c>
      <c r="E10806" t="s">
        <v>27492</v>
      </c>
      <c r="F10806" t="s">
        <v>27480</v>
      </c>
      <c r="G10806" t="s">
        <v>6</v>
      </c>
      <c r="H10806" t="s">
        <v>27493</v>
      </c>
      <c r="I10806" s="1">
        <v>46143</v>
      </c>
      <c r="J10806" t="s">
        <v>1522</v>
      </c>
      <c r="K10806" t="s">
        <v>1523</v>
      </c>
      <c r="L10806" t="s">
        <v>10</v>
      </c>
      <c r="M10806" s="1">
        <v>46127</v>
      </c>
      <c r="N10806" s="2">
        <v>0.59413194444443995</v>
      </c>
      <c r="O10806" t="s">
        <v>11</v>
      </c>
    </row>
    <row r="10807" spans="1:15" customFormat="1" ht="12.75" x14ac:dyDescent="0.2">
      <c r="A10807" t="s">
        <v>27475</v>
      </c>
      <c r="B10807" t="s">
        <v>27476</v>
      </c>
      <c r="C10807" t="s">
        <v>27494</v>
      </c>
      <c r="D10807" t="s">
        <v>27495</v>
      </c>
      <c r="E10807" t="s">
        <v>27496</v>
      </c>
      <c r="F10807" t="s">
        <v>27480</v>
      </c>
      <c r="G10807" t="s">
        <v>6</v>
      </c>
      <c r="H10807" t="s">
        <v>27497</v>
      </c>
      <c r="I10807" s="1">
        <v>46204</v>
      </c>
      <c r="J10807" t="s">
        <v>1522</v>
      </c>
      <c r="K10807" t="s">
        <v>1523</v>
      </c>
      <c r="L10807" t="s">
        <v>10</v>
      </c>
      <c r="M10807" s="1">
        <v>46176</v>
      </c>
      <c r="N10807" s="2">
        <v>0.55556712962962995</v>
      </c>
      <c r="O10807" t="s">
        <v>11</v>
      </c>
    </row>
    <row r="10808" spans="1:15" customFormat="1" ht="12.75" x14ac:dyDescent="0.2">
      <c r="A10808" t="s">
        <v>27498</v>
      </c>
      <c r="B10808" t="s">
        <v>27499</v>
      </c>
      <c r="C10808" t="s">
        <v>27500</v>
      </c>
      <c r="D10808" t="s">
        <v>27501</v>
      </c>
      <c r="E10808" t="s">
        <v>27502</v>
      </c>
      <c r="F10808" t="s">
        <v>27503</v>
      </c>
      <c r="G10808" t="s">
        <v>6</v>
      </c>
      <c r="H10808" t="s">
        <v>27504</v>
      </c>
      <c r="I10808" s="1">
        <v>46023</v>
      </c>
      <c r="J10808" t="s">
        <v>697</v>
      </c>
      <c r="K10808" t="s">
        <v>698</v>
      </c>
      <c r="L10808" t="s">
        <v>10</v>
      </c>
      <c r="M10808" s="1">
        <v>45982</v>
      </c>
      <c r="N10808" s="2">
        <v>0.46931712962963001</v>
      </c>
      <c r="O10808" t="s">
        <v>180</v>
      </c>
    </row>
    <row r="10809" spans="1:15" customFormat="1" ht="12.75" x14ac:dyDescent="0.2">
      <c r="A10809" t="s">
        <v>27498</v>
      </c>
      <c r="B10809" t="s">
        <v>27499</v>
      </c>
      <c r="C10809" t="s">
        <v>27505</v>
      </c>
      <c r="D10809" t="s">
        <v>27506</v>
      </c>
      <c r="E10809" t="s">
        <v>27507</v>
      </c>
      <c r="F10809" t="s">
        <v>27503</v>
      </c>
      <c r="G10809" t="s">
        <v>6</v>
      </c>
      <c r="H10809" t="s">
        <v>27508</v>
      </c>
      <c r="I10809" s="1">
        <v>46023</v>
      </c>
      <c r="J10809" t="s">
        <v>697</v>
      </c>
      <c r="K10809" t="s">
        <v>698</v>
      </c>
      <c r="L10809" t="s">
        <v>10</v>
      </c>
      <c r="M10809" s="1">
        <v>45982</v>
      </c>
      <c r="N10809" s="2">
        <v>0.46931712962963001</v>
      </c>
      <c r="O10809" t="s">
        <v>180</v>
      </c>
    </row>
    <row r="10810" spans="1:15" customFormat="1" ht="12.75" x14ac:dyDescent="0.2">
      <c r="A10810" t="s">
        <v>27498</v>
      </c>
      <c r="B10810" t="s">
        <v>27499</v>
      </c>
      <c r="C10810" t="s">
        <v>27509</v>
      </c>
      <c r="D10810" t="s">
        <v>27510</v>
      </c>
      <c r="E10810" t="s">
        <v>27511</v>
      </c>
      <c r="F10810" t="s">
        <v>27503</v>
      </c>
      <c r="G10810" t="s">
        <v>6</v>
      </c>
      <c r="H10810" t="s">
        <v>27512</v>
      </c>
      <c r="I10810" s="1">
        <v>46023</v>
      </c>
      <c r="J10810" t="s">
        <v>697</v>
      </c>
      <c r="K10810" t="s">
        <v>698</v>
      </c>
      <c r="L10810" t="s">
        <v>10</v>
      </c>
      <c r="M10810" s="1">
        <v>45982</v>
      </c>
      <c r="N10810" s="2">
        <v>0.46931712962963001</v>
      </c>
      <c r="O10810" t="s">
        <v>180</v>
      </c>
    </row>
    <row r="10811" spans="1:15" customFormat="1" ht="12.75" x14ac:dyDescent="0.2">
      <c r="A10811" t="s">
        <v>27513</v>
      </c>
      <c r="B10811" t="s">
        <v>27514</v>
      </c>
      <c r="C10811" t="s">
        <v>27515</v>
      </c>
      <c r="D10811" t="s">
        <v>27516</v>
      </c>
      <c r="E10811" t="s">
        <v>27517</v>
      </c>
      <c r="F10811" t="s">
        <v>27518</v>
      </c>
      <c r="G10811" t="s">
        <v>6</v>
      </c>
      <c r="H10811" t="s">
        <v>27519</v>
      </c>
      <c r="I10811" s="1">
        <v>46113</v>
      </c>
      <c r="J10811" t="s">
        <v>1273</v>
      </c>
      <c r="K10811" t="s">
        <v>1274</v>
      </c>
      <c r="L10811" t="s">
        <v>10</v>
      </c>
      <c r="M10811" s="1">
        <v>46120</v>
      </c>
      <c r="N10811" s="2">
        <v>0.42116898148148002</v>
      </c>
      <c r="O10811" t="s">
        <v>11</v>
      </c>
    </row>
    <row r="10812" spans="1:15" customFormat="1" ht="12.75" x14ac:dyDescent="0.2">
      <c r="A10812" t="s">
        <v>27520</v>
      </c>
      <c r="B10812" t="s">
        <v>27521</v>
      </c>
      <c r="C10812" t="s">
        <v>27522</v>
      </c>
      <c r="D10812" t="s">
        <v>27523</v>
      </c>
      <c r="E10812" t="s">
        <v>27524</v>
      </c>
      <c r="F10812" t="s">
        <v>27525</v>
      </c>
      <c r="G10812" t="s">
        <v>6</v>
      </c>
      <c r="H10812" t="s">
        <v>27526</v>
      </c>
      <c r="I10812" s="1">
        <v>46054</v>
      </c>
      <c r="J10812" t="s">
        <v>2050</v>
      </c>
      <c r="K10812" t="s">
        <v>2051</v>
      </c>
      <c r="L10812" t="s">
        <v>10</v>
      </c>
      <c r="M10812" s="1">
        <v>46055</v>
      </c>
      <c r="N10812" s="2">
        <v>0.59241898148147998</v>
      </c>
      <c r="O10812" t="s">
        <v>21</v>
      </c>
    </row>
    <row r="10813" spans="1:15" customFormat="1" ht="12.75" x14ac:dyDescent="0.2">
      <c r="A10813" t="s">
        <v>27520</v>
      </c>
      <c r="B10813" t="s">
        <v>27521</v>
      </c>
      <c r="C10813" t="s">
        <v>27527</v>
      </c>
      <c r="D10813" t="s">
        <v>27528</v>
      </c>
      <c r="E10813" t="s">
        <v>27529</v>
      </c>
      <c r="F10813" t="s">
        <v>27525</v>
      </c>
      <c r="G10813" t="s">
        <v>6</v>
      </c>
      <c r="H10813" t="s">
        <v>27530</v>
      </c>
      <c r="I10813" s="1">
        <v>46113</v>
      </c>
      <c r="J10813" t="s">
        <v>2050</v>
      </c>
      <c r="K10813" t="s">
        <v>2051</v>
      </c>
      <c r="L10813" t="s">
        <v>10</v>
      </c>
      <c r="M10813" s="1">
        <v>46112</v>
      </c>
      <c r="N10813" s="2">
        <v>0.55531249999999999</v>
      </c>
      <c r="O10813" t="s">
        <v>21</v>
      </c>
    </row>
    <row r="10814" spans="1:15" customFormat="1" ht="12.75" x14ac:dyDescent="0.2">
      <c r="A10814" t="s">
        <v>27520</v>
      </c>
      <c r="B10814" t="s">
        <v>27521</v>
      </c>
      <c r="C10814" t="s">
        <v>27531</v>
      </c>
      <c r="D10814" t="s">
        <v>27532</v>
      </c>
      <c r="E10814" t="s">
        <v>27533</v>
      </c>
      <c r="F10814" t="s">
        <v>27525</v>
      </c>
      <c r="G10814" t="s">
        <v>6</v>
      </c>
      <c r="H10814" t="s">
        <v>27534</v>
      </c>
      <c r="I10814" s="1">
        <v>46054</v>
      </c>
      <c r="J10814" t="s">
        <v>2050</v>
      </c>
      <c r="K10814" t="s">
        <v>2051</v>
      </c>
      <c r="L10814" t="s">
        <v>10</v>
      </c>
      <c r="M10814" s="1">
        <v>46057</v>
      </c>
      <c r="N10814" s="2">
        <v>0.41216435185185002</v>
      </c>
      <c r="O10814" t="s">
        <v>21</v>
      </c>
    </row>
    <row r="10815" spans="1:15" customFormat="1" ht="12.75" x14ac:dyDescent="0.2">
      <c r="A10815" t="s">
        <v>27520</v>
      </c>
      <c r="B10815" t="s">
        <v>27521</v>
      </c>
      <c r="C10815" t="s">
        <v>27535</v>
      </c>
      <c r="D10815" t="s">
        <v>27536</v>
      </c>
      <c r="E10815" t="s">
        <v>27537</v>
      </c>
      <c r="F10815" t="s">
        <v>27525</v>
      </c>
      <c r="G10815" t="s">
        <v>6</v>
      </c>
      <c r="H10815" t="s">
        <v>27538</v>
      </c>
      <c r="I10815" s="1">
        <v>46054</v>
      </c>
      <c r="J10815" t="s">
        <v>2050</v>
      </c>
      <c r="K10815" t="s">
        <v>2051</v>
      </c>
      <c r="L10815" t="s">
        <v>10</v>
      </c>
      <c r="M10815" s="1">
        <v>46057</v>
      </c>
      <c r="N10815" s="2">
        <v>0.39159722222221999</v>
      </c>
      <c r="O10815" t="s">
        <v>21</v>
      </c>
    </row>
    <row r="10816" spans="1:15" customFormat="1" ht="12.75" x14ac:dyDescent="0.2">
      <c r="A10816" t="s">
        <v>27520</v>
      </c>
      <c r="B10816" t="s">
        <v>27521</v>
      </c>
      <c r="C10816" t="s">
        <v>27539</v>
      </c>
      <c r="D10816" t="s">
        <v>27540</v>
      </c>
      <c r="E10816" t="s">
        <v>27541</v>
      </c>
      <c r="F10816" t="s">
        <v>27525</v>
      </c>
      <c r="G10816" t="s">
        <v>6</v>
      </c>
      <c r="H10816" t="s">
        <v>27542</v>
      </c>
      <c r="I10816" s="1">
        <v>46082</v>
      </c>
      <c r="J10816" t="s">
        <v>2050</v>
      </c>
      <c r="K10816" t="s">
        <v>2051</v>
      </c>
      <c r="L10816" t="s">
        <v>10</v>
      </c>
      <c r="M10816" s="1">
        <v>46092</v>
      </c>
      <c r="N10816" s="2">
        <v>0.57376157407407002</v>
      </c>
      <c r="O10816" t="s">
        <v>21</v>
      </c>
    </row>
    <row r="10817" spans="1:15" customFormat="1" ht="12.75" x14ac:dyDescent="0.2">
      <c r="A10817" t="s">
        <v>27520</v>
      </c>
      <c r="B10817" t="s">
        <v>27521</v>
      </c>
      <c r="C10817" t="s">
        <v>27543</v>
      </c>
      <c r="D10817" t="s">
        <v>27544</v>
      </c>
      <c r="E10817" t="s">
        <v>27545</v>
      </c>
      <c r="F10817" t="s">
        <v>27525</v>
      </c>
      <c r="G10817" t="s">
        <v>6</v>
      </c>
      <c r="H10817" t="s">
        <v>27546</v>
      </c>
      <c r="I10817" s="1">
        <v>46082</v>
      </c>
      <c r="J10817" t="s">
        <v>2050</v>
      </c>
      <c r="K10817" t="s">
        <v>2051</v>
      </c>
      <c r="L10817" t="s">
        <v>10</v>
      </c>
      <c r="M10817" s="1">
        <v>46092</v>
      </c>
      <c r="N10817" s="2">
        <v>0.57376157407407002</v>
      </c>
      <c r="O10817" t="s">
        <v>21</v>
      </c>
    </row>
    <row r="10818" spans="1:15" customFormat="1" ht="12.75" x14ac:dyDescent="0.2">
      <c r="A10818" t="s">
        <v>27520</v>
      </c>
      <c r="B10818" t="s">
        <v>27521</v>
      </c>
      <c r="C10818" t="s">
        <v>27547</v>
      </c>
      <c r="D10818" t="s">
        <v>27548</v>
      </c>
      <c r="E10818" t="s">
        <v>27549</v>
      </c>
      <c r="F10818" t="s">
        <v>27525</v>
      </c>
      <c r="G10818" t="s">
        <v>6</v>
      </c>
      <c r="H10818" t="s">
        <v>27550</v>
      </c>
      <c r="I10818" s="1">
        <v>46082</v>
      </c>
      <c r="J10818" t="s">
        <v>2050</v>
      </c>
      <c r="K10818" t="s">
        <v>2051</v>
      </c>
      <c r="L10818" t="s">
        <v>10</v>
      </c>
      <c r="M10818" s="1">
        <v>46092</v>
      </c>
      <c r="N10818" s="2">
        <v>0.57376157407407002</v>
      </c>
      <c r="O10818" t="s">
        <v>21</v>
      </c>
    </row>
    <row r="10819" spans="1:15" customFormat="1" ht="12.75" x14ac:dyDescent="0.2">
      <c r="A10819" t="s">
        <v>27520</v>
      </c>
      <c r="B10819" t="s">
        <v>27521</v>
      </c>
      <c r="C10819" t="s">
        <v>27551</v>
      </c>
      <c r="D10819" t="s">
        <v>27552</v>
      </c>
      <c r="E10819" t="s">
        <v>27553</v>
      </c>
      <c r="F10819" t="s">
        <v>27525</v>
      </c>
      <c r="G10819" t="s">
        <v>6</v>
      </c>
      <c r="H10819" t="s">
        <v>27554</v>
      </c>
      <c r="I10819" s="1">
        <v>46082</v>
      </c>
      <c r="J10819" t="s">
        <v>2050</v>
      </c>
      <c r="K10819" t="s">
        <v>2051</v>
      </c>
      <c r="L10819" t="s">
        <v>10</v>
      </c>
      <c r="M10819" s="1">
        <v>46092</v>
      </c>
      <c r="N10819" s="2">
        <v>0.57376157407407002</v>
      </c>
      <c r="O10819" t="s">
        <v>21</v>
      </c>
    </row>
    <row r="10820" spans="1:15" customFormat="1" ht="12.75" x14ac:dyDescent="0.2">
      <c r="A10820" t="s">
        <v>27520</v>
      </c>
      <c r="B10820" t="s">
        <v>27521</v>
      </c>
      <c r="C10820" t="s">
        <v>27555</v>
      </c>
      <c r="D10820" t="s">
        <v>27556</v>
      </c>
      <c r="E10820" t="s">
        <v>27557</v>
      </c>
      <c r="F10820" t="s">
        <v>27525</v>
      </c>
      <c r="G10820" t="s">
        <v>6</v>
      </c>
      <c r="H10820" t="s">
        <v>27558</v>
      </c>
      <c r="I10820" s="1">
        <v>46082</v>
      </c>
      <c r="J10820" t="s">
        <v>2050</v>
      </c>
      <c r="K10820" t="s">
        <v>2051</v>
      </c>
      <c r="L10820" t="s">
        <v>10</v>
      </c>
      <c r="M10820" s="1">
        <v>46092</v>
      </c>
      <c r="N10820" s="2">
        <v>0.57376157407407002</v>
      </c>
      <c r="O10820" t="s">
        <v>21</v>
      </c>
    </row>
    <row r="10821" spans="1:15" customFormat="1" ht="12.75" x14ac:dyDescent="0.2">
      <c r="A10821" t="s">
        <v>27520</v>
      </c>
      <c r="B10821" t="s">
        <v>27521</v>
      </c>
      <c r="C10821" t="s">
        <v>27559</v>
      </c>
      <c r="D10821" t="s">
        <v>27560</v>
      </c>
      <c r="E10821" t="s">
        <v>27561</v>
      </c>
      <c r="F10821" t="s">
        <v>27525</v>
      </c>
      <c r="G10821" t="s">
        <v>6</v>
      </c>
      <c r="H10821" t="s">
        <v>27562</v>
      </c>
      <c r="I10821" s="1">
        <v>46082</v>
      </c>
      <c r="J10821" t="s">
        <v>2050</v>
      </c>
      <c r="K10821" t="s">
        <v>2051</v>
      </c>
      <c r="L10821" t="s">
        <v>10</v>
      </c>
      <c r="M10821" s="1">
        <v>46092</v>
      </c>
      <c r="N10821" s="2">
        <v>0.57376157407407002</v>
      </c>
      <c r="O10821" t="s">
        <v>21</v>
      </c>
    </row>
    <row r="10822" spans="1:15" customFormat="1" ht="12.75" x14ac:dyDescent="0.2">
      <c r="A10822" t="s">
        <v>27520</v>
      </c>
      <c r="B10822" t="s">
        <v>27521</v>
      </c>
      <c r="C10822" t="s">
        <v>27563</v>
      </c>
      <c r="D10822" t="s">
        <v>27564</v>
      </c>
      <c r="E10822" t="s">
        <v>27565</v>
      </c>
      <c r="F10822" t="s">
        <v>27525</v>
      </c>
      <c r="G10822" t="s">
        <v>6</v>
      </c>
      <c r="H10822" t="s">
        <v>27566</v>
      </c>
      <c r="I10822" s="1">
        <v>46082</v>
      </c>
      <c r="J10822" t="s">
        <v>2050</v>
      </c>
      <c r="K10822" t="s">
        <v>2051</v>
      </c>
      <c r="L10822" t="s">
        <v>10</v>
      </c>
      <c r="M10822" s="1">
        <v>46092</v>
      </c>
      <c r="N10822" s="2">
        <v>0.57376157407407002</v>
      </c>
      <c r="O10822" t="s">
        <v>21</v>
      </c>
    </row>
    <row r="10823" spans="1:15" customFormat="1" ht="12.75" x14ac:dyDescent="0.2">
      <c r="A10823" t="s">
        <v>27520</v>
      </c>
      <c r="B10823" t="s">
        <v>27521</v>
      </c>
      <c r="C10823" t="s">
        <v>27567</v>
      </c>
      <c r="D10823" t="s">
        <v>27568</v>
      </c>
      <c r="E10823" t="s">
        <v>27569</v>
      </c>
      <c r="F10823" t="s">
        <v>27525</v>
      </c>
      <c r="G10823" t="s">
        <v>6</v>
      </c>
      <c r="H10823" t="s">
        <v>27570</v>
      </c>
      <c r="I10823" s="1">
        <v>46082</v>
      </c>
      <c r="J10823" t="s">
        <v>2050</v>
      </c>
      <c r="K10823" t="s">
        <v>2051</v>
      </c>
      <c r="L10823" t="s">
        <v>10</v>
      </c>
      <c r="M10823" s="1">
        <v>46091</v>
      </c>
      <c r="N10823" s="2">
        <v>0.53950231481481004</v>
      </c>
      <c r="O10823" t="s">
        <v>21</v>
      </c>
    </row>
    <row r="10824" spans="1:15" customFormat="1" ht="12.75" x14ac:dyDescent="0.2">
      <c r="A10824" t="s">
        <v>27520</v>
      </c>
      <c r="B10824" t="s">
        <v>27521</v>
      </c>
      <c r="C10824" t="s">
        <v>27571</v>
      </c>
      <c r="D10824" t="s">
        <v>27572</v>
      </c>
      <c r="E10824" t="s">
        <v>27573</v>
      </c>
      <c r="F10824" t="s">
        <v>27525</v>
      </c>
      <c r="G10824" t="s">
        <v>6</v>
      </c>
      <c r="H10824" t="s">
        <v>27574</v>
      </c>
      <c r="I10824" s="1">
        <v>46082</v>
      </c>
      <c r="J10824" t="s">
        <v>2050</v>
      </c>
      <c r="K10824" t="s">
        <v>2051</v>
      </c>
      <c r="L10824" t="s">
        <v>10</v>
      </c>
      <c r="M10824" s="1">
        <v>46091</v>
      </c>
      <c r="N10824" s="2">
        <v>0.53950231481481004</v>
      </c>
      <c r="O10824" t="s">
        <v>21</v>
      </c>
    </row>
    <row r="10825" spans="1:15" customFormat="1" ht="12.75" x14ac:dyDescent="0.2">
      <c r="A10825" t="s">
        <v>27520</v>
      </c>
      <c r="B10825" t="s">
        <v>27521</v>
      </c>
      <c r="C10825" t="s">
        <v>27575</v>
      </c>
      <c r="D10825" t="s">
        <v>27576</v>
      </c>
      <c r="E10825" t="s">
        <v>27577</v>
      </c>
      <c r="F10825" t="s">
        <v>27525</v>
      </c>
      <c r="G10825" t="s">
        <v>6</v>
      </c>
      <c r="H10825" t="s">
        <v>27578</v>
      </c>
      <c r="I10825" s="1">
        <v>46082</v>
      </c>
      <c r="J10825" t="s">
        <v>2050</v>
      </c>
      <c r="K10825" t="s">
        <v>2051</v>
      </c>
      <c r="L10825" t="s">
        <v>10</v>
      </c>
      <c r="M10825" s="1">
        <v>46091</v>
      </c>
      <c r="N10825" s="2">
        <v>0.53950231481481004</v>
      </c>
      <c r="O10825" t="s">
        <v>21</v>
      </c>
    </row>
    <row r="10826" spans="1:15" customFormat="1" ht="12.75" x14ac:dyDescent="0.2">
      <c r="A10826" t="s">
        <v>27520</v>
      </c>
      <c r="B10826" t="s">
        <v>27521</v>
      </c>
      <c r="C10826" t="s">
        <v>27579</v>
      </c>
      <c r="D10826" t="s">
        <v>27580</v>
      </c>
      <c r="E10826" t="s">
        <v>27581</v>
      </c>
      <c r="F10826" t="s">
        <v>27525</v>
      </c>
      <c r="G10826" t="s">
        <v>6</v>
      </c>
      <c r="H10826" t="s">
        <v>27582</v>
      </c>
      <c r="I10826" s="1">
        <v>46113</v>
      </c>
      <c r="J10826" t="s">
        <v>2050</v>
      </c>
      <c r="K10826" t="s">
        <v>2051</v>
      </c>
      <c r="L10826" t="s">
        <v>10</v>
      </c>
      <c r="M10826" s="1">
        <v>46112</v>
      </c>
      <c r="N10826" s="2">
        <v>0.55531249999999999</v>
      </c>
      <c r="O10826" t="s">
        <v>21</v>
      </c>
    </row>
    <row r="10827" spans="1:15" customFormat="1" ht="12.75" x14ac:dyDescent="0.2">
      <c r="A10827" t="s">
        <v>27590</v>
      </c>
      <c r="B10827" t="s">
        <v>27591</v>
      </c>
      <c r="C10827" t="s">
        <v>27592</v>
      </c>
      <c r="D10827" t="s">
        <v>27593</v>
      </c>
      <c r="E10827" t="s">
        <v>27594</v>
      </c>
      <c r="F10827" t="s">
        <v>13908</v>
      </c>
      <c r="G10827" t="s">
        <v>6</v>
      </c>
      <c r="H10827" t="s">
        <v>27595</v>
      </c>
      <c r="I10827" s="1">
        <v>46204</v>
      </c>
      <c r="J10827" t="s">
        <v>2264</v>
      </c>
      <c r="K10827" t="s">
        <v>2265</v>
      </c>
      <c r="L10827" t="s">
        <v>10</v>
      </c>
      <c r="M10827" s="1">
        <v>46183</v>
      </c>
      <c r="N10827" s="2">
        <v>0.58745370370369998</v>
      </c>
      <c r="O10827" t="s">
        <v>237</v>
      </c>
    </row>
    <row r="10828" spans="1:15" customFormat="1" ht="12.75" x14ac:dyDescent="0.2">
      <c r="A10828" t="s">
        <v>27610</v>
      </c>
      <c r="B10828" t="s">
        <v>27611</v>
      </c>
      <c r="C10828" t="s">
        <v>27612</v>
      </c>
      <c r="D10828" t="s">
        <v>27613</v>
      </c>
      <c r="E10828" t="s">
        <v>27614</v>
      </c>
      <c r="F10828" t="s">
        <v>27615</v>
      </c>
      <c r="G10828" t="s">
        <v>6</v>
      </c>
      <c r="H10828" t="s">
        <v>27616</v>
      </c>
      <c r="I10828" s="1">
        <v>46143</v>
      </c>
      <c r="J10828" t="s">
        <v>697</v>
      </c>
      <c r="K10828" t="s">
        <v>698</v>
      </c>
      <c r="L10828" t="s">
        <v>10</v>
      </c>
      <c r="M10828" s="1">
        <v>46107</v>
      </c>
      <c r="N10828" s="2">
        <v>0.70253472222222002</v>
      </c>
      <c r="O10828" t="s">
        <v>679</v>
      </c>
    </row>
    <row r="10829" spans="1:15" customFormat="1" ht="12.75" x14ac:dyDescent="0.2">
      <c r="A10829" t="s">
        <v>27610</v>
      </c>
      <c r="B10829" t="s">
        <v>27611</v>
      </c>
      <c r="C10829" t="s">
        <v>27617</v>
      </c>
      <c r="D10829" t="s">
        <v>27618</v>
      </c>
      <c r="E10829" t="s">
        <v>27619</v>
      </c>
      <c r="F10829" t="s">
        <v>27615</v>
      </c>
      <c r="G10829" t="s">
        <v>6</v>
      </c>
      <c r="H10829" t="s">
        <v>27620</v>
      </c>
      <c r="I10829" s="1">
        <v>46143</v>
      </c>
      <c r="J10829" t="s">
        <v>697</v>
      </c>
      <c r="K10829" t="s">
        <v>698</v>
      </c>
      <c r="L10829" t="s">
        <v>10</v>
      </c>
      <c r="M10829" s="1">
        <v>46107</v>
      </c>
      <c r="N10829" s="2">
        <v>0.70253472222222002</v>
      </c>
      <c r="O10829" t="s">
        <v>679</v>
      </c>
    </row>
    <row r="10830" spans="1:15" customFormat="1" ht="12.75" x14ac:dyDescent="0.2">
      <c r="A10830" t="s">
        <v>27621</v>
      </c>
      <c r="B10830" t="s">
        <v>27622</v>
      </c>
      <c r="C10830" t="s">
        <v>27623</v>
      </c>
      <c r="D10830" t="s">
        <v>27624</v>
      </c>
      <c r="E10830" t="s">
        <v>27625</v>
      </c>
      <c r="F10830" t="s">
        <v>27626</v>
      </c>
      <c r="G10830" t="s">
        <v>6</v>
      </c>
      <c r="H10830" t="s">
        <v>27627</v>
      </c>
      <c r="I10830" s="1">
        <v>46113</v>
      </c>
      <c r="J10830" t="s">
        <v>1273</v>
      </c>
      <c r="K10830" t="s">
        <v>1274</v>
      </c>
      <c r="L10830" t="s">
        <v>10</v>
      </c>
      <c r="M10830" s="1">
        <v>46120</v>
      </c>
      <c r="N10830" s="2">
        <v>0.44372685185185001</v>
      </c>
      <c r="O10830" t="s">
        <v>11</v>
      </c>
    </row>
    <row r="10831" spans="1:15" customFormat="1" ht="12.75" x14ac:dyDescent="0.2">
      <c r="A10831" t="s">
        <v>27694</v>
      </c>
      <c r="B10831" t="s">
        <v>27695</v>
      </c>
      <c r="C10831" t="s">
        <v>27696</v>
      </c>
      <c r="D10831" t="s">
        <v>27697</v>
      </c>
      <c r="E10831" t="s">
        <v>27698</v>
      </c>
      <c r="F10831" t="s">
        <v>27699</v>
      </c>
      <c r="G10831" t="s">
        <v>6</v>
      </c>
      <c r="H10831" t="s">
        <v>27700</v>
      </c>
      <c r="I10831" s="1">
        <v>46023</v>
      </c>
      <c r="J10831" t="s">
        <v>249</v>
      </c>
      <c r="K10831" t="s">
        <v>250</v>
      </c>
      <c r="L10831" t="s">
        <v>10</v>
      </c>
      <c r="M10831" s="1">
        <v>45979</v>
      </c>
      <c r="N10831" s="2">
        <v>0.73839120370370004</v>
      </c>
      <c r="O10831" t="s">
        <v>180</v>
      </c>
    </row>
    <row r="10832" spans="1:15" customFormat="1" ht="12.75" x14ac:dyDescent="0.2">
      <c r="A10832" t="s">
        <v>27694</v>
      </c>
      <c r="B10832" t="s">
        <v>27695</v>
      </c>
      <c r="C10832" t="s">
        <v>27701</v>
      </c>
      <c r="D10832" t="s">
        <v>27702</v>
      </c>
      <c r="E10832" t="s">
        <v>27703</v>
      </c>
      <c r="F10832" t="s">
        <v>27699</v>
      </c>
      <c r="G10832" t="s">
        <v>6</v>
      </c>
      <c r="H10832" t="s">
        <v>27704</v>
      </c>
      <c r="I10832" s="1">
        <v>46023</v>
      </c>
      <c r="J10832" t="s">
        <v>249</v>
      </c>
      <c r="K10832" t="s">
        <v>250</v>
      </c>
      <c r="L10832" t="s">
        <v>10</v>
      </c>
      <c r="M10832" s="1">
        <v>45979</v>
      </c>
      <c r="N10832" s="2">
        <v>0.73839120370370004</v>
      </c>
      <c r="O10832" t="s">
        <v>180</v>
      </c>
    </row>
    <row r="10833" spans="1:15" customFormat="1" ht="12.75" x14ac:dyDescent="0.2">
      <c r="A10833" t="s">
        <v>27694</v>
      </c>
      <c r="B10833" t="s">
        <v>27695</v>
      </c>
      <c r="C10833" t="s">
        <v>27705</v>
      </c>
      <c r="D10833" t="s">
        <v>27706</v>
      </c>
      <c r="E10833" t="s">
        <v>27707</v>
      </c>
      <c r="F10833" t="s">
        <v>27699</v>
      </c>
      <c r="G10833" t="s">
        <v>6</v>
      </c>
      <c r="H10833" t="s">
        <v>27708</v>
      </c>
      <c r="I10833" s="1">
        <v>46023</v>
      </c>
      <c r="J10833" t="s">
        <v>249</v>
      </c>
      <c r="K10833" t="s">
        <v>250</v>
      </c>
      <c r="L10833" t="s">
        <v>10</v>
      </c>
      <c r="M10833" s="1">
        <v>45979</v>
      </c>
      <c r="N10833" s="2">
        <v>0.73839120370370004</v>
      </c>
      <c r="O10833" t="s">
        <v>180</v>
      </c>
    </row>
    <row r="10834" spans="1:15" customFormat="1" ht="12.75" x14ac:dyDescent="0.2">
      <c r="A10834" t="s">
        <v>27716</v>
      </c>
      <c r="B10834" t="s">
        <v>27717</v>
      </c>
      <c r="C10834" t="s">
        <v>27725</v>
      </c>
      <c r="D10834" t="s">
        <v>27726</v>
      </c>
      <c r="E10834" t="s">
        <v>27727</v>
      </c>
      <c r="F10834" t="s">
        <v>21853</v>
      </c>
      <c r="G10834" t="s">
        <v>6</v>
      </c>
      <c r="H10834" t="s">
        <v>27728</v>
      </c>
      <c r="I10834" s="1">
        <v>46174</v>
      </c>
      <c r="J10834" t="s">
        <v>2264</v>
      </c>
      <c r="K10834" t="s">
        <v>2265</v>
      </c>
      <c r="L10834" t="s">
        <v>10</v>
      </c>
      <c r="M10834" s="1">
        <v>46157</v>
      </c>
      <c r="N10834" s="2">
        <v>0.62697916666666997</v>
      </c>
      <c r="O10834" t="s">
        <v>699</v>
      </c>
    </row>
    <row r="10835" spans="1:15" customFormat="1" ht="12.75" x14ac:dyDescent="0.2">
      <c r="A10835" t="s">
        <v>27716</v>
      </c>
      <c r="B10835" t="s">
        <v>27717</v>
      </c>
      <c r="C10835" t="s">
        <v>27729</v>
      </c>
      <c r="D10835" t="s">
        <v>27730</v>
      </c>
      <c r="E10835" t="s">
        <v>27731</v>
      </c>
      <c r="F10835" t="s">
        <v>21853</v>
      </c>
      <c r="G10835" t="s">
        <v>6</v>
      </c>
      <c r="H10835" t="s">
        <v>27732</v>
      </c>
      <c r="I10835" s="1">
        <v>46174</v>
      </c>
      <c r="J10835" t="s">
        <v>2264</v>
      </c>
      <c r="K10835" t="s">
        <v>2265</v>
      </c>
      <c r="L10835" t="s">
        <v>10</v>
      </c>
      <c r="M10835" s="1">
        <v>46157</v>
      </c>
      <c r="N10835" s="2">
        <v>0.62697916666666997</v>
      </c>
      <c r="O10835" t="s">
        <v>699</v>
      </c>
    </row>
    <row r="10836" spans="1:15" customFormat="1" ht="12.75" x14ac:dyDescent="0.2">
      <c r="A10836" t="s">
        <v>27733</v>
      </c>
      <c r="B10836" t="s">
        <v>27734</v>
      </c>
      <c r="C10836" t="s">
        <v>27735</v>
      </c>
      <c r="D10836" t="s">
        <v>27736</v>
      </c>
      <c r="E10836" t="s">
        <v>27737</v>
      </c>
      <c r="F10836" t="s">
        <v>27738</v>
      </c>
      <c r="G10836" t="s">
        <v>6</v>
      </c>
      <c r="H10836" t="s">
        <v>27739</v>
      </c>
      <c r="I10836" s="1">
        <v>46023</v>
      </c>
      <c r="J10836" t="s">
        <v>2264</v>
      </c>
      <c r="K10836" t="s">
        <v>2265</v>
      </c>
      <c r="L10836" t="s">
        <v>10</v>
      </c>
      <c r="M10836" s="1">
        <v>46006</v>
      </c>
      <c r="N10836" s="2">
        <v>0.42734953703703998</v>
      </c>
      <c r="O10836" t="s">
        <v>21</v>
      </c>
    </row>
    <row r="10837" spans="1:15" customFormat="1" ht="12.75" x14ac:dyDescent="0.2">
      <c r="A10837" t="s">
        <v>27733</v>
      </c>
      <c r="B10837" t="s">
        <v>27734</v>
      </c>
      <c r="C10837" t="s">
        <v>27740</v>
      </c>
      <c r="D10837" t="s">
        <v>27741</v>
      </c>
      <c r="E10837" t="s">
        <v>27742</v>
      </c>
      <c r="F10837" t="s">
        <v>27738</v>
      </c>
      <c r="G10837" t="s">
        <v>6</v>
      </c>
      <c r="H10837" t="s">
        <v>27743</v>
      </c>
      <c r="I10837" s="1">
        <v>46023</v>
      </c>
      <c r="J10837" t="s">
        <v>2264</v>
      </c>
      <c r="K10837" t="s">
        <v>2265</v>
      </c>
      <c r="L10837" t="s">
        <v>10</v>
      </c>
      <c r="M10837" s="1">
        <v>46006</v>
      </c>
      <c r="N10837" s="2">
        <v>0.42734953703703998</v>
      </c>
      <c r="O10837" t="s">
        <v>21</v>
      </c>
    </row>
    <row r="10838" spans="1:15" customFormat="1" ht="12.75" x14ac:dyDescent="0.2">
      <c r="A10838" t="s">
        <v>27807</v>
      </c>
      <c r="B10838" t="s">
        <v>27808</v>
      </c>
      <c r="C10838" t="s">
        <v>27809</v>
      </c>
      <c r="D10838" t="s">
        <v>27810</v>
      </c>
      <c r="E10838" t="s">
        <v>27811</v>
      </c>
      <c r="F10838" t="s">
        <v>27812</v>
      </c>
      <c r="G10838" t="s">
        <v>6</v>
      </c>
      <c r="H10838" t="s">
        <v>27813</v>
      </c>
      <c r="I10838" s="1">
        <v>46023</v>
      </c>
      <c r="J10838" t="s">
        <v>697</v>
      </c>
      <c r="K10838" t="s">
        <v>698</v>
      </c>
      <c r="L10838" t="s">
        <v>10</v>
      </c>
      <c r="M10838" s="1">
        <v>45985</v>
      </c>
      <c r="N10838" s="2">
        <v>0.7391087962963</v>
      </c>
      <c r="O10838" t="s">
        <v>180</v>
      </c>
    </row>
    <row r="10839" spans="1:15" customFormat="1" ht="12.75" x14ac:dyDescent="0.2">
      <c r="A10839" t="s">
        <v>27825</v>
      </c>
      <c r="B10839" t="s">
        <v>27826</v>
      </c>
      <c r="C10839" t="s">
        <v>27827</v>
      </c>
      <c r="D10839" t="s">
        <v>27828</v>
      </c>
      <c r="E10839" t="s">
        <v>27829</v>
      </c>
      <c r="F10839" t="s">
        <v>27830</v>
      </c>
      <c r="G10839" t="s">
        <v>6</v>
      </c>
      <c r="H10839" t="s">
        <v>27831</v>
      </c>
      <c r="I10839" s="1">
        <v>46023</v>
      </c>
      <c r="J10839" t="s">
        <v>697</v>
      </c>
      <c r="K10839" t="s">
        <v>698</v>
      </c>
      <c r="L10839" t="s">
        <v>10</v>
      </c>
      <c r="M10839" s="1">
        <v>45987</v>
      </c>
      <c r="N10839" s="2">
        <v>0.44914351851852002</v>
      </c>
      <c r="O10839" t="s">
        <v>21</v>
      </c>
    </row>
    <row r="10840" spans="1:15" customFormat="1" ht="12.75" x14ac:dyDescent="0.2">
      <c r="A10840" t="s">
        <v>27832</v>
      </c>
      <c r="B10840" t="s">
        <v>27833</v>
      </c>
      <c r="C10840" t="s">
        <v>27834</v>
      </c>
      <c r="D10840" t="s">
        <v>27835</v>
      </c>
      <c r="E10840" t="s">
        <v>27836</v>
      </c>
      <c r="F10840" t="s">
        <v>27837</v>
      </c>
      <c r="G10840" t="s">
        <v>6</v>
      </c>
      <c r="H10840" t="s">
        <v>27838</v>
      </c>
      <c r="I10840" s="1">
        <v>46023</v>
      </c>
      <c r="J10840" t="s">
        <v>697</v>
      </c>
      <c r="K10840" t="s">
        <v>698</v>
      </c>
      <c r="L10840" t="s">
        <v>10</v>
      </c>
      <c r="M10840" s="1">
        <v>46006</v>
      </c>
      <c r="N10840" s="2">
        <v>0.39878472222222</v>
      </c>
      <c r="O10840" t="s">
        <v>21</v>
      </c>
    </row>
    <row r="10841" spans="1:15" customFormat="1" ht="12.75" x14ac:dyDescent="0.2">
      <c r="A10841" t="s">
        <v>27832</v>
      </c>
      <c r="B10841" t="s">
        <v>27833</v>
      </c>
      <c r="C10841" t="s">
        <v>27839</v>
      </c>
      <c r="D10841" t="s">
        <v>27840</v>
      </c>
      <c r="E10841" t="s">
        <v>27841</v>
      </c>
      <c r="F10841" t="s">
        <v>27837</v>
      </c>
      <c r="G10841" t="s">
        <v>6</v>
      </c>
      <c r="H10841" t="s">
        <v>27842</v>
      </c>
      <c r="I10841" s="1">
        <v>46023</v>
      </c>
      <c r="J10841" t="s">
        <v>697</v>
      </c>
      <c r="K10841" t="s">
        <v>698</v>
      </c>
      <c r="L10841" t="s">
        <v>10</v>
      </c>
      <c r="M10841" s="1">
        <v>46006</v>
      </c>
      <c r="N10841" s="2">
        <v>0.39878472222222</v>
      </c>
      <c r="O10841" t="s">
        <v>21</v>
      </c>
    </row>
    <row r="10842" spans="1:15" customFormat="1" ht="12.75" x14ac:dyDescent="0.2">
      <c r="A10842" t="s">
        <v>27843</v>
      </c>
      <c r="B10842" t="s">
        <v>27844</v>
      </c>
      <c r="C10842" t="s">
        <v>27845</v>
      </c>
      <c r="D10842" t="s">
        <v>27846</v>
      </c>
      <c r="E10842" t="s">
        <v>27847</v>
      </c>
      <c r="F10842" t="s">
        <v>27848</v>
      </c>
      <c r="G10842" t="s">
        <v>6</v>
      </c>
      <c r="H10842" t="s">
        <v>27849</v>
      </c>
      <c r="I10842" s="1">
        <v>46023</v>
      </c>
      <c r="J10842" t="s">
        <v>697</v>
      </c>
      <c r="K10842" t="s">
        <v>698</v>
      </c>
      <c r="L10842" t="s">
        <v>10</v>
      </c>
      <c r="M10842" s="1">
        <v>45987</v>
      </c>
      <c r="N10842" s="2">
        <v>0.44716435185184999</v>
      </c>
      <c r="O10842" t="s">
        <v>21</v>
      </c>
    </row>
    <row r="10843" spans="1:15" customFormat="1" ht="12.75" x14ac:dyDescent="0.2">
      <c r="A10843" t="s">
        <v>27843</v>
      </c>
      <c r="B10843" t="s">
        <v>27844</v>
      </c>
      <c r="C10843" t="s">
        <v>27850</v>
      </c>
      <c r="D10843" t="s">
        <v>27851</v>
      </c>
      <c r="E10843" t="s">
        <v>27852</v>
      </c>
      <c r="F10843" t="s">
        <v>27848</v>
      </c>
      <c r="G10843" t="s">
        <v>6</v>
      </c>
      <c r="H10843" t="s">
        <v>27853</v>
      </c>
      <c r="I10843" s="1">
        <v>46023</v>
      </c>
      <c r="J10843" t="s">
        <v>697</v>
      </c>
      <c r="K10843" t="s">
        <v>698</v>
      </c>
      <c r="L10843" t="s">
        <v>10</v>
      </c>
      <c r="M10843" s="1">
        <v>45987</v>
      </c>
      <c r="N10843" s="2">
        <v>0.44716435185184999</v>
      </c>
      <c r="O10843" t="s">
        <v>21</v>
      </c>
    </row>
    <row r="10844" spans="1:15" customFormat="1" ht="12.75" x14ac:dyDescent="0.2">
      <c r="A10844" t="s">
        <v>27854</v>
      </c>
      <c r="B10844" t="s">
        <v>27855</v>
      </c>
      <c r="C10844" t="s">
        <v>27856</v>
      </c>
      <c r="D10844" t="s">
        <v>27857</v>
      </c>
      <c r="E10844" t="s">
        <v>27858</v>
      </c>
      <c r="F10844" t="s">
        <v>27859</v>
      </c>
      <c r="G10844" t="s">
        <v>6</v>
      </c>
      <c r="H10844" t="s">
        <v>27860</v>
      </c>
      <c r="I10844" s="1">
        <v>46023</v>
      </c>
      <c r="J10844" t="s">
        <v>788</v>
      </c>
      <c r="K10844" t="s">
        <v>789</v>
      </c>
      <c r="L10844" t="s">
        <v>10</v>
      </c>
      <c r="M10844" s="1">
        <v>45988</v>
      </c>
      <c r="N10844" s="2">
        <v>0.46538194444443998</v>
      </c>
      <c r="O10844" t="s">
        <v>180</v>
      </c>
    </row>
    <row r="10845" spans="1:15" customFormat="1" ht="12.75" x14ac:dyDescent="0.2">
      <c r="A10845" t="s">
        <v>27868</v>
      </c>
      <c r="B10845" t="s">
        <v>27869</v>
      </c>
      <c r="C10845" t="s">
        <v>27870</v>
      </c>
      <c r="D10845" t="s">
        <v>27871</v>
      </c>
      <c r="E10845" t="s">
        <v>27872</v>
      </c>
      <c r="F10845" t="s">
        <v>27873</v>
      </c>
      <c r="G10845" t="s">
        <v>6</v>
      </c>
      <c r="H10845" t="s">
        <v>27874</v>
      </c>
      <c r="I10845" s="1">
        <v>46143</v>
      </c>
      <c r="J10845" t="s">
        <v>788</v>
      </c>
      <c r="K10845" t="s">
        <v>789</v>
      </c>
      <c r="L10845" t="s">
        <v>10</v>
      </c>
      <c r="M10845" s="1">
        <v>46121</v>
      </c>
      <c r="N10845" s="2">
        <v>0.70521990740741003</v>
      </c>
      <c r="O10845" t="s">
        <v>11</v>
      </c>
    </row>
    <row r="10846" spans="1:15" customFormat="1" ht="12.75" x14ac:dyDescent="0.2">
      <c r="A10846" t="s">
        <v>27868</v>
      </c>
      <c r="B10846" t="s">
        <v>27869</v>
      </c>
      <c r="C10846" t="s">
        <v>27875</v>
      </c>
      <c r="D10846" t="s">
        <v>27876</v>
      </c>
      <c r="E10846" t="s">
        <v>27877</v>
      </c>
      <c r="F10846" t="s">
        <v>27873</v>
      </c>
      <c r="G10846" t="s">
        <v>6</v>
      </c>
      <c r="H10846" t="s">
        <v>27878</v>
      </c>
      <c r="I10846" s="1">
        <v>46143</v>
      </c>
      <c r="J10846" t="s">
        <v>788</v>
      </c>
      <c r="K10846" t="s">
        <v>789</v>
      </c>
      <c r="L10846" t="s">
        <v>10</v>
      </c>
      <c r="M10846" s="1">
        <v>46121</v>
      </c>
      <c r="N10846" s="2">
        <v>0.70521990740741003</v>
      </c>
      <c r="O10846" t="s">
        <v>11</v>
      </c>
    </row>
    <row r="10847" spans="1:15" customFormat="1" ht="12.75" x14ac:dyDescent="0.2">
      <c r="A10847" t="s">
        <v>27868</v>
      </c>
      <c r="B10847" t="s">
        <v>27869</v>
      </c>
      <c r="C10847" t="s">
        <v>27879</v>
      </c>
      <c r="D10847" t="s">
        <v>27880</v>
      </c>
      <c r="E10847" t="s">
        <v>27881</v>
      </c>
      <c r="F10847" t="s">
        <v>27873</v>
      </c>
      <c r="G10847" t="s">
        <v>6</v>
      </c>
      <c r="H10847" t="s">
        <v>27882</v>
      </c>
      <c r="I10847" s="1">
        <v>46143</v>
      </c>
      <c r="J10847" t="s">
        <v>788</v>
      </c>
      <c r="K10847" t="s">
        <v>789</v>
      </c>
      <c r="L10847" t="s">
        <v>10</v>
      </c>
      <c r="M10847" s="1">
        <v>46121</v>
      </c>
      <c r="N10847" s="2">
        <v>0.70521990740741003</v>
      </c>
      <c r="O10847" t="s">
        <v>11</v>
      </c>
    </row>
    <row r="10848" spans="1:15" customFormat="1" ht="12.75" x14ac:dyDescent="0.2">
      <c r="A10848" t="s">
        <v>27883</v>
      </c>
      <c r="B10848" t="s">
        <v>27884</v>
      </c>
      <c r="C10848" t="s">
        <v>27885</v>
      </c>
      <c r="D10848" t="s">
        <v>27886</v>
      </c>
      <c r="E10848" t="s">
        <v>27887</v>
      </c>
      <c r="F10848" t="s">
        <v>27888</v>
      </c>
      <c r="G10848" t="s">
        <v>6</v>
      </c>
      <c r="H10848" t="s">
        <v>27889</v>
      </c>
      <c r="I10848" s="1">
        <v>46023</v>
      </c>
      <c r="J10848" t="s">
        <v>697</v>
      </c>
      <c r="K10848" t="s">
        <v>698</v>
      </c>
      <c r="L10848" t="s">
        <v>10</v>
      </c>
      <c r="M10848" s="1">
        <v>46000</v>
      </c>
      <c r="N10848" s="2">
        <v>0.79295138888889005</v>
      </c>
      <c r="O10848" t="s">
        <v>180</v>
      </c>
    </row>
    <row r="10849" spans="1:15" customFormat="1" ht="12.75" x14ac:dyDescent="0.2">
      <c r="A10849" t="s">
        <v>27897</v>
      </c>
      <c r="B10849" t="s">
        <v>27898</v>
      </c>
      <c r="C10849" t="s">
        <v>27899</v>
      </c>
      <c r="D10849" t="s">
        <v>27900</v>
      </c>
      <c r="E10849" t="s">
        <v>27901</v>
      </c>
      <c r="F10849" t="s">
        <v>27902</v>
      </c>
      <c r="G10849" t="s">
        <v>6</v>
      </c>
      <c r="H10849" t="s">
        <v>27903</v>
      </c>
      <c r="I10849" s="1">
        <v>46023</v>
      </c>
      <c r="J10849" t="s">
        <v>697</v>
      </c>
      <c r="K10849" t="s">
        <v>698</v>
      </c>
      <c r="L10849" t="s">
        <v>10</v>
      </c>
      <c r="M10849" s="1">
        <v>45989</v>
      </c>
      <c r="N10849" s="2">
        <v>0.48192129629629998</v>
      </c>
      <c r="O10849" t="s">
        <v>180</v>
      </c>
    </row>
    <row r="10850" spans="1:15" customFormat="1" ht="12.75" x14ac:dyDescent="0.2">
      <c r="A10850" t="s">
        <v>27897</v>
      </c>
      <c r="B10850" t="s">
        <v>27898</v>
      </c>
      <c r="C10850" t="s">
        <v>27904</v>
      </c>
      <c r="D10850" t="s">
        <v>27905</v>
      </c>
      <c r="E10850" t="s">
        <v>27906</v>
      </c>
      <c r="F10850" t="s">
        <v>27902</v>
      </c>
      <c r="G10850" t="s">
        <v>6</v>
      </c>
      <c r="H10850" t="s">
        <v>27907</v>
      </c>
      <c r="I10850" s="1">
        <v>46023</v>
      </c>
      <c r="J10850" t="s">
        <v>697</v>
      </c>
      <c r="K10850" t="s">
        <v>698</v>
      </c>
      <c r="L10850" t="s">
        <v>10</v>
      </c>
      <c r="M10850" s="1">
        <v>45989</v>
      </c>
      <c r="N10850" s="2">
        <v>0.48192129629629998</v>
      </c>
      <c r="O10850" t="s">
        <v>180</v>
      </c>
    </row>
    <row r="10851" spans="1:15" customFormat="1" ht="12.75" x14ac:dyDescent="0.2">
      <c r="A10851" t="s">
        <v>27897</v>
      </c>
      <c r="B10851" t="s">
        <v>27898</v>
      </c>
      <c r="C10851" t="s">
        <v>27908</v>
      </c>
      <c r="D10851" t="s">
        <v>27909</v>
      </c>
      <c r="E10851" t="s">
        <v>27910</v>
      </c>
      <c r="F10851" t="s">
        <v>27902</v>
      </c>
      <c r="G10851" t="s">
        <v>6</v>
      </c>
      <c r="H10851" t="s">
        <v>27911</v>
      </c>
      <c r="I10851" s="1">
        <v>46023</v>
      </c>
      <c r="J10851" t="s">
        <v>697</v>
      </c>
      <c r="K10851" t="s">
        <v>698</v>
      </c>
      <c r="L10851" t="s">
        <v>10</v>
      </c>
      <c r="M10851" s="1">
        <v>45989</v>
      </c>
      <c r="N10851" s="2">
        <v>0.48192129629629998</v>
      </c>
      <c r="O10851" t="s">
        <v>180</v>
      </c>
    </row>
    <row r="10852" spans="1:15" customFormat="1" ht="12.75" x14ac:dyDescent="0.2">
      <c r="A10852" t="s">
        <v>27897</v>
      </c>
      <c r="B10852" t="s">
        <v>27898</v>
      </c>
      <c r="C10852" t="s">
        <v>27912</v>
      </c>
      <c r="D10852" t="s">
        <v>27913</v>
      </c>
      <c r="E10852" t="s">
        <v>27914</v>
      </c>
      <c r="F10852" t="s">
        <v>27902</v>
      </c>
      <c r="G10852" t="s">
        <v>6</v>
      </c>
      <c r="H10852" t="s">
        <v>27915</v>
      </c>
      <c r="I10852" s="1">
        <v>46023</v>
      </c>
      <c r="J10852" t="s">
        <v>697</v>
      </c>
      <c r="K10852" t="s">
        <v>698</v>
      </c>
      <c r="L10852" t="s">
        <v>10</v>
      </c>
      <c r="M10852" s="1">
        <v>45989</v>
      </c>
      <c r="N10852" s="2">
        <v>0.48192129629629998</v>
      </c>
      <c r="O10852" t="s">
        <v>180</v>
      </c>
    </row>
    <row r="10853" spans="1:15" customFormat="1" ht="12.75" x14ac:dyDescent="0.2">
      <c r="A10853" t="s">
        <v>27923</v>
      </c>
      <c r="B10853" t="s">
        <v>27924</v>
      </c>
      <c r="C10853" t="s">
        <v>27925</v>
      </c>
      <c r="D10853" t="s">
        <v>27926</v>
      </c>
      <c r="E10853" t="s">
        <v>27927</v>
      </c>
      <c r="F10853" t="s">
        <v>27928</v>
      </c>
      <c r="G10853" t="s">
        <v>6</v>
      </c>
      <c r="H10853" t="s">
        <v>27929</v>
      </c>
      <c r="I10853" s="1">
        <v>46023</v>
      </c>
      <c r="J10853" t="s">
        <v>697</v>
      </c>
      <c r="K10853" t="s">
        <v>698</v>
      </c>
      <c r="L10853" t="s">
        <v>10</v>
      </c>
      <c r="M10853" s="1">
        <v>45989</v>
      </c>
      <c r="N10853" s="2">
        <v>0.72357638888888998</v>
      </c>
      <c r="O10853" t="s">
        <v>180</v>
      </c>
    </row>
    <row r="10854" spans="1:15" customFormat="1" ht="12.75" x14ac:dyDescent="0.2">
      <c r="A10854" t="s">
        <v>27936</v>
      </c>
      <c r="B10854" t="s">
        <v>27937</v>
      </c>
      <c r="C10854" t="s">
        <v>27938</v>
      </c>
      <c r="D10854" t="s">
        <v>27939</v>
      </c>
      <c r="E10854" t="s">
        <v>27940</v>
      </c>
      <c r="F10854" t="s">
        <v>27941</v>
      </c>
      <c r="G10854" t="s">
        <v>6</v>
      </c>
      <c r="H10854" t="s">
        <v>27942</v>
      </c>
      <c r="I10854" s="1">
        <v>46023</v>
      </c>
      <c r="J10854" t="s">
        <v>697</v>
      </c>
      <c r="K10854" t="s">
        <v>698</v>
      </c>
      <c r="L10854" t="s">
        <v>10</v>
      </c>
      <c r="M10854" s="1">
        <v>46006</v>
      </c>
      <c r="N10854" s="2">
        <v>0.41975694444444001</v>
      </c>
      <c r="O10854" t="s">
        <v>21</v>
      </c>
    </row>
    <row r="10855" spans="1:15" customFormat="1" ht="12.75" x14ac:dyDescent="0.2">
      <c r="A10855" t="s">
        <v>27936</v>
      </c>
      <c r="B10855" t="s">
        <v>27937</v>
      </c>
      <c r="C10855" t="s">
        <v>27943</v>
      </c>
      <c r="D10855" t="s">
        <v>27944</v>
      </c>
      <c r="E10855" t="s">
        <v>27945</v>
      </c>
      <c r="F10855" t="s">
        <v>27941</v>
      </c>
      <c r="G10855" t="s">
        <v>6</v>
      </c>
      <c r="H10855" t="s">
        <v>27946</v>
      </c>
      <c r="I10855" s="1">
        <v>46023</v>
      </c>
      <c r="J10855" t="s">
        <v>697</v>
      </c>
      <c r="K10855" t="s">
        <v>698</v>
      </c>
      <c r="L10855" t="s">
        <v>10</v>
      </c>
      <c r="M10855" s="1">
        <v>46006</v>
      </c>
      <c r="N10855" s="2">
        <v>0.41975694444444001</v>
      </c>
      <c r="O10855" t="s">
        <v>21</v>
      </c>
    </row>
    <row r="10856" spans="1:15" customFormat="1" ht="12.75" x14ac:dyDescent="0.2">
      <c r="A10856" t="s">
        <v>27936</v>
      </c>
      <c r="B10856" t="s">
        <v>27937</v>
      </c>
      <c r="C10856" t="s">
        <v>27947</v>
      </c>
      <c r="D10856" t="s">
        <v>27948</v>
      </c>
      <c r="E10856" t="s">
        <v>27949</v>
      </c>
      <c r="F10856" t="s">
        <v>27941</v>
      </c>
      <c r="G10856" t="s">
        <v>6</v>
      </c>
      <c r="H10856" t="s">
        <v>27950</v>
      </c>
      <c r="I10856" s="1">
        <v>46023</v>
      </c>
      <c r="J10856" t="s">
        <v>697</v>
      </c>
      <c r="K10856" t="s">
        <v>698</v>
      </c>
      <c r="L10856" t="s">
        <v>10</v>
      </c>
      <c r="M10856" s="1">
        <v>46006</v>
      </c>
      <c r="N10856" s="2">
        <v>0.41975694444444001</v>
      </c>
      <c r="O10856" t="s">
        <v>21</v>
      </c>
    </row>
    <row r="10857" spans="1:15" customFormat="1" ht="12.75" x14ac:dyDescent="0.2">
      <c r="A10857" t="s">
        <v>27969</v>
      </c>
      <c r="B10857" t="s">
        <v>27970</v>
      </c>
      <c r="C10857" t="s">
        <v>27971</v>
      </c>
      <c r="D10857" t="s">
        <v>27972</v>
      </c>
      <c r="E10857" t="s">
        <v>27973</v>
      </c>
      <c r="F10857" t="s">
        <v>27974</v>
      </c>
      <c r="G10857" t="s">
        <v>6</v>
      </c>
      <c r="H10857" t="s">
        <v>27975</v>
      </c>
      <c r="I10857" s="1">
        <v>46023</v>
      </c>
      <c r="J10857" t="s">
        <v>697</v>
      </c>
      <c r="K10857" t="s">
        <v>698</v>
      </c>
      <c r="L10857" t="s">
        <v>10</v>
      </c>
      <c r="M10857" s="1">
        <v>46006</v>
      </c>
      <c r="N10857" s="2">
        <v>0.39554398148148001</v>
      </c>
      <c r="O10857" t="s">
        <v>21</v>
      </c>
    </row>
    <row r="10858" spans="1:15" customFormat="1" ht="12.75" x14ac:dyDescent="0.2">
      <c r="A10858" t="s">
        <v>27969</v>
      </c>
      <c r="B10858" t="s">
        <v>27970</v>
      </c>
      <c r="C10858" t="s">
        <v>27976</v>
      </c>
      <c r="D10858" t="s">
        <v>27977</v>
      </c>
      <c r="E10858" t="s">
        <v>27978</v>
      </c>
      <c r="F10858" t="s">
        <v>27974</v>
      </c>
      <c r="G10858" t="s">
        <v>6</v>
      </c>
      <c r="H10858" t="s">
        <v>27979</v>
      </c>
      <c r="I10858" s="1">
        <v>46023</v>
      </c>
      <c r="J10858" t="s">
        <v>697</v>
      </c>
      <c r="K10858" t="s">
        <v>698</v>
      </c>
      <c r="L10858" t="s">
        <v>10</v>
      </c>
      <c r="M10858" s="1">
        <v>46006</v>
      </c>
      <c r="N10858" s="2">
        <v>0.39554398148148001</v>
      </c>
      <c r="O10858" t="s">
        <v>21</v>
      </c>
    </row>
    <row r="10859" spans="1:15" customFormat="1" ht="12.75" x14ac:dyDescent="0.2">
      <c r="A10859" t="s">
        <v>27980</v>
      </c>
      <c r="B10859" t="s">
        <v>27981</v>
      </c>
      <c r="C10859" t="s">
        <v>27982</v>
      </c>
      <c r="D10859" t="s">
        <v>27983</v>
      </c>
      <c r="E10859" t="s">
        <v>27984</v>
      </c>
      <c r="F10859" t="s">
        <v>27985</v>
      </c>
      <c r="G10859" t="s">
        <v>6</v>
      </c>
      <c r="H10859" t="s">
        <v>27986</v>
      </c>
      <c r="I10859" s="1">
        <v>46023</v>
      </c>
      <c r="J10859" t="s">
        <v>788</v>
      </c>
      <c r="K10859" t="s">
        <v>789</v>
      </c>
      <c r="L10859" t="s">
        <v>10</v>
      </c>
      <c r="M10859" s="1">
        <v>46006</v>
      </c>
      <c r="N10859" s="2">
        <v>0.54405092592592996</v>
      </c>
      <c r="O10859" t="s">
        <v>21</v>
      </c>
    </row>
    <row r="10860" spans="1:15" customFormat="1" ht="12.75" x14ac:dyDescent="0.2">
      <c r="A10860" t="s">
        <v>27980</v>
      </c>
      <c r="B10860" t="s">
        <v>27981</v>
      </c>
      <c r="C10860" t="s">
        <v>27987</v>
      </c>
      <c r="D10860" t="s">
        <v>27988</v>
      </c>
      <c r="E10860" t="s">
        <v>27989</v>
      </c>
      <c r="F10860" t="s">
        <v>27985</v>
      </c>
      <c r="G10860" t="s">
        <v>6</v>
      </c>
      <c r="H10860" t="s">
        <v>27990</v>
      </c>
      <c r="I10860" s="1">
        <v>46023</v>
      </c>
      <c r="J10860" t="s">
        <v>788</v>
      </c>
      <c r="K10860" t="s">
        <v>789</v>
      </c>
      <c r="L10860" t="s">
        <v>10</v>
      </c>
      <c r="M10860" s="1">
        <v>46006</v>
      </c>
      <c r="N10860" s="2">
        <v>0.54405092592592996</v>
      </c>
      <c r="O10860" t="s">
        <v>21</v>
      </c>
    </row>
    <row r="10861" spans="1:15" customFormat="1" ht="12.75" x14ac:dyDescent="0.2">
      <c r="A10861" t="s">
        <v>27991</v>
      </c>
      <c r="B10861" t="s">
        <v>27992</v>
      </c>
      <c r="C10861" t="s">
        <v>27993</v>
      </c>
      <c r="D10861" t="s">
        <v>27994</v>
      </c>
      <c r="E10861" t="s">
        <v>27995</v>
      </c>
      <c r="F10861" t="s">
        <v>27996</v>
      </c>
      <c r="G10861" t="s">
        <v>6</v>
      </c>
      <c r="H10861" t="s">
        <v>27997</v>
      </c>
      <c r="I10861" s="1">
        <v>46023</v>
      </c>
      <c r="J10861" t="s">
        <v>788</v>
      </c>
      <c r="K10861" t="s">
        <v>789</v>
      </c>
      <c r="L10861" t="s">
        <v>10</v>
      </c>
      <c r="M10861" s="1">
        <v>46006</v>
      </c>
      <c r="N10861" s="2">
        <v>0.55435185185184999</v>
      </c>
      <c r="O10861" t="s">
        <v>21</v>
      </c>
    </row>
    <row r="10862" spans="1:15" customFormat="1" ht="12.75" x14ac:dyDescent="0.2">
      <c r="A10862" t="s">
        <v>27991</v>
      </c>
      <c r="B10862" t="s">
        <v>27992</v>
      </c>
      <c r="C10862" t="s">
        <v>27998</v>
      </c>
      <c r="D10862" t="s">
        <v>27999</v>
      </c>
      <c r="E10862" t="s">
        <v>28000</v>
      </c>
      <c r="F10862" t="s">
        <v>27996</v>
      </c>
      <c r="G10862" t="s">
        <v>6</v>
      </c>
      <c r="H10862" t="s">
        <v>28001</v>
      </c>
      <c r="I10862" s="1">
        <v>46023</v>
      </c>
      <c r="J10862" t="s">
        <v>788</v>
      </c>
      <c r="K10862" t="s">
        <v>789</v>
      </c>
      <c r="L10862" t="s">
        <v>10</v>
      </c>
      <c r="M10862" s="1">
        <v>46006</v>
      </c>
      <c r="N10862" s="2">
        <v>0.55435185185184999</v>
      </c>
      <c r="O10862" t="s">
        <v>21</v>
      </c>
    </row>
    <row r="10863" spans="1:15" customFormat="1" ht="12.75" x14ac:dyDescent="0.2">
      <c r="A10863" t="s">
        <v>28009</v>
      </c>
      <c r="B10863" t="s">
        <v>28010</v>
      </c>
      <c r="C10863" t="s">
        <v>28011</v>
      </c>
      <c r="D10863" t="s">
        <v>28012</v>
      </c>
      <c r="E10863" t="s">
        <v>28013</v>
      </c>
      <c r="F10863" t="s">
        <v>28014</v>
      </c>
      <c r="G10863" t="s">
        <v>6</v>
      </c>
      <c r="H10863" t="s">
        <v>28015</v>
      </c>
      <c r="I10863" s="1">
        <v>46023</v>
      </c>
      <c r="J10863" t="s">
        <v>697</v>
      </c>
      <c r="K10863" t="s">
        <v>698</v>
      </c>
      <c r="L10863" t="s">
        <v>10</v>
      </c>
      <c r="M10863" s="1">
        <v>45999</v>
      </c>
      <c r="N10863" s="2">
        <v>0.74793981481480998</v>
      </c>
      <c r="O10863" t="s">
        <v>180</v>
      </c>
    </row>
    <row r="10864" spans="1:15" customFormat="1" ht="12.75" x14ac:dyDescent="0.2">
      <c r="A10864" t="s">
        <v>28009</v>
      </c>
      <c r="B10864" t="s">
        <v>28010</v>
      </c>
      <c r="C10864" t="s">
        <v>28016</v>
      </c>
      <c r="D10864" t="s">
        <v>28017</v>
      </c>
      <c r="E10864" t="s">
        <v>28018</v>
      </c>
      <c r="F10864" t="s">
        <v>28014</v>
      </c>
      <c r="G10864" t="s">
        <v>6</v>
      </c>
      <c r="H10864" t="s">
        <v>28019</v>
      </c>
      <c r="I10864" s="1">
        <v>46023</v>
      </c>
      <c r="J10864" t="s">
        <v>697</v>
      </c>
      <c r="K10864" t="s">
        <v>698</v>
      </c>
      <c r="L10864" t="s">
        <v>10</v>
      </c>
      <c r="M10864" s="1">
        <v>45999</v>
      </c>
      <c r="N10864" s="2">
        <v>0.74793981481480998</v>
      </c>
      <c r="O10864" t="s">
        <v>180</v>
      </c>
    </row>
    <row r="10865" spans="1:15" customFormat="1" ht="12.75" x14ac:dyDescent="0.2">
      <c r="A10865" t="s">
        <v>28009</v>
      </c>
      <c r="B10865" t="s">
        <v>28010</v>
      </c>
      <c r="C10865" t="s">
        <v>28020</v>
      </c>
      <c r="D10865" t="s">
        <v>28021</v>
      </c>
      <c r="E10865" t="s">
        <v>28022</v>
      </c>
      <c r="F10865" t="s">
        <v>28014</v>
      </c>
      <c r="G10865" t="s">
        <v>6</v>
      </c>
      <c r="H10865" t="s">
        <v>28023</v>
      </c>
      <c r="I10865" s="1">
        <v>46023</v>
      </c>
      <c r="J10865" t="s">
        <v>697</v>
      </c>
      <c r="K10865" t="s">
        <v>698</v>
      </c>
      <c r="L10865" t="s">
        <v>10</v>
      </c>
      <c r="M10865" s="1">
        <v>45999</v>
      </c>
      <c r="N10865" s="2">
        <v>0.74793981481480998</v>
      </c>
      <c r="O10865" t="s">
        <v>180</v>
      </c>
    </row>
    <row r="10866" spans="1:15" customFormat="1" ht="12.75" x14ac:dyDescent="0.2">
      <c r="A10866" t="s">
        <v>28024</v>
      </c>
      <c r="B10866" t="s">
        <v>28025</v>
      </c>
      <c r="C10866" t="s">
        <v>28025</v>
      </c>
      <c r="D10866" t="s">
        <v>28026</v>
      </c>
      <c r="E10866" t="s">
        <v>28027</v>
      </c>
      <c r="F10866" t="s">
        <v>28028</v>
      </c>
      <c r="G10866" t="s">
        <v>6</v>
      </c>
      <c r="H10866" t="s">
        <v>28029</v>
      </c>
      <c r="I10866" s="1">
        <v>46023</v>
      </c>
      <c r="J10866" t="s">
        <v>28030</v>
      </c>
      <c r="K10866" t="s">
        <v>28031</v>
      </c>
      <c r="L10866" t="s">
        <v>10</v>
      </c>
      <c r="M10866" s="1">
        <v>45994</v>
      </c>
      <c r="N10866" s="2">
        <v>0.60396990740740997</v>
      </c>
      <c r="O10866" t="s">
        <v>11</v>
      </c>
    </row>
    <row r="10867" spans="1:15" customFormat="1" ht="12.75" x14ac:dyDescent="0.2">
      <c r="A10867" t="s">
        <v>28032</v>
      </c>
      <c r="B10867" t="s">
        <v>28033</v>
      </c>
      <c r="C10867" t="s">
        <v>28034</v>
      </c>
      <c r="D10867" t="s">
        <v>28035</v>
      </c>
      <c r="E10867" t="s">
        <v>28036</v>
      </c>
      <c r="F10867" t="s">
        <v>28037</v>
      </c>
      <c r="G10867" t="s">
        <v>6</v>
      </c>
      <c r="H10867" t="s">
        <v>28038</v>
      </c>
      <c r="I10867" s="1">
        <v>46082</v>
      </c>
      <c r="J10867" t="s">
        <v>2641</v>
      </c>
      <c r="K10867" t="s">
        <v>2642</v>
      </c>
      <c r="L10867" t="s">
        <v>10</v>
      </c>
      <c r="M10867" s="1">
        <v>46038</v>
      </c>
      <c r="N10867" s="2">
        <v>0.53621527777778</v>
      </c>
      <c r="O10867" t="s">
        <v>180</v>
      </c>
    </row>
    <row r="10868" spans="1:15" customFormat="1" ht="12.75" x14ac:dyDescent="0.2">
      <c r="A10868" t="s">
        <v>28032</v>
      </c>
      <c r="B10868" t="s">
        <v>28033</v>
      </c>
      <c r="C10868" t="s">
        <v>28039</v>
      </c>
      <c r="D10868" t="s">
        <v>28040</v>
      </c>
      <c r="E10868" t="s">
        <v>28041</v>
      </c>
      <c r="F10868" t="s">
        <v>28037</v>
      </c>
      <c r="G10868" t="s">
        <v>6</v>
      </c>
      <c r="H10868" t="s">
        <v>28042</v>
      </c>
      <c r="I10868" s="1">
        <v>46082</v>
      </c>
      <c r="J10868" t="s">
        <v>2641</v>
      </c>
      <c r="K10868" t="s">
        <v>2642</v>
      </c>
      <c r="L10868" t="s">
        <v>10</v>
      </c>
      <c r="M10868" s="1">
        <v>46038</v>
      </c>
      <c r="N10868" s="2">
        <v>0.53621527777778</v>
      </c>
      <c r="O10868" t="s">
        <v>180</v>
      </c>
    </row>
    <row r="10869" spans="1:15" customFormat="1" ht="12.75" x14ac:dyDescent="0.2">
      <c r="A10869" t="s">
        <v>28032</v>
      </c>
      <c r="B10869" t="s">
        <v>28033</v>
      </c>
      <c r="C10869" t="s">
        <v>28043</v>
      </c>
      <c r="D10869" t="s">
        <v>28044</v>
      </c>
      <c r="E10869" t="s">
        <v>28045</v>
      </c>
      <c r="F10869" t="s">
        <v>28037</v>
      </c>
      <c r="G10869" t="s">
        <v>6</v>
      </c>
      <c r="H10869" t="s">
        <v>28046</v>
      </c>
      <c r="I10869" s="1">
        <v>46082</v>
      </c>
      <c r="J10869" t="s">
        <v>2641</v>
      </c>
      <c r="K10869" t="s">
        <v>2642</v>
      </c>
      <c r="L10869" t="s">
        <v>10</v>
      </c>
      <c r="M10869" s="1">
        <v>46038</v>
      </c>
      <c r="N10869" s="2">
        <v>0.53621527777778</v>
      </c>
      <c r="O10869" t="s">
        <v>180</v>
      </c>
    </row>
    <row r="10870" spans="1:15" customFormat="1" ht="12.75" x14ac:dyDescent="0.2">
      <c r="A10870" t="s">
        <v>28032</v>
      </c>
      <c r="B10870" t="s">
        <v>28033</v>
      </c>
      <c r="C10870" t="s">
        <v>28047</v>
      </c>
      <c r="D10870" t="s">
        <v>28048</v>
      </c>
      <c r="E10870" t="s">
        <v>28049</v>
      </c>
      <c r="F10870" t="s">
        <v>28037</v>
      </c>
      <c r="G10870" t="s">
        <v>6</v>
      </c>
      <c r="H10870" t="s">
        <v>28050</v>
      </c>
      <c r="I10870" s="1">
        <v>46082</v>
      </c>
      <c r="J10870" t="s">
        <v>2641</v>
      </c>
      <c r="K10870" t="s">
        <v>2642</v>
      </c>
      <c r="L10870" t="s">
        <v>10</v>
      </c>
      <c r="M10870" s="1">
        <v>46038</v>
      </c>
      <c r="N10870" s="2">
        <v>0.53621527777778</v>
      </c>
      <c r="O10870" t="s">
        <v>180</v>
      </c>
    </row>
    <row r="10871" spans="1:15" customFormat="1" ht="12.75" x14ac:dyDescent="0.2">
      <c r="A10871" t="s">
        <v>28032</v>
      </c>
      <c r="B10871" t="s">
        <v>28033</v>
      </c>
      <c r="C10871" t="s">
        <v>28067</v>
      </c>
      <c r="D10871" t="s">
        <v>28068</v>
      </c>
      <c r="E10871" t="s">
        <v>28069</v>
      </c>
      <c r="F10871" t="s">
        <v>28037</v>
      </c>
      <c r="G10871" t="s">
        <v>6</v>
      </c>
      <c r="H10871" t="s">
        <v>28070</v>
      </c>
      <c r="I10871" s="1">
        <v>46143</v>
      </c>
      <c r="J10871" t="s">
        <v>2641</v>
      </c>
      <c r="K10871" t="s">
        <v>2642</v>
      </c>
      <c r="L10871" t="s">
        <v>10</v>
      </c>
      <c r="M10871" s="1">
        <v>46140</v>
      </c>
      <c r="N10871" s="2">
        <v>0.43562499999999998</v>
      </c>
      <c r="O10871" t="s">
        <v>679</v>
      </c>
    </row>
    <row r="10872" spans="1:15" customFormat="1" ht="12.75" x14ac:dyDescent="0.2">
      <c r="A10872" t="s">
        <v>28071</v>
      </c>
      <c r="B10872" t="s">
        <v>28072</v>
      </c>
      <c r="C10872" t="s">
        <v>28073</v>
      </c>
      <c r="D10872" t="s">
        <v>28074</v>
      </c>
      <c r="E10872" t="s">
        <v>28075</v>
      </c>
      <c r="F10872" t="s">
        <v>28076</v>
      </c>
      <c r="G10872" t="s">
        <v>6</v>
      </c>
      <c r="H10872" t="s">
        <v>28077</v>
      </c>
      <c r="I10872" s="1">
        <v>46054</v>
      </c>
      <c r="J10872" t="s">
        <v>28078</v>
      </c>
      <c r="K10872" t="s">
        <v>28079</v>
      </c>
      <c r="L10872" t="s">
        <v>10</v>
      </c>
      <c r="M10872" s="1">
        <v>46036</v>
      </c>
      <c r="N10872" s="2">
        <v>0.50532407407406998</v>
      </c>
      <c r="O10872" t="s">
        <v>2643</v>
      </c>
    </row>
    <row r="10873" spans="1:15" customFormat="1" ht="12.75" x14ac:dyDescent="0.2">
      <c r="A10873" t="s">
        <v>28071</v>
      </c>
      <c r="B10873" t="s">
        <v>28072</v>
      </c>
      <c r="C10873" t="s">
        <v>28080</v>
      </c>
      <c r="D10873" t="s">
        <v>28081</v>
      </c>
      <c r="E10873" t="s">
        <v>28082</v>
      </c>
      <c r="F10873" t="s">
        <v>28076</v>
      </c>
      <c r="G10873" t="s">
        <v>6</v>
      </c>
      <c r="H10873" t="s">
        <v>28083</v>
      </c>
      <c r="I10873" s="1">
        <v>46054</v>
      </c>
      <c r="J10873" t="s">
        <v>28078</v>
      </c>
      <c r="K10873" t="s">
        <v>28079</v>
      </c>
      <c r="L10873" t="s">
        <v>10</v>
      </c>
      <c r="M10873" s="1">
        <v>46036</v>
      </c>
      <c r="N10873" s="2">
        <v>0.50532407407406998</v>
      </c>
      <c r="O10873" t="s">
        <v>2643</v>
      </c>
    </row>
    <row r="10874" spans="1:15" customFormat="1" ht="12.75" x14ac:dyDescent="0.2">
      <c r="A10874" t="s">
        <v>28071</v>
      </c>
      <c r="B10874" t="s">
        <v>28072</v>
      </c>
      <c r="C10874" t="s">
        <v>28084</v>
      </c>
      <c r="D10874" t="s">
        <v>28085</v>
      </c>
      <c r="E10874" t="s">
        <v>28086</v>
      </c>
      <c r="F10874" t="s">
        <v>28076</v>
      </c>
      <c r="G10874" t="s">
        <v>6</v>
      </c>
      <c r="H10874" t="s">
        <v>28087</v>
      </c>
      <c r="I10874" s="1">
        <v>46054</v>
      </c>
      <c r="J10874" t="s">
        <v>28078</v>
      </c>
      <c r="K10874" t="s">
        <v>28079</v>
      </c>
      <c r="L10874" t="s">
        <v>10</v>
      </c>
      <c r="M10874" s="1">
        <v>46036</v>
      </c>
      <c r="N10874" s="2">
        <v>0.50532407407406998</v>
      </c>
      <c r="O10874" t="s">
        <v>2643</v>
      </c>
    </row>
    <row r="10875" spans="1:15" customFormat="1" ht="12.75" x14ac:dyDescent="0.2">
      <c r="A10875" t="s">
        <v>28071</v>
      </c>
      <c r="B10875" t="s">
        <v>28072</v>
      </c>
      <c r="C10875" t="s">
        <v>28088</v>
      </c>
      <c r="D10875" t="s">
        <v>28089</v>
      </c>
      <c r="E10875" t="s">
        <v>28090</v>
      </c>
      <c r="F10875" t="s">
        <v>28076</v>
      </c>
      <c r="G10875" t="s">
        <v>6</v>
      </c>
      <c r="H10875" t="s">
        <v>28091</v>
      </c>
      <c r="I10875" s="1">
        <v>46054</v>
      </c>
      <c r="J10875" t="s">
        <v>28078</v>
      </c>
      <c r="K10875" t="s">
        <v>28079</v>
      </c>
      <c r="L10875" t="s">
        <v>10</v>
      </c>
      <c r="M10875" s="1">
        <v>46036</v>
      </c>
      <c r="N10875" s="2">
        <v>0.50532407407406998</v>
      </c>
      <c r="O10875" t="s">
        <v>2643</v>
      </c>
    </row>
    <row r="10876" spans="1:15" customFormat="1" ht="12.75" x14ac:dyDescent="0.2">
      <c r="A10876" t="s">
        <v>28071</v>
      </c>
      <c r="B10876" t="s">
        <v>28072</v>
      </c>
      <c r="C10876" t="s">
        <v>28092</v>
      </c>
      <c r="D10876" t="s">
        <v>28093</v>
      </c>
      <c r="E10876" t="s">
        <v>28094</v>
      </c>
      <c r="F10876" t="s">
        <v>28076</v>
      </c>
      <c r="G10876" t="s">
        <v>6</v>
      </c>
      <c r="H10876" t="s">
        <v>28095</v>
      </c>
      <c r="I10876" s="1">
        <v>46054</v>
      </c>
      <c r="J10876" t="s">
        <v>28078</v>
      </c>
      <c r="K10876" t="s">
        <v>28079</v>
      </c>
      <c r="L10876" t="s">
        <v>10</v>
      </c>
      <c r="M10876" s="1">
        <v>46036</v>
      </c>
      <c r="N10876" s="2">
        <v>0.50532407407406998</v>
      </c>
      <c r="O10876" t="s">
        <v>2643</v>
      </c>
    </row>
    <row r="10877" spans="1:15" customFormat="1" ht="12.75" x14ac:dyDescent="0.2">
      <c r="A10877" t="s">
        <v>28071</v>
      </c>
      <c r="B10877" t="s">
        <v>28072</v>
      </c>
      <c r="C10877" t="s">
        <v>28096</v>
      </c>
      <c r="D10877" t="s">
        <v>28097</v>
      </c>
      <c r="E10877" t="s">
        <v>28098</v>
      </c>
      <c r="F10877" t="s">
        <v>28076</v>
      </c>
      <c r="G10877" t="s">
        <v>6</v>
      </c>
      <c r="H10877" t="s">
        <v>28099</v>
      </c>
      <c r="I10877" s="1">
        <v>46143</v>
      </c>
      <c r="J10877" t="s">
        <v>28078</v>
      </c>
      <c r="K10877" t="s">
        <v>28079</v>
      </c>
      <c r="L10877" t="s">
        <v>10</v>
      </c>
      <c r="M10877" s="1">
        <v>46119</v>
      </c>
      <c r="N10877" s="2">
        <v>0.42891203703704001</v>
      </c>
      <c r="O10877" t="s">
        <v>997</v>
      </c>
    </row>
    <row r="10878" spans="1:15" customFormat="1" ht="12.75" x14ac:dyDescent="0.2">
      <c r="A10878" t="s">
        <v>28071</v>
      </c>
      <c r="B10878" t="s">
        <v>28072</v>
      </c>
      <c r="C10878" t="s">
        <v>28100</v>
      </c>
      <c r="D10878" t="s">
        <v>28101</v>
      </c>
      <c r="E10878" t="s">
        <v>28102</v>
      </c>
      <c r="F10878" t="s">
        <v>28076</v>
      </c>
      <c r="G10878" t="s">
        <v>6</v>
      </c>
      <c r="H10878" t="s">
        <v>28103</v>
      </c>
      <c r="I10878" s="1">
        <v>46143</v>
      </c>
      <c r="J10878" t="s">
        <v>28078</v>
      </c>
      <c r="K10878" t="s">
        <v>28079</v>
      </c>
      <c r="L10878" t="s">
        <v>10</v>
      </c>
      <c r="M10878" s="1">
        <v>46119</v>
      </c>
      <c r="N10878" s="2">
        <v>0.42891203703704001</v>
      </c>
      <c r="O10878" t="s">
        <v>997</v>
      </c>
    </row>
    <row r="10879" spans="1:15" customFormat="1" ht="12.75" x14ac:dyDescent="0.2">
      <c r="A10879" t="s">
        <v>28071</v>
      </c>
      <c r="B10879" t="s">
        <v>28072</v>
      </c>
      <c r="C10879" t="s">
        <v>28104</v>
      </c>
      <c r="D10879" t="s">
        <v>28105</v>
      </c>
      <c r="E10879" t="s">
        <v>28106</v>
      </c>
      <c r="F10879" t="s">
        <v>28076</v>
      </c>
      <c r="G10879" t="s">
        <v>6</v>
      </c>
      <c r="H10879" t="s">
        <v>28107</v>
      </c>
      <c r="I10879" s="1">
        <v>46143</v>
      </c>
      <c r="J10879" t="s">
        <v>28078</v>
      </c>
      <c r="K10879" t="s">
        <v>28079</v>
      </c>
      <c r="L10879" t="s">
        <v>10</v>
      </c>
      <c r="M10879" s="1">
        <v>46119</v>
      </c>
      <c r="N10879" s="2">
        <v>0.42891203703704001</v>
      </c>
      <c r="O10879" t="s">
        <v>997</v>
      </c>
    </row>
    <row r="10880" spans="1:15" customFormat="1" ht="12.75" x14ac:dyDescent="0.2">
      <c r="A10880" t="s">
        <v>28071</v>
      </c>
      <c r="B10880" t="s">
        <v>28072</v>
      </c>
      <c r="C10880" t="s">
        <v>28108</v>
      </c>
      <c r="D10880" t="s">
        <v>28109</v>
      </c>
      <c r="E10880" t="s">
        <v>28110</v>
      </c>
      <c r="F10880" t="s">
        <v>28076</v>
      </c>
      <c r="G10880" t="s">
        <v>6</v>
      </c>
      <c r="H10880" t="s">
        <v>28111</v>
      </c>
      <c r="I10880" s="1">
        <v>46143</v>
      </c>
      <c r="J10880" t="s">
        <v>28078</v>
      </c>
      <c r="K10880" t="s">
        <v>28079</v>
      </c>
      <c r="L10880" t="s">
        <v>10</v>
      </c>
      <c r="M10880" s="1">
        <v>46119</v>
      </c>
      <c r="N10880" s="2">
        <v>0.42891203703704001</v>
      </c>
      <c r="O10880" t="s">
        <v>997</v>
      </c>
    </row>
    <row r="10881" spans="1:15" customFormat="1" ht="12.75" x14ac:dyDescent="0.2">
      <c r="A10881" t="s">
        <v>28071</v>
      </c>
      <c r="B10881" t="s">
        <v>28072</v>
      </c>
      <c r="C10881" t="s">
        <v>28112</v>
      </c>
      <c r="D10881" t="s">
        <v>18622</v>
      </c>
      <c r="E10881" t="s">
        <v>28113</v>
      </c>
      <c r="F10881" t="s">
        <v>28076</v>
      </c>
      <c r="G10881" t="s">
        <v>6</v>
      </c>
      <c r="H10881" t="s">
        <v>28114</v>
      </c>
      <c r="I10881" s="1">
        <v>46143</v>
      </c>
      <c r="J10881" t="s">
        <v>28078</v>
      </c>
      <c r="K10881" t="s">
        <v>28079</v>
      </c>
      <c r="L10881" t="s">
        <v>10</v>
      </c>
      <c r="M10881" s="1">
        <v>46119</v>
      </c>
      <c r="N10881" s="2">
        <v>0.42891203703704001</v>
      </c>
      <c r="O10881" t="s">
        <v>997</v>
      </c>
    </row>
    <row r="10882" spans="1:15" customFormat="1" ht="12.75" x14ac:dyDescent="0.2">
      <c r="A10882" t="s">
        <v>28215</v>
      </c>
      <c r="B10882" t="s">
        <v>28216</v>
      </c>
      <c r="C10882" t="s">
        <v>28217</v>
      </c>
      <c r="D10882" t="s">
        <v>28218</v>
      </c>
      <c r="E10882" t="s">
        <v>28219</v>
      </c>
      <c r="F10882" t="s">
        <v>10177</v>
      </c>
      <c r="G10882" t="s">
        <v>6</v>
      </c>
      <c r="H10882" t="s">
        <v>28221</v>
      </c>
      <c r="I10882" s="1">
        <v>46204</v>
      </c>
      <c r="J10882" t="s">
        <v>28222</v>
      </c>
      <c r="K10882" t="s">
        <v>28223</v>
      </c>
      <c r="L10882" t="s">
        <v>10</v>
      </c>
      <c r="M10882" s="1">
        <v>46184</v>
      </c>
      <c r="N10882" s="2">
        <v>0.58417824074073998</v>
      </c>
      <c r="O10882" t="s">
        <v>997</v>
      </c>
    </row>
    <row r="10883" spans="1:15" customFormat="1" ht="12.75" x14ac:dyDescent="0.2">
      <c r="A10883" t="s">
        <v>28215</v>
      </c>
      <c r="B10883" t="s">
        <v>28216</v>
      </c>
      <c r="C10883" t="s">
        <v>28232</v>
      </c>
      <c r="D10883" t="s">
        <v>28233</v>
      </c>
      <c r="E10883" t="s">
        <v>28234</v>
      </c>
      <c r="F10883" t="s">
        <v>10177</v>
      </c>
      <c r="G10883" t="s">
        <v>6</v>
      </c>
      <c r="H10883" t="s">
        <v>28236</v>
      </c>
      <c r="I10883" s="1">
        <v>46030</v>
      </c>
      <c r="J10883" t="s">
        <v>28222</v>
      </c>
      <c r="K10883" t="s">
        <v>28223</v>
      </c>
      <c r="L10883" t="s">
        <v>10</v>
      </c>
      <c r="M10883" s="1">
        <v>46027</v>
      </c>
      <c r="N10883" s="2">
        <v>0.59741898148147998</v>
      </c>
      <c r="O10883" t="s">
        <v>997</v>
      </c>
    </row>
    <row r="10884" spans="1:15" customFormat="1" ht="12.75" x14ac:dyDescent="0.2">
      <c r="A10884" t="s">
        <v>28215</v>
      </c>
      <c r="B10884" t="s">
        <v>28216</v>
      </c>
      <c r="C10884" t="s">
        <v>28237</v>
      </c>
      <c r="D10884" t="s">
        <v>28238</v>
      </c>
      <c r="E10884" t="s">
        <v>28239</v>
      </c>
      <c r="F10884" t="s">
        <v>10177</v>
      </c>
      <c r="G10884" t="s">
        <v>6</v>
      </c>
      <c r="H10884" t="s">
        <v>28241</v>
      </c>
      <c r="I10884" s="1">
        <v>46030</v>
      </c>
      <c r="J10884" t="s">
        <v>28222</v>
      </c>
      <c r="K10884" t="s">
        <v>28223</v>
      </c>
      <c r="L10884" t="s">
        <v>10</v>
      </c>
      <c r="M10884" s="1">
        <v>46027</v>
      </c>
      <c r="N10884" s="2">
        <v>0.59741898148147998</v>
      </c>
      <c r="O10884" t="s">
        <v>997</v>
      </c>
    </row>
    <row r="10885" spans="1:15" customFormat="1" ht="12.75" x14ac:dyDescent="0.2">
      <c r="A10885" t="s">
        <v>28215</v>
      </c>
      <c r="B10885" t="s">
        <v>28216</v>
      </c>
      <c r="C10885" t="s">
        <v>28242</v>
      </c>
      <c r="D10885" t="s">
        <v>28243</v>
      </c>
      <c r="E10885" t="s">
        <v>28244</v>
      </c>
      <c r="F10885" t="s">
        <v>10177</v>
      </c>
      <c r="G10885" t="s">
        <v>6</v>
      </c>
      <c r="H10885" t="s">
        <v>28245</v>
      </c>
      <c r="I10885" s="1">
        <v>46030</v>
      </c>
      <c r="J10885" t="s">
        <v>28222</v>
      </c>
      <c r="K10885" t="s">
        <v>28223</v>
      </c>
      <c r="L10885" t="s">
        <v>10</v>
      </c>
      <c r="M10885" s="1">
        <v>46027</v>
      </c>
      <c r="N10885" s="2">
        <v>0.59741898148147998</v>
      </c>
      <c r="O10885" t="s">
        <v>997</v>
      </c>
    </row>
    <row r="10886" spans="1:15" customFormat="1" ht="12.75" x14ac:dyDescent="0.2">
      <c r="A10886" t="s">
        <v>28215</v>
      </c>
      <c r="B10886" t="s">
        <v>28216</v>
      </c>
      <c r="C10886" t="s">
        <v>28247</v>
      </c>
      <c r="D10886" t="s">
        <v>28248</v>
      </c>
      <c r="E10886" t="s">
        <v>28249</v>
      </c>
      <c r="F10886" t="s">
        <v>10177</v>
      </c>
      <c r="G10886" t="s">
        <v>6</v>
      </c>
      <c r="H10886" t="s">
        <v>28251</v>
      </c>
      <c r="I10886" s="1">
        <v>46030</v>
      </c>
      <c r="J10886" t="s">
        <v>28222</v>
      </c>
      <c r="K10886" t="s">
        <v>28223</v>
      </c>
      <c r="L10886" t="s">
        <v>10</v>
      </c>
      <c r="M10886" s="1">
        <v>46027</v>
      </c>
      <c r="N10886" s="2">
        <v>0.59741898148147998</v>
      </c>
      <c r="O10886" t="s">
        <v>997</v>
      </c>
    </row>
    <row r="10887" spans="1:15" customFormat="1" ht="12.75" x14ac:dyDescent="0.2">
      <c r="A10887" t="s">
        <v>28215</v>
      </c>
      <c r="B10887" t="s">
        <v>28216</v>
      </c>
      <c r="C10887" t="s">
        <v>28256</v>
      </c>
      <c r="D10887" t="s">
        <v>28253</v>
      </c>
      <c r="E10887" t="s">
        <v>28254</v>
      </c>
      <c r="F10887" t="s">
        <v>10177</v>
      </c>
      <c r="G10887" t="s">
        <v>6</v>
      </c>
      <c r="H10887" t="s">
        <v>28257</v>
      </c>
      <c r="I10887" s="1">
        <v>46054</v>
      </c>
      <c r="J10887" t="s">
        <v>28222</v>
      </c>
      <c r="K10887" t="s">
        <v>28223</v>
      </c>
      <c r="L10887" t="s">
        <v>10</v>
      </c>
      <c r="M10887" s="1">
        <v>46051</v>
      </c>
      <c r="N10887" s="2">
        <v>0.42646990740740998</v>
      </c>
      <c r="O10887" t="s">
        <v>2643</v>
      </c>
    </row>
    <row r="10888" spans="1:15" customFormat="1" ht="12.75" x14ac:dyDescent="0.2">
      <c r="A10888" t="s">
        <v>28215</v>
      </c>
      <c r="B10888" t="s">
        <v>28216</v>
      </c>
      <c r="C10888" t="s">
        <v>28262</v>
      </c>
      <c r="D10888" t="s">
        <v>28263</v>
      </c>
      <c r="E10888" t="s">
        <v>28264</v>
      </c>
      <c r="F10888" t="s">
        <v>10177</v>
      </c>
      <c r="G10888" t="s">
        <v>6</v>
      </c>
      <c r="H10888" t="s">
        <v>28265</v>
      </c>
      <c r="I10888" s="1">
        <v>46113</v>
      </c>
      <c r="J10888" t="s">
        <v>28222</v>
      </c>
      <c r="K10888" t="s">
        <v>28223</v>
      </c>
      <c r="L10888" t="s">
        <v>10</v>
      </c>
      <c r="M10888" s="1">
        <v>46087</v>
      </c>
      <c r="N10888" s="2">
        <v>0.44575231481480998</v>
      </c>
      <c r="O10888" t="s">
        <v>997</v>
      </c>
    </row>
    <row r="10889" spans="1:15" customFormat="1" ht="12.75" x14ac:dyDescent="0.2">
      <c r="A10889" t="s">
        <v>28215</v>
      </c>
      <c r="B10889" t="s">
        <v>28216</v>
      </c>
      <c r="C10889" t="s">
        <v>28271</v>
      </c>
      <c r="D10889" t="s">
        <v>28272</v>
      </c>
      <c r="E10889" t="s">
        <v>28273</v>
      </c>
      <c r="F10889" t="s">
        <v>10177</v>
      </c>
      <c r="G10889" t="s">
        <v>6</v>
      </c>
      <c r="H10889" t="s">
        <v>28274</v>
      </c>
      <c r="I10889" s="1">
        <v>46143</v>
      </c>
      <c r="J10889" t="s">
        <v>28222</v>
      </c>
      <c r="K10889" t="s">
        <v>28223</v>
      </c>
      <c r="L10889" t="s">
        <v>10</v>
      </c>
      <c r="M10889" s="1">
        <v>46121</v>
      </c>
      <c r="N10889" s="2">
        <v>0.42406250000000001</v>
      </c>
      <c r="O10889" t="s">
        <v>997</v>
      </c>
    </row>
    <row r="10890" spans="1:15" customFormat="1" ht="12.75" x14ac:dyDescent="0.2">
      <c r="A10890" t="s">
        <v>28215</v>
      </c>
      <c r="B10890" t="s">
        <v>28216</v>
      </c>
      <c r="C10890" t="s">
        <v>28276</v>
      </c>
      <c r="D10890" t="s">
        <v>28277</v>
      </c>
      <c r="E10890" t="s">
        <v>28278</v>
      </c>
      <c r="F10890" t="s">
        <v>10177</v>
      </c>
      <c r="G10890" t="s">
        <v>6</v>
      </c>
      <c r="H10890" t="s">
        <v>28280</v>
      </c>
      <c r="I10890" s="1">
        <v>46143</v>
      </c>
      <c r="J10890" t="s">
        <v>28222</v>
      </c>
      <c r="K10890" t="s">
        <v>28223</v>
      </c>
      <c r="L10890" t="s">
        <v>10</v>
      </c>
      <c r="M10890" s="1">
        <v>46121</v>
      </c>
      <c r="N10890" s="2">
        <v>0.42406250000000001</v>
      </c>
      <c r="O10890" t="s">
        <v>997</v>
      </c>
    </row>
    <row r="10891" spans="1:15" customFormat="1" ht="12.75" x14ac:dyDescent="0.2">
      <c r="A10891" t="s">
        <v>28215</v>
      </c>
      <c r="B10891" t="s">
        <v>28216</v>
      </c>
      <c r="C10891" t="s">
        <v>28281</v>
      </c>
      <c r="D10891" t="s">
        <v>28282</v>
      </c>
      <c r="E10891" t="s">
        <v>28283</v>
      </c>
      <c r="F10891" t="s">
        <v>10177</v>
      </c>
      <c r="G10891" t="s">
        <v>6</v>
      </c>
      <c r="H10891" t="s">
        <v>28284</v>
      </c>
      <c r="I10891" s="1">
        <v>46143</v>
      </c>
      <c r="J10891" t="s">
        <v>28222</v>
      </c>
      <c r="K10891" t="s">
        <v>28223</v>
      </c>
      <c r="L10891" t="s">
        <v>10</v>
      </c>
      <c r="M10891" s="1">
        <v>46121</v>
      </c>
      <c r="N10891" s="2">
        <v>0.42406250000000001</v>
      </c>
      <c r="O10891" t="s">
        <v>997</v>
      </c>
    </row>
    <row r="10892" spans="1:15" customFormat="1" ht="12.75" x14ac:dyDescent="0.2">
      <c r="A10892" t="s">
        <v>28215</v>
      </c>
      <c r="B10892" t="s">
        <v>28216</v>
      </c>
      <c r="C10892" t="s">
        <v>28281</v>
      </c>
      <c r="D10892" t="s">
        <v>28282</v>
      </c>
      <c r="E10892" t="s">
        <v>28283</v>
      </c>
      <c r="F10892" t="s">
        <v>10177</v>
      </c>
      <c r="G10892" t="s">
        <v>6</v>
      </c>
      <c r="H10892" t="s">
        <v>28284</v>
      </c>
      <c r="I10892" s="1">
        <v>46143</v>
      </c>
      <c r="J10892" t="s">
        <v>28222</v>
      </c>
      <c r="K10892" t="s">
        <v>28223</v>
      </c>
      <c r="L10892" t="s">
        <v>10</v>
      </c>
      <c r="M10892" s="1">
        <v>46121</v>
      </c>
      <c r="N10892" s="2">
        <v>0.42406250000000001</v>
      </c>
      <c r="O10892" t="s">
        <v>997</v>
      </c>
    </row>
    <row r="10893" spans="1:15" customFormat="1" ht="12.75" x14ac:dyDescent="0.2">
      <c r="A10893" t="s">
        <v>28215</v>
      </c>
      <c r="B10893" t="s">
        <v>28216</v>
      </c>
      <c r="C10893" t="s">
        <v>28286</v>
      </c>
      <c r="D10893" t="s">
        <v>28287</v>
      </c>
      <c r="E10893" t="s">
        <v>28288</v>
      </c>
      <c r="F10893" t="s">
        <v>10177</v>
      </c>
      <c r="G10893" t="s">
        <v>6</v>
      </c>
      <c r="H10893" t="s">
        <v>28289</v>
      </c>
      <c r="I10893" s="1">
        <v>46174</v>
      </c>
      <c r="J10893" t="s">
        <v>28222</v>
      </c>
      <c r="K10893" t="s">
        <v>28223</v>
      </c>
      <c r="L10893" t="s">
        <v>10</v>
      </c>
      <c r="M10893" s="1">
        <v>46156</v>
      </c>
      <c r="N10893" s="2">
        <v>0.46244212962962999</v>
      </c>
      <c r="O10893" t="s">
        <v>997</v>
      </c>
    </row>
    <row r="10894" spans="1:15" customFormat="1" ht="12.75" x14ac:dyDescent="0.2">
      <c r="A10894" t="s">
        <v>28215</v>
      </c>
      <c r="B10894" t="s">
        <v>28216</v>
      </c>
      <c r="C10894" t="s">
        <v>28291</v>
      </c>
      <c r="D10894" t="s">
        <v>28292</v>
      </c>
      <c r="E10894" t="s">
        <v>28293</v>
      </c>
      <c r="F10894" t="s">
        <v>10177</v>
      </c>
      <c r="G10894" t="s">
        <v>6</v>
      </c>
      <c r="H10894" t="s">
        <v>28294</v>
      </c>
      <c r="I10894" s="1">
        <v>46174</v>
      </c>
      <c r="J10894" t="s">
        <v>28222</v>
      </c>
      <c r="K10894" t="s">
        <v>28223</v>
      </c>
      <c r="L10894" t="s">
        <v>10</v>
      </c>
      <c r="M10894" s="1">
        <v>46156</v>
      </c>
      <c r="N10894" s="2">
        <v>0.46244212962962999</v>
      </c>
      <c r="O10894" t="s">
        <v>997</v>
      </c>
    </row>
    <row r="10895" spans="1:15" customFormat="1" ht="12.75" x14ac:dyDescent="0.2">
      <c r="A10895" t="s">
        <v>28215</v>
      </c>
      <c r="B10895" t="s">
        <v>28216</v>
      </c>
      <c r="C10895" t="s">
        <v>28296</v>
      </c>
      <c r="D10895" t="s">
        <v>28297</v>
      </c>
      <c r="E10895" t="s">
        <v>28298</v>
      </c>
      <c r="F10895" t="s">
        <v>10177</v>
      </c>
      <c r="G10895" t="s">
        <v>6</v>
      </c>
      <c r="H10895" t="s">
        <v>28300</v>
      </c>
      <c r="I10895" s="1">
        <v>46174</v>
      </c>
      <c r="J10895" t="s">
        <v>28222</v>
      </c>
      <c r="K10895" t="s">
        <v>28223</v>
      </c>
      <c r="L10895" t="s">
        <v>10</v>
      </c>
      <c r="M10895" s="1">
        <v>46156</v>
      </c>
      <c r="N10895" s="2">
        <v>0.46244212962962999</v>
      </c>
      <c r="O10895" t="s">
        <v>997</v>
      </c>
    </row>
    <row r="10896" spans="1:15" customFormat="1" ht="12.75" x14ac:dyDescent="0.2">
      <c r="A10896" t="s">
        <v>28215</v>
      </c>
      <c r="B10896" t="s">
        <v>28216</v>
      </c>
      <c r="C10896" t="s">
        <v>28301</v>
      </c>
      <c r="D10896" t="s">
        <v>28302</v>
      </c>
      <c r="E10896" t="s">
        <v>28303</v>
      </c>
      <c r="F10896" t="s">
        <v>10177</v>
      </c>
      <c r="G10896" t="s">
        <v>6</v>
      </c>
      <c r="H10896" t="s">
        <v>28304</v>
      </c>
      <c r="I10896" s="1">
        <v>46174</v>
      </c>
      <c r="J10896" t="s">
        <v>28222</v>
      </c>
      <c r="K10896" t="s">
        <v>28223</v>
      </c>
      <c r="L10896" t="s">
        <v>10</v>
      </c>
      <c r="M10896" s="1">
        <v>46156</v>
      </c>
      <c r="N10896" s="2">
        <v>0.46244212962962999</v>
      </c>
      <c r="O10896" t="s">
        <v>997</v>
      </c>
    </row>
    <row r="10897" spans="1:15" customFormat="1" ht="12.75" x14ac:dyDescent="0.2">
      <c r="A10897" t="s">
        <v>28215</v>
      </c>
      <c r="B10897" t="s">
        <v>28216</v>
      </c>
      <c r="C10897" t="s">
        <v>28306</v>
      </c>
      <c r="D10897" t="s">
        <v>28307</v>
      </c>
      <c r="E10897" t="s">
        <v>28308</v>
      </c>
      <c r="F10897" t="s">
        <v>10177</v>
      </c>
      <c r="G10897" t="s">
        <v>6</v>
      </c>
      <c r="H10897" t="s">
        <v>28309</v>
      </c>
      <c r="I10897" s="1">
        <v>46174</v>
      </c>
      <c r="J10897" t="s">
        <v>28222</v>
      </c>
      <c r="K10897" t="s">
        <v>28223</v>
      </c>
      <c r="L10897" t="s">
        <v>10</v>
      </c>
      <c r="M10897" s="1">
        <v>46156</v>
      </c>
      <c r="N10897" s="2">
        <v>0.46244212962962999</v>
      </c>
      <c r="O10897" t="s">
        <v>997</v>
      </c>
    </row>
    <row r="10898" spans="1:15" customFormat="1" ht="12.75" x14ac:dyDescent="0.2">
      <c r="A10898" t="s">
        <v>28215</v>
      </c>
      <c r="B10898" t="s">
        <v>28216</v>
      </c>
      <c r="C10898" t="s">
        <v>28311</v>
      </c>
      <c r="D10898" t="s">
        <v>28312</v>
      </c>
      <c r="E10898" t="s">
        <v>28313</v>
      </c>
      <c r="F10898" t="s">
        <v>10177</v>
      </c>
      <c r="G10898" t="s">
        <v>6</v>
      </c>
      <c r="H10898" t="s">
        <v>28314</v>
      </c>
      <c r="I10898" s="1">
        <v>46204</v>
      </c>
      <c r="J10898" t="s">
        <v>28222</v>
      </c>
      <c r="K10898" t="s">
        <v>28223</v>
      </c>
      <c r="L10898" t="s">
        <v>10</v>
      </c>
      <c r="M10898" s="1">
        <v>46184</v>
      </c>
      <c r="N10898" s="2">
        <v>0.58417824074073998</v>
      </c>
      <c r="O10898" t="s">
        <v>997</v>
      </c>
    </row>
    <row r="10899" spans="1:15" customFormat="1" ht="12.75" x14ac:dyDescent="0.2">
      <c r="A10899" t="s">
        <v>28215</v>
      </c>
      <c r="B10899" t="s">
        <v>28216</v>
      </c>
      <c r="C10899" t="s">
        <v>28316</v>
      </c>
      <c r="D10899" t="s">
        <v>28317</v>
      </c>
      <c r="E10899" t="s">
        <v>28318</v>
      </c>
      <c r="F10899" t="s">
        <v>10177</v>
      </c>
      <c r="G10899" t="s">
        <v>6</v>
      </c>
      <c r="H10899" t="s">
        <v>28319</v>
      </c>
      <c r="I10899" s="1">
        <v>46204</v>
      </c>
      <c r="J10899" t="s">
        <v>28222</v>
      </c>
      <c r="K10899" t="s">
        <v>28223</v>
      </c>
      <c r="L10899" t="s">
        <v>10</v>
      </c>
      <c r="M10899" s="1">
        <v>46184</v>
      </c>
      <c r="N10899" s="2">
        <v>0.58417824074073998</v>
      </c>
      <c r="O10899" t="s">
        <v>997</v>
      </c>
    </row>
    <row r="10900" spans="1:15" customFormat="1" ht="12.75" x14ac:dyDescent="0.2">
      <c r="A10900" t="s">
        <v>28321</v>
      </c>
      <c r="B10900" t="s">
        <v>28322</v>
      </c>
      <c r="C10900" t="s">
        <v>28323</v>
      </c>
      <c r="D10900" t="s">
        <v>28324</v>
      </c>
      <c r="E10900" t="s">
        <v>28325</v>
      </c>
      <c r="F10900" t="s">
        <v>28326</v>
      </c>
      <c r="G10900" t="s">
        <v>6</v>
      </c>
      <c r="H10900" t="s">
        <v>28327</v>
      </c>
      <c r="I10900" s="1">
        <v>46023</v>
      </c>
      <c r="J10900" t="s">
        <v>788</v>
      </c>
      <c r="K10900" t="s">
        <v>789</v>
      </c>
      <c r="L10900" t="s">
        <v>10</v>
      </c>
      <c r="M10900" s="1">
        <v>46000</v>
      </c>
      <c r="N10900" s="2">
        <v>0.46263888888888999</v>
      </c>
      <c r="O10900" t="s">
        <v>180</v>
      </c>
    </row>
    <row r="10901" spans="1:15" customFormat="1" ht="12.75" x14ac:dyDescent="0.2">
      <c r="A10901" t="s">
        <v>28321</v>
      </c>
      <c r="B10901" t="s">
        <v>28322</v>
      </c>
      <c r="C10901" t="s">
        <v>28328</v>
      </c>
      <c r="D10901" t="s">
        <v>28329</v>
      </c>
      <c r="E10901" t="s">
        <v>28330</v>
      </c>
      <c r="F10901" t="s">
        <v>28326</v>
      </c>
      <c r="G10901" t="s">
        <v>6</v>
      </c>
      <c r="H10901" t="s">
        <v>28331</v>
      </c>
      <c r="I10901" s="1">
        <v>46023</v>
      </c>
      <c r="J10901" t="s">
        <v>788</v>
      </c>
      <c r="K10901" t="s">
        <v>789</v>
      </c>
      <c r="L10901" t="s">
        <v>10</v>
      </c>
      <c r="M10901" s="1">
        <v>46000</v>
      </c>
      <c r="N10901" s="2">
        <v>0.46263888888888999</v>
      </c>
      <c r="O10901" t="s">
        <v>180</v>
      </c>
    </row>
    <row r="10902" spans="1:15" customFormat="1" ht="12.75" x14ac:dyDescent="0.2">
      <c r="A10902" t="s">
        <v>28332</v>
      </c>
      <c r="B10902" t="s">
        <v>28333</v>
      </c>
      <c r="C10902" t="s">
        <v>28334</v>
      </c>
      <c r="D10902" t="s">
        <v>28335</v>
      </c>
      <c r="E10902" t="s">
        <v>28336</v>
      </c>
      <c r="F10902" t="s">
        <v>28337</v>
      </c>
      <c r="G10902" t="s">
        <v>6</v>
      </c>
      <c r="H10902" t="s">
        <v>28338</v>
      </c>
      <c r="I10902" s="1">
        <v>46023</v>
      </c>
      <c r="J10902" t="s">
        <v>697</v>
      </c>
      <c r="K10902" t="s">
        <v>698</v>
      </c>
      <c r="L10902" t="s">
        <v>10</v>
      </c>
      <c r="M10902" s="1">
        <v>46006</v>
      </c>
      <c r="N10902" s="2">
        <v>0.44306712962963002</v>
      </c>
      <c r="O10902" t="s">
        <v>21</v>
      </c>
    </row>
    <row r="10903" spans="1:15" customFormat="1" ht="12.75" x14ac:dyDescent="0.2">
      <c r="A10903" t="s">
        <v>28354</v>
      </c>
      <c r="B10903" t="s">
        <v>28355</v>
      </c>
      <c r="C10903" t="s">
        <v>28356</v>
      </c>
      <c r="D10903" t="s">
        <v>28357</v>
      </c>
      <c r="E10903" t="s">
        <v>28358</v>
      </c>
      <c r="F10903" t="s">
        <v>28359</v>
      </c>
      <c r="G10903" t="s">
        <v>6</v>
      </c>
      <c r="H10903" t="s">
        <v>28360</v>
      </c>
      <c r="I10903" s="1">
        <v>46023</v>
      </c>
      <c r="J10903" t="s">
        <v>697</v>
      </c>
      <c r="K10903" t="s">
        <v>698</v>
      </c>
      <c r="L10903" t="s">
        <v>10</v>
      </c>
      <c r="M10903" s="1">
        <v>45999</v>
      </c>
      <c r="N10903" s="2">
        <v>0.75269675925926005</v>
      </c>
      <c r="O10903" t="s">
        <v>180</v>
      </c>
    </row>
    <row r="10904" spans="1:15" customFormat="1" ht="12.75" x14ac:dyDescent="0.2">
      <c r="A10904" t="s">
        <v>28354</v>
      </c>
      <c r="B10904" t="s">
        <v>28355</v>
      </c>
      <c r="C10904" t="s">
        <v>28361</v>
      </c>
      <c r="D10904" t="s">
        <v>28362</v>
      </c>
      <c r="E10904" t="s">
        <v>28363</v>
      </c>
      <c r="F10904" t="s">
        <v>28359</v>
      </c>
      <c r="G10904" t="s">
        <v>6</v>
      </c>
      <c r="H10904" t="s">
        <v>28364</v>
      </c>
      <c r="I10904" s="1">
        <v>46023</v>
      </c>
      <c r="J10904" t="s">
        <v>697</v>
      </c>
      <c r="K10904" t="s">
        <v>698</v>
      </c>
      <c r="L10904" t="s">
        <v>10</v>
      </c>
      <c r="M10904" s="1">
        <v>45999</v>
      </c>
      <c r="N10904" s="2">
        <v>0.75269675925926005</v>
      </c>
      <c r="O10904" t="s">
        <v>180</v>
      </c>
    </row>
    <row r="10905" spans="1:15" customFormat="1" ht="12.75" x14ac:dyDescent="0.2">
      <c r="A10905" t="s">
        <v>28354</v>
      </c>
      <c r="B10905" t="s">
        <v>28355</v>
      </c>
      <c r="C10905" t="s">
        <v>28365</v>
      </c>
      <c r="D10905" t="s">
        <v>28366</v>
      </c>
      <c r="E10905" t="s">
        <v>28367</v>
      </c>
      <c r="F10905" t="s">
        <v>28359</v>
      </c>
      <c r="G10905" t="s">
        <v>6</v>
      </c>
      <c r="H10905" t="s">
        <v>28368</v>
      </c>
      <c r="I10905" s="1">
        <v>46023</v>
      </c>
      <c r="J10905" t="s">
        <v>697</v>
      </c>
      <c r="K10905" t="s">
        <v>698</v>
      </c>
      <c r="L10905" t="s">
        <v>10</v>
      </c>
      <c r="M10905" s="1">
        <v>45999</v>
      </c>
      <c r="N10905" s="2">
        <v>0.75269675925926005</v>
      </c>
      <c r="O10905" t="s">
        <v>180</v>
      </c>
    </row>
    <row r="10906" spans="1:15" customFormat="1" ht="12.75" x14ac:dyDescent="0.2">
      <c r="A10906" t="s">
        <v>28354</v>
      </c>
      <c r="B10906" t="s">
        <v>28355</v>
      </c>
      <c r="C10906" t="s">
        <v>28369</v>
      </c>
      <c r="D10906" t="s">
        <v>28370</v>
      </c>
      <c r="E10906" t="s">
        <v>28371</v>
      </c>
      <c r="F10906" t="s">
        <v>28359</v>
      </c>
      <c r="G10906" t="s">
        <v>6</v>
      </c>
      <c r="H10906" t="s">
        <v>28372</v>
      </c>
      <c r="I10906" s="1">
        <v>46023</v>
      </c>
      <c r="J10906" t="s">
        <v>697</v>
      </c>
      <c r="K10906" t="s">
        <v>698</v>
      </c>
      <c r="L10906" t="s">
        <v>10</v>
      </c>
      <c r="M10906" s="1">
        <v>45999</v>
      </c>
      <c r="N10906" s="2">
        <v>0.75269675925926005</v>
      </c>
      <c r="O10906" t="s">
        <v>180</v>
      </c>
    </row>
    <row r="10907" spans="1:15" customFormat="1" ht="12.75" x14ac:dyDescent="0.2">
      <c r="A10907" t="s">
        <v>28395</v>
      </c>
      <c r="B10907" t="s">
        <v>28396</v>
      </c>
      <c r="C10907" t="s">
        <v>28397</v>
      </c>
      <c r="D10907" t="s">
        <v>28398</v>
      </c>
      <c r="E10907" t="s">
        <v>28399</v>
      </c>
      <c r="F10907" t="s">
        <v>28400</v>
      </c>
      <c r="G10907" t="s">
        <v>6</v>
      </c>
      <c r="H10907" t="s">
        <v>28402</v>
      </c>
      <c r="I10907" s="1">
        <v>46023</v>
      </c>
      <c r="J10907" t="s">
        <v>697</v>
      </c>
      <c r="K10907" t="s">
        <v>698</v>
      </c>
      <c r="L10907" t="s">
        <v>10</v>
      </c>
      <c r="M10907" s="1">
        <v>46006</v>
      </c>
      <c r="N10907" s="2">
        <v>0.39164351851851997</v>
      </c>
      <c r="O10907" t="s">
        <v>21</v>
      </c>
    </row>
    <row r="10908" spans="1:15" customFormat="1" ht="12.75" x14ac:dyDescent="0.2">
      <c r="A10908" t="s">
        <v>28418</v>
      </c>
      <c r="B10908" t="s">
        <v>28419</v>
      </c>
      <c r="C10908" t="s">
        <v>28420</v>
      </c>
      <c r="D10908" t="s">
        <v>28421</v>
      </c>
      <c r="E10908" t="s">
        <v>28422</v>
      </c>
      <c r="F10908" t="s">
        <v>28423</v>
      </c>
      <c r="G10908" t="s">
        <v>6</v>
      </c>
      <c r="H10908" t="s">
        <v>28424</v>
      </c>
      <c r="I10908" s="1">
        <v>46023</v>
      </c>
      <c r="J10908" t="s">
        <v>788</v>
      </c>
      <c r="K10908" t="s">
        <v>789</v>
      </c>
      <c r="L10908" t="s">
        <v>10</v>
      </c>
      <c r="M10908" s="1">
        <v>46006</v>
      </c>
      <c r="N10908" s="2">
        <v>0.54759259259258997</v>
      </c>
      <c r="O10908" t="s">
        <v>21</v>
      </c>
    </row>
    <row r="10909" spans="1:15" customFormat="1" ht="12.75" x14ac:dyDescent="0.2">
      <c r="A10909" t="s">
        <v>28418</v>
      </c>
      <c r="B10909" t="s">
        <v>28419</v>
      </c>
      <c r="C10909" t="s">
        <v>28425</v>
      </c>
      <c r="D10909" t="s">
        <v>28426</v>
      </c>
      <c r="E10909" t="s">
        <v>28427</v>
      </c>
      <c r="F10909" t="s">
        <v>28423</v>
      </c>
      <c r="G10909" t="s">
        <v>6</v>
      </c>
      <c r="H10909" t="s">
        <v>28428</v>
      </c>
      <c r="I10909" s="1">
        <v>46023</v>
      </c>
      <c r="J10909" t="s">
        <v>788</v>
      </c>
      <c r="K10909" t="s">
        <v>789</v>
      </c>
      <c r="L10909" t="s">
        <v>10</v>
      </c>
      <c r="M10909" s="1">
        <v>46006</v>
      </c>
      <c r="N10909" s="2">
        <v>0.54759259259258997</v>
      </c>
      <c r="O10909" t="s">
        <v>21</v>
      </c>
    </row>
    <row r="10910" spans="1:15" customFormat="1" ht="12.75" x14ac:dyDescent="0.2">
      <c r="A10910" t="s">
        <v>28418</v>
      </c>
      <c r="B10910" t="s">
        <v>28419</v>
      </c>
      <c r="C10910" t="s">
        <v>28429</v>
      </c>
      <c r="D10910" t="s">
        <v>28430</v>
      </c>
      <c r="E10910" t="s">
        <v>28431</v>
      </c>
      <c r="F10910" t="s">
        <v>28423</v>
      </c>
      <c r="G10910" t="s">
        <v>6</v>
      </c>
      <c r="H10910" t="s">
        <v>28432</v>
      </c>
      <c r="I10910" s="1">
        <v>46023</v>
      </c>
      <c r="J10910" t="s">
        <v>788</v>
      </c>
      <c r="K10910" t="s">
        <v>789</v>
      </c>
      <c r="L10910" t="s">
        <v>10</v>
      </c>
      <c r="M10910" s="1">
        <v>46006</v>
      </c>
      <c r="N10910" s="2">
        <v>0.54759259259258997</v>
      </c>
      <c r="O10910" t="s">
        <v>21</v>
      </c>
    </row>
    <row r="10911" spans="1:15" customFormat="1" ht="12.75" x14ac:dyDescent="0.2">
      <c r="A10911" t="s">
        <v>28433</v>
      </c>
      <c r="B10911" t="s">
        <v>28434</v>
      </c>
      <c r="C10911" t="s">
        <v>28434</v>
      </c>
      <c r="D10911" t="s">
        <v>28435</v>
      </c>
      <c r="E10911" t="s">
        <v>28436</v>
      </c>
      <c r="F10911" t="s">
        <v>28437</v>
      </c>
      <c r="G10911" t="s">
        <v>6</v>
      </c>
      <c r="H10911" t="s">
        <v>28438</v>
      </c>
      <c r="I10911" s="1">
        <v>46023</v>
      </c>
      <c r="J10911" t="s">
        <v>15889</v>
      </c>
      <c r="K10911" t="s">
        <v>15890</v>
      </c>
      <c r="L10911" t="s">
        <v>10</v>
      </c>
      <c r="M10911" s="1">
        <v>46000</v>
      </c>
      <c r="N10911" s="2">
        <v>0.40585648148148001</v>
      </c>
      <c r="O10911" t="s">
        <v>2984</v>
      </c>
    </row>
    <row r="10912" spans="1:15" customFormat="1" ht="12.75" x14ac:dyDescent="0.2">
      <c r="A10912" t="s">
        <v>28446</v>
      </c>
      <c r="B10912" t="s">
        <v>28447</v>
      </c>
      <c r="C10912" t="s">
        <v>28448</v>
      </c>
      <c r="D10912" t="s">
        <v>28449</v>
      </c>
      <c r="E10912" t="s">
        <v>28450</v>
      </c>
      <c r="F10912" t="s">
        <v>28451</v>
      </c>
      <c r="G10912" t="s">
        <v>6</v>
      </c>
      <c r="H10912" t="s">
        <v>28452</v>
      </c>
      <c r="I10912" s="1">
        <v>46023</v>
      </c>
      <c r="J10912" t="s">
        <v>697</v>
      </c>
      <c r="K10912" t="s">
        <v>698</v>
      </c>
      <c r="L10912" t="s">
        <v>10</v>
      </c>
      <c r="M10912" s="1">
        <v>46006</v>
      </c>
      <c r="N10912" s="2">
        <v>0.41026620370369998</v>
      </c>
      <c r="O10912" t="s">
        <v>21</v>
      </c>
    </row>
    <row r="10913" spans="1:15" customFormat="1" ht="12.75" x14ac:dyDescent="0.2">
      <c r="A10913" t="s">
        <v>28446</v>
      </c>
      <c r="B10913" t="s">
        <v>28447</v>
      </c>
      <c r="C10913" t="s">
        <v>28453</v>
      </c>
      <c r="D10913" t="s">
        <v>28454</v>
      </c>
      <c r="E10913" t="s">
        <v>28455</v>
      </c>
      <c r="F10913" t="s">
        <v>28451</v>
      </c>
      <c r="G10913" t="s">
        <v>6</v>
      </c>
      <c r="H10913" t="s">
        <v>28456</v>
      </c>
      <c r="I10913" s="1">
        <v>46023</v>
      </c>
      <c r="J10913" t="s">
        <v>697</v>
      </c>
      <c r="K10913" t="s">
        <v>698</v>
      </c>
      <c r="L10913" t="s">
        <v>10</v>
      </c>
      <c r="M10913" s="1">
        <v>46006</v>
      </c>
      <c r="N10913" s="2">
        <v>0.41026620370369998</v>
      </c>
      <c r="O10913" t="s">
        <v>21</v>
      </c>
    </row>
    <row r="10914" spans="1:15" customFormat="1" ht="12.75" x14ac:dyDescent="0.2">
      <c r="A10914" t="s">
        <v>28457</v>
      </c>
      <c r="B10914" t="s">
        <v>28458</v>
      </c>
      <c r="C10914" t="s">
        <v>28459</v>
      </c>
      <c r="D10914" t="s">
        <v>28460</v>
      </c>
      <c r="E10914" t="s">
        <v>28461</v>
      </c>
      <c r="F10914" t="s">
        <v>28462</v>
      </c>
      <c r="G10914" t="s">
        <v>6</v>
      </c>
      <c r="H10914" t="s">
        <v>28463</v>
      </c>
      <c r="I10914" s="1">
        <v>46023</v>
      </c>
      <c r="J10914" t="s">
        <v>697</v>
      </c>
      <c r="K10914" t="s">
        <v>698</v>
      </c>
      <c r="L10914" t="s">
        <v>10</v>
      </c>
      <c r="M10914" s="1">
        <v>46006</v>
      </c>
      <c r="N10914" s="2">
        <v>0.38850694444444001</v>
      </c>
      <c r="O10914" t="s">
        <v>21</v>
      </c>
    </row>
    <row r="10915" spans="1:15" customFormat="1" ht="12.75" x14ac:dyDescent="0.2">
      <c r="A10915" t="s">
        <v>28457</v>
      </c>
      <c r="B10915" t="s">
        <v>28458</v>
      </c>
      <c r="C10915" t="s">
        <v>28464</v>
      </c>
      <c r="D10915" t="s">
        <v>28465</v>
      </c>
      <c r="E10915" t="s">
        <v>28466</v>
      </c>
      <c r="F10915" t="s">
        <v>28462</v>
      </c>
      <c r="G10915" t="s">
        <v>6</v>
      </c>
      <c r="H10915" t="s">
        <v>28467</v>
      </c>
      <c r="I10915" s="1">
        <v>46023</v>
      </c>
      <c r="J10915" t="s">
        <v>697</v>
      </c>
      <c r="K10915" t="s">
        <v>698</v>
      </c>
      <c r="L10915" t="s">
        <v>10</v>
      </c>
      <c r="M10915" s="1">
        <v>46006</v>
      </c>
      <c r="N10915" s="2">
        <v>0.38850694444444001</v>
      </c>
      <c r="O10915" t="s">
        <v>21</v>
      </c>
    </row>
    <row r="10916" spans="1:15" customFormat="1" ht="12.75" x14ac:dyDescent="0.2">
      <c r="A10916" t="s">
        <v>28457</v>
      </c>
      <c r="B10916" t="s">
        <v>28458</v>
      </c>
      <c r="C10916" t="s">
        <v>28468</v>
      </c>
      <c r="D10916" t="s">
        <v>28469</v>
      </c>
      <c r="E10916" t="s">
        <v>28470</v>
      </c>
      <c r="F10916" t="s">
        <v>28462</v>
      </c>
      <c r="G10916" t="s">
        <v>6</v>
      </c>
      <c r="H10916" t="s">
        <v>28471</v>
      </c>
      <c r="I10916" s="1">
        <v>46023</v>
      </c>
      <c r="J10916" t="s">
        <v>697</v>
      </c>
      <c r="K10916" t="s">
        <v>698</v>
      </c>
      <c r="L10916" t="s">
        <v>10</v>
      </c>
      <c r="M10916" s="1">
        <v>46006</v>
      </c>
      <c r="N10916" s="2">
        <v>0.38850694444444001</v>
      </c>
      <c r="O10916" t="s">
        <v>21</v>
      </c>
    </row>
    <row r="10917" spans="1:15" customFormat="1" ht="12.75" x14ac:dyDescent="0.2">
      <c r="A10917" t="s">
        <v>28457</v>
      </c>
      <c r="B10917" t="s">
        <v>28458</v>
      </c>
      <c r="C10917" t="s">
        <v>28472</v>
      </c>
      <c r="D10917" t="s">
        <v>28473</v>
      </c>
      <c r="E10917" t="s">
        <v>28474</v>
      </c>
      <c r="F10917" t="s">
        <v>28462</v>
      </c>
      <c r="G10917" t="s">
        <v>6</v>
      </c>
      <c r="H10917" t="s">
        <v>28475</v>
      </c>
      <c r="I10917" s="1">
        <v>46023</v>
      </c>
      <c r="J10917" t="s">
        <v>697</v>
      </c>
      <c r="K10917" t="s">
        <v>698</v>
      </c>
      <c r="L10917" t="s">
        <v>10</v>
      </c>
      <c r="M10917" s="1">
        <v>46006</v>
      </c>
      <c r="N10917" s="2">
        <v>0.38850694444444001</v>
      </c>
      <c r="O10917" t="s">
        <v>21</v>
      </c>
    </row>
    <row r="10918" spans="1:15" customFormat="1" ht="12.75" x14ac:dyDescent="0.2">
      <c r="A10918" t="s">
        <v>28509</v>
      </c>
      <c r="B10918" t="s">
        <v>28510</v>
      </c>
      <c r="C10918" t="s">
        <v>28511</v>
      </c>
      <c r="D10918" t="s">
        <v>28512</v>
      </c>
      <c r="E10918" t="s">
        <v>28513</v>
      </c>
      <c r="F10918" t="s">
        <v>28514</v>
      </c>
      <c r="G10918" t="s">
        <v>6</v>
      </c>
      <c r="H10918" t="s">
        <v>28515</v>
      </c>
      <c r="I10918" s="1">
        <v>46082</v>
      </c>
      <c r="J10918" t="s">
        <v>1273</v>
      </c>
      <c r="K10918" t="s">
        <v>1274</v>
      </c>
      <c r="L10918" t="s">
        <v>10</v>
      </c>
      <c r="M10918" s="1">
        <v>46091</v>
      </c>
      <c r="N10918" s="2">
        <v>0.43622685185185001</v>
      </c>
      <c r="O10918" t="s">
        <v>21</v>
      </c>
    </row>
    <row r="10919" spans="1:15" customFormat="1" ht="12.75" x14ac:dyDescent="0.2">
      <c r="A10919" t="s">
        <v>28509</v>
      </c>
      <c r="B10919" t="s">
        <v>28510</v>
      </c>
      <c r="C10919" t="s">
        <v>28516</v>
      </c>
      <c r="D10919" t="s">
        <v>28517</v>
      </c>
      <c r="E10919" t="s">
        <v>28518</v>
      </c>
      <c r="F10919" t="s">
        <v>28514</v>
      </c>
      <c r="G10919" t="s">
        <v>6</v>
      </c>
      <c r="H10919" t="s">
        <v>28519</v>
      </c>
      <c r="I10919" s="1">
        <v>46143</v>
      </c>
      <c r="J10919" t="s">
        <v>1273</v>
      </c>
      <c r="K10919" t="s">
        <v>1274</v>
      </c>
      <c r="L10919" t="s">
        <v>10</v>
      </c>
      <c r="M10919" s="1">
        <v>46140</v>
      </c>
      <c r="N10919" s="2">
        <v>0.52597222222221995</v>
      </c>
      <c r="O10919" t="s">
        <v>21</v>
      </c>
    </row>
    <row r="10920" spans="1:15" customFormat="1" ht="12.75" x14ac:dyDescent="0.2">
      <c r="A10920" t="s">
        <v>28509</v>
      </c>
      <c r="B10920" t="s">
        <v>28510</v>
      </c>
      <c r="C10920" t="s">
        <v>28520</v>
      </c>
      <c r="D10920" t="s">
        <v>28521</v>
      </c>
      <c r="E10920" t="s">
        <v>28522</v>
      </c>
      <c r="F10920" t="s">
        <v>28514</v>
      </c>
      <c r="G10920" t="s">
        <v>6</v>
      </c>
      <c r="H10920" t="s">
        <v>28523</v>
      </c>
      <c r="I10920" s="1">
        <v>46174</v>
      </c>
      <c r="J10920" t="s">
        <v>1273</v>
      </c>
      <c r="K10920" t="s">
        <v>1274</v>
      </c>
      <c r="L10920" t="s">
        <v>10</v>
      </c>
      <c r="M10920" s="1">
        <v>46160</v>
      </c>
      <c r="N10920" s="2">
        <v>0.60918981481481005</v>
      </c>
      <c r="O10920" t="s">
        <v>11</v>
      </c>
    </row>
    <row r="10921" spans="1:15" customFormat="1" ht="12.75" x14ac:dyDescent="0.2">
      <c r="A10921" t="s">
        <v>28534</v>
      </c>
      <c r="B10921" t="s">
        <v>28535</v>
      </c>
      <c r="C10921" t="s">
        <v>28535</v>
      </c>
      <c r="D10921" t="s">
        <v>28536</v>
      </c>
      <c r="E10921" t="s">
        <v>28537</v>
      </c>
      <c r="F10921" t="s">
        <v>28538</v>
      </c>
      <c r="G10921" t="s">
        <v>6</v>
      </c>
      <c r="H10921" t="s">
        <v>28539</v>
      </c>
      <c r="I10921" s="1">
        <v>46023</v>
      </c>
      <c r="J10921" t="s">
        <v>15889</v>
      </c>
      <c r="K10921" t="s">
        <v>15890</v>
      </c>
      <c r="L10921" t="s">
        <v>10</v>
      </c>
      <c r="M10921" s="1">
        <v>46001</v>
      </c>
      <c r="N10921" s="2">
        <v>0.58454861111111001</v>
      </c>
      <c r="O10921" t="s">
        <v>11</v>
      </c>
    </row>
    <row r="10922" spans="1:15" customFormat="1" ht="12.75" x14ac:dyDescent="0.2">
      <c r="A10922" t="s">
        <v>28551</v>
      </c>
      <c r="B10922" t="s">
        <v>28552</v>
      </c>
      <c r="C10922" t="s">
        <v>28553</v>
      </c>
      <c r="D10922" t="s">
        <v>28554</v>
      </c>
      <c r="E10922" t="s">
        <v>28555</v>
      </c>
      <c r="F10922" t="s">
        <v>28556</v>
      </c>
      <c r="G10922" t="s">
        <v>6</v>
      </c>
      <c r="H10922" t="s">
        <v>28557</v>
      </c>
      <c r="I10922" s="1">
        <v>46204</v>
      </c>
      <c r="J10922" t="s">
        <v>2050</v>
      </c>
      <c r="K10922" t="s">
        <v>2051</v>
      </c>
      <c r="L10922" t="s">
        <v>10</v>
      </c>
      <c r="M10922" s="1">
        <v>46206</v>
      </c>
      <c r="N10922" s="2">
        <v>0.72031250000000002</v>
      </c>
      <c r="O10922" t="s">
        <v>237</v>
      </c>
    </row>
    <row r="10923" spans="1:15" customFormat="1" ht="12.75" x14ac:dyDescent="0.2">
      <c r="A10923" t="s">
        <v>28551</v>
      </c>
      <c r="B10923" t="s">
        <v>28552</v>
      </c>
      <c r="C10923" t="s">
        <v>28558</v>
      </c>
      <c r="D10923" t="s">
        <v>28559</v>
      </c>
      <c r="E10923" t="s">
        <v>28560</v>
      </c>
      <c r="F10923" t="s">
        <v>28556</v>
      </c>
      <c r="G10923" t="s">
        <v>6</v>
      </c>
      <c r="H10923" t="s">
        <v>28561</v>
      </c>
      <c r="I10923" s="1">
        <v>46113</v>
      </c>
      <c r="J10923" t="s">
        <v>2050</v>
      </c>
      <c r="K10923" t="s">
        <v>2051</v>
      </c>
      <c r="L10923" t="s">
        <v>10</v>
      </c>
      <c r="M10923" s="1">
        <v>46112</v>
      </c>
      <c r="N10923" s="2">
        <v>0.60019675925925997</v>
      </c>
      <c r="O10923" t="s">
        <v>21</v>
      </c>
    </row>
    <row r="10924" spans="1:15" customFormat="1" ht="12.75" x14ac:dyDescent="0.2">
      <c r="A10924" t="s">
        <v>28551</v>
      </c>
      <c r="B10924" t="s">
        <v>28552</v>
      </c>
      <c r="C10924" t="s">
        <v>28562</v>
      </c>
      <c r="D10924" t="s">
        <v>28563</v>
      </c>
      <c r="E10924" t="s">
        <v>28564</v>
      </c>
      <c r="F10924" t="s">
        <v>28556</v>
      </c>
      <c r="G10924" t="s">
        <v>6</v>
      </c>
      <c r="H10924" t="s">
        <v>28565</v>
      </c>
      <c r="I10924" s="1">
        <v>46113</v>
      </c>
      <c r="J10924" t="s">
        <v>2050</v>
      </c>
      <c r="K10924" t="s">
        <v>2051</v>
      </c>
      <c r="L10924" t="s">
        <v>10</v>
      </c>
      <c r="M10924" s="1">
        <v>46112</v>
      </c>
      <c r="N10924" s="2">
        <v>0.60019675925925997</v>
      </c>
      <c r="O10924" t="s">
        <v>21</v>
      </c>
    </row>
    <row r="10925" spans="1:15" customFormat="1" ht="12.75" x14ac:dyDescent="0.2">
      <c r="A10925" t="s">
        <v>28551</v>
      </c>
      <c r="B10925" t="s">
        <v>28552</v>
      </c>
      <c r="C10925" t="s">
        <v>28566</v>
      </c>
      <c r="D10925" t="s">
        <v>28567</v>
      </c>
      <c r="E10925" t="s">
        <v>28568</v>
      </c>
      <c r="F10925" t="s">
        <v>28556</v>
      </c>
      <c r="G10925" t="s">
        <v>6</v>
      </c>
      <c r="H10925" t="s">
        <v>28569</v>
      </c>
      <c r="I10925" s="1">
        <v>46113</v>
      </c>
      <c r="J10925" t="s">
        <v>2050</v>
      </c>
      <c r="K10925" t="s">
        <v>2051</v>
      </c>
      <c r="L10925" t="s">
        <v>10</v>
      </c>
      <c r="M10925" s="1">
        <v>46112</v>
      </c>
      <c r="N10925" s="2">
        <v>0.60019675925925997</v>
      </c>
      <c r="O10925" t="s">
        <v>21</v>
      </c>
    </row>
    <row r="10926" spans="1:15" customFormat="1" ht="12.75" x14ac:dyDescent="0.2">
      <c r="A10926" t="s">
        <v>28551</v>
      </c>
      <c r="B10926" t="s">
        <v>28552</v>
      </c>
      <c r="C10926" t="s">
        <v>28570</v>
      </c>
      <c r="D10926" t="s">
        <v>28571</v>
      </c>
      <c r="E10926" t="s">
        <v>28572</v>
      </c>
      <c r="F10926" t="s">
        <v>28556</v>
      </c>
      <c r="G10926" t="s">
        <v>6</v>
      </c>
      <c r="H10926" t="s">
        <v>28573</v>
      </c>
      <c r="I10926" s="1">
        <v>46174</v>
      </c>
      <c r="J10926" t="s">
        <v>2050</v>
      </c>
      <c r="K10926" t="s">
        <v>2051</v>
      </c>
      <c r="L10926" t="s">
        <v>10</v>
      </c>
      <c r="M10926" s="1">
        <v>46171</v>
      </c>
      <c r="N10926" s="2">
        <v>0.37420138888888999</v>
      </c>
      <c r="O10926" t="s">
        <v>11</v>
      </c>
    </row>
    <row r="10927" spans="1:15" customFormat="1" ht="12.75" x14ac:dyDescent="0.2">
      <c r="A10927" t="s">
        <v>28551</v>
      </c>
      <c r="B10927" t="s">
        <v>28552</v>
      </c>
      <c r="C10927" t="s">
        <v>28574</v>
      </c>
      <c r="D10927" t="s">
        <v>28575</v>
      </c>
      <c r="E10927" t="s">
        <v>28576</v>
      </c>
      <c r="F10927" t="s">
        <v>28556</v>
      </c>
      <c r="G10927" t="s">
        <v>6</v>
      </c>
      <c r="H10927" t="s">
        <v>28577</v>
      </c>
      <c r="I10927" s="1">
        <v>46174</v>
      </c>
      <c r="J10927" t="s">
        <v>2050</v>
      </c>
      <c r="K10927" t="s">
        <v>2051</v>
      </c>
      <c r="L10927" t="s">
        <v>10</v>
      </c>
      <c r="M10927" s="1">
        <v>46171</v>
      </c>
      <c r="N10927" s="2">
        <v>0.37420138888888999</v>
      </c>
      <c r="O10927" t="s">
        <v>11</v>
      </c>
    </row>
    <row r="10928" spans="1:15" customFormat="1" ht="12.75" x14ac:dyDescent="0.2">
      <c r="A10928" t="s">
        <v>28551</v>
      </c>
      <c r="B10928" t="s">
        <v>28552</v>
      </c>
      <c r="C10928" t="s">
        <v>28578</v>
      </c>
      <c r="D10928" t="s">
        <v>28579</v>
      </c>
      <c r="E10928" t="s">
        <v>28580</v>
      </c>
      <c r="F10928" t="s">
        <v>28556</v>
      </c>
      <c r="G10928" t="s">
        <v>6</v>
      </c>
      <c r="H10928" t="s">
        <v>28581</v>
      </c>
      <c r="I10928" s="1">
        <v>46174</v>
      </c>
      <c r="J10928" t="s">
        <v>2050</v>
      </c>
      <c r="K10928" t="s">
        <v>2051</v>
      </c>
      <c r="L10928" t="s">
        <v>10</v>
      </c>
      <c r="M10928" s="1">
        <v>46171</v>
      </c>
      <c r="N10928" s="2">
        <v>0.37420138888888999</v>
      </c>
      <c r="O10928" t="s">
        <v>11</v>
      </c>
    </row>
    <row r="10929" spans="1:15" customFormat="1" ht="12.75" x14ac:dyDescent="0.2">
      <c r="A10929" t="s">
        <v>28551</v>
      </c>
      <c r="B10929" t="s">
        <v>28552</v>
      </c>
      <c r="C10929" t="s">
        <v>28582</v>
      </c>
      <c r="D10929" t="s">
        <v>28583</v>
      </c>
      <c r="E10929" t="s">
        <v>28584</v>
      </c>
      <c r="F10929" t="s">
        <v>28556</v>
      </c>
      <c r="G10929" t="s">
        <v>6</v>
      </c>
      <c r="H10929" t="s">
        <v>28585</v>
      </c>
      <c r="I10929" s="1">
        <v>46174</v>
      </c>
      <c r="J10929" t="s">
        <v>2050</v>
      </c>
      <c r="K10929" t="s">
        <v>2051</v>
      </c>
      <c r="L10929" t="s">
        <v>10</v>
      </c>
      <c r="M10929" s="1">
        <v>46171</v>
      </c>
      <c r="N10929" s="2">
        <v>0.37420138888888999</v>
      </c>
      <c r="O10929" t="s">
        <v>11</v>
      </c>
    </row>
    <row r="10930" spans="1:15" customFormat="1" ht="12.75" x14ac:dyDescent="0.2">
      <c r="A10930" t="s">
        <v>28551</v>
      </c>
      <c r="B10930" t="s">
        <v>28552</v>
      </c>
      <c r="C10930" t="s">
        <v>28586</v>
      </c>
      <c r="D10930" t="s">
        <v>28587</v>
      </c>
      <c r="E10930" t="s">
        <v>28588</v>
      </c>
      <c r="F10930" t="s">
        <v>28556</v>
      </c>
      <c r="G10930" t="s">
        <v>6</v>
      </c>
      <c r="H10930" t="s">
        <v>28589</v>
      </c>
      <c r="I10930" s="1">
        <v>46204</v>
      </c>
      <c r="J10930" t="s">
        <v>2050</v>
      </c>
      <c r="K10930" t="s">
        <v>2051</v>
      </c>
      <c r="L10930" t="s">
        <v>10</v>
      </c>
      <c r="M10930" s="1">
        <v>46206</v>
      </c>
      <c r="N10930" s="2">
        <v>0.72031250000000002</v>
      </c>
      <c r="O10930" t="s">
        <v>237</v>
      </c>
    </row>
    <row r="10931" spans="1:15" customFormat="1" ht="12.75" x14ac:dyDescent="0.2">
      <c r="A10931" t="s">
        <v>28551</v>
      </c>
      <c r="B10931" t="s">
        <v>28552</v>
      </c>
      <c r="C10931" t="s">
        <v>28590</v>
      </c>
      <c r="D10931" t="s">
        <v>28591</v>
      </c>
      <c r="E10931" t="s">
        <v>28592</v>
      </c>
      <c r="F10931" t="s">
        <v>28556</v>
      </c>
      <c r="G10931" t="s">
        <v>6</v>
      </c>
      <c r="H10931" t="s">
        <v>28593</v>
      </c>
      <c r="I10931" s="1">
        <v>46204</v>
      </c>
      <c r="J10931" t="s">
        <v>2050</v>
      </c>
      <c r="K10931" t="s">
        <v>2051</v>
      </c>
      <c r="L10931" t="s">
        <v>10</v>
      </c>
      <c r="M10931" s="1">
        <v>46206</v>
      </c>
      <c r="N10931" s="2">
        <v>0.72031250000000002</v>
      </c>
      <c r="O10931" t="s">
        <v>237</v>
      </c>
    </row>
    <row r="10932" spans="1:15" customFormat="1" ht="12.75" x14ac:dyDescent="0.2">
      <c r="A10932" t="s">
        <v>28551</v>
      </c>
      <c r="B10932" t="s">
        <v>28552</v>
      </c>
      <c r="C10932" t="s">
        <v>28594</v>
      </c>
      <c r="D10932" t="s">
        <v>28595</v>
      </c>
      <c r="E10932" t="s">
        <v>28596</v>
      </c>
      <c r="F10932" t="s">
        <v>28556</v>
      </c>
      <c r="G10932" t="s">
        <v>6</v>
      </c>
      <c r="H10932" t="s">
        <v>28597</v>
      </c>
      <c r="I10932" s="1">
        <v>46204</v>
      </c>
      <c r="J10932" t="s">
        <v>2050</v>
      </c>
      <c r="K10932" t="s">
        <v>2051</v>
      </c>
      <c r="L10932" t="s">
        <v>10</v>
      </c>
      <c r="M10932" s="1">
        <v>46212</v>
      </c>
      <c r="N10932" s="2">
        <v>0.55383101851852001</v>
      </c>
      <c r="O10932" t="s">
        <v>21</v>
      </c>
    </row>
    <row r="10933" spans="1:15" customFormat="1" ht="12.75" x14ac:dyDescent="0.2">
      <c r="A10933" t="s">
        <v>28551</v>
      </c>
      <c r="B10933" t="s">
        <v>28552</v>
      </c>
      <c r="C10933" t="s">
        <v>28598</v>
      </c>
      <c r="D10933" t="s">
        <v>28599</v>
      </c>
      <c r="E10933" t="s">
        <v>28600</v>
      </c>
      <c r="F10933" t="s">
        <v>28556</v>
      </c>
      <c r="G10933" t="s">
        <v>6</v>
      </c>
      <c r="H10933" t="s">
        <v>28601</v>
      </c>
      <c r="I10933" s="1">
        <v>46204</v>
      </c>
      <c r="J10933" t="s">
        <v>2050</v>
      </c>
      <c r="K10933" t="s">
        <v>2051</v>
      </c>
      <c r="L10933" t="s">
        <v>10</v>
      </c>
      <c r="M10933" s="1">
        <v>46212</v>
      </c>
      <c r="N10933" s="2">
        <v>0.55383101851852001</v>
      </c>
      <c r="O10933" t="s">
        <v>21</v>
      </c>
    </row>
    <row r="10934" spans="1:15" customFormat="1" ht="12.75" x14ac:dyDescent="0.2">
      <c r="A10934" t="s">
        <v>28551</v>
      </c>
      <c r="B10934" t="s">
        <v>28552</v>
      </c>
      <c r="C10934" t="s">
        <v>28602</v>
      </c>
      <c r="D10934" t="s">
        <v>28603</v>
      </c>
      <c r="E10934" t="s">
        <v>28604</v>
      </c>
      <c r="F10934" t="s">
        <v>28556</v>
      </c>
      <c r="G10934" t="s">
        <v>6</v>
      </c>
      <c r="H10934" t="s">
        <v>28605</v>
      </c>
      <c r="I10934" s="1">
        <v>46204</v>
      </c>
      <c r="J10934" t="s">
        <v>2050</v>
      </c>
      <c r="K10934" t="s">
        <v>2051</v>
      </c>
      <c r="L10934" t="s">
        <v>10</v>
      </c>
      <c r="M10934" s="1">
        <v>46212</v>
      </c>
      <c r="N10934" s="2">
        <v>0.55383101851852001</v>
      </c>
      <c r="O10934" t="s">
        <v>21</v>
      </c>
    </row>
    <row r="10935" spans="1:15" customFormat="1" ht="12.75" x14ac:dyDescent="0.2">
      <c r="A10935" t="s">
        <v>28551</v>
      </c>
      <c r="B10935" t="s">
        <v>28552</v>
      </c>
      <c r="C10935" t="s">
        <v>28606</v>
      </c>
      <c r="D10935" t="s">
        <v>28607</v>
      </c>
      <c r="E10935" t="s">
        <v>28608</v>
      </c>
      <c r="F10935" t="s">
        <v>28556</v>
      </c>
      <c r="G10935" t="s">
        <v>6</v>
      </c>
      <c r="H10935" t="s">
        <v>28609</v>
      </c>
      <c r="I10935" s="1">
        <v>46204</v>
      </c>
      <c r="J10935" t="s">
        <v>2050</v>
      </c>
      <c r="K10935" t="s">
        <v>2051</v>
      </c>
      <c r="L10935" t="s">
        <v>10</v>
      </c>
      <c r="M10935" s="1">
        <v>46212</v>
      </c>
      <c r="N10935" s="2">
        <v>0.55383101851852001</v>
      </c>
      <c r="O10935" t="s">
        <v>21</v>
      </c>
    </row>
    <row r="10936" spans="1:15" customFormat="1" ht="12.75" x14ac:dyDescent="0.2">
      <c r="A10936" t="s">
        <v>28551</v>
      </c>
      <c r="B10936" t="s">
        <v>28552</v>
      </c>
      <c r="C10936" t="s">
        <v>28610</v>
      </c>
      <c r="D10936" t="s">
        <v>28611</v>
      </c>
      <c r="E10936" t="s">
        <v>28612</v>
      </c>
      <c r="F10936" t="s">
        <v>28556</v>
      </c>
      <c r="G10936" t="s">
        <v>6</v>
      </c>
      <c r="H10936" t="s">
        <v>28613</v>
      </c>
      <c r="I10936" s="1">
        <v>46204</v>
      </c>
      <c r="J10936" t="s">
        <v>2050</v>
      </c>
      <c r="K10936" t="s">
        <v>2051</v>
      </c>
      <c r="L10936" t="s">
        <v>10</v>
      </c>
      <c r="M10936" s="1">
        <v>46212</v>
      </c>
      <c r="N10936" s="2">
        <v>0.55383101851852001</v>
      </c>
      <c r="O10936" t="s">
        <v>21</v>
      </c>
    </row>
    <row r="10937" spans="1:15" customFormat="1" ht="12.75" x14ac:dyDescent="0.2">
      <c r="A10937" t="s">
        <v>28551</v>
      </c>
      <c r="B10937" t="s">
        <v>28552</v>
      </c>
      <c r="C10937" t="s">
        <v>28614</v>
      </c>
      <c r="D10937" t="s">
        <v>28615</v>
      </c>
      <c r="E10937" t="s">
        <v>28616</v>
      </c>
      <c r="F10937" t="s">
        <v>28556</v>
      </c>
      <c r="G10937" t="s">
        <v>6</v>
      </c>
      <c r="H10937" t="s">
        <v>28617</v>
      </c>
      <c r="I10937" s="1">
        <v>46204</v>
      </c>
      <c r="J10937" t="s">
        <v>2050</v>
      </c>
      <c r="K10937" t="s">
        <v>2051</v>
      </c>
      <c r="L10937" t="s">
        <v>10</v>
      </c>
      <c r="M10937" s="1">
        <v>46212</v>
      </c>
      <c r="N10937" s="2">
        <v>0.55383101851852001</v>
      </c>
      <c r="O10937" t="s">
        <v>21</v>
      </c>
    </row>
    <row r="10938" spans="1:15" customFormat="1" ht="12.75" x14ac:dyDescent="0.2">
      <c r="A10938" t="s">
        <v>28551</v>
      </c>
      <c r="B10938" t="s">
        <v>28552</v>
      </c>
      <c r="C10938" t="s">
        <v>28618</v>
      </c>
      <c r="D10938" t="s">
        <v>28619</v>
      </c>
      <c r="E10938" t="s">
        <v>28620</v>
      </c>
      <c r="F10938" t="s">
        <v>28556</v>
      </c>
      <c r="G10938" t="s">
        <v>6</v>
      </c>
      <c r="H10938" t="s">
        <v>28621</v>
      </c>
      <c r="I10938" s="1">
        <v>46204</v>
      </c>
      <c r="J10938" t="s">
        <v>2050</v>
      </c>
      <c r="K10938" t="s">
        <v>2051</v>
      </c>
      <c r="L10938" t="s">
        <v>10</v>
      </c>
      <c r="M10938" s="1">
        <v>46212</v>
      </c>
      <c r="N10938" s="2">
        <v>0.55383101851852001</v>
      </c>
      <c r="O10938" t="s">
        <v>21</v>
      </c>
    </row>
    <row r="10939" spans="1:15" customFormat="1" ht="12.75" x14ac:dyDescent="0.2">
      <c r="A10939" t="s">
        <v>28629</v>
      </c>
      <c r="B10939" t="s">
        <v>28630</v>
      </c>
      <c r="C10939" t="s">
        <v>28631</v>
      </c>
      <c r="D10939" t="s">
        <v>28632</v>
      </c>
      <c r="E10939" t="s">
        <v>28633</v>
      </c>
      <c r="F10939" t="s">
        <v>28556</v>
      </c>
      <c r="G10939" t="s">
        <v>6</v>
      </c>
      <c r="H10939" t="s">
        <v>28634</v>
      </c>
      <c r="I10939" s="1">
        <v>46082</v>
      </c>
      <c r="J10939" t="s">
        <v>2050</v>
      </c>
      <c r="K10939" t="s">
        <v>2051</v>
      </c>
      <c r="L10939" t="s">
        <v>10</v>
      </c>
      <c r="M10939" s="1">
        <v>46091</v>
      </c>
      <c r="N10939" s="2">
        <v>0.53384259259259004</v>
      </c>
      <c r="O10939" t="s">
        <v>21</v>
      </c>
    </row>
    <row r="10940" spans="1:15" customFormat="1" ht="12.75" x14ac:dyDescent="0.2">
      <c r="A10940" t="s">
        <v>28629</v>
      </c>
      <c r="B10940" t="s">
        <v>28630</v>
      </c>
      <c r="C10940" t="s">
        <v>28635</v>
      </c>
      <c r="D10940" t="s">
        <v>28636</v>
      </c>
      <c r="E10940" t="s">
        <v>28637</v>
      </c>
      <c r="F10940" t="s">
        <v>28556</v>
      </c>
      <c r="G10940" t="s">
        <v>6</v>
      </c>
      <c r="H10940" t="s">
        <v>28638</v>
      </c>
      <c r="I10940" s="1">
        <v>46082</v>
      </c>
      <c r="J10940" t="s">
        <v>2050</v>
      </c>
      <c r="K10940" t="s">
        <v>2051</v>
      </c>
      <c r="L10940" t="s">
        <v>10</v>
      </c>
      <c r="M10940" s="1">
        <v>46091</v>
      </c>
      <c r="N10940" s="2">
        <v>0.53384259259259004</v>
      </c>
      <c r="O10940" t="s">
        <v>21</v>
      </c>
    </row>
    <row r="10941" spans="1:15" customFormat="1" ht="12.75" x14ac:dyDescent="0.2">
      <c r="A10941" t="s">
        <v>28629</v>
      </c>
      <c r="B10941" t="s">
        <v>28630</v>
      </c>
      <c r="C10941" t="s">
        <v>28639</v>
      </c>
      <c r="D10941" t="s">
        <v>28640</v>
      </c>
      <c r="E10941" t="s">
        <v>28641</v>
      </c>
      <c r="F10941" t="s">
        <v>28556</v>
      </c>
      <c r="G10941" t="s">
        <v>6</v>
      </c>
      <c r="H10941" t="s">
        <v>28642</v>
      </c>
      <c r="I10941" s="1">
        <v>46082</v>
      </c>
      <c r="J10941" t="s">
        <v>2050</v>
      </c>
      <c r="K10941" t="s">
        <v>2051</v>
      </c>
      <c r="L10941" t="s">
        <v>10</v>
      </c>
      <c r="M10941" s="1">
        <v>46091</v>
      </c>
      <c r="N10941" s="2">
        <v>0.53384259259259004</v>
      </c>
      <c r="O10941" t="s">
        <v>21</v>
      </c>
    </row>
    <row r="10942" spans="1:15" customFormat="1" ht="12.75" x14ac:dyDescent="0.2">
      <c r="A10942" t="s">
        <v>28629</v>
      </c>
      <c r="B10942" t="s">
        <v>28630</v>
      </c>
      <c r="C10942" t="s">
        <v>28643</v>
      </c>
      <c r="D10942" t="s">
        <v>28644</v>
      </c>
      <c r="E10942" t="s">
        <v>28645</v>
      </c>
      <c r="F10942" t="s">
        <v>28556</v>
      </c>
      <c r="G10942" t="s">
        <v>6</v>
      </c>
      <c r="H10942" t="s">
        <v>28646</v>
      </c>
      <c r="I10942" s="1">
        <v>46113</v>
      </c>
      <c r="J10942" t="s">
        <v>2050</v>
      </c>
      <c r="K10942" t="s">
        <v>2051</v>
      </c>
      <c r="L10942" t="s">
        <v>10</v>
      </c>
      <c r="M10942" s="1">
        <v>46112</v>
      </c>
      <c r="N10942" s="2">
        <v>0.59886574074073995</v>
      </c>
      <c r="O10942" t="s">
        <v>21</v>
      </c>
    </row>
    <row r="10943" spans="1:15" customFormat="1" ht="12.75" x14ac:dyDescent="0.2">
      <c r="A10943" t="s">
        <v>28629</v>
      </c>
      <c r="B10943" t="s">
        <v>28630</v>
      </c>
      <c r="C10943" t="s">
        <v>28647</v>
      </c>
      <c r="D10943" t="s">
        <v>28648</v>
      </c>
      <c r="E10943" t="s">
        <v>28649</v>
      </c>
      <c r="F10943" t="s">
        <v>28556</v>
      </c>
      <c r="G10943" t="s">
        <v>6</v>
      </c>
      <c r="H10943" t="s">
        <v>28650</v>
      </c>
      <c r="I10943" s="1">
        <v>46174</v>
      </c>
      <c r="J10943" t="s">
        <v>2050</v>
      </c>
      <c r="K10943" t="s">
        <v>2051</v>
      </c>
      <c r="L10943" t="s">
        <v>10</v>
      </c>
      <c r="M10943" s="1">
        <v>46171</v>
      </c>
      <c r="N10943" s="2">
        <v>0.39879629629629998</v>
      </c>
      <c r="O10943" t="s">
        <v>11</v>
      </c>
    </row>
    <row r="10944" spans="1:15" customFormat="1" ht="12.75" x14ac:dyDescent="0.2">
      <c r="A10944" t="s">
        <v>28629</v>
      </c>
      <c r="B10944" t="s">
        <v>28630</v>
      </c>
      <c r="C10944" t="s">
        <v>28651</v>
      </c>
      <c r="D10944" t="s">
        <v>28652</v>
      </c>
      <c r="E10944" t="s">
        <v>28653</v>
      </c>
      <c r="F10944" t="s">
        <v>28556</v>
      </c>
      <c r="G10944" t="s">
        <v>6</v>
      </c>
      <c r="H10944" t="s">
        <v>28654</v>
      </c>
      <c r="I10944" s="1">
        <v>46174</v>
      </c>
      <c r="J10944" t="s">
        <v>2050</v>
      </c>
      <c r="K10944" t="s">
        <v>2051</v>
      </c>
      <c r="L10944" t="s">
        <v>10</v>
      </c>
      <c r="M10944" s="1">
        <v>46171</v>
      </c>
      <c r="N10944" s="2">
        <v>0.39879629629629998</v>
      </c>
      <c r="O10944" t="s">
        <v>11</v>
      </c>
    </row>
    <row r="10945" spans="1:15" customFormat="1" ht="12.75" x14ac:dyDescent="0.2">
      <c r="A10945" t="s">
        <v>28629</v>
      </c>
      <c r="B10945" t="s">
        <v>28630</v>
      </c>
      <c r="C10945" t="s">
        <v>28655</v>
      </c>
      <c r="D10945" t="s">
        <v>28656</v>
      </c>
      <c r="E10945" t="s">
        <v>28657</v>
      </c>
      <c r="F10945" t="s">
        <v>28556</v>
      </c>
      <c r="G10945" t="s">
        <v>6</v>
      </c>
      <c r="H10945" t="s">
        <v>28658</v>
      </c>
      <c r="I10945" s="1">
        <v>46174</v>
      </c>
      <c r="J10945" t="s">
        <v>2050</v>
      </c>
      <c r="K10945" t="s">
        <v>2051</v>
      </c>
      <c r="L10945" t="s">
        <v>10</v>
      </c>
      <c r="M10945" s="1">
        <v>46171</v>
      </c>
      <c r="N10945" s="2">
        <v>0.39879629629629998</v>
      </c>
      <c r="O10945" t="s">
        <v>11</v>
      </c>
    </row>
    <row r="10946" spans="1:15" customFormat="1" ht="12.75" x14ac:dyDescent="0.2">
      <c r="A10946" t="s">
        <v>28659</v>
      </c>
      <c r="B10946" t="s">
        <v>28660</v>
      </c>
      <c r="C10946" t="s">
        <v>28661</v>
      </c>
      <c r="D10946" t="s">
        <v>28662</v>
      </c>
      <c r="E10946" t="s">
        <v>28663</v>
      </c>
      <c r="F10946" t="s">
        <v>28664</v>
      </c>
      <c r="G10946" t="s">
        <v>6</v>
      </c>
      <c r="H10946" t="s">
        <v>28665</v>
      </c>
      <c r="I10946" s="1">
        <v>46204</v>
      </c>
      <c r="J10946" t="s">
        <v>1273</v>
      </c>
      <c r="K10946" t="s">
        <v>1274</v>
      </c>
      <c r="L10946" t="s">
        <v>10</v>
      </c>
      <c r="M10946" s="1">
        <v>46176</v>
      </c>
      <c r="N10946" s="2">
        <v>0.56025462962963002</v>
      </c>
      <c r="O10946" t="s">
        <v>11</v>
      </c>
    </row>
    <row r="10947" spans="1:15" customFormat="1" ht="12.75" x14ac:dyDescent="0.2">
      <c r="A10947" t="s">
        <v>28689</v>
      </c>
      <c r="B10947" t="s">
        <v>28690</v>
      </c>
      <c r="C10947" t="s">
        <v>28691</v>
      </c>
      <c r="D10947" t="s">
        <v>28692</v>
      </c>
      <c r="E10947" t="s">
        <v>28693</v>
      </c>
      <c r="F10947" t="s">
        <v>28694</v>
      </c>
      <c r="G10947" t="s">
        <v>6</v>
      </c>
      <c r="H10947" t="s">
        <v>28695</v>
      </c>
      <c r="I10947" s="1">
        <v>46023</v>
      </c>
      <c r="J10947" t="s">
        <v>697</v>
      </c>
      <c r="K10947" t="s">
        <v>698</v>
      </c>
      <c r="L10947" t="s">
        <v>10</v>
      </c>
      <c r="M10947" s="1">
        <v>46006</v>
      </c>
      <c r="N10947" s="2">
        <v>0.38851851851851998</v>
      </c>
      <c r="O10947" t="s">
        <v>21</v>
      </c>
    </row>
    <row r="10948" spans="1:15" customFormat="1" ht="12.75" x14ac:dyDescent="0.2">
      <c r="A10948" t="s">
        <v>28689</v>
      </c>
      <c r="B10948" t="s">
        <v>28690</v>
      </c>
      <c r="C10948" t="s">
        <v>28696</v>
      </c>
      <c r="D10948" t="s">
        <v>28697</v>
      </c>
      <c r="E10948" t="s">
        <v>28698</v>
      </c>
      <c r="F10948" t="s">
        <v>28694</v>
      </c>
      <c r="G10948" t="s">
        <v>6</v>
      </c>
      <c r="H10948" t="s">
        <v>28699</v>
      </c>
      <c r="I10948" s="1">
        <v>46023</v>
      </c>
      <c r="J10948" t="s">
        <v>697</v>
      </c>
      <c r="K10948" t="s">
        <v>698</v>
      </c>
      <c r="L10948" t="s">
        <v>10</v>
      </c>
      <c r="M10948" s="1">
        <v>46006</v>
      </c>
      <c r="N10948" s="2">
        <v>0.38851851851851998</v>
      </c>
      <c r="O10948" t="s">
        <v>21</v>
      </c>
    </row>
    <row r="10949" spans="1:15" customFormat="1" ht="12.75" x14ac:dyDescent="0.2">
      <c r="A10949" t="s">
        <v>28719</v>
      </c>
      <c r="B10949" t="s">
        <v>28720</v>
      </c>
      <c r="C10949" t="s">
        <v>28720</v>
      </c>
      <c r="D10949" t="s">
        <v>28721</v>
      </c>
      <c r="E10949" t="s">
        <v>28722</v>
      </c>
      <c r="F10949" t="s">
        <v>28723</v>
      </c>
      <c r="G10949" t="s">
        <v>6</v>
      </c>
      <c r="H10949" t="s">
        <v>28724</v>
      </c>
      <c r="I10949" s="1">
        <v>46023</v>
      </c>
      <c r="J10949" t="s">
        <v>15889</v>
      </c>
      <c r="K10949" t="s">
        <v>15890</v>
      </c>
      <c r="L10949" t="s">
        <v>10</v>
      </c>
      <c r="M10949" s="1">
        <v>46003</v>
      </c>
      <c r="N10949" s="2">
        <v>0.49976851851852</v>
      </c>
      <c r="O10949" t="s">
        <v>2984</v>
      </c>
    </row>
    <row r="10950" spans="1:15" customFormat="1" ht="12.75" x14ac:dyDescent="0.2">
      <c r="A10950" t="s">
        <v>28725</v>
      </c>
      <c r="B10950" t="s">
        <v>28726</v>
      </c>
      <c r="C10950" t="s">
        <v>28726</v>
      </c>
      <c r="D10950" t="s">
        <v>28727</v>
      </c>
      <c r="E10950" t="s">
        <v>28728</v>
      </c>
      <c r="F10950" t="s">
        <v>28729</v>
      </c>
      <c r="G10950" t="s">
        <v>6</v>
      </c>
      <c r="H10950" t="s">
        <v>28730</v>
      </c>
      <c r="I10950" s="1">
        <v>46023</v>
      </c>
      <c r="J10950" t="s">
        <v>28030</v>
      </c>
      <c r="K10950" t="s">
        <v>28031</v>
      </c>
      <c r="L10950" t="s">
        <v>10</v>
      </c>
      <c r="M10950" s="1">
        <v>46003</v>
      </c>
      <c r="N10950" s="2">
        <v>0.50962962962962999</v>
      </c>
      <c r="O10950" t="s">
        <v>28731</v>
      </c>
    </row>
    <row r="10951" spans="1:15" customFormat="1" ht="12.75" x14ac:dyDescent="0.2">
      <c r="A10951" t="s">
        <v>28758</v>
      </c>
      <c r="B10951" t="s">
        <v>28759</v>
      </c>
      <c r="C10951" t="s">
        <v>28760</v>
      </c>
      <c r="D10951" t="s">
        <v>28761</v>
      </c>
      <c r="E10951" t="s">
        <v>28762</v>
      </c>
      <c r="F10951" t="s">
        <v>28763</v>
      </c>
      <c r="G10951" t="s">
        <v>6</v>
      </c>
      <c r="H10951" t="s">
        <v>28764</v>
      </c>
      <c r="I10951" s="1">
        <v>46054</v>
      </c>
      <c r="J10951" t="s">
        <v>659</v>
      </c>
      <c r="K10951" t="s">
        <v>660</v>
      </c>
      <c r="L10951" t="s">
        <v>10</v>
      </c>
      <c r="M10951" s="1">
        <v>46008</v>
      </c>
      <c r="N10951" s="2">
        <v>0.38354166666667</v>
      </c>
      <c r="O10951" t="s">
        <v>21</v>
      </c>
    </row>
    <row r="10952" spans="1:15" customFormat="1" ht="12.75" x14ac:dyDescent="0.2">
      <c r="A10952" t="s">
        <v>28779</v>
      </c>
      <c r="B10952" t="s">
        <v>28780</v>
      </c>
      <c r="C10952" t="s">
        <v>28781</v>
      </c>
      <c r="D10952" t="s">
        <v>28782</v>
      </c>
      <c r="E10952" t="s">
        <v>28783</v>
      </c>
      <c r="F10952" t="s">
        <v>28784</v>
      </c>
      <c r="G10952" t="s">
        <v>6</v>
      </c>
      <c r="H10952" t="s">
        <v>28786</v>
      </c>
      <c r="I10952" s="1">
        <v>46204</v>
      </c>
      <c r="J10952" t="s">
        <v>697</v>
      </c>
      <c r="K10952" t="s">
        <v>698</v>
      </c>
      <c r="L10952" t="s">
        <v>10</v>
      </c>
      <c r="M10952" s="1">
        <v>46161</v>
      </c>
      <c r="N10952" s="2">
        <v>0.53172453703704003</v>
      </c>
      <c r="O10952" t="s">
        <v>11</v>
      </c>
    </row>
    <row r="10953" spans="1:15" customFormat="1" ht="12.75" x14ac:dyDescent="0.2">
      <c r="A10953" t="s">
        <v>28779</v>
      </c>
      <c r="B10953" t="s">
        <v>28780</v>
      </c>
      <c r="C10953" t="s">
        <v>28787</v>
      </c>
      <c r="D10953" t="s">
        <v>28788</v>
      </c>
      <c r="E10953" t="s">
        <v>28789</v>
      </c>
      <c r="F10953" t="s">
        <v>28784</v>
      </c>
      <c r="G10953" t="s">
        <v>6</v>
      </c>
      <c r="H10953" t="s">
        <v>28790</v>
      </c>
      <c r="I10953" s="1">
        <v>46204</v>
      </c>
      <c r="J10953" t="s">
        <v>697</v>
      </c>
      <c r="K10953" t="s">
        <v>698</v>
      </c>
      <c r="L10953" t="s">
        <v>10</v>
      </c>
      <c r="M10953" s="1">
        <v>46161</v>
      </c>
      <c r="N10953" s="2">
        <v>0.53172453703704003</v>
      </c>
      <c r="O10953" t="s">
        <v>11</v>
      </c>
    </row>
    <row r="10954" spans="1:15" customFormat="1" ht="12.75" x14ac:dyDescent="0.2">
      <c r="A10954" t="s">
        <v>28779</v>
      </c>
      <c r="B10954" t="s">
        <v>28780</v>
      </c>
      <c r="C10954" t="s">
        <v>28792</v>
      </c>
      <c r="D10954" t="s">
        <v>28793</v>
      </c>
      <c r="E10954" t="s">
        <v>28794</v>
      </c>
      <c r="F10954" t="s">
        <v>28784</v>
      </c>
      <c r="G10954" t="s">
        <v>6</v>
      </c>
      <c r="H10954" t="s">
        <v>28795</v>
      </c>
      <c r="I10954" s="1">
        <v>46204</v>
      </c>
      <c r="J10954" t="s">
        <v>697</v>
      </c>
      <c r="K10954" t="s">
        <v>698</v>
      </c>
      <c r="L10954" t="s">
        <v>10</v>
      </c>
      <c r="M10954" s="1">
        <v>46161</v>
      </c>
      <c r="N10954" s="2">
        <v>0.53172453703704003</v>
      </c>
      <c r="O10954" t="s">
        <v>11</v>
      </c>
    </row>
    <row r="10955" spans="1:15" customFormat="1" ht="12.75" x14ac:dyDescent="0.2">
      <c r="A10955" t="s">
        <v>28779</v>
      </c>
      <c r="B10955" t="s">
        <v>28780</v>
      </c>
      <c r="C10955" t="s">
        <v>28796</v>
      </c>
      <c r="D10955" t="s">
        <v>28797</v>
      </c>
      <c r="E10955" t="s">
        <v>28798</v>
      </c>
      <c r="F10955" t="s">
        <v>28784</v>
      </c>
      <c r="G10955" t="s">
        <v>6</v>
      </c>
      <c r="H10955" t="s">
        <v>28799</v>
      </c>
      <c r="I10955" s="1">
        <v>46204</v>
      </c>
      <c r="J10955" t="s">
        <v>697</v>
      </c>
      <c r="K10955" t="s">
        <v>698</v>
      </c>
      <c r="L10955" t="s">
        <v>10</v>
      </c>
      <c r="M10955" s="1">
        <v>46161</v>
      </c>
      <c r="N10955" s="2">
        <v>0.53172453703704003</v>
      </c>
      <c r="O10955" t="s">
        <v>11</v>
      </c>
    </row>
    <row r="10956" spans="1:15" customFormat="1" ht="12.75" x14ac:dyDescent="0.2">
      <c r="A10956" t="s">
        <v>28779</v>
      </c>
      <c r="B10956" t="s">
        <v>28780</v>
      </c>
      <c r="C10956" t="s">
        <v>28800</v>
      </c>
      <c r="D10956" t="s">
        <v>28801</v>
      </c>
      <c r="E10956" t="s">
        <v>28802</v>
      </c>
      <c r="F10956" t="s">
        <v>28784</v>
      </c>
      <c r="G10956" t="s">
        <v>6</v>
      </c>
      <c r="H10956" t="s">
        <v>28803</v>
      </c>
      <c r="I10956" s="1">
        <v>46204</v>
      </c>
      <c r="J10956" t="s">
        <v>697</v>
      </c>
      <c r="K10956" t="s">
        <v>698</v>
      </c>
      <c r="L10956" t="s">
        <v>10</v>
      </c>
      <c r="M10956" s="1">
        <v>46161</v>
      </c>
      <c r="N10956" s="2">
        <v>0.53172453703704003</v>
      </c>
      <c r="O10956" t="s">
        <v>11</v>
      </c>
    </row>
    <row r="10957" spans="1:15" customFormat="1" ht="12.75" x14ac:dyDescent="0.2">
      <c r="A10957" t="s">
        <v>28779</v>
      </c>
      <c r="B10957" t="s">
        <v>28780</v>
      </c>
      <c r="C10957" t="s">
        <v>28804</v>
      </c>
      <c r="D10957" t="s">
        <v>28805</v>
      </c>
      <c r="E10957" t="s">
        <v>28806</v>
      </c>
      <c r="F10957" t="s">
        <v>28784</v>
      </c>
      <c r="G10957" t="s">
        <v>6</v>
      </c>
      <c r="H10957" t="s">
        <v>28807</v>
      </c>
      <c r="I10957" s="1">
        <v>46204</v>
      </c>
      <c r="J10957" t="s">
        <v>697</v>
      </c>
      <c r="K10957" t="s">
        <v>698</v>
      </c>
      <c r="L10957" t="s">
        <v>10</v>
      </c>
      <c r="M10957" s="1">
        <v>46161</v>
      </c>
      <c r="N10957" s="2">
        <v>0.53172453703704003</v>
      </c>
      <c r="O10957" t="s">
        <v>11</v>
      </c>
    </row>
    <row r="10958" spans="1:15" customFormat="1" ht="12.75" x14ac:dyDescent="0.2">
      <c r="A10958" t="s">
        <v>28779</v>
      </c>
      <c r="B10958" t="s">
        <v>28780</v>
      </c>
      <c r="C10958" t="s">
        <v>28808</v>
      </c>
      <c r="D10958" t="s">
        <v>28809</v>
      </c>
      <c r="E10958" t="s">
        <v>28810</v>
      </c>
      <c r="F10958" t="s">
        <v>28784</v>
      </c>
      <c r="G10958" t="s">
        <v>6</v>
      </c>
      <c r="H10958" t="s">
        <v>28811</v>
      </c>
      <c r="I10958" s="1">
        <v>46204</v>
      </c>
      <c r="J10958" t="s">
        <v>697</v>
      </c>
      <c r="K10958" t="s">
        <v>698</v>
      </c>
      <c r="L10958" t="s">
        <v>10</v>
      </c>
      <c r="M10958" s="1">
        <v>46161</v>
      </c>
      <c r="N10958" s="2">
        <v>0.53172453703704003</v>
      </c>
      <c r="O10958" t="s">
        <v>11</v>
      </c>
    </row>
    <row r="10959" spans="1:15" customFormat="1" ht="12.75" x14ac:dyDescent="0.2">
      <c r="A10959" t="s">
        <v>28857</v>
      </c>
      <c r="B10959" t="s">
        <v>28858</v>
      </c>
      <c r="C10959" t="s">
        <v>28858</v>
      </c>
      <c r="D10959" t="s">
        <v>28859</v>
      </c>
      <c r="E10959" t="s">
        <v>28860</v>
      </c>
      <c r="F10959" t="s">
        <v>28861</v>
      </c>
      <c r="G10959" t="s">
        <v>6</v>
      </c>
      <c r="H10959" t="s">
        <v>28862</v>
      </c>
      <c r="I10959" s="1">
        <v>46023</v>
      </c>
      <c r="J10959" t="s">
        <v>15889</v>
      </c>
      <c r="K10959" t="s">
        <v>15890</v>
      </c>
      <c r="L10959" t="s">
        <v>10</v>
      </c>
      <c r="M10959" s="1">
        <v>46007</v>
      </c>
      <c r="N10959" s="2">
        <v>0.46109953703703999</v>
      </c>
      <c r="O10959" t="s">
        <v>28863</v>
      </c>
    </row>
    <row r="10960" spans="1:15" customFormat="1" ht="12.75" x14ac:dyDescent="0.2">
      <c r="A10960" t="s">
        <v>28857</v>
      </c>
      <c r="B10960" t="s">
        <v>28858</v>
      </c>
      <c r="C10960" t="s">
        <v>28864</v>
      </c>
      <c r="D10960" t="s">
        <v>28865</v>
      </c>
      <c r="E10960" t="s">
        <v>28866</v>
      </c>
      <c r="F10960" t="s">
        <v>28861</v>
      </c>
      <c r="G10960" t="s">
        <v>6</v>
      </c>
      <c r="H10960" t="s">
        <v>28867</v>
      </c>
      <c r="I10960" s="1">
        <v>46023</v>
      </c>
      <c r="J10960" t="s">
        <v>15889</v>
      </c>
      <c r="K10960" t="s">
        <v>15890</v>
      </c>
      <c r="L10960" t="s">
        <v>10</v>
      </c>
      <c r="M10960" s="1">
        <v>46007</v>
      </c>
      <c r="N10960" s="2">
        <v>0.46109953703703999</v>
      </c>
      <c r="O10960" t="s">
        <v>28863</v>
      </c>
    </row>
    <row r="10961" spans="1:15" customFormat="1" ht="12.75" x14ac:dyDescent="0.2">
      <c r="A10961" t="s">
        <v>28857</v>
      </c>
      <c r="B10961" t="s">
        <v>28858</v>
      </c>
      <c r="C10961" t="s">
        <v>28868</v>
      </c>
      <c r="D10961" t="s">
        <v>28869</v>
      </c>
      <c r="E10961" t="s">
        <v>28870</v>
      </c>
      <c r="F10961" t="s">
        <v>28861</v>
      </c>
      <c r="G10961" t="s">
        <v>6</v>
      </c>
      <c r="H10961" t="s">
        <v>28871</v>
      </c>
      <c r="I10961" s="1">
        <v>46023</v>
      </c>
      <c r="J10961" t="s">
        <v>15889</v>
      </c>
      <c r="K10961" t="s">
        <v>15890</v>
      </c>
      <c r="L10961" t="s">
        <v>10</v>
      </c>
      <c r="M10961" s="1">
        <v>46007</v>
      </c>
      <c r="N10961" s="2">
        <v>0.46109953703703999</v>
      </c>
      <c r="O10961" t="s">
        <v>28863</v>
      </c>
    </row>
    <row r="10962" spans="1:15" customFormat="1" ht="12.75" x14ac:dyDescent="0.2">
      <c r="A10962" t="s">
        <v>28883</v>
      </c>
      <c r="B10962" t="s">
        <v>28884</v>
      </c>
      <c r="C10962" t="s">
        <v>28884</v>
      </c>
      <c r="D10962" t="s">
        <v>28885</v>
      </c>
      <c r="E10962" t="s">
        <v>28886</v>
      </c>
      <c r="F10962" t="s">
        <v>28887</v>
      </c>
      <c r="G10962" t="s">
        <v>6</v>
      </c>
      <c r="H10962" t="s">
        <v>28888</v>
      </c>
      <c r="I10962" s="1">
        <v>46023</v>
      </c>
      <c r="J10962" t="s">
        <v>15889</v>
      </c>
      <c r="K10962" t="s">
        <v>15890</v>
      </c>
      <c r="L10962" t="s">
        <v>10</v>
      </c>
      <c r="M10962" s="1">
        <v>46007</v>
      </c>
      <c r="N10962" s="2">
        <v>0.49018518518519</v>
      </c>
      <c r="O10962" t="s">
        <v>28863</v>
      </c>
    </row>
    <row r="10963" spans="1:15" customFormat="1" ht="12.75" x14ac:dyDescent="0.2">
      <c r="A10963" t="s">
        <v>28929</v>
      </c>
      <c r="B10963" t="s">
        <v>28930</v>
      </c>
      <c r="C10963" t="s">
        <v>28931</v>
      </c>
      <c r="D10963" t="s">
        <v>28932</v>
      </c>
      <c r="E10963" t="s">
        <v>28933</v>
      </c>
      <c r="F10963" t="s">
        <v>28934</v>
      </c>
      <c r="G10963" t="s">
        <v>6</v>
      </c>
      <c r="H10963" t="s">
        <v>28935</v>
      </c>
      <c r="I10963" s="1">
        <v>46054</v>
      </c>
      <c r="J10963" t="s">
        <v>697</v>
      </c>
      <c r="K10963" t="s">
        <v>698</v>
      </c>
      <c r="L10963" t="s">
        <v>10</v>
      </c>
      <c r="M10963" s="1">
        <v>46014</v>
      </c>
      <c r="N10963" s="2">
        <v>0.52804398148148002</v>
      </c>
      <c r="O10963" t="s">
        <v>21</v>
      </c>
    </row>
    <row r="10964" spans="1:15" customFormat="1" ht="12.75" x14ac:dyDescent="0.2">
      <c r="A10964" t="s">
        <v>28929</v>
      </c>
      <c r="B10964" t="s">
        <v>28930</v>
      </c>
      <c r="C10964" t="s">
        <v>28936</v>
      </c>
      <c r="D10964" t="s">
        <v>28937</v>
      </c>
      <c r="E10964" t="s">
        <v>28938</v>
      </c>
      <c r="F10964" t="s">
        <v>28934</v>
      </c>
      <c r="G10964" t="s">
        <v>6</v>
      </c>
      <c r="H10964" t="s">
        <v>28939</v>
      </c>
      <c r="I10964" s="1">
        <v>46054</v>
      </c>
      <c r="J10964" t="s">
        <v>697</v>
      </c>
      <c r="K10964" t="s">
        <v>698</v>
      </c>
      <c r="L10964" t="s">
        <v>10</v>
      </c>
      <c r="M10964" s="1">
        <v>46014</v>
      </c>
      <c r="N10964" s="2">
        <v>0.52804398148148002</v>
      </c>
      <c r="O10964" t="s">
        <v>21</v>
      </c>
    </row>
    <row r="10965" spans="1:15" customFormat="1" ht="12.75" x14ac:dyDescent="0.2">
      <c r="A10965" t="s">
        <v>28929</v>
      </c>
      <c r="B10965" t="s">
        <v>28930</v>
      </c>
      <c r="C10965" t="s">
        <v>28940</v>
      </c>
      <c r="D10965" t="s">
        <v>28941</v>
      </c>
      <c r="E10965" t="s">
        <v>28942</v>
      </c>
      <c r="F10965" t="s">
        <v>28934</v>
      </c>
      <c r="G10965" t="s">
        <v>6</v>
      </c>
      <c r="H10965" t="s">
        <v>28943</v>
      </c>
      <c r="I10965" s="1">
        <v>46054</v>
      </c>
      <c r="J10965" t="s">
        <v>697</v>
      </c>
      <c r="K10965" t="s">
        <v>698</v>
      </c>
      <c r="L10965" t="s">
        <v>10</v>
      </c>
      <c r="M10965" s="1">
        <v>46014</v>
      </c>
      <c r="N10965" s="2">
        <v>0.52804398148148002</v>
      </c>
      <c r="O10965" t="s">
        <v>21</v>
      </c>
    </row>
    <row r="10966" spans="1:15" customFormat="1" ht="12.75" x14ac:dyDescent="0.2">
      <c r="A10966" t="s">
        <v>28929</v>
      </c>
      <c r="B10966" t="s">
        <v>28930</v>
      </c>
      <c r="C10966" t="s">
        <v>28944</v>
      </c>
      <c r="D10966" t="s">
        <v>28945</v>
      </c>
      <c r="E10966" t="s">
        <v>28946</v>
      </c>
      <c r="F10966" t="s">
        <v>28934</v>
      </c>
      <c r="G10966" t="s">
        <v>6</v>
      </c>
      <c r="H10966" t="s">
        <v>28947</v>
      </c>
      <c r="I10966" s="1">
        <v>46054</v>
      </c>
      <c r="J10966" t="s">
        <v>697</v>
      </c>
      <c r="K10966" t="s">
        <v>698</v>
      </c>
      <c r="L10966" t="s">
        <v>10</v>
      </c>
      <c r="M10966" s="1">
        <v>46014</v>
      </c>
      <c r="N10966" s="2">
        <v>0.52804398148148002</v>
      </c>
      <c r="O10966" t="s">
        <v>21</v>
      </c>
    </row>
    <row r="10967" spans="1:15" customFormat="1" ht="12.75" x14ac:dyDescent="0.2">
      <c r="A10967" t="s">
        <v>28929</v>
      </c>
      <c r="B10967" t="s">
        <v>28930</v>
      </c>
      <c r="C10967" t="s">
        <v>28948</v>
      </c>
      <c r="D10967" t="s">
        <v>28949</v>
      </c>
      <c r="E10967" t="s">
        <v>28950</v>
      </c>
      <c r="F10967" t="s">
        <v>28934</v>
      </c>
      <c r="G10967" t="s">
        <v>6</v>
      </c>
      <c r="H10967" t="s">
        <v>28951</v>
      </c>
      <c r="I10967" s="1">
        <v>46054</v>
      </c>
      <c r="J10967" t="s">
        <v>697</v>
      </c>
      <c r="K10967" t="s">
        <v>698</v>
      </c>
      <c r="L10967" t="s">
        <v>10</v>
      </c>
      <c r="M10967" s="1">
        <v>46014</v>
      </c>
      <c r="N10967" s="2">
        <v>0.52804398148148002</v>
      </c>
      <c r="O10967" t="s">
        <v>21</v>
      </c>
    </row>
    <row r="10968" spans="1:15" customFormat="1" ht="12.75" x14ac:dyDescent="0.2">
      <c r="A10968" t="s">
        <v>28929</v>
      </c>
      <c r="B10968" t="s">
        <v>28930</v>
      </c>
      <c r="C10968" t="s">
        <v>28952</v>
      </c>
      <c r="D10968" t="s">
        <v>28953</v>
      </c>
      <c r="E10968" t="s">
        <v>28954</v>
      </c>
      <c r="F10968" t="s">
        <v>28934</v>
      </c>
      <c r="G10968" t="s">
        <v>6</v>
      </c>
      <c r="H10968" t="s">
        <v>28955</v>
      </c>
      <c r="I10968" s="1">
        <v>46054</v>
      </c>
      <c r="J10968" t="s">
        <v>697</v>
      </c>
      <c r="K10968" t="s">
        <v>698</v>
      </c>
      <c r="L10968" t="s">
        <v>10</v>
      </c>
      <c r="M10968" s="1">
        <v>46014</v>
      </c>
      <c r="N10968" s="2">
        <v>0.52804398148148002</v>
      </c>
      <c r="O10968" t="s">
        <v>21</v>
      </c>
    </row>
    <row r="10969" spans="1:15" customFormat="1" ht="12.75" x14ac:dyDescent="0.2">
      <c r="A10969" t="s">
        <v>28988</v>
      </c>
      <c r="B10969" t="s">
        <v>28989</v>
      </c>
      <c r="C10969" t="s">
        <v>28990</v>
      </c>
      <c r="D10969" t="s">
        <v>28991</v>
      </c>
      <c r="E10969" t="s">
        <v>28992</v>
      </c>
      <c r="F10969" t="s">
        <v>28993</v>
      </c>
      <c r="G10969" t="s">
        <v>6</v>
      </c>
      <c r="H10969" t="s">
        <v>28994</v>
      </c>
      <c r="I10969" s="1">
        <v>46113</v>
      </c>
      <c r="J10969" t="s">
        <v>1522</v>
      </c>
      <c r="K10969" t="s">
        <v>1523</v>
      </c>
      <c r="L10969" t="s">
        <v>10</v>
      </c>
      <c r="M10969" s="1">
        <v>46119</v>
      </c>
      <c r="N10969" s="2">
        <v>0.60540509259259001</v>
      </c>
      <c r="O10969" t="s">
        <v>21</v>
      </c>
    </row>
    <row r="10970" spans="1:15" customFormat="1" ht="12.75" x14ac:dyDescent="0.2">
      <c r="A10970" t="s">
        <v>28988</v>
      </c>
      <c r="B10970" t="s">
        <v>28989</v>
      </c>
      <c r="C10970" t="s">
        <v>28995</v>
      </c>
      <c r="D10970" t="s">
        <v>28996</v>
      </c>
      <c r="E10970" t="s">
        <v>28997</v>
      </c>
      <c r="F10970" t="s">
        <v>28993</v>
      </c>
      <c r="G10970" t="s">
        <v>6</v>
      </c>
      <c r="H10970" t="s">
        <v>28998</v>
      </c>
      <c r="I10970" s="1">
        <v>46113</v>
      </c>
      <c r="J10970" t="s">
        <v>1522</v>
      </c>
      <c r="K10970" t="s">
        <v>1523</v>
      </c>
      <c r="L10970" t="s">
        <v>10</v>
      </c>
      <c r="M10970" s="1">
        <v>46119</v>
      </c>
      <c r="N10970" s="2">
        <v>0.60540509259259001</v>
      </c>
      <c r="O10970" t="s">
        <v>21</v>
      </c>
    </row>
    <row r="10971" spans="1:15" customFormat="1" ht="12.75" x14ac:dyDescent="0.2">
      <c r="A10971" t="s">
        <v>28988</v>
      </c>
      <c r="B10971" t="s">
        <v>28989</v>
      </c>
      <c r="C10971" t="s">
        <v>28999</v>
      </c>
      <c r="D10971" t="s">
        <v>29000</v>
      </c>
      <c r="E10971" t="s">
        <v>29001</v>
      </c>
      <c r="F10971" t="s">
        <v>28993</v>
      </c>
      <c r="G10971" t="s">
        <v>6</v>
      </c>
      <c r="H10971" t="s">
        <v>29002</v>
      </c>
      <c r="I10971" s="1">
        <v>46113</v>
      </c>
      <c r="J10971" t="s">
        <v>1522</v>
      </c>
      <c r="K10971" t="s">
        <v>1523</v>
      </c>
      <c r="L10971" t="s">
        <v>10</v>
      </c>
      <c r="M10971" s="1">
        <v>46119</v>
      </c>
      <c r="N10971" s="2">
        <v>0.60540509259259001</v>
      </c>
      <c r="O10971" t="s">
        <v>21</v>
      </c>
    </row>
    <row r="10972" spans="1:15" customFormat="1" ht="12.75" x14ac:dyDescent="0.2">
      <c r="A10972" t="s">
        <v>29047</v>
      </c>
      <c r="B10972" t="s">
        <v>29048</v>
      </c>
      <c r="C10972" t="s">
        <v>29049</v>
      </c>
      <c r="D10972" t="s">
        <v>29050</v>
      </c>
      <c r="E10972" t="s">
        <v>29051</v>
      </c>
      <c r="F10972" t="s">
        <v>29052</v>
      </c>
      <c r="G10972" t="s">
        <v>6</v>
      </c>
      <c r="H10972" t="s">
        <v>29053</v>
      </c>
      <c r="I10972" s="1">
        <v>46054</v>
      </c>
      <c r="J10972" t="s">
        <v>788</v>
      </c>
      <c r="K10972" t="s">
        <v>789</v>
      </c>
      <c r="L10972" t="s">
        <v>10</v>
      </c>
      <c r="M10972" s="1">
        <v>46015</v>
      </c>
      <c r="N10972" s="2">
        <v>0.45898148148147999</v>
      </c>
      <c r="O10972" t="s">
        <v>21</v>
      </c>
    </row>
    <row r="10973" spans="1:15" customFormat="1" ht="12.75" x14ac:dyDescent="0.2">
      <c r="A10973" t="s">
        <v>29047</v>
      </c>
      <c r="B10973" t="s">
        <v>29048</v>
      </c>
      <c r="C10973" t="s">
        <v>29054</v>
      </c>
      <c r="D10973" t="s">
        <v>29055</v>
      </c>
      <c r="E10973" t="s">
        <v>29056</v>
      </c>
      <c r="F10973" t="s">
        <v>29052</v>
      </c>
      <c r="G10973" t="s">
        <v>6</v>
      </c>
      <c r="H10973" t="s">
        <v>29057</v>
      </c>
      <c r="I10973" s="1">
        <v>46082</v>
      </c>
      <c r="J10973" t="s">
        <v>788</v>
      </c>
      <c r="K10973" t="s">
        <v>789</v>
      </c>
      <c r="L10973" t="s">
        <v>10</v>
      </c>
      <c r="M10973" s="1">
        <v>46057</v>
      </c>
      <c r="N10973" s="2">
        <v>0.43027777777777998</v>
      </c>
      <c r="O10973" t="s">
        <v>2643</v>
      </c>
    </row>
    <row r="10974" spans="1:15" customFormat="1" ht="12.75" x14ac:dyDescent="0.2">
      <c r="A10974" t="s">
        <v>29058</v>
      </c>
      <c r="B10974" t="s">
        <v>29059</v>
      </c>
      <c r="C10974" t="s">
        <v>29060</v>
      </c>
      <c r="D10974" t="s">
        <v>29061</v>
      </c>
      <c r="E10974" t="s">
        <v>29062</v>
      </c>
      <c r="F10974" t="s">
        <v>29063</v>
      </c>
      <c r="G10974" t="s">
        <v>6</v>
      </c>
      <c r="H10974" t="s">
        <v>29065</v>
      </c>
      <c r="I10974" s="1">
        <v>46054</v>
      </c>
      <c r="J10974" t="s">
        <v>697</v>
      </c>
      <c r="K10974" t="s">
        <v>698</v>
      </c>
      <c r="L10974" t="s">
        <v>10</v>
      </c>
      <c r="M10974" s="1">
        <v>46035</v>
      </c>
      <c r="N10974" s="2">
        <v>0.70387731481480997</v>
      </c>
      <c r="O10974" t="s">
        <v>180</v>
      </c>
    </row>
    <row r="10975" spans="1:15" customFormat="1" ht="12.75" x14ac:dyDescent="0.2">
      <c r="A10975" t="s">
        <v>29077</v>
      </c>
      <c r="B10975" t="s">
        <v>29078</v>
      </c>
      <c r="C10975" t="s">
        <v>29079</v>
      </c>
      <c r="D10975" t="s">
        <v>29080</v>
      </c>
      <c r="E10975" t="s">
        <v>29081</v>
      </c>
      <c r="F10975" t="s">
        <v>29082</v>
      </c>
      <c r="G10975" t="s">
        <v>6</v>
      </c>
      <c r="H10975" t="s">
        <v>29083</v>
      </c>
      <c r="I10975" s="1">
        <v>46027</v>
      </c>
      <c r="J10975" t="s">
        <v>1341</v>
      </c>
      <c r="K10975" t="s">
        <v>1342</v>
      </c>
      <c r="L10975" t="s">
        <v>10</v>
      </c>
      <c r="M10975" s="1">
        <v>46028</v>
      </c>
      <c r="N10975" s="2">
        <v>0.58961805555556002</v>
      </c>
      <c r="O10975" t="s">
        <v>21</v>
      </c>
    </row>
    <row r="10976" spans="1:15" customFormat="1" ht="12.75" x14ac:dyDescent="0.2">
      <c r="A10976" t="s">
        <v>29077</v>
      </c>
      <c r="B10976" t="s">
        <v>29078</v>
      </c>
      <c r="C10976" t="s">
        <v>29084</v>
      </c>
      <c r="D10976" t="s">
        <v>29085</v>
      </c>
      <c r="E10976" t="s">
        <v>29086</v>
      </c>
      <c r="F10976" t="s">
        <v>29082</v>
      </c>
      <c r="G10976" t="s">
        <v>6</v>
      </c>
      <c r="H10976" t="s">
        <v>29087</v>
      </c>
      <c r="I10976" s="1">
        <v>46027</v>
      </c>
      <c r="J10976" t="s">
        <v>1341</v>
      </c>
      <c r="K10976" t="s">
        <v>1342</v>
      </c>
      <c r="L10976" t="s">
        <v>10</v>
      </c>
      <c r="M10976" s="1">
        <v>46028</v>
      </c>
      <c r="N10976" s="2">
        <v>0.58961805555556002</v>
      </c>
      <c r="O10976" t="s">
        <v>21</v>
      </c>
    </row>
    <row r="10977" spans="1:15" customFormat="1" ht="12.75" x14ac:dyDescent="0.2">
      <c r="A10977" t="s">
        <v>29077</v>
      </c>
      <c r="B10977" t="s">
        <v>29078</v>
      </c>
      <c r="C10977" t="s">
        <v>29088</v>
      </c>
      <c r="D10977" t="s">
        <v>29089</v>
      </c>
      <c r="E10977" t="s">
        <v>29090</v>
      </c>
      <c r="F10977" t="s">
        <v>29082</v>
      </c>
      <c r="G10977" t="s">
        <v>6</v>
      </c>
      <c r="H10977" t="s">
        <v>29091</v>
      </c>
      <c r="I10977" s="1">
        <v>46027</v>
      </c>
      <c r="J10977" t="s">
        <v>1341</v>
      </c>
      <c r="K10977" t="s">
        <v>1342</v>
      </c>
      <c r="L10977" t="s">
        <v>10</v>
      </c>
      <c r="M10977" s="1">
        <v>46028</v>
      </c>
      <c r="N10977" s="2">
        <v>0.58961805555556002</v>
      </c>
      <c r="O10977" t="s">
        <v>21</v>
      </c>
    </row>
    <row r="10978" spans="1:15" customFormat="1" ht="12.75" x14ac:dyDescent="0.2">
      <c r="A10978" t="s">
        <v>29077</v>
      </c>
      <c r="B10978" t="s">
        <v>29078</v>
      </c>
      <c r="C10978" t="s">
        <v>29093</v>
      </c>
      <c r="D10978" t="s">
        <v>29094</v>
      </c>
      <c r="E10978" t="s">
        <v>29095</v>
      </c>
      <c r="F10978" t="s">
        <v>29082</v>
      </c>
      <c r="G10978" t="s">
        <v>6</v>
      </c>
      <c r="H10978" t="s">
        <v>29096</v>
      </c>
      <c r="I10978" s="1">
        <v>46027</v>
      </c>
      <c r="J10978" t="s">
        <v>1341</v>
      </c>
      <c r="K10978" t="s">
        <v>1342</v>
      </c>
      <c r="L10978" t="s">
        <v>10</v>
      </c>
      <c r="M10978" s="1">
        <v>46028</v>
      </c>
      <c r="N10978" s="2">
        <v>0.58961805555556002</v>
      </c>
      <c r="O10978" t="s">
        <v>21</v>
      </c>
    </row>
    <row r="10979" spans="1:15" customFormat="1" ht="12.75" x14ac:dyDescent="0.2">
      <c r="A10979" t="s">
        <v>29110</v>
      </c>
      <c r="B10979" t="s">
        <v>29111</v>
      </c>
      <c r="C10979" t="s">
        <v>29112</v>
      </c>
      <c r="D10979" t="s">
        <v>29113</v>
      </c>
      <c r="E10979" t="s">
        <v>29114</v>
      </c>
      <c r="F10979" t="s">
        <v>29115</v>
      </c>
      <c r="G10979" t="s">
        <v>6</v>
      </c>
      <c r="H10979" t="s">
        <v>29116</v>
      </c>
      <c r="I10979" s="1">
        <v>46023</v>
      </c>
      <c r="J10979" t="s">
        <v>788</v>
      </c>
      <c r="K10979" t="s">
        <v>789</v>
      </c>
      <c r="L10979" t="s">
        <v>10</v>
      </c>
      <c r="M10979" s="1">
        <v>46017</v>
      </c>
      <c r="N10979" s="2">
        <v>0.57968750000000002</v>
      </c>
      <c r="O10979" t="s">
        <v>180</v>
      </c>
    </row>
    <row r="10980" spans="1:15" customFormat="1" ht="12.75" x14ac:dyDescent="0.2">
      <c r="A10980" t="s">
        <v>29110</v>
      </c>
      <c r="B10980" t="s">
        <v>29111</v>
      </c>
      <c r="C10980" t="s">
        <v>29117</v>
      </c>
      <c r="D10980" t="s">
        <v>29118</v>
      </c>
      <c r="E10980" t="s">
        <v>29119</v>
      </c>
      <c r="F10980" t="s">
        <v>29115</v>
      </c>
      <c r="G10980" t="s">
        <v>6</v>
      </c>
      <c r="H10980" t="s">
        <v>29120</v>
      </c>
      <c r="I10980" s="1">
        <v>46023</v>
      </c>
      <c r="J10980" t="s">
        <v>788</v>
      </c>
      <c r="K10980" t="s">
        <v>789</v>
      </c>
      <c r="L10980" t="s">
        <v>10</v>
      </c>
      <c r="M10980" s="1">
        <v>46017</v>
      </c>
      <c r="N10980" s="2">
        <v>0.57968750000000002</v>
      </c>
      <c r="O10980" t="s">
        <v>180</v>
      </c>
    </row>
    <row r="10981" spans="1:15" customFormat="1" ht="12.75" x14ac:dyDescent="0.2">
      <c r="A10981" t="s">
        <v>29110</v>
      </c>
      <c r="B10981" t="s">
        <v>29111</v>
      </c>
      <c r="C10981" t="s">
        <v>29121</v>
      </c>
      <c r="D10981" t="s">
        <v>29122</v>
      </c>
      <c r="E10981" t="s">
        <v>29123</v>
      </c>
      <c r="F10981" t="s">
        <v>29115</v>
      </c>
      <c r="G10981" t="s">
        <v>6</v>
      </c>
      <c r="H10981" t="s">
        <v>29124</v>
      </c>
      <c r="I10981" s="1">
        <v>46023</v>
      </c>
      <c r="J10981" t="s">
        <v>788</v>
      </c>
      <c r="K10981" t="s">
        <v>789</v>
      </c>
      <c r="L10981" t="s">
        <v>10</v>
      </c>
      <c r="M10981" s="1">
        <v>46017</v>
      </c>
      <c r="N10981" s="2">
        <v>0.57968750000000002</v>
      </c>
      <c r="O10981" t="s">
        <v>180</v>
      </c>
    </row>
    <row r="10982" spans="1:15" customFormat="1" ht="12.75" x14ac:dyDescent="0.2">
      <c r="A10982" t="s">
        <v>29110</v>
      </c>
      <c r="B10982" t="s">
        <v>29111</v>
      </c>
      <c r="C10982" t="s">
        <v>29125</v>
      </c>
      <c r="D10982" t="s">
        <v>29126</v>
      </c>
      <c r="E10982" t="s">
        <v>29127</v>
      </c>
      <c r="F10982" t="s">
        <v>29115</v>
      </c>
      <c r="G10982" t="s">
        <v>6</v>
      </c>
      <c r="H10982" t="s">
        <v>29128</v>
      </c>
      <c r="I10982" s="1">
        <v>46023</v>
      </c>
      <c r="J10982" t="s">
        <v>788</v>
      </c>
      <c r="K10982" t="s">
        <v>789</v>
      </c>
      <c r="L10982" t="s">
        <v>10</v>
      </c>
      <c r="M10982" s="1">
        <v>46017</v>
      </c>
      <c r="N10982" s="2">
        <v>0.57968750000000002</v>
      </c>
      <c r="O10982" t="s">
        <v>180</v>
      </c>
    </row>
    <row r="10983" spans="1:15" customFormat="1" ht="12.75" x14ac:dyDescent="0.2">
      <c r="A10983" t="s">
        <v>29158</v>
      </c>
      <c r="B10983" t="s">
        <v>29159</v>
      </c>
      <c r="C10983" t="s">
        <v>29160</v>
      </c>
      <c r="D10983" t="s">
        <v>29161</v>
      </c>
      <c r="E10983" t="s">
        <v>29162</v>
      </c>
      <c r="F10983" t="s">
        <v>29163</v>
      </c>
      <c r="G10983" t="s">
        <v>6</v>
      </c>
      <c r="H10983" t="s">
        <v>29164</v>
      </c>
      <c r="I10983" s="1">
        <v>46023</v>
      </c>
      <c r="J10983" t="s">
        <v>249</v>
      </c>
      <c r="K10983" t="s">
        <v>250</v>
      </c>
      <c r="L10983" t="s">
        <v>10</v>
      </c>
      <c r="M10983" s="1">
        <v>46010</v>
      </c>
      <c r="N10983" s="2">
        <v>0.74630787037037005</v>
      </c>
      <c r="O10983" t="s">
        <v>2984</v>
      </c>
    </row>
    <row r="10984" spans="1:15" customFormat="1" ht="12.75" x14ac:dyDescent="0.2">
      <c r="A10984" t="s">
        <v>29166</v>
      </c>
      <c r="B10984" t="s">
        <v>29167</v>
      </c>
      <c r="C10984" t="s">
        <v>29168</v>
      </c>
      <c r="D10984" t="s">
        <v>29169</v>
      </c>
      <c r="E10984" t="s">
        <v>29170</v>
      </c>
      <c r="F10984" t="s">
        <v>17762</v>
      </c>
      <c r="G10984" t="s">
        <v>6</v>
      </c>
      <c r="H10984" t="s">
        <v>29171</v>
      </c>
      <c r="I10984" s="1">
        <v>46174</v>
      </c>
      <c r="J10984" t="s">
        <v>2050</v>
      </c>
      <c r="K10984" t="s">
        <v>2051</v>
      </c>
      <c r="L10984" t="s">
        <v>10</v>
      </c>
      <c r="M10984" s="1">
        <v>46170</v>
      </c>
      <c r="N10984" s="2">
        <v>0.53458333333332997</v>
      </c>
      <c r="O10984" t="s">
        <v>11</v>
      </c>
    </row>
    <row r="10985" spans="1:15" customFormat="1" ht="12.75" x14ac:dyDescent="0.2">
      <c r="A10985" t="s">
        <v>29166</v>
      </c>
      <c r="B10985" t="s">
        <v>29167</v>
      </c>
      <c r="C10985" t="s">
        <v>29168</v>
      </c>
      <c r="D10985" t="s">
        <v>29169</v>
      </c>
      <c r="E10985" t="s">
        <v>29170</v>
      </c>
      <c r="F10985" t="s">
        <v>17762</v>
      </c>
      <c r="G10985" t="s">
        <v>6</v>
      </c>
      <c r="H10985" t="s">
        <v>29171</v>
      </c>
      <c r="I10985" s="1">
        <v>46174</v>
      </c>
      <c r="J10985" t="s">
        <v>2050</v>
      </c>
      <c r="K10985" t="s">
        <v>2051</v>
      </c>
      <c r="L10985" t="s">
        <v>10</v>
      </c>
      <c r="M10985" s="1">
        <v>46170</v>
      </c>
      <c r="N10985" s="2">
        <v>0.53458333333332997</v>
      </c>
      <c r="O10985" t="s">
        <v>11</v>
      </c>
    </row>
    <row r="10986" spans="1:15" customFormat="1" ht="12.75" x14ac:dyDescent="0.2">
      <c r="A10986" t="s">
        <v>29166</v>
      </c>
      <c r="B10986" t="s">
        <v>29167</v>
      </c>
      <c r="C10986" t="s">
        <v>29173</v>
      </c>
      <c r="D10986" t="s">
        <v>29174</v>
      </c>
      <c r="E10986" t="s">
        <v>29175</v>
      </c>
      <c r="F10986" t="s">
        <v>17762</v>
      </c>
      <c r="G10986" t="s">
        <v>6</v>
      </c>
      <c r="H10986" t="s">
        <v>29177</v>
      </c>
      <c r="I10986" s="1">
        <v>46174</v>
      </c>
      <c r="J10986" t="s">
        <v>2050</v>
      </c>
      <c r="K10986" t="s">
        <v>2051</v>
      </c>
      <c r="L10986" t="s">
        <v>10</v>
      </c>
      <c r="M10986" s="1">
        <v>46170</v>
      </c>
      <c r="N10986" s="2">
        <v>0.53458333333332997</v>
      </c>
      <c r="O10986" t="s">
        <v>11</v>
      </c>
    </row>
    <row r="10987" spans="1:15" customFormat="1" ht="12.75" x14ac:dyDescent="0.2">
      <c r="A10987" t="s">
        <v>29166</v>
      </c>
      <c r="B10987" t="s">
        <v>29167</v>
      </c>
      <c r="C10987" t="s">
        <v>29178</v>
      </c>
      <c r="D10987" t="s">
        <v>29179</v>
      </c>
      <c r="E10987" t="s">
        <v>29180</v>
      </c>
      <c r="F10987" t="s">
        <v>17762</v>
      </c>
      <c r="G10987" t="s">
        <v>6</v>
      </c>
      <c r="H10987" t="s">
        <v>29181</v>
      </c>
      <c r="I10987" s="1">
        <v>46023</v>
      </c>
      <c r="J10987" t="s">
        <v>2050</v>
      </c>
      <c r="K10987" t="s">
        <v>2051</v>
      </c>
      <c r="L10987" t="s">
        <v>10</v>
      </c>
      <c r="M10987" s="1">
        <v>46028</v>
      </c>
      <c r="N10987" s="2">
        <v>0.57900462962962995</v>
      </c>
      <c r="O10987" t="s">
        <v>21</v>
      </c>
    </row>
    <row r="10988" spans="1:15" customFormat="1" ht="12.75" x14ac:dyDescent="0.2">
      <c r="A10988" t="s">
        <v>29166</v>
      </c>
      <c r="B10988" t="s">
        <v>29167</v>
      </c>
      <c r="C10988" t="s">
        <v>29178</v>
      </c>
      <c r="D10988" t="s">
        <v>29179</v>
      </c>
      <c r="E10988" t="s">
        <v>29180</v>
      </c>
      <c r="F10988" t="s">
        <v>17762</v>
      </c>
      <c r="G10988" t="s">
        <v>6</v>
      </c>
      <c r="H10988" t="s">
        <v>29181</v>
      </c>
      <c r="I10988" s="1">
        <v>46023</v>
      </c>
      <c r="J10988" t="s">
        <v>2050</v>
      </c>
      <c r="K10988" t="s">
        <v>2051</v>
      </c>
      <c r="L10988" t="s">
        <v>10</v>
      </c>
      <c r="M10988" s="1">
        <v>46028</v>
      </c>
      <c r="N10988" s="2">
        <v>0.57900462962962995</v>
      </c>
      <c r="O10988" t="s">
        <v>21</v>
      </c>
    </row>
    <row r="10989" spans="1:15" customFormat="1" ht="12.75" x14ac:dyDescent="0.2">
      <c r="A10989" t="s">
        <v>29166</v>
      </c>
      <c r="B10989" t="s">
        <v>29167</v>
      </c>
      <c r="C10989" t="s">
        <v>29183</v>
      </c>
      <c r="D10989" t="s">
        <v>29184</v>
      </c>
      <c r="E10989" t="s">
        <v>29185</v>
      </c>
      <c r="F10989" t="s">
        <v>17762</v>
      </c>
      <c r="G10989" t="s">
        <v>6</v>
      </c>
      <c r="H10989" t="s">
        <v>29186</v>
      </c>
      <c r="I10989" s="1">
        <v>46174</v>
      </c>
      <c r="J10989" t="s">
        <v>2050</v>
      </c>
      <c r="K10989" t="s">
        <v>2051</v>
      </c>
      <c r="L10989" t="s">
        <v>10</v>
      </c>
      <c r="M10989" s="1">
        <v>46170</v>
      </c>
      <c r="N10989" s="2">
        <v>0.53458333333332997</v>
      </c>
      <c r="O10989" t="s">
        <v>11</v>
      </c>
    </row>
    <row r="10990" spans="1:15" customFormat="1" ht="12.75" x14ac:dyDescent="0.2">
      <c r="A10990" t="s">
        <v>29166</v>
      </c>
      <c r="B10990" t="s">
        <v>29167</v>
      </c>
      <c r="C10990" t="s">
        <v>29188</v>
      </c>
      <c r="D10990" t="s">
        <v>29189</v>
      </c>
      <c r="E10990" t="s">
        <v>29190</v>
      </c>
      <c r="F10990" t="s">
        <v>17762</v>
      </c>
      <c r="G10990" t="s">
        <v>6</v>
      </c>
      <c r="H10990" t="s">
        <v>29191</v>
      </c>
      <c r="I10990" s="1">
        <v>46023</v>
      </c>
      <c r="J10990" t="s">
        <v>2050</v>
      </c>
      <c r="K10990" t="s">
        <v>2051</v>
      </c>
      <c r="L10990" t="s">
        <v>10</v>
      </c>
      <c r="M10990" s="1">
        <v>46028</v>
      </c>
      <c r="N10990" s="2">
        <v>0.57900462962962995</v>
      </c>
      <c r="O10990" t="s">
        <v>21</v>
      </c>
    </row>
    <row r="10991" spans="1:15" customFormat="1" ht="12.75" x14ac:dyDescent="0.2">
      <c r="A10991" t="s">
        <v>29166</v>
      </c>
      <c r="B10991" t="s">
        <v>29167</v>
      </c>
      <c r="C10991" t="s">
        <v>29188</v>
      </c>
      <c r="D10991" t="s">
        <v>29189</v>
      </c>
      <c r="E10991" t="s">
        <v>29190</v>
      </c>
      <c r="F10991" t="s">
        <v>17762</v>
      </c>
      <c r="G10991" t="s">
        <v>6</v>
      </c>
      <c r="H10991" t="s">
        <v>29191</v>
      </c>
      <c r="I10991" s="1">
        <v>46023</v>
      </c>
      <c r="J10991" t="s">
        <v>2050</v>
      </c>
      <c r="K10991" t="s">
        <v>2051</v>
      </c>
      <c r="L10991" t="s">
        <v>10</v>
      </c>
      <c r="M10991" s="1">
        <v>46028</v>
      </c>
      <c r="N10991" s="2">
        <v>0.57900462962962995</v>
      </c>
      <c r="O10991" t="s">
        <v>21</v>
      </c>
    </row>
    <row r="10992" spans="1:15" customFormat="1" ht="12.75" x14ac:dyDescent="0.2">
      <c r="A10992" t="s">
        <v>29166</v>
      </c>
      <c r="B10992" t="s">
        <v>29167</v>
      </c>
      <c r="C10992" t="s">
        <v>29193</v>
      </c>
      <c r="D10992" t="s">
        <v>29194</v>
      </c>
      <c r="E10992" t="s">
        <v>29195</v>
      </c>
      <c r="F10992" t="s">
        <v>17762</v>
      </c>
      <c r="G10992" t="s">
        <v>6</v>
      </c>
      <c r="H10992" t="s">
        <v>29196</v>
      </c>
      <c r="I10992" s="1">
        <v>46174</v>
      </c>
      <c r="J10992" t="s">
        <v>2050</v>
      </c>
      <c r="K10992" t="s">
        <v>2051</v>
      </c>
      <c r="L10992" t="s">
        <v>10</v>
      </c>
      <c r="M10992" s="1">
        <v>46170</v>
      </c>
      <c r="N10992" s="2">
        <v>0.53458333333332997</v>
      </c>
      <c r="O10992" t="s">
        <v>11</v>
      </c>
    </row>
    <row r="10993" spans="1:15" customFormat="1" ht="12.75" x14ac:dyDescent="0.2">
      <c r="A10993" t="s">
        <v>29166</v>
      </c>
      <c r="B10993" t="s">
        <v>29167</v>
      </c>
      <c r="C10993" t="s">
        <v>29198</v>
      </c>
      <c r="D10993" t="s">
        <v>29199</v>
      </c>
      <c r="E10993" t="s">
        <v>29200</v>
      </c>
      <c r="F10993" t="s">
        <v>17762</v>
      </c>
      <c r="G10993" t="s">
        <v>6</v>
      </c>
      <c r="H10993" t="s">
        <v>29201</v>
      </c>
      <c r="I10993" s="1">
        <v>46023</v>
      </c>
      <c r="J10993" t="s">
        <v>2050</v>
      </c>
      <c r="K10993" t="s">
        <v>2051</v>
      </c>
      <c r="L10993" t="s">
        <v>10</v>
      </c>
      <c r="M10993" s="1">
        <v>46028</v>
      </c>
      <c r="N10993" s="2">
        <v>0.57900462962962995</v>
      </c>
      <c r="O10993" t="s">
        <v>21</v>
      </c>
    </row>
    <row r="10994" spans="1:15" customFormat="1" ht="12.75" x14ac:dyDescent="0.2">
      <c r="A10994" t="s">
        <v>29166</v>
      </c>
      <c r="B10994" t="s">
        <v>29167</v>
      </c>
      <c r="C10994" t="s">
        <v>29203</v>
      </c>
      <c r="D10994" t="s">
        <v>29204</v>
      </c>
      <c r="E10994" t="s">
        <v>29205</v>
      </c>
      <c r="F10994" t="s">
        <v>17762</v>
      </c>
      <c r="G10994" t="s">
        <v>6</v>
      </c>
      <c r="H10994" t="s">
        <v>29207</v>
      </c>
      <c r="I10994" s="1">
        <v>46174</v>
      </c>
      <c r="J10994" t="s">
        <v>2050</v>
      </c>
      <c r="K10994" t="s">
        <v>2051</v>
      </c>
      <c r="L10994" t="s">
        <v>10</v>
      </c>
      <c r="M10994" s="1">
        <v>46170</v>
      </c>
      <c r="N10994" s="2">
        <v>0.53458333333332997</v>
      </c>
      <c r="O10994" t="s">
        <v>11</v>
      </c>
    </row>
    <row r="10995" spans="1:15" customFormat="1" ht="12.75" x14ac:dyDescent="0.2">
      <c r="A10995" t="s">
        <v>29166</v>
      </c>
      <c r="B10995" t="s">
        <v>29167</v>
      </c>
      <c r="C10995" t="s">
        <v>29208</v>
      </c>
      <c r="D10995" t="s">
        <v>29209</v>
      </c>
      <c r="E10995" t="s">
        <v>29210</v>
      </c>
      <c r="F10995" t="s">
        <v>17762</v>
      </c>
      <c r="G10995" t="s">
        <v>6</v>
      </c>
      <c r="H10995" t="s">
        <v>29212</v>
      </c>
      <c r="I10995" s="1">
        <v>46174</v>
      </c>
      <c r="J10995" t="s">
        <v>2050</v>
      </c>
      <c r="K10995" t="s">
        <v>2051</v>
      </c>
      <c r="L10995" t="s">
        <v>10</v>
      </c>
      <c r="M10995" s="1">
        <v>46170</v>
      </c>
      <c r="N10995" s="2">
        <v>0.53458333333332997</v>
      </c>
      <c r="O10995" t="s">
        <v>11</v>
      </c>
    </row>
    <row r="10996" spans="1:15" customFormat="1" ht="12.75" x14ac:dyDescent="0.2">
      <c r="A10996" t="s">
        <v>29166</v>
      </c>
      <c r="B10996" t="s">
        <v>29167</v>
      </c>
      <c r="C10996" t="s">
        <v>29213</v>
      </c>
      <c r="D10996" t="s">
        <v>29214</v>
      </c>
      <c r="E10996" t="s">
        <v>29215</v>
      </c>
      <c r="F10996" t="s">
        <v>17762</v>
      </c>
      <c r="G10996" t="s">
        <v>6</v>
      </c>
      <c r="H10996" t="s">
        <v>29216</v>
      </c>
      <c r="I10996" s="1">
        <v>46174</v>
      </c>
      <c r="J10996" t="s">
        <v>2050</v>
      </c>
      <c r="K10996" t="s">
        <v>2051</v>
      </c>
      <c r="L10996" t="s">
        <v>10</v>
      </c>
      <c r="M10996" s="1">
        <v>46170</v>
      </c>
      <c r="N10996" s="2">
        <v>0.53458333333332997</v>
      </c>
      <c r="O10996" t="s">
        <v>11</v>
      </c>
    </row>
    <row r="10997" spans="1:15" customFormat="1" ht="12.75" x14ac:dyDescent="0.2">
      <c r="A10997" t="s">
        <v>29218</v>
      </c>
      <c r="B10997" t="s">
        <v>29219</v>
      </c>
      <c r="C10997" t="s">
        <v>29220</v>
      </c>
      <c r="D10997" t="s">
        <v>29221</v>
      </c>
      <c r="E10997" t="s">
        <v>29222</v>
      </c>
      <c r="F10997" t="s">
        <v>29223</v>
      </c>
      <c r="G10997" t="s">
        <v>6</v>
      </c>
      <c r="H10997" t="s">
        <v>29224</v>
      </c>
      <c r="I10997" s="1">
        <v>46054</v>
      </c>
      <c r="J10997" t="s">
        <v>249</v>
      </c>
      <c r="K10997" t="s">
        <v>250</v>
      </c>
      <c r="L10997" t="s">
        <v>10</v>
      </c>
      <c r="M10997" s="1">
        <v>46017</v>
      </c>
      <c r="N10997" s="2">
        <v>0.66567129629629995</v>
      </c>
      <c r="O10997" t="s">
        <v>180</v>
      </c>
    </row>
    <row r="10998" spans="1:15" customFormat="1" ht="12.75" x14ac:dyDescent="0.2">
      <c r="A10998" t="s">
        <v>29352</v>
      </c>
      <c r="B10998" t="s">
        <v>29353</v>
      </c>
      <c r="C10998" t="s">
        <v>29354</v>
      </c>
      <c r="D10998" t="s">
        <v>29355</v>
      </c>
      <c r="E10998" t="s">
        <v>29356</v>
      </c>
      <c r="F10998" t="s">
        <v>29357</v>
      </c>
      <c r="G10998" t="s">
        <v>6</v>
      </c>
      <c r="H10998" t="s">
        <v>29358</v>
      </c>
      <c r="I10998" s="1">
        <v>46023</v>
      </c>
      <c r="J10998" t="s">
        <v>1522</v>
      </c>
      <c r="K10998" t="s">
        <v>1523</v>
      </c>
      <c r="L10998" t="s">
        <v>10</v>
      </c>
      <c r="M10998" s="1">
        <v>46027</v>
      </c>
      <c r="N10998" s="2">
        <v>0.59300925925925996</v>
      </c>
      <c r="O10998" t="s">
        <v>21</v>
      </c>
    </row>
    <row r="10999" spans="1:15" customFormat="1" ht="12.75" x14ac:dyDescent="0.2">
      <c r="A10999" t="s">
        <v>29352</v>
      </c>
      <c r="B10999" t="s">
        <v>29353</v>
      </c>
      <c r="C10999" t="s">
        <v>29359</v>
      </c>
      <c r="D10999" t="s">
        <v>29360</v>
      </c>
      <c r="E10999" t="s">
        <v>29361</v>
      </c>
      <c r="F10999" t="s">
        <v>29357</v>
      </c>
      <c r="G10999" t="s">
        <v>6</v>
      </c>
      <c r="H10999" t="s">
        <v>29362</v>
      </c>
      <c r="I10999" s="1">
        <v>46023</v>
      </c>
      <c r="J10999" t="s">
        <v>1522</v>
      </c>
      <c r="K10999" t="s">
        <v>1523</v>
      </c>
      <c r="L10999" t="s">
        <v>10</v>
      </c>
      <c r="M10999" s="1">
        <v>46027</v>
      </c>
      <c r="N10999" s="2">
        <v>0.59300925925925996</v>
      </c>
      <c r="O10999" t="s">
        <v>21</v>
      </c>
    </row>
    <row r="11000" spans="1:15" customFormat="1" ht="12.75" x14ac:dyDescent="0.2">
      <c r="A11000" t="s">
        <v>29352</v>
      </c>
      <c r="B11000" t="s">
        <v>29353</v>
      </c>
      <c r="C11000" t="s">
        <v>29363</v>
      </c>
      <c r="D11000" t="s">
        <v>29364</v>
      </c>
      <c r="E11000" t="s">
        <v>29365</v>
      </c>
      <c r="F11000" t="s">
        <v>29357</v>
      </c>
      <c r="G11000" t="s">
        <v>6</v>
      </c>
      <c r="H11000" t="s">
        <v>29366</v>
      </c>
      <c r="I11000" s="1">
        <v>46023</v>
      </c>
      <c r="J11000" t="s">
        <v>1522</v>
      </c>
      <c r="K11000" t="s">
        <v>1523</v>
      </c>
      <c r="L11000" t="s">
        <v>10</v>
      </c>
      <c r="M11000" s="1">
        <v>46027</v>
      </c>
      <c r="N11000" s="2">
        <v>0.59300925925925996</v>
      </c>
      <c r="O11000" t="s">
        <v>21</v>
      </c>
    </row>
    <row r="11001" spans="1:15" customFormat="1" ht="12.75" x14ac:dyDescent="0.2">
      <c r="A11001" t="s">
        <v>29352</v>
      </c>
      <c r="B11001" t="s">
        <v>29353</v>
      </c>
      <c r="C11001" t="s">
        <v>29367</v>
      </c>
      <c r="D11001" t="s">
        <v>29368</v>
      </c>
      <c r="E11001" t="s">
        <v>29369</v>
      </c>
      <c r="F11001" t="s">
        <v>29357</v>
      </c>
      <c r="G11001" t="s">
        <v>6</v>
      </c>
      <c r="H11001" t="s">
        <v>29370</v>
      </c>
      <c r="I11001" s="1">
        <v>46023</v>
      </c>
      <c r="J11001" t="s">
        <v>1522</v>
      </c>
      <c r="K11001" t="s">
        <v>1523</v>
      </c>
      <c r="L11001" t="s">
        <v>10</v>
      </c>
      <c r="M11001" s="1">
        <v>46027</v>
      </c>
      <c r="N11001" s="2">
        <v>0.59300925925925996</v>
      </c>
      <c r="O11001" t="s">
        <v>21</v>
      </c>
    </row>
    <row r="11002" spans="1:15" customFormat="1" ht="12.75" x14ac:dyDescent="0.2">
      <c r="A11002" t="s">
        <v>29352</v>
      </c>
      <c r="B11002" t="s">
        <v>29353</v>
      </c>
      <c r="C11002" t="s">
        <v>29371</v>
      </c>
      <c r="D11002" t="s">
        <v>29372</v>
      </c>
      <c r="E11002" t="s">
        <v>29373</v>
      </c>
      <c r="F11002" t="s">
        <v>29357</v>
      </c>
      <c r="G11002" t="s">
        <v>6</v>
      </c>
      <c r="H11002" t="s">
        <v>29374</v>
      </c>
      <c r="I11002" s="1">
        <v>46023</v>
      </c>
      <c r="J11002" t="s">
        <v>1522</v>
      </c>
      <c r="K11002" t="s">
        <v>1523</v>
      </c>
      <c r="L11002" t="s">
        <v>10</v>
      </c>
      <c r="M11002" s="1">
        <v>46027</v>
      </c>
      <c r="N11002" s="2">
        <v>0.59300925925925996</v>
      </c>
      <c r="O11002" t="s">
        <v>21</v>
      </c>
    </row>
    <row r="11003" spans="1:15" customFormat="1" ht="12.75" x14ac:dyDescent="0.2">
      <c r="A11003" t="s">
        <v>29352</v>
      </c>
      <c r="B11003" t="s">
        <v>29353</v>
      </c>
      <c r="C11003" t="s">
        <v>29375</v>
      </c>
      <c r="D11003" t="s">
        <v>29376</v>
      </c>
      <c r="E11003" t="s">
        <v>29377</v>
      </c>
      <c r="F11003" t="s">
        <v>29357</v>
      </c>
      <c r="G11003" t="s">
        <v>6</v>
      </c>
      <c r="H11003" t="s">
        <v>29378</v>
      </c>
      <c r="I11003" s="1">
        <v>46023</v>
      </c>
      <c r="J11003" t="s">
        <v>1522</v>
      </c>
      <c r="K11003" t="s">
        <v>1523</v>
      </c>
      <c r="L11003" t="s">
        <v>10</v>
      </c>
      <c r="M11003" s="1">
        <v>46027</v>
      </c>
      <c r="N11003" s="2">
        <v>0.59300925925925996</v>
      </c>
      <c r="O11003" t="s">
        <v>21</v>
      </c>
    </row>
    <row r="11004" spans="1:15" customFormat="1" ht="12.75" x14ac:dyDescent="0.2">
      <c r="A11004" t="s">
        <v>29352</v>
      </c>
      <c r="B11004" t="s">
        <v>29353</v>
      </c>
      <c r="C11004" t="s">
        <v>29379</v>
      </c>
      <c r="D11004" t="s">
        <v>29380</v>
      </c>
      <c r="E11004" t="s">
        <v>29381</v>
      </c>
      <c r="F11004" t="s">
        <v>29357</v>
      </c>
      <c r="G11004" t="s">
        <v>6</v>
      </c>
      <c r="H11004" t="s">
        <v>29382</v>
      </c>
      <c r="I11004" s="1">
        <v>46023</v>
      </c>
      <c r="J11004" t="s">
        <v>1522</v>
      </c>
      <c r="K11004" t="s">
        <v>1523</v>
      </c>
      <c r="L11004" t="s">
        <v>10</v>
      </c>
      <c r="M11004" s="1">
        <v>46027</v>
      </c>
      <c r="N11004" s="2">
        <v>0.59300925925925996</v>
      </c>
      <c r="O11004" t="s">
        <v>21</v>
      </c>
    </row>
    <row r="11005" spans="1:15" customFormat="1" ht="12.75" x14ac:dyDescent="0.2">
      <c r="A11005" t="s">
        <v>29352</v>
      </c>
      <c r="B11005" t="s">
        <v>29353</v>
      </c>
      <c r="C11005" t="s">
        <v>29383</v>
      </c>
      <c r="D11005" t="s">
        <v>29384</v>
      </c>
      <c r="E11005" t="s">
        <v>29385</v>
      </c>
      <c r="F11005" t="s">
        <v>29357</v>
      </c>
      <c r="G11005" t="s">
        <v>6</v>
      </c>
      <c r="H11005" t="s">
        <v>29386</v>
      </c>
      <c r="I11005" s="1">
        <v>46143</v>
      </c>
      <c r="J11005" t="s">
        <v>1522</v>
      </c>
      <c r="K11005" t="s">
        <v>1523</v>
      </c>
      <c r="L11005" t="s">
        <v>10</v>
      </c>
      <c r="M11005" s="1">
        <v>46127</v>
      </c>
      <c r="N11005" s="2">
        <v>0.59144675925926005</v>
      </c>
      <c r="O11005" t="s">
        <v>11</v>
      </c>
    </row>
    <row r="11006" spans="1:15" customFormat="1" ht="12.75" x14ac:dyDescent="0.2">
      <c r="A11006" t="s">
        <v>29387</v>
      </c>
      <c r="B11006" t="s">
        <v>29388</v>
      </c>
      <c r="C11006" t="s">
        <v>29389</v>
      </c>
      <c r="D11006" t="s">
        <v>29390</v>
      </c>
      <c r="E11006" t="s">
        <v>29391</v>
      </c>
      <c r="F11006" t="s">
        <v>29392</v>
      </c>
      <c r="G11006" t="s">
        <v>6</v>
      </c>
      <c r="H11006" t="s">
        <v>29393</v>
      </c>
      <c r="I11006" s="1">
        <v>46023</v>
      </c>
      <c r="J11006" t="s">
        <v>1492</v>
      </c>
      <c r="K11006" t="s">
        <v>1493</v>
      </c>
      <c r="L11006" t="s">
        <v>10</v>
      </c>
      <c r="M11006" s="1">
        <v>46027</v>
      </c>
      <c r="N11006" s="2">
        <v>0.59782407407407001</v>
      </c>
      <c r="O11006" t="s">
        <v>21</v>
      </c>
    </row>
    <row r="11007" spans="1:15" customFormat="1" ht="12.75" x14ac:dyDescent="0.2">
      <c r="A11007" t="s">
        <v>29387</v>
      </c>
      <c r="B11007" t="s">
        <v>29388</v>
      </c>
      <c r="C11007" t="s">
        <v>29394</v>
      </c>
      <c r="D11007" t="s">
        <v>29395</v>
      </c>
      <c r="E11007" t="s">
        <v>29396</v>
      </c>
      <c r="F11007" t="s">
        <v>29392</v>
      </c>
      <c r="G11007" t="s">
        <v>6</v>
      </c>
      <c r="H11007" t="s">
        <v>29397</v>
      </c>
      <c r="I11007" s="1">
        <v>46023</v>
      </c>
      <c r="J11007" t="s">
        <v>1492</v>
      </c>
      <c r="K11007" t="s">
        <v>1493</v>
      </c>
      <c r="L11007" t="s">
        <v>10</v>
      </c>
      <c r="M11007" s="1">
        <v>46027</v>
      </c>
      <c r="N11007" s="2">
        <v>0.59782407407407001</v>
      </c>
      <c r="O11007" t="s">
        <v>21</v>
      </c>
    </row>
    <row r="11008" spans="1:15" customFormat="1" ht="12.75" x14ac:dyDescent="0.2">
      <c r="A11008" t="s">
        <v>29387</v>
      </c>
      <c r="B11008" t="s">
        <v>29388</v>
      </c>
      <c r="C11008" t="s">
        <v>29398</v>
      </c>
      <c r="D11008" t="s">
        <v>29399</v>
      </c>
      <c r="E11008" t="s">
        <v>29400</v>
      </c>
      <c r="F11008" t="s">
        <v>29392</v>
      </c>
      <c r="G11008" t="s">
        <v>6</v>
      </c>
      <c r="H11008" t="s">
        <v>29401</v>
      </c>
      <c r="I11008" s="1">
        <v>46023</v>
      </c>
      <c r="J11008" t="s">
        <v>1492</v>
      </c>
      <c r="K11008" t="s">
        <v>1493</v>
      </c>
      <c r="L11008" t="s">
        <v>10</v>
      </c>
      <c r="M11008" s="1">
        <v>46027</v>
      </c>
      <c r="N11008" s="2">
        <v>0.59782407407407001</v>
      </c>
      <c r="O11008" t="s">
        <v>21</v>
      </c>
    </row>
    <row r="11009" spans="1:15" customFormat="1" ht="12.75" x14ac:dyDescent="0.2">
      <c r="A11009" t="s">
        <v>29387</v>
      </c>
      <c r="B11009" t="s">
        <v>29388</v>
      </c>
      <c r="C11009" t="s">
        <v>29402</v>
      </c>
      <c r="D11009" t="s">
        <v>29403</v>
      </c>
      <c r="E11009" t="s">
        <v>29404</v>
      </c>
      <c r="F11009" t="s">
        <v>29392</v>
      </c>
      <c r="G11009" t="s">
        <v>6</v>
      </c>
      <c r="H11009" t="s">
        <v>29405</v>
      </c>
      <c r="I11009" s="1">
        <v>46023</v>
      </c>
      <c r="J11009" t="s">
        <v>1492</v>
      </c>
      <c r="K11009" t="s">
        <v>1493</v>
      </c>
      <c r="L11009" t="s">
        <v>10</v>
      </c>
      <c r="M11009" s="1">
        <v>46027</v>
      </c>
      <c r="N11009" s="2">
        <v>0.59782407407407001</v>
      </c>
      <c r="O11009" t="s">
        <v>21</v>
      </c>
    </row>
    <row r="11010" spans="1:15" customFormat="1" ht="12.75" x14ac:dyDescent="0.2">
      <c r="A11010" t="s">
        <v>29485</v>
      </c>
      <c r="B11010" t="s">
        <v>29486</v>
      </c>
      <c r="C11010" t="s">
        <v>29487</v>
      </c>
      <c r="D11010" t="s">
        <v>29488</v>
      </c>
      <c r="E11010" t="s">
        <v>29489</v>
      </c>
      <c r="F11010" t="s">
        <v>29490</v>
      </c>
      <c r="G11010" t="s">
        <v>6</v>
      </c>
      <c r="H11010" t="s">
        <v>29491</v>
      </c>
      <c r="I11010" s="1">
        <v>46054</v>
      </c>
      <c r="J11010" t="s">
        <v>697</v>
      </c>
      <c r="K11010" t="s">
        <v>698</v>
      </c>
      <c r="L11010" t="s">
        <v>10</v>
      </c>
      <c r="M11010" s="1">
        <v>46027</v>
      </c>
      <c r="N11010" s="2">
        <v>0.45523148148148002</v>
      </c>
      <c r="O11010" t="s">
        <v>21</v>
      </c>
    </row>
    <row r="11011" spans="1:15" customFormat="1" ht="12.75" x14ac:dyDescent="0.2">
      <c r="A11011" t="s">
        <v>29492</v>
      </c>
      <c r="B11011" t="s">
        <v>29493</v>
      </c>
      <c r="C11011" t="s">
        <v>29494</v>
      </c>
      <c r="D11011" t="s">
        <v>29495</v>
      </c>
      <c r="E11011" t="s">
        <v>29496</v>
      </c>
      <c r="F11011" t="s">
        <v>29497</v>
      </c>
      <c r="G11011" t="s">
        <v>6</v>
      </c>
      <c r="H11011" t="s">
        <v>29498</v>
      </c>
      <c r="I11011" s="1">
        <v>46054</v>
      </c>
      <c r="J11011" t="s">
        <v>697</v>
      </c>
      <c r="K11011" t="s">
        <v>698</v>
      </c>
      <c r="L11011" t="s">
        <v>10</v>
      </c>
      <c r="M11011" s="1">
        <v>46027</v>
      </c>
      <c r="N11011" s="2">
        <v>0.45228009259259</v>
      </c>
      <c r="O11011" t="s">
        <v>21</v>
      </c>
    </row>
    <row r="11012" spans="1:15" customFormat="1" ht="12.75" x14ac:dyDescent="0.2">
      <c r="A11012" t="s">
        <v>29492</v>
      </c>
      <c r="B11012" t="s">
        <v>29493</v>
      </c>
      <c r="C11012" t="s">
        <v>29499</v>
      </c>
      <c r="D11012" t="s">
        <v>29500</v>
      </c>
      <c r="E11012" t="s">
        <v>29501</v>
      </c>
      <c r="F11012" t="s">
        <v>29497</v>
      </c>
      <c r="G11012" t="s">
        <v>6</v>
      </c>
      <c r="H11012" t="s">
        <v>29502</v>
      </c>
      <c r="I11012" s="1">
        <v>46054</v>
      </c>
      <c r="J11012" t="s">
        <v>697</v>
      </c>
      <c r="K11012" t="s">
        <v>698</v>
      </c>
      <c r="L11012" t="s">
        <v>10</v>
      </c>
      <c r="M11012" s="1">
        <v>46027</v>
      </c>
      <c r="N11012" s="2">
        <v>0.45228009259259</v>
      </c>
      <c r="O11012" t="s">
        <v>21</v>
      </c>
    </row>
    <row r="11013" spans="1:15" customFormat="1" ht="12.75" x14ac:dyDescent="0.2">
      <c r="A11013" t="s">
        <v>29492</v>
      </c>
      <c r="B11013" t="s">
        <v>29493</v>
      </c>
      <c r="C11013" t="s">
        <v>29503</v>
      </c>
      <c r="D11013" t="s">
        <v>29504</v>
      </c>
      <c r="E11013" t="s">
        <v>29505</v>
      </c>
      <c r="F11013" t="s">
        <v>29497</v>
      </c>
      <c r="G11013" t="s">
        <v>6</v>
      </c>
      <c r="H11013" t="s">
        <v>29506</v>
      </c>
      <c r="I11013" s="1">
        <v>46054</v>
      </c>
      <c r="J11013" t="s">
        <v>697</v>
      </c>
      <c r="K11013" t="s">
        <v>698</v>
      </c>
      <c r="L11013" t="s">
        <v>10</v>
      </c>
      <c r="M11013" s="1">
        <v>46027</v>
      </c>
      <c r="N11013" s="2">
        <v>0.45228009259259</v>
      </c>
      <c r="O11013" t="s">
        <v>21</v>
      </c>
    </row>
    <row r="11014" spans="1:15" customFormat="1" ht="12.75" x14ac:dyDescent="0.2">
      <c r="A11014" t="s">
        <v>29528</v>
      </c>
      <c r="B11014" t="s">
        <v>29529</v>
      </c>
      <c r="C11014" t="s">
        <v>29530</v>
      </c>
      <c r="D11014" t="s">
        <v>29531</v>
      </c>
      <c r="E11014" t="s">
        <v>29532</v>
      </c>
      <c r="F11014" t="s">
        <v>29533</v>
      </c>
      <c r="G11014" t="s">
        <v>6</v>
      </c>
      <c r="H11014" t="s">
        <v>29534</v>
      </c>
      <c r="I11014" s="1">
        <v>46024</v>
      </c>
      <c r="J11014" t="s">
        <v>1273</v>
      </c>
      <c r="K11014" t="s">
        <v>1274</v>
      </c>
      <c r="L11014" t="s">
        <v>10</v>
      </c>
      <c r="M11014" s="1">
        <v>46027</v>
      </c>
      <c r="N11014" s="2">
        <v>0.583125</v>
      </c>
      <c r="O11014" t="s">
        <v>21</v>
      </c>
    </row>
    <row r="11015" spans="1:15" customFormat="1" ht="12.75" x14ac:dyDescent="0.2">
      <c r="A11015" t="s">
        <v>29528</v>
      </c>
      <c r="B11015" t="s">
        <v>29529</v>
      </c>
      <c r="C11015" t="s">
        <v>29535</v>
      </c>
      <c r="D11015" t="s">
        <v>29536</v>
      </c>
      <c r="E11015" t="s">
        <v>29537</v>
      </c>
      <c r="F11015" t="s">
        <v>29533</v>
      </c>
      <c r="G11015" t="s">
        <v>6</v>
      </c>
      <c r="H11015" t="s">
        <v>29538</v>
      </c>
      <c r="I11015" s="1">
        <v>46024</v>
      </c>
      <c r="J11015" t="s">
        <v>1273</v>
      </c>
      <c r="K11015" t="s">
        <v>1274</v>
      </c>
      <c r="L11015" t="s">
        <v>10</v>
      </c>
      <c r="M11015" s="1">
        <v>46027</v>
      </c>
      <c r="N11015" s="2">
        <v>0.583125</v>
      </c>
      <c r="O11015" t="s">
        <v>21</v>
      </c>
    </row>
    <row r="11016" spans="1:15" customFormat="1" ht="12.75" x14ac:dyDescent="0.2">
      <c r="A11016" t="s">
        <v>29528</v>
      </c>
      <c r="B11016" t="s">
        <v>29529</v>
      </c>
      <c r="C11016" t="s">
        <v>29539</v>
      </c>
      <c r="D11016" t="s">
        <v>29540</v>
      </c>
      <c r="E11016" t="s">
        <v>29541</v>
      </c>
      <c r="F11016" t="s">
        <v>29533</v>
      </c>
      <c r="G11016" t="s">
        <v>6</v>
      </c>
      <c r="H11016" t="s">
        <v>29542</v>
      </c>
      <c r="I11016" s="1">
        <v>46024</v>
      </c>
      <c r="J11016" t="s">
        <v>1273</v>
      </c>
      <c r="K11016" t="s">
        <v>1274</v>
      </c>
      <c r="L11016" t="s">
        <v>10</v>
      </c>
      <c r="M11016" s="1">
        <v>46027</v>
      </c>
      <c r="N11016" s="2">
        <v>0.583125</v>
      </c>
      <c r="O11016" t="s">
        <v>21</v>
      </c>
    </row>
    <row r="11017" spans="1:15" customFormat="1" ht="12.75" x14ac:dyDescent="0.2">
      <c r="A11017" t="s">
        <v>29528</v>
      </c>
      <c r="B11017" t="s">
        <v>29529</v>
      </c>
      <c r="C11017" t="s">
        <v>29543</v>
      </c>
      <c r="D11017" t="s">
        <v>29544</v>
      </c>
      <c r="E11017" t="s">
        <v>29545</v>
      </c>
      <c r="F11017" t="s">
        <v>29533</v>
      </c>
      <c r="G11017" t="s">
        <v>6</v>
      </c>
      <c r="H11017" t="s">
        <v>29546</v>
      </c>
      <c r="I11017" s="1">
        <v>46024</v>
      </c>
      <c r="J11017" t="s">
        <v>1273</v>
      </c>
      <c r="K11017" t="s">
        <v>1274</v>
      </c>
      <c r="L11017" t="s">
        <v>10</v>
      </c>
      <c r="M11017" s="1">
        <v>46027</v>
      </c>
      <c r="N11017" s="2">
        <v>0.583125</v>
      </c>
      <c r="O11017" t="s">
        <v>21</v>
      </c>
    </row>
    <row r="11018" spans="1:15" customFormat="1" ht="12.75" x14ac:dyDescent="0.2">
      <c r="A11018" t="s">
        <v>29528</v>
      </c>
      <c r="B11018" t="s">
        <v>29529</v>
      </c>
      <c r="C11018" t="s">
        <v>29547</v>
      </c>
      <c r="D11018" t="s">
        <v>29548</v>
      </c>
      <c r="E11018" t="s">
        <v>29549</v>
      </c>
      <c r="F11018" t="s">
        <v>29533</v>
      </c>
      <c r="G11018" t="s">
        <v>6</v>
      </c>
      <c r="H11018" t="s">
        <v>29550</v>
      </c>
      <c r="I11018" s="1">
        <v>46024</v>
      </c>
      <c r="J11018" t="s">
        <v>1273</v>
      </c>
      <c r="K11018" t="s">
        <v>1274</v>
      </c>
      <c r="L11018" t="s">
        <v>10</v>
      </c>
      <c r="M11018" s="1">
        <v>46027</v>
      </c>
      <c r="N11018" s="2">
        <v>0.583125</v>
      </c>
      <c r="O11018" t="s">
        <v>21</v>
      </c>
    </row>
    <row r="11019" spans="1:15" customFormat="1" ht="12.75" x14ac:dyDescent="0.2">
      <c r="A11019" t="s">
        <v>29528</v>
      </c>
      <c r="B11019" t="s">
        <v>29529</v>
      </c>
      <c r="C11019" t="s">
        <v>29551</v>
      </c>
      <c r="D11019" t="s">
        <v>29552</v>
      </c>
      <c r="E11019" t="s">
        <v>29553</v>
      </c>
      <c r="F11019" t="s">
        <v>29533</v>
      </c>
      <c r="G11019" t="s">
        <v>6</v>
      </c>
      <c r="H11019" t="s">
        <v>29554</v>
      </c>
      <c r="I11019" s="1">
        <v>46024</v>
      </c>
      <c r="J11019" t="s">
        <v>1273</v>
      </c>
      <c r="K11019" t="s">
        <v>1274</v>
      </c>
      <c r="L11019" t="s">
        <v>10</v>
      </c>
      <c r="M11019" s="1">
        <v>46027</v>
      </c>
      <c r="N11019" s="2">
        <v>0.583125</v>
      </c>
      <c r="O11019" t="s">
        <v>21</v>
      </c>
    </row>
    <row r="11020" spans="1:15" customFormat="1" ht="12.75" x14ac:dyDescent="0.2">
      <c r="A11020" t="s">
        <v>29528</v>
      </c>
      <c r="B11020" t="s">
        <v>29529</v>
      </c>
      <c r="C11020" t="s">
        <v>29555</v>
      </c>
      <c r="D11020" t="s">
        <v>29556</v>
      </c>
      <c r="E11020" t="s">
        <v>29557</v>
      </c>
      <c r="F11020" t="s">
        <v>29533</v>
      </c>
      <c r="G11020" t="s">
        <v>6</v>
      </c>
      <c r="H11020" t="s">
        <v>29558</v>
      </c>
      <c r="I11020" s="1">
        <v>46024</v>
      </c>
      <c r="J11020" t="s">
        <v>1273</v>
      </c>
      <c r="K11020" t="s">
        <v>1274</v>
      </c>
      <c r="L11020" t="s">
        <v>10</v>
      </c>
      <c r="M11020" s="1">
        <v>46027</v>
      </c>
      <c r="N11020" s="2">
        <v>0.583125</v>
      </c>
      <c r="O11020" t="s">
        <v>21</v>
      </c>
    </row>
    <row r="11021" spans="1:15" customFormat="1" ht="12.75" x14ac:dyDescent="0.2">
      <c r="A11021" t="s">
        <v>29528</v>
      </c>
      <c r="B11021" t="s">
        <v>29529</v>
      </c>
      <c r="C11021" t="s">
        <v>29559</v>
      </c>
      <c r="D11021" t="s">
        <v>29560</v>
      </c>
      <c r="E11021" t="s">
        <v>29561</v>
      </c>
      <c r="F11021" t="s">
        <v>29533</v>
      </c>
      <c r="G11021" t="s">
        <v>6</v>
      </c>
      <c r="H11021" t="s">
        <v>29562</v>
      </c>
      <c r="I11021" s="1">
        <v>46082</v>
      </c>
      <c r="J11021" t="s">
        <v>1273</v>
      </c>
      <c r="K11021" t="s">
        <v>1274</v>
      </c>
      <c r="L11021" t="s">
        <v>10</v>
      </c>
      <c r="M11021" s="1">
        <v>46091</v>
      </c>
      <c r="N11021" s="2">
        <v>0.43393518518518998</v>
      </c>
      <c r="O11021" t="s">
        <v>21</v>
      </c>
    </row>
    <row r="11022" spans="1:15" customFormat="1" ht="12.75" x14ac:dyDescent="0.2">
      <c r="A11022" t="s">
        <v>29563</v>
      </c>
      <c r="B11022" t="s">
        <v>29564</v>
      </c>
      <c r="C11022" t="s">
        <v>29565</v>
      </c>
      <c r="D11022" t="s">
        <v>29566</v>
      </c>
      <c r="E11022" t="s">
        <v>29567</v>
      </c>
      <c r="F11022" t="s">
        <v>29533</v>
      </c>
      <c r="G11022" t="s">
        <v>6</v>
      </c>
      <c r="H11022" t="s">
        <v>29568</v>
      </c>
      <c r="I11022" s="1">
        <v>46024</v>
      </c>
      <c r="J11022" t="s">
        <v>1273</v>
      </c>
      <c r="K11022" t="s">
        <v>1274</v>
      </c>
      <c r="L11022" t="s">
        <v>10</v>
      </c>
      <c r="M11022" s="1">
        <v>46027</v>
      </c>
      <c r="N11022" s="2">
        <v>0.57824074074073994</v>
      </c>
      <c r="O11022" t="s">
        <v>21</v>
      </c>
    </row>
    <row r="11023" spans="1:15" customFormat="1" ht="12.75" x14ac:dyDescent="0.2">
      <c r="A11023" t="s">
        <v>29563</v>
      </c>
      <c r="B11023" t="s">
        <v>29564</v>
      </c>
      <c r="C11023" t="s">
        <v>29569</v>
      </c>
      <c r="D11023" t="s">
        <v>29570</v>
      </c>
      <c r="E11023" t="s">
        <v>29571</v>
      </c>
      <c r="F11023" t="s">
        <v>29533</v>
      </c>
      <c r="G11023" t="s">
        <v>6</v>
      </c>
      <c r="H11023" t="s">
        <v>29572</v>
      </c>
      <c r="I11023" s="1">
        <v>46024</v>
      </c>
      <c r="J11023" t="s">
        <v>1273</v>
      </c>
      <c r="K11023" t="s">
        <v>1274</v>
      </c>
      <c r="L11023" t="s">
        <v>10</v>
      </c>
      <c r="M11023" s="1">
        <v>46027</v>
      </c>
      <c r="N11023" s="2">
        <v>0.57824074074073994</v>
      </c>
      <c r="O11023" t="s">
        <v>21</v>
      </c>
    </row>
    <row r="11024" spans="1:15" customFormat="1" ht="12.75" x14ac:dyDescent="0.2">
      <c r="A11024" t="s">
        <v>29563</v>
      </c>
      <c r="B11024" t="s">
        <v>29564</v>
      </c>
      <c r="C11024" t="s">
        <v>29573</v>
      </c>
      <c r="D11024" t="s">
        <v>29574</v>
      </c>
      <c r="E11024" t="s">
        <v>29575</v>
      </c>
      <c r="F11024" t="s">
        <v>29533</v>
      </c>
      <c r="G11024" t="s">
        <v>6</v>
      </c>
      <c r="H11024" t="s">
        <v>29576</v>
      </c>
      <c r="I11024" s="1">
        <v>46024</v>
      </c>
      <c r="J11024" t="s">
        <v>1273</v>
      </c>
      <c r="K11024" t="s">
        <v>1274</v>
      </c>
      <c r="L11024" t="s">
        <v>10</v>
      </c>
      <c r="M11024" s="1">
        <v>46027</v>
      </c>
      <c r="N11024" s="2">
        <v>0.57824074074073994</v>
      </c>
      <c r="O11024" t="s">
        <v>21</v>
      </c>
    </row>
    <row r="11025" spans="1:15" customFormat="1" ht="12.75" x14ac:dyDescent="0.2">
      <c r="A11025" t="s">
        <v>29563</v>
      </c>
      <c r="B11025" t="s">
        <v>29564</v>
      </c>
      <c r="C11025" t="s">
        <v>29577</v>
      </c>
      <c r="D11025" t="s">
        <v>29578</v>
      </c>
      <c r="E11025" t="s">
        <v>29579</v>
      </c>
      <c r="F11025" t="s">
        <v>29533</v>
      </c>
      <c r="G11025" t="s">
        <v>6</v>
      </c>
      <c r="H11025" t="s">
        <v>29580</v>
      </c>
      <c r="I11025" s="1">
        <v>46024</v>
      </c>
      <c r="J11025" t="s">
        <v>1273</v>
      </c>
      <c r="K11025" t="s">
        <v>1274</v>
      </c>
      <c r="L11025" t="s">
        <v>10</v>
      </c>
      <c r="M11025" s="1">
        <v>46027</v>
      </c>
      <c r="N11025" s="2">
        <v>0.57824074074073994</v>
      </c>
      <c r="O11025" t="s">
        <v>21</v>
      </c>
    </row>
    <row r="11026" spans="1:15" customFormat="1" ht="12.75" x14ac:dyDescent="0.2">
      <c r="A11026" t="s">
        <v>29603</v>
      </c>
      <c r="B11026" t="s">
        <v>29254</v>
      </c>
      <c r="C11026" t="s">
        <v>29256</v>
      </c>
      <c r="D11026" t="s">
        <v>29257</v>
      </c>
      <c r="E11026" t="s">
        <v>29258</v>
      </c>
      <c r="F11026" t="s">
        <v>29255</v>
      </c>
      <c r="G11026" t="s">
        <v>6</v>
      </c>
      <c r="H11026" t="s">
        <v>29604</v>
      </c>
      <c r="I11026" s="1">
        <v>46054</v>
      </c>
      <c r="J11026" t="s">
        <v>2641</v>
      </c>
      <c r="K11026" t="s">
        <v>2642</v>
      </c>
      <c r="L11026" t="s">
        <v>10</v>
      </c>
      <c r="M11026" s="1">
        <v>46027</v>
      </c>
      <c r="N11026" s="2">
        <v>0.43870370370369999</v>
      </c>
      <c r="O11026" t="s">
        <v>21</v>
      </c>
    </row>
    <row r="11027" spans="1:15" customFormat="1" ht="12.75" x14ac:dyDescent="0.2">
      <c r="A11027" t="s">
        <v>29603</v>
      </c>
      <c r="B11027" t="s">
        <v>29254</v>
      </c>
      <c r="C11027" t="s">
        <v>29259</v>
      </c>
      <c r="D11027" t="s">
        <v>29260</v>
      </c>
      <c r="E11027" t="s">
        <v>29261</v>
      </c>
      <c r="F11027" t="s">
        <v>29255</v>
      </c>
      <c r="G11027" t="s">
        <v>6</v>
      </c>
      <c r="H11027" t="s">
        <v>29605</v>
      </c>
      <c r="I11027" s="1">
        <v>46054</v>
      </c>
      <c r="J11027" t="s">
        <v>2641</v>
      </c>
      <c r="K11027" t="s">
        <v>2642</v>
      </c>
      <c r="L11027" t="s">
        <v>10</v>
      </c>
      <c r="M11027" s="1">
        <v>46027</v>
      </c>
      <c r="N11027" s="2">
        <v>0.43870370370369999</v>
      </c>
      <c r="O11027" t="s">
        <v>21</v>
      </c>
    </row>
    <row r="11028" spans="1:15" customFormat="1" ht="12.75" x14ac:dyDescent="0.2">
      <c r="A11028" t="s">
        <v>29603</v>
      </c>
      <c r="B11028" t="s">
        <v>29254</v>
      </c>
      <c r="C11028" t="s">
        <v>29262</v>
      </c>
      <c r="D11028" t="s">
        <v>29263</v>
      </c>
      <c r="E11028" t="s">
        <v>29264</v>
      </c>
      <c r="F11028" t="s">
        <v>29255</v>
      </c>
      <c r="G11028" t="s">
        <v>6</v>
      </c>
      <c r="H11028" t="s">
        <v>29606</v>
      </c>
      <c r="I11028" s="1">
        <v>46054</v>
      </c>
      <c r="J11028" t="s">
        <v>2641</v>
      </c>
      <c r="K11028" t="s">
        <v>2642</v>
      </c>
      <c r="L11028" t="s">
        <v>10</v>
      </c>
      <c r="M11028" s="1">
        <v>46027</v>
      </c>
      <c r="N11028" s="2">
        <v>0.43870370370369999</v>
      </c>
      <c r="O11028" t="s">
        <v>21</v>
      </c>
    </row>
    <row r="11029" spans="1:15" customFormat="1" ht="12.75" x14ac:dyDescent="0.2">
      <c r="A11029" t="s">
        <v>29603</v>
      </c>
      <c r="B11029" t="s">
        <v>29254</v>
      </c>
      <c r="C11029" t="s">
        <v>29265</v>
      </c>
      <c r="D11029" t="s">
        <v>29266</v>
      </c>
      <c r="E11029" t="s">
        <v>29267</v>
      </c>
      <c r="F11029" t="s">
        <v>29255</v>
      </c>
      <c r="G11029" t="s">
        <v>6</v>
      </c>
      <c r="H11029" t="s">
        <v>29607</v>
      </c>
      <c r="I11029" s="1">
        <v>46054</v>
      </c>
      <c r="J11029" t="s">
        <v>2641</v>
      </c>
      <c r="K11029" t="s">
        <v>2642</v>
      </c>
      <c r="L11029" t="s">
        <v>10</v>
      </c>
      <c r="M11029" s="1">
        <v>46027</v>
      </c>
      <c r="N11029" s="2">
        <v>0.43870370370369999</v>
      </c>
      <c r="O11029" t="s">
        <v>21</v>
      </c>
    </row>
    <row r="11030" spans="1:15" customFormat="1" ht="12.75" x14ac:dyDescent="0.2">
      <c r="A11030" t="s">
        <v>29603</v>
      </c>
      <c r="B11030" t="s">
        <v>29254</v>
      </c>
      <c r="C11030" t="s">
        <v>29268</v>
      </c>
      <c r="D11030" t="s">
        <v>29269</v>
      </c>
      <c r="E11030" t="s">
        <v>29270</v>
      </c>
      <c r="F11030" t="s">
        <v>29255</v>
      </c>
      <c r="G11030" t="s">
        <v>6</v>
      </c>
      <c r="H11030" t="s">
        <v>29608</v>
      </c>
      <c r="I11030" s="1">
        <v>46054</v>
      </c>
      <c r="J11030" t="s">
        <v>2641</v>
      </c>
      <c r="K11030" t="s">
        <v>2642</v>
      </c>
      <c r="L11030" t="s">
        <v>10</v>
      </c>
      <c r="M11030" s="1">
        <v>46027</v>
      </c>
      <c r="N11030" s="2">
        <v>0.43870370370369999</v>
      </c>
      <c r="O11030" t="s">
        <v>21</v>
      </c>
    </row>
    <row r="11031" spans="1:15" customFormat="1" ht="12.75" x14ac:dyDescent="0.2">
      <c r="A11031" t="s">
        <v>29603</v>
      </c>
      <c r="B11031" t="s">
        <v>29254</v>
      </c>
      <c r="C11031" t="s">
        <v>29271</v>
      </c>
      <c r="D11031" t="s">
        <v>29272</v>
      </c>
      <c r="E11031" t="s">
        <v>29273</v>
      </c>
      <c r="F11031" t="s">
        <v>29255</v>
      </c>
      <c r="G11031" t="s">
        <v>6</v>
      </c>
      <c r="H11031" t="s">
        <v>29609</v>
      </c>
      <c r="I11031" s="1">
        <v>46054</v>
      </c>
      <c r="J11031" t="s">
        <v>2641</v>
      </c>
      <c r="K11031" t="s">
        <v>2642</v>
      </c>
      <c r="L11031" t="s">
        <v>10</v>
      </c>
      <c r="M11031" s="1">
        <v>46027</v>
      </c>
      <c r="N11031" s="2">
        <v>0.43870370370369999</v>
      </c>
      <c r="O11031" t="s">
        <v>21</v>
      </c>
    </row>
    <row r="11032" spans="1:15" customFormat="1" ht="12.75" x14ac:dyDescent="0.2">
      <c r="A11032" t="s">
        <v>29603</v>
      </c>
      <c r="B11032" t="s">
        <v>29254</v>
      </c>
      <c r="C11032" t="s">
        <v>29274</v>
      </c>
      <c r="D11032" t="s">
        <v>29275</v>
      </c>
      <c r="E11032" t="s">
        <v>29276</v>
      </c>
      <c r="F11032" t="s">
        <v>29255</v>
      </c>
      <c r="G11032" t="s">
        <v>6</v>
      </c>
      <c r="H11032" t="s">
        <v>29610</v>
      </c>
      <c r="I11032" s="1">
        <v>46054</v>
      </c>
      <c r="J11032" t="s">
        <v>2641</v>
      </c>
      <c r="K11032" t="s">
        <v>2642</v>
      </c>
      <c r="L11032" t="s">
        <v>10</v>
      </c>
      <c r="M11032" s="1">
        <v>46027</v>
      </c>
      <c r="N11032" s="2">
        <v>0.43870370370369999</v>
      </c>
      <c r="O11032" t="s">
        <v>21</v>
      </c>
    </row>
    <row r="11033" spans="1:15" customFormat="1" ht="12.75" x14ac:dyDescent="0.2">
      <c r="A11033" t="s">
        <v>29603</v>
      </c>
      <c r="B11033" t="s">
        <v>29254</v>
      </c>
      <c r="C11033" t="s">
        <v>29277</v>
      </c>
      <c r="D11033" t="s">
        <v>29278</v>
      </c>
      <c r="E11033" t="s">
        <v>29279</v>
      </c>
      <c r="F11033" t="s">
        <v>29255</v>
      </c>
      <c r="G11033" t="s">
        <v>6</v>
      </c>
      <c r="H11033" t="s">
        <v>29611</v>
      </c>
      <c r="I11033" s="1">
        <v>46054</v>
      </c>
      <c r="J11033" t="s">
        <v>2641</v>
      </c>
      <c r="K11033" t="s">
        <v>2642</v>
      </c>
      <c r="L11033" t="s">
        <v>10</v>
      </c>
      <c r="M11033" s="1">
        <v>46027</v>
      </c>
      <c r="N11033" s="2">
        <v>0.43870370370369999</v>
      </c>
      <c r="O11033" t="s">
        <v>21</v>
      </c>
    </row>
    <row r="11034" spans="1:15" customFormat="1" ht="12.75" x14ac:dyDescent="0.2">
      <c r="A11034" t="s">
        <v>29603</v>
      </c>
      <c r="B11034" t="s">
        <v>29254</v>
      </c>
      <c r="C11034" t="s">
        <v>29612</v>
      </c>
      <c r="D11034" t="s">
        <v>29613</v>
      </c>
      <c r="E11034" t="s">
        <v>29614</v>
      </c>
      <c r="F11034" t="s">
        <v>29255</v>
      </c>
      <c r="G11034" t="s">
        <v>6</v>
      </c>
      <c r="H11034" t="s">
        <v>29615</v>
      </c>
      <c r="I11034" s="1">
        <v>46054</v>
      </c>
      <c r="J11034" t="s">
        <v>2641</v>
      </c>
      <c r="K11034" t="s">
        <v>2642</v>
      </c>
      <c r="L11034" t="s">
        <v>10</v>
      </c>
      <c r="M11034" s="1">
        <v>46027</v>
      </c>
      <c r="N11034" s="2">
        <v>0.43870370370369999</v>
      </c>
      <c r="O11034" t="s">
        <v>21</v>
      </c>
    </row>
    <row r="11035" spans="1:15" customFormat="1" ht="12.75" x14ac:dyDescent="0.2">
      <c r="A11035" t="s">
        <v>29603</v>
      </c>
      <c r="B11035" t="s">
        <v>29254</v>
      </c>
      <c r="C11035" t="s">
        <v>29616</v>
      </c>
      <c r="D11035" t="s">
        <v>29617</v>
      </c>
      <c r="E11035" t="s">
        <v>29618</v>
      </c>
      <c r="F11035" t="s">
        <v>29255</v>
      </c>
      <c r="G11035" t="s">
        <v>6</v>
      </c>
      <c r="H11035" t="s">
        <v>29619</v>
      </c>
      <c r="I11035" s="1">
        <v>46054</v>
      </c>
      <c r="J11035" t="s">
        <v>2641</v>
      </c>
      <c r="K11035" t="s">
        <v>2642</v>
      </c>
      <c r="L11035" t="s">
        <v>10</v>
      </c>
      <c r="M11035" s="1">
        <v>46027</v>
      </c>
      <c r="N11035" s="2">
        <v>0.43870370370369999</v>
      </c>
      <c r="O11035" t="s">
        <v>21</v>
      </c>
    </row>
    <row r="11036" spans="1:15" customFormat="1" ht="12.75" x14ac:dyDescent="0.2">
      <c r="A11036" t="s">
        <v>29603</v>
      </c>
      <c r="B11036" t="s">
        <v>29254</v>
      </c>
      <c r="C11036" t="s">
        <v>29620</v>
      </c>
      <c r="D11036" t="s">
        <v>29621</v>
      </c>
      <c r="E11036" t="s">
        <v>29622</v>
      </c>
      <c r="F11036" t="s">
        <v>29255</v>
      </c>
      <c r="G11036" t="s">
        <v>6</v>
      </c>
      <c r="H11036" t="s">
        <v>29623</v>
      </c>
      <c r="I11036" s="1">
        <v>46054</v>
      </c>
      <c r="J11036" t="s">
        <v>2641</v>
      </c>
      <c r="K11036" t="s">
        <v>2642</v>
      </c>
      <c r="L11036" t="s">
        <v>10</v>
      </c>
      <c r="M11036" s="1">
        <v>46027</v>
      </c>
      <c r="N11036" s="2">
        <v>0.43870370370369999</v>
      </c>
      <c r="O11036" t="s">
        <v>21</v>
      </c>
    </row>
    <row r="11037" spans="1:15" customFormat="1" ht="12.75" x14ac:dyDescent="0.2">
      <c r="A11037" t="s">
        <v>29603</v>
      </c>
      <c r="B11037" t="s">
        <v>29254</v>
      </c>
      <c r="C11037" t="s">
        <v>29624</v>
      </c>
      <c r="D11037" t="s">
        <v>29625</v>
      </c>
      <c r="E11037" t="s">
        <v>29626</v>
      </c>
      <c r="F11037" t="s">
        <v>29255</v>
      </c>
      <c r="G11037" t="s">
        <v>6</v>
      </c>
      <c r="H11037" t="s">
        <v>29627</v>
      </c>
      <c r="I11037" s="1">
        <v>46054</v>
      </c>
      <c r="J11037" t="s">
        <v>2641</v>
      </c>
      <c r="K11037" t="s">
        <v>2642</v>
      </c>
      <c r="L11037" t="s">
        <v>10</v>
      </c>
      <c r="M11037" s="1">
        <v>46027</v>
      </c>
      <c r="N11037" s="2">
        <v>0.43870370370369999</v>
      </c>
      <c r="O11037" t="s">
        <v>21</v>
      </c>
    </row>
    <row r="11038" spans="1:15" customFormat="1" ht="12.75" x14ac:dyDescent="0.2">
      <c r="A11038" t="s">
        <v>29628</v>
      </c>
      <c r="B11038" t="s">
        <v>29629</v>
      </c>
      <c r="C11038" t="s">
        <v>29630</v>
      </c>
      <c r="D11038" t="s">
        <v>29631</v>
      </c>
      <c r="E11038" t="s">
        <v>29632</v>
      </c>
      <c r="F11038" t="s">
        <v>29633</v>
      </c>
      <c r="G11038" t="s">
        <v>6</v>
      </c>
      <c r="H11038" t="s">
        <v>29634</v>
      </c>
      <c r="I11038" s="1">
        <v>46054</v>
      </c>
      <c r="J11038" t="s">
        <v>3767</v>
      </c>
      <c r="K11038" t="s">
        <v>3768</v>
      </c>
      <c r="L11038" t="s">
        <v>10</v>
      </c>
      <c r="M11038" s="1">
        <v>46028</v>
      </c>
      <c r="N11038" s="2">
        <v>0.50694444444443998</v>
      </c>
      <c r="O11038" t="s">
        <v>21</v>
      </c>
    </row>
    <row r="11039" spans="1:15" customFormat="1" ht="12.75" x14ac:dyDescent="0.2">
      <c r="A11039" t="s">
        <v>29628</v>
      </c>
      <c r="B11039" t="s">
        <v>29629</v>
      </c>
      <c r="C11039" t="s">
        <v>29635</v>
      </c>
      <c r="D11039" t="s">
        <v>29636</v>
      </c>
      <c r="E11039" t="s">
        <v>29637</v>
      </c>
      <c r="F11039" t="s">
        <v>29633</v>
      </c>
      <c r="G11039" t="s">
        <v>6</v>
      </c>
      <c r="H11039" t="s">
        <v>29638</v>
      </c>
      <c r="I11039" s="1">
        <v>46054</v>
      </c>
      <c r="J11039" t="s">
        <v>3767</v>
      </c>
      <c r="K11039" t="s">
        <v>3768</v>
      </c>
      <c r="L11039" t="s">
        <v>10</v>
      </c>
      <c r="M11039" s="1">
        <v>46028</v>
      </c>
      <c r="N11039" s="2">
        <v>0.50694444444443998</v>
      </c>
      <c r="O11039" t="s">
        <v>21</v>
      </c>
    </row>
    <row r="11040" spans="1:15" customFormat="1" ht="12.75" x14ac:dyDescent="0.2">
      <c r="A11040" t="s">
        <v>29628</v>
      </c>
      <c r="B11040" t="s">
        <v>29629</v>
      </c>
      <c r="C11040" t="s">
        <v>29639</v>
      </c>
      <c r="D11040" t="s">
        <v>29640</v>
      </c>
      <c r="E11040" t="s">
        <v>29641</v>
      </c>
      <c r="F11040" t="s">
        <v>29633</v>
      </c>
      <c r="G11040" t="s">
        <v>6</v>
      </c>
      <c r="H11040" t="s">
        <v>29642</v>
      </c>
      <c r="I11040" s="1">
        <v>46054</v>
      </c>
      <c r="J11040" t="s">
        <v>3767</v>
      </c>
      <c r="K11040" t="s">
        <v>3768</v>
      </c>
      <c r="L11040" t="s">
        <v>10</v>
      </c>
      <c r="M11040" s="1">
        <v>46028</v>
      </c>
      <c r="N11040" s="2">
        <v>0.50694444444443998</v>
      </c>
      <c r="O11040" t="s">
        <v>21</v>
      </c>
    </row>
    <row r="11041" spans="1:15" customFormat="1" ht="12.75" x14ac:dyDescent="0.2">
      <c r="A11041" t="s">
        <v>29628</v>
      </c>
      <c r="B11041" t="s">
        <v>29629</v>
      </c>
      <c r="C11041" t="s">
        <v>29643</v>
      </c>
      <c r="D11041" t="s">
        <v>29644</v>
      </c>
      <c r="E11041" t="s">
        <v>29645</v>
      </c>
      <c r="F11041" t="s">
        <v>29633</v>
      </c>
      <c r="G11041" t="s">
        <v>6</v>
      </c>
      <c r="H11041" t="s">
        <v>29646</v>
      </c>
      <c r="I11041" s="1">
        <v>46054</v>
      </c>
      <c r="J11041" t="s">
        <v>3767</v>
      </c>
      <c r="K11041" t="s">
        <v>3768</v>
      </c>
      <c r="L11041" t="s">
        <v>10</v>
      </c>
      <c r="M11041" s="1">
        <v>46028</v>
      </c>
      <c r="N11041" s="2">
        <v>0.50694444444443998</v>
      </c>
      <c r="O11041" t="s">
        <v>21</v>
      </c>
    </row>
    <row r="11042" spans="1:15" customFormat="1" ht="12.75" x14ac:dyDescent="0.2">
      <c r="A11042" t="s">
        <v>29628</v>
      </c>
      <c r="B11042" t="s">
        <v>29629</v>
      </c>
      <c r="C11042" t="s">
        <v>29647</v>
      </c>
      <c r="D11042" t="s">
        <v>29648</v>
      </c>
      <c r="E11042" t="s">
        <v>29649</v>
      </c>
      <c r="F11042" t="s">
        <v>29633</v>
      </c>
      <c r="G11042" t="s">
        <v>6</v>
      </c>
      <c r="H11042" t="s">
        <v>29650</v>
      </c>
      <c r="I11042" s="1">
        <v>46054</v>
      </c>
      <c r="J11042" t="s">
        <v>3767</v>
      </c>
      <c r="K11042" t="s">
        <v>3768</v>
      </c>
      <c r="L11042" t="s">
        <v>10</v>
      </c>
      <c r="M11042" s="1">
        <v>46028</v>
      </c>
      <c r="N11042" s="2">
        <v>0.50694444444443998</v>
      </c>
      <c r="O11042" t="s">
        <v>21</v>
      </c>
    </row>
    <row r="11043" spans="1:15" customFormat="1" ht="12.75" x14ac:dyDescent="0.2">
      <c r="A11043" t="s">
        <v>29628</v>
      </c>
      <c r="B11043" t="s">
        <v>29629</v>
      </c>
      <c r="C11043" t="s">
        <v>29651</v>
      </c>
      <c r="D11043" t="s">
        <v>29652</v>
      </c>
      <c r="E11043" t="s">
        <v>29653</v>
      </c>
      <c r="F11043" t="s">
        <v>29633</v>
      </c>
      <c r="G11043" t="s">
        <v>6</v>
      </c>
      <c r="H11043" t="s">
        <v>29654</v>
      </c>
      <c r="I11043" s="1">
        <v>46054</v>
      </c>
      <c r="J11043" t="s">
        <v>3767</v>
      </c>
      <c r="K11043" t="s">
        <v>3768</v>
      </c>
      <c r="L11043" t="s">
        <v>10</v>
      </c>
      <c r="M11043" s="1">
        <v>46028</v>
      </c>
      <c r="N11043" s="2">
        <v>0.50694444444443998</v>
      </c>
      <c r="O11043" t="s">
        <v>21</v>
      </c>
    </row>
    <row r="11044" spans="1:15" customFormat="1" ht="12.75" x14ac:dyDescent="0.2">
      <c r="A11044" t="s">
        <v>29628</v>
      </c>
      <c r="B11044" t="s">
        <v>29629</v>
      </c>
      <c r="C11044" t="s">
        <v>29655</v>
      </c>
      <c r="D11044" t="s">
        <v>29656</v>
      </c>
      <c r="E11044" t="s">
        <v>29657</v>
      </c>
      <c r="F11044" t="s">
        <v>29633</v>
      </c>
      <c r="G11044" t="s">
        <v>6</v>
      </c>
      <c r="H11044" t="s">
        <v>29658</v>
      </c>
      <c r="I11044" s="1">
        <v>46054</v>
      </c>
      <c r="J11044" t="s">
        <v>3767</v>
      </c>
      <c r="K11044" t="s">
        <v>3768</v>
      </c>
      <c r="L11044" t="s">
        <v>10</v>
      </c>
      <c r="M11044" s="1">
        <v>46028</v>
      </c>
      <c r="N11044" s="2">
        <v>0.50694444444443998</v>
      </c>
      <c r="O11044" t="s">
        <v>21</v>
      </c>
    </row>
    <row r="11045" spans="1:15" customFormat="1" ht="12.75" x14ac:dyDescent="0.2">
      <c r="A11045" t="s">
        <v>29628</v>
      </c>
      <c r="B11045" t="s">
        <v>29629</v>
      </c>
      <c r="C11045" t="s">
        <v>29659</v>
      </c>
      <c r="D11045" t="s">
        <v>29660</v>
      </c>
      <c r="E11045" t="s">
        <v>29661</v>
      </c>
      <c r="F11045" t="s">
        <v>29633</v>
      </c>
      <c r="G11045" t="s">
        <v>6</v>
      </c>
      <c r="H11045" t="s">
        <v>29662</v>
      </c>
      <c r="I11045" s="1">
        <v>46054</v>
      </c>
      <c r="J11045" t="s">
        <v>3767</v>
      </c>
      <c r="K11045" t="s">
        <v>3768</v>
      </c>
      <c r="L11045" t="s">
        <v>10</v>
      </c>
      <c r="M11045" s="1">
        <v>46028</v>
      </c>
      <c r="N11045" s="2">
        <v>0.50694444444443998</v>
      </c>
      <c r="O11045" t="s">
        <v>21</v>
      </c>
    </row>
    <row r="11046" spans="1:15" customFormat="1" ht="12.75" x14ac:dyDescent="0.2">
      <c r="A11046" t="s">
        <v>29628</v>
      </c>
      <c r="B11046" t="s">
        <v>29629</v>
      </c>
      <c r="C11046" t="s">
        <v>29663</v>
      </c>
      <c r="D11046" t="s">
        <v>29664</v>
      </c>
      <c r="E11046" t="s">
        <v>29665</v>
      </c>
      <c r="F11046" t="s">
        <v>29633</v>
      </c>
      <c r="G11046" t="s">
        <v>6</v>
      </c>
      <c r="H11046" t="s">
        <v>29666</v>
      </c>
      <c r="I11046" s="1">
        <v>46054</v>
      </c>
      <c r="J11046" t="s">
        <v>3767</v>
      </c>
      <c r="K11046" t="s">
        <v>3768</v>
      </c>
      <c r="L11046" t="s">
        <v>10</v>
      </c>
      <c r="M11046" s="1">
        <v>46028</v>
      </c>
      <c r="N11046" s="2">
        <v>0.50694444444443998</v>
      </c>
      <c r="O11046" t="s">
        <v>21</v>
      </c>
    </row>
    <row r="11047" spans="1:15" customFormat="1" ht="12.75" x14ac:dyDescent="0.2">
      <c r="A11047" t="s">
        <v>29628</v>
      </c>
      <c r="B11047" t="s">
        <v>29629</v>
      </c>
      <c r="C11047" t="s">
        <v>29667</v>
      </c>
      <c r="D11047" t="s">
        <v>29668</v>
      </c>
      <c r="E11047" t="s">
        <v>29669</v>
      </c>
      <c r="F11047" t="s">
        <v>29633</v>
      </c>
      <c r="G11047" t="s">
        <v>6</v>
      </c>
      <c r="H11047" t="s">
        <v>29670</v>
      </c>
      <c r="I11047" s="1">
        <v>46143</v>
      </c>
      <c r="J11047" t="s">
        <v>3767</v>
      </c>
      <c r="K11047" t="s">
        <v>3768</v>
      </c>
      <c r="L11047" t="s">
        <v>10</v>
      </c>
      <c r="M11047" s="1">
        <v>46135</v>
      </c>
      <c r="N11047" s="2">
        <v>0.573125</v>
      </c>
      <c r="O11047" t="s">
        <v>699</v>
      </c>
    </row>
    <row r="11048" spans="1:15" customFormat="1" ht="12.75" x14ac:dyDescent="0.2">
      <c r="A11048" t="s">
        <v>29628</v>
      </c>
      <c r="B11048" t="s">
        <v>29629</v>
      </c>
      <c r="C11048" t="s">
        <v>29671</v>
      </c>
      <c r="D11048" t="s">
        <v>29672</v>
      </c>
      <c r="E11048" t="s">
        <v>29673</v>
      </c>
      <c r="F11048" t="s">
        <v>29633</v>
      </c>
      <c r="G11048" t="s">
        <v>6</v>
      </c>
      <c r="H11048" t="s">
        <v>29674</v>
      </c>
      <c r="I11048" s="1">
        <v>46143</v>
      </c>
      <c r="J11048" t="s">
        <v>3767</v>
      </c>
      <c r="K11048" t="s">
        <v>3768</v>
      </c>
      <c r="L11048" t="s">
        <v>10</v>
      </c>
      <c r="M11048" s="1">
        <v>46135</v>
      </c>
      <c r="N11048" s="2">
        <v>0.573125</v>
      </c>
      <c r="O11048" t="s">
        <v>699</v>
      </c>
    </row>
    <row r="11049" spans="1:15" customFormat="1" ht="12.75" x14ac:dyDescent="0.2">
      <c r="A11049" t="s">
        <v>29628</v>
      </c>
      <c r="B11049" t="s">
        <v>29629</v>
      </c>
      <c r="C11049" t="s">
        <v>29675</v>
      </c>
      <c r="D11049" t="s">
        <v>29676</v>
      </c>
      <c r="E11049" t="s">
        <v>29677</v>
      </c>
      <c r="F11049" t="s">
        <v>29633</v>
      </c>
      <c r="G11049" t="s">
        <v>6</v>
      </c>
      <c r="H11049" t="s">
        <v>29678</v>
      </c>
      <c r="I11049" s="1">
        <v>46144</v>
      </c>
      <c r="J11049" t="s">
        <v>3767</v>
      </c>
      <c r="K11049" t="s">
        <v>3768</v>
      </c>
      <c r="L11049" t="s">
        <v>10</v>
      </c>
      <c r="M11049" s="1">
        <v>46135</v>
      </c>
      <c r="N11049" s="2">
        <v>0.573125</v>
      </c>
      <c r="O11049" t="s">
        <v>699</v>
      </c>
    </row>
    <row r="11050" spans="1:15" customFormat="1" ht="12.75" x14ac:dyDescent="0.2">
      <c r="A11050" t="s">
        <v>29628</v>
      </c>
      <c r="B11050" t="s">
        <v>29629</v>
      </c>
      <c r="C11050" t="s">
        <v>29679</v>
      </c>
      <c r="D11050" t="s">
        <v>29680</v>
      </c>
      <c r="E11050" t="s">
        <v>29681</v>
      </c>
      <c r="F11050" t="s">
        <v>29633</v>
      </c>
      <c r="G11050" t="s">
        <v>6</v>
      </c>
      <c r="H11050" t="s">
        <v>29682</v>
      </c>
      <c r="I11050" s="1">
        <v>46185</v>
      </c>
      <c r="J11050" t="s">
        <v>3767</v>
      </c>
      <c r="K11050" t="s">
        <v>3768</v>
      </c>
      <c r="L11050" t="s">
        <v>10</v>
      </c>
      <c r="M11050" s="1">
        <v>46181</v>
      </c>
      <c r="N11050" s="2">
        <v>0.57913194444444005</v>
      </c>
      <c r="O11050" t="s">
        <v>699</v>
      </c>
    </row>
    <row r="11051" spans="1:15" customFormat="1" ht="12.75" x14ac:dyDescent="0.2">
      <c r="A11051" t="s">
        <v>29683</v>
      </c>
      <c r="B11051" t="s">
        <v>29684</v>
      </c>
      <c r="C11051" t="s">
        <v>29685</v>
      </c>
      <c r="D11051" t="s">
        <v>29686</v>
      </c>
      <c r="E11051" t="s">
        <v>29687</v>
      </c>
      <c r="F11051" t="s">
        <v>948</v>
      </c>
      <c r="G11051" t="s">
        <v>6</v>
      </c>
      <c r="H11051" t="s">
        <v>29688</v>
      </c>
      <c r="I11051" s="1">
        <v>46023</v>
      </c>
      <c r="J11051" t="s">
        <v>951</v>
      </c>
      <c r="K11051" t="s">
        <v>952</v>
      </c>
      <c r="L11051" t="s">
        <v>10</v>
      </c>
      <c r="M11051" s="1">
        <v>46020</v>
      </c>
      <c r="N11051" s="2">
        <v>0.69912037037037</v>
      </c>
      <c r="O11051" t="s">
        <v>180</v>
      </c>
    </row>
    <row r="11052" spans="1:15" customFormat="1" ht="12.75" x14ac:dyDescent="0.2">
      <c r="A11052" t="s">
        <v>29683</v>
      </c>
      <c r="B11052" t="s">
        <v>29684</v>
      </c>
      <c r="C11052" t="s">
        <v>29689</v>
      </c>
      <c r="D11052" t="s">
        <v>29690</v>
      </c>
      <c r="E11052" t="s">
        <v>29691</v>
      </c>
      <c r="F11052" t="s">
        <v>948</v>
      </c>
      <c r="G11052" t="s">
        <v>6</v>
      </c>
      <c r="H11052" t="s">
        <v>29692</v>
      </c>
      <c r="I11052" s="1">
        <v>46023</v>
      </c>
      <c r="J11052" t="s">
        <v>951</v>
      </c>
      <c r="K11052" t="s">
        <v>952</v>
      </c>
      <c r="L11052" t="s">
        <v>10</v>
      </c>
      <c r="M11052" s="1">
        <v>46020</v>
      </c>
      <c r="N11052" s="2">
        <v>0.69912037037037</v>
      </c>
      <c r="O11052" t="s">
        <v>180</v>
      </c>
    </row>
    <row r="11053" spans="1:15" customFormat="1" ht="12.75" x14ac:dyDescent="0.2">
      <c r="A11053" t="s">
        <v>29683</v>
      </c>
      <c r="B11053" t="s">
        <v>29684</v>
      </c>
      <c r="C11053" t="s">
        <v>29693</v>
      </c>
      <c r="D11053" t="s">
        <v>29694</v>
      </c>
      <c r="E11053" t="s">
        <v>29695</v>
      </c>
      <c r="F11053" t="s">
        <v>948</v>
      </c>
      <c r="G11053" t="s">
        <v>6</v>
      </c>
      <c r="H11053" t="s">
        <v>29696</v>
      </c>
      <c r="I11053" s="1">
        <v>46023</v>
      </c>
      <c r="J11053" t="s">
        <v>951</v>
      </c>
      <c r="K11053" t="s">
        <v>952</v>
      </c>
      <c r="L11053" t="s">
        <v>10</v>
      </c>
      <c r="M11053" s="1">
        <v>46020</v>
      </c>
      <c r="N11053" s="2">
        <v>0.69912037037037</v>
      </c>
      <c r="O11053" t="s">
        <v>180</v>
      </c>
    </row>
    <row r="11054" spans="1:15" customFormat="1" ht="12.75" x14ac:dyDescent="0.2">
      <c r="A11054" t="s">
        <v>29683</v>
      </c>
      <c r="B11054" t="s">
        <v>29684</v>
      </c>
      <c r="C11054" t="s">
        <v>29697</v>
      </c>
      <c r="D11054" t="s">
        <v>29698</v>
      </c>
      <c r="E11054" t="s">
        <v>29699</v>
      </c>
      <c r="F11054" t="s">
        <v>948</v>
      </c>
      <c r="G11054" t="s">
        <v>6</v>
      </c>
      <c r="H11054" t="s">
        <v>29700</v>
      </c>
      <c r="I11054" s="1">
        <v>46023</v>
      </c>
      <c r="J11054" t="s">
        <v>951</v>
      </c>
      <c r="K11054" t="s">
        <v>952</v>
      </c>
      <c r="L11054" t="s">
        <v>10</v>
      </c>
      <c r="M11054" s="1">
        <v>46020</v>
      </c>
      <c r="N11054" s="2">
        <v>0.69912037037037</v>
      </c>
      <c r="O11054" t="s">
        <v>180</v>
      </c>
    </row>
    <row r="11055" spans="1:15" customFormat="1" ht="12.75" x14ac:dyDescent="0.2">
      <c r="A11055" t="s">
        <v>29683</v>
      </c>
      <c r="B11055" t="s">
        <v>29684</v>
      </c>
      <c r="C11055" t="s">
        <v>29701</v>
      </c>
      <c r="D11055" t="s">
        <v>29702</v>
      </c>
      <c r="E11055" t="s">
        <v>29703</v>
      </c>
      <c r="F11055" t="s">
        <v>948</v>
      </c>
      <c r="G11055" t="s">
        <v>6</v>
      </c>
      <c r="H11055" t="s">
        <v>29704</v>
      </c>
      <c r="I11055" s="1">
        <v>46023</v>
      </c>
      <c r="J11055" t="s">
        <v>951</v>
      </c>
      <c r="K11055" t="s">
        <v>952</v>
      </c>
      <c r="L11055" t="s">
        <v>10</v>
      </c>
      <c r="M11055" s="1">
        <v>46020</v>
      </c>
      <c r="N11055" s="2">
        <v>0.69912037037037</v>
      </c>
      <c r="O11055" t="s">
        <v>180</v>
      </c>
    </row>
    <row r="11056" spans="1:15" customFormat="1" ht="12.75" x14ac:dyDescent="0.2">
      <c r="A11056" t="s">
        <v>29683</v>
      </c>
      <c r="B11056" t="s">
        <v>29684</v>
      </c>
      <c r="C11056" t="s">
        <v>29705</v>
      </c>
      <c r="D11056" t="s">
        <v>29706</v>
      </c>
      <c r="E11056" t="s">
        <v>29707</v>
      </c>
      <c r="F11056" t="s">
        <v>948</v>
      </c>
      <c r="G11056" t="s">
        <v>6</v>
      </c>
      <c r="H11056" t="s">
        <v>29708</v>
      </c>
      <c r="I11056" s="1">
        <v>46023</v>
      </c>
      <c r="J11056" t="s">
        <v>951</v>
      </c>
      <c r="K11056" t="s">
        <v>952</v>
      </c>
      <c r="L11056" t="s">
        <v>10</v>
      </c>
      <c r="M11056" s="1">
        <v>46020</v>
      </c>
      <c r="N11056" s="2">
        <v>0.69912037037037</v>
      </c>
      <c r="O11056" t="s">
        <v>180</v>
      </c>
    </row>
    <row r="11057" spans="1:15" customFormat="1" ht="12.75" x14ac:dyDescent="0.2">
      <c r="A11057" t="s">
        <v>29683</v>
      </c>
      <c r="B11057" t="s">
        <v>29684</v>
      </c>
      <c r="C11057" t="s">
        <v>29709</v>
      </c>
      <c r="D11057" t="s">
        <v>29710</v>
      </c>
      <c r="E11057" t="s">
        <v>29711</v>
      </c>
      <c r="F11057" t="s">
        <v>948</v>
      </c>
      <c r="G11057" t="s">
        <v>6</v>
      </c>
      <c r="H11057" t="s">
        <v>29712</v>
      </c>
      <c r="I11057" s="1">
        <v>46023</v>
      </c>
      <c r="J11057" t="s">
        <v>951</v>
      </c>
      <c r="K11057" t="s">
        <v>952</v>
      </c>
      <c r="L11057" t="s">
        <v>10</v>
      </c>
      <c r="M11057" s="1">
        <v>46020</v>
      </c>
      <c r="N11057" s="2">
        <v>0.69912037037037</v>
      </c>
      <c r="O11057" t="s">
        <v>180</v>
      </c>
    </row>
    <row r="11058" spans="1:15" customFormat="1" ht="12.75" x14ac:dyDescent="0.2">
      <c r="A11058" t="s">
        <v>29683</v>
      </c>
      <c r="B11058" t="s">
        <v>29684</v>
      </c>
      <c r="C11058" t="s">
        <v>29713</v>
      </c>
      <c r="D11058" t="s">
        <v>29714</v>
      </c>
      <c r="E11058" t="s">
        <v>29715</v>
      </c>
      <c r="F11058" t="s">
        <v>948</v>
      </c>
      <c r="G11058" t="s">
        <v>6</v>
      </c>
      <c r="H11058" t="s">
        <v>29716</v>
      </c>
      <c r="I11058" s="1">
        <v>46023</v>
      </c>
      <c r="J11058" t="s">
        <v>951</v>
      </c>
      <c r="K11058" t="s">
        <v>952</v>
      </c>
      <c r="L11058" t="s">
        <v>10</v>
      </c>
      <c r="M11058" s="1">
        <v>46020</v>
      </c>
      <c r="N11058" s="2">
        <v>0.69912037037037</v>
      </c>
      <c r="O11058" t="s">
        <v>180</v>
      </c>
    </row>
    <row r="11059" spans="1:15" customFormat="1" ht="12.75" x14ac:dyDescent="0.2">
      <c r="A11059" t="s">
        <v>29683</v>
      </c>
      <c r="B11059" t="s">
        <v>29684</v>
      </c>
      <c r="C11059" t="s">
        <v>1132</v>
      </c>
      <c r="D11059" t="s">
        <v>1133</v>
      </c>
      <c r="E11059" t="s">
        <v>1134</v>
      </c>
      <c r="F11059" t="s">
        <v>948</v>
      </c>
      <c r="G11059" t="s">
        <v>6</v>
      </c>
      <c r="H11059" t="s">
        <v>29717</v>
      </c>
      <c r="I11059" s="1">
        <v>46086</v>
      </c>
      <c r="J11059" t="s">
        <v>951</v>
      </c>
      <c r="K11059" t="s">
        <v>952</v>
      </c>
      <c r="L11059" t="s">
        <v>10</v>
      </c>
      <c r="M11059" s="1">
        <v>46084</v>
      </c>
      <c r="N11059" s="2">
        <v>0.42269675925925998</v>
      </c>
      <c r="O11059" t="s">
        <v>997</v>
      </c>
    </row>
    <row r="11060" spans="1:15" customFormat="1" ht="12.75" x14ac:dyDescent="0.2">
      <c r="A11060" t="s">
        <v>29718</v>
      </c>
      <c r="B11060" t="s">
        <v>29719</v>
      </c>
      <c r="C11060" t="s">
        <v>29720</v>
      </c>
      <c r="D11060" t="s">
        <v>29721</v>
      </c>
      <c r="E11060" t="s">
        <v>29722</v>
      </c>
      <c r="F11060" t="s">
        <v>948</v>
      </c>
      <c r="G11060" t="s">
        <v>6</v>
      </c>
      <c r="H11060" t="s">
        <v>29723</v>
      </c>
      <c r="I11060" s="1">
        <v>46204</v>
      </c>
      <c r="J11060" t="s">
        <v>951</v>
      </c>
      <c r="K11060" t="s">
        <v>952</v>
      </c>
      <c r="L11060" t="s">
        <v>10</v>
      </c>
      <c r="M11060" s="1">
        <v>46164</v>
      </c>
      <c r="N11060" s="2">
        <v>0.44253472222222001</v>
      </c>
      <c r="O11060" t="s">
        <v>997</v>
      </c>
    </row>
    <row r="11061" spans="1:15" customFormat="1" ht="12.75" x14ac:dyDescent="0.2">
      <c r="A11061" t="s">
        <v>29718</v>
      </c>
      <c r="B11061" t="s">
        <v>29719</v>
      </c>
      <c r="C11061" t="s">
        <v>29724</v>
      </c>
      <c r="D11061" t="s">
        <v>29725</v>
      </c>
      <c r="E11061" t="s">
        <v>29726</v>
      </c>
      <c r="F11061" t="s">
        <v>948</v>
      </c>
      <c r="G11061" t="s">
        <v>6</v>
      </c>
      <c r="H11061" t="s">
        <v>29727</v>
      </c>
      <c r="I11061" s="1">
        <v>46023</v>
      </c>
      <c r="J11061" t="s">
        <v>951</v>
      </c>
      <c r="K11061" t="s">
        <v>952</v>
      </c>
      <c r="L11061" t="s">
        <v>10</v>
      </c>
      <c r="M11061" s="1">
        <v>46027</v>
      </c>
      <c r="N11061" s="2">
        <v>0.37868055555556002</v>
      </c>
      <c r="O11061" t="s">
        <v>21</v>
      </c>
    </row>
    <row r="11062" spans="1:15" customFormat="1" ht="12.75" x14ac:dyDescent="0.2">
      <c r="A11062" t="s">
        <v>29718</v>
      </c>
      <c r="B11062" t="s">
        <v>29719</v>
      </c>
      <c r="C11062" t="s">
        <v>29728</v>
      </c>
      <c r="D11062" t="s">
        <v>29729</v>
      </c>
      <c r="E11062" t="s">
        <v>29730</v>
      </c>
      <c r="F11062" t="s">
        <v>948</v>
      </c>
      <c r="G11062" t="s">
        <v>6</v>
      </c>
      <c r="H11062" t="s">
        <v>29731</v>
      </c>
      <c r="I11062" s="1">
        <v>46113</v>
      </c>
      <c r="J11062" t="s">
        <v>951</v>
      </c>
      <c r="K11062" t="s">
        <v>952</v>
      </c>
      <c r="L11062" t="s">
        <v>10</v>
      </c>
      <c r="M11062" s="1">
        <v>46092</v>
      </c>
      <c r="N11062" s="2">
        <v>0.46744212962963</v>
      </c>
      <c r="O11062" t="s">
        <v>699</v>
      </c>
    </row>
    <row r="11063" spans="1:15" customFormat="1" ht="12.75" x14ac:dyDescent="0.2">
      <c r="A11063" t="s">
        <v>29718</v>
      </c>
      <c r="B11063" t="s">
        <v>29719</v>
      </c>
      <c r="C11063" t="s">
        <v>29732</v>
      </c>
      <c r="D11063" t="s">
        <v>29733</v>
      </c>
      <c r="E11063" t="s">
        <v>29734</v>
      </c>
      <c r="F11063" t="s">
        <v>948</v>
      </c>
      <c r="G11063" t="s">
        <v>6</v>
      </c>
      <c r="H11063" t="s">
        <v>29735</v>
      </c>
      <c r="I11063" s="1">
        <v>46023</v>
      </c>
      <c r="J11063" t="s">
        <v>951</v>
      </c>
      <c r="K11063" t="s">
        <v>952</v>
      </c>
      <c r="L11063" t="s">
        <v>10</v>
      </c>
      <c r="M11063" s="1">
        <v>46027</v>
      </c>
      <c r="N11063" s="2">
        <v>0.37868055555556002</v>
      </c>
      <c r="O11063" t="s">
        <v>21</v>
      </c>
    </row>
    <row r="11064" spans="1:15" customFormat="1" ht="12.75" x14ac:dyDescent="0.2">
      <c r="A11064" t="s">
        <v>29718</v>
      </c>
      <c r="B11064" t="s">
        <v>29719</v>
      </c>
      <c r="C11064" t="s">
        <v>29736</v>
      </c>
      <c r="D11064" t="s">
        <v>29737</v>
      </c>
      <c r="E11064" t="s">
        <v>29738</v>
      </c>
      <c r="F11064" t="s">
        <v>948</v>
      </c>
      <c r="G11064" t="s">
        <v>6</v>
      </c>
      <c r="H11064" t="s">
        <v>29739</v>
      </c>
      <c r="I11064" s="1">
        <v>46023</v>
      </c>
      <c r="J11064" t="s">
        <v>951</v>
      </c>
      <c r="K11064" t="s">
        <v>952</v>
      </c>
      <c r="L11064" t="s">
        <v>10</v>
      </c>
      <c r="M11064" s="1">
        <v>46027</v>
      </c>
      <c r="N11064" s="2">
        <v>0.37868055555556002</v>
      </c>
      <c r="O11064" t="s">
        <v>21</v>
      </c>
    </row>
    <row r="11065" spans="1:15" customFormat="1" ht="12.75" x14ac:dyDescent="0.2">
      <c r="A11065" t="s">
        <v>29718</v>
      </c>
      <c r="B11065" t="s">
        <v>29719</v>
      </c>
      <c r="C11065" t="s">
        <v>29740</v>
      </c>
      <c r="D11065" t="s">
        <v>29741</v>
      </c>
      <c r="E11065" t="s">
        <v>29742</v>
      </c>
      <c r="F11065" t="s">
        <v>948</v>
      </c>
      <c r="G11065" t="s">
        <v>6</v>
      </c>
      <c r="H11065" t="s">
        <v>29744</v>
      </c>
      <c r="I11065" s="1">
        <v>46023</v>
      </c>
      <c r="J11065" t="s">
        <v>951</v>
      </c>
      <c r="K11065" t="s">
        <v>952</v>
      </c>
      <c r="L11065" t="s">
        <v>10</v>
      </c>
      <c r="M11065" s="1">
        <v>46027</v>
      </c>
      <c r="N11065" s="2">
        <v>0.37868055555556002</v>
      </c>
      <c r="O11065" t="s">
        <v>21</v>
      </c>
    </row>
    <row r="11066" spans="1:15" customFormat="1" ht="12.75" x14ac:dyDescent="0.2">
      <c r="A11066" t="s">
        <v>29718</v>
      </c>
      <c r="B11066" t="s">
        <v>29719</v>
      </c>
      <c r="C11066" t="s">
        <v>29745</v>
      </c>
      <c r="D11066" t="s">
        <v>29746</v>
      </c>
      <c r="E11066" t="s">
        <v>29747</v>
      </c>
      <c r="F11066" t="s">
        <v>948</v>
      </c>
      <c r="G11066" t="s">
        <v>6</v>
      </c>
      <c r="H11066" t="s">
        <v>29748</v>
      </c>
      <c r="I11066" s="1">
        <v>46023</v>
      </c>
      <c r="J11066" t="s">
        <v>951</v>
      </c>
      <c r="K11066" t="s">
        <v>952</v>
      </c>
      <c r="L11066" t="s">
        <v>10</v>
      </c>
      <c r="M11066" s="1">
        <v>46027</v>
      </c>
      <c r="N11066" s="2">
        <v>0.37868055555556002</v>
      </c>
      <c r="O11066" t="s">
        <v>21</v>
      </c>
    </row>
    <row r="11067" spans="1:15" customFormat="1" ht="12.75" x14ac:dyDescent="0.2">
      <c r="A11067" t="s">
        <v>29718</v>
      </c>
      <c r="B11067" t="s">
        <v>29719</v>
      </c>
      <c r="C11067" t="s">
        <v>29749</v>
      </c>
      <c r="D11067" t="s">
        <v>29750</v>
      </c>
      <c r="E11067" t="s">
        <v>29751</v>
      </c>
      <c r="F11067" t="s">
        <v>948</v>
      </c>
      <c r="G11067" t="s">
        <v>6</v>
      </c>
      <c r="H11067" t="s">
        <v>29752</v>
      </c>
      <c r="I11067" s="1">
        <v>46023</v>
      </c>
      <c r="J11067" t="s">
        <v>951</v>
      </c>
      <c r="K11067" t="s">
        <v>952</v>
      </c>
      <c r="L11067" t="s">
        <v>10</v>
      </c>
      <c r="M11067" s="1">
        <v>46027</v>
      </c>
      <c r="N11067" s="2">
        <v>0.37868055555556002</v>
      </c>
      <c r="O11067" t="s">
        <v>21</v>
      </c>
    </row>
    <row r="11068" spans="1:15" customFormat="1" ht="12.75" x14ac:dyDescent="0.2">
      <c r="A11068" t="s">
        <v>29718</v>
      </c>
      <c r="B11068" t="s">
        <v>29719</v>
      </c>
      <c r="C11068" t="s">
        <v>29753</v>
      </c>
      <c r="D11068" t="s">
        <v>29754</v>
      </c>
      <c r="E11068" t="s">
        <v>29755</v>
      </c>
      <c r="F11068" t="s">
        <v>948</v>
      </c>
      <c r="G11068" t="s">
        <v>6</v>
      </c>
      <c r="H11068" t="s">
        <v>29756</v>
      </c>
      <c r="I11068" s="1">
        <v>46023</v>
      </c>
      <c r="J11068" t="s">
        <v>951</v>
      </c>
      <c r="K11068" t="s">
        <v>952</v>
      </c>
      <c r="L11068" t="s">
        <v>10</v>
      </c>
      <c r="M11068" s="1">
        <v>46027</v>
      </c>
      <c r="N11068" s="2">
        <v>0.37868055555556002</v>
      </c>
      <c r="O11068" t="s">
        <v>21</v>
      </c>
    </row>
    <row r="11069" spans="1:15" customFormat="1" ht="12.75" x14ac:dyDescent="0.2">
      <c r="A11069" t="s">
        <v>29718</v>
      </c>
      <c r="B11069" t="s">
        <v>29719</v>
      </c>
      <c r="C11069" t="s">
        <v>29757</v>
      </c>
      <c r="D11069" t="s">
        <v>29758</v>
      </c>
      <c r="E11069" t="s">
        <v>29759</v>
      </c>
      <c r="F11069" t="s">
        <v>948</v>
      </c>
      <c r="G11069" t="s">
        <v>6</v>
      </c>
      <c r="H11069" t="s">
        <v>29760</v>
      </c>
      <c r="I11069" s="1">
        <v>46023</v>
      </c>
      <c r="J11069" t="s">
        <v>951</v>
      </c>
      <c r="K11069" t="s">
        <v>952</v>
      </c>
      <c r="L11069" t="s">
        <v>10</v>
      </c>
      <c r="M11069" s="1">
        <v>46027</v>
      </c>
      <c r="N11069" s="2">
        <v>0.37868055555556002</v>
      </c>
      <c r="O11069" t="s">
        <v>21</v>
      </c>
    </row>
    <row r="11070" spans="1:15" customFormat="1" ht="12.75" x14ac:dyDescent="0.2">
      <c r="A11070" t="s">
        <v>29718</v>
      </c>
      <c r="B11070" t="s">
        <v>29719</v>
      </c>
      <c r="C11070" t="s">
        <v>29761</v>
      </c>
      <c r="D11070" t="s">
        <v>29762</v>
      </c>
      <c r="E11070" t="s">
        <v>29763</v>
      </c>
      <c r="F11070" t="s">
        <v>948</v>
      </c>
      <c r="G11070" t="s">
        <v>6</v>
      </c>
      <c r="H11070" t="s">
        <v>29764</v>
      </c>
      <c r="I11070" s="1">
        <v>46023</v>
      </c>
      <c r="J11070" t="s">
        <v>951</v>
      </c>
      <c r="K11070" t="s">
        <v>952</v>
      </c>
      <c r="L11070" t="s">
        <v>10</v>
      </c>
      <c r="M11070" s="1">
        <v>46027</v>
      </c>
      <c r="N11070" s="2">
        <v>0.37868055555556002</v>
      </c>
      <c r="O11070" t="s">
        <v>21</v>
      </c>
    </row>
    <row r="11071" spans="1:15" customFormat="1" ht="12.75" x14ac:dyDescent="0.2">
      <c r="A11071" t="s">
        <v>29718</v>
      </c>
      <c r="B11071" t="s">
        <v>29719</v>
      </c>
      <c r="C11071" t="s">
        <v>29765</v>
      </c>
      <c r="D11071" t="s">
        <v>29766</v>
      </c>
      <c r="E11071" t="s">
        <v>29767</v>
      </c>
      <c r="F11071" t="s">
        <v>948</v>
      </c>
      <c r="G11071" t="s">
        <v>6</v>
      </c>
      <c r="H11071" t="s">
        <v>29768</v>
      </c>
      <c r="I11071" s="1">
        <v>46023</v>
      </c>
      <c r="J11071" t="s">
        <v>951</v>
      </c>
      <c r="K11071" t="s">
        <v>952</v>
      </c>
      <c r="L11071" t="s">
        <v>10</v>
      </c>
      <c r="M11071" s="1">
        <v>46027</v>
      </c>
      <c r="N11071" s="2">
        <v>0.37868055555556002</v>
      </c>
      <c r="O11071" t="s">
        <v>21</v>
      </c>
    </row>
    <row r="11072" spans="1:15" customFormat="1" ht="12.75" x14ac:dyDescent="0.2">
      <c r="A11072" t="s">
        <v>29718</v>
      </c>
      <c r="B11072" t="s">
        <v>29719</v>
      </c>
      <c r="C11072" t="s">
        <v>29769</v>
      </c>
      <c r="D11072" t="s">
        <v>29770</v>
      </c>
      <c r="E11072" t="s">
        <v>29771</v>
      </c>
      <c r="F11072" t="s">
        <v>948</v>
      </c>
      <c r="G11072" t="s">
        <v>6</v>
      </c>
      <c r="H11072" t="s">
        <v>29772</v>
      </c>
      <c r="I11072" s="1">
        <v>46023</v>
      </c>
      <c r="J11072" t="s">
        <v>951</v>
      </c>
      <c r="K11072" t="s">
        <v>952</v>
      </c>
      <c r="L11072" t="s">
        <v>10</v>
      </c>
      <c r="M11072" s="1">
        <v>46027</v>
      </c>
      <c r="N11072" s="2">
        <v>0.37868055555556002</v>
      </c>
      <c r="O11072" t="s">
        <v>21</v>
      </c>
    </row>
    <row r="11073" spans="1:15" customFormat="1" ht="12.75" x14ac:dyDescent="0.2">
      <c r="A11073" t="s">
        <v>29718</v>
      </c>
      <c r="B11073" t="s">
        <v>29719</v>
      </c>
      <c r="C11073" t="s">
        <v>29773</v>
      </c>
      <c r="D11073" t="s">
        <v>29774</v>
      </c>
      <c r="E11073" t="s">
        <v>29775</v>
      </c>
      <c r="F11073" t="s">
        <v>948</v>
      </c>
      <c r="G11073" t="s">
        <v>6</v>
      </c>
      <c r="H11073" t="s">
        <v>29776</v>
      </c>
      <c r="I11073" s="1">
        <v>46023</v>
      </c>
      <c r="J11073" t="s">
        <v>951</v>
      </c>
      <c r="K11073" t="s">
        <v>952</v>
      </c>
      <c r="L11073" t="s">
        <v>10</v>
      </c>
      <c r="M11073" s="1">
        <v>46027</v>
      </c>
      <c r="N11073" s="2">
        <v>0.37868055555556002</v>
      </c>
      <c r="O11073" t="s">
        <v>21</v>
      </c>
    </row>
    <row r="11074" spans="1:15" customFormat="1" ht="12.75" x14ac:dyDescent="0.2">
      <c r="A11074" t="s">
        <v>29718</v>
      </c>
      <c r="B11074" t="s">
        <v>29719</v>
      </c>
      <c r="C11074" t="s">
        <v>29777</v>
      </c>
      <c r="D11074" t="s">
        <v>29778</v>
      </c>
      <c r="E11074" t="s">
        <v>29779</v>
      </c>
      <c r="F11074" t="s">
        <v>948</v>
      </c>
      <c r="G11074" t="s">
        <v>6</v>
      </c>
      <c r="H11074" t="s">
        <v>29780</v>
      </c>
      <c r="I11074" s="1">
        <v>46023</v>
      </c>
      <c r="J11074" t="s">
        <v>951</v>
      </c>
      <c r="K11074" t="s">
        <v>952</v>
      </c>
      <c r="L11074" t="s">
        <v>10</v>
      </c>
      <c r="M11074" s="1">
        <v>46027</v>
      </c>
      <c r="N11074" s="2">
        <v>0.37868055555556002</v>
      </c>
      <c r="O11074" t="s">
        <v>21</v>
      </c>
    </row>
    <row r="11075" spans="1:15" customFormat="1" ht="12.75" x14ac:dyDescent="0.2">
      <c r="A11075" t="s">
        <v>29718</v>
      </c>
      <c r="B11075" t="s">
        <v>29719</v>
      </c>
      <c r="C11075" t="s">
        <v>29781</v>
      </c>
      <c r="D11075" t="s">
        <v>29782</v>
      </c>
      <c r="E11075" t="s">
        <v>29783</v>
      </c>
      <c r="F11075" t="s">
        <v>948</v>
      </c>
      <c r="G11075" t="s">
        <v>6</v>
      </c>
      <c r="H11075" t="s">
        <v>29784</v>
      </c>
      <c r="I11075" s="1">
        <v>46023</v>
      </c>
      <c r="J11075" t="s">
        <v>951</v>
      </c>
      <c r="K11075" t="s">
        <v>952</v>
      </c>
      <c r="L11075" t="s">
        <v>10</v>
      </c>
      <c r="M11075" s="1">
        <v>46027</v>
      </c>
      <c r="N11075" s="2">
        <v>0.37868055555556002</v>
      </c>
      <c r="O11075" t="s">
        <v>21</v>
      </c>
    </row>
    <row r="11076" spans="1:15" customFormat="1" ht="12.75" x14ac:dyDescent="0.2">
      <c r="A11076" t="s">
        <v>29718</v>
      </c>
      <c r="B11076" t="s">
        <v>29719</v>
      </c>
      <c r="C11076" t="s">
        <v>29786</v>
      </c>
      <c r="D11076" t="s">
        <v>29787</v>
      </c>
      <c r="E11076" t="s">
        <v>29788</v>
      </c>
      <c r="F11076" t="s">
        <v>948</v>
      </c>
      <c r="G11076" t="s">
        <v>6</v>
      </c>
      <c r="H11076" t="s">
        <v>29789</v>
      </c>
      <c r="I11076" s="1">
        <v>46113</v>
      </c>
      <c r="J11076" t="s">
        <v>951</v>
      </c>
      <c r="K11076" t="s">
        <v>952</v>
      </c>
      <c r="L11076" t="s">
        <v>10</v>
      </c>
      <c r="M11076" s="1">
        <v>46092</v>
      </c>
      <c r="N11076" s="2">
        <v>0.46744212962963</v>
      </c>
      <c r="O11076" t="s">
        <v>699</v>
      </c>
    </row>
    <row r="11077" spans="1:15" customFormat="1" ht="12.75" x14ac:dyDescent="0.2">
      <c r="A11077" t="s">
        <v>29718</v>
      </c>
      <c r="B11077" t="s">
        <v>29719</v>
      </c>
      <c r="C11077" t="s">
        <v>29790</v>
      </c>
      <c r="D11077" t="s">
        <v>29791</v>
      </c>
      <c r="E11077" t="s">
        <v>29792</v>
      </c>
      <c r="F11077" t="s">
        <v>948</v>
      </c>
      <c r="G11077" t="s">
        <v>6</v>
      </c>
      <c r="H11077" t="s">
        <v>29793</v>
      </c>
      <c r="I11077" s="1">
        <v>46113</v>
      </c>
      <c r="J11077" t="s">
        <v>951</v>
      </c>
      <c r="K11077" t="s">
        <v>952</v>
      </c>
      <c r="L11077" t="s">
        <v>10</v>
      </c>
      <c r="M11077" s="1">
        <v>46092</v>
      </c>
      <c r="N11077" s="2">
        <v>0.46744212962963</v>
      </c>
      <c r="O11077" t="s">
        <v>699</v>
      </c>
    </row>
    <row r="11078" spans="1:15" customFormat="1" ht="12.75" x14ac:dyDescent="0.2">
      <c r="A11078" t="s">
        <v>29718</v>
      </c>
      <c r="B11078" t="s">
        <v>29719</v>
      </c>
      <c r="C11078" t="s">
        <v>29816</v>
      </c>
      <c r="D11078" t="s">
        <v>29817</v>
      </c>
      <c r="E11078" t="s">
        <v>29818</v>
      </c>
      <c r="F11078" t="s">
        <v>948</v>
      </c>
      <c r="G11078" t="s">
        <v>6</v>
      </c>
      <c r="H11078" t="s">
        <v>29819</v>
      </c>
      <c r="I11078" s="1">
        <v>46124</v>
      </c>
      <c r="J11078" t="s">
        <v>951</v>
      </c>
      <c r="K11078" t="s">
        <v>952</v>
      </c>
      <c r="L11078" t="s">
        <v>10</v>
      </c>
      <c r="M11078" s="1">
        <v>46126</v>
      </c>
      <c r="N11078" s="2">
        <v>0.48714120370370001</v>
      </c>
      <c r="O11078" t="s">
        <v>997</v>
      </c>
    </row>
    <row r="11079" spans="1:15" customFormat="1" ht="12.75" x14ac:dyDescent="0.2">
      <c r="A11079" t="s">
        <v>29718</v>
      </c>
      <c r="B11079" t="s">
        <v>29719</v>
      </c>
      <c r="C11079" t="s">
        <v>29820</v>
      </c>
      <c r="D11079" t="s">
        <v>29821</v>
      </c>
      <c r="E11079" t="s">
        <v>29822</v>
      </c>
      <c r="F11079" t="s">
        <v>948</v>
      </c>
      <c r="G11079" t="s">
        <v>6</v>
      </c>
      <c r="H11079" t="s">
        <v>29823</v>
      </c>
      <c r="I11079" s="1">
        <v>46124</v>
      </c>
      <c r="J11079" t="s">
        <v>951</v>
      </c>
      <c r="K11079" t="s">
        <v>952</v>
      </c>
      <c r="L11079" t="s">
        <v>10</v>
      </c>
      <c r="M11079" s="1">
        <v>46126</v>
      </c>
      <c r="N11079" s="2">
        <v>0.48714120370370001</v>
      </c>
      <c r="O11079" t="s">
        <v>997</v>
      </c>
    </row>
    <row r="11080" spans="1:15" customFormat="1" ht="12.75" x14ac:dyDescent="0.2">
      <c r="A11080" t="s">
        <v>29718</v>
      </c>
      <c r="B11080" t="s">
        <v>29719</v>
      </c>
      <c r="C11080" t="s">
        <v>29824</v>
      </c>
      <c r="D11080" t="s">
        <v>29825</v>
      </c>
      <c r="E11080" t="s">
        <v>29826</v>
      </c>
      <c r="F11080" t="s">
        <v>948</v>
      </c>
      <c r="G11080" t="s">
        <v>6</v>
      </c>
      <c r="H11080" t="s">
        <v>29827</v>
      </c>
      <c r="I11080" s="1">
        <v>46204</v>
      </c>
      <c r="J11080" t="s">
        <v>951</v>
      </c>
      <c r="K11080" t="s">
        <v>952</v>
      </c>
      <c r="L11080" t="s">
        <v>10</v>
      </c>
      <c r="M11080" s="1">
        <v>46164</v>
      </c>
      <c r="N11080" s="2">
        <v>0.44253472222222001</v>
      </c>
      <c r="O11080" t="s">
        <v>997</v>
      </c>
    </row>
    <row r="11081" spans="1:15" customFormat="1" ht="12.75" x14ac:dyDescent="0.2">
      <c r="A11081" t="s">
        <v>29718</v>
      </c>
      <c r="B11081" t="s">
        <v>29719</v>
      </c>
      <c r="C11081" t="s">
        <v>29828</v>
      </c>
      <c r="D11081" t="s">
        <v>29829</v>
      </c>
      <c r="E11081" t="s">
        <v>29830</v>
      </c>
      <c r="F11081" t="s">
        <v>948</v>
      </c>
      <c r="G11081" t="s">
        <v>6</v>
      </c>
      <c r="H11081" t="s">
        <v>29831</v>
      </c>
      <c r="I11081" s="1">
        <v>46174</v>
      </c>
      <c r="J11081" t="s">
        <v>951</v>
      </c>
      <c r="K11081" t="s">
        <v>952</v>
      </c>
      <c r="L11081" t="s">
        <v>10</v>
      </c>
      <c r="M11081" s="1">
        <v>46164</v>
      </c>
      <c r="N11081" s="2">
        <v>0.44253472222222001</v>
      </c>
      <c r="O11081" t="s">
        <v>997</v>
      </c>
    </row>
    <row r="11082" spans="1:15" customFormat="1" ht="12.75" x14ac:dyDescent="0.2">
      <c r="A11082" t="s">
        <v>29718</v>
      </c>
      <c r="B11082" t="s">
        <v>29719</v>
      </c>
      <c r="C11082" t="s">
        <v>29832</v>
      </c>
      <c r="D11082" t="s">
        <v>29833</v>
      </c>
      <c r="E11082" t="s">
        <v>29834</v>
      </c>
      <c r="F11082" t="s">
        <v>948</v>
      </c>
      <c r="G11082" t="s">
        <v>6</v>
      </c>
      <c r="H11082" t="s">
        <v>29835</v>
      </c>
      <c r="I11082" s="1">
        <v>46204</v>
      </c>
      <c r="J11082" t="s">
        <v>951</v>
      </c>
      <c r="K11082" t="s">
        <v>952</v>
      </c>
      <c r="L11082" t="s">
        <v>10</v>
      </c>
      <c r="M11082" s="1">
        <v>46164</v>
      </c>
      <c r="N11082" s="2">
        <v>0.44253472222222001</v>
      </c>
      <c r="O11082" t="s">
        <v>997</v>
      </c>
    </row>
    <row r="11083" spans="1:15" customFormat="1" ht="12.75" x14ac:dyDescent="0.2">
      <c r="A11083" t="s">
        <v>29718</v>
      </c>
      <c r="B11083" t="s">
        <v>29719</v>
      </c>
      <c r="C11083" t="s">
        <v>29836</v>
      </c>
      <c r="D11083" t="s">
        <v>29837</v>
      </c>
      <c r="E11083" t="s">
        <v>29838</v>
      </c>
      <c r="F11083" t="s">
        <v>948</v>
      </c>
      <c r="G11083" t="s">
        <v>6</v>
      </c>
      <c r="H11083" t="s">
        <v>29839</v>
      </c>
      <c r="I11083" s="1">
        <v>46204</v>
      </c>
      <c r="J11083" t="s">
        <v>951</v>
      </c>
      <c r="K11083" t="s">
        <v>952</v>
      </c>
      <c r="L11083" t="s">
        <v>10</v>
      </c>
      <c r="M11083" s="1">
        <v>46164</v>
      </c>
      <c r="N11083" s="2">
        <v>0.44253472222222001</v>
      </c>
      <c r="O11083" t="s">
        <v>997</v>
      </c>
    </row>
    <row r="11084" spans="1:15" customFormat="1" ht="12.75" x14ac:dyDescent="0.2">
      <c r="A11084" t="s">
        <v>29718</v>
      </c>
      <c r="B11084" t="s">
        <v>29719</v>
      </c>
      <c r="C11084" t="s">
        <v>29844</v>
      </c>
      <c r="D11084" t="s">
        <v>29845</v>
      </c>
      <c r="E11084" t="s">
        <v>29846</v>
      </c>
      <c r="F11084" t="s">
        <v>948</v>
      </c>
      <c r="G11084" t="s">
        <v>6</v>
      </c>
      <c r="H11084" t="s">
        <v>29848</v>
      </c>
      <c r="I11084" s="1">
        <v>46174</v>
      </c>
      <c r="J11084" t="s">
        <v>951</v>
      </c>
      <c r="K11084" t="s">
        <v>952</v>
      </c>
      <c r="L11084" t="s">
        <v>10</v>
      </c>
      <c r="M11084" s="1">
        <v>46169</v>
      </c>
      <c r="N11084" s="2">
        <v>0.59582175925925995</v>
      </c>
      <c r="O11084" t="s">
        <v>1942</v>
      </c>
    </row>
    <row r="11085" spans="1:15" customFormat="1" ht="12.75" x14ac:dyDescent="0.2">
      <c r="A11085" t="s">
        <v>29718</v>
      </c>
      <c r="B11085" t="s">
        <v>29719</v>
      </c>
      <c r="C11085" t="s">
        <v>29849</v>
      </c>
      <c r="D11085" t="s">
        <v>29850</v>
      </c>
      <c r="E11085" t="s">
        <v>29851</v>
      </c>
      <c r="F11085" t="s">
        <v>948</v>
      </c>
      <c r="G11085" t="s">
        <v>6</v>
      </c>
      <c r="H11085" t="s">
        <v>29852</v>
      </c>
      <c r="I11085" s="1">
        <v>46174</v>
      </c>
      <c r="J11085" t="s">
        <v>951</v>
      </c>
      <c r="K11085" t="s">
        <v>952</v>
      </c>
      <c r="L11085" t="s">
        <v>10</v>
      </c>
      <c r="M11085" s="1">
        <v>46169</v>
      </c>
      <c r="N11085" s="2">
        <v>0.59582175925925995</v>
      </c>
      <c r="O11085" t="s">
        <v>1942</v>
      </c>
    </row>
    <row r="11086" spans="1:15" customFormat="1" ht="12.75" x14ac:dyDescent="0.2">
      <c r="A11086" t="s">
        <v>29887</v>
      </c>
      <c r="B11086" t="s">
        <v>29888</v>
      </c>
      <c r="C11086" t="s">
        <v>29889</v>
      </c>
      <c r="D11086" t="s">
        <v>29890</v>
      </c>
      <c r="E11086" t="s">
        <v>29891</v>
      </c>
      <c r="F11086" t="s">
        <v>29892</v>
      </c>
      <c r="G11086" t="s">
        <v>6</v>
      </c>
      <c r="H11086" t="s">
        <v>29893</v>
      </c>
      <c r="I11086" s="1">
        <v>46023</v>
      </c>
      <c r="J11086" t="s">
        <v>951</v>
      </c>
      <c r="K11086" t="s">
        <v>952</v>
      </c>
      <c r="L11086" t="s">
        <v>10</v>
      </c>
      <c r="M11086" s="1">
        <v>46027</v>
      </c>
      <c r="N11086" s="2">
        <v>0.43120370370369998</v>
      </c>
      <c r="O11086" t="s">
        <v>21</v>
      </c>
    </row>
    <row r="11087" spans="1:15" customFormat="1" ht="12.75" x14ac:dyDescent="0.2">
      <c r="A11087" t="s">
        <v>29887</v>
      </c>
      <c r="B11087" t="s">
        <v>29888</v>
      </c>
      <c r="C11087" t="s">
        <v>1022</v>
      </c>
      <c r="D11087" t="s">
        <v>1023</v>
      </c>
      <c r="E11087" t="s">
        <v>1024</v>
      </c>
      <c r="F11087" t="s">
        <v>29892</v>
      </c>
      <c r="G11087" t="s">
        <v>6</v>
      </c>
      <c r="H11087" t="s">
        <v>29894</v>
      </c>
      <c r="I11087" s="1">
        <v>46114</v>
      </c>
      <c r="J11087" t="s">
        <v>951</v>
      </c>
      <c r="K11087" t="s">
        <v>952</v>
      </c>
      <c r="L11087" t="s">
        <v>10</v>
      </c>
      <c r="M11087" s="1">
        <v>46120</v>
      </c>
      <c r="N11087" s="2">
        <v>0.41015046296295998</v>
      </c>
      <c r="O11087" t="s">
        <v>7843</v>
      </c>
    </row>
    <row r="11088" spans="1:15" customFormat="1" ht="12.75" x14ac:dyDescent="0.2">
      <c r="A11088" t="s">
        <v>29887</v>
      </c>
      <c r="B11088" t="s">
        <v>29888</v>
      </c>
      <c r="C11088" t="s">
        <v>1026</v>
      </c>
      <c r="D11088" t="s">
        <v>1027</v>
      </c>
      <c r="E11088" t="s">
        <v>1028</v>
      </c>
      <c r="F11088" t="s">
        <v>29892</v>
      </c>
      <c r="G11088" t="s">
        <v>6</v>
      </c>
      <c r="H11088" t="s">
        <v>29895</v>
      </c>
      <c r="I11088" s="1">
        <v>46023</v>
      </c>
      <c r="J11088" t="s">
        <v>951</v>
      </c>
      <c r="K11088" t="s">
        <v>952</v>
      </c>
      <c r="L11088" t="s">
        <v>10</v>
      </c>
      <c r="M11088" s="1">
        <v>46027</v>
      </c>
      <c r="N11088" s="2">
        <v>0.43120370370369998</v>
      </c>
      <c r="O11088" t="s">
        <v>21</v>
      </c>
    </row>
    <row r="11089" spans="1:15" customFormat="1" ht="12.75" x14ac:dyDescent="0.2">
      <c r="A11089" t="s">
        <v>29887</v>
      </c>
      <c r="B11089" t="s">
        <v>29888</v>
      </c>
      <c r="C11089" t="s">
        <v>29896</v>
      </c>
      <c r="D11089" t="s">
        <v>29897</v>
      </c>
      <c r="E11089" t="s">
        <v>29898</v>
      </c>
      <c r="F11089" t="s">
        <v>29892</v>
      </c>
      <c r="G11089" t="s">
        <v>6</v>
      </c>
      <c r="H11089" t="s">
        <v>29899</v>
      </c>
      <c r="I11089" s="1">
        <v>46023</v>
      </c>
      <c r="J11089" t="s">
        <v>951</v>
      </c>
      <c r="K11089" t="s">
        <v>952</v>
      </c>
      <c r="L11089" t="s">
        <v>10</v>
      </c>
      <c r="M11089" s="1">
        <v>46027</v>
      </c>
      <c r="N11089" s="2">
        <v>0.43120370370369998</v>
      </c>
      <c r="O11089" t="s">
        <v>21</v>
      </c>
    </row>
    <row r="11090" spans="1:15" customFormat="1" ht="12.75" x14ac:dyDescent="0.2">
      <c r="A11090" t="s">
        <v>29887</v>
      </c>
      <c r="B11090" t="s">
        <v>29888</v>
      </c>
      <c r="C11090" t="s">
        <v>29900</v>
      </c>
      <c r="D11090" t="s">
        <v>29901</v>
      </c>
      <c r="E11090" t="s">
        <v>29902</v>
      </c>
      <c r="F11090" t="s">
        <v>29892</v>
      </c>
      <c r="G11090" t="s">
        <v>6</v>
      </c>
      <c r="H11090" t="s">
        <v>29903</v>
      </c>
      <c r="I11090" s="1">
        <v>46023</v>
      </c>
      <c r="J11090" t="s">
        <v>951</v>
      </c>
      <c r="K11090" t="s">
        <v>952</v>
      </c>
      <c r="L11090" t="s">
        <v>10</v>
      </c>
      <c r="M11090" s="1">
        <v>46027</v>
      </c>
      <c r="N11090" s="2">
        <v>0.43120370370369998</v>
      </c>
      <c r="O11090" t="s">
        <v>21</v>
      </c>
    </row>
    <row r="11091" spans="1:15" customFormat="1" ht="12.75" x14ac:dyDescent="0.2">
      <c r="A11091" t="s">
        <v>29887</v>
      </c>
      <c r="B11091" t="s">
        <v>29888</v>
      </c>
      <c r="C11091" t="s">
        <v>29904</v>
      </c>
      <c r="D11091" t="s">
        <v>29905</v>
      </c>
      <c r="E11091" t="s">
        <v>29906</v>
      </c>
      <c r="F11091" t="s">
        <v>29892</v>
      </c>
      <c r="G11091" t="s">
        <v>6</v>
      </c>
      <c r="H11091" t="s">
        <v>29907</v>
      </c>
      <c r="I11091" s="1">
        <v>46023</v>
      </c>
      <c r="J11091" t="s">
        <v>951</v>
      </c>
      <c r="K11091" t="s">
        <v>952</v>
      </c>
      <c r="L11091" t="s">
        <v>10</v>
      </c>
      <c r="M11091" s="1">
        <v>46027</v>
      </c>
      <c r="N11091" s="2">
        <v>0.43120370370369998</v>
      </c>
      <c r="O11091" t="s">
        <v>21</v>
      </c>
    </row>
    <row r="11092" spans="1:15" customFormat="1" ht="12.75" x14ac:dyDescent="0.2">
      <c r="A11092" t="s">
        <v>29887</v>
      </c>
      <c r="B11092" t="s">
        <v>29888</v>
      </c>
      <c r="C11092" t="s">
        <v>29908</v>
      </c>
      <c r="D11092" t="s">
        <v>29909</v>
      </c>
      <c r="E11092" t="s">
        <v>29910</v>
      </c>
      <c r="F11092" t="s">
        <v>29892</v>
      </c>
      <c r="G11092" t="s">
        <v>6</v>
      </c>
      <c r="H11092" t="s">
        <v>29911</v>
      </c>
      <c r="I11092" s="1">
        <v>46023</v>
      </c>
      <c r="J11092" t="s">
        <v>951</v>
      </c>
      <c r="K11092" t="s">
        <v>952</v>
      </c>
      <c r="L11092" t="s">
        <v>10</v>
      </c>
      <c r="M11092" s="1">
        <v>46027</v>
      </c>
      <c r="N11092" s="2">
        <v>0.43120370370369998</v>
      </c>
      <c r="O11092" t="s">
        <v>21</v>
      </c>
    </row>
    <row r="11093" spans="1:15" customFormat="1" ht="12.75" x14ac:dyDescent="0.2">
      <c r="A11093" t="s">
        <v>29887</v>
      </c>
      <c r="B11093" t="s">
        <v>29888</v>
      </c>
      <c r="C11093" t="s">
        <v>29912</v>
      </c>
      <c r="D11093" t="s">
        <v>29913</v>
      </c>
      <c r="E11093" t="s">
        <v>29914</v>
      </c>
      <c r="F11093" t="s">
        <v>29892</v>
      </c>
      <c r="G11093" t="s">
        <v>6</v>
      </c>
      <c r="H11093" t="s">
        <v>29915</v>
      </c>
      <c r="I11093" s="1">
        <v>46023</v>
      </c>
      <c r="J11093" t="s">
        <v>951</v>
      </c>
      <c r="K11093" t="s">
        <v>952</v>
      </c>
      <c r="L11093" t="s">
        <v>10</v>
      </c>
      <c r="M11093" s="1">
        <v>46027</v>
      </c>
      <c r="N11093" s="2">
        <v>0.43120370370369998</v>
      </c>
      <c r="O11093" t="s">
        <v>21</v>
      </c>
    </row>
    <row r="11094" spans="1:15" customFormat="1" ht="12.75" x14ac:dyDescent="0.2">
      <c r="A11094" t="s">
        <v>29887</v>
      </c>
      <c r="B11094" t="s">
        <v>29888</v>
      </c>
      <c r="C11094" t="s">
        <v>29916</v>
      </c>
      <c r="D11094" t="s">
        <v>29917</v>
      </c>
      <c r="E11094" t="s">
        <v>29918</v>
      </c>
      <c r="F11094" t="s">
        <v>29892</v>
      </c>
      <c r="G11094" t="s">
        <v>6</v>
      </c>
      <c r="H11094" t="s">
        <v>29919</v>
      </c>
      <c r="I11094" s="1">
        <v>46023</v>
      </c>
      <c r="J11094" t="s">
        <v>951</v>
      </c>
      <c r="K11094" t="s">
        <v>952</v>
      </c>
      <c r="L11094" t="s">
        <v>10</v>
      </c>
      <c r="M11094" s="1">
        <v>46027</v>
      </c>
      <c r="N11094" s="2">
        <v>0.43120370370369998</v>
      </c>
      <c r="O11094" t="s">
        <v>21</v>
      </c>
    </row>
    <row r="11095" spans="1:15" customFormat="1" ht="12.75" x14ac:dyDescent="0.2">
      <c r="A11095" t="s">
        <v>29887</v>
      </c>
      <c r="B11095" t="s">
        <v>29888</v>
      </c>
      <c r="C11095" t="s">
        <v>29920</v>
      </c>
      <c r="D11095" t="s">
        <v>29921</v>
      </c>
      <c r="E11095" t="s">
        <v>29922</v>
      </c>
      <c r="F11095" t="s">
        <v>29892</v>
      </c>
      <c r="G11095" t="s">
        <v>6</v>
      </c>
      <c r="H11095" t="s">
        <v>29923</v>
      </c>
      <c r="I11095" s="1">
        <v>46114</v>
      </c>
      <c r="J11095" t="s">
        <v>951</v>
      </c>
      <c r="K11095" t="s">
        <v>952</v>
      </c>
      <c r="L11095" t="s">
        <v>10</v>
      </c>
      <c r="M11095" s="1">
        <v>46120</v>
      </c>
      <c r="N11095" s="2">
        <v>0.70824074074073995</v>
      </c>
      <c r="O11095" t="s">
        <v>997</v>
      </c>
    </row>
    <row r="11096" spans="1:15" customFormat="1" ht="12.75" x14ac:dyDescent="0.2">
      <c r="A11096" t="s">
        <v>29887</v>
      </c>
      <c r="B11096" t="s">
        <v>29888</v>
      </c>
      <c r="C11096" t="s">
        <v>29924</v>
      </c>
      <c r="D11096" t="s">
        <v>29925</v>
      </c>
      <c r="E11096" t="s">
        <v>29926</v>
      </c>
      <c r="F11096" t="s">
        <v>29892</v>
      </c>
      <c r="G11096" t="s">
        <v>6</v>
      </c>
      <c r="H11096" t="s">
        <v>29927</v>
      </c>
      <c r="I11096" s="1">
        <v>46023</v>
      </c>
      <c r="J11096" t="s">
        <v>951</v>
      </c>
      <c r="K11096" t="s">
        <v>952</v>
      </c>
      <c r="L11096" t="s">
        <v>10</v>
      </c>
      <c r="M11096" s="1">
        <v>46027</v>
      </c>
      <c r="N11096" s="2">
        <v>0.43120370370369998</v>
      </c>
      <c r="O11096" t="s">
        <v>21</v>
      </c>
    </row>
    <row r="11097" spans="1:15" customFormat="1" ht="12.75" x14ac:dyDescent="0.2">
      <c r="A11097" t="s">
        <v>29887</v>
      </c>
      <c r="B11097" t="s">
        <v>29888</v>
      </c>
      <c r="C11097" t="s">
        <v>29928</v>
      </c>
      <c r="D11097" t="s">
        <v>29929</v>
      </c>
      <c r="E11097" t="s">
        <v>29930</v>
      </c>
      <c r="F11097" t="s">
        <v>29892</v>
      </c>
      <c r="G11097" t="s">
        <v>6</v>
      </c>
      <c r="H11097" t="s">
        <v>29931</v>
      </c>
      <c r="I11097" s="1">
        <v>46023</v>
      </c>
      <c r="J11097" t="s">
        <v>951</v>
      </c>
      <c r="K11097" t="s">
        <v>952</v>
      </c>
      <c r="L11097" t="s">
        <v>10</v>
      </c>
      <c r="M11097" s="1">
        <v>46027</v>
      </c>
      <c r="N11097" s="2">
        <v>0.43120370370369998</v>
      </c>
      <c r="O11097" t="s">
        <v>21</v>
      </c>
    </row>
    <row r="11098" spans="1:15" customFormat="1" ht="12.75" x14ac:dyDescent="0.2">
      <c r="A11098" t="s">
        <v>29887</v>
      </c>
      <c r="B11098" t="s">
        <v>29888</v>
      </c>
      <c r="C11098" t="s">
        <v>29932</v>
      </c>
      <c r="D11098" t="s">
        <v>29933</v>
      </c>
      <c r="E11098" t="s">
        <v>29934</v>
      </c>
      <c r="F11098" t="s">
        <v>29892</v>
      </c>
      <c r="G11098" t="s">
        <v>6</v>
      </c>
      <c r="H11098" t="s">
        <v>29935</v>
      </c>
      <c r="I11098" s="1">
        <v>46023</v>
      </c>
      <c r="J11098" t="s">
        <v>951</v>
      </c>
      <c r="K11098" t="s">
        <v>952</v>
      </c>
      <c r="L11098" t="s">
        <v>10</v>
      </c>
      <c r="M11098" s="1">
        <v>46027</v>
      </c>
      <c r="N11098" s="2">
        <v>0.43120370370369998</v>
      </c>
      <c r="O11098" t="s">
        <v>21</v>
      </c>
    </row>
    <row r="11099" spans="1:15" customFormat="1" ht="12.75" x14ac:dyDescent="0.2">
      <c r="A11099" t="s">
        <v>29887</v>
      </c>
      <c r="B11099" t="s">
        <v>29888</v>
      </c>
      <c r="C11099" t="s">
        <v>29936</v>
      </c>
      <c r="D11099" t="s">
        <v>29937</v>
      </c>
      <c r="E11099" t="s">
        <v>29938</v>
      </c>
      <c r="F11099" t="s">
        <v>29892</v>
      </c>
      <c r="G11099" t="s">
        <v>6</v>
      </c>
      <c r="H11099" t="s">
        <v>29939</v>
      </c>
      <c r="I11099" s="1">
        <v>46023</v>
      </c>
      <c r="J11099" t="s">
        <v>951</v>
      </c>
      <c r="K11099" t="s">
        <v>952</v>
      </c>
      <c r="L11099" t="s">
        <v>10</v>
      </c>
      <c r="M11099" s="1">
        <v>46027</v>
      </c>
      <c r="N11099" s="2">
        <v>0.43120370370369998</v>
      </c>
      <c r="O11099" t="s">
        <v>21</v>
      </c>
    </row>
    <row r="11100" spans="1:15" customFormat="1" ht="12.75" x14ac:dyDescent="0.2">
      <c r="A11100" t="s">
        <v>29887</v>
      </c>
      <c r="B11100" t="s">
        <v>29888</v>
      </c>
      <c r="C11100" t="s">
        <v>29940</v>
      </c>
      <c r="D11100" t="s">
        <v>29941</v>
      </c>
      <c r="E11100" t="s">
        <v>29942</v>
      </c>
      <c r="F11100" t="s">
        <v>29892</v>
      </c>
      <c r="G11100" t="s">
        <v>6</v>
      </c>
      <c r="H11100" t="s">
        <v>29943</v>
      </c>
      <c r="I11100" s="1">
        <v>46023</v>
      </c>
      <c r="J11100" t="s">
        <v>951</v>
      </c>
      <c r="K11100" t="s">
        <v>952</v>
      </c>
      <c r="L11100" t="s">
        <v>10</v>
      </c>
      <c r="M11100" s="1">
        <v>46027</v>
      </c>
      <c r="N11100" s="2">
        <v>0.43120370370369998</v>
      </c>
      <c r="O11100" t="s">
        <v>21</v>
      </c>
    </row>
    <row r="11101" spans="1:15" customFormat="1" ht="12.75" x14ac:dyDescent="0.2">
      <c r="A11101" t="s">
        <v>29887</v>
      </c>
      <c r="B11101" t="s">
        <v>29888</v>
      </c>
      <c r="C11101" t="s">
        <v>29944</v>
      </c>
      <c r="D11101" t="s">
        <v>29945</v>
      </c>
      <c r="E11101" t="s">
        <v>29946</v>
      </c>
      <c r="F11101" t="s">
        <v>29892</v>
      </c>
      <c r="G11101" t="s">
        <v>6</v>
      </c>
      <c r="H11101" t="s">
        <v>29947</v>
      </c>
      <c r="I11101" s="1">
        <v>46023</v>
      </c>
      <c r="J11101" t="s">
        <v>951</v>
      </c>
      <c r="K11101" t="s">
        <v>952</v>
      </c>
      <c r="L11101" t="s">
        <v>10</v>
      </c>
      <c r="M11101" s="1">
        <v>46027</v>
      </c>
      <c r="N11101" s="2">
        <v>0.43120370370369998</v>
      </c>
      <c r="O11101" t="s">
        <v>21</v>
      </c>
    </row>
    <row r="11102" spans="1:15" customFormat="1" ht="12.75" x14ac:dyDescent="0.2">
      <c r="A11102" t="s">
        <v>29887</v>
      </c>
      <c r="B11102" t="s">
        <v>29888</v>
      </c>
      <c r="C11102" t="s">
        <v>29948</v>
      </c>
      <c r="D11102" t="s">
        <v>29949</v>
      </c>
      <c r="E11102" t="s">
        <v>29950</v>
      </c>
      <c r="F11102" t="s">
        <v>29892</v>
      </c>
      <c r="G11102" t="s">
        <v>6</v>
      </c>
      <c r="H11102" t="s">
        <v>29951</v>
      </c>
      <c r="I11102" s="1">
        <v>46023</v>
      </c>
      <c r="J11102" t="s">
        <v>951</v>
      </c>
      <c r="K11102" t="s">
        <v>952</v>
      </c>
      <c r="L11102" t="s">
        <v>10</v>
      </c>
      <c r="M11102" s="1">
        <v>46027</v>
      </c>
      <c r="N11102" s="2">
        <v>0.43120370370369998</v>
      </c>
      <c r="O11102" t="s">
        <v>21</v>
      </c>
    </row>
    <row r="11103" spans="1:15" customFormat="1" ht="12.75" x14ac:dyDescent="0.2">
      <c r="A11103" t="s">
        <v>29887</v>
      </c>
      <c r="B11103" t="s">
        <v>29888</v>
      </c>
      <c r="C11103" t="s">
        <v>29952</v>
      </c>
      <c r="D11103" t="s">
        <v>29953</v>
      </c>
      <c r="E11103" t="s">
        <v>29954</v>
      </c>
      <c r="F11103" t="s">
        <v>29892</v>
      </c>
      <c r="G11103" t="s">
        <v>6</v>
      </c>
      <c r="H11103" t="s">
        <v>29955</v>
      </c>
      <c r="I11103" s="1">
        <v>46023</v>
      </c>
      <c r="J11103" t="s">
        <v>951</v>
      </c>
      <c r="K11103" t="s">
        <v>952</v>
      </c>
      <c r="L11103" t="s">
        <v>10</v>
      </c>
      <c r="M11103" s="1">
        <v>46027</v>
      </c>
      <c r="N11103" s="2">
        <v>0.43120370370369998</v>
      </c>
      <c r="O11103" t="s">
        <v>21</v>
      </c>
    </row>
    <row r="11104" spans="1:15" customFormat="1" ht="12.75" x14ac:dyDescent="0.2">
      <c r="A11104" t="s">
        <v>29887</v>
      </c>
      <c r="B11104" t="s">
        <v>29888</v>
      </c>
      <c r="C11104" t="s">
        <v>29956</v>
      </c>
      <c r="D11104" t="s">
        <v>29957</v>
      </c>
      <c r="E11104" t="s">
        <v>29958</v>
      </c>
      <c r="F11104" t="s">
        <v>29892</v>
      </c>
      <c r="G11104" t="s">
        <v>6</v>
      </c>
      <c r="H11104" t="s">
        <v>29959</v>
      </c>
      <c r="I11104" s="1">
        <v>46023</v>
      </c>
      <c r="J11104" t="s">
        <v>951</v>
      </c>
      <c r="K11104" t="s">
        <v>952</v>
      </c>
      <c r="L11104" t="s">
        <v>10</v>
      </c>
      <c r="M11104" s="1">
        <v>46027</v>
      </c>
      <c r="N11104" s="2">
        <v>0.43120370370369998</v>
      </c>
      <c r="O11104" t="s">
        <v>21</v>
      </c>
    </row>
    <row r="11105" spans="1:15" customFormat="1" ht="12.75" x14ac:dyDescent="0.2">
      <c r="A11105" t="s">
        <v>29887</v>
      </c>
      <c r="B11105" t="s">
        <v>29888</v>
      </c>
      <c r="C11105" t="s">
        <v>29960</v>
      </c>
      <c r="D11105" t="s">
        <v>29961</v>
      </c>
      <c r="E11105" t="s">
        <v>29962</v>
      </c>
      <c r="F11105" t="s">
        <v>29892</v>
      </c>
      <c r="G11105" t="s">
        <v>6</v>
      </c>
      <c r="H11105" t="s">
        <v>29963</v>
      </c>
      <c r="I11105" s="1">
        <v>46023</v>
      </c>
      <c r="J11105" t="s">
        <v>951</v>
      </c>
      <c r="K11105" t="s">
        <v>952</v>
      </c>
      <c r="L11105" t="s">
        <v>10</v>
      </c>
      <c r="M11105" s="1">
        <v>46027</v>
      </c>
      <c r="N11105" s="2">
        <v>0.43120370370369998</v>
      </c>
      <c r="O11105" t="s">
        <v>21</v>
      </c>
    </row>
    <row r="11106" spans="1:15" customFormat="1" ht="12.75" x14ac:dyDescent="0.2">
      <c r="A11106" t="s">
        <v>29887</v>
      </c>
      <c r="B11106" t="s">
        <v>29888</v>
      </c>
      <c r="C11106" t="s">
        <v>29964</v>
      </c>
      <c r="D11106" t="s">
        <v>29965</v>
      </c>
      <c r="E11106" t="s">
        <v>29966</v>
      </c>
      <c r="F11106" t="s">
        <v>29892</v>
      </c>
      <c r="G11106" t="s">
        <v>6</v>
      </c>
      <c r="H11106" t="s">
        <v>29967</v>
      </c>
      <c r="I11106" s="1">
        <v>46023</v>
      </c>
      <c r="J11106" t="s">
        <v>951</v>
      </c>
      <c r="K11106" t="s">
        <v>952</v>
      </c>
      <c r="L11106" t="s">
        <v>10</v>
      </c>
      <c r="M11106" s="1">
        <v>46027</v>
      </c>
      <c r="N11106" s="2">
        <v>0.43120370370369998</v>
      </c>
      <c r="O11106" t="s">
        <v>21</v>
      </c>
    </row>
    <row r="11107" spans="1:15" customFormat="1" ht="12.75" x14ac:dyDescent="0.2">
      <c r="A11107" t="s">
        <v>29887</v>
      </c>
      <c r="B11107" t="s">
        <v>29888</v>
      </c>
      <c r="C11107" t="s">
        <v>29968</v>
      </c>
      <c r="D11107" t="s">
        <v>29969</v>
      </c>
      <c r="E11107" t="s">
        <v>29970</v>
      </c>
      <c r="F11107" t="s">
        <v>29892</v>
      </c>
      <c r="G11107" t="s">
        <v>6</v>
      </c>
      <c r="H11107" t="s">
        <v>29971</v>
      </c>
      <c r="I11107" s="1">
        <v>46023</v>
      </c>
      <c r="J11107" t="s">
        <v>951</v>
      </c>
      <c r="K11107" t="s">
        <v>952</v>
      </c>
      <c r="L11107" t="s">
        <v>10</v>
      </c>
      <c r="M11107" s="1">
        <v>46027</v>
      </c>
      <c r="N11107" s="2">
        <v>0.43120370370369998</v>
      </c>
      <c r="O11107" t="s">
        <v>21</v>
      </c>
    </row>
    <row r="11108" spans="1:15" customFormat="1" ht="12.75" x14ac:dyDescent="0.2">
      <c r="A11108" t="s">
        <v>29887</v>
      </c>
      <c r="B11108" t="s">
        <v>29888</v>
      </c>
      <c r="C11108" t="s">
        <v>29972</v>
      </c>
      <c r="D11108" t="s">
        <v>29973</v>
      </c>
      <c r="E11108" t="s">
        <v>29974</v>
      </c>
      <c r="F11108" t="s">
        <v>29892</v>
      </c>
      <c r="G11108" t="s">
        <v>6</v>
      </c>
      <c r="H11108" t="s">
        <v>29975</v>
      </c>
      <c r="I11108" s="1">
        <v>46023</v>
      </c>
      <c r="J11108" t="s">
        <v>951</v>
      </c>
      <c r="K11108" t="s">
        <v>952</v>
      </c>
      <c r="L11108" t="s">
        <v>10</v>
      </c>
      <c r="M11108" s="1">
        <v>46027</v>
      </c>
      <c r="N11108" s="2">
        <v>0.43120370370369998</v>
      </c>
      <c r="O11108" t="s">
        <v>21</v>
      </c>
    </row>
    <row r="11109" spans="1:15" customFormat="1" ht="12.75" x14ac:dyDescent="0.2">
      <c r="A11109" t="s">
        <v>29887</v>
      </c>
      <c r="B11109" t="s">
        <v>29888</v>
      </c>
      <c r="C11109" t="s">
        <v>29976</v>
      </c>
      <c r="D11109" t="s">
        <v>29977</v>
      </c>
      <c r="E11109" t="s">
        <v>29978</v>
      </c>
      <c r="F11109" t="s">
        <v>29892</v>
      </c>
      <c r="G11109" t="s">
        <v>6</v>
      </c>
      <c r="H11109" t="s">
        <v>29979</v>
      </c>
      <c r="I11109" s="1">
        <v>46023</v>
      </c>
      <c r="J11109" t="s">
        <v>951</v>
      </c>
      <c r="K11109" t="s">
        <v>952</v>
      </c>
      <c r="L11109" t="s">
        <v>10</v>
      </c>
      <c r="M11109" s="1">
        <v>46027</v>
      </c>
      <c r="N11109" s="2">
        <v>0.43120370370369998</v>
      </c>
      <c r="O11109" t="s">
        <v>21</v>
      </c>
    </row>
    <row r="11110" spans="1:15" customFormat="1" ht="12.75" x14ac:dyDescent="0.2">
      <c r="A11110" t="s">
        <v>29887</v>
      </c>
      <c r="B11110" t="s">
        <v>29888</v>
      </c>
      <c r="C11110" t="s">
        <v>29980</v>
      </c>
      <c r="D11110" t="s">
        <v>29981</v>
      </c>
      <c r="E11110" t="s">
        <v>29982</v>
      </c>
      <c r="F11110" t="s">
        <v>29892</v>
      </c>
      <c r="G11110" t="s">
        <v>6</v>
      </c>
      <c r="H11110" t="s">
        <v>29983</v>
      </c>
      <c r="I11110" s="1">
        <v>46023</v>
      </c>
      <c r="J11110" t="s">
        <v>951</v>
      </c>
      <c r="K11110" t="s">
        <v>952</v>
      </c>
      <c r="L11110" t="s">
        <v>10</v>
      </c>
      <c r="M11110" s="1">
        <v>46027</v>
      </c>
      <c r="N11110" s="2">
        <v>0.43120370370369998</v>
      </c>
      <c r="O11110" t="s">
        <v>21</v>
      </c>
    </row>
    <row r="11111" spans="1:15" customFormat="1" ht="12.75" x14ac:dyDescent="0.2">
      <c r="A11111" t="s">
        <v>29887</v>
      </c>
      <c r="B11111" t="s">
        <v>29888</v>
      </c>
      <c r="C11111" t="s">
        <v>29984</v>
      </c>
      <c r="D11111" t="s">
        <v>29985</v>
      </c>
      <c r="E11111" t="s">
        <v>29986</v>
      </c>
      <c r="F11111" t="s">
        <v>29892</v>
      </c>
      <c r="G11111" t="s">
        <v>6</v>
      </c>
      <c r="H11111" t="s">
        <v>29987</v>
      </c>
      <c r="I11111" s="1">
        <v>46023</v>
      </c>
      <c r="J11111" t="s">
        <v>951</v>
      </c>
      <c r="K11111" t="s">
        <v>952</v>
      </c>
      <c r="L11111" t="s">
        <v>10</v>
      </c>
      <c r="M11111" s="1">
        <v>46027</v>
      </c>
      <c r="N11111" s="2">
        <v>0.43120370370369998</v>
      </c>
      <c r="O11111" t="s">
        <v>21</v>
      </c>
    </row>
    <row r="11112" spans="1:15" customFormat="1" ht="12.75" x14ac:dyDescent="0.2">
      <c r="A11112" t="s">
        <v>30030</v>
      </c>
      <c r="B11112" t="s">
        <v>30031</v>
      </c>
      <c r="C11112" t="s">
        <v>30049</v>
      </c>
      <c r="D11112" t="s">
        <v>30046</v>
      </c>
      <c r="E11112" t="s">
        <v>30047</v>
      </c>
      <c r="F11112" t="s">
        <v>30035</v>
      </c>
      <c r="G11112" t="s">
        <v>6</v>
      </c>
      <c r="H11112" t="s">
        <v>30050</v>
      </c>
      <c r="I11112" s="1">
        <v>46143</v>
      </c>
      <c r="J11112" t="s">
        <v>2264</v>
      </c>
      <c r="K11112" t="s">
        <v>2265</v>
      </c>
      <c r="L11112" t="s">
        <v>10</v>
      </c>
      <c r="M11112" s="1">
        <v>46107</v>
      </c>
      <c r="N11112" s="2">
        <v>0.71711805555555996</v>
      </c>
      <c r="O11112" t="s">
        <v>7843</v>
      </c>
    </row>
    <row r="11113" spans="1:15" customFormat="1" ht="12.75" x14ac:dyDescent="0.2">
      <c r="A11113" t="s">
        <v>30030</v>
      </c>
      <c r="B11113" t="s">
        <v>30031</v>
      </c>
      <c r="C11113" t="s">
        <v>30055</v>
      </c>
      <c r="D11113" t="s">
        <v>30052</v>
      </c>
      <c r="E11113" t="s">
        <v>30053</v>
      </c>
      <c r="F11113" t="s">
        <v>30035</v>
      </c>
      <c r="G11113" t="s">
        <v>6</v>
      </c>
      <c r="H11113" t="s">
        <v>30056</v>
      </c>
      <c r="I11113" s="1">
        <v>46204</v>
      </c>
      <c r="J11113" t="s">
        <v>2264</v>
      </c>
      <c r="K11113" t="s">
        <v>2265</v>
      </c>
      <c r="L11113" t="s">
        <v>10</v>
      </c>
      <c r="M11113" s="1">
        <v>46167</v>
      </c>
      <c r="N11113" s="2">
        <v>0.73563657407407002</v>
      </c>
      <c r="O11113" t="s">
        <v>699</v>
      </c>
    </row>
    <row r="11114" spans="1:15" customFormat="1" ht="12.75" x14ac:dyDescent="0.2">
      <c r="A11114" t="s">
        <v>30067</v>
      </c>
      <c r="B11114" t="s">
        <v>30068</v>
      </c>
      <c r="C11114" t="s">
        <v>30068</v>
      </c>
      <c r="D11114" t="s">
        <v>30069</v>
      </c>
      <c r="E11114" t="s">
        <v>30070</v>
      </c>
      <c r="F11114" t="s">
        <v>30071</v>
      </c>
      <c r="G11114" t="s">
        <v>6</v>
      </c>
      <c r="H11114" t="s">
        <v>30072</v>
      </c>
      <c r="I11114" s="1">
        <v>46054</v>
      </c>
      <c r="J11114" t="s">
        <v>30073</v>
      </c>
      <c r="K11114" t="s">
        <v>30074</v>
      </c>
      <c r="L11114" t="s">
        <v>10</v>
      </c>
      <c r="M11114" s="1">
        <v>46021</v>
      </c>
      <c r="N11114" s="2">
        <v>0.70995370370370003</v>
      </c>
      <c r="O11114" t="s">
        <v>2984</v>
      </c>
    </row>
    <row r="11115" spans="1:15" customFormat="1" ht="12.75" x14ac:dyDescent="0.2">
      <c r="A11115" t="s">
        <v>30231</v>
      </c>
      <c r="B11115" t="s">
        <v>30232</v>
      </c>
      <c r="C11115" t="s">
        <v>30233</v>
      </c>
      <c r="D11115" t="s">
        <v>30234</v>
      </c>
      <c r="E11115" t="s">
        <v>30235</v>
      </c>
      <c r="F11115" t="s">
        <v>30236</v>
      </c>
      <c r="G11115" t="s">
        <v>6</v>
      </c>
      <c r="H11115" t="s">
        <v>30237</v>
      </c>
      <c r="I11115" s="1">
        <v>46054</v>
      </c>
      <c r="J11115" t="s">
        <v>697</v>
      </c>
      <c r="K11115" t="s">
        <v>698</v>
      </c>
      <c r="L11115" t="s">
        <v>10</v>
      </c>
      <c r="M11115" s="1">
        <v>46028</v>
      </c>
      <c r="N11115" s="2">
        <v>0.73640046296296002</v>
      </c>
      <c r="O11115" t="s">
        <v>180</v>
      </c>
    </row>
    <row r="11116" spans="1:15" customFormat="1" ht="12.75" x14ac:dyDescent="0.2">
      <c r="A11116" t="s">
        <v>30231</v>
      </c>
      <c r="B11116" t="s">
        <v>30232</v>
      </c>
      <c r="C11116" t="s">
        <v>30238</v>
      </c>
      <c r="D11116" t="s">
        <v>30239</v>
      </c>
      <c r="E11116" t="s">
        <v>30240</v>
      </c>
      <c r="F11116" t="s">
        <v>30236</v>
      </c>
      <c r="G11116" t="s">
        <v>6</v>
      </c>
      <c r="H11116" t="s">
        <v>30241</v>
      </c>
      <c r="I11116" s="1">
        <v>46054</v>
      </c>
      <c r="J11116" t="s">
        <v>697</v>
      </c>
      <c r="K11116" t="s">
        <v>698</v>
      </c>
      <c r="L11116" t="s">
        <v>10</v>
      </c>
      <c r="M11116" s="1">
        <v>46028</v>
      </c>
      <c r="N11116" s="2">
        <v>0.73640046296296002</v>
      </c>
      <c r="O11116" t="s">
        <v>180</v>
      </c>
    </row>
    <row r="11117" spans="1:15" customFormat="1" ht="12.75" x14ac:dyDescent="0.2">
      <c r="A11117" t="s">
        <v>30231</v>
      </c>
      <c r="B11117" t="s">
        <v>30232</v>
      </c>
      <c r="C11117" t="s">
        <v>30242</v>
      </c>
      <c r="D11117" t="s">
        <v>30243</v>
      </c>
      <c r="E11117" t="s">
        <v>30244</v>
      </c>
      <c r="F11117" t="s">
        <v>30236</v>
      </c>
      <c r="G11117" t="s">
        <v>6</v>
      </c>
      <c r="H11117" t="s">
        <v>30245</v>
      </c>
      <c r="I11117" s="1">
        <v>46054</v>
      </c>
      <c r="J11117" t="s">
        <v>697</v>
      </c>
      <c r="K11117" t="s">
        <v>698</v>
      </c>
      <c r="L11117" t="s">
        <v>10</v>
      </c>
      <c r="M11117" s="1">
        <v>46028</v>
      </c>
      <c r="N11117" s="2">
        <v>0.73640046296296002</v>
      </c>
      <c r="O11117" t="s">
        <v>180</v>
      </c>
    </row>
    <row r="11118" spans="1:15" customFormat="1" ht="12.75" x14ac:dyDescent="0.2">
      <c r="A11118" t="s">
        <v>30231</v>
      </c>
      <c r="B11118" t="s">
        <v>30232</v>
      </c>
      <c r="C11118" t="s">
        <v>30246</v>
      </c>
      <c r="D11118" t="s">
        <v>30247</v>
      </c>
      <c r="E11118" t="s">
        <v>30248</v>
      </c>
      <c r="F11118" t="s">
        <v>30236</v>
      </c>
      <c r="G11118" t="s">
        <v>6</v>
      </c>
      <c r="H11118" t="s">
        <v>30249</v>
      </c>
      <c r="I11118" s="1">
        <v>46054</v>
      </c>
      <c r="J11118" t="s">
        <v>697</v>
      </c>
      <c r="K11118" t="s">
        <v>698</v>
      </c>
      <c r="L11118" t="s">
        <v>10</v>
      </c>
      <c r="M11118" s="1">
        <v>46028</v>
      </c>
      <c r="N11118" s="2">
        <v>0.73640046296296002</v>
      </c>
      <c r="O11118" t="s">
        <v>180</v>
      </c>
    </row>
    <row r="11119" spans="1:15" customFormat="1" ht="12.75" x14ac:dyDescent="0.2">
      <c r="A11119" t="s">
        <v>30231</v>
      </c>
      <c r="B11119" t="s">
        <v>30232</v>
      </c>
      <c r="C11119" t="s">
        <v>30250</v>
      </c>
      <c r="D11119" t="s">
        <v>30251</v>
      </c>
      <c r="E11119" t="s">
        <v>30252</v>
      </c>
      <c r="F11119" t="s">
        <v>30236</v>
      </c>
      <c r="G11119" t="s">
        <v>6</v>
      </c>
      <c r="H11119" t="s">
        <v>30253</v>
      </c>
      <c r="I11119" s="1">
        <v>46054</v>
      </c>
      <c r="J11119" t="s">
        <v>697</v>
      </c>
      <c r="K11119" t="s">
        <v>698</v>
      </c>
      <c r="L11119" t="s">
        <v>10</v>
      </c>
      <c r="M11119" s="1">
        <v>46028</v>
      </c>
      <c r="N11119" s="2">
        <v>0.73640046296296002</v>
      </c>
      <c r="O11119" t="s">
        <v>180</v>
      </c>
    </row>
    <row r="11120" spans="1:15" customFormat="1" ht="12.75" x14ac:dyDescent="0.2">
      <c r="A11120" t="s">
        <v>30231</v>
      </c>
      <c r="B11120" t="s">
        <v>30232</v>
      </c>
      <c r="C11120" t="s">
        <v>30254</v>
      </c>
      <c r="D11120" t="s">
        <v>30255</v>
      </c>
      <c r="E11120" t="s">
        <v>30256</v>
      </c>
      <c r="F11120" t="s">
        <v>30236</v>
      </c>
      <c r="G11120" t="s">
        <v>6</v>
      </c>
      <c r="H11120" t="s">
        <v>30257</v>
      </c>
      <c r="I11120" s="1">
        <v>46054</v>
      </c>
      <c r="J11120" t="s">
        <v>697</v>
      </c>
      <c r="K11120" t="s">
        <v>698</v>
      </c>
      <c r="L11120" t="s">
        <v>10</v>
      </c>
      <c r="M11120" s="1">
        <v>46028</v>
      </c>
      <c r="N11120" s="2">
        <v>0.73640046296296002</v>
      </c>
      <c r="O11120" t="s">
        <v>180</v>
      </c>
    </row>
    <row r="11121" spans="1:15" customFormat="1" ht="12.75" x14ac:dyDescent="0.2">
      <c r="A11121" t="s">
        <v>30231</v>
      </c>
      <c r="B11121" t="s">
        <v>30232</v>
      </c>
      <c r="C11121" t="s">
        <v>30258</v>
      </c>
      <c r="D11121" t="s">
        <v>30259</v>
      </c>
      <c r="E11121" t="s">
        <v>30260</v>
      </c>
      <c r="F11121" t="s">
        <v>30236</v>
      </c>
      <c r="G11121" t="s">
        <v>6</v>
      </c>
      <c r="H11121" t="s">
        <v>30261</v>
      </c>
      <c r="I11121" s="1">
        <v>46054</v>
      </c>
      <c r="J11121" t="s">
        <v>697</v>
      </c>
      <c r="K11121" t="s">
        <v>698</v>
      </c>
      <c r="L11121" t="s">
        <v>10</v>
      </c>
      <c r="M11121" s="1">
        <v>46028</v>
      </c>
      <c r="N11121" s="2">
        <v>0.73640046296296002</v>
      </c>
      <c r="O11121" t="s">
        <v>180</v>
      </c>
    </row>
    <row r="11122" spans="1:15" customFormat="1" ht="12.75" x14ac:dyDescent="0.2">
      <c r="A11122" t="s">
        <v>30269</v>
      </c>
      <c r="B11122" t="s">
        <v>30270</v>
      </c>
      <c r="C11122" t="s">
        <v>30271</v>
      </c>
      <c r="D11122" t="s">
        <v>30272</v>
      </c>
      <c r="E11122" t="s">
        <v>30273</v>
      </c>
      <c r="F11122" t="s">
        <v>30274</v>
      </c>
      <c r="G11122" t="s">
        <v>6</v>
      </c>
      <c r="H11122" t="s">
        <v>30275</v>
      </c>
      <c r="I11122" s="1">
        <v>46054</v>
      </c>
      <c r="J11122" t="s">
        <v>788</v>
      </c>
      <c r="K11122" t="s">
        <v>789</v>
      </c>
      <c r="L11122" t="s">
        <v>10</v>
      </c>
      <c r="M11122" s="1">
        <v>46028</v>
      </c>
      <c r="N11122" s="2">
        <v>0.49396990740740998</v>
      </c>
      <c r="O11122" t="s">
        <v>21</v>
      </c>
    </row>
    <row r="11123" spans="1:15" customFormat="1" ht="12.75" x14ac:dyDescent="0.2">
      <c r="A11123" t="s">
        <v>30269</v>
      </c>
      <c r="B11123" t="s">
        <v>30270</v>
      </c>
      <c r="C11123" t="s">
        <v>30276</v>
      </c>
      <c r="D11123" t="s">
        <v>30277</v>
      </c>
      <c r="E11123" t="s">
        <v>30278</v>
      </c>
      <c r="F11123" t="s">
        <v>30274</v>
      </c>
      <c r="G11123" t="s">
        <v>6</v>
      </c>
      <c r="H11123" t="s">
        <v>30279</v>
      </c>
      <c r="I11123" s="1">
        <v>46054</v>
      </c>
      <c r="J11123" t="s">
        <v>788</v>
      </c>
      <c r="K11123" t="s">
        <v>789</v>
      </c>
      <c r="L11123" t="s">
        <v>10</v>
      </c>
      <c r="M11123" s="1">
        <v>46028</v>
      </c>
      <c r="N11123" s="2">
        <v>0.49396990740740998</v>
      </c>
      <c r="O11123" t="s">
        <v>21</v>
      </c>
    </row>
    <row r="11124" spans="1:15" customFormat="1" ht="12.75" x14ac:dyDescent="0.2">
      <c r="A11124" t="s">
        <v>30269</v>
      </c>
      <c r="B11124" t="s">
        <v>30270</v>
      </c>
      <c r="C11124" t="s">
        <v>30280</v>
      </c>
      <c r="D11124" t="s">
        <v>30281</v>
      </c>
      <c r="E11124" t="s">
        <v>30282</v>
      </c>
      <c r="F11124" t="s">
        <v>30274</v>
      </c>
      <c r="G11124" t="s">
        <v>6</v>
      </c>
      <c r="H11124" t="s">
        <v>30283</v>
      </c>
      <c r="I11124" s="1">
        <v>46054</v>
      </c>
      <c r="J11124" t="s">
        <v>788</v>
      </c>
      <c r="K11124" t="s">
        <v>789</v>
      </c>
      <c r="L11124" t="s">
        <v>10</v>
      </c>
      <c r="M11124" s="1">
        <v>46028</v>
      </c>
      <c r="N11124" s="2">
        <v>0.49396990740740998</v>
      </c>
      <c r="O11124" t="s">
        <v>21</v>
      </c>
    </row>
    <row r="11125" spans="1:15" customFormat="1" ht="12.75" x14ac:dyDescent="0.2">
      <c r="A11125" t="s">
        <v>30269</v>
      </c>
      <c r="B11125" t="s">
        <v>30270</v>
      </c>
      <c r="C11125" t="s">
        <v>30284</v>
      </c>
      <c r="D11125" t="s">
        <v>30285</v>
      </c>
      <c r="E11125" t="s">
        <v>30286</v>
      </c>
      <c r="F11125" t="s">
        <v>30274</v>
      </c>
      <c r="G11125" t="s">
        <v>6</v>
      </c>
      <c r="H11125" t="s">
        <v>30287</v>
      </c>
      <c r="I11125" s="1">
        <v>46054</v>
      </c>
      <c r="J11125" t="s">
        <v>788</v>
      </c>
      <c r="K11125" t="s">
        <v>789</v>
      </c>
      <c r="L11125" t="s">
        <v>10</v>
      </c>
      <c r="M11125" s="1">
        <v>46028</v>
      </c>
      <c r="N11125" s="2">
        <v>0.49396990740740998</v>
      </c>
      <c r="O11125" t="s">
        <v>21</v>
      </c>
    </row>
    <row r="11126" spans="1:15" customFormat="1" ht="12.75" x14ac:dyDescent="0.2">
      <c r="A11126" t="s">
        <v>30331</v>
      </c>
      <c r="B11126" t="s">
        <v>30332</v>
      </c>
      <c r="C11126" t="s">
        <v>30332</v>
      </c>
      <c r="D11126" t="s">
        <v>30333</v>
      </c>
      <c r="E11126" t="s">
        <v>30334</v>
      </c>
      <c r="F11126" t="s">
        <v>30335</v>
      </c>
      <c r="G11126" t="s">
        <v>6</v>
      </c>
      <c r="H11126" t="s">
        <v>30336</v>
      </c>
      <c r="I11126" s="1">
        <v>46054</v>
      </c>
      <c r="J11126" t="s">
        <v>15889</v>
      </c>
      <c r="K11126" t="s">
        <v>15890</v>
      </c>
      <c r="L11126" t="s">
        <v>10</v>
      </c>
      <c r="M11126" s="1">
        <v>46027</v>
      </c>
      <c r="N11126" s="2">
        <v>0.73819444444444005</v>
      </c>
      <c r="O11126" t="s">
        <v>2984</v>
      </c>
    </row>
    <row r="11127" spans="1:15" customFormat="1" ht="12.75" x14ac:dyDescent="0.2">
      <c r="A11127" t="s">
        <v>30370</v>
      </c>
      <c r="B11127" t="s">
        <v>30371</v>
      </c>
      <c r="C11127" t="s">
        <v>30372</v>
      </c>
      <c r="D11127" t="s">
        <v>30373</v>
      </c>
      <c r="E11127" t="s">
        <v>30374</v>
      </c>
      <c r="F11127" t="s">
        <v>30375</v>
      </c>
      <c r="G11127" t="s">
        <v>6</v>
      </c>
      <c r="H11127" t="s">
        <v>30376</v>
      </c>
      <c r="I11127" s="1">
        <v>46054</v>
      </c>
      <c r="J11127" t="s">
        <v>697</v>
      </c>
      <c r="K11127" t="s">
        <v>698</v>
      </c>
      <c r="L11127" t="s">
        <v>10</v>
      </c>
      <c r="M11127" s="1">
        <v>46029</v>
      </c>
      <c r="N11127" s="2">
        <v>0.68737268518519001</v>
      </c>
      <c r="O11127" t="s">
        <v>180</v>
      </c>
    </row>
    <row r="11128" spans="1:15" customFormat="1" ht="12.75" x14ac:dyDescent="0.2">
      <c r="A11128" t="s">
        <v>30370</v>
      </c>
      <c r="B11128" t="s">
        <v>30371</v>
      </c>
      <c r="C11128" t="s">
        <v>30378</v>
      </c>
      <c r="D11128" t="s">
        <v>30379</v>
      </c>
      <c r="E11128" t="s">
        <v>30380</v>
      </c>
      <c r="F11128" t="s">
        <v>30375</v>
      </c>
      <c r="G11128" t="s">
        <v>6</v>
      </c>
      <c r="H11128" t="s">
        <v>30381</v>
      </c>
      <c r="I11128" s="1">
        <v>46054</v>
      </c>
      <c r="J11128" t="s">
        <v>697</v>
      </c>
      <c r="K11128" t="s">
        <v>698</v>
      </c>
      <c r="L11128" t="s">
        <v>10</v>
      </c>
      <c r="M11128" s="1">
        <v>46029</v>
      </c>
      <c r="N11128" s="2">
        <v>0.68737268518519001</v>
      </c>
      <c r="O11128" t="s">
        <v>180</v>
      </c>
    </row>
    <row r="11129" spans="1:15" customFormat="1" ht="12.75" x14ac:dyDescent="0.2">
      <c r="A11129" t="s">
        <v>30370</v>
      </c>
      <c r="B11129" t="s">
        <v>30371</v>
      </c>
      <c r="C11129" t="s">
        <v>30383</v>
      </c>
      <c r="D11129" t="s">
        <v>30384</v>
      </c>
      <c r="E11129" t="s">
        <v>30385</v>
      </c>
      <c r="F11129" t="s">
        <v>30375</v>
      </c>
      <c r="G11129" t="s">
        <v>6</v>
      </c>
      <c r="H11129" t="s">
        <v>30386</v>
      </c>
      <c r="I11129" s="1">
        <v>46054</v>
      </c>
      <c r="J11129" t="s">
        <v>697</v>
      </c>
      <c r="K11129" t="s">
        <v>698</v>
      </c>
      <c r="L11129" t="s">
        <v>10</v>
      </c>
      <c r="M11129" s="1">
        <v>46029</v>
      </c>
      <c r="N11129" s="2">
        <v>0.68737268518519001</v>
      </c>
      <c r="O11129" t="s">
        <v>180</v>
      </c>
    </row>
    <row r="11130" spans="1:15" customFormat="1" ht="12.75" x14ac:dyDescent="0.2">
      <c r="A11130" t="s">
        <v>30370</v>
      </c>
      <c r="B11130" t="s">
        <v>30371</v>
      </c>
      <c r="C11130" t="s">
        <v>30388</v>
      </c>
      <c r="D11130" t="s">
        <v>30389</v>
      </c>
      <c r="E11130" t="s">
        <v>30390</v>
      </c>
      <c r="F11130" t="s">
        <v>30375</v>
      </c>
      <c r="G11130" t="s">
        <v>6</v>
      </c>
      <c r="H11130" t="s">
        <v>30391</v>
      </c>
      <c r="I11130" s="1">
        <v>46054</v>
      </c>
      <c r="J11130" t="s">
        <v>697</v>
      </c>
      <c r="K11130" t="s">
        <v>698</v>
      </c>
      <c r="L11130" t="s">
        <v>10</v>
      </c>
      <c r="M11130" s="1">
        <v>46029</v>
      </c>
      <c r="N11130" s="2">
        <v>0.68737268518519001</v>
      </c>
      <c r="O11130" t="s">
        <v>180</v>
      </c>
    </row>
    <row r="11131" spans="1:15" customFormat="1" ht="12.75" x14ac:dyDescent="0.2">
      <c r="A11131" t="s">
        <v>30370</v>
      </c>
      <c r="B11131" t="s">
        <v>30371</v>
      </c>
      <c r="C11131" t="s">
        <v>30393</v>
      </c>
      <c r="D11131" t="s">
        <v>30394</v>
      </c>
      <c r="E11131" t="s">
        <v>30395</v>
      </c>
      <c r="F11131" t="s">
        <v>30375</v>
      </c>
      <c r="G11131" t="s">
        <v>6</v>
      </c>
      <c r="H11131" t="s">
        <v>30397</v>
      </c>
      <c r="I11131" s="1">
        <v>46054</v>
      </c>
      <c r="J11131" t="s">
        <v>697</v>
      </c>
      <c r="K11131" t="s">
        <v>698</v>
      </c>
      <c r="L11131" t="s">
        <v>10</v>
      </c>
      <c r="M11131" s="1">
        <v>46029</v>
      </c>
      <c r="N11131" s="2">
        <v>0.68737268518519001</v>
      </c>
      <c r="O11131" t="s">
        <v>180</v>
      </c>
    </row>
    <row r="11132" spans="1:15" customFormat="1" ht="12.75" x14ac:dyDescent="0.2">
      <c r="A11132" t="s">
        <v>30398</v>
      </c>
      <c r="B11132" t="s">
        <v>30399</v>
      </c>
      <c r="C11132" t="s">
        <v>30400</v>
      </c>
      <c r="D11132" t="s">
        <v>30401</v>
      </c>
      <c r="E11132" t="s">
        <v>30402</v>
      </c>
      <c r="F11132" t="s">
        <v>30403</v>
      </c>
      <c r="G11132" t="s">
        <v>6</v>
      </c>
      <c r="H11132" t="s">
        <v>30404</v>
      </c>
      <c r="I11132" s="1">
        <v>46054</v>
      </c>
      <c r="J11132" t="s">
        <v>3767</v>
      </c>
      <c r="K11132" t="s">
        <v>3768</v>
      </c>
      <c r="L11132" t="s">
        <v>10</v>
      </c>
      <c r="M11132" s="1">
        <v>46029</v>
      </c>
      <c r="N11132" s="2">
        <v>0.67480324074074005</v>
      </c>
      <c r="O11132" t="s">
        <v>180</v>
      </c>
    </row>
    <row r="11133" spans="1:15" customFormat="1" ht="12.75" x14ac:dyDescent="0.2">
      <c r="A11133" t="s">
        <v>30398</v>
      </c>
      <c r="B11133" t="s">
        <v>30399</v>
      </c>
      <c r="C11133" t="s">
        <v>30405</v>
      </c>
      <c r="D11133" t="s">
        <v>30406</v>
      </c>
      <c r="E11133" t="s">
        <v>30407</v>
      </c>
      <c r="F11133" t="s">
        <v>30403</v>
      </c>
      <c r="G11133" t="s">
        <v>6</v>
      </c>
      <c r="H11133" t="s">
        <v>30408</v>
      </c>
      <c r="I11133" s="1">
        <v>46054</v>
      </c>
      <c r="J11133" t="s">
        <v>3767</v>
      </c>
      <c r="K11133" t="s">
        <v>3768</v>
      </c>
      <c r="L11133" t="s">
        <v>10</v>
      </c>
      <c r="M11133" s="1">
        <v>46029</v>
      </c>
      <c r="N11133" s="2">
        <v>0.67480324074074005</v>
      </c>
      <c r="O11133" t="s">
        <v>180</v>
      </c>
    </row>
    <row r="11134" spans="1:15" customFormat="1" ht="12.75" x14ac:dyDescent="0.2">
      <c r="A11134" t="s">
        <v>30398</v>
      </c>
      <c r="B11134" t="s">
        <v>30399</v>
      </c>
      <c r="C11134" t="s">
        <v>30409</v>
      </c>
      <c r="D11134" t="s">
        <v>30410</v>
      </c>
      <c r="E11134" t="s">
        <v>30411</v>
      </c>
      <c r="F11134" t="s">
        <v>30403</v>
      </c>
      <c r="G11134" t="s">
        <v>6</v>
      </c>
      <c r="H11134" t="s">
        <v>30412</v>
      </c>
      <c r="I11134" s="1">
        <v>46054</v>
      </c>
      <c r="J11134" t="s">
        <v>3767</v>
      </c>
      <c r="K11134" t="s">
        <v>3768</v>
      </c>
      <c r="L11134" t="s">
        <v>10</v>
      </c>
      <c r="M11134" s="1">
        <v>46029</v>
      </c>
      <c r="N11134" s="2">
        <v>0.67480324074074005</v>
      </c>
      <c r="O11134" t="s">
        <v>180</v>
      </c>
    </row>
    <row r="11135" spans="1:15" customFormat="1" ht="12.75" x14ac:dyDescent="0.2">
      <c r="A11135" t="s">
        <v>30398</v>
      </c>
      <c r="B11135" t="s">
        <v>30399</v>
      </c>
      <c r="C11135" t="s">
        <v>30413</v>
      </c>
      <c r="D11135" t="s">
        <v>30414</v>
      </c>
      <c r="E11135" t="s">
        <v>30415</v>
      </c>
      <c r="F11135" t="s">
        <v>30403</v>
      </c>
      <c r="G11135" t="s">
        <v>6</v>
      </c>
      <c r="H11135" t="s">
        <v>30416</v>
      </c>
      <c r="I11135" s="1">
        <v>46054</v>
      </c>
      <c r="J11135" t="s">
        <v>3767</v>
      </c>
      <c r="K11135" t="s">
        <v>3768</v>
      </c>
      <c r="L11135" t="s">
        <v>10</v>
      </c>
      <c r="M11135" s="1">
        <v>46029</v>
      </c>
      <c r="N11135" s="2">
        <v>0.67480324074074005</v>
      </c>
      <c r="O11135" t="s">
        <v>180</v>
      </c>
    </row>
    <row r="11136" spans="1:15" customFormat="1" ht="12.75" x14ac:dyDescent="0.2">
      <c r="A11136" t="s">
        <v>30398</v>
      </c>
      <c r="B11136" t="s">
        <v>30399</v>
      </c>
      <c r="C11136" t="s">
        <v>30417</v>
      </c>
      <c r="D11136" t="s">
        <v>30418</v>
      </c>
      <c r="E11136" t="s">
        <v>30419</v>
      </c>
      <c r="F11136" t="s">
        <v>30403</v>
      </c>
      <c r="G11136" t="s">
        <v>6</v>
      </c>
      <c r="H11136" t="s">
        <v>30420</v>
      </c>
      <c r="I11136" s="1">
        <v>46054</v>
      </c>
      <c r="J11136" t="s">
        <v>3767</v>
      </c>
      <c r="K11136" t="s">
        <v>3768</v>
      </c>
      <c r="L11136" t="s">
        <v>10</v>
      </c>
      <c r="M11136" s="1">
        <v>46029</v>
      </c>
      <c r="N11136" s="2">
        <v>0.67480324074074005</v>
      </c>
      <c r="O11136" t="s">
        <v>180</v>
      </c>
    </row>
    <row r="11137" spans="1:15" customFormat="1" ht="12.75" x14ac:dyDescent="0.2">
      <c r="A11137" t="s">
        <v>30421</v>
      </c>
      <c r="B11137" t="s">
        <v>30422</v>
      </c>
      <c r="C11137" t="s">
        <v>30422</v>
      </c>
      <c r="D11137" t="s">
        <v>30423</v>
      </c>
      <c r="E11137" t="s">
        <v>30424</v>
      </c>
      <c r="F11137" t="s">
        <v>30425</v>
      </c>
      <c r="G11137" t="s">
        <v>6</v>
      </c>
      <c r="H11137" t="s">
        <v>30426</v>
      </c>
      <c r="I11137" s="1">
        <v>46054</v>
      </c>
      <c r="J11137" t="s">
        <v>15889</v>
      </c>
      <c r="K11137" t="s">
        <v>15890</v>
      </c>
      <c r="L11137" t="s">
        <v>10</v>
      </c>
      <c r="M11137" s="1">
        <v>46057</v>
      </c>
      <c r="N11137" s="2">
        <v>0.48381944444444003</v>
      </c>
      <c r="O11137" t="s">
        <v>2984</v>
      </c>
    </row>
    <row r="11138" spans="1:15" customFormat="1" ht="12.75" x14ac:dyDescent="0.2">
      <c r="A11138" t="s">
        <v>30523</v>
      </c>
      <c r="B11138" t="s">
        <v>30524</v>
      </c>
      <c r="C11138" t="s">
        <v>30525</v>
      </c>
      <c r="D11138" t="s">
        <v>30526</v>
      </c>
      <c r="E11138" t="s">
        <v>30527</v>
      </c>
      <c r="F11138" t="s">
        <v>30528</v>
      </c>
      <c r="G11138" t="s">
        <v>6</v>
      </c>
      <c r="H11138" t="s">
        <v>30529</v>
      </c>
      <c r="I11138" s="1">
        <v>46054</v>
      </c>
      <c r="J11138" t="s">
        <v>697</v>
      </c>
      <c r="K11138" t="s">
        <v>698</v>
      </c>
      <c r="L11138" t="s">
        <v>10</v>
      </c>
      <c r="M11138" s="1">
        <v>46029</v>
      </c>
      <c r="N11138" s="2">
        <v>0.68429398148148002</v>
      </c>
      <c r="O11138" t="s">
        <v>180</v>
      </c>
    </row>
    <row r="11139" spans="1:15" customFormat="1" ht="12.75" x14ac:dyDescent="0.2">
      <c r="A11139" t="s">
        <v>30523</v>
      </c>
      <c r="B11139" t="s">
        <v>30524</v>
      </c>
      <c r="C11139" t="s">
        <v>30530</v>
      </c>
      <c r="D11139" t="s">
        <v>30531</v>
      </c>
      <c r="E11139" t="s">
        <v>30532</v>
      </c>
      <c r="F11139" t="s">
        <v>30528</v>
      </c>
      <c r="G11139" t="s">
        <v>6</v>
      </c>
      <c r="H11139" t="s">
        <v>30533</v>
      </c>
      <c r="I11139" s="1">
        <v>46054</v>
      </c>
      <c r="J11139" t="s">
        <v>697</v>
      </c>
      <c r="K11139" t="s">
        <v>698</v>
      </c>
      <c r="L11139" t="s">
        <v>10</v>
      </c>
      <c r="M11139" s="1">
        <v>46029</v>
      </c>
      <c r="N11139" s="2">
        <v>0.68429398148148002</v>
      </c>
      <c r="O11139" t="s">
        <v>180</v>
      </c>
    </row>
    <row r="11140" spans="1:15" customFormat="1" ht="12.75" x14ac:dyDescent="0.2">
      <c r="A11140" t="s">
        <v>30523</v>
      </c>
      <c r="B11140" t="s">
        <v>30524</v>
      </c>
      <c r="C11140" t="s">
        <v>30534</v>
      </c>
      <c r="D11140" t="s">
        <v>30535</v>
      </c>
      <c r="E11140" t="s">
        <v>30536</v>
      </c>
      <c r="F11140" t="s">
        <v>30528</v>
      </c>
      <c r="G11140" t="s">
        <v>6</v>
      </c>
      <c r="H11140" t="s">
        <v>30537</v>
      </c>
      <c r="I11140" s="1">
        <v>46054</v>
      </c>
      <c r="J11140" t="s">
        <v>697</v>
      </c>
      <c r="K11140" t="s">
        <v>698</v>
      </c>
      <c r="L11140" t="s">
        <v>10</v>
      </c>
      <c r="M11140" s="1">
        <v>46029</v>
      </c>
      <c r="N11140" s="2">
        <v>0.68429398148148002</v>
      </c>
      <c r="O11140" t="s">
        <v>180</v>
      </c>
    </row>
    <row r="11141" spans="1:15" customFormat="1" ht="12.75" x14ac:dyDescent="0.2">
      <c r="A11141" t="s">
        <v>30564</v>
      </c>
      <c r="B11141" t="s">
        <v>30565</v>
      </c>
      <c r="C11141" t="s">
        <v>30565</v>
      </c>
      <c r="D11141" t="s">
        <v>30566</v>
      </c>
      <c r="E11141" t="s">
        <v>30567</v>
      </c>
      <c r="F11141" t="s">
        <v>30568</v>
      </c>
      <c r="G11141" t="s">
        <v>6</v>
      </c>
      <c r="H11141" t="s">
        <v>30569</v>
      </c>
      <c r="I11141" s="1">
        <v>46054</v>
      </c>
      <c r="J11141" t="s">
        <v>15889</v>
      </c>
      <c r="K11141" t="s">
        <v>15890</v>
      </c>
      <c r="L11141" t="s">
        <v>10</v>
      </c>
      <c r="M11141" s="1">
        <v>46029</v>
      </c>
      <c r="N11141" s="2">
        <v>0.58483796296295998</v>
      </c>
      <c r="O11141" t="s">
        <v>28731</v>
      </c>
    </row>
    <row r="11142" spans="1:15" customFormat="1" ht="12.75" x14ac:dyDescent="0.2">
      <c r="A11142" t="s">
        <v>30596</v>
      </c>
      <c r="B11142" t="s">
        <v>30002</v>
      </c>
      <c r="C11142" t="s">
        <v>30003</v>
      </c>
      <c r="D11142" t="s">
        <v>30004</v>
      </c>
      <c r="E11142" t="s">
        <v>30005</v>
      </c>
      <c r="F11142" t="s">
        <v>30006</v>
      </c>
      <c r="G11142" t="s">
        <v>6</v>
      </c>
      <c r="H11142" t="s">
        <v>30597</v>
      </c>
      <c r="I11142" s="1">
        <v>46042</v>
      </c>
      <c r="J11142" t="s">
        <v>1273</v>
      </c>
      <c r="K11142" t="s">
        <v>1274</v>
      </c>
      <c r="L11142" t="s">
        <v>10</v>
      </c>
      <c r="M11142" s="1">
        <v>46041</v>
      </c>
      <c r="N11142" s="2">
        <v>0.74123842592593003</v>
      </c>
      <c r="O11142" t="s">
        <v>180</v>
      </c>
    </row>
    <row r="11143" spans="1:15" customFormat="1" ht="12.75" x14ac:dyDescent="0.2">
      <c r="A11143" t="s">
        <v>30596</v>
      </c>
      <c r="B11143" t="s">
        <v>30002</v>
      </c>
      <c r="C11143" t="s">
        <v>30007</v>
      </c>
      <c r="D11143" t="s">
        <v>30008</v>
      </c>
      <c r="E11143" t="s">
        <v>30009</v>
      </c>
      <c r="F11143" t="s">
        <v>30006</v>
      </c>
      <c r="G11143" t="s">
        <v>6</v>
      </c>
      <c r="H11143" t="s">
        <v>30598</v>
      </c>
      <c r="I11143" s="1">
        <v>46042</v>
      </c>
      <c r="J11143" t="s">
        <v>1273</v>
      </c>
      <c r="K11143" t="s">
        <v>1274</v>
      </c>
      <c r="L11143" t="s">
        <v>10</v>
      </c>
      <c r="M11143" s="1">
        <v>46041</v>
      </c>
      <c r="N11143" s="2">
        <v>0.74123842592593003</v>
      </c>
      <c r="O11143" t="s">
        <v>180</v>
      </c>
    </row>
    <row r="11144" spans="1:15" customFormat="1" ht="12.75" x14ac:dyDescent="0.2">
      <c r="A11144" t="s">
        <v>30596</v>
      </c>
      <c r="B11144" t="s">
        <v>30002</v>
      </c>
      <c r="C11144" t="s">
        <v>30010</v>
      </c>
      <c r="D11144" t="s">
        <v>30011</v>
      </c>
      <c r="E11144" t="s">
        <v>30012</v>
      </c>
      <c r="F11144" t="s">
        <v>30006</v>
      </c>
      <c r="G11144" t="s">
        <v>6</v>
      </c>
      <c r="H11144" t="s">
        <v>30599</v>
      </c>
      <c r="I11144" s="1">
        <v>46042</v>
      </c>
      <c r="J11144" t="s">
        <v>1273</v>
      </c>
      <c r="K11144" t="s">
        <v>1274</v>
      </c>
      <c r="L11144" t="s">
        <v>10</v>
      </c>
      <c r="M11144" s="1">
        <v>46041</v>
      </c>
      <c r="N11144" s="2">
        <v>0.74123842592593003</v>
      </c>
      <c r="O11144" t="s">
        <v>180</v>
      </c>
    </row>
    <row r="11145" spans="1:15" customFormat="1" ht="12.75" x14ac:dyDescent="0.2">
      <c r="A11145" t="s">
        <v>30596</v>
      </c>
      <c r="B11145" t="s">
        <v>30002</v>
      </c>
      <c r="C11145" t="s">
        <v>30013</v>
      </c>
      <c r="D11145" t="s">
        <v>30014</v>
      </c>
      <c r="E11145" t="s">
        <v>30015</v>
      </c>
      <c r="F11145" t="s">
        <v>30006</v>
      </c>
      <c r="G11145" t="s">
        <v>6</v>
      </c>
      <c r="H11145" t="s">
        <v>30600</v>
      </c>
      <c r="I11145" s="1">
        <v>46042</v>
      </c>
      <c r="J11145" t="s">
        <v>1273</v>
      </c>
      <c r="K11145" t="s">
        <v>1274</v>
      </c>
      <c r="L11145" t="s">
        <v>10</v>
      </c>
      <c r="M11145" s="1">
        <v>46041</v>
      </c>
      <c r="N11145" s="2">
        <v>0.74123842592593003</v>
      </c>
      <c r="O11145" t="s">
        <v>180</v>
      </c>
    </row>
    <row r="11146" spans="1:15" customFormat="1" ht="12.75" x14ac:dyDescent="0.2">
      <c r="A11146" t="s">
        <v>30596</v>
      </c>
      <c r="B11146" t="s">
        <v>30002</v>
      </c>
      <c r="C11146" t="s">
        <v>30016</v>
      </c>
      <c r="D11146" t="s">
        <v>30017</v>
      </c>
      <c r="E11146" t="s">
        <v>30018</v>
      </c>
      <c r="F11146" t="s">
        <v>30006</v>
      </c>
      <c r="G11146" t="s">
        <v>6</v>
      </c>
      <c r="H11146" t="s">
        <v>30601</v>
      </c>
      <c r="I11146" s="1">
        <v>46042</v>
      </c>
      <c r="J11146" t="s">
        <v>1273</v>
      </c>
      <c r="K11146" t="s">
        <v>1274</v>
      </c>
      <c r="L11146" t="s">
        <v>10</v>
      </c>
      <c r="M11146" s="1">
        <v>46041</v>
      </c>
      <c r="N11146" s="2">
        <v>0.74123842592593003</v>
      </c>
      <c r="O11146" t="s">
        <v>180</v>
      </c>
    </row>
    <row r="11147" spans="1:15" customFormat="1" ht="12.75" x14ac:dyDescent="0.2">
      <c r="A11147" t="s">
        <v>30643</v>
      </c>
      <c r="B11147" t="s">
        <v>30644</v>
      </c>
      <c r="C11147" t="s">
        <v>30645</v>
      </c>
      <c r="D11147" t="s">
        <v>30646</v>
      </c>
      <c r="E11147" t="s">
        <v>30647</v>
      </c>
      <c r="F11147" t="s">
        <v>30648</v>
      </c>
      <c r="G11147" t="s">
        <v>6</v>
      </c>
      <c r="H11147" t="s">
        <v>30649</v>
      </c>
      <c r="I11147" s="1">
        <v>46054</v>
      </c>
      <c r="J11147" t="s">
        <v>697</v>
      </c>
      <c r="K11147" t="s">
        <v>698</v>
      </c>
      <c r="L11147" t="s">
        <v>10</v>
      </c>
      <c r="M11147" s="1">
        <v>46034</v>
      </c>
      <c r="N11147" s="2">
        <v>0.42434027777778</v>
      </c>
      <c r="O11147" t="s">
        <v>180</v>
      </c>
    </row>
    <row r="11148" spans="1:15" customFormat="1" ht="12.75" x14ac:dyDescent="0.2">
      <c r="A11148" t="s">
        <v>30673</v>
      </c>
      <c r="B11148" t="s">
        <v>30674</v>
      </c>
      <c r="C11148" t="s">
        <v>30676</v>
      </c>
      <c r="D11148" t="s">
        <v>30677</v>
      </c>
      <c r="E11148" t="s">
        <v>30678</v>
      </c>
      <c r="F11148" t="s">
        <v>30675</v>
      </c>
      <c r="G11148" t="s">
        <v>6</v>
      </c>
      <c r="H11148" t="s">
        <v>30679</v>
      </c>
      <c r="I11148" s="1">
        <v>46082</v>
      </c>
      <c r="J11148" t="s">
        <v>249</v>
      </c>
      <c r="K11148" t="s">
        <v>250</v>
      </c>
      <c r="L11148" t="s">
        <v>10</v>
      </c>
      <c r="M11148" s="1">
        <v>46080</v>
      </c>
      <c r="N11148" s="2">
        <v>0.58219907407407001</v>
      </c>
      <c r="O11148" t="s">
        <v>21</v>
      </c>
    </row>
    <row r="11149" spans="1:15" customFormat="1" ht="12.75" x14ac:dyDescent="0.2">
      <c r="A11149" t="s">
        <v>30673</v>
      </c>
      <c r="B11149" t="s">
        <v>30674</v>
      </c>
      <c r="C11149" t="s">
        <v>30685</v>
      </c>
      <c r="D11149" t="s">
        <v>30686</v>
      </c>
      <c r="E11149" t="s">
        <v>30687</v>
      </c>
      <c r="F11149" t="s">
        <v>30675</v>
      </c>
      <c r="G11149" t="s">
        <v>6</v>
      </c>
      <c r="H11149" t="s">
        <v>30688</v>
      </c>
      <c r="I11149" s="1">
        <v>46082</v>
      </c>
      <c r="J11149" t="s">
        <v>249</v>
      </c>
      <c r="K11149" t="s">
        <v>250</v>
      </c>
      <c r="L11149" t="s">
        <v>10</v>
      </c>
      <c r="M11149" s="1">
        <v>46080</v>
      </c>
      <c r="N11149" s="2">
        <v>0.58219907407407001</v>
      </c>
      <c r="O11149" t="s">
        <v>21</v>
      </c>
    </row>
    <row r="11150" spans="1:15" customFormat="1" ht="12.75" x14ac:dyDescent="0.2">
      <c r="A11150" t="s">
        <v>30673</v>
      </c>
      <c r="B11150" t="s">
        <v>30674</v>
      </c>
      <c r="C11150" t="s">
        <v>30690</v>
      </c>
      <c r="D11150" t="s">
        <v>30691</v>
      </c>
      <c r="E11150" t="s">
        <v>30692</v>
      </c>
      <c r="F11150" t="s">
        <v>30675</v>
      </c>
      <c r="G11150" t="s">
        <v>6</v>
      </c>
      <c r="H11150" t="s">
        <v>30693</v>
      </c>
      <c r="I11150" s="1">
        <v>46082</v>
      </c>
      <c r="J11150" t="s">
        <v>249</v>
      </c>
      <c r="K11150" t="s">
        <v>250</v>
      </c>
      <c r="L11150" t="s">
        <v>10</v>
      </c>
      <c r="M11150" s="1">
        <v>46080</v>
      </c>
      <c r="N11150" s="2">
        <v>0.58219907407407001</v>
      </c>
      <c r="O11150" t="s">
        <v>21</v>
      </c>
    </row>
    <row r="11151" spans="1:15" customFormat="1" ht="12.75" x14ac:dyDescent="0.2">
      <c r="A11151" t="s">
        <v>30673</v>
      </c>
      <c r="B11151" t="s">
        <v>30674</v>
      </c>
      <c r="C11151" t="s">
        <v>30695</v>
      </c>
      <c r="D11151" t="s">
        <v>30696</v>
      </c>
      <c r="E11151" t="s">
        <v>30697</v>
      </c>
      <c r="F11151" t="s">
        <v>30675</v>
      </c>
      <c r="G11151" t="s">
        <v>6</v>
      </c>
      <c r="H11151" t="s">
        <v>30699</v>
      </c>
      <c r="I11151" s="1">
        <v>46082</v>
      </c>
      <c r="J11151" t="s">
        <v>249</v>
      </c>
      <c r="K11151" t="s">
        <v>250</v>
      </c>
      <c r="L11151" t="s">
        <v>10</v>
      </c>
      <c r="M11151" s="1">
        <v>46080</v>
      </c>
      <c r="N11151" s="2">
        <v>0.58219907407407001</v>
      </c>
      <c r="O11151" t="s">
        <v>21</v>
      </c>
    </row>
    <row r="11152" spans="1:15" customFormat="1" ht="12.75" x14ac:dyDescent="0.2">
      <c r="A11152" t="s">
        <v>30673</v>
      </c>
      <c r="B11152" t="s">
        <v>30674</v>
      </c>
      <c r="C11152" t="s">
        <v>30700</v>
      </c>
      <c r="D11152" t="s">
        <v>30701</v>
      </c>
      <c r="E11152" t="s">
        <v>30702</v>
      </c>
      <c r="F11152" t="s">
        <v>30675</v>
      </c>
      <c r="G11152" t="s">
        <v>6</v>
      </c>
      <c r="H11152" t="s">
        <v>30703</v>
      </c>
      <c r="I11152" s="1">
        <v>46082</v>
      </c>
      <c r="J11152" t="s">
        <v>249</v>
      </c>
      <c r="K11152" t="s">
        <v>250</v>
      </c>
      <c r="L11152" t="s">
        <v>10</v>
      </c>
      <c r="M11152" s="1">
        <v>46080</v>
      </c>
      <c r="N11152" s="2">
        <v>0.58219907407407001</v>
      </c>
      <c r="O11152" t="s">
        <v>21</v>
      </c>
    </row>
    <row r="11153" spans="1:15" customFormat="1" ht="12.75" x14ac:dyDescent="0.2">
      <c r="A11153" t="s">
        <v>30673</v>
      </c>
      <c r="B11153" t="s">
        <v>30674</v>
      </c>
      <c r="C11153" t="s">
        <v>30713</v>
      </c>
      <c r="D11153" t="s">
        <v>30714</v>
      </c>
      <c r="E11153" t="s">
        <v>30715</v>
      </c>
      <c r="F11153" t="s">
        <v>30675</v>
      </c>
      <c r="G11153" t="s">
        <v>6</v>
      </c>
      <c r="H11153" t="s">
        <v>30716</v>
      </c>
      <c r="I11153" s="1">
        <v>46082</v>
      </c>
      <c r="J11153" t="s">
        <v>249</v>
      </c>
      <c r="K11153" t="s">
        <v>250</v>
      </c>
      <c r="L11153" t="s">
        <v>10</v>
      </c>
      <c r="M11153" s="1">
        <v>46080</v>
      </c>
      <c r="N11153" s="2">
        <v>0.58219907407407001</v>
      </c>
      <c r="O11153" t="s">
        <v>21</v>
      </c>
    </row>
    <row r="11154" spans="1:15" customFormat="1" ht="12.75" x14ac:dyDescent="0.2">
      <c r="A11154" t="s">
        <v>30673</v>
      </c>
      <c r="B11154" t="s">
        <v>30674</v>
      </c>
      <c r="C11154" t="s">
        <v>30718</v>
      </c>
      <c r="D11154" t="s">
        <v>30719</v>
      </c>
      <c r="E11154" t="s">
        <v>30720</v>
      </c>
      <c r="F11154" t="s">
        <v>30675</v>
      </c>
      <c r="G11154" t="s">
        <v>6</v>
      </c>
      <c r="H11154" t="s">
        <v>30722</v>
      </c>
      <c r="I11154" s="1">
        <v>46082</v>
      </c>
      <c r="J11154" t="s">
        <v>249</v>
      </c>
      <c r="K11154" t="s">
        <v>250</v>
      </c>
      <c r="L11154" t="s">
        <v>10</v>
      </c>
      <c r="M11154" s="1">
        <v>46080</v>
      </c>
      <c r="N11154" s="2">
        <v>0.58219907407407001</v>
      </c>
      <c r="O11154" t="s">
        <v>21</v>
      </c>
    </row>
    <row r="11155" spans="1:15" customFormat="1" ht="12.75" x14ac:dyDescent="0.2">
      <c r="A11155" t="s">
        <v>30747</v>
      </c>
      <c r="B11155" t="s">
        <v>30748</v>
      </c>
      <c r="C11155" t="s">
        <v>30749</v>
      </c>
      <c r="D11155" t="s">
        <v>30750</v>
      </c>
      <c r="E11155" t="s">
        <v>30751</v>
      </c>
      <c r="F11155" t="s">
        <v>30675</v>
      </c>
      <c r="G11155" t="s">
        <v>6</v>
      </c>
      <c r="H11155" t="s">
        <v>30753</v>
      </c>
      <c r="I11155" s="1">
        <v>46082</v>
      </c>
      <c r="J11155" t="s">
        <v>249</v>
      </c>
      <c r="K11155" t="s">
        <v>250</v>
      </c>
      <c r="L11155" t="s">
        <v>10</v>
      </c>
      <c r="M11155" s="1">
        <v>46080</v>
      </c>
      <c r="N11155" s="2">
        <v>0.57961805555556001</v>
      </c>
      <c r="O11155" t="s">
        <v>21</v>
      </c>
    </row>
    <row r="11156" spans="1:15" customFormat="1" ht="12.75" x14ac:dyDescent="0.2">
      <c r="A11156" t="s">
        <v>30766</v>
      </c>
      <c r="B11156" t="s">
        <v>30767</v>
      </c>
      <c r="C11156" t="s">
        <v>30768</v>
      </c>
      <c r="D11156" t="s">
        <v>30769</v>
      </c>
      <c r="E11156" t="s">
        <v>30770</v>
      </c>
      <c r="F11156" t="s">
        <v>30675</v>
      </c>
      <c r="G11156" t="s">
        <v>6</v>
      </c>
      <c r="H11156" t="s">
        <v>30771</v>
      </c>
      <c r="I11156" s="1">
        <v>46082</v>
      </c>
      <c r="J11156" t="s">
        <v>249</v>
      </c>
      <c r="K11156" t="s">
        <v>250</v>
      </c>
      <c r="L11156" t="s">
        <v>10</v>
      </c>
      <c r="M11156" s="1">
        <v>46080</v>
      </c>
      <c r="N11156" s="2">
        <v>0.59444444444444</v>
      </c>
      <c r="O11156" t="s">
        <v>21</v>
      </c>
    </row>
    <row r="11157" spans="1:15" customFormat="1" ht="12.75" x14ac:dyDescent="0.2">
      <c r="A11157" t="s">
        <v>30766</v>
      </c>
      <c r="B11157" t="s">
        <v>30767</v>
      </c>
      <c r="C11157" t="s">
        <v>30773</v>
      </c>
      <c r="D11157" t="s">
        <v>30774</v>
      </c>
      <c r="E11157" t="s">
        <v>30775</v>
      </c>
      <c r="F11157" t="s">
        <v>30675</v>
      </c>
      <c r="G11157" t="s">
        <v>6</v>
      </c>
      <c r="H11157" t="s">
        <v>30777</v>
      </c>
      <c r="I11157" s="1">
        <v>46082</v>
      </c>
      <c r="J11157" t="s">
        <v>249</v>
      </c>
      <c r="K11157" t="s">
        <v>250</v>
      </c>
      <c r="L11157" t="s">
        <v>10</v>
      </c>
      <c r="M11157" s="1">
        <v>46080</v>
      </c>
      <c r="N11157" s="2">
        <v>0.59444444444444</v>
      </c>
      <c r="O11157" t="s">
        <v>21</v>
      </c>
    </row>
    <row r="11158" spans="1:15" customFormat="1" ht="12.75" x14ac:dyDescent="0.2">
      <c r="A11158" t="s">
        <v>30766</v>
      </c>
      <c r="B11158" t="s">
        <v>30767</v>
      </c>
      <c r="C11158" t="s">
        <v>30773</v>
      </c>
      <c r="D11158" t="s">
        <v>30774</v>
      </c>
      <c r="E11158" t="s">
        <v>30775</v>
      </c>
      <c r="F11158" t="s">
        <v>30675</v>
      </c>
      <c r="G11158" t="s">
        <v>6</v>
      </c>
      <c r="H11158" t="s">
        <v>30777</v>
      </c>
      <c r="I11158" s="1">
        <v>46082</v>
      </c>
      <c r="J11158" t="s">
        <v>249</v>
      </c>
      <c r="K11158" t="s">
        <v>250</v>
      </c>
      <c r="L11158" t="s">
        <v>10</v>
      </c>
      <c r="M11158" s="1">
        <v>46080</v>
      </c>
      <c r="N11158" s="2">
        <v>0.59444444444444</v>
      </c>
      <c r="O11158" t="s">
        <v>21</v>
      </c>
    </row>
    <row r="11159" spans="1:15" customFormat="1" ht="12.75" x14ac:dyDescent="0.2">
      <c r="A11159" t="s">
        <v>30766</v>
      </c>
      <c r="B11159" t="s">
        <v>30767</v>
      </c>
      <c r="C11159" t="s">
        <v>30778</v>
      </c>
      <c r="D11159" t="s">
        <v>23114</v>
      </c>
      <c r="E11159" t="s">
        <v>30779</v>
      </c>
      <c r="F11159" t="s">
        <v>30675</v>
      </c>
      <c r="G11159" t="s">
        <v>6</v>
      </c>
      <c r="H11159" t="s">
        <v>30781</v>
      </c>
      <c r="I11159" s="1">
        <v>46082</v>
      </c>
      <c r="J11159" t="s">
        <v>249</v>
      </c>
      <c r="K11159" t="s">
        <v>250</v>
      </c>
      <c r="L11159" t="s">
        <v>10</v>
      </c>
      <c r="M11159" s="1">
        <v>46080</v>
      </c>
      <c r="N11159" s="2">
        <v>0.59444444444444</v>
      </c>
      <c r="O11159" t="s">
        <v>21</v>
      </c>
    </row>
    <row r="11160" spans="1:15" customFormat="1" ht="12.75" x14ac:dyDescent="0.2">
      <c r="A11160" t="s">
        <v>30766</v>
      </c>
      <c r="B11160" t="s">
        <v>30767</v>
      </c>
      <c r="C11160" t="s">
        <v>30782</v>
      </c>
      <c r="D11160" t="s">
        <v>30783</v>
      </c>
      <c r="E11160" t="s">
        <v>30784</v>
      </c>
      <c r="F11160" t="s">
        <v>30675</v>
      </c>
      <c r="G11160" t="s">
        <v>6</v>
      </c>
      <c r="H11160" t="s">
        <v>30785</v>
      </c>
      <c r="I11160" s="1">
        <v>46082</v>
      </c>
      <c r="J11160" t="s">
        <v>249</v>
      </c>
      <c r="K11160" t="s">
        <v>250</v>
      </c>
      <c r="L11160" t="s">
        <v>10</v>
      </c>
      <c r="M11160" s="1">
        <v>46080</v>
      </c>
      <c r="N11160" s="2">
        <v>0.59444444444444</v>
      </c>
      <c r="O11160" t="s">
        <v>21</v>
      </c>
    </row>
    <row r="11161" spans="1:15" customFormat="1" ht="12.75" x14ac:dyDescent="0.2">
      <c r="A11161" t="s">
        <v>30766</v>
      </c>
      <c r="B11161" t="s">
        <v>30767</v>
      </c>
      <c r="C11161" t="s">
        <v>30786</v>
      </c>
      <c r="D11161" t="s">
        <v>30787</v>
      </c>
      <c r="E11161" t="s">
        <v>30788</v>
      </c>
      <c r="F11161" t="s">
        <v>30675</v>
      </c>
      <c r="G11161" t="s">
        <v>6</v>
      </c>
      <c r="H11161" t="s">
        <v>30789</v>
      </c>
      <c r="I11161" s="1">
        <v>46082</v>
      </c>
      <c r="J11161" t="s">
        <v>249</v>
      </c>
      <c r="K11161" t="s">
        <v>250</v>
      </c>
      <c r="L11161" t="s">
        <v>10</v>
      </c>
      <c r="M11161" s="1">
        <v>46080</v>
      </c>
      <c r="N11161" s="2">
        <v>0.59444444444444</v>
      </c>
      <c r="O11161" t="s">
        <v>21</v>
      </c>
    </row>
    <row r="11162" spans="1:15" customFormat="1" ht="12.75" x14ac:dyDescent="0.2">
      <c r="A11162" t="s">
        <v>30766</v>
      </c>
      <c r="B11162" t="s">
        <v>30767</v>
      </c>
      <c r="C11162" t="s">
        <v>30790</v>
      </c>
      <c r="D11162" t="s">
        <v>30791</v>
      </c>
      <c r="E11162" t="s">
        <v>30792</v>
      </c>
      <c r="F11162" t="s">
        <v>30675</v>
      </c>
      <c r="G11162" t="s">
        <v>6</v>
      </c>
      <c r="H11162" t="s">
        <v>30793</v>
      </c>
      <c r="I11162" s="1">
        <v>46082</v>
      </c>
      <c r="J11162" t="s">
        <v>249</v>
      </c>
      <c r="K11162" t="s">
        <v>250</v>
      </c>
      <c r="L11162" t="s">
        <v>10</v>
      </c>
      <c r="M11162" s="1">
        <v>46080</v>
      </c>
      <c r="N11162" s="2">
        <v>0.59444444444444</v>
      </c>
      <c r="O11162" t="s">
        <v>21</v>
      </c>
    </row>
    <row r="11163" spans="1:15" customFormat="1" ht="12.75" x14ac:dyDescent="0.2">
      <c r="A11163" t="s">
        <v>30766</v>
      </c>
      <c r="B11163" t="s">
        <v>30767</v>
      </c>
      <c r="C11163" t="s">
        <v>30794</v>
      </c>
      <c r="D11163" t="s">
        <v>30795</v>
      </c>
      <c r="E11163" t="s">
        <v>30796</v>
      </c>
      <c r="F11163" t="s">
        <v>30675</v>
      </c>
      <c r="G11163" t="s">
        <v>6</v>
      </c>
      <c r="H11163" t="s">
        <v>30797</v>
      </c>
      <c r="I11163" s="1">
        <v>46082</v>
      </c>
      <c r="J11163" t="s">
        <v>249</v>
      </c>
      <c r="K11163" t="s">
        <v>250</v>
      </c>
      <c r="L11163" t="s">
        <v>10</v>
      </c>
      <c r="M11163" s="1">
        <v>46080</v>
      </c>
      <c r="N11163" s="2">
        <v>0.59444444444444</v>
      </c>
      <c r="O11163" t="s">
        <v>21</v>
      </c>
    </row>
    <row r="11164" spans="1:15" customFormat="1" ht="12.75" x14ac:dyDescent="0.2">
      <c r="A11164" t="s">
        <v>30798</v>
      </c>
      <c r="B11164" t="s">
        <v>30799</v>
      </c>
      <c r="C11164" t="s">
        <v>30804</v>
      </c>
      <c r="D11164" t="s">
        <v>30805</v>
      </c>
      <c r="E11164" t="s">
        <v>30806</v>
      </c>
      <c r="F11164" t="s">
        <v>30675</v>
      </c>
      <c r="G11164" t="s">
        <v>6</v>
      </c>
      <c r="H11164" t="s">
        <v>30807</v>
      </c>
      <c r="I11164" s="1">
        <v>46082</v>
      </c>
      <c r="J11164" t="s">
        <v>249</v>
      </c>
      <c r="K11164" t="s">
        <v>250</v>
      </c>
      <c r="L11164" t="s">
        <v>10</v>
      </c>
      <c r="M11164" s="1">
        <v>46080</v>
      </c>
      <c r="N11164" s="2">
        <v>0.61377314814814998</v>
      </c>
      <c r="O11164" t="s">
        <v>21</v>
      </c>
    </row>
    <row r="11165" spans="1:15" customFormat="1" ht="12.75" x14ac:dyDescent="0.2">
      <c r="A11165" t="s">
        <v>30798</v>
      </c>
      <c r="B11165" t="s">
        <v>30799</v>
      </c>
      <c r="C11165" t="s">
        <v>30809</v>
      </c>
      <c r="D11165" t="s">
        <v>30810</v>
      </c>
      <c r="E11165" t="s">
        <v>30811</v>
      </c>
      <c r="F11165" t="s">
        <v>30675</v>
      </c>
      <c r="G11165" t="s">
        <v>6</v>
      </c>
      <c r="H11165" t="s">
        <v>30813</v>
      </c>
      <c r="I11165" s="1">
        <v>46082</v>
      </c>
      <c r="J11165" t="s">
        <v>249</v>
      </c>
      <c r="K11165" t="s">
        <v>250</v>
      </c>
      <c r="L11165" t="s">
        <v>10</v>
      </c>
      <c r="M11165" s="1">
        <v>46080</v>
      </c>
      <c r="N11165" s="2">
        <v>0.61377314814814998</v>
      </c>
      <c r="O11165" t="s">
        <v>21</v>
      </c>
    </row>
    <row r="11166" spans="1:15" customFormat="1" ht="12.75" x14ac:dyDescent="0.2">
      <c r="A11166" t="s">
        <v>30798</v>
      </c>
      <c r="B11166" t="s">
        <v>30799</v>
      </c>
      <c r="C11166" t="s">
        <v>30814</v>
      </c>
      <c r="D11166" t="s">
        <v>30815</v>
      </c>
      <c r="E11166" t="s">
        <v>30816</v>
      </c>
      <c r="F11166" t="s">
        <v>30675</v>
      </c>
      <c r="G11166" t="s">
        <v>6</v>
      </c>
      <c r="H11166" t="s">
        <v>30818</v>
      </c>
      <c r="I11166" s="1">
        <v>46082</v>
      </c>
      <c r="J11166" t="s">
        <v>249</v>
      </c>
      <c r="K11166" t="s">
        <v>250</v>
      </c>
      <c r="L11166" t="s">
        <v>10</v>
      </c>
      <c r="M11166" s="1">
        <v>46080</v>
      </c>
      <c r="N11166" s="2">
        <v>0.61377314814814998</v>
      </c>
      <c r="O11166" t="s">
        <v>21</v>
      </c>
    </row>
    <row r="11167" spans="1:15" customFormat="1" ht="12.75" x14ac:dyDescent="0.2">
      <c r="A11167" t="s">
        <v>30798</v>
      </c>
      <c r="B11167" t="s">
        <v>30799</v>
      </c>
      <c r="C11167" t="s">
        <v>30819</v>
      </c>
      <c r="D11167" t="s">
        <v>30820</v>
      </c>
      <c r="E11167" t="s">
        <v>30821</v>
      </c>
      <c r="F11167" t="s">
        <v>30675</v>
      </c>
      <c r="G11167" t="s">
        <v>6</v>
      </c>
      <c r="H11167" t="s">
        <v>30822</v>
      </c>
      <c r="I11167" s="1">
        <v>46082</v>
      </c>
      <c r="J11167" t="s">
        <v>249</v>
      </c>
      <c r="K11167" t="s">
        <v>250</v>
      </c>
      <c r="L11167" t="s">
        <v>10</v>
      </c>
      <c r="M11167" s="1">
        <v>46080</v>
      </c>
      <c r="N11167" s="2">
        <v>0.61377314814814998</v>
      </c>
      <c r="O11167" t="s">
        <v>21</v>
      </c>
    </row>
    <row r="11168" spans="1:15" customFormat="1" ht="12.75" x14ac:dyDescent="0.2">
      <c r="A11168" t="s">
        <v>30798</v>
      </c>
      <c r="B11168" t="s">
        <v>30799</v>
      </c>
      <c r="C11168" t="s">
        <v>30824</v>
      </c>
      <c r="D11168" t="s">
        <v>30825</v>
      </c>
      <c r="E11168" t="s">
        <v>30826</v>
      </c>
      <c r="F11168" t="s">
        <v>30675</v>
      </c>
      <c r="G11168" t="s">
        <v>6</v>
      </c>
      <c r="H11168" t="s">
        <v>30828</v>
      </c>
      <c r="I11168" s="1">
        <v>46082</v>
      </c>
      <c r="J11168" t="s">
        <v>249</v>
      </c>
      <c r="K11168" t="s">
        <v>250</v>
      </c>
      <c r="L11168" t="s">
        <v>10</v>
      </c>
      <c r="M11168" s="1">
        <v>46080</v>
      </c>
      <c r="N11168" s="2">
        <v>0.61377314814814998</v>
      </c>
      <c r="O11168" t="s">
        <v>21</v>
      </c>
    </row>
    <row r="11169" spans="1:15" customFormat="1" ht="12.75" x14ac:dyDescent="0.2">
      <c r="A11169" t="s">
        <v>30798</v>
      </c>
      <c r="B11169" t="s">
        <v>30799</v>
      </c>
      <c r="C11169" t="s">
        <v>30829</v>
      </c>
      <c r="D11169" t="s">
        <v>30830</v>
      </c>
      <c r="E11169" t="s">
        <v>30831</v>
      </c>
      <c r="F11169" t="s">
        <v>30675</v>
      </c>
      <c r="G11169" t="s">
        <v>6</v>
      </c>
      <c r="H11169" t="s">
        <v>30832</v>
      </c>
      <c r="I11169" s="1">
        <v>46082</v>
      </c>
      <c r="J11169" t="s">
        <v>249</v>
      </c>
      <c r="K11169" t="s">
        <v>250</v>
      </c>
      <c r="L11169" t="s">
        <v>10</v>
      </c>
      <c r="M11169" s="1">
        <v>46080</v>
      </c>
      <c r="N11169" s="2">
        <v>0.61377314814814998</v>
      </c>
      <c r="O11169" t="s">
        <v>21</v>
      </c>
    </row>
    <row r="11170" spans="1:15" customFormat="1" ht="12.75" x14ac:dyDescent="0.2">
      <c r="A11170" t="s">
        <v>30798</v>
      </c>
      <c r="B11170" t="s">
        <v>30799</v>
      </c>
      <c r="C11170" t="s">
        <v>30834</v>
      </c>
      <c r="D11170" t="s">
        <v>30835</v>
      </c>
      <c r="E11170" t="s">
        <v>30836</v>
      </c>
      <c r="F11170" t="s">
        <v>30675</v>
      </c>
      <c r="G11170" t="s">
        <v>6</v>
      </c>
      <c r="H11170" t="s">
        <v>30837</v>
      </c>
      <c r="I11170" s="1">
        <v>46082</v>
      </c>
      <c r="J11170" t="s">
        <v>249</v>
      </c>
      <c r="K11170" t="s">
        <v>250</v>
      </c>
      <c r="L11170" t="s">
        <v>10</v>
      </c>
      <c r="M11170" s="1">
        <v>46080</v>
      </c>
      <c r="N11170" s="2">
        <v>0.61377314814814998</v>
      </c>
      <c r="O11170" t="s">
        <v>21</v>
      </c>
    </row>
    <row r="11171" spans="1:15" customFormat="1" ht="12.75" x14ac:dyDescent="0.2">
      <c r="A11171" t="s">
        <v>30798</v>
      </c>
      <c r="B11171" t="s">
        <v>30799</v>
      </c>
      <c r="C11171" t="s">
        <v>30839</v>
      </c>
      <c r="D11171" t="s">
        <v>30840</v>
      </c>
      <c r="E11171" t="s">
        <v>30841</v>
      </c>
      <c r="F11171" t="s">
        <v>30675</v>
      </c>
      <c r="G11171" t="s">
        <v>6</v>
      </c>
      <c r="H11171" t="s">
        <v>30842</v>
      </c>
      <c r="I11171" s="1">
        <v>46082</v>
      </c>
      <c r="J11171" t="s">
        <v>249</v>
      </c>
      <c r="K11171" t="s">
        <v>250</v>
      </c>
      <c r="L11171" t="s">
        <v>10</v>
      </c>
      <c r="M11171" s="1">
        <v>46080</v>
      </c>
      <c r="N11171" s="2">
        <v>0.61377314814814998</v>
      </c>
      <c r="O11171" t="s">
        <v>21</v>
      </c>
    </row>
    <row r="11172" spans="1:15" customFormat="1" ht="12.75" x14ac:dyDescent="0.2">
      <c r="A11172" t="s">
        <v>30798</v>
      </c>
      <c r="B11172" t="s">
        <v>30799</v>
      </c>
      <c r="C11172" t="s">
        <v>30844</v>
      </c>
      <c r="D11172" t="s">
        <v>30845</v>
      </c>
      <c r="E11172" t="s">
        <v>30846</v>
      </c>
      <c r="F11172" t="s">
        <v>30675</v>
      </c>
      <c r="G11172" t="s">
        <v>6</v>
      </c>
      <c r="H11172" t="s">
        <v>30847</v>
      </c>
      <c r="I11172" s="1">
        <v>46082</v>
      </c>
      <c r="J11172" t="s">
        <v>249</v>
      </c>
      <c r="K11172" t="s">
        <v>250</v>
      </c>
      <c r="L11172" t="s">
        <v>10</v>
      </c>
      <c r="M11172" s="1">
        <v>46080</v>
      </c>
      <c r="N11172" s="2">
        <v>0.61377314814814998</v>
      </c>
      <c r="O11172" t="s">
        <v>21</v>
      </c>
    </row>
    <row r="11173" spans="1:15" customFormat="1" ht="12.75" x14ac:dyDescent="0.2">
      <c r="A11173" t="s">
        <v>30798</v>
      </c>
      <c r="B11173" t="s">
        <v>30799</v>
      </c>
      <c r="C11173" t="s">
        <v>30849</v>
      </c>
      <c r="D11173" t="s">
        <v>30850</v>
      </c>
      <c r="E11173" t="s">
        <v>30851</v>
      </c>
      <c r="F11173" t="s">
        <v>30675</v>
      </c>
      <c r="G11173" t="s">
        <v>6</v>
      </c>
      <c r="H11173" t="s">
        <v>30852</v>
      </c>
      <c r="I11173" s="1">
        <v>46082</v>
      </c>
      <c r="J11173" t="s">
        <v>249</v>
      </c>
      <c r="K11173" t="s">
        <v>250</v>
      </c>
      <c r="L11173" t="s">
        <v>10</v>
      </c>
      <c r="M11173" s="1">
        <v>46080</v>
      </c>
      <c r="N11173" s="2">
        <v>0.61377314814814998</v>
      </c>
      <c r="O11173" t="s">
        <v>21</v>
      </c>
    </row>
    <row r="11174" spans="1:15" customFormat="1" ht="12.75" x14ac:dyDescent="0.2">
      <c r="A11174" t="s">
        <v>30798</v>
      </c>
      <c r="B11174" t="s">
        <v>30799</v>
      </c>
      <c r="C11174" t="s">
        <v>30854</v>
      </c>
      <c r="D11174" t="s">
        <v>30855</v>
      </c>
      <c r="E11174" t="s">
        <v>30856</v>
      </c>
      <c r="F11174" t="s">
        <v>30675</v>
      </c>
      <c r="G11174" t="s">
        <v>6</v>
      </c>
      <c r="H11174" t="s">
        <v>30857</v>
      </c>
      <c r="I11174" s="1">
        <v>46082</v>
      </c>
      <c r="J11174" t="s">
        <v>249</v>
      </c>
      <c r="K11174" t="s">
        <v>250</v>
      </c>
      <c r="L11174" t="s">
        <v>10</v>
      </c>
      <c r="M11174" s="1">
        <v>46080</v>
      </c>
      <c r="N11174" s="2">
        <v>0.61377314814814998</v>
      </c>
      <c r="O11174" t="s">
        <v>21</v>
      </c>
    </row>
    <row r="11175" spans="1:15" customFormat="1" ht="12.75" x14ac:dyDescent="0.2">
      <c r="A11175" t="s">
        <v>30798</v>
      </c>
      <c r="B11175" t="s">
        <v>30799</v>
      </c>
      <c r="C11175" t="s">
        <v>30859</v>
      </c>
      <c r="D11175" t="s">
        <v>30860</v>
      </c>
      <c r="E11175" t="s">
        <v>30861</v>
      </c>
      <c r="F11175" t="s">
        <v>30675</v>
      </c>
      <c r="G11175" t="s">
        <v>6</v>
      </c>
      <c r="H11175" t="s">
        <v>30862</v>
      </c>
      <c r="I11175" s="1">
        <v>46082</v>
      </c>
      <c r="J11175" t="s">
        <v>249</v>
      </c>
      <c r="K11175" t="s">
        <v>250</v>
      </c>
      <c r="L11175" t="s">
        <v>10</v>
      </c>
      <c r="M11175" s="1">
        <v>46080</v>
      </c>
      <c r="N11175" s="2">
        <v>0.61377314814814998</v>
      </c>
      <c r="O11175" t="s">
        <v>21</v>
      </c>
    </row>
    <row r="11176" spans="1:15" customFormat="1" ht="12.75" x14ac:dyDescent="0.2">
      <c r="A11176" t="s">
        <v>30798</v>
      </c>
      <c r="B11176" t="s">
        <v>30799</v>
      </c>
      <c r="C11176" t="s">
        <v>30864</v>
      </c>
      <c r="D11176" t="s">
        <v>30865</v>
      </c>
      <c r="E11176" t="s">
        <v>30866</v>
      </c>
      <c r="F11176" t="s">
        <v>30675</v>
      </c>
      <c r="G11176" t="s">
        <v>6</v>
      </c>
      <c r="H11176" t="s">
        <v>30868</v>
      </c>
      <c r="I11176" s="1">
        <v>46082</v>
      </c>
      <c r="J11176" t="s">
        <v>249</v>
      </c>
      <c r="K11176" t="s">
        <v>250</v>
      </c>
      <c r="L11176" t="s">
        <v>10</v>
      </c>
      <c r="M11176" s="1">
        <v>46080</v>
      </c>
      <c r="N11176" s="2">
        <v>0.61377314814814998</v>
      </c>
      <c r="O11176" t="s">
        <v>21</v>
      </c>
    </row>
    <row r="11177" spans="1:15" customFormat="1" ht="12.75" x14ac:dyDescent="0.2">
      <c r="A11177" t="s">
        <v>30798</v>
      </c>
      <c r="B11177" t="s">
        <v>30799</v>
      </c>
      <c r="C11177" t="s">
        <v>30869</v>
      </c>
      <c r="D11177" t="s">
        <v>30870</v>
      </c>
      <c r="E11177" t="s">
        <v>30871</v>
      </c>
      <c r="F11177" t="s">
        <v>30675</v>
      </c>
      <c r="G11177" t="s">
        <v>6</v>
      </c>
      <c r="H11177" t="s">
        <v>30873</v>
      </c>
      <c r="I11177" s="1">
        <v>46082</v>
      </c>
      <c r="J11177" t="s">
        <v>249</v>
      </c>
      <c r="K11177" t="s">
        <v>250</v>
      </c>
      <c r="L11177" t="s">
        <v>10</v>
      </c>
      <c r="M11177" s="1">
        <v>46080</v>
      </c>
      <c r="N11177" s="2">
        <v>0.61377314814814998</v>
      </c>
      <c r="O11177" t="s">
        <v>21</v>
      </c>
    </row>
    <row r="11178" spans="1:15" customFormat="1" ht="12.75" x14ac:dyDescent="0.2">
      <c r="A11178" t="s">
        <v>30798</v>
      </c>
      <c r="B11178" t="s">
        <v>30799</v>
      </c>
      <c r="C11178" t="s">
        <v>30874</v>
      </c>
      <c r="D11178" t="s">
        <v>30875</v>
      </c>
      <c r="E11178" t="s">
        <v>30876</v>
      </c>
      <c r="F11178" t="s">
        <v>30675</v>
      </c>
      <c r="G11178" t="s">
        <v>6</v>
      </c>
      <c r="H11178" t="s">
        <v>30877</v>
      </c>
      <c r="I11178" s="1">
        <v>46082</v>
      </c>
      <c r="J11178" t="s">
        <v>249</v>
      </c>
      <c r="K11178" t="s">
        <v>250</v>
      </c>
      <c r="L11178" t="s">
        <v>10</v>
      </c>
      <c r="M11178" s="1">
        <v>46080</v>
      </c>
      <c r="N11178" s="2">
        <v>0.61377314814814998</v>
      </c>
      <c r="O11178" t="s">
        <v>21</v>
      </c>
    </row>
    <row r="11179" spans="1:15" customFormat="1" ht="12.75" x14ac:dyDescent="0.2">
      <c r="A11179" t="s">
        <v>30798</v>
      </c>
      <c r="B11179" t="s">
        <v>30799</v>
      </c>
      <c r="C11179" t="s">
        <v>30879</v>
      </c>
      <c r="D11179" t="s">
        <v>30880</v>
      </c>
      <c r="E11179" t="s">
        <v>30881</v>
      </c>
      <c r="F11179" t="s">
        <v>30675</v>
      </c>
      <c r="G11179" t="s">
        <v>6</v>
      </c>
      <c r="H11179" t="s">
        <v>30882</v>
      </c>
      <c r="I11179" s="1">
        <v>46082</v>
      </c>
      <c r="J11179" t="s">
        <v>249</v>
      </c>
      <c r="K11179" t="s">
        <v>250</v>
      </c>
      <c r="L11179" t="s">
        <v>10</v>
      </c>
      <c r="M11179" s="1">
        <v>46080</v>
      </c>
      <c r="N11179" s="2">
        <v>0.61377314814814998</v>
      </c>
      <c r="O11179" t="s">
        <v>21</v>
      </c>
    </row>
    <row r="11180" spans="1:15" customFormat="1" ht="12.75" x14ac:dyDescent="0.2">
      <c r="A11180" t="s">
        <v>30798</v>
      </c>
      <c r="B11180" t="s">
        <v>30799</v>
      </c>
      <c r="C11180" t="s">
        <v>30884</v>
      </c>
      <c r="D11180" t="s">
        <v>30885</v>
      </c>
      <c r="E11180" t="s">
        <v>30886</v>
      </c>
      <c r="F11180" t="s">
        <v>30675</v>
      </c>
      <c r="G11180" t="s">
        <v>6</v>
      </c>
      <c r="H11180" t="s">
        <v>30887</v>
      </c>
      <c r="I11180" s="1">
        <v>46082</v>
      </c>
      <c r="J11180" t="s">
        <v>249</v>
      </c>
      <c r="K11180" t="s">
        <v>250</v>
      </c>
      <c r="L11180" t="s">
        <v>10</v>
      </c>
      <c r="M11180" s="1">
        <v>46080</v>
      </c>
      <c r="N11180" s="2">
        <v>0.61377314814814998</v>
      </c>
      <c r="O11180" t="s">
        <v>21</v>
      </c>
    </row>
    <row r="11181" spans="1:15" customFormat="1" ht="12.75" x14ac:dyDescent="0.2">
      <c r="A11181" t="s">
        <v>30798</v>
      </c>
      <c r="B11181" t="s">
        <v>30799</v>
      </c>
      <c r="C11181" t="s">
        <v>30889</v>
      </c>
      <c r="D11181" t="s">
        <v>30890</v>
      </c>
      <c r="E11181" t="s">
        <v>30891</v>
      </c>
      <c r="F11181" t="s">
        <v>30675</v>
      </c>
      <c r="G11181" t="s">
        <v>6</v>
      </c>
      <c r="H11181" t="s">
        <v>30892</v>
      </c>
      <c r="I11181" s="1">
        <v>46082</v>
      </c>
      <c r="J11181" t="s">
        <v>249</v>
      </c>
      <c r="K11181" t="s">
        <v>250</v>
      </c>
      <c r="L11181" t="s">
        <v>10</v>
      </c>
      <c r="M11181" s="1">
        <v>46080</v>
      </c>
      <c r="N11181" s="2">
        <v>0.61377314814814998</v>
      </c>
      <c r="O11181" t="s">
        <v>21</v>
      </c>
    </row>
    <row r="11182" spans="1:15" customFormat="1" ht="12.75" x14ac:dyDescent="0.2">
      <c r="A11182" t="s">
        <v>30798</v>
      </c>
      <c r="B11182" t="s">
        <v>30799</v>
      </c>
      <c r="C11182" t="s">
        <v>30894</v>
      </c>
      <c r="D11182" t="s">
        <v>30895</v>
      </c>
      <c r="E11182" t="s">
        <v>30896</v>
      </c>
      <c r="F11182" t="s">
        <v>30675</v>
      </c>
      <c r="G11182" t="s">
        <v>6</v>
      </c>
      <c r="H11182" t="s">
        <v>30897</v>
      </c>
      <c r="I11182" s="1">
        <v>46082</v>
      </c>
      <c r="J11182" t="s">
        <v>249</v>
      </c>
      <c r="K11182" t="s">
        <v>250</v>
      </c>
      <c r="L11182" t="s">
        <v>10</v>
      </c>
      <c r="M11182" s="1">
        <v>46080</v>
      </c>
      <c r="N11182" s="2">
        <v>0.61377314814814998</v>
      </c>
      <c r="O11182" t="s">
        <v>21</v>
      </c>
    </row>
    <row r="11183" spans="1:15" customFormat="1" ht="12.75" x14ac:dyDescent="0.2">
      <c r="A11183" t="s">
        <v>30798</v>
      </c>
      <c r="B11183" t="s">
        <v>30799</v>
      </c>
      <c r="C11183" t="s">
        <v>30899</v>
      </c>
      <c r="D11183" t="s">
        <v>30900</v>
      </c>
      <c r="E11183" t="s">
        <v>30901</v>
      </c>
      <c r="F11183" t="s">
        <v>30675</v>
      </c>
      <c r="G11183" t="s">
        <v>6</v>
      </c>
      <c r="H11183" t="s">
        <v>30902</v>
      </c>
      <c r="I11183" s="1">
        <v>46082</v>
      </c>
      <c r="J11183" t="s">
        <v>249</v>
      </c>
      <c r="K11183" t="s">
        <v>250</v>
      </c>
      <c r="L11183" t="s">
        <v>10</v>
      </c>
      <c r="M11183" s="1">
        <v>46080</v>
      </c>
      <c r="N11183" s="2">
        <v>0.61377314814814998</v>
      </c>
      <c r="O11183" t="s">
        <v>21</v>
      </c>
    </row>
    <row r="11184" spans="1:15" customFormat="1" ht="12.75" x14ac:dyDescent="0.2">
      <c r="A11184" t="s">
        <v>30798</v>
      </c>
      <c r="B11184" t="s">
        <v>30799</v>
      </c>
      <c r="C11184" t="s">
        <v>30904</v>
      </c>
      <c r="D11184" t="s">
        <v>30905</v>
      </c>
      <c r="E11184" t="s">
        <v>30906</v>
      </c>
      <c r="F11184" t="s">
        <v>30675</v>
      </c>
      <c r="G11184" t="s">
        <v>6</v>
      </c>
      <c r="H11184" t="s">
        <v>30907</v>
      </c>
      <c r="I11184" s="1">
        <v>46082</v>
      </c>
      <c r="J11184" t="s">
        <v>249</v>
      </c>
      <c r="K11184" t="s">
        <v>250</v>
      </c>
      <c r="L11184" t="s">
        <v>10</v>
      </c>
      <c r="M11184" s="1">
        <v>46080</v>
      </c>
      <c r="N11184" s="2">
        <v>0.61377314814814998</v>
      </c>
      <c r="O11184" t="s">
        <v>21</v>
      </c>
    </row>
    <row r="11185" spans="1:15" customFormat="1" ht="12.75" x14ac:dyDescent="0.2">
      <c r="A11185" t="s">
        <v>30798</v>
      </c>
      <c r="B11185" t="s">
        <v>30799</v>
      </c>
      <c r="C11185" t="s">
        <v>30909</v>
      </c>
      <c r="D11185" t="s">
        <v>30910</v>
      </c>
      <c r="E11185" t="s">
        <v>30911</v>
      </c>
      <c r="F11185" t="s">
        <v>30675</v>
      </c>
      <c r="G11185" t="s">
        <v>6</v>
      </c>
      <c r="H11185" t="s">
        <v>30913</v>
      </c>
      <c r="I11185" s="1">
        <v>46082</v>
      </c>
      <c r="J11185" t="s">
        <v>249</v>
      </c>
      <c r="K11185" t="s">
        <v>250</v>
      </c>
      <c r="L11185" t="s">
        <v>10</v>
      </c>
      <c r="M11185" s="1">
        <v>46080</v>
      </c>
      <c r="N11185" s="2">
        <v>0.61377314814814998</v>
      </c>
      <c r="O11185" t="s">
        <v>21</v>
      </c>
    </row>
    <row r="11186" spans="1:15" customFormat="1" ht="12.75" x14ac:dyDescent="0.2">
      <c r="A11186" t="s">
        <v>30798</v>
      </c>
      <c r="B11186" t="s">
        <v>30799</v>
      </c>
      <c r="C11186" t="s">
        <v>30914</v>
      </c>
      <c r="D11186" t="s">
        <v>30915</v>
      </c>
      <c r="E11186" t="s">
        <v>30916</v>
      </c>
      <c r="F11186" t="s">
        <v>30675</v>
      </c>
      <c r="G11186" t="s">
        <v>6</v>
      </c>
      <c r="H11186" t="s">
        <v>30917</v>
      </c>
      <c r="I11186" s="1">
        <v>46082</v>
      </c>
      <c r="J11186" t="s">
        <v>249</v>
      </c>
      <c r="K11186" t="s">
        <v>250</v>
      </c>
      <c r="L11186" t="s">
        <v>10</v>
      </c>
      <c r="M11186" s="1">
        <v>46080</v>
      </c>
      <c r="N11186" s="2">
        <v>0.61377314814814998</v>
      </c>
      <c r="O11186" t="s">
        <v>21</v>
      </c>
    </row>
    <row r="11187" spans="1:15" customFormat="1" ht="12.75" x14ac:dyDescent="0.2">
      <c r="A11187" t="s">
        <v>30798</v>
      </c>
      <c r="B11187" t="s">
        <v>30799</v>
      </c>
      <c r="C11187" t="s">
        <v>30919</v>
      </c>
      <c r="D11187" t="s">
        <v>30920</v>
      </c>
      <c r="E11187" t="s">
        <v>30921</v>
      </c>
      <c r="F11187" t="s">
        <v>30675</v>
      </c>
      <c r="G11187" t="s">
        <v>6</v>
      </c>
      <c r="H11187" t="s">
        <v>30922</v>
      </c>
      <c r="I11187" s="1">
        <v>46082</v>
      </c>
      <c r="J11187" t="s">
        <v>249</v>
      </c>
      <c r="K11187" t="s">
        <v>250</v>
      </c>
      <c r="L11187" t="s">
        <v>10</v>
      </c>
      <c r="M11187" s="1">
        <v>46080</v>
      </c>
      <c r="N11187" s="2">
        <v>0.61377314814814998</v>
      </c>
      <c r="O11187" t="s">
        <v>21</v>
      </c>
    </row>
    <row r="11188" spans="1:15" customFormat="1" ht="12.75" x14ac:dyDescent="0.2">
      <c r="A11188" t="s">
        <v>30798</v>
      </c>
      <c r="B11188" t="s">
        <v>30799</v>
      </c>
      <c r="C11188" t="s">
        <v>30924</v>
      </c>
      <c r="D11188" t="s">
        <v>30925</v>
      </c>
      <c r="E11188" t="s">
        <v>30926</v>
      </c>
      <c r="F11188" t="s">
        <v>30675</v>
      </c>
      <c r="G11188" t="s">
        <v>6</v>
      </c>
      <c r="H11188" t="s">
        <v>30928</v>
      </c>
      <c r="I11188" s="1">
        <v>46082</v>
      </c>
      <c r="J11188" t="s">
        <v>249</v>
      </c>
      <c r="K11188" t="s">
        <v>250</v>
      </c>
      <c r="L11188" t="s">
        <v>10</v>
      </c>
      <c r="M11188" s="1">
        <v>46080</v>
      </c>
      <c r="N11188" s="2">
        <v>0.61377314814814998</v>
      </c>
      <c r="O11188" t="s">
        <v>21</v>
      </c>
    </row>
    <row r="11189" spans="1:15" customFormat="1" ht="12.75" x14ac:dyDescent="0.2">
      <c r="A11189" t="s">
        <v>30798</v>
      </c>
      <c r="B11189" t="s">
        <v>30799</v>
      </c>
      <c r="C11189" t="s">
        <v>30929</v>
      </c>
      <c r="D11189" t="s">
        <v>30930</v>
      </c>
      <c r="E11189" t="s">
        <v>30931</v>
      </c>
      <c r="F11189" t="s">
        <v>30675</v>
      </c>
      <c r="G11189" t="s">
        <v>6</v>
      </c>
      <c r="H11189" t="s">
        <v>30932</v>
      </c>
      <c r="I11189" s="1">
        <v>46082</v>
      </c>
      <c r="J11189" t="s">
        <v>249</v>
      </c>
      <c r="K11189" t="s">
        <v>250</v>
      </c>
      <c r="L11189" t="s">
        <v>10</v>
      </c>
      <c r="M11189" s="1">
        <v>46080</v>
      </c>
      <c r="N11189" s="2">
        <v>0.61377314814814998</v>
      </c>
      <c r="O11189" t="s">
        <v>21</v>
      </c>
    </row>
    <row r="11190" spans="1:15" customFormat="1" ht="12.75" x14ac:dyDescent="0.2">
      <c r="A11190" t="s">
        <v>30798</v>
      </c>
      <c r="B11190" t="s">
        <v>30799</v>
      </c>
      <c r="C11190" t="s">
        <v>30934</v>
      </c>
      <c r="D11190" t="s">
        <v>30935</v>
      </c>
      <c r="E11190" t="s">
        <v>30936</v>
      </c>
      <c r="F11190" t="s">
        <v>30675</v>
      </c>
      <c r="G11190" t="s">
        <v>6</v>
      </c>
      <c r="H11190" t="s">
        <v>30937</v>
      </c>
      <c r="I11190" s="1">
        <v>46082</v>
      </c>
      <c r="J11190" t="s">
        <v>249</v>
      </c>
      <c r="K11190" t="s">
        <v>250</v>
      </c>
      <c r="L11190" t="s">
        <v>10</v>
      </c>
      <c r="M11190" s="1">
        <v>46080</v>
      </c>
      <c r="N11190" s="2">
        <v>0.61377314814814998</v>
      </c>
      <c r="O11190" t="s">
        <v>21</v>
      </c>
    </row>
    <row r="11191" spans="1:15" customFormat="1" ht="12.75" x14ac:dyDescent="0.2">
      <c r="A11191" t="s">
        <v>30798</v>
      </c>
      <c r="B11191" t="s">
        <v>30799</v>
      </c>
      <c r="C11191" t="s">
        <v>30939</v>
      </c>
      <c r="D11191" t="s">
        <v>30940</v>
      </c>
      <c r="E11191" t="s">
        <v>30941</v>
      </c>
      <c r="F11191" t="s">
        <v>30675</v>
      </c>
      <c r="G11191" t="s">
        <v>6</v>
      </c>
      <c r="H11191" t="s">
        <v>30943</v>
      </c>
      <c r="I11191" s="1">
        <v>46082</v>
      </c>
      <c r="J11191" t="s">
        <v>249</v>
      </c>
      <c r="K11191" t="s">
        <v>250</v>
      </c>
      <c r="L11191" t="s">
        <v>10</v>
      </c>
      <c r="M11191" s="1">
        <v>46080</v>
      </c>
      <c r="N11191" s="2">
        <v>0.61377314814814998</v>
      </c>
      <c r="O11191" t="s">
        <v>21</v>
      </c>
    </row>
    <row r="11192" spans="1:15" customFormat="1" ht="12.75" x14ac:dyDescent="0.2">
      <c r="A11192" t="s">
        <v>30798</v>
      </c>
      <c r="B11192" t="s">
        <v>30799</v>
      </c>
      <c r="C11192" t="s">
        <v>30944</v>
      </c>
      <c r="D11192" t="s">
        <v>30945</v>
      </c>
      <c r="E11192" t="s">
        <v>30946</v>
      </c>
      <c r="F11192" t="s">
        <v>30675</v>
      </c>
      <c r="G11192" t="s">
        <v>6</v>
      </c>
      <c r="H11192" t="s">
        <v>30948</v>
      </c>
      <c r="I11192" s="1">
        <v>46082</v>
      </c>
      <c r="J11192" t="s">
        <v>249</v>
      </c>
      <c r="K11192" t="s">
        <v>250</v>
      </c>
      <c r="L11192" t="s">
        <v>10</v>
      </c>
      <c r="M11192" s="1">
        <v>46080</v>
      </c>
      <c r="N11192" s="2">
        <v>0.61377314814814998</v>
      </c>
      <c r="O11192" t="s">
        <v>21</v>
      </c>
    </row>
    <row r="11193" spans="1:15" customFormat="1" ht="12.75" x14ac:dyDescent="0.2">
      <c r="A11193" t="s">
        <v>30798</v>
      </c>
      <c r="B11193" t="s">
        <v>30799</v>
      </c>
      <c r="C11193" t="s">
        <v>30949</v>
      </c>
      <c r="D11193" t="s">
        <v>30950</v>
      </c>
      <c r="E11193" t="s">
        <v>30951</v>
      </c>
      <c r="F11193" t="s">
        <v>30675</v>
      </c>
      <c r="G11193" t="s">
        <v>6</v>
      </c>
      <c r="H11193" t="s">
        <v>30952</v>
      </c>
      <c r="I11193" s="1">
        <v>46082</v>
      </c>
      <c r="J11193" t="s">
        <v>249</v>
      </c>
      <c r="K11193" t="s">
        <v>250</v>
      </c>
      <c r="L11193" t="s">
        <v>10</v>
      </c>
      <c r="M11193" s="1">
        <v>46080</v>
      </c>
      <c r="N11193" s="2">
        <v>0.61377314814814998</v>
      </c>
      <c r="O11193" t="s">
        <v>21</v>
      </c>
    </row>
    <row r="11194" spans="1:15" customFormat="1" ht="12.75" x14ac:dyDescent="0.2">
      <c r="A11194" t="s">
        <v>30798</v>
      </c>
      <c r="B11194" t="s">
        <v>30799</v>
      </c>
      <c r="C11194" t="s">
        <v>30954</v>
      </c>
      <c r="D11194" t="s">
        <v>30955</v>
      </c>
      <c r="E11194" t="s">
        <v>30956</v>
      </c>
      <c r="F11194" t="s">
        <v>30675</v>
      </c>
      <c r="G11194" t="s">
        <v>6</v>
      </c>
      <c r="H11194" t="s">
        <v>30957</v>
      </c>
      <c r="I11194" s="1">
        <v>46082</v>
      </c>
      <c r="J11194" t="s">
        <v>249</v>
      </c>
      <c r="K11194" t="s">
        <v>250</v>
      </c>
      <c r="L11194" t="s">
        <v>10</v>
      </c>
      <c r="M11194" s="1">
        <v>46080</v>
      </c>
      <c r="N11194" s="2">
        <v>0.61377314814814998</v>
      </c>
      <c r="O11194" t="s">
        <v>21</v>
      </c>
    </row>
    <row r="11195" spans="1:15" customFormat="1" ht="12.75" x14ac:dyDescent="0.2">
      <c r="A11195" t="s">
        <v>30798</v>
      </c>
      <c r="B11195" t="s">
        <v>30799</v>
      </c>
      <c r="C11195" t="s">
        <v>30959</v>
      </c>
      <c r="D11195" t="s">
        <v>30960</v>
      </c>
      <c r="E11195" t="s">
        <v>30961</v>
      </c>
      <c r="F11195" t="s">
        <v>30675</v>
      </c>
      <c r="G11195" t="s">
        <v>6</v>
      </c>
      <c r="H11195" t="s">
        <v>30963</v>
      </c>
      <c r="I11195" s="1">
        <v>46082</v>
      </c>
      <c r="J11195" t="s">
        <v>249</v>
      </c>
      <c r="K11195" t="s">
        <v>250</v>
      </c>
      <c r="L11195" t="s">
        <v>10</v>
      </c>
      <c r="M11195" s="1">
        <v>46080</v>
      </c>
      <c r="N11195" s="2">
        <v>0.61377314814814998</v>
      </c>
      <c r="O11195" t="s">
        <v>21</v>
      </c>
    </row>
    <row r="11196" spans="1:15" customFormat="1" ht="12.75" x14ac:dyDescent="0.2">
      <c r="A11196" t="s">
        <v>30798</v>
      </c>
      <c r="B11196" t="s">
        <v>30799</v>
      </c>
      <c r="C11196" t="s">
        <v>30964</v>
      </c>
      <c r="D11196" t="s">
        <v>30965</v>
      </c>
      <c r="E11196" t="s">
        <v>30966</v>
      </c>
      <c r="F11196" t="s">
        <v>30675</v>
      </c>
      <c r="G11196" t="s">
        <v>6</v>
      </c>
      <c r="H11196" t="s">
        <v>30967</v>
      </c>
      <c r="I11196" s="1">
        <v>46082</v>
      </c>
      <c r="J11196" t="s">
        <v>249</v>
      </c>
      <c r="K11196" t="s">
        <v>250</v>
      </c>
      <c r="L11196" t="s">
        <v>10</v>
      </c>
      <c r="M11196" s="1">
        <v>46080</v>
      </c>
      <c r="N11196" s="2">
        <v>0.61377314814814998</v>
      </c>
      <c r="O11196" t="s">
        <v>21</v>
      </c>
    </row>
    <row r="11197" spans="1:15" customFormat="1" ht="12.75" x14ac:dyDescent="0.2">
      <c r="A11197" t="s">
        <v>30798</v>
      </c>
      <c r="B11197" t="s">
        <v>30799</v>
      </c>
      <c r="C11197" t="s">
        <v>30969</v>
      </c>
      <c r="D11197" t="s">
        <v>30970</v>
      </c>
      <c r="E11197" t="s">
        <v>30971</v>
      </c>
      <c r="F11197" t="s">
        <v>30675</v>
      </c>
      <c r="G11197" t="s">
        <v>6</v>
      </c>
      <c r="H11197" t="s">
        <v>30973</v>
      </c>
      <c r="I11197" s="1">
        <v>46082</v>
      </c>
      <c r="J11197" t="s">
        <v>249</v>
      </c>
      <c r="K11197" t="s">
        <v>250</v>
      </c>
      <c r="L11197" t="s">
        <v>10</v>
      </c>
      <c r="M11197" s="1">
        <v>46080</v>
      </c>
      <c r="N11197" s="2">
        <v>0.61377314814814998</v>
      </c>
      <c r="O11197" t="s">
        <v>21</v>
      </c>
    </row>
    <row r="11198" spans="1:15" customFormat="1" ht="12.75" x14ac:dyDescent="0.2">
      <c r="A11198" t="s">
        <v>30798</v>
      </c>
      <c r="B11198" t="s">
        <v>30799</v>
      </c>
      <c r="C11198" t="s">
        <v>30974</v>
      </c>
      <c r="D11198" t="s">
        <v>30975</v>
      </c>
      <c r="E11198" t="s">
        <v>30976</v>
      </c>
      <c r="F11198" t="s">
        <v>30675</v>
      </c>
      <c r="G11198" t="s">
        <v>6</v>
      </c>
      <c r="H11198" t="s">
        <v>30978</v>
      </c>
      <c r="I11198" s="1">
        <v>46082</v>
      </c>
      <c r="J11198" t="s">
        <v>249</v>
      </c>
      <c r="K11198" t="s">
        <v>250</v>
      </c>
      <c r="L11198" t="s">
        <v>10</v>
      </c>
      <c r="M11198" s="1">
        <v>46080</v>
      </c>
      <c r="N11198" s="2">
        <v>0.61377314814814998</v>
      </c>
      <c r="O11198" t="s">
        <v>21</v>
      </c>
    </row>
    <row r="11199" spans="1:15" customFormat="1" ht="12.75" x14ac:dyDescent="0.2">
      <c r="A11199" t="s">
        <v>30798</v>
      </c>
      <c r="B11199" t="s">
        <v>30799</v>
      </c>
      <c r="C11199" t="s">
        <v>30983</v>
      </c>
      <c r="D11199" t="s">
        <v>30984</v>
      </c>
      <c r="E11199" t="s">
        <v>30985</v>
      </c>
      <c r="F11199" t="s">
        <v>30675</v>
      </c>
      <c r="G11199" t="s">
        <v>6</v>
      </c>
      <c r="H11199" t="s">
        <v>30987</v>
      </c>
      <c r="I11199" s="1">
        <v>46113</v>
      </c>
      <c r="J11199" t="s">
        <v>249</v>
      </c>
      <c r="K11199" t="s">
        <v>250</v>
      </c>
      <c r="L11199" t="s">
        <v>10</v>
      </c>
      <c r="M11199" s="1">
        <v>46132</v>
      </c>
      <c r="N11199" s="2">
        <v>0.46159722222221999</v>
      </c>
      <c r="O11199" t="s">
        <v>997</v>
      </c>
    </row>
    <row r="11200" spans="1:15" customFormat="1" ht="12.75" x14ac:dyDescent="0.2">
      <c r="A11200" t="s">
        <v>30798</v>
      </c>
      <c r="B11200" t="s">
        <v>30799</v>
      </c>
      <c r="C11200" t="s">
        <v>30988</v>
      </c>
      <c r="D11200" t="s">
        <v>30989</v>
      </c>
      <c r="E11200" t="s">
        <v>30990</v>
      </c>
      <c r="F11200" t="s">
        <v>30675</v>
      </c>
      <c r="G11200" t="s">
        <v>6</v>
      </c>
      <c r="H11200" t="s">
        <v>30991</v>
      </c>
      <c r="I11200" s="1">
        <v>46113</v>
      </c>
      <c r="J11200" t="s">
        <v>249</v>
      </c>
      <c r="K11200" t="s">
        <v>250</v>
      </c>
      <c r="L11200" t="s">
        <v>10</v>
      </c>
      <c r="M11200" s="1">
        <v>46132</v>
      </c>
      <c r="N11200" s="2">
        <v>0.46159722222221999</v>
      </c>
      <c r="O11200" t="s">
        <v>997</v>
      </c>
    </row>
    <row r="11201" spans="1:15" customFormat="1" ht="12.75" x14ac:dyDescent="0.2">
      <c r="A11201" t="s">
        <v>30798</v>
      </c>
      <c r="B11201" t="s">
        <v>30799</v>
      </c>
      <c r="C11201" t="s">
        <v>30993</v>
      </c>
      <c r="D11201" t="s">
        <v>30994</v>
      </c>
      <c r="E11201" t="s">
        <v>30995</v>
      </c>
      <c r="F11201" t="s">
        <v>30675</v>
      </c>
      <c r="G11201" t="s">
        <v>6</v>
      </c>
      <c r="H11201" t="s">
        <v>30996</v>
      </c>
      <c r="I11201" s="1">
        <v>46082</v>
      </c>
      <c r="J11201" t="s">
        <v>249</v>
      </c>
      <c r="K11201" t="s">
        <v>250</v>
      </c>
      <c r="L11201" t="s">
        <v>10</v>
      </c>
      <c r="M11201" s="1">
        <v>46080</v>
      </c>
      <c r="N11201" s="2">
        <v>0.61377314814814998</v>
      </c>
      <c r="O11201" t="s">
        <v>21</v>
      </c>
    </row>
    <row r="11202" spans="1:15" customFormat="1" ht="12.75" x14ac:dyDescent="0.2">
      <c r="A11202" t="s">
        <v>30798</v>
      </c>
      <c r="B11202" t="s">
        <v>30799</v>
      </c>
      <c r="C11202" t="s">
        <v>30997</v>
      </c>
      <c r="D11202" t="s">
        <v>30998</v>
      </c>
      <c r="E11202" t="s">
        <v>30999</v>
      </c>
      <c r="F11202" t="s">
        <v>30675</v>
      </c>
      <c r="G11202" t="s">
        <v>6</v>
      </c>
      <c r="H11202" t="s">
        <v>31000</v>
      </c>
      <c r="I11202" s="1">
        <v>46082</v>
      </c>
      <c r="J11202" t="s">
        <v>249</v>
      </c>
      <c r="K11202" t="s">
        <v>250</v>
      </c>
      <c r="L11202" t="s">
        <v>10</v>
      </c>
      <c r="M11202" s="1">
        <v>46080</v>
      </c>
      <c r="N11202" s="2">
        <v>0.61377314814814998</v>
      </c>
      <c r="O11202" t="s">
        <v>21</v>
      </c>
    </row>
    <row r="11203" spans="1:15" customFormat="1" ht="12.75" x14ac:dyDescent="0.2">
      <c r="A11203" t="s">
        <v>30798</v>
      </c>
      <c r="B11203" t="s">
        <v>30799</v>
      </c>
      <c r="C11203" t="s">
        <v>31001</v>
      </c>
      <c r="D11203" t="s">
        <v>31002</v>
      </c>
      <c r="E11203" t="s">
        <v>31003</v>
      </c>
      <c r="F11203" t="s">
        <v>30675</v>
      </c>
      <c r="G11203" t="s">
        <v>6</v>
      </c>
      <c r="H11203" t="s">
        <v>31004</v>
      </c>
      <c r="I11203" s="1">
        <v>46082</v>
      </c>
      <c r="J11203" t="s">
        <v>249</v>
      </c>
      <c r="K11203" t="s">
        <v>250</v>
      </c>
      <c r="L11203" t="s">
        <v>10</v>
      </c>
      <c r="M11203" s="1">
        <v>46080</v>
      </c>
      <c r="N11203" s="2">
        <v>0.61377314814814998</v>
      </c>
      <c r="O11203" t="s">
        <v>21</v>
      </c>
    </row>
    <row r="11204" spans="1:15" customFormat="1" ht="12.75" x14ac:dyDescent="0.2">
      <c r="A11204" t="s">
        <v>30798</v>
      </c>
      <c r="B11204" t="s">
        <v>30799</v>
      </c>
      <c r="C11204" t="s">
        <v>31005</v>
      </c>
      <c r="D11204" t="s">
        <v>31006</v>
      </c>
      <c r="E11204" t="s">
        <v>31007</v>
      </c>
      <c r="F11204" t="s">
        <v>30675</v>
      </c>
      <c r="G11204" t="s">
        <v>6</v>
      </c>
      <c r="H11204" t="s">
        <v>31008</v>
      </c>
      <c r="I11204" s="1">
        <v>46082</v>
      </c>
      <c r="J11204" t="s">
        <v>249</v>
      </c>
      <c r="K11204" t="s">
        <v>250</v>
      </c>
      <c r="L11204" t="s">
        <v>10</v>
      </c>
      <c r="M11204" s="1">
        <v>46080</v>
      </c>
      <c r="N11204" s="2">
        <v>0.61377314814814998</v>
      </c>
      <c r="O11204" t="s">
        <v>21</v>
      </c>
    </row>
    <row r="11205" spans="1:15" customFormat="1" ht="12.75" x14ac:dyDescent="0.2">
      <c r="A11205" t="s">
        <v>30798</v>
      </c>
      <c r="B11205" t="s">
        <v>30799</v>
      </c>
      <c r="C11205" t="s">
        <v>31009</v>
      </c>
      <c r="D11205" t="s">
        <v>31010</v>
      </c>
      <c r="E11205" t="s">
        <v>31011</v>
      </c>
      <c r="F11205" t="s">
        <v>30675</v>
      </c>
      <c r="G11205" t="s">
        <v>6</v>
      </c>
      <c r="H11205" t="s">
        <v>31012</v>
      </c>
      <c r="I11205" s="1">
        <v>46082</v>
      </c>
      <c r="J11205" t="s">
        <v>249</v>
      </c>
      <c r="K11205" t="s">
        <v>250</v>
      </c>
      <c r="L11205" t="s">
        <v>10</v>
      </c>
      <c r="M11205" s="1">
        <v>46080</v>
      </c>
      <c r="N11205" s="2">
        <v>0.61377314814814998</v>
      </c>
      <c r="O11205" t="s">
        <v>21</v>
      </c>
    </row>
    <row r="11206" spans="1:15" customFormat="1" ht="12.75" x14ac:dyDescent="0.2">
      <c r="A11206" t="s">
        <v>30798</v>
      </c>
      <c r="B11206" t="s">
        <v>30799</v>
      </c>
      <c r="C11206" t="s">
        <v>31013</v>
      </c>
      <c r="D11206" t="s">
        <v>31014</v>
      </c>
      <c r="E11206" t="s">
        <v>31015</v>
      </c>
      <c r="F11206" t="s">
        <v>30675</v>
      </c>
      <c r="G11206" t="s">
        <v>6</v>
      </c>
      <c r="H11206" t="s">
        <v>31016</v>
      </c>
      <c r="I11206" s="1">
        <v>46082</v>
      </c>
      <c r="J11206" t="s">
        <v>249</v>
      </c>
      <c r="K11206" t="s">
        <v>250</v>
      </c>
      <c r="L11206" t="s">
        <v>10</v>
      </c>
      <c r="M11206" s="1">
        <v>46080</v>
      </c>
      <c r="N11206" s="2">
        <v>0.61377314814814998</v>
      </c>
      <c r="O11206" t="s">
        <v>21</v>
      </c>
    </row>
    <row r="11207" spans="1:15" customFormat="1" ht="12.75" x14ac:dyDescent="0.2">
      <c r="A11207" t="s">
        <v>30798</v>
      </c>
      <c r="B11207" t="s">
        <v>30799</v>
      </c>
      <c r="C11207" t="s">
        <v>31017</v>
      </c>
      <c r="D11207" t="s">
        <v>31018</v>
      </c>
      <c r="E11207" t="s">
        <v>31019</v>
      </c>
      <c r="F11207" t="s">
        <v>30675</v>
      </c>
      <c r="G11207" t="s">
        <v>6</v>
      </c>
      <c r="H11207" t="s">
        <v>31020</v>
      </c>
      <c r="I11207" s="1">
        <v>46082</v>
      </c>
      <c r="J11207" t="s">
        <v>249</v>
      </c>
      <c r="K11207" t="s">
        <v>250</v>
      </c>
      <c r="L11207" t="s">
        <v>10</v>
      </c>
      <c r="M11207" s="1">
        <v>46080</v>
      </c>
      <c r="N11207" s="2">
        <v>0.61377314814814998</v>
      </c>
      <c r="O11207" t="s">
        <v>21</v>
      </c>
    </row>
    <row r="11208" spans="1:15" customFormat="1" ht="12.75" x14ac:dyDescent="0.2">
      <c r="A11208" t="s">
        <v>30798</v>
      </c>
      <c r="B11208" t="s">
        <v>30799</v>
      </c>
      <c r="C11208" t="s">
        <v>31021</v>
      </c>
      <c r="D11208" t="s">
        <v>31022</v>
      </c>
      <c r="E11208" t="s">
        <v>31023</v>
      </c>
      <c r="F11208" t="s">
        <v>30675</v>
      </c>
      <c r="G11208" t="s">
        <v>6</v>
      </c>
      <c r="H11208" t="s">
        <v>31024</v>
      </c>
      <c r="I11208" s="1">
        <v>46082</v>
      </c>
      <c r="J11208" t="s">
        <v>249</v>
      </c>
      <c r="K11208" t="s">
        <v>250</v>
      </c>
      <c r="L11208" t="s">
        <v>10</v>
      </c>
      <c r="M11208" s="1">
        <v>46080</v>
      </c>
      <c r="N11208" s="2">
        <v>0.61377314814814998</v>
      </c>
      <c r="O11208" t="s">
        <v>21</v>
      </c>
    </row>
    <row r="11209" spans="1:15" customFormat="1" ht="12.75" x14ac:dyDescent="0.2">
      <c r="A11209" t="s">
        <v>30798</v>
      </c>
      <c r="B11209" t="s">
        <v>30799</v>
      </c>
      <c r="C11209" t="s">
        <v>31025</v>
      </c>
      <c r="D11209" t="s">
        <v>31026</v>
      </c>
      <c r="E11209" t="s">
        <v>31027</v>
      </c>
      <c r="F11209" t="s">
        <v>30675</v>
      </c>
      <c r="G11209" t="s">
        <v>6</v>
      </c>
      <c r="H11209" t="s">
        <v>31028</v>
      </c>
      <c r="I11209" s="1">
        <v>46082</v>
      </c>
      <c r="J11209" t="s">
        <v>249</v>
      </c>
      <c r="K11209" t="s">
        <v>250</v>
      </c>
      <c r="L11209" t="s">
        <v>10</v>
      </c>
      <c r="M11209" s="1">
        <v>46080</v>
      </c>
      <c r="N11209" s="2">
        <v>0.61377314814814998</v>
      </c>
      <c r="O11209" t="s">
        <v>21</v>
      </c>
    </row>
    <row r="11210" spans="1:15" customFormat="1" ht="12.75" x14ac:dyDescent="0.2">
      <c r="A11210" t="s">
        <v>30798</v>
      </c>
      <c r="B11210" t="s">
        <v>30799</v>
      </c>
      <c r="C11210" t="s">
        <v>31029</v>
      </c>
      <c r="D11210" t="s">
        <v>31030</v>
      </c>
      <c r="E11210" t="s">
        <v>31031</v>
      </c>
      <c r="F11210" t="s">
        <v>30675</v>
      </c>
      <c r="G11210" t="s">
        <v>6</v>
      </c>
      <c r="H11210" t="s">
        <v>31032</v>
      </c>
      <c r="I11210" s="1">
        <v>46082</v>
      </c>
      <c r="J11210" t="s">
        <v>249</v>
      </c>
      <c r="K11210" t="s">
        <v>250</v>
      </c>
      <c r="L11210" t="s">
        <v>10</v>
      </c>
      <c r="M11210" s="1">
        <v>46080</v>
      </c>
      <c r="N11210" s="2">
        <v>0.61377314814814998</v>
      </c>
      <c r="O11210" t="s">
        <v>21</v>
      </c>
    </row>
    <row r="11211" spans="1:15" customFormat="1" ht="12.75" x14ac:dyDescent="0.2">
      <c r="A11211" t="s">
        <v>30798</v>
      </c>
      <c r="B11211" t="s">
        <v>30799</v>
      </c>
      <c r="C11211" t="s">
        <v>31033</v>
      </c>
      <c r="D11211" t="s">
        <v>31034</v>
      </c>
      <c r="E11211" t="s">
        <v>31035</v>
      </c>
      <c r="F11211" t="s">
        <v>30675</v>
      </c>
      <c r="G11211" t="s">
        <v>6</v>
      </c>
      <c r="H11211" t="s">
        <v>31036</v>
      </c>
      <c r="I11211" s="1">
        <v>46082</v>
      </c>
      <c r="J11211" t="s">
        <v>249</v>
      </c>
      <c r="K11211" t="s">
        <v>250</v>
      </c>
      <c r="L11211" t="s">
        <v>10</v>
      </c>
      <c r="M11211" s="1">
        <v>46080</v>
      </c>
      <c r="N11211" s="2">
        <v>0.61377314814814998</v>
      </c>
      <c r="O11211" t="s">
        <v>21</v>
      </c>
    </row>
    <row r="11212" spans="1:15" customFormat="1" ht="12.75" x14ac:dyDescent="0.2">
      <c r="A11212" t="s">
        <v>30798</v>
      </c>
      <c r="B11212" t="s">
        <v>30799</v>
      </c>
      <c r="C11212" t="s">
        <v>31037</v>
      </c>
      <c r="D11212" t="s">
        <v>31038</v>
      </c>
      <c r="E11212" t="s">
        <v>31039</v>
      </c>
      <c r="F11212" t="s">
        <v>30675</v>
      </c>
      <c r="G11212" t="s">
        <v>6</v>
      </c>
      <c r="H11212" t="s">
        <v>31040</v>
      </c>
      <c r="I11212" s="1">
        <v>46082</v>
      </c>
      <c r="J11212" t="s">
        <v>249</v>
      </c>
      <c r="K11212" t="s">
        <v>250</v>
      </c>
      <c r="L11212" t="s">
        <v>10</v>
      </c>
      <c r="M11212" s="1">
        <v>46080</v>
      </c>
      <c r="N11212" s="2">
        <v>0.61377314814814998</v>
      </c>
      <c r="O11212" t="s">
        <v>21</v>
      </c>
    </row>
    <row r="11213" spans="1:15" customFormat="1" ht="12.75" x14ac:dyDescent="0.2">
      <c r="A11213" t="s">
        <v>30798</v>
      </c>
      <c r="B11213" t="s">
        <v>30799</v>
      </c>
      <c r="C11213" t="s">
        <v>31041</v>
      </c>
      <c r="D11213" t="s">
        <v>31042</v>
      </c>
      <c r="E11213" t="s">
        <v>31043</v>
      </c>
      <c r="F11213" t="s">
        <v>30675</v>
      </c>
      <c r="G11213" t="s">
        <v>6</v>
      </c>
      <c r="H11213" t="s">
        <v>31044</v>
      </c>
      <c r="I11213" s="1">
        <v>46082</v>
      </c>
      <c r="J11213" t="s">
        <v>249</v>
      </c>
      <c r="K11213" t="s">
        <v>250</v>
      </c>
      <c r="L11213" t="s">
        <v>10</v>
      </c>
      <c r="M11213" s="1">
        <v>46080</v>
      </c>
      <c r="N11213" s="2">
        <v>0.61377314814814998</v>
      </c>
      <c r="O11213" t="s">
        <v>21</v>
      </c>
    </row>
    <row r="11214" spans="1:15" customFormat="1" ht="12.75" x14ac:dyDescent="0.2">
      <c r="A11214" t="s">
        <v>30798</v>
      </c>
      <c r="B11214" t="s">
        <v>30799</v>
      </c>
      <c r="C11214" t="s">
        <v>31045</v>
      </c>
      <c r="D11214" t="s">
        <v>31046</v>
      </c>
      <c r="E11214" t="s">
        <v>31047</v>
      </c>
      <c r="F11214" t="s">
        <v>30675</v>
      </c>
      <c r="G11214" t="s">
        <v>6</v>
      </c>
      <c r="H11214" t="s">
        <v>31048</v>
      </c>
      <c r="I11214" s="1">
        <v>46082</v>
      </c>
      <c r="J11214" t="s">
        <v>249</v>
      </c>
      <c r="K11214" t="s">
        <v>250</v>
      </c>
      <c r="L11214" t="s">
        <v>10</v>
      </c>
      <c r="M11214" s="1">
        <v>46080</v>
      </c>
      <c r="N11214" s="2">
        <v>0.61377314814814998</v>
      </c>
      <c r="O11214" t="s">
        <v>21</v>
      </c>
    </row>
    <row r="11215" spans="1:15" customFormat="1" ht="12.75" x14ac:dyDescent="0.2">
      <c r="A11215" t="s">
        <v>30798</v>
      </c>
      <c r="B11215" t="s">
        <v>30799</v>
      </c>
      <c r="C11215" t="s">
        <v>31049</v>
      </c>
      <c r="D11215" t="s">
        <v>31050</v>
      </c>
      <c r="E11215" t="s">
        <v>31051</v>
      </c>
      <c r="F11215" t="s">
        <v>30675</v>
      </c>
      <c r="G11215" t="s">
        <v>6</v>
      </c>
      <c r="H11215" t="s">
        <v>31052</v>
      </c>
      <c r="I11215" s="1">
        <v>46082</v>
      </c>
      <c r="J11215" t="s">
        <v>249</v>
      </c>
      <c r="K11215" t="s">
        <v>250</v>
      </c>
      <c r="L11215" t="s">
        <v>10</v>
      </c>
      <c r="M11215" s="1">
        <v>46080</v>
      </c>
      <c r="N11215" s="2">
        <v>0.61377314814814998</v>
      </c>
      <c r="O11215" t="s">
        <v>21</v>
      </c>
    </row>
    <row r="11216" spans="1:15" customFormat="1" ht="12.75" x14ac:dyDescent="0.2">
      <c r="A11216" t="s">
        <v>31165</v>
      </c>
      <c r="B11216" t="s">
        <v>31166</v>
      </c>
      <c r="C11216" t="s">
        <v>31167</v>
      </c>
      <c r="D11216" t="s">
        <v>31168</v>
      </c>
      <c r="E11216" t="s">
        <v>31169</v>
      </c>
      <c r="F11216" t="s">
        <v>31170</v>
      </c>
      <c r="G11216" t="s">
        <v>6</v>
      </c>
      <c r="H11216" t="s">
        <v>31171</v>
      </c>
      <c r="I11216" s="1">
        <v>46054</v>
      </c>
      <c r="J11216" t="s">
        <v>697</v>
      </c>
      <c r="K11216" t="s">
        <v>698</v>
      </c>
      <c r="L11216" t="s">
        <v>10</v>
      </c>
      <c r="M11216" s="1">
        <v>46034</v>
      </c>
      <c r="N11216" s="2">
        <v>0.67697916666667002</v>
      </c>
      <c r="O11216" t="s">
        <v>180</v>
      </c>
    </row>
    <row r="11217" spans="1:15" customFormat="1" ht="12.75" x14ac:dyDescent="0.2">
      <c r="A11217" t="s">
        <v>31165</v>
      </c>
      <c r="B11217" t="s">
        <v>31166</v>
      </c>
      <c r="C11217" t="s">
        <v>31172</v>
      </c>
      <c r="D11217" t="s">
        <v>31173</v>
      </c>
      <c r="E11217" t="s">
        <v>31174</v>
      </c>
      <c r="F11217" t="s">
        <v>31170</v>
      </c>
      <c r="G11217" t="s">
        <v>6</v>
      </c>
      <c r="H11217" t="s">
        <v>31175</v>
      </c>
      <c r="I11217" s="1">
        <v>46054</v>
      </c>
      <c r="J11217" t="s">
        <v>697</v>
      </c>
      <c r="K11217" t="s">
        <v>698</v>
      </c>
      <c r="L11217" t="s">
        <v>10</v>
      </c>
      <c r="M11217" s="1">
        <v>46034</v>
      </c>
      <c r="N11217" s="2">
        <v>0.67697916666667002</v>
      </c>
      <c r="O11217" t="s">
        <v>180</v>
      </c>
    </row>
    <row r="11218" spans="1:15" customFormat="1" ht="12.75" x14ac:dyDescent="0.2">
      <c r="A11218" t="s">
        <v>31165</v>
      </c>
      <c r="B11218" t="s">
        <v>31166</v>
      </c>
      <c r="C11218" t="s">
        <v>31176</v>
      </c>
      <c r="D11218" t="s">
        <v>31177</v>
      </c>
      <c r="E11218" t="s">
        <v>31178</v>
      </c>
      <c r="F11218" t="s">
        <v>31170</v>
      </c>
      <c r="G11218" t="s">
        <v>6</v>
      </c>
      <c r="H11218" t="s">
        <v>31179</v>
      </c>
      <c r="I11218" s="1">
        <v>46054</v>
      </c>
      <c r="J11218" t="s">
        <v>697</v>
      </c>
      <c r="K11218" t="s">
        <v>698</v>
      </c>
      <c r="L11218" t="s">
        <v>10</v>
      </c>
      <c r="M11218" s="1">
        <v>46034</v>
      </c>
      <c r="N11218" s="2">
        <v>0.67697916666667002</v>
      </c>
      <c r="O11218" t="s">
        <v>180</v>
      </c>
    </row>
    <row r="11219" spans="1:15" customFormat="1" ht="12.75" x14ac:dyDescent="0.2">
      <c r="A11219" t="s">
        <v>31165</v>
      </c>
      <c r="B11219" t="s">
        <v>31166</v>
      </c>
      <c r="C11219" t="s">
        <v>31180</v>
      </c>
      <c r="D11219" t="s">
        <v>31181</v>
      </c>
      <c r="E11219" t="s">
        <v>31182</v>
      </c>
      <c r="F11219" t="s">
        <v>31170</v>
      </c>
      <c r="G11219" t="s">
        <v>6</v>
      </c>
      <c r="H11219" t="s">
        <v>31183</v>
      </c>
      <c r="I11219" s="1">
        <v>46054</v>
      </c>
      <c r="J11219" t="s">
        <v>697</v>
      </c>
      <c r="K11219" t="s">
        <v>698</v>
      </c>
      <c r="L11219" t="s">
        <v>10</v>
      </c>
      <c r="M11219" s="1">
        <v>46034</v>
      </c>
      <c r="N11219" s="2">
        <v>0.67697916666667002</v>
      </c>
      <c r="O11219" t="s">
        <v>180</v>
      </c>
    </row>
    <row r="11220" spans="1:15" customFormat="1" ht="12.75" x14ac:dyDescent="0.2">
      <c r="A11220" t="s">
        <v>31195</v>
      </c>
      <c r="B11220" t="s">
        <v>31196</v>
      </c>
      <c r="C11220" t="s">
        <v>31197</v>
      </c>
      <c r="D11220" t="s">
        <v>31198</v>
      </c>
      <c r="E11220" t="s">
        <v>31199</v>
      </c>
      <c r="F11220" t="s">
        <v>31200</v>
      </c>
      <c r="G11220" t="s">
        <v>6</v>
      </c>
      <c r="H11220" t="s">
        <v>31201</v>
      </c>
      <c r="I11220" s="1">
        <v>46054</v>
      </c>
      <c r="J11220" t="s">
        <v>697</v>
      </c>
      <c r="K11220" t="s">
        <v>698</v>
      </c>
      <c r="L11220" t="s">
        <v>10</v>
      </c>
      <c r="M11220" s="1">
        <v>46034</v>
      </c>
      <c r="N11220" s="2">
        <v>0.67370370370370003</v>
      </c>
      <c r="O11220" t="s">
        <v>180</v>
      </c>
    </row>
    <row r="11221" spans="1:15" customFormat="1" ht="12.75" x14ac:dyDescent="0.2">
      <c r="A11221" t="s">
        <v>31195</v>
      </c>
      <c r="B11221" t="s">
        <v>31196</v>
      </c>
      <c r="C11221" t="s">
        <v>31202</v>
      </c>
      <c r="D11221" t="s">
        <v>31203</v>
      </c>
      <c r="E11221" t="s">
        <v>31204</v>
      </c>
      <c r="F11221" t="s">
        <v>31200</v>
      </c>
      <c r="G11221" t="s">
        <v>6</v>
      </c>
      <c r="H11221" t="s">
        <v>31205</v>
      </c>
      <c r="I11221" s="1">
        <v>46054</v>
      </c>
      <c r="J11221" t="s">
        <v>697</v>
      </c>
      <c r="K11221" t="s">
        <v>698</v>
      </c>
      <c r="L11221" t="s">
        <v>10</v>
      </c>
      <c r="M11221" s="1">
        <v>46034</v>
      </c>
      <c r="N11221" s="2">
        <v>0.67370370370370003</v>
      </c>
      <c r="O11221" t="s">
        <v>180</v>
      </c>
    </row>
    <row r="11222" spans="1:15" customFormat="1" ht="12.75" x14ac:dyDescent="0.2">
      <c r="A11222" t="s">
        <v>31195</v>
      </c>
      <c r="B11222" t="s">
        <v>31196</v>
      </c>
      <c r="C11222" t="s">
        <v>31206</v>
      </c>
      <c r="D11222" t="s">
        <v>31207</v>
      </c>
      <c r="E11222" t="s">
        <v>31208</v>
      </c>
      <c r="F11222" t="s">
        <v>31200</v>
      </c>
      <c r="G11222" t="s">
        <v>6</v>
      </c>
      <c r="H11222" t="s">
        <v>31209</v>
      </c>
      <c r="I11222" s="1">
        <v>46054</v>
      </c>
      <c r="J11222" t="s">
        <v>697</v>
      </c>
      <c r="K11222" t="s">
        <v>698</v>
      </c>
      <c r="L11222" t="s">
        <v>10</v>
      </c>
      <c r="M11222" s="1">
        <v>46034</v>
      </c>
      <c r="N11222" s="2">
        <v>0.67370370370370003</v>
      </c>
      <c r="O11222" t="s">
        <v>180</v>
      </c>
    </row>
    <row r="11223" spans="1:15" customFormat="1" ht="12.75" x14ac:dyDescent="0.2">
      <c r="A11223" t="s">
        <v>31195</v>
      </c>
      <c r="B11223" t="s">
        <v>31196</v>
      </c>
      <c r="C11223" t="s">
        <v>31210</v>
      </c>
      <c r="D11223" t="s">
        <v>31211</v>
      </c>
      <c r="E11223" t="s">
        <v>31212</v>
      </c>
      <c r="F11223" t="s">
        <v>31200</v>
      </c>
      <c r="G11223" t="s">
        <v>6</v>
      </c>
      <c r="H11223" t="s">
        <v>31213</v>
      </c>
      <c r="I11223" s="1">
        <v>46054</v>
      </c>
      <c r="J11223" t="s">
        <v>697</v>
      </c>
      <c r="K11223" t="s">
        <v>698</v>
      </c>
      <c r="L11223" t="s">
        <v>10</v>
      </c>
      <c r="M11223" s="1">
        <v>46034</v>
      </c>
      <c r="N11223" s="2">
        <v>0.67370370370370003</v>
      </c>
      <c r="O11223" t="s">
        <v>180</v>
      </c>
    </row>
    <row r="11224" spans="1:15" customFormat="1" ht="12.75" x14ac:dyDescent="0.2">
      <c r="A11224" t="s">
        <v>31304</v>
      </c>
      <c r="B11224" t="s">
        <v>31305</v>
      </c>
      <c r="C11224" t="s">
        <v>31306</v>
      </c>
      <c r="D11224" t="s">
        <v>31307</v>
      </c>
      <c r="E11224" t="s">
        <v>31308</v>
      </c>
      <c r="F11224" t="s">
        <v>31309</v>
      </c>
      <c r="G11224" t="s">
        <v>6</v>
      </c>
      <c r="H11224" t="s">
        <v>31311</v>
      </c>
      <c r="I11224" s="1">
        <v>46054</v>
      </c>
      <c r="J11224" t="s">
        <v>249</v>
      </c>
      <c r="K11224" t="s">
        <v>250</v>
      </c>
      <c r="L11224" t="s">
        <v>10</v>
      </c>
      <c r="M11224" s="1">
        <v>46034</v>
      </c>
      <c r="N11224" s="2">
        <v>0.63342592592592994</v>
      </c>
      <c r="O11224" t="s">
        <v>180</v>
      </c>
    </row>
    <row r="11225" spans="1:15" customFormat="1" ht="12.75" x14ac:dyDescent="0.2">
      <c r="A11225" t="s">
        <v>31304</v>
      </c>
      <c r="B11225" t="s">
        <v>31305</v>
      </c>
      <c r="C11225" t="s">
        <v>31306</v>
      </c>
      <c r="D11225" t="s">
        <v>31307</v>
      </c>
      <c r="E11225" t="s">
        <v>31308</v>
      </c>
      <c r="F11225" t="s">
        <v>31309</v>
      </c>
      <c r="G11225" t="s">
        <v>6</v>
      </c>
      <c r="H11225" t="s">
        <v>31311</v>
      </c>
      <c r="I11225" s="1">
        <v>46054</v>
      </c>
      <c r="J11225" t="s">
        <v>249</v>
      </c>
      <c r="K11225" t="s">
        <v>250</v>
      </c>
      <c r="L11225" t="s">
        <v>10</v>
      </c>
      <c r="M11225" s="1">
        <v>46034</v>
      </c>
      <c r="N11225" s="2">
        <v>0.63342592592592994</v>
      </c>
      <c r="O11225" t="s">
        <v>180</v>
      </c>
    </row>
    <row r="11226" spans="1:15" customFormat="1" ht="12.75" x14ac:dyDescent="0.2">
      <c r="A11226" t="s">
        <v>31304</v>
      </c>
      <c r="B11226" t="s">
        <v>31305</v>
      </c>
      <c r="C11226" t="s">
        <v>31306</v>
      </c>
      <c r="D11226" t="s">
        <v>31307</v>
      </c>
      <c r="E11226" t="s">
        <v>31308</v>
      </c>
      <c r="F11226" t="s">
        <v>31309</v>
      </c>
      <c r="G11226" t="s">
        <v>6</v>
      </c>
      <c r="H11226" t="s">
        <v>31311</v>
      </c>
      <c r="I11226" s="1">
        <v>46054</v>
      </c>
      <c r="J11226" t="s">
        <v>249</v>
      </c>
      <c r="K11226" t="s">
        <v>250</v>
      </c>
      <c r="L11226" t="s">
        <v>10</v>
      </c>
      <c r="M11226" s="1">
        <v>46034</v>
      </c>
      <c r="N11226" s="2">
        <v>0.63342592592592994</v>
      </c>
      <c r="O11226" t="s">
        <v>180</v>
      </c>
    </row>
    <row r="11227" spans="1:15" customFormat="1" ht="12.75" x14ac:dyDescent="0.2">
      <c r="A11227" t="s">
        <v>31304</v>
      </c>
      <c r="B11227" t="s">
        <v>31305</v>
      </c>
      <c r="C11227" t="s">
        <v>31312</v>
      </c>
      <c r="D11227" t="s">
        <v>31313</v>
      </c>
      <c r="E11227" t="s">
        <v>31314</v>
      </c>
      <c r="F11227" t="s">
        <v>31309</v>
      </c>
      <c r="G11227" t="s">
        <v>6</v>
      </c>
      <c r="H11227" t="s">
        <v>31316</v>
      </c>
      <c r="I11227" s="1">
        <v>46054</v>
      </c>
      <c r="J11227" t="s">
        <v>249</v>
      </c>
      <c r="K11227" t="s">
        <v>250</v>
      </c>
      <c r="L11227" t="s">
        <v>10</v>
      </c>
      <c r="M11227" s="1">
        <v>46034</v>
      </c>
      <c r="N11227" s="2">
        <v>0.63342592592592994</v>
      </c>
      <c r="O11227" t="s">
        <v>180</v>
      </c>
    </row>
    <row r="11228" spans="1:15" customFormat="1" ht="12.75" x14ac:dyDescent="0.2">
      <c r="A11228" t="s">
        <v>31304</v>
      </c>
      <c r="B11228" t="s">
        <v>31305</v>
      </c>
      <c r="C11228" t="s">
        <v>31317</v>
      </c>
      <c r="D11228" t="s">
        <v>31318</v>
      </c>
      <c r="E11228" t="s">
        <v>31319</v>
      </c>
      <c r="F11228" t="s">
        <v>31309</v>
      </c>
      <c r="G11228" t="s">
        <v>6</v>
      </c>
      <c r="H11228" t="s">
        <v>31320</v>
      </c>
      <c r="I11228" s="1">
        <v>46054</v>
      </c>
      <c r="J11228" t="s">
        <v>249</v>
      </c>
      <c r="K11228" t="s">
        <v>250</v>
      </c>
      <c r="L11228" t="s">
        <v>10</v>
      </c>
      <c r="M11228" s="1">
        <v>46034</v>
      </c>
      <c r="N11228" s="2">
        <v>0.63342592592592994</v>
      </c>
      <c r="O11228" t="s">
        <v>180</v>
      </c>
    </row>
    <row r="11229" spans="1:15" customFormat="1" ht="12.75" x14ac:dyDescent="0.2">
      <c r="A11229" t="s">
        <v>31304</v>
      </c>
      <c r="B11229" t="s">
        <v>31305</v>
      </c>
      <c r="C11229" t="s">
        <v>31317</v>
      </c>
      <c r="D11229" t="s">
        <v>31318</v>
      </c>
      <c r="E11229" t="s">
        <v>31319</v>
      </c>
      <c r="F11229" t="s">
        <v>31309</v>
      </c>
      <c r="G11229" t="s">
        <v>6</v>
      </c>
      <c r="H11229" t="s">
        <v>31320</v>
      </c>
      <c r="I11229" s="1">
        <v>46054</v>
      </c>
      <c r="J11229" t="s">
        <v>249</v>
      </c>
      <c r="K11229" t="s">
        <v>250</v>
      </c>
      <c r="L11229" t="s">
        <v>10</v>
      </c>
      <c r="M11229" s="1">
        <v>46034</v>
      </c>
      <c r="N11229" s="2">
        <v>0.63342592592592994</v>
      </c>
      <c r="O11229" t="s">
        <v>180</v>
      </c>
    </row>
    <row r="11230" spans="1:15" customFormat="1" ht="12.75" x14ac:dyDescent="0.2">
      <c r="A11230" t="s">
        <v>31304</v>
      </c>
      <c r="B11230" t="s">
        <v>31305</v>
      </c>
      <c r="C11230" t="s">
        <v>31322</v>
      </c>
      <c r="D11230" t="s">
        <v>31323</v>
      </c>
      <c r="E11230" t="s">
        <v>31324</v>
      </c>
      <c r="F11230" t="s">
        <v>31309</v>
      </c>
      <c r="G11230" t="s">
        <v>6</v>
      </c>
      <c r="H11230" t="s">
        <v>31325</v>
      </c>
      <c r="I11230" s="1">
        <v>46054</v>
      </c>
      <c r="J11230" t="s">
        <v>249</v>
      </c>
      <c r="K11230" t="s">
        <v>250</v>
      </c>
      <c r="L11230" t="s">
        <v>10</v>
      </c>
      <c r="M11230" s="1">
        <v>46034</v>
      </c>
      <c r="N11230" s="2">
        <v>0.63342592592592994</v>
      </c>
      <c r="O11230" t="s">
        <v>180</v>
      </c>
    </row>
    <row r="11231" spans="1:15" customFormat="1" ht="12.75" x14ac:dyDescent="0.2">
      <c r="A11231" t="s">
        <v>31304</v>
      </c>
      <c r="B11231" t="s">
        <v>31305</v>
      </c>
      <c r="C11231" t="s">
        <v>31327</v>
      </c>
      <c r="D11231" t="s">
        <v>31328</v>
      </c>
      <c r="E11231" t="s">
        <v>31329</v>
      </c>
      <c r="F11231" t="s">
        <v>31309</v>
      </c>
      <c r="G11231" t="s">
        <v>6</v>
      </c>
      <c r="H11231" t="s">
        <v>31331</v>
      </c>
      <c r="I11231" s="1">
        <v>46204</v>
      </c>
      <c r="J11231" t="s">
        <v>249</v>
      </c>
      <c r="K11231" t="s">
        <v>250</v>
      </c>
      <c r="L11231" t="s">
        <v>10</v>
      </c>
      <c r="M11231" s="1">
        <v>46191</v>
      </c>
      <c r="N11231" s="2">
        <v>0.59297453703703995</v>
      </c>
      <c r="O11231" t="s">
        <v>2643</v>
      </c>
    </row>
    <row r="11232" spans="1:15" customFormat="1" ht="12.75" x14ac:dyDescent="0.2">
      <c r="A11232" t="s">
        <v>31332</v>
      </c>
      <c r="B11232" t="s">
        <v>31333</v>
      </c>
      <c r="C11232" t="s">
        <v>31334</v>
      </c>
      <c r="D11232" t="s">
        <v>31335</v>
      </c>
      <c r="E11232" t="s">
        <v>31336</v>
      </c>
      <c r="F11232" t="s">
        <v>31337</v>
      </c>
      <c r="G11232" t="s">
        <v>6</v>
      </c>
      <c r="H11232" t="s">
        <v>31338</v>
      </c>
      <c r="I11232" s="1">
        <v>46054</v>
      </c>
      <c r="J11232" t="s">
        <v>3767</v>
      </c>
      <c r="K11232" t="s">
        <v>3768</v>
      </c>
      <c r="L11232" t="s">
        <v>10</v>
      </c>
      <c r="M11232" s="1">
        <v>46035</v>
      </c>
      <c r="N11232" s="2">
        <v>0.48527777777777997</v>
      </c>
      <c r="O11232" t="s">
        <v>180</v>
      </c>
    </row>
    <row r="11233" spans="1:15" customFormat="1" ht="12.75" x14ac:dyDescent="0.2">
      <c r="A11233" t="s">
        <v>31332</v>
      </c>
      <c r="B11233" t="s">
        <v>31333</v>
      </c>
      <c r="C11233" t="s">
        <v>31339</v>
      </c>
      <c r="D11233" t="s">
        <v>31340</v>
      </c>
      <c r="E11233" t="s">
        <v>31341</v>
      </c>
      <c r="F11233" t="s">
        <v>31337</v>
      </c>
      <c r="G11233" t="s">
        <v>6</v>
      </c>
      <c r="H11233" t="s">
        <v>31342</v>
      </c>
      <c r="I11233" s="1">
        <v>46054</v>
      </c>
      <c r="J11233" t="s">
        <v>3767</v>
      </c>
      <c r="K11233" t="s">
        <v>3768</v>
      </c>
      <c r="L11233" t="s">
        <v>10</v>
      </c>
      <c r="M11233" s="1">
        <v>46035</v>
      </c>
      <c r="N11233" s="2">
        <v>0.48527777777777997</v>
      </c>
      <c r="O11233" t="s">
        <v>180</v>
      </c>
    </row>
    <row r="11234" spans="1:15" customFormat="1" ht="12.75" x14ac:dyDescent="0.2">
      <c r="A11234" t="s">
        <v>31343</v>
      </c>
      <c r="B11234" t="s">
        <v>31344</v>
      </c>
      <c r="C11234" t="s">
        <v>31345</v>
      </c>
      <c r="D11234" t="s">
        <v>31346</v>
      </c>
      <c r="E11234" t="s">
        <v>31347</v>
      </c>
      <c r="F11234" t="s">
        <v>31348</v>
      </c>
      <c r="G11234" t="s">
        <v>6</v>
      </c>
      <c r="H11234" t="s">
        <v>31349</v>
      </c>
      <c r="I11234" s="1">
        <v>46054</v>
      </c>
      <c r="J11234" t="s">
        <v>697</v>
      </c>
      <c r="K11234" t="s">
        <v>698</v>
      </c>
      <c r="L11234" t="s">
        <v>10</v>
      </c>
      <c r="M11234" s="1">
        <v>46034</v>
      </c>
      <c r="N11234" s="2">
        <v>0.55949074074074001</v>
      </c>
      <c r="O11234" t="s">
        <v>180</v>
      </c>
    </row>
    <row r="11235" spans="1:15" customFormat="1" ht="12.75" x14ac:dyDescent="0.2">
      <c r="A11235" t="s">
        <v>31350</v>
      </c>
      <c r="B11235" t="s">
        <v>31351</v>
      </c>
      <c r="C11235" t="s">
        <v>31352</v>
      </c>
      <c r="D11235" t="s">
        <v>31353</v>
      </c>
      <c r="E11235" t="s">
        <v>31354</v>
      </c>
      <c r="F11235" t="s">
        <v>31355</v>
      </c>
      <c r="G11235" t="s">
        <v>6</v>
      </c>
      <c r="H11235" t="s">
        <v>31357</v>
      </c>
      <c r="I11235" s="1">
        <v>46047</v>
      </c>
      <c r="J11235" t="s">
        <v>1273</v>
      </c>
      <c r="K11235" t="s">
        <v>1274</v>
      </c>
      <c r="L11235" t="s">
        <v>10</v>
      </c>
      <c r="M11235" s="1">
        <v>46045</v>
      </c>
      <c r="N11235" s="2">
        <v>0.46366898148148</v>
      </c>
      <c r="O11235" t="s">
        <v>21</v>
      </c>
    </row>
    <row r="11236" spans="1:15" customFormat="1" ht="12.75" x14ac:dyDescent="0.2">
      <c r="A11236" t="s">
        <v>31350</v>
      </c>
      <c r="B11236" t="s">
        <v>31351</v>
      </c>
      <c r="C11236" t="s">
        <v>31358</v>
      </c>
      <c r="D11236" t="s">
        <v>31359</v>
      </c>
      <c r="E11236" t="s">
        <v>31360</v>
      </c>
      <c r="F11236" t="s">
        <v>31355</v>
      </c>
      <c r="G11236" t="s">
        <v>6</v>
      </c>
      <c r="H11236" t="s">
        <v>31361</v>
      </c>
      <c r="I11236" s="1">
        <v>46047</v>
      </c>
      <c r="J11236" t="s">
        <v>1273</v>
      </c>
      <c r="K11236" t="s">
        <v>1274</v>
      </c>
      <c r="L11236" t="s">
        <v>10</v>
      </c>
      <c r="M11236" s="1">
        <v>46045</v>
      </c>
      <c r="N11236" s="2">
        <v>0.46366898148148</v>
      </c>
      <c r="O11236" t="s">
        <v>21</v>
      </c>
    </row>
    <row r="11237" spans="1:15" customFormat="1" ht="12.75" x14ac:dyDescent="0.2">
      <c r="A11237" t="s">
        <v>31363</v>
      </c>
      <c r="B11237" t="s">
        <v>31364</v>
      </c>
      <c r="C11237" t="s">
        <v>31364</v>
      </c>
      <c r="D11237" t="s">
        <v>31365</v>
      </c>
      <c r="E11237" t="s">
        <v>31366</v>
      </c>
      <c r="F11237" t="s">
        <v>31367</v>
      </c>
      <c r="G11237" t="s">
        <v>6</v>
      </c>
      <c r="H11237" t="s">
        <v>31368</v>
      </c>
      <c r="I11237" s="1">
        <v>46054</v>
      </c>
      <c r="J11237" t="s">
        <v>15889</v>
      </c>
      <c r="K11237" t="s">
        <v>15890</v>
      </c>
      <c r="L11237" t="s">
        <v>10</v>
      </c>
      <c r="M11237" s="1">
        <v>46034</v>
      </c>
      <c r="N11237" s="2">
        <v>0.37474537037036998</v>
      </c>
      <c r="O11237" t="s">
        <v>2984</v>
      </c>
    </row>
    <row r="11238" spans="1:15" customFormat="1" ht="12.75" x14ac:dyDescent="0.2">
      <c r="A11238" t="s">
        <v>31369</v>
      </c>
      <c r="B11238" t="s">
        <v>31370</v>
      </c>
      <c r="C11238" t="s">
        <v>31371</v>
      </c>
      <c r="D11238" t="s">
        <v>31372</v>
      </c>
      <c r="E11238" t="s">
        <v>31373</v>
      </c>
      <c r="F11238" t="s">
        <v>19016</v>
      </c>
      <c r="G11238" t="s">
        <v>6</v>
      </c>
      <c r="H11238" t="s">
        <v>31375</v>
      </c>
      <c r="I11238" s="1">
        <v>46204</v>
      </c>
      <c r="J11238" t="s">
        <v>697</v>
      </c>
      <c r="K11238" t="s">
        <v>698</v>
      </c>
      <c r="L11238" t="s">
        <v>10</v>
      </c>
      <c r="M11238" s="1">
        <v>46197</v>
      </c>
      <c r="N11238" s="2">
        <v>0.56175925925925996</v>
      </c>
      <c r="O11238" t="s">
        <v>237</v>
      </c>
    </row>
    <row r="11239" spans="1:15" customFormat="1" ht="12.75" x14ac:dyDescent="0.2">
      <c r="A11239" t="s">
        <v>31369</v>
      </c>
      <c r="B11239" t="s">
        <v>31370</v>
      </c>
      <c r="C11239" t="s">
        <v>31376</v>
      </c>
      <c r="D11239" t="s">
        <v>31377</v>
      </c>
      <c r="E11239" t="s">
        <v>31378</v>
      </c>
      <c r="F11239" t="s">
        <v>19016</v>
      </c>
      <c r="G11239" t="s">
        <v>6</v>
      </c>
      <c r="H11239" t="s">
        <v>31379</v>
      </c>
      <c r="I11239" s="1">
        <v>46204</v>
      </c>
      <c r="J11239" t="s">
        <v>697</v>
      </c>
      <c r="K11239" t="s">
        <v>698</v>
      </c>
      <c r="L11239" t="s">
        <v>10</v>
      </c>
      <c r="M11239" s="1">
        <v>46197</v>
      </c>
      <c r="N11239" s="2">
        <v>0.56175925925925996</v>
      </c>
      <c r="O11239" t="s">
        <v>237</v>
      </c>
    </row>
    <row r="11240" spans="1:15" customFormat="1" ht="12.75" x14ac:dyDescent="0.2">
      <c r="A11240" t="s">
        <v>31387</v>
      </c>
      <c r="B11240" t="s">
        <v>31388</v>
      </c>
      <c r="C11240" t="s">
        <v>31389</v>
      </c>
      <c r="D11240" t="s">
        <v>31390</v>
      </c>
      <c r="E11240" t="s">
        <v>31391</v>
      </c>
      <c r="F11240" t="s">
        <v>31392</v>
      </c>
      <c r="G11240" t="s">
        <v>6</v>
      </c>
      <c r="H11240" t="s">
        <v>31393</v>
      </c>
      <c r="I11240" s="1">
        <v>46037</v>
      </c>
      <c r="J11240" t="s">
        <v>24648</v>
      </c>
      <c r="K11240" t="s">
        <v>24649</v>
      </c>
      <c r="L11240" t="s">
        <v>10</v>
      </c>
      <c r="M11240" s="1">
        <v>46036</v>
      </c>
      <c r="N11240" s="2">
        <v>0.71028935185185005</v>
      </c>
      <c r="O11240" t="s">
        <v>180</v>
      </c>
    </row>
    <row r="11241" spans="1:15" customFormat="1" ht="12.75" x14ac:dyDescent="0.2">
      <c r="A11241" t="s">
        <v>31387</v>
      </c>
      <c r="B11241" t="s">
        <v>31388</v>
      </c>
      <c r="C11241" t="s">
        <v>31394</v>
      </c>
      <c r="D11241" t="s">
        <v>31395</v>
      </c>
      <c r="E11241" t="s">
        <v>31396</v>
      </c>
      <c r="F11241" t="s">
        <v>31392</v>
      </c>
      <c r="G11241" t="s">
        <v>6</v>
      </c>
      <c r="H11241" t="s">
        <v>31397</v>
      </c>
      <c r="I11241" s="1">
        <v>46037</v>
      </c>
      <c r="J11241" t="s">
        <v>24648</v>
      </c>
      <c r="K11241" t="s">
        <v>24649</v>
      </c>
      <c r="L11241" t="s">
        <v>10</v>
      </c>
      <c r="M11241" s="1">
        <v>46036</v>
      </c>
      <c r="N11241" s="2">
        <v>0.71028935185185005</v>
      </c>
      <c r="O11241" t="s">
        <v>180</v>
      </c>
    </row>
    <row r="11242" spans="1:15" customFormat="1" ht="12.75" x14ac:dyDescent="0.2">
      <c r="A11242" t="s">
        <v>31468</v>
      </c>
      <c r="B11242" t="s">
        <v>31469</v>
      </c>
      <c r="C11242" t="s">
        <v>31470</v>
      </c>
      <c r="D11242" t="s">
        <v>31471</v>
      </c>
      <c r="E11242" t="s">
        <v>31472</v>
      </c>
      <c r="F11242" t="s">
        <v>31473</v>
      </c>
      <c r="G11242" t="s">
        <v>6</v>
      </c>
      <c r="H11242" t="s">
        <v>31474</v>
      </c>
      <c r="I11242" s="1">
        <v>46054</v>
      </c>
      <c r="J11242" t="s">
        <v>697</v>
      </c>
      <c r="K11242" t="s">
        <v>698</v>
      </c>
      <c r="L11242" t="s">
        <v>10</v>
      </c>
      <c r="M11242" s="1">
        <v>46035</v>
      </c>
      <c r="N11242" s="2">
        <v>0.49288194444444</v>
      </c>
      <c r="O11242" t="s">
        <v>180</v>
      </c>
    </row>
    <row r="11243" spans="1:15" customFormat="1" ht="12.75" x14ac:dyDescent="0.2">
      <c r="A11243" t="s">
        <v>31468</v>
      </c>
      <c r="B11243" t="s">
        <v>31469</v>
      </c>
      <c r="C11243" t="s">
        <v>31475</v>
      </c>
      <c r="D11243" t="s">
        <v>31476</v>
      </c>
      <c r="E11243" t="s">
        <v>31477</v>
      </c>
      <c r="F11243" t="s">
        <v>31473</v>
      </c>
      <c r="G11243" t="s">
        <v>6</v>
      </c>
      <c r="H11243" t="s">
        <v>31478</v>
      </c>
      <c r="I11243" s="1">
        <v>46054</v>
      </c>
      <c r="J11243" t="s">
        <v>697</v>
      </c>
      <c r="K11243" t="s">
        <v>698</v>
      </c>
      <c r="L11243" t="s">
        <v>10</v>
      </c>
      <c r="M11243" s="1">
        <v>46035</v>
      </c>
      <c r="N11243" s="2">
        <v>0.49288194444444</v>
      </c>
      <c r="O11243" t="s">
        <v>180</v>
      </c>
    </row>
    <row r="11244" spans="1:15" customFormat="1" ht="12.75" x14ac:dyDescent="0.2">
      <c r="A11244" t="s">
        <v>31468</v>
      </c>
      <c r="B11244" t="s">
        <v>31469</v>
      </c>
      <c r="C11244" t="s">
        <v>31479</v>
      </c>
      <c r="D11244" t="s">
        <v>31480</v>
      </c>
      <c r="E11244" t="s">
        <v>31481</v>
      </c>
      <c r="F11244" t="s">
        <v>31473</v>
      </c>
      <c r="G11244" t="s">
        <v>6</v>
      </c>
      <c r="H11244" t="s">
        <v>31482</v>
      </c>
      <c r="I11244" s="1">
        <v>46054</v>
      </c>
      <c r="J11244" t="s">
        <v>697</v>
      </c>
      <c r="K11244" t="s">
        <v>698</v>
      </c>
      <c r="L11244" t="s">
        <v>10</v>
      </c>
      <c r="M11244" s="1">
        <v>46035</v>
      </c>
      <c r="N11244" s="2">
        <v>0.49288194444444</v>
      </c>
      <c r="O11244" t="s">
        <v>180</v>
      </c>
    </row>
    <row r="11245" spans="1:15" customFormat="1" ht="12.75" x14ac:dyDescent="0.2">
      <c r="A11245" t="s">
        <v>31529</v>
      </c>
      <c r="B11245" t="s">
        <v>31530</v>
      </c>
      <c r="C11245" t="s">
        <v>31531</v>
      </c>
      <c r="D11245" t="s">
        <v>31532</v>
      </c>
      <c r="E11245" t="s">
        <v>31533</v>
      </c>
      <c r="F11245" t="s">
        <v>17710</v>
      </c>
      <c r="G11245" t="s">
        <v>6</v>
      </c>
      <c r="H11245" t="s">
        <v>31534</v>
      </c>
      <c r="I11245" s="1">
        <v>46054</v>
      </c>
      <c r="J11245" t="s">
        <v>697</v>
      </c>
      <c r="K11245" t="s">
        <v>698</v>
      </c>
      <c r="L11245" t="s">
        <v>10</v>
      </c>
      <c r="M11245" s="1">
        <v>46035</v>
      </c>
      <c r="N11245" s="2">
        <v>0.72935185185185003</v>
      </c>
      <c r="O11245" t="s">
        <v>180</v>
      </c>
    </row>
    <row r="11246" spans="1:15" customFormat="1" ht="12.75" x14ac:dyDescent="0.2">
      <c r="A11246" t="s">
        <v>31535</v>
      </c>
      <c r="B11246" t="s">
        <v>31536</v>
      </c>
      <c r="C11246" t="s">
        <v>31537</v>
      </c>
      <c r="D11246" t="s">
        <v>31538</v>
      </c>
      <c r="E11246" t="s">
        <v>31539</v>
      </c>
      <c r="F11246" t="s">
        <v>31540</v>
      </c>
      <c r="G11246" t="s">
        <v>6</v>
      </c>
      <c r="H11246" t="s">
        <v>31541</v>
      </c>
      <c r="I11246" s="1">
        <v>46041</v>
      </c>
      <c r="J11246" t="s">
        <v>1492</v>
      </c>
      <c r="K11246" t="s">
        <v>1493</v>
      </c>
      <c r="L11246" t="s">
        <v>10</v>
      </c>
      <c r="M11246" s="1">
        <v>46041</v>
      </c>
      <c r="N11246" s="2">
        <v>0.73598379629629995</v>
      </c>
      <c r="O11246" t="s">
        <v>180</v>
      </c>
    </row>
    <row r="11247" spans="1:15" customFormat="1" ht="12.75" x14ac:dyDescent="0.2">
      <c r="A11247" t="s">
        <v>31535</v>
      </c>
      <c r="B11247" t="s">
        <v>31536</v>
      </c>
      <c r="C11247" t="s">
        <v>31542</v>
      </c>
      <c r="D11247" t="s">
        <v>31543</v>
      </c>
      <c r="E11247" t="s">
        <v>31544</v>
      </c>
      <c r="F11247" t="s">
        <v>31540</v>
      </c>
      <c r="G11247" t="s">
        <v>6</v>
      </c>
      <c r="H11247" t="s">
        <v>31545</v>
      </c>
      <c r="I11247" s="1">
        <v>46041</v>
      </c>
      <c r="J11247" t="s">
        <v>1492</v>
      </c>
      <c r="K11247" t="s">
        <v>1493</v>
      </c>
      <c r="L11247" t="s">
        <v>10</v>
      </c>
      <c r="M11247" s="1">
        <v>46041</v>
      </c>
      <c r="N11247" s="2">
        <v>0.73598379629629995</v>
      </c>
      <c r="O11247" t="s">
        <v>180</v>
      </c>
    </row>
    <row r="11248" spans="1:15" customFormat="1" ht="12.75" x14ac:dyDescent="0.2">
      <c r="A11248" t="s">
        <v>31535</v>
      </c>
      <c r="B11248" t="s">
        <v>31536</v>
      </c>
      <c r="C11248" t="s">
        <v>31546</v>
      </c>
      <c r="D11248" t="s">
        <v>31547</v>
      </c>
      <c r="E11248" t="s">
        <v>31548</v>
      </c>
      <c r="F11248" t="s">
        <v>31540</v>
      </c>
      <c r="G11248" t="s">
        <v>6</v>
      </c>
      <c r="H11248" t="s">
        <v>31549</v>
      </c>
      <c r="I11248" s="1">
        <v>46041</v>
      </c>
      <c r="J11248" t="s">
        <v>1492</v>
      </c>
      <c r="K11248" t="s">
        <v>1493</v>
      </c>
      <c r="L11248" t="s">
        <v>10</v>
      </c>
      <c r="M11248" s="1">
        <v>46041</v>
      </c>
      <c r="N11248" s="2">
        <v>0.73598379629629995</v>
      </c>
      <c r="O11248" t="s">
        <v>180</v>
      </c>
    </row>
    <row r="11249" spans="1:15" customFormat="1" ht="12.75" x14ac:dyDescent="0.2">
      <c r="A11249" t="s">
        <v>31550</v>
      </c>
      <c r="B11249" t="s">
        <v>31551</v>
      </c>
      <c r="C11249" t="s">
        <v>31552</v>
      </c>
      <c r="D11249" t="s">
        <v>31553</v>
      </c>
      <c r="E11249" t="s">
        <v>31554</v>
      </c>
      <c r="F11249" t="s">
        <v>31555</v>
      </c>
      <c r="G11249" t="s">
        <v>6</v>
      </c>
      <c r="H11249" t="s">
        <v>31556</v>
      </c>
      <c r="I11249" s="1">
        <v>46054</v>
      </c>
      <c r="J11249" t="s">
        <v>2264</v>
      </c>
      <c r="K11249" t="s">
        <v>2265</v>
      </c>
      <c r="L11249" t="s">
        <v>10</v>
      </c>
      <c r="M11249" s="1">
        <v>46035</v>
      </c>
      <c r="N11249" s="2">
        <v>0.56428240740740998</v>
      </c>
      <c r="O11249" t="s">
        <v>180</v>
      </c>
    </row>
    <row r="11250" spans="1:15" customFormat="1" ht="12.75" x14ac:dyDescent="0.2">
      <c r="A11250" t="s">
        <v>31550</v>
      </c>
      <c r="B11250" t="s">
        <v>31551</v>
      </c>
      <c r="C11250" t="s">
        <v>31557</v>
      </c>
      <c r="D11250" t="s">
        <v>31558</v>
      </c>
      <c r="E11250" t="s">
        <v>31559</v>
      </c>
      <c r="F11250" t="s">
        <v>31555</v>
      </c>
      <c r="G11250" t="s">
        <v>6</v>
      </c>
      <c r="H11250" t="s">
        <v>31560</v>
      </c>
      <c r="I11250" s="1">
        <v>46054</v>
      </c>
      <c r="J11250" t="s">
        <v>2264</v>
      </c>
      <c r="K11250" t="s">
        <v>2265</v>
      </c>
      <c r="L11250" t="s">
        <v>10</v>
      </c>
      <c r="M11250" s="1">
        <v>46035</v>
      </c>
      <c r="N11250" s="2">
        <v>0.56428240740740998</v>
      </c>
      <c r="O11250" t="s">
        <v>180</v>
      </c>
    </row>
    <row r="11251" spans="1:15" customFormat="1" ht="12.75" x14ac:dyDescent="0.2">
      <c r="A11251" t="s">
        <v>31550</v>
      </c>
      <c r="B11251" t="s">
        <v>31551</v>
      </c>
      <c r="C11251" t="s">
        <v>31561</v>
      </c>
      <c r="D11251" t="s">
        <v>31562</v>
      </c>
      <c r="E11251" t="s">
        <v>31563</v>
      </c>
      <c r="F11251" t="s">
        <v>31555</v>
      </c>
      <c r="G11251" t="s">
        <v>6</v>
      </c>
      <c r="H11251" t="s">
        <v>31564</v>
      </c>
      <c r="I11251" s="1">
        <v>46054</v>
      </c>
      <c r="J11251" t="s">
        <v>2264</v>
      </c>
      <c r="K11251" t="s">
        <v>2265</v>
      </c>
      <c r="L11251" t="s">
        <v>10</v>
      </c>
      <c r="M11251" s="1">
        <v>46035</v>
      </c>
      <c r="N11251" s="2">
        <v>0.56428240740740998</v>
      </c>
      <c r="O11251" t="s">
        <v>180</v>
      </c>
    </row>
    <row r="11252" spans="1:15" customFormat="1" ht="12.75" x14ac:dyDescent="0.2">
      <c r="A11252" t="s">
        <v>31550</v>
      </c>
      <c r="B11252" t="s">
        <v>31551</v>
      </c>
      <c r="C11252" t="s">
        <v>31565</v>
      </c>
      <c r="D11252" t="s">
        <v>31566</v>
      </c>
      <c r="E11252" t="s">
        <v>31567</v>
      </c>
      <c r="F11252" t="s">
        <v>31555</v>
      </c>
      <c r="G11252" t="s">
        <v>6</v>
      </c>
      <c r="H11252" t="s">
        <v>31568</v>
      </c>
      <c r="I11252" s="1">
        <v>46054</v>
      </c>
      <c r="J11252" t="s">
        <v>2264</v>
      </c>
      <c r="K11252" t="s">
        <v>2265</v>
      </c>
      <c r="L11252" t="s">
        <v>10</v>
      </c>
      <c r="M11252" s="1">
        <v>46035</v>
      </c>
      <c r="N11252" s="2">
        <v>0.56428240740740998</v>
      </c>
      <c r="O11252" t="s">
        <v>180</v>
      </c>
    </row>
    <row r="11253" spans="1:15" customFormat="1" ht="12.75" x14ac:dyDescent="0.2">
      <c r="A11253" t="s">
        <v>31550</v>
      </c>
      <c r="B11253" t="s">
        <v>31551</v>
      </c>
      <c r="C11253" t="s">
        <v>31569</v>
      </c>
      <c r="D11253" t="s">
        <v>31570</v>
      </c>
      <c r="E11253" t="s">
        <v>31571</v>
      </c>
      <c r="F11253" t="s">
        <v>31555</v>
      </c>
      <c r="G11253" t="s">
        <v>6</v>
      </c>
      <c r="H11253" t="s">
        <v>31572</v>
      </c>
      <c r="I11253" s="1">
        <v>46054</v>
      </c>
      <c r="J11253" t="s">
        <v>2264</v>
      </c>
      <c r="K11253" t="s">
        <v>2265</v>
      </c>
      <c r="L11253" t="s">
        <v>10</v>
      </c>
      <c r="M11253" s="1">
        <v>46035</v>
      </c>
      <c r="N11253" s="2">
        <v>0.56428240740740998</v>
      </c>
      <c r="O11253" t="s">
        <v>180</v>
      </c>
    </row>
    <row r="11254" spans="1:15" customFormat="1" ht="12.75" x14ac:dyDescent="0.2">
      <c r="A11254" t="s">
        <v>31550</v>
      </c>
      <c r="B11254" t="s">
        <v>31551</v>
      </c>
      <c r="C11254" t="s">
        <v>31573</v>
      </c>
      <c r="D11254" t="s">
        <v>31574</v>
      </c>
      <c r="E11254" t="s">
        <v>31575</v>
      </c>
      <c r="F11254" t="s">
        <v>31555</v>
      </c>
      <c r="G11254" t="s">
        <v>6</v>
      </c>
      <c r="H11254" t="s">
        <v>31576</v>
      </c>
      <c r="I11254" s="1">
        <v>46054</v>
      </c>
      <c r="J11254" t="s">
        <v>2264</v>
      </c>
      <c r="K11254" t="s">
        <v>2265</v>
      </c>
      <c r="L11254" t="s">
        <v>10</v>
      </c>
      <c r="M11254" s="1">
        <v>46035</v>
      </c>
      <c r="N11254" s="2">
        <v>0.56428240740740998</v>
      </c>
      <c r="O11254" t="s">
        <v>180</v>
      </c>
    </row>
    <row r="11255" spans="1:15" customFormat="1" ht="12.75" x14ac:dyDescent="0.2">
      <c r="A11255" t="s">
        <v>31550</v>
      </c>
      <c r="B11255" t="s">
        <v>31551</v>
      </c>
      <c r="C11255" t="s">
        <v>31577</v>
      </c>
      <c r="D11255" t="s">
        <v>31578</v>
      </c>
      <c r="E11255" t="s">
        <v>31579</v>
      </c>
      <c r="F11255" t="s">
        <v>31555</v>
      </c>
      <c r="G11255" t="s">
        <v>6</v>
      </c>
      <c r="H11255" t="s">
        <v>31580</v>
      </c>
      <c r="I11255" s="1">
        <v>46054</v>
      </c>
      <c r="J11255" t="s">
        <v>2264</v>
      </c>
      <c r="K11255" t="s">
        <v>2265</v>
      </c>
      <c r="L11255" t="s">
        <v>10</v>
      </c>
      <c r="M11255" s="1">
        <v>46035</v>
      </c>
      <c r="N11255" s="2">
        <v>0.56428240740740998</v>
      </c>
      <c r="O11255" t="s">
        <v>180</v>
      </c>
    </row>
    <row r="11256" spans="1:15" customFormat="1" ht="12.75" x14ac:dyDescent="0.2">
      <c r="A11256" t="s">
        <v>31596</v>
      </c>
      <c r="B11256" t="s">
        <v>31597</v>
      </c>
      <c r="C11256" t="s">
        <v>31598</v>
      </c>
      <c r="D11256" t="s">
        <v>31599</v>
      </c>
      <c r="E11256" t="s">
        <v>31600</v>
      </c>
      <c r="F11256" t="s">
        <v>31601</v>
      </c>
      <c r="G11256" t="s">
        <v>6</v>
      </c>
      <c r="H11256" t="s">
        <v>31602</v>
      </c>
      <c r="I11256" s="1">
        <v>46037</v>
      </c>
      <c r="J11256" t="s">
        <v>2050</v>
      </c>
      <c r="K11256" t="s">
        <v>2051</v>
      </c>
      <c r="L11256" t="s">
        <v>10</v>
      </c>
      <c r="M11256" s="1">
        <v>46036</v>
      </c>
      <c r="N11256" s="2">
        <v>0.71410879629629997</v>
      </c>
      <c r="O11256" t="s">
        <v>180</v>
      </c>
    </row>
    <row r="11257" spans="1:15" customFormat="1" ht="12.75" x14ac:dyDescent="0.2">
      <c r="A11257" t="s">
        <v>31596</v>
      </c>
      <c r="B11257" t="s">
        <v>31597</v>
      </c>
      <c r="C11257" t="s">
        <v>31603</v>
      </c>
      <c r="D11257" t="s">
        <v>31604</v>
      </c>
      <c r="E11257" t="s">
        <v>31605</v>
      </c>
      <c r="F11257" t="s">
        <v>31601</v>
      </c>
      <c r="G11257" t="s">
        <v>6</v>
      </c>
      <c r="H11257" t="s">
        <v>31606</v>
      </c>
      <c r="I11257" s="1">
        <v>46037</v>
      </c>
      <c r="J11257" t="s">
        <v>2050</v>
      </c>
      <c r="K11257" t="s">
        <v>2051</v>
      </c>
      <c r="L11257" t="s">
        <v>10</v>
      </c>
      <c r="M11257" s="1">
        <v>46036</v>
      </c>
      <c r="N11257" s="2">
        <v>0.71410879629629997</v>
      </c>
      <c r="O11257" t="s">
        <v>180</v>
      </c>
    </row>
    <row r="11258" spans="1:15" customFormat="1" ht="12.75" x14ac:dyDescent="0.2">
      <c r="A11258" t="s">
        <v>31607</v>
      </c>
      <c r="B11258" t="s">
        <v>31608</v>
      </c>
      <c r="C11258" t="s">
        <v>31609</v>
      </c>
      <c r="D11258" t="s">
        <v>31610</v>
      </c>
      <c r="E11258" t="s">
        <v>31611</v>
      </c>
      <c r="F11258" t="s">
        <v>31612</v>
      </c>
      <c r="G11258" t="s">
        <v>6</v>
      </c>
      <c r="H11258" t="s">
        <v>31613</v>
      </c>
      <c r="I11258" s="1">
        <v>46041</v>
      </c>
      <c r="J11258" t="s">
        <v>1273</v>
      </c>
      <c r="K11258" t="s">
        <v>1274</v>
      </c>
      <c r="L11258" t="s">
        <v>10</v>
      </c>
      <c r="M11258" s="1">
        <v>46042</v>
      </c>
      <c r="N11258" s="2">
        <v>0.58753472222222003</v>
      </c>
      <c r="O11258" t="s">
        <v>180</v>
      </c>
    </row>
    <row r="11259" spans="1:15" customFormat="1" ht="12.75" x14ac:dyDescent="0.2">
      <c r="A11259" t="s">
        <v>31627</v>
      </c>
      <c r="B11259" t="s">
        <v>31628</v>
      </c>
      <c r="C11259" t="s">
        <v>31629</v>
      </c>
      <c r="D11259" t="s">
        <v>31630</v>
      </c>
      <c r="E11259" t="s">
        <v>31631</v>
      </c>
      <c r="F11259" t="s">
        <v>31632</v>
      </c>
      <c r="G11259" t="s">
        <v>6</v>
      </c>
      <c r="H11259" t="s">
        <v>31633</v>
      </c>
      <c r="I11259" s="1">
        <v>46082</v>
      </c>
      <c r="J11259" t="s">
        <v>249</v>
      </c>
      <c r="K11259" t="s">
        <v>250</v>
      </c>
      <c r="L11259" t="s">
        <v>10</v>
      </c>
      <c r="M11259" s="1">
        <v>46062</v>
      </c>
      <c r="N11259" s="2">
        <v>0.55817129629630002</v>
      </c>
      <c r="O11259" t="s">
        <v>21</v>
      </c>
    </row>
    <row r="11260" spans="1:15" customFormat="1" ht="12.75" x14ac:dyDescent="0.2">
      <c r="A11260" t="s">
        <v>31686</v>
      </c>
      <c r="B11260" t="s">
        <v>31687</v>
      </c>
      <c r="C11260" t="s">
        <v>31688</v>
      </c>
      <c r="D11260" t="s">
        <v>31689</v>
      </c>
      <c r="E11260" t="s">
        <v>31690</v>
      </c>
      <c r="F11260" t="s">
        <v>31691</v>
      </c>
      <c r="G11260" t="s">
        <v>6</v>
      </c>
      <c r="H11260" t="s">
        <v>31692</v>
      </c>
      <c r="I11260" s="1">
        <v>46042</v>
      </c>
      <c r="J11260" t="s">
        <v>1492</v>
      </c>
      <c r="K11260" t="s">
        <v>1493</v>
      </c>
      <c r="L11260" t="s">
        <v>10</v>
      </c>
      <c r="M11260" s="1">
        <v>46041</v>
      </c>
      <c r="N11260" s="2">
        <v>0.74473379629629999</v>
      </c>
      <c r="O11260" t="s">
        <v>180</v>
      </c>
    </row>
    <row r="11261" spans="1:15" customFormat="1" ht="12.75" x14ac:dyDescent="0.2">
      <c r="A11261" t="s">
        <v>31686</v>
      </c>
      <c r="B11261" t="s">
        <v>31687</v>
      </c>
      <c r="C11261" t="s">
        <v>31693</v>
      </c>
      <c r="D11261" t="s">
        <v>31694</v>
      </c>
      <c r="E11261" t="s">
        <v>31695</v>
      </c>
      <c r="F11261" t="s">
        <v>31691</v>
      </c>
      <c r="G11261" t="s">
        <v>6</v>
      </c>
      <c r="H11261" t="s">
        <v>31696</v>
      </c>
      <c r="I11261" s="1">
        <v>46042</v>
      </c>
      <c r="J11261" t="s">
        <v>1492</v>
      </c>
      <c r="K11261" t="s">
        <v>1493</v>
      </c>
      <c r="L11261" t="s">
        <v>10</v>
      </c>
      <c r="M11261" s="1">
        <v>46041</v>
      </c>
      <c r="N11261" s="2">
        <v>0.74473379629629999</v>
      </c>
      <c r="O11261" t="s">
        <v>180</v>
      </c>
    </row>
    <row r="11262" spans="1:15" customFormat="1" ht="12.75" x14ac:dyDescent="0.2">
      <c r="A11262" t="s">
        <v>31686</v>
      </c>
      <c r="B11262" t="s">
        <v>31687</v>
      </c>
      <c r="C11262" t="s">
        <v>31697</v>
      </c>
      <c r="D11262" t="s">
        <v>31698</v>
      </c>
      <c r="E11262" t="s">
        <v>31699</v>
      </c>
      <c r="F11262" t="s">
        <v>31691</v>
      </c>
      <c r="G11262" t="s">
        <v>6</v>
      </c>
      <c r="H11262" t="s">
        <v>31700</v>
      </c>
      <c r="I11262" s="1">
        <v>46042</v>
      </c>
      <c r="J11262" t="s">
        <v>1492</v>
      </c>
      <c r="K11262" t="s">
        <v>1493</v>
      </c>
      <c r="L11262" t="s">
        <v>10</v>
      </c>
      <c r="M11262" s="1">
        <v>46041</v>
      </c>
      <c r="N11262" s="2">
        <v>0.74473379629629999</v>
      </c>
      <c r="O11262" t="s">
        <v>180</v>
      </c>
    </row>
    <row r="11263" spans="1:15" customFormat="1" ht="12.75" x14ac:dyDescent="0.2">
      <c r="A11263" t="s">
        <v>31686</v>
      </c>
      <c r="B11263" t="s">
        <v>31687</v>
      </c>
      <c r="C11263" t="s">
        <v>31701</v>
      </c>
      <c r="D11263" t="s">
        <v>31702</v>
      </c>
      <c r="E11263" t="s">
        <v>31703</v>
      </c>
      <c r="F11263" t="s">
        <v>31691</v>
      </c>
      <c r="G11263" t="s">
        <v>6</v>
      </c>
      <c r="H11263" t="s">
        <v>31704</v>
      </c>
      <c r="I11263" s="1">
        <v>46042</v>
      </c>
      <c r="J11263" t="s">
        <v>1492</v>
      </c>
      <c r="K11263" t="s">
        <v>1493</v>
      </c>
      <c r="L11263" t="s">
        <v>10</v>
      </c>
      <c r="M11263" s="1">
        <v>46041</v>
      </c>
      <c r="N11263" s="2">
        <v>0.74473379629629999</v>
      </c>
      <c r="O11263" t="s">
        <v>180</v>
      </c>
    </row>
    <row r="11264" spans="1:15" customFormat="1" ht="12.75" x14ac:dyDescent="0.2">
      <c r="A11264" t="s">
        <v>31760</v>
      </c>
      <c r="B11264" t="s">
        <v>31761</v>
      </c>
      <c r="C11264" t="s">
        <v>31761</v>
      </c>
      <c r="D11264" t="s">
        <v>31762</v>
      </c>
      <c r="E11264" t="s">
        <v>31763</v>
      </c>
      <c r="F11264" t="s">
        <v>31764</v>
      </c>
      <c r="G11264" t="s">
        <v>6</v>
      </c>
      <c r="H11264" t="s">
        <v>31765</v>
      </c>
      <c r="I11264" s="1">
        <v>46054</v>
      </c>
      <c r="J11264" t="s">
        <v>15889</v>
      </c>
      <c r="K11264" t="s">
        <v>15890</v>
      </c>
      <c r="L11264" t="s">
        <v>10</v>
      </c>
      <c r="M11264" s="1">
        <v>46036</v>
      </c>
      <c r="N11264" s="2">
        <v>0.50078703703703997</v>
      </c>
      <c r="O11264" t="s">
        <v>2984</v>
      </c>
    </row>
    <row r="11265" spans="1:15" customFormat="1" ht="12.75" x14ac:dyDescent="0.2">
      <c r="A11265" t="s">
        <v>31760</v>
      </c>
      <c r="B11265" t="s">
        <v>31761</v>
      </c>
      <c r="C11265" t="s">
        <v>31766</v>
      </c>
      <c r="D11265" t="s">
        <v>31767</v>
      </c>
      <c r="E11265" t="s">
        <v>31768</v>
      </c>
      <c r="F11265" t="s">
        <v>31764</v>
      </c>
      <c r="G11265" t="s">
        <v>6</v>
      </c>
      <c r="H11265" t="s">
        <v>31769</v>
      </c>
      <c r="I11265" s="1">
        <v>46054</v>
      </c>
      <c r="J11265" t="s">
        <v>15889</v>
      </c>
      <c r="K11265" t="s">
        <v>15890</v>
      </c>
      <c r="L11265" t="s">
        <v>10</v>
      </c>
      <c r="M11265" s="1">
        <v>46036</v>
      </c>
      <c r="N11265" s="2">
        <v>0.50078703703703997</v>
      </c>
      <c r="O11265" t="s">
        <v>2984</v>
      </c>
    </row>
    <row r="11266" spans="1:15" customFormat="1" ht="12.75" x14ac:dyDescent="0.2">
      <c r="A11266" t="s">
        <v>31760</v>
      </c>
      <c r="B11266" t="s">
        <v>31761</v>
      </c>
      <c r="C11266" t="s">
        <v>31770</v>
      </c>
      <c r="D11266" t="s">
        <v>31771</v>
      </c>
      <c r="E11266" t="s">
        <v>31772</v>
      </c>
      <c r="F11266" t="s">
        <v>31764</v>
      </c>
      <c r="G11266" t="s">
        <v>6</v>
      </c>
      <c r="H11266" t="s">
        <v>31773</v>
      </c>
      <c r="I11266" s="1">
        <v>46054</v>
      </c>
      <c r="J11266" t="s">
        <v>15889</v>
      </c>
      <c r="K11266" t="s">
        <v>15890</v>
      </c>
      <c r="L11266" t="s">
        <v>10</v>
      </c>
      <c r="M11266" s="1">
        <v>46036</v>
      </c>
      <c r="N11266" s="2">
        <v>0.50078703703703997</v>
      </c>
      <c r="O11266" t="s">
        <v>2984</v>
      </c>
    </row>
    <row r="11267" spans="1:15" customFormat="1" ht="12.75" x14ac:dyDescent="0.2">
      <c r="A11267" t="s">
        <v>31774</v>
      </c>
      <c r="B11267" t="s">
        <v>31775</v>
      </c>
      <c r="C11267" t="s">
        <v>31775</v>
      </c>
      <c r="D11267" t="s">
        <v>31776</v>
      </c>
      <c r="E11267" t="s">
        <v>31777</v>
      </c>
      <c r="F11267" t="s">
        <v>31778</v>
      </c>
      <c r="G11267" t="s">
        <v>6</v>
      </c>
      <c r="H11267" t="s">
        <v>31779</v>
      </c>
      <c r="I11267" s="1">
        <v>46054</v>
      </c>
      <c r="J11267" t="s">
        <v>28030</v>
      </c>
      <c r="K11267" t="s">
        <v>28031</v>
      </c>
      <c r="L11267" t="s">
        <v>10</v>
      </c>
      <c r="M11267" s="1">
        <v>46036</v>
      </c>
      <c r="N11267" s="2">
        <v>0.55677083333333</v>
      </c>
      <c r="O11267" t="s">
        <v>28731</v>
      </c>
    </row>
    <row r="11268" spans="1:15" customFormat="1" ht="12.75" x14ac:dyDescent="0.2">
      <c r="A11268" t="s">
        <v>31774</v>
      </c>
      <c r="B11268" t="s">
        <v>31775</v>
      </c>
      <c r="C11268" t="s">
        <v>31780</v>
      </c>
      <c r="D11268" t="s">
        <v>31781</v>
      </c>
      <c r="E11268" t="s">
        <v>31782</v>
      </c>
      <c r="F11268" t="s">
        <v>31778</v>
      </c>
      <c r="G11268" t="s">
        <v>6</v>
      </c>
      <c r="H11268" t="s">
        <v>31783</v>
      </c>
      <c r="I11268" s="1">
        <v>46054</v>
      </c>
      <c r="J11268" t="s">
        <v>28030</v>
      </c>
      <c r="K11268" t="s">
        <v>28031</v>
      </c>
      <c r="L11268" t="s">
        <v>10</v>
      </c>
      <c r="M11268" s="1">
        <v>46036</v>
      </c>
      <c r="N11268" s="2">
        <v>0.55677083333333</v>
      </c>
      <c r="O11268" t="s">
        <v>28731</v>
      </c>
    </row>
    <row r="11269" spans="1:15" customFormat="1" ht="12.75" x14ac:dyDescent="0.2">
      <c r="A11269" t="s">
        <v>31774</v>
      </c>
      <c r="B11269" t="s">
        <v>31775</v>
      </c>
      <c r="C11269" t="s">
        <v>31784</v>
      </c>
      <c r="D11269" t="s">
        <v>31785</v>
      </c>
      <c r="E11269" t="s">
        <v>31786</v>
      </c>
      <c r="F11269" t="s">
        <v>31778</v>
      </c>
      <c r="G11269" t="s">
        <v>6</v>
      </c>
      <c r="H11269" t="s">
        <v>31787</v>
      </c>
      <c r="I11269" s="1">
        <v>46054</v>
      </c>
      <c r="J11269" t="s">
        <v>28030</v>
      </c>
      <c r="K11269" t="s">
        <v>28031</v>
      </c>
      <c r="L11269" t="s">
        <v>10</v>
      </c>
      <c r="M11269" s="1">
        <v>46036</v>
      </c>
      <c r="N11269" s="2">
        <v>0.55677083333333</v>
      </c>
      <c r="O11269" t="s">
        <v>28731</v>
      </c>
    </row>
    <row r="11270" spans="1:15" customFormat="1" ht="12.75" x14ac:dyDescent="0.2">
      <c r="A11270" t="s">
        <v>31774</v>
      </c>
      <c r="B11270" t="s">
        <v>31775</v>
      </c>
      <c r="C11270" t="s">
        <v>31788</v>
      </c>
      <c r="D11270" t="s">
        <v>31789</v>
      </c>
      <c r="E11270" t="s">
        <v>31790</v>
      </c>
      <c r="F11270" t="s">
        <v>31778</v>
      </c>
      <c r="G11270" t="s">
        <v>6</v>
      </c>
      <c r="H11270" t="s">
        <v>31791</v>
      </c>
      <c r="I11270" s="1">
        <v>46054</v>
      </c>
      <c r="J11270" t="s">
        <v>28030</v>
      </c>
      <c r="K11270" t="s">
        <v>28031</v>
      </c>
      <c r="L11270" t="s">
        <v>10</v>
      </c>
      <c r="M11270" s="1">
        <v>46036</v>
      </c>
      <c r="N11270" s="2">
        <v>0.55677083333333</v>
      </c>
      <c r="O11270" t="s">
        <v>28731</v>
      </c>
    </row>
    <row r="11271" spans="1:15" customFormat="1" ht="12.75" x14ac:dyDescent="0.2">
      <c r="A11271" t="s">
        <v>31831</v>
      </c>
      <c r="B11271" t="s">
        <v>31832</v>
      </c>
      <c r="C11271" t="s">
        <v>31832</v>
      </c>
      <c r="D11271" t="s">
        <v>31833</v>
      </c>
      <c r="E11271" t="s">
        <v>31834</v>
      </c>
      <c r="F11271" t="s">
        <v>31835</v>
      </c>
      <c r="G11271" t="s">
        <v>6</v>
      </c>
      <c r="H11271" t="s">
        <v>31836</v>
      </c>
      <c r="I11271" s="1">
        <v>46054</v>
      </c>
      <c r="J11271" t="s">
        <v>15889</v>
      </c>
      <c r="K11271" t="s">
        <v>15890</v>
      </c>
      <c r="L11271" t="s">
        <v>10</v>
      </c>
      <c r="M11271" s="1">
        <v>46036</v>
      </c>
      <c r="N11271" s="2">
        <v>0.71059027777778005</v>
      </c>
      <c r="O11271" t="s">
        <v>11</v>
      </c>
    </row>
    <row r="11272" spans="1:15" customFormat="1" ht="12.75" x14ac:dyDescent="0.2">
      <c r="A11272" t="s">
        <v>31837</v>
      </c>
      <c r="B11272" t="s">
        <v>31838</v>
      </c>
      <c r="C11272" t="s">
        <v>31839</v>
      </c>
      <c r="D11272" t="s">
        <v>31840</v>
      </c>
      <c r="E11272" t="s">
        <v>31841</v>
      </c>
      <c r="F11272" t="s">
        <v>31842</v>
      </c>
      <c r="G11272" t="s">
        <v>6</v>
      </c>
      <c r="H11272" t="s">
        <v>31843</v>
      </c>
      <c r="I11272" s="1">
        <v>46082</v>
      </c>
      <c r="J11272" t="s">
        <v>788</v>
      </c>
      <c r="K11272" t="s">
        <v>789</v>
      </c>
      <c r="L11272" t="s">
        <v>10</v>
      </c>
      <c r="M11272" s="1">
        <v>46041</v>
      </c>
      <c r="N11272" s="2">
        <v>0.46057870370370002</v>
      </c>
      <c r="O11272" t="s">
        <v>180</v>
      </c>
    </row>
    <row r="11273" spans="1:15" customFormat="1" ht="12.75" x14ac:dyDescent="0.2">
      <c r="A11273" t="s">
        <v>31897</v>
      </c>
      <c r="B11273" t="s">
        <v>31898</v>
      </c>
      <c r="C11273" t="s">
        <v>31899</v>
      </c>
      <c r="D11273" t="s">
        <v>31900</v>
      </c>
      <c r="E11273" t="s">
        <v>31901</v>
      </c>
      <c r="F11273" t="s">
        <v>31902</v>
      </c>
      <c r="G11273" t="s">
        <v>6</v>
      </c>
      <c r="H11273" t="s">
        <v>31903</v>
      </c>
      <c r="I11273" s="1">
        <v>46041</v>
      </c>
      <c r="J11273" t="s">
        <v>1492</v>
      </c>
      <c r="K11273" t="s">
        <v>1493</v>
      </c>
      <c r="L11273" t="s">
        <v>10</v>
      </c>
      <c r="M11273" s="1">
        <v>46041</v>
      </c>
      <c r="N11273" s="2">
        <v>0.73883101851851996</v>
      </c>
      <c r="O11273" t="s">
        <v>180</v>
      </c>
    </row>
    <row r="11274" spans="1:15" customFormat="1" ht="12.75" x14ac:dyDescent="0.2">
      <c r="A11274" t="s">
        <v>31897</v>
      </c>
      <c r="B11274" t="s">
        <v>31898</v>
      </c>
      <c r="C11274" t="s">
        <v>31904</v>
      </c>
      <c r="D11274" t="s">
        <v>31905</v>
      </c>
      <c r="E11274" t="s">
        <v>31906</v>
      </c>
      <c r="F11274" t="s">
        <v>31902</v>
      </c>
      <c r="G11274" t="s">
        <v>6</v>
      </c>
      <c r="H11274" t="s">
        <v>31907</v>
      </c>
      <c r="I11274" s="1">
        <v>46143</v>
      </c>
      <c r="J11274" t="s">
        <v>1492</v>
      </c>
      <c r="K11274" t="s">
        <v>1493</v>
      </c>
      <c r="L11274" t="s">
        <v>10</v>
      </c>
      <c r="M11274" s="1">
        <v>46148</v>
      </c>
      <c r="N11274" s="2">
        <v>0.58479166666667004</v>
      </c>
      <c r="O11274" t="s">
        <v>21</v>
      </c>
    </row>
    <row r="11275" spans="1:15" customFormat="1" ht="12.75" x14ac:dyDescent="0.2">
      <c r="A11275" t="s">
        <v>31943</v>
      </c>
      <c r="B11275" t="s">
        <v>31944</v>
      </c>
      <c r="C11275" t="s">
        <v>31945</v>
      </c>
      <c r="D11275" t="s">
        <v>31946</v>
      </c>
      <c r="E11275" t="s">
        <v>31947</v>
      </c>
      <c r="F11275" t="s">
        <v>31948</v>
      </c>
      <c r="G11275" t="s">
        <v>6</v>
      </c>
      <c r="H11275" t="s">
        <v>31949</v>
      </c>
      <c r="I11275" s="1">
        <v>46082</v>
      </c>
      <c r="J11275" t="s">
        <v>249</v>
      </c>
      <c r="K11275" t="s">
        <v>250</v>
      </c>
      <c r="L11275" t="s">
        <v>10</v>
      </c>
      <c r="M11275" s="1">
        <v>46038</v>
      </c>
      <c r="N11275" s="2">
        <v>0.55951388888888998</v>
      </c>
      <c r="O11275" t="s">
        <v>180</v>
      </c>
    </row>
    <row r="11276" spans="1:15" customFormat="1" ht="12.75" x14ac:dyDescent="0.2">
      <c r="A11276" t="s">
        <v>31943</v>
      </c>
      <c r="B11276" t="s">
        <v>31944</v>
      </c>
      <c r="C11276" t="s">
        <v>31950</v>
      </c>
      <c r="D11276" t="s">
        <v>31951</v>
      </c>
      <c r="E11276" t="s">
        <v>31952</v>
      </c>
      <c r="F11276" t="s">
        <v>31948</v>
      </c>
      <c r="G11276" t="s">
        <v>6</v>
      </c>
      <c r="H11276" t="s">
        <v>31953</v>
      </c>
      <c r="I11276" s="1">
        <v>46082</v>
      </c>
      <c r="J11276" t="s">
        <v>249</v>
      </c>
      <c r="K11276" t="s">
        <v>250</v>
      </c>
      <c r="L11276" t="s">
        <v>10</v>
      </c>
      <c r="M11276" s="1">
        <v>46038</v>
      </c>
      <c r="N11276" s="2">
        <v>0.55951388888888998</v>
      </c>
      <c r="O11276" t="s">
        <v>180</v>
      </c>
    </row>
    <row r="11277" spans="1:15" customFormat="1" ht="12.75" x14ac:dyDescent="0.2">
      <c r="A11277" t="s">
        <v>31943</v>
      </c>
      <c r="B11277" t="s">
        <v>31944</v>
      </c>
      <c r="C11277" t="s">
        <v>31954</v>
      </c>
      <c r="D11277" t="s">
        <v>31955</v>
      </c>
      <c r="E11277" t="s">
        <v>31956</v>
      </c>
      <c r="F11277" t="s">
        <v>31948</v>
      </c>
      <c r="G11277" t="s">
        <v>6</v>
      </c>
      <c r="H11277" t="s">
        <v>31957</v>
      </c>
      <c r="I11277" s="1">
        <v>46082</v>
      </c>
      <c r="J11277" t="s">
        <v>249</v>
      </c>
      <c r="K11277" t="s">
        <v>250</v>
      </c>
      <c r="L11277" t="s">
        <v>10</v>
      </c>
      <c r="M11277" s="1">
        <v>46038</v>
      </c>
      <c r="N11277" s="2">
        <v>0.55951388888888998</v>
      </c>
      <c r="O11277" t="s">
        <v>180</v>
      </c>
    </row>
    <row r="11278" spans="1:15" customFormat="1" ht="12.75" x14ac:dyDescent="0.2">
      <c r="A11278" t="s">
        <v>31943</v>
      </c>
      <c r="B11278" t="s">
        <v>31944</v>
      </c>
      <c r="C11278" t="s">
        <v>31958</v>
      </c>
      <c r="D11278" t="s">
        <v>31959</v>
      </c>
      <c r="E11278" t="s">
        <v>31960</v>
      </c>
      <c r="F11278" t="s">
        <v>31948</v>
      </c>
      <c r="G11278" t="s">
        <v>6</v>
      </c>
      <c r="H11278" t="s">
        <v>31961</v>
      </c>
      <c r="I11278" s="1">
        <v>46128</v>
      </c>
      <c r="J11278" t="s">
        <v>249</v>
      </c>
      <c r="K11278" t="s">
        <v>250</v>
      </c>
      <c r="L11278" t="s">
        <v>10</v>
      </c>
      <c r="M11278" s="1">
        <v>46122</v>
      </c>
      <c r="N11278" s="2">
        <v>0.56521990740741002</v>
      </c>
      <c r="O11278" t="s">
        <v>699</v>
      </c>
    </row>
    <row r="11279" spans="1:15" customFormat="1" ht="12.75" x14ac:dyDescent="0.2">
      <c r="A11279" t="s">
        <v>31943</v>
      </c>
      <c r="B11279" t="s">
        <v>31944</v>
      </c>
      <c r="C11279" t="s">
        <v>31962</v>
      </c>
      <c r="D11279" t="s">
        <v>31963</v>
      </c>
      <c r="E11279" t="s">
        <v>31964</v>
      </c>
      <c r="F11279" t="s">
        <v>31948</v>
      </c>
      <c r="G11279" t="s">
        <v>6</v>
      </c>
      <c r="H11279" t="s">
        <v>31965</v>
      </c>
      <c r="I11279" s="1">
        <v>46128</v>
      </c>
      <c r="J11279" t="s">
        <v>249</v>
      </c>
      <c r="K11279" t="s">
        <v>250</v>
      </c>
      <c r="L11279" t="s">
        <v>10</v>
      </c>
      <c r="M11279" s="1">
        <v>46122</v>
      </c>
      <c r="N11279" s="2">
        <v>0.56521990740741002</v>
      </c>
      <c r="O11279" t="s">
        <v>699</v>
      </c>
    </row>
    <row r="11280" spans="1:15" customFormat="1" ht="12.75" x14ac:dyDescent="0.2">
      <c r="A11280" t="s">
        <v>31966</v>
      </c>
      <c r="B11280" t="s">
        <v>31967</v>
      </c>
      <c r="C11280" t="s">
        <v>31968</v>
      </c>
      <c r="D11280" t="s">
        <v>31969</v>
      </c>
      <c r="E11280" t="s">
        <v>31970</v>
      </c>
      <c r="F11280" t="s">
        <v>31971</v>
      </c>
      <c r="G11280" t="s">
        <v>6</v>
      </c>
      <c r="H11280" t="s">
        <v>31972</v>
      </c>
      <c r="I11280" s="1">
        <v>46082</v>
      </c>
      <c r="J11280" t="s">
        <v>697</v>
      </c>
      <c r="K11280" t="s">
        <v>698</v>
      </c>
      <c r="L11280" t="s">
        <v>10</v>
      </c>
      <c r="M11280" s="1">
        <v>46038</v>
      </c>
      <c r="N11280" s="2">
        <v>0.55405092592592997</v>
      </c>
      <c r="O11280" t="s">
        <v>180</v>
      </c>
    </row>
    <row r="11281" spans="1:15" customFormat="1" ht="12.75" x14ac:dyDescent="0.2">
      <c r="A11281" t="s">
        <v>31966</v>
      </c>
      <c r="B11281" t="s">
        <v>31967</v>
      </c>
      <c r="C11281" t="s">
        <v>31973</v>
      </c>
      <c r="D11281" t="s">
        <v>31974</v>
      </c>
      <c r="E11281" t="s">
        <v>31975</v>
      </c>
      <c r="F11281" t="s">
        <v>31971</v>
      </c>
      <c r="G11281" t="s">
        <v>6</v>
      </c>
      <c r="H11281" t="s">
        <v>31976</v>
      </c>
      <c r="I11281" s="1">
        <v>46082</v>
      </c>
      <c r="J11281" t="s">
        <v>697</v>
      </c>
      <c r="K11281" t="s">
        <v>698</v>
      </c>
      <c r="L11281" t="s">
        <v>10</v>
      </c>
      <c r="M11281" s="1">
        <v>46038</v>
      </c>
      <c r="N11281" s="2">
        <v>0.55405092592592997</v>
      </c>
      <c r="O11281" t="s">
        <v>180</v>
      </c>
    </row>
    <row r="11282" spans="1:15" customFormat="1" ht="12.75" x14ac:dyDescent="0.2">
      <c r="A11282" t="s">
        <v>32035</v>
      </c>
      <c r="B11282" t="s">
        <v>32036</v>
      </c>
      <c r="C11282" t="s">
        <v>32037</v>
      </c>
      <c r="D11282" t="s">
        <v>32038</v>
      </c>
      <c r="E11282" t="s">
        <v>32039</v>
      </c>
      <c r="F11282" t="s">
        <v>32040</v>
      </c>
      <c r="G11282" t="s">
        <v>6</v>
      </c>
      <c r="H11282" t="s">
        <v>32041</v>
      </c>
      <c r="I11282" s="1">
        <v>46082</v>
      </c>
      <c r="J11282" t="s">
        <v>659</v>
      </c>
      <c r="K11282" t="s">
        <v>660</v>
      </c>
      <c r="L11282" t="s">
        <v>10</v>
      </c>
      <c r="M11282" s="1">
        <v>46041</v>
      </c>
      <c r="N11282" s="2">
        <v>0.45711805555556001</v>
      </c>
      <c r="O11282" t="s">
        <v>180</v>
      </c>
    </row>
    <row r="11283" spans="1:15" customFormat="1" ht="12.75" x14ac:dyDescent="0.2">
      <c r="A11283" t="s">
        <v>32035</v>
      </c>
      <c r="B11283" t="s">
        <v>32036</v>
      </c>
      <c r="C11283" t="s">
        <v>32042</v>
      </c>
      <c r="D11283" t="s">
        <v>32043</v>
      </c>
      <c r="E11283" t="s">
        <v>32044</v>
      </c>
      <c r="F11283" t="s">
        <v>32040</v>
      </c>
      <c r="G11283" t="s">
        <v>6</v>
      </c>
      <c r="H11283" t="s">
        <v>32045</v>
      </c>
      <c r="I11283" s="1">
        <v>46082</v>
      </c>
      <c r="J11283" t="s">
        <v>659</v>
      </c>
      <c r="K11283" t="s">
        <v>660</v>
      </c>
      <c r="L11283" t="s">
        <v>10</v>
      </c>
      <c r="M11283" s="1">
        <v>46041</v>
      </c>
      <c r="N11283" s="2">
        <v>0.45711805555556001</v>
      </c>
      <c r="O11283" t="s">
        <v>180</v>
      </c>
    </row>
    <row r="11284" spans="1:15" customFormat="1" ht="12.75" x14ac:dyDescent="0.2">
      <c r="A11284" t="s">
        <v>32046</v>
      </c>
      <c r="B11284" t="s">
        <v>32047</v>
      </c>
      <c r="C11284" t="s">
        <v>32048</v>
      </c>
      <c r="D11284" t="s">
        <v>32049</v>
      </c>
      <c r="E11284" t="s">
        <v>32050</v>
      </c>
      <c r="F11284" t="s">
        <v>32051</v>
      </c>
      <c r="G11284" t="s">
        <v>6</v>
      </c>
      <c r="H11284" t="s">
        <v>32052</v>
      </c>
      <c r="I11284" s="1">
        <v>46082</v>
      </c>
      <c r="J11284" t="s">
        <v>249</v>
      </c>
      <c r="K11284" t="s">
        <v>250</v>
      </c>
      <c r="L11284" t="s">
        <v>10</v>
      </c>
      <c r="M11284" s="1">
        <v>46041</v>
      </c>
      <c r="N11284" s="2">
        <v>0.45909722222221999</v>
      </c>
      <c r="O11284" t="s">
        <v>180</v>
      </c>
    </row>
    <row r="11285" spans="1:15" customFormat="1" ht="12.75" x14ac:dyDescent="0.2">
      <c r="A11285" t="s">
        <v>32046</v>
      </c>
      <c r="B11285" t="s">
        <v>32047</v>
      </c>
      <c r="C11285" t="s">
        <v>32048</v>
      </c>
      <c r="D11285" t="s">
        <v>32049</v>
      </c>
      <c r="E11285" t="s">
        <v>32050</v>
      </c>
      <c r="F11285" t="s">
        <v>32051</v>
      </c>
      <c r="G11285" t="s">
        <v>6</v>
      </c>
      <c r="H11285" t="s">
        <v>32052</v>
      </c>
      <c r="I11285" s="1">
        <v>46082</v>
      </c>
      <c r="J11285" t="s">
        <v>249</v>
      </c>
      <c r="K11285" t="s">
        <v>250</v>
      </c>
      <c r="L11285" t="s">
        <v>10</v>
      </c>
      <c r="M11285" s="1">
        <v>46041</v>
      </c>
      <c r="N11285" s="2">
        <v>0.45909722222221999</v>
      </c>
      <c r="O11285" t="s">
        <v>180</v>
      </c>
    </row>
    <row r="11286" spans="1:15" customFormat="1" ht="12.75" x14ac:dyDescent="0.2">
      <c r="A11286" t="s">
        <v>32083</v>
      </c>
      <c r="B11286" t="s">
        <v>32084</v>
      </c>
      <c r="C11286" t="s">
        <v>32085</v>
      </c>
      <c r="D11286" t="s">
        <v>32086</v>
      </c>
      <c r="E11286" t="s">
        <v>32087</v>
      </c>
      <c r="F11286" t="s">
        <v>32088</v>
      </c>
      <c r="G11286" t="s">
        <v>6</v>
      </c>
      <c r="H11286" t="s">
        <v>32089</v>
      </c>
      <c r="I11286" s="1">
        <v>46048</v>
      </c>
      <c r="J11286" t="s">
        <v>1492</v>
      </c>
      <c r="K11286" t="s">
        <v>1493</v>
      </c>
      <c r="L11286" t="s">
        <v>10</v>
      </c>
      <c r="M11286" s="1">
        <v>46048</v>
      </c>
      <c r="N11286" s="2">
        <v>0.44238425925926</v>
      </c>
      <c r="O11286" t="s">
        <v>21</v>
      </c>
    </row>
    <row r="11287" spans="1:15" customFormat="1" ht="12.75" x14ac:dyDescent="0.2">
      <c r="A11287" t="s">
        <v>32083</v>
      </c>
      <c r="B11287" t="s">
        <v>32084</v>
      </c>
      <c r="C11287" t="s">
        <v>32091</v>
      </c>
      <c r="D11287" t="s">
        <v>32092</v>
      </c>
      <c r="E11287" t="s">
        <v>32093</v>
      </c>
      <c r="F11287" t="s">
        <v>32088</v>
      </c>
      <c r="G11287" t="s">
        <v>6</v>
      </c>
      <c r="H11287" t="s">
        <v>32095</v>
      </c>
      <c r="I11287" s="1">
        <v>46048</v>
      </c>
      <c r="J11287" t="s">
        <v>1492</v>
      </c>
      <c r="K11287" t="s">
        <v>1493</v>
      </c>
      <c r="L11287" t="s">
        <v>10</v>
      </c>
      <c r="M11287" s="1">
        <v>46048</v>
      </c>
      <c r="N11287" s="2">
        <v>0.44238425925926</v>
      </c>
      <c r="O11287" t="s">
        <v>21</v>
      </c>
    </row>
    <row r="11288" spans="1:15" customFormat="1" ht="12.75" x14ac:dyDescent="0.2">
      <c r="A11288" t="s">
        <v>32083</v>
      </c>
      <c r="B11288" t="s">
        <v>32084</v>
      </c>
      <c r="C11288" t="s">
        <v>32096</v>
      </c>
      <c r="D11288" t="s">
        <v>32097</v>
      </c>
      <c r="E11288" t="s">
        <v>32098</v>
      </c>
      <c r="F11288" t="s">
        <v>32088</v>
      </c>
      <c r="G11288" t="s">
        <v>6</v>
      </c>
      <c r="H11288" t="s">
        <v>32100</v>
      </c>
      <c r="I11288" s="1">
        <v>46048</v>
      </c>
      <c r="J11288" t="s">
        <v>1492</v>
      </c>
      <c r="K11288" t="s">
        <v>1493</v>
      </c>
      <c r="L11288" t="s">
        <v>10</v>
      </c>
      <c r="M11288" s="1">
        <v>46048</v>
      </c>
      <c r="N11288" s="2">
        <v>0.44238425925926</v>
      </c>
      <c r="O11288" t="s">
        <v>21</v>
      </c>
    </row>
    <row r="11289" spans="1:15" customFormat="1" ht="12.75" x14ac:dyDescent="0.2">
      <c r="A11289" t="s">
        <v>32083</v>
      </c>
      <c r="B11289" t="s">
        <v>32084</v>
      </c>
      <c r="C11289" t="s">
        <v>32101</v>
      </c>
      <c r="D11289" t="s">
        <v>32102</v>
      </c>
      <c r="E11289" t="s">
        <v>32103</v>
      </c>
      <c r="F11289" t="s">
        <v>32088</v>
      </c>
      <c r="G11289" t="s">
        <v>6</v>
      </c>
      <c r="H11289" t="s">
        <v>32104</v>
      </c>
      <c r="I11289" s="1">
        <v>46048</v>
      </c>
      <c r="J11289" t="s">
        <v>1492</v>
      </c>
      <c r="K11289" t="s">
        <v>1493</v>
      </c>
      <c r="L11289" t="s">
        <v>10</v>
      </c>
      <c r="M11289" s="1">
        <v>46048</v>
      </c>
      <c r="N11289" s="2">
        <v>0.44238425925926</v>
      </c>
      <c r="O11289" t="s">
        <v>21</v>
      </c>
    </row>
    <row r="11290" spans="1:15" customFormat="1" ht="12.75" x14ac:dyDescent="0.2">
      <c r="A11290" t="s">
        <v>32105</v>
      </c>
      <c r="B11290" t="s">
        <v>32106</v>
      </c>
      <c r="C11290" t="s">
        <v>32107</v>
      </c>
      <c r="D11290" t="s">
        <v>32108</v>
      </c>
      <c r="E11290" t="s">
        <v>32109</v>
      </c>
      <c r="F11290" t="s">
        <v>32110</v>
      </c>
      <c r="G11290" t="s">
        <v>6</v>
      </c>
      <c r="H11290" t="s">
        <v>32111</v>
      </c>
      <c r="I11290" s="1">
        <v>46082</v>
      </c>
      <c r="J11290" t="s">
        <v>2264</v>
      </c>
      <c r="K11290" t="s">
        <v>2265</v>
      </c>
      <c r="L11290" t="s">
        <v>10</v>
      </c>
      <c r="M11290" s="1">
        <v>46042</v>
      </c>
      <c r="N11290" s="2">
        <v>0.44855324074073999</v>
      </c>
      <c r="O11290" t="s">
        <v>180</v>
      </c>
    </row>
    <row r="11291" spans="1:15" customFormat="1" ht="12.75" x14ac:dyDescent="0.2">
      <c r="A11291" t="s">
        <v>32105</v>
      </c>
      <c r="B11291" t="s">
        <v>32106</v>
      </c>
      <c r="C11291" t="s">
        <v>32112</v>
      </c>
      <c r="D11291" t="s">
        <v>32113</v>
      </c>
      <c r="E11291" t="s">
        <v>32114</v>
      </c>
      <c r="F11291" t="s">
        <v>32110</v>
      </c>
      <c r="G11291" t="s">
        <v>6</v>
      </c>
      <c r="H11291" t="s">
        <v>32115</v>
      </c>
      <c r="I11291" s="1">
        <v>46082</v>
      </c>
      <c r="J11291" t="s">
        <v>2264</v>
      </c>
      <c r="K11291" t="s">
        <v>2265</v>
      </c>
      <c r="L11291" t="s">
        <v>10</v>
      </c>
      <c r="M11291" s="1">
        <v>46042</v>
      </c>
      <c r="N11291" s="2">
        <v>0.44855324074073999</v>
      </c>
      <c r="O11291" t="s">
        <v>180</v>
      </c>
    </row>
    <row r="11292" spans="1:15" customFormat="1" ht="12.75" x14ac:dyDescent="0.2">
      <c r="A11292" t="s">
        <v>32105</v>
      </c>
      <c r="B11292" t="s">
        <v>32106</v>
      </c>
      <c r="C11292" t="s">
        <v>32116</v>
      </c>
      <c r="D11292" t="s">
        <v>32117</v>
      </c>
      <c r="E11292" t="s">
        <v>32118</v>
      </c>
      <c r="F11292" t="s">
        <v>32110</v>
      </c>
      <c r="G11292" t="s">
        <v>6</v>
      </c>
      <c r="H11292" t="s">
        <v>32119</v>
      </c>
      <c r="I11292" s="1">
        <v>46082</v>
      </c>
      <c r="J11292" t="s">
        <v>2264</v>
      </c>
      <c r="K11292" t="s">
        <v>2265</v>
      </c>
      <c r="L11292" t="s">
        <v>10</v>
      </c>
      <c r="M11292" s="1">
        <v>46042</v>
      </c>
      <c r="N11292" s="2">
        <v>0.44855324074073999</v>
      </c>
      <c r="O11292" t="s">
        <v>180</v>
      </c>
    </row>
    <row r="11293" spans="1:15" customFormat="1" ht="12.75" x14ac:dyDescent="0.2">
      <c r="A11293" t="s">
        <v>32138</v>
      </c>
      <c r="B11293" t="s">
        <v>32139</v>
      </c>
      <c r="C11293" t="s">
        <v>32140</v>
      </c>
      <c r="D11293" t="s">
        <v>30481</v>
      </c>
      <c r="E11293" t="s">
        <v>30482</v>
      </c>
      <c r="F11293" t="s">
        <v>30483</v>
      </c>
      <c r="G11293" t="s">
        <v>6</v>
      </c>
      <c r="H11293" t="s">
        <v>32141</v>
      </c>
      <c r="I11293" s="1">
        <v>46058</v>
      </c>
      <c r="J11293" t="s">
        <v>24648</v>
      </c>
      <c r="K11293" t="s">
        <v>24649</v>
      </c>
      <c r="L11293" t="s">
        <v>10</v>
      </c>
      <c r="M11293" s="1">
        <v>46058</v>
      </c>
      <c r="N11293" s="2">
        <v>0.45909722222221999</v>
      </c>
      <c r="O11293" t="s">
        <v>21</v>
      </c>
    </row>
    <row r="11294" spans="1:15" customFormat="1" ht="12.75" x14ac:dyDescent="0.2">
      <c r="A11294" t="s">
        <v>32249</v>
      </c>
      <c r="B11294" t="s">
        <v>32250</v>
      </c>
      <c r="C11294" t="s">
        <v>32250</v>
      </c>
      <c r="D11294" t="s">
        <v>32251</v>
      </c>
      <c r="E11294" t="s">
        <v>32252</v>
      </c>
      <c r="F11294" t="s">
        <v>32253</v>
      </c>
      <c r="G11294" t="s">
        <v>6</v>
      </c>
      <c r="H11294" t="s">
        <v>32254</v>
      </c>
      <c r="I11294" s="1">
        <v>46054</v>
      </c>
      <c r="J11294" t="s">
        <v>15889</v>
      </c>
      <c r="K11294" t="s">
        <v>15890</v>
      </c>
      <c r="L11294" t="s">
        <v>10</v>
      </c>
      <c r="M11294" s="1">
        <v>46041</v>
      </c>
      <c r="N11294" s="2">
        <v>0.56175925925925996</v>
      </c>
      <c r="O11294" t="s">
        <v>11</v>
      </c>
    </row>
    <row r="11295" spans="1:15" customFormat="1" ht="12.75" x14ac:dyDescent="0.2">
      <c r="A11295" t="s">
        <v>32307</v>
      </c>
      <c r="B11295" t="s">
        <v>32308</v>
      </c>
      <c r="C11295" t="s">
        <v>32309</v>
      </c>
      <c r="D11295" t="s">
        <v>32310</v>
      </c>
      <c r="E11295" t="s">
        <v>32311</v>
      </c>
      <c r="F11295" t="s">
        <v>32312</v>
      </c>
      <c r="G11295" t="s">
        <v>6</v>
      </c>
      <c r="H11295" t="s">
        <v>32313</v>
      </c>
      <c r="I11295" s="1">
        <v>46054</v>
      </c>
      <c r="J11295" t="s">
        <v>18132</v>
      </c>
      <c r="K11295" t="s">
        <v>18133</v>
      </c>
      <c r="L11295" t="s">
        <v>10</v>
      </c>
      <c r="M11295" s="1">
        <v>46057</v>
      </c>
      <c r="N11295" s="2">
        <v>0.57468750000000002</v>
      </c>
      <c r="O11295" t="s">
        <v>21</v>
      </c>
    </row>
    <row r="11296" spans="1:15" customFormat="1" ht="12.75" x14ac:dyDescent="0.2">
      <c r="A11296" t="s">
        <v>32307</v>
      </c>
      <c r="B11296" t="s">
        <v>32308</v>
      </c>
      <c r="C11296" t="s">
        <v>32314</v>
      </c>
      <c r="D11296" t="s">
        <v>32315</v>
      </c>
      <c r="E11296" t="s">
        <v>32316</v>
      </c>
      <c r="F11296" t="s">
        <v>32312</v>
      </c>
      <c r="G11296" t="s">
        <v>6</v>
      </c>
      <c r="H11296" t="s">
        <v>32317</v>
      </c>
      <c r="I11296" s="1">
        <v>46054</v>
      </c>
      <c r="J11296" t="s">
        <v>18132</v>
      </c>
      <c r="K11296" t="s">
        <v>18133</v>
      </c>
      <c r="L11296" t="s">
        <v>10</v>
      </c>
      <c r="M11296" s="1">
        <v>46057</v>
      </c>
      <c r="N11296" s="2">
        <v>0.57468750000000002</v>
      </c>
      <c r="O11296" t="s">
        <v>21</v>
      </c>
    </row>
    <row r="11297" spans="1:15" customFormat="1" ht="12.75" x14ac:dyDescent="0.2">
      <c r="A11297" t="s">
        <v>32307</v>
      </c>
      <c r="B11297" t="s">
        <v>32308</v>
      </c>
      <c r="C11297" t="s">
        <v>32318</v>
      </c>
      <c r="D11297" t="s">
        <v>32319</v>
      </c>
      <c r="E11297" t="s">
        <v>32320</v>
      </c>
      <c r="F11297" t="s">
        <v>32312</v>
      </c>
      <c r="G11297" t="s">
        <v>6</v>
      </c>
      <c r="H11297" t="s">
        <v>32321</v>
      </c>
      <c r="I11297" s="1">
        <v>46054</v>
      </c>
      <c r="J11297" t="s">
        <v>18132</v>
      </c>
      <c r="K11297" t="s">
        <v>18133</v>
      </c>
      <c r="L11297" t="s">
        <v>10</v>
      </c>
      <c r="M11297" s="1">
        <v>46057</v>
      </c>
      <c r="N11297" s="2">
        <v>0.57468750000000002</v>
      </c>
      <c r="O11297" t="s">
        <v>21</v>
      </c>
    </row>
    <row r="11298" spans="1:15" customFormat="1" ht="12.75" x14ac:dyDescent="0.2">
      <c r="A11298" t="s">
        <v>32307</v>
      </c>
      <c r="B11298" t="s">
        <v>32308</v>
      </c>
      <c r="C11298" t="s">
        <v>32322</v>
      </c>
      <c r="D11298" t="s">
        <v>32323</v>
      </c>
      <c r="E11298" t="s">
        <v>32324</v>
      </c>
      <c r="F11298" t="s">
        <v>32312</v>
      </c>
      <c r="G11298" t="s">
        <v>6</v>
      </c>
      <c r="H11298" t="s">
        <v>32325</v>
      </c>
      <c r="I11298" s="1">
        <v>46054</v>
      </c>
      <c r="J11298" t="s">
        <v>18132</v>
      </c>
      <c r="K11298" t="s">
        <v>18133</v>
      </c>
      <c r="L11298" t="s">
        <v>10</v>
      </c>
      <c r="M11298" s="1">
        <v>46057</v>
      </c>
      <c r="N11298" s="2">
        <v>0.57468750000000002</v>
      </c>
      <c r="O11298" t="s">
        <v>21</v>
      </c>
    </row>
    <row r="11299" spans="1:15" customFormat="1" ht="12.75" x14ac:dyDescent="0.2">
      <c r="A11299" t="s">
        <v>32307</v>
      </c>
      <c r="B11299" t="s">
        <v>32308</v>
      </c>
      <c r="C11299" t="s">
        <v>32326</v>
      </c>
      <c r="D11299" t="s">
        <v>32327</v>
      </c>
      <c r="E11299" t="s">
        <v>32328</v>
      </c>
      <c r="F11299" t="s">
        <v>32312</v>
      </c>
      <c r="G11299" t="s">
        <v>6</v>
      </c>
      <c r="H11299" t="s">
        <v>32329</v>
      </c>
      <c r="I11299" s="1">
        <v>46054</v>
      </c>
      <c r="J11299" t="s">
        <v>18132</v>
      </c>
      <c r="K11299" t="s">
        <v>18133</v>
      </c>
      <c r="L11299" t="s">
        <v>10</v>
      </c>
      <c r="M11299" s="1">
        <v>46057</v>
      </c>
      <c r="N11299" s="2">
        <v>0.57468750000000002</v>
      </c>
      <c r="O11299" t="s">
        <v>21</v>
      </c>
    </row>
    <row r="11300" spans="1:15" customFormat="1" ht="12.75" x14ac:dyDescent="0.2">
      <c r="A11300" t="s">
        <v>32307</v>
      </c>
      <c r="B11300" t="s">
        <v>32308</v>
      </c>
      <c r="C11300" t="s">
        <v>32330</v>
      </c>
      <c r="D11300" t="s">
        <v>32331</v>
      </c>
      <c r="E11300" t="s">
        <v>32332</v>
      </c>
      <c r="F11300" t="s">
        <v>32312</v>
      </c>
      <c r="G11300" t="s">
        <v>6</v>
      </c>
      <c r="H11300" t="s">
        <v>32333</v>
      </c>
      <c r="I11300" s="1">
        <v>46143</v>
      </c>
      <c r="J11300" t="s">
        <v>18132</v>
      </c>
      <c r="K11300" t="s">
        <v>18133</v>
      </c>
      <c r="L11300" t="s">
        <v>10</v>
      </c>
      <c r="M11300" s="1">
        <v>46127</v>
      </c>
      <c r="N11300" s="2">
        <v>0.57612268518519005</v>
      </c>
      <c r="O11300" t="s">
        <v>11</v>
      </c>
    </row>
    <row r="11301" spans="1:15" customFormat="1" ht="12.75" x14ac:dyDescent="0.2">
      <c r="A11301" t="s">
        <v>32385</v>
      </c>
      <c r="B11301" t="s">
        <v>32386</v>
      </c>
      <c r="C11301" t="s">
        <v>32386</v>
      </c>
      <c r="D11301" t="s">
        <v>32387</v>
      </c>
      <c r="E11301" t="s">
        <v>32388</v>
      </c>
      <c r="F11301" t="s">
        <v>32389</v>
      </c>
      <c r="G11301" t="s">
        <v>6</v>
      </c>
      <c r="H11301" t="s">
        <v>32390</v>
      </c>
      <c r="I11301" s="1">
        <v>46054</v>
      </c>
      <c r="J11301" t="s">
        <v>15889</v>
      </c>
      <c r="K11301" t="s">
        <v>15890</v>
      </c>
      <c r="L11301" t="s">
        <v>10</v>
      </c>
      <c r="M11301" s="1">
        <v>46042</v>
      </c>
      <c r="N11301" s="2">
        <v>0.64145833333333002</v>
      </c>
      <c r="O11301" t="s">
        <v>11</v>
      </c>
    </row>
    <row r="11302" spans="1:15" customFormat="1" ht="12.75" x14ac:dyDescent="0.2">
      <c r="A11302" t="s">
        <v>32416</v>
      </c>
      <c r="B11302" t="s">
        <v>32417</v>
      </c>
      <c r="C11302" t="s">
        <v>32417</v>
      </c>
      <c r="D11302" t="s">
        <v>32418</v>
      </c>
      <c r="E11302" t="s">
        <v>32419</v>
      </c>
      <c r="F11302" t="s">
        <v>32420</v>
      </c>
      <c r="G11302" t="s">
        <v>6</v>
      </c>
      <c r="H11302" t="s">
        <v>32421</v>
      </c>
      <c r="I11302" s="1">
        <v>46082</v>
      </c>
      <c r="J11302" t="s">
        <v>15889</v>
      </c>
      <c r="K11302" t="s">
        <v>15890</v>
      </c>
      <c r="L11302" t="s">
        <v>10</v>
      </c>
      <c r="M11302" s="1">
        <v>46042</v>
      </c>
      <c r="N11302" s="2">
        <v>0.73317129629629996</v>
      </c>
      <c r="O11302" t="s">
        <v>2984</v>
      </c>
    </row>
    <row r="11303" spans="1:15" customFormat="1" ht="12.75" x14ac:dyDescent="0.2">
      <c r="A11303" t="s">
        <v>32422</v>
      </c>
      <c r="B11303" t="s">
        <v>32423</v>
      </c>
      <c r="C11303" t="s">
        <v>32424</v>
      </c>
      <c r="D11303" t="s">
        <v>32425</v>
      </c>
      <c r="E11303" t="s">
        <v>32426</v>
      </c>
      <c r="F11303" t="s">
        <v>32427</v>
      </c>
      <c r="G11303" t="s">
        <v>6</v>
      </c>
      <c r="H11303" t="s">
        <v>32428</v>
      </c>
      <c r="I11303" s="1">
        <v>46048</v>
      </c>
      <c r="J11303" t="s">
        <v>1492</v>
      </c>
      <c r="K11303" t="s">
        <v>1493</v>
      </c>
      <c r="L11303" t="s">
        <v>10</v>
      </c>
      <c r="M11303" s="1">
        <v>46045</v>
      </c>
      <c r="N11303" s="2">
        <v>0.46958333333333002</v>
      </c>
      <c r="O11303" t="s">
        <v>21</v>
      </c>
    </row>
    <row r="11304" spans="1:15" customFormat="1" ht="12.75" x14ac:dyDescent="0.2">
      <c r="A11304" t="s">
        <v>32422</v>
      </c>
      <c r="B11304" t="s">
        <v>32423</v>
      </c>
      <c r="C11304" t="s">
        <v>32429</v>
      </c>
      <c r="D11304" t="s">
        <v>32430</v>
      </c>
      <c r="E11304" t="s">
        <v>32431</v>
      </c>
      <c r="F11304" t="s">
        <v>32427</v>
      </c>
      <c r="G11304" t="s">
        <v>6</v>
      </c>
      <c r="H11304" t="s">
        <v>32432</v>
      </c>
      <c r="I11304" s="1">
        <v>46048</v>
      </c>
      <c r="J11304" t="s">
        <v>1492</v>
      </c>
      <c r="K11304" t="s">
        <v>1493</v>
      </c>
      <c r="L11304" t="s">
        <v>10</v>
      </c>
      <c r="M11304" s="1">
        <v>46045</v>
      </c>
      <c r="N11304" s="2">
        <v>0.46958333333333002</v>
      </c>
      <c r="O11304" t="s">
        <v>21</v>
      </c>
    </row>
    <row r="11305" spans="1:15" customFormat="1" ht="12.75" x14ac:dyDescent="0.2">
      <c r="A11305" t="s">
        <v>32433</v>
      </c>
      <c r="B11305" t="s">
        <v>32434</v>
      </c>
      <c r="C11305" t="s">
        <v>32435</v>
      </c>
      <c r="D11305" t="s">
        <v>32436</v>
      </c>
      <c r="E11305" t="s">
        <v>32437</v>
      </c>
      <c r="F11305" t="s">
        <v>32438</v>
      </c>
      <c r="G11305" t="s">
        <v>6</v>
      </c>
      <c r="H11305" t="s">
        <v>32440</v>
      </c>
      <c r="I11305" s="1">
        <v>46082</v>
      </c>
      <c r="J11305" t="s">
        <v>788</v>
      </c>
      <c r="K11305" t="s">
        <v>789</v>
      </c>
      <c r="L11305" t="s">
        <v>10</v>
      </c>
      <c r="M11305" s="1">
        <v>46045</v>
      </c>
      <c r="N11305" s="2">
        <v>0.46517361111111</v>
      </c>
      <c r="O11305" t="s">
        <v>180</v>
      </c>
    </row>
    <row r="11306" spans="1:15" customFormat="1" ht="12.75" x14ac:dyDescent="0.2">
      <c r="A11306" t="s">
        <v>32456</v>
      </c>
      <c r="B11306" t="s">
        <v>32457</v>
      </c>
      <c r="C11306" t="s">
        <v>32458</v>
      </c>
      <c r="D11306" t="s">
        <v>32459</v>
      </c>
      <c r="E11306" t="s">
        <v>32460</v>
      </c>
      <c r="F11306" t="s">
        <v>32461</v>
      </c>
      <c r="G11306" t="s">
        <v>6</v>
      </c>
      <c r="H11306" t="s">
        <v>32462</v>
      </c>
      <c r="I11306" s="1">
        <v>46049</v>
      </c>
      <c r="J11306" t="s">
        <v>1492</v>
      </c>
      <c r="K11306" t="s">
        <v>1493</v>
      </c>
      <c r="L11306" t="s">
        <v>10</v>
      </c>
      <c r="M11306" s="1">
        <v>46048</v>
      </c>
      <c r="N11306" s="2">
        <v>0.44462962962962999</v>
      </c>
      <c r="O11306" t="s">
        <v>21</v>
      </c>
    </row>
    <row r="11307" spans="1:15" customFormat="1" ht="12.75" x14ac:dyDescent="0.2">
      <c r="A11307" t="s">
        <v>32464</v>
      </c>
      <c r="B11307" t="s">
        <v>32465</v>
      </c>
      <c r="C11307" t="s">
        <v>32466</v>
      </c>
      <c r="D11307" t="s">
        <v>32467</v>
      </c>
      <c r="E11307" t="s">
        <v>32468</v>
      </c>
      <c r="F11307" t="s">
        <v>32469</v>
      </c>
      <c r="G11307" t="s">
        <v>6</v>
      </c>
      <c r="H11307" t="s">
        <v>32470</v>
      </c>
      <c r="I11307" s="1">
        <v>46058</v>
      </c>
      <c r="J11307" t="s">
        <v>7124</v>
      </c>
      <c r="K11307" t="s">
        <v>7125</v>
      </c>
      <c r="L11307" t="s">
        <v>10</v>
      </c>
      <c r="M11307" s="1">
        <v>46058</v>
      </c>
      <c r="N11307" s="2">
        <v>0.45170138888889</v>
      </c>
      <c r="O11307" t="s">
        <v>21</v>
      </c>
    </row>
    <row r="11308" spans="1:15" customFormat="1" ht="12.75" x14ac:dyDescent="0.2">
      <c r="A11308" t="s">
        <v>32464</v>
      </c>
      <c r="B11308" t="s">
        <v>32465</v>
      </c>
      <c r="C11308" t="s">
        <v>32471</v>
      </c>
      <c r="D11308" t="s">
        <v>32472</v>
      </c>
      <c r="E11308" t="s">
        <v>32473</v>
      </c>
      <c r="F11308" t="s">
        <v>32469</v>
      </c>
      <c r="G11308" t="s">
        <v>6</v>
      </c>
      <c r="H11308" t="s">
        <v>32474</v>
      </c>
      <c r="I11308" s="1">
        <v>46058</v>
      </c>
      <c r="J11308" t="s">
        <v>7124</v>
      </c>
      <c r="K11308" t="s">
        <v>7125</v>
      </c>
      <c r="L11308" t="s">
        <v>10</v>
      </c>
      <c r="M11308" s="1">
        <v>46058</v>
      </c>
      <c r="N11308" s="2">
        <v>0.45170138888889</v>
      </c>
      <c r="O11308" t="s">
        <v>21</v>
      </c>
    </row>
    <row r="11309" spans="1:15" customFormat="1" ht="12.75" x14ac:dyDescent="0.2">
      <c r="A11309" t="s">
        <v>32464</v>
      </c>
      <c r="B11309" t="s">
        <v>32465</v>
      </c>
      <c r="C11309" t="s">
        <v>32475</v>
      </c>
      <c r="D11309" t="s">
        <v>32476</v>
      </c>
      <c r="E11309" t="s">
        <v>32477</v>
      </c>
      <c r="F11309" t="s">
        <v>32469</v>
      </c>
      <c r="G11309" t="s">
        <v>6</v>
      </c>
      <c r="H11309" t="s">
        <v>32478</v>
      </c>
      <c r="I11309" s="1">
        <v>46058</v>
      </c>
      <c r="J11309" t="s">
        <v>7124</v>
      </c>
      <c r="K11309" t="s">
        <v>7125</v>
      </c>
      <c r="L11309" t="s">
        <v>10</v>
      </c>
      <c r="M11309" s="1">
        <v>46058</v>
      </c>
      <c r="N11309" s="2">
        <v>0.45170138888889</v>
      </c>
      <c r="O11309" t="s">
        <v>21</v>
      </c>
    </row>
    <row r="11310" spans="1:15" customFormat="1" ht="12.75" x14ac:dyDescent="0.2">
      <c r="A11310" t="s">
        <v>32464</v>
      </c>
      <c r="B11310" t="s">
        <v>32465</v>
      </c>
      <c r="C11310" t="s">
        <v>32479</v>
      </c>
      <c r="D11310" t="s">
        <v>32480</v>
      </c>
      <c r="E11310" t="s">
        <v>32481</v>
      </c>
      <c r="F11310" t="s">
        <v>32469</v>
      </c>
      <c r="G11310" t="s">
        <v>6</v>
      </c>
      <c r="H11310" t="s">
        <v>32482</v>
      </c>
      <c r="I11310" s="1">
        <v>46058</v>
      </c>
      <c r="J11310" t="s">
        <v>7124</v>
      </c>
      <c r="K11310" t="s">
        <v>7125</v>
      </c>
      <c r="L11310" t="s">
        <v>10</v>
      </c>
      <c r="M11310" s="1">
        <v>46058</v>
      </c>
      <c r="N11310" s="2">
        <v>0.45170138888889</v>
      </c>
      <c r="O11310" t="s">
        <v>21</v>
      </c>
    </row>
    <row r="11311" spans="1:15" customFormat="1" ht="12.75" x14ac:dyDescent="0.2">
      <c r="A11311" t="s">
        <v>32464</v>
      </c>
      <c r="B11311" t="s">
        <v>32465</v>
      </c>
      <c r="C11311" t="s">
        <v>32483</v>
      </c>
      <c r="D11311" t="s">
        <v>32484</v>
      </c>
      <c r="E11311" t="s">
        <v>32485</v>
      </c>
      <c r="F11311" t="s">
        <v>32469</v>
      </c>
      <c r="G11311" t="s">
        <v>6</v>
      </c>
      <c r="H11311" t="s">
        <v>32486</v>
      </c>
      <c r="I11311" s="1">
        <v>46058</v>
      </c>
      <c r="J11311" t="s">
        <v>7124</v>
      </c>
      <c r="K11311" t="s">
        <v>7125</v>
      </c>
      <c r="L11311" t="s">
        <v>10</v>
      </c>
      <c r="M11311" s="1">
        <v>46058</v>
      </c>
      <c r="N11311" s="2">
        <v>0.45170138888889</v>
      </c>
      <c r="O11311" t="s">
        <v>21</v>
      </c>
    </row>
    <row r="11312" spans="1:15" customFormat="1" ht="12.75" x14ac:dyDescent="0.2">
      <c r="A11312" t="s">
        <v>32464</v>
      </c>
      <c r="B11312" t="s">
        <v>32465</v>
      </c>
      <c r="C11312" t="s">
        <v>32487</v>
      </c>
      <c r="D11312" t="s">
        <v>32488</v>
      </c>
      <c r="E11312" t="s">
        <v>32489</v>
      </c>
      <c r="F11312" t="s">
        <v>32469</v>
      </c>
      <c r="G11312" t="s">
        <v>6</v>
      </c>
      <c r="H11312" t="s">
        <v>32490</v>
      </c>
      <c r="I11312" s="1">
        <v>46058</v>
      </c>
      <c r="J11312" t="s">
        <v>7124</v>
      </c>
      <c r="K11312" t="s">
        <v>7125</v>
      </c>
      <c r="L11312" t="s">
        <v>10</v>
      </c>
      <c r="M11312" s="1">
        <v>46058</v>
      </c>
      <c r="N11312" s="2">
        <v>0.45170138888889</v>
      </c>
      <c r="O11312" t="s">
        <v>21</v>
      </c>
    </row>
    <row r="11313" spans="1:15" customFormat="1" ht="12.75" x14ac:dyDescent="0.2">
      <c r="A11313" t="s">
        <v>32464</v>
      </c>
      <c r="B11313" t="s">
        <v>32465</v>
      </c>
      <c r="C11313" t="s">
        <v>32491</v>
      </c>
      <c r="D11313" t="s">
        <v>32492</v>
      </c>
      <c r="E11313" t="s">
        <v>32493</v>
      </c>
      <c r="F11313" t="s">
        <v>32469</v>
      </c>
      <c r="G11313" t="s">
        <v>6</v>
      </c>
      <c r="H11313" t="s">
        <v>32494</v>
      </c>
      <c r="I11313" s="1">
        <v>46058</v>
      </c>
      <c r="J11313" t="s">
        <v>7124</v>
      </c>
      <c r="K11313" t="s">
        <v>7125</v>
      </c>
      <c r="L11313" t="s">
        <v>10</v>
      </c>
      <c r="M11313" s="1">
        <v>46058</v>
      </c>
      <c r="N11313" s="2">
        <v>0.45170138888889</v>
      </c>
      <c r="O11313" t="s">
        <v>21</v>
      </c>
    </row>
    <row r="11314" spans="1:15" customFormat="1" ht="12.75" x14ac:dyDescent="0.2">
      <c r="A11314" t="s">
        <v>32464</v>
      </c>
      <c r="B11314" t="s">
        <v>32465</v>
      </c>
      <c r="C11314" t="s">
        <v>32495</v>
      </c>
      <c r="D11314" t="s">
        <v>32496</v>
      </c>
      <c r="E11314" t="s">
        <v>32497</v>
      </c>
      <c r="F11314" t="s">
        <v>32469</v>
      </c>
      <c r="G11314" t="s">
        <v>6</v>
      </c>
      <c r="H11314" t="s">
        <v>32498</v>
      </c>
      <c r="I11314" s="1">
        <v>46058</v>
      </c>
      <c r="J11314" t="s">
        <v>7124</v>
      </c>
      <c r="K11314" t="s">
        <v>7125</v>
      </c>
      <c r="L11314" t="s">
        <v>10</v>
      </c>
      <c r="M11314" s="1">
        <v>46058</v>
      </c>
      <c r="N11314" s="2">
        <v>0.45170138888889</v>
      </c>
      <c r="O11314" t="s">
        <v>21</v>
      </c>
    </row>
    <row r="11315" spans="1:15" customFormat="1" ht="12.75" x14ac:dyDescent="0.2">
      <c r="A11315" t="s">
        <v>32499</v>
      </c>
      <c r="B11315" t="s">
        <v>32500</v>
      </c>
      <c r="C11315" t="s">
        <v>32501</v>
      </c>
      <c r="D11315" t="s">
        <v>32502</v>
      </c>
      <c r="E11315" t="s">
        <v>32503</v>
      </c>
      <c r="F11315" t="s">
        <v>32504</v>
      </c>
      <c r="G11315" t="s">
        <v>6</v>
      </c>
      <c r="H11315" t="s">
        <v>32505</v>
      </c>
      <c r="I11315" s="1">
        <v>46082</v>
      </c>
      <c r="J11315" t="s">
        <v>697</v>
      </c>
      <c r="K11315" t="s">
        <v>698</v>
      </c>
      <c r="L11315" t="s">
        <v>10</v>
      </c>
      <c r="M11315" s="1">
        <v>46055</v>
      </c>
      <c r="N11315" s="2">
        <v>0.41655092592593002</v>
      </c>
      <c r="O11315" t="s">
        <v>21</v>
      </c>
    </row>
    <row r="11316" spans="1:15" customFormat="1" ht="12.75" x14ac:dyDescent="0.2">
      <c r="A11316" t="s">
        <v>32499</v>
      </c>
      <c r="B11316" t="s">
        <v>32500</v>
      </c>
      <c r="C11316" t="s">
        <v>32506</v>
      </c>
      <c r="D11316" t="s">
        <v>32507</v>
      </c>
      <c r="E11316" t="s">
        <v>32508</v>
      </c>
      <c r="F11316" t="s">
        <v>32504</v>
      </c>
      <c r="G11316" t="s">
        <v>6</v>
      </c>
      <c r="H11316" t="s">
        <v>32509</v>
      </c>
      <c r="I11316" s="1">
        <v>46082</v>
      </c>
      <c r="J11316" t="s">
        <v>697</v>
      </c>
      <c r="K11316" t="s">
        <v>698</v>
      </c>
      <c r="L11316" t="s">
        <v>10</v>
      </c>
      <c r="M11316" s="1">
        <v>46055</v>
      </c>
      <c r="N11316" s="2">
        <v>0.41655092592593002</v>
      </c>
      <c r="O11316" t="s">
        <v>21</v>
      </c>
    </row>
    <row r="11317" spans="1:15" customFormat="1" ht="12.75" x14ac:dyDescent="0.2">
      <c r="A11317" t="s">
        <v>32499</v>
      </c>
      <c r="B11317" t="s">
        <v>32500</v>
      </c>
      <c r="C11317" t="s">
        <v>32510</v>
      </c>
      <c r="D11317" t="s">
        <v>32511</v>
      </c>
      <c r="E11317" t="s">
        <v>32512</v>
      </c>
      <c r="F11317" t="s">
        <v>32504</v>
      </c>
      <c r="G11317" t="s">
        <v>6</v>
      </c>
      <c r="H11317" t="s">
        <v>32513</v>
      </c>
      <c r="I11317" s="1">
        <v>46082</v>
      </c>
      <c r="J11317" t="s">
        <v>697</v>
      </c>
      <c r="K11317" t="s">
        <v>698</v>
      </c>
      <c r="L11317" t="s">
        <v>10</v>
      </c>
      <c r="M11317" s="1">
        <v>46055</v>
      </c>
      <c r="N11317" s="2">
        <v>0.41655092592593002</v>
      </c>
      <c r="O11317" t="s">
        <v>21</v>
      </c>
    </row>
    <row r="11318" spans="1:15" customFormat="1" ht="12.75" x14ac:dyDescent="0.2">
      <c r="A11318" t="s">
        <v>32514</v>
      </c>
      <c r="B11318" t="s">
        <v>32515</v>
      </c>
      <c r="C11318" t="s">
        <v>32516</v>
      </c>
      <c r="D11318" t="s">
        <v>32517</v>
      </c>
      <c r="E11318" t="s">
        <v>32518</v>
      </c>
      <c r="F11318" t="s">
        <v>32519</v>
      </c>
      <c r="G11318" t="s">
        <v>6</v>
      </c>
      <c r="H11318" t="s">
        <v>32520</v>
      </c>
      <c r="I11318" s="1">
        <v>46082</v>
      </c>
      <c r="J11318" t="s">
        <v>2264</v>
      </c>
      <c r="K11318" t="s">
        <v>2265</v>
      </c>
      <c r="L11318" t="s">
        <v>10</v>
      </c>
      <c r="M11318" s="1">
        <v>46044</v>
      </c>
      <c r="N11318" s="2">
        <v>0.71724537037036995</v>
      </c>
      <c r="O11318" t="s">
        <v>180</v>
      </c>
    </row>
    <row r="11319" spans="1:15" customFormat="1" ht="12.75" x14ac:dyDescent="0.2">
      <c r="A11319" t="s">
        <v>32514</v>
      </c>
      <c r="B11319" t="s">
        <v>32515</v>
      </c>
      <c r="C11319" t="s">
        <v>32521</v>
      </c>
      <c r="D11319" t="s">
        <v>32522</v>
      </c>
      <c r="E11319" t="s">
        <v>32523</v>
      </c>
      <c r="F11319" t="s">
        <v>32519</v>
      </c>
      <c r="G11319" t="s">
        <v>6</v>
      </c>
      <c r="H11319" t="s">
        <v>32524</v>
      </c>
      <c r="I11319" s="1">
        <v>46082</v>
      </c>
      <c r="J11319" t="s">
        <v>2264</v>
      </c>
      <c r="K11319" t="s">
        <v>2265</v>
      </c>
      <c r="L11319" t="s">
        <v>10</v>
      </c>
      <c r="M11319" s="1">
        <v>46044</v>
      </c>
      <c r="N11319" s="2">
        <v>0.71724537037036995</v>
      </c>
      <c r="O11319" t="s">
        <v>180</v>
      </c>
    </row>
    <row r="11320" spans="1:15" customFormat="1" ht="12.75" x14ac:dyDescent="0.2">
      <c r="A11320" t="s">
        <v>32514</v>
      </c>
      <c r="B11320" t="s">
        <v>32515</v>
      </c>
      <c r="C11320" t="s">
        <v>32525</v>
      </c>
      <c r="D11320" t="s">
        <v>32526</v>
      </c>
      <c r="E11320" t="s">
        <v>32527</v>
      </c>
      <c r="F11320" t="s">
        <v>32519</v>
      </c>
      <c r="G11320" t="s">
        <v>6</v>
      </c>
      <c r="H11320" t="s">
        <v>32528</v>
      </c>
      <c r="I11320" s="1">
        <v>46082</v>
      </c>
      <c r="J11320" t="s">
        <v>2264</v>
      </c>
      <c r="K11320" t="s">
        <v>2265</v>
      </c>
      <c r="L11320" t="s">
        <v>10</v>
      </c>
      <c r="M11320" s="1">
        <v>46044</v>
      </c>
      <c r="N11320" s="2">
        <v>0.71724537037036995</v>
      </c>
      <c r="O11320" t="s">
        <v>180</v>
      </c>
    </row>
    <row r="11321" spans="1:15" customFormat="1" ht="12.75" x14ac:dyDescent="0.2">
      <c r="A11321" t="s">
        <v>32543</v>
      </c>
      <c r="B11321" t="s">
        <v>32544</v>
      </c>
      <c r="C11321" t="s">
        <v>32545</v>
      </c>
      <c r="D11321" t="s">
        <v>32546</v>
      </c>
      <c r="E11321" t="s">
        <v>32547</v>
      </c>
      <c r="F11321" t="s">
        <v>32548</v>
      </c>
      <c r="G11321" t="s">
        <v>6</v>
      </c>
      <c r="H11321" t="s">
        <v>32549</v>
      </c>
      <c r="I11321" s="1">
        <v>46049</v>
      </c>
      <c r="J11321" t="s">
        <v>1492</v>
      </c>
      <c r="K11321" t="s">
        <v>1493</v>
      </c>
      <c r="L11321" t="s">
        <v>10</v>
      </c>
      <c r="M11321" s="1">
        <v>46048</v>
      </c>
      <c r="N11321" s="2">
        <v>0.44003472222222001</v>
      </c>
      <c r="O11321" t="s">
        <v>21</v>
      </c>
    </row>
    <row r="11322" spans="1:15" customFormat="1" ht="12.75" x14ac:dyDescent="0.2">
      <c r="A11322" t="s">
        <v>32543</v>
      </c>
      <c r="B11322" t="s">
        <v>32544</v>
      </c>
      <c r="C11322" t="s">
        <v>32550</v>
      </c>
      <c r="D11322" t="s">
        <v>32551</v>
      </c>
      <c r="E11322" t="s">
        <v>32552</v>
      </c>
      <c r="F11322" t="s">
        <v>32548</v>
      </c>
      <c r="G11322" t="s">
        <v>6</v>
      </c>
      <c r="H11322" t="s">
        <v>32553</v>
      </c>
      <c r="I11322" s="1">
        <v>46049</v>
      </c>
      <c r="J11322" t="s">
        <v>1492</v>
      </c>
      <c r="K11322" t="s">
        <v>1493</v>
      </c>
      <c r="L11322" t="s">
        <v>10</v>
      </c>
      <c r="M11322" s="1">
        <v>46048</v>
      </c>
      <c r="N11322" s="2">
        <v>0.44003472222222001</v>
      </c>
      <c r="O11322" t="s">
        <v>21</v>
      </c>
    </row>
    <row r="11323" spans="1:15" customFormat="1" ht="12.75" x14ac:dyDescent="0.2">
      <c r="A11323" t="s">
        <v>32543</v>
      </c>
      <c r="B11323" t="s">
        <v>32544</v>
      </c>
      <c r="C11323" t="s">
        <v>32554</v>
      </c>
      <c r="D11323" t="s">
        <v>32555</v>
      </c>
      <c r="E11323" t="s">
        <v>32556</v>
      </c>
      <c r="F11323" t="s">
        <v>32548</v>
      </c>
      <c r="G11323" t="s">
        <v>6</v>
      </c>
      <c r="H11323" t="s">
        <v>32557</v>
      </c>
      <c r="I11323" s="1">
        <v>46049</v>
      </c>
      <c r="J11323" t="s">
        <v>1492</v>
      </c>
      <c r="K11323" t="s">
        <v>1493</v>
      </c>
      <c r="L11323" t="s">
        <v>10</v>
      </c>
      <c r="M11323" s="1">
        <v>46048</v>
      </c>
      <c r="N11323" s="2">
        <v>0.44003472222222001</v>
      </c>
      <c r="O11323" t="s">
        <v>21</v>
      </c>
    </row>
    <row r="11324" spans="1:15" customFormat="1" ht="12.75" x14ac:dyDescent="0.2">
      <c r="A11324" t="s">
        <v>32607</v>
      </c>
      <c r="B11324" t="s">
        <v>32608</v>
      </c>
      <c r="C11324" t="s">
        <v>32609</v>
      </c>
      <c r="D11324" t="s">
        <v>32610</v>
      </c>
      <c r="E11324" t="s">
        <v>32611</v>
      </c>
      <c r="F11324" t="s">
        <v>32612</v>
      </c>
      <c r="G11324" t="s">
        <v>6</v>
      </c>
      <c r="H11324" t="s">
        <v>32613</v>
      </c>
      <c r="I11324" s="1">
        <v>46082</v>
      </c>
      <c r="J11324" t="s">
        <v>2641</v>
      </c>
      <c r="K11324" t="s">
        <v>2642</v>
      </c>
      <c r="L11324" t="s">
        <v>10</v>
      </c>
      <c r="M11324" s="1">
        <v>46048</v>
      </c>
      <c r="N11324" s="2">
        <v>0.63863425925925998</v>
      </c>
      <c r="O11324" t="s">
        <v>180</v>
      </c>
    </row>
    <row r="11325" spans="1:15" customFormat="1" ht="12.75" x14ac:dyDescent="0.2">
      <c r="A11325" t="s">
        <v>32607</v>
      </c>
      <c r="B11325" t="s">
        <v>32608</v>
      </c>
      <c r="C11325" t="s">
        <v>32614</v>
      </c>
      <c r="D11325" t="s">
        <v>32615</v>
      </c>
      <c r="E11325" t="s">
        <v>32616</v>
      </c>
      <c r="F11325" t="s">
        <v>32612</v>
      </c>
      <c r="G11325" t="s">
        <v>6</v>
      </c>
      <c r="H11325" t="s">
        <v>32617</v>
      </c>
      <c r="I11325" s="1">
        <v>46082</v>
      </c>
      <c r="J11325" t="s">
        <v>2641</v>
      </c>
      <c r="K11325" t="s">
        <v>2642</v>
      </c>
      <c r="L11325" t="s">
        <v>10</v>
      </c>
      <c r="M11325" s="1">
        <v>46048</v>
      </c>
      <c r="N11325" s="2">
        <v>0.63863425925925998</v>
      </c>
      <c r="O11325" t="s">
        <v>180</v>
      </c>
    </row>
    <row r="11326" spans="1:15" customFormat="1" ht="12.75" x14ac:dyDescent="0.2">
      <c r="A11326" t="s">
        <v>32607</v>
      </c>
      <c r="B11326" t="s">
        <v>32608</v>
      </c>
      <c r="C11326" t="s">
        <v>32618</v>
      </c>
      <c r="D11326" t="s">
        <v>32619</v>
      </c>
      <c r="E11326" t="s">
        <v>32620</v>
      </c>
      <c r="F11326" t="s">
        <v>32612</v>
      </c>
      <c r="G11326" t="s">
        <v>6</v>
      </c>
      <c r="H11326" t="s">
        <v>32621</v>
      </c>
      <c r="I11326" s="1">
        <v>46082</v>
      </c>
      <c r="J11326" t="s">
        <v>2641</v>
      </c>
      <c r="K11326" t="s">
        <v>2642</v>
      </c>
      <c r="L11326" t="s">
        <v>10</v>
      </c>
      <c r="M11326" s="1">
        <v>46048</v>
      </c>
      <c r="N11326" s="2">
        <v>0.63863425925925998</v>
      </c>
      <c r="O11326" t="s">
        <v>180</v>
      </c>
    </row>
    <row r="11327" spans="1:15" customFormat="1" ht="12.75" x14ac:dyDescent="0.2">
      <c r="A11327" t="s">
        <v>32607</v>
      </c>
      <c r="B11327" t="s">
        <v>32608</v>
      </c>
      <c r="C11327" t="s">
        <v>32622</v>
      </c>
      <c r="D11327" t="s">
        <v>32623</v>
      </c>
      <c r="E11327" t="s">
        <v>32624</v>
      </c>
      <c r="F11327" t="s">
        <v>32612</v>
      </c>
      <c r="G11327" t="s">
        <v>6</v>
      </c>
      <c r="H11327" t="s">
        <v>32625</v>
      </c>
      <c r="I11327" s="1">
        <v>46082</v>
      </c>
      <c r="J11327" t="s">
        <v>2641</v>
      </c>
      <c r="K11327" t="s">
        <v>2642</v>
      </c>
      <c r="L11327" t="s">
        <v>10</v>
      </c>
      <c r="M11327" s="1">
        <v>46048</v>
      </c>
      <c r="N11327" s="2">
        <v>0.63863425925925998</v>
      </c>
      <c r="O11327" t="s">
        <v>180</v>
      </c>
    </row>
    <row r="11328" spans="1:15" customFormat="1" ht="12.75" x14ac:dyDescent="0.2">
      <c r="A11328" t="s">
        <v>32626</v>
      </c>
      <c r="B11328" t="s">
        <v>32627</v>
      </c>
      <c r="C11328" t="s">
        <v>32628</v>
      </c>
      <c r="D11328" t="s">
        <v>32629</v>
      </c>
      <c r="E11328" t="s">
        <v>32630</v>
      </c>
      <c r="F11328" t="s">
        <v>32631</v>
      </c>
      <c r="G11328" t="s">
        <v>6</v>
      </c>
      <c r="H11328" t="s">
        <v>32632</v>
      </c>
      <c r="I11328" s="1">
        <v>46058</v>
      </c>
      <c r="J11328" t="s">
        <v>1341</v>
      </c>
      <c r="K11328" t="s">
        <v>1342</v>
      </c>
      <c r="L11328" t="s">
        <v>10</v>
      </c>
      <c r="M11328" s="1">
        <v>46058</v>
      </c>
      <c r="N11328" s="2">
        <v>0.44542824074074</v>
      </c>
      <c r="O11328" t="s">
        <v>21</v>
      </c>
    </row>
    <row r="11329" spans="1:15" customFormat="1" ht="12.75" x14ac:dyDescent="0.2">
      <c r="A11329" t="s">
        <v>32626</v>
      </c>
      <c r="B11329" t="s">
        <v>32627</v>
      </c>
      <c r="C11329" t="s">
        <v>32634</v>
      </c>
      <c r="D11329" t="s">
        <v>32635</v>
      </c>
      <c r="E11329" t="s">
        <v>32636</v>
      </c>
      <c r="F11329" t="s">
        <v>32631</v>
      </c>
      <c r="G11329" t="s">
        <v>6</v>
      </c>
      <c r="H11329" t="s">
        <v>32637</v>
      </c>
      <c r="I11329" s="1">
        <v>46058</v>
      </c>
      <c r="J11329" t="s">
        <v>1341</v>
      </c>
      <c r="K11329" t="s">
        <v>1342</v>
      </c>
      <c r="L11329" t="s">
        <v>10</v>
      </c>
      <c r="M11329" s="1">
        <v>46058</v>
      </c>
      <c r="N11329" s="2">
        <v>0.44542824074074</v>
      </c>
      <c r="O11329" t="s">
        <v>21</v>
      </c>
    </row>
    <row r="11330" spans="1:15" customFormat="1" ht="12.75" x14ac:dyDescent="0.2">
      <c r="A11330" t="s">
        <v>32626</v>
      </c>
      <c r="B11330" t="s">
        <v>32627</v>
      </c>
      <c r="C11330" t="s">
        <v>32638</v>
      </c>
      <c r="D11330" t="s">
        <v>32639</v>
      </c>
      <c r="E11330" t="s">
        <v>32640</v>
      </c>
      <c r="F11330" t="s">
        <v>32631</v>
      </c>
      <c r="G11330" t="s">
        <v>6</v>
      </c>
      <c r="H11330" t="s">
        <v>32641</v>
      </c>
      <c r="I11330" s="1">
        <v>46058</v>
      </c>
      <c r="J11330" t="s">
        <v>1341</v>
      </c>
      <c r="K11330" t="s">
        <v>1342</v>
      </c>
      <c r="L11330" t="s">
        <v>10</v>
      </c>
      <c r="M11330" s="1">
        <v>46058</v>
      </c>
      <c r="N11330" s="2">
        <v>0.44542824074074</v>
      </c>
      <c r="O11330" t="s">
        <v>21</v>
      </c>
    </row>
    <row r="11331" spans="1:15" customFormat="1" ht="12.75" x14ac:dyDescent="0.2">
      <c r="A11331" t="s">
        <v>32626</v>
      </c>
      <c r="B11331" t="s">
        <v>32627</v>
      </c>
      <c r="C11331" t="s">
        <v>32642</v>
      </c>
      <c r="D11331" t="s">
        <v>32643</v>
      </c>
      <c r="E11331" t="s">
        <v>32644</v>
      </c>
      <c r="F11331" t="s">
        <v>32631</v>
      </c>
      <c r="G11331" t="s">
        <v>6</v>
      </c>
      <c r="H11331" t="s">
        <v>32645</v>
      </c>
      <c r="I11331" s="1">
        <v>46058</v>
      </c>
      <c r="J11331" t="s">
        <v>1341</v>
      </c>
      <c r="K11331" t="s">
        <v>1342</v>
      </c>
      <c r="L11331" t="s">
        <v>10</v>
      </c>
      <c r="M11331" s="1">
        <v>46058</v>
      </c>
      <c r="N11331" s="2">
        <v>0.44542824074074</v>
      </c>
      <c r="O11331" t="s">
        <v>21</v>
      </c>
    </row>
    <row r="11332" spans="1:15" customFormat="1" ht="12.75" x14ac:dyDescent="0.2">
      <c r="A11332" t="s">
        <v>32626</v>
      </c>
      <c r="B11332" t="s">
        <v>32627</v>
      </c>
      <c r="C11332" t="s">
        <v>32646</v>
      </c>
      <c r="D11332" t="s">
        <v>32647</v>
      </c>
      <c r="E11332" t="s">
        <v>32648</v>
      </c>
      <c r="F11332" t="s">
        <v>32631</v>
      </c>
      <c r="G11332" t="s">
        <v>6</v>
      </c>
      <c r="H11332" t="s">
        <v>32649</v>
      </c>
      <c r="I11332" s="1">
        <v>46058</v>
      </c>
      <c r="J11332" t="s">
        <v>1341</v>
      </c>
      <c r="K11332" t="s">
        <v>1342</v>
      </c>
      <c r="L11332" t="s">
        <v>10</v>
      </c>
      <c r="M11332" s="1">
        <v>46058</v>
      </c>
      <c r="N11332" s="2">
        <v>0.44542824074074</v>
      </c>
      <c r="O11332" t="s">
        <v>21</v>
      </c>
    </row>
    <row r="11333" spans="1:15" customFormat="1" ht="12.75" x14ac:dyDescent="0.2">
      <c r="A11333" t="s">
        <v>32626</v>
      </c>
      <c r="B11333" t="s">
        <v>32627</v>
      </c>
      <c r="C11333" t="s">
        <v>32650</v>
      </c>
      <c r="D11333" t="s">
        <v>32651</v>
      </c>
      <c r="E11333" t="s">
        <v>32652</v>
      </c>
      <c r="F11333" t="s">
        <v>32631</v>
      </c>
      <c r="G11333" t="s">
        <v>6</v>
      </c>
      <c r="H11333" t="s">
        <v>32653</v>
      </c>
      <c r="I11333" s="1">
        <v>46058</v>
      </c>
      <c r="J11333" t="s">
        <v>1341</v>
      </c>
      <c r="K11333" t="s">
        <v>1342</v>
      </c>
      <c r="L11333" t="s">
        <v>10</v>
      </c>
      <c r="M11333" s="1">
        <v>46058</v>
      </c>
      <c r="N11333" s="2">
        <v>0.44542824074074</v>
      </c>
      <c r="O11333" t="s">
        <v>21</v>
      </c>
    </row>
    <row r="11334" spans="1:15" customFormat="1" ht="12.75" x14ac:dyDescent="0.2">
      <c r="A11334" t="s">
        <v>32626</v>
      </c>
      <c r="B11334" t="s">
        <v>32627</v>
      </c>
      <c r="C11334" t="s">
        <v>32654</v>
      </c>
      <c r="D11334" t="s">
        <v>32655</v>
      </c>
      <c r="E11334" t="s">
        <v>32656</v>
      </c>
      <c r="F11334" t="s">
        <v>32631</v>
      </c>
      <c r="G11334" t="s">
        <v>6</v>
      </c>
      <c r="H11334" t="s">
        <v>32657</v>
      </c>
      <c r="I11334" s="1">
        <v>46058</v>
      </c>
      <c r="J11334" t="s">
        <v>1341</v>
      </c>
      <c r="K11334" t="s">
        <v>1342</v>
      </c>
      <c r="L11334" t="s">
        <v>10</v>
      </c>
      <c r="M11334" s="1">
        <v>46058</v>
      </c>
      <c r="N11334" s="2">
        <v>0.44542824074074</v>
      </c>
      <c r="O11334" t="s">
        <v>21</v>
      </c>
    </row>
    <row r="11335" spans="1:15" customFormat="1" ht="12.75" x14ac:dyDescent="0.2">
      <c r="A11335" t="s">
        <v>32626</v>
      </c>
      <c r="B11335" t="s">
        <v>32627</v>
      </c>
      <c r="C11335" t="s">
        <v>32658</v>
      </c>
      <c r="D11335" t="s">
        <v>32659</v>
      </c>
      <c r="E11335" t="s">
        <v>32660</v>
      </c>
      <c r="F11335" t="s">
        <v>32631</v>
      </c>
      <c r="G11335" t="s">
        <v>6</v>
      </c>
      <c r="H11335" t="s">
        <v>32661</v>
      </c>
      <c r="I11335" s="1">
        <v>46058</v>
      </c>
      <c r="J11335" t="s">
        <v>1341</v>
      </c>
      <c r="K11335" t="s">
        <v>1342</v>
      </c>
      <c r="L11335" t="s">
        <v>10</v>
      </c>
      <c r="M11335" s="1">
        <v>46058</v>
      </c>
      <c r="N11335" s="2">
        <v>0.44542824074074</v>
      </c>
      <c r="O11335" t="s">
        <v>21</v>
      </c>
    </row>
    <row r="11336" spans="1:15" customFormat="1" ht="12.75" x14ac:dyDescent="0.2">
      <c r="A11336" t="s">
        <v>32684</v>
      </c>
      <c r="B11336" t="s">
        <v>32685</v>
      </c>
      <c r="C11336" t="s">
        <v>32686</v>
      </c>
      <c r="D11336" t="s">
        <v>32687</v>
      </c>
      <c r="E11336" t="s">
        <v>32688</v>
      </c>
      <c r="F11336" t="s">
        <v>32689</v>
      </c>
      <c r="G11336" t="s">
        <v>6</v>
      </c>
      <c r="H11336" t="s">
        <v>32690</v>
      </c>
      <c r="I11336" s="1">
        <v>46082</v>
      </c>
      <c r="J11336" t="s">
        <v>697</v>
      </c>
      <c r="K11336" t="s">
        <v>698</v>
      </c>
      <c r="L11336" t="s">
        <v>10</v>
      </c>
      <c r="M11336" s="1">
        <v>46045</v>
      </c>
      <c r="N11336" s="2">
        <v>0.43652777777778001</v>
      </c>
      <c r="O11336" t="s">
        <v>180</v>
      </c>
    </row>
    <row r="11337" spans="1:15" customFormat="1" ht="12.75" x14ac:dyDescent="0.2">
      <c r="A11337" t="s">
        <v>32698</v>
      </c>
      <c r="B11337" t="s">
        <v>32699</v>
      </c>
      <c r="C11337" t="s">
        <v>32700</v>
      </c>
      <c r="D11337" t="s">
        <v>32701</v>
      </c>
      <c r="E11337" t="s">
        <v>32702</v>
      </c>
      <c r="F11337" t="s">
        <v>32703</v>
      </c>
      <c r="G11337" t="s">
        <v>6</v>
      </c>
      <c r="H11337" t="s">
        <v>32704</v>
      </c>
      <c r="I11337" s="1">
        <v>46054</v>
      </c>
      <c r="J11337" t="s">
        <v>1492</v>
      </c>
      <c r="K11337" t="s">
        <v>1493</v>
      </c>
      <c r="L11337" t="s">
        <v>10</v>
      </c>
      <c r="M11337" s="1">
        <v>46058</v>
      </c>
      <c r="N11337" s="2">
        <v>0.61804398148147999</v>
      </c>
      <c r="O11337" t="s">
        <v>21</v>
      </c>
    </row>
    <row r="11338" spans="1:15" customFormat="1" ht="12.75" x14ac:dyDescent="0.2">
      <c r="A11338" t="s">
        <v>32698</v>
      </c>
      <c r="B11338" t="s">
        <v>32699</v>
      </c>
      <c r="C11338" t="s">
        <v>32705</v>
      </c>
      <c r="D11338" t="s">
        <v>32706</v>
      </c>
      <c r="E11338" t="s">
        <v>32707</v>
      </c>
      <c r="F11338" t="s">
        <v>32703</v>
      </c>
      <c r="G11338" t="s">
        <v>6</v>
      </c>
      <c r="H11338" t="s">
        <v>32708</v>
      </c>
      <c r="I11338" s="1">
        <v>46054</v>
      </c>
      <c r="J11338" t="s">
        <v>1492</v>
      </c>
      <c r="K11338" t="s">
        <v>1493</v>
      </c>
      <c r="L11338" t="s">
        <v>10</v>
      </c>
      <c r="M11338" s="1">
        <v>46058</v>
      </c>
      <c r="N11338" s="2">
        <v>0.61804398148147999</v>
      </c>
      <c r="O11338" t="s">
        <v>21</v>
      </c>
    </row>
    <row r="11339" spans="1:15" customFormat="1" ht="12.75" x14ac:dyDescent="0.2">
      <c r="A11339" t="s">
        <v>32698</v>
      </c>
      <c r="B11339" t="s">
        <v>32699</v>
      </c>
      <c r="C11339" t="s">
        <v>32709</v>
      </c>
      <c r="D11339" t="s">
        <v>32710</v>
      </c>
      <c r="E11339" t="s">
        <v>32711</v>
      </c>
      <c r="F11339" t="s">
        <v>32703</v>
      </c>
      <c r="G11339" t="s">
        <v>6</v>
      </c>
      <c r="H11339" t="s">
        <v>32712</v>
      </c>
      <c r="I11339" s="1">
        <v>46054</v>
      </c>
      <c r="J11339" t="s">
        <v>1492</v>
      </c>
      <c r="K11339" t="s">
        <v>1493</v>
      </c>
      <c r="L11339" t="s">
        <v>10</v>
      </c>
      <c r="M11339" s="1">
        <v>46058</v>
      </c>
      <c r="N11339" s="2">
        <v>0.61804398148147999</v>
      </c>
      <c r="O11339" t="s">
        <v>21</v>
      </c>
    </row>
    <row r="11340" spans="1:15" customFormat="1" ht="12.75" x14ac:dyDescent="0.2">
      <c r="A11340" t="s">
        <v>32698</v>
      </c>
      <c r="B11340" t="s">
        <v>32699</v>
      </c>
      <c r="C11340" t="s">
        <v>32713</v>
      </c>
      <c r="D11340" t="s">
        <v>32714</v>
      </c>
      <c r="E11340" t="s">
        <v>32715</v>
      </c>
      <c r="F11340" t="s">
        <v>32703</v>
      </c>
      <c r="G11340" t="s">
        <v>6</v>
      </c>
      <c r="H11340" t="s">
        <v>32716</v>
      </c>
      <c r="I11340" s="1">
        <v>46054</v>
      </c>
      <c r="J11340" t="s">
        <v>1492</v>
      </c>
      <c r="K11340" t="s">
        <v>1493</v>
      </c>
      <c r="L11340" t="s">
        <v>10</v>
      </c>
      <c r="M11340" s="1">
        <v>46058</v>
      </c>
      <c r="N11340" s="2">
        <v>0.61804398148147999</v>
      </c>
      <c r="O11340" t="s">
        <v>21</v>
      </c>
    </row>
    <row r="11341" spans="1:15" customFormat="1" ht="12.75" x14ac:dyDescent="0.2">
      <c r="A11341" t="s">
        <v>32698</v>
      </c>
      <c r="B11341" t="s">
        <v>32699</v>
      </c>
      <c r="C11341" t="s">
        <v>32717</v>
      </c>
      <c r="D11341" t="s">
        <v>32718</v>
      </c>
      <c r="E11341" t="s">
        <v>32719</v>
      </c>
      <c r="F11341" t="s">
        <v>32703</v>
      </c>
      <c r="G11341" t="s">
        <v>6</v>
      </c>
      <c r="H11341" t="s">
        <v>32720</v>
      </c>
      <c r="I11341" s="1">
        <v>46143</v>
      </c>
      <c r="J11341" t="s">
        <v>1492</v>
      </c>
      <c r="K11341" t="s">
        <v>1493</v>
      </c>
      <c r="L11341" t="s">
        <v>10</v>
      </c>
      <c r="M11341" s="1">
        <v>46140</v>
      </c>
      <c r="N11341" s="2">
        <v>0.51962962962963</v>
      </c>
      <c r="O11341" t="s">
        <v>11</v>
      </c>
    </row>
    <row r="11342" spans="1:15" customFormat="1" ht="12.75" x14ac:dyDescent="0.2">
      <c r="A11342" t="s">
        <v>32728</v>
      </c>
      <c r="B11342" t="s">
        <v>32729</v>
      </c>
      <c r="C11342" t="s">
        <v>32730</v>
      </c>
      <c r="D11342" t="s">
        <v>32731</v>
      </c>
      <c r="E11342" t="s">
        <v>32732</v>
      </c>
      <c r="F11342" t="s">
        <v>32733</v>
      </c>
      <c r="G11342" t="s">
        <v>6</v>
      </c>
      <c r="H11342" t="s">
        <v>32734</v>
      </c>
      <c r="I11342" s="1">
        <v>46082</v>
      </c>
      <c r="J11342" t="s">
        <v>788</v>
      </c>
      <c r="K11342" t="s">
        <v>789</v>
      </c>
      <c r="L11342" t="s">
        <v>10</v>
      </c>
      <c r="M11342" s="1">
        <v>46045</v>
      </c>
      <c r="N11342" s="2">
        <v>0.57126157407406997</v>
      </c>
      <c r="O11342" t="s">
        <v>180</v>
      </c>
    </row>
    <row r="11343" spans="1:15" customFormat="1" ht="12.75" x14ac:dyDescent="0.2">
      <c r="A11343" t="s">
        <v>32728</v>
      </c>
      <c r="B11343" t="s">
        <v>32729</v>
      </c>
      <c r="C11343" t="s">
        <v>32735</v>
      </c>
      <c r="D11343" t="s">
        <v>32736</v>
      </c>
      <c r="E11343" t="s">
        <v>32737</v>
      </c>
      <c r="F11343" t="s">
        <v>32733</v>
      </c>
      <c r="G11343" t="s">
        <v>6</v>
      </c>
      <c r="H11343" t="s">
        <v>32738</v>
      </c>
      <c r="I11343" s="1">
        <v>46082</v>
      </c>
      <c r="J11343" t="s">
        <v>788</v>
      </c>
      <c r="K11343" t="s">
        <v>789</v>
      </c>
      <c r="L11343" t="s">
        <v>10</v>
      </c>
      <c r="M11343" s="1">
        <v>46045</v>
      </c>
      <c r="N11343" s="2">
        <v>0.57126157407406997</v>
      </c>
      <c r="O11343" t="s">
        <v>180</v>
      </c>
    </row>
    <row r="11344" spans="1:15" customFormat="1" ht="12.75" x14ac:dyDescent="0.2">
      <c r="A11344" t="s">
        <v>32728</v>
      </c>
      <c r="B11344" t="s">
        <v>32729</v>
      </c>
      <c r="C11344" t="s">
        <v>32739</v>
      </c>
      <c r="D11344" t="s">
        <v>32740</v>
      </c>
      <c r="E11344" t="s">
        <v>32741</v>
      </c>
      <c r="F11344" t="s">
        <v>32733</v>
      </c>
      <c r="G11344" t="s">
        <v>6</v>
      </c>
      <c r="H11344" t="s">
        <v>32742</v>
      </c>
      <c r="I11344" s="1">
        <v>46082</v>
      </c>
      <c r="J11344" t="s">
        <v>788</v>
      </c>
      <c r="K11344" t="s">
        <v>789</v>
      </c>
      <c r="L11344" t="s">
        <v>10</v>
      </c>
      <c r="M11344" s="1">
        <v>46045</v>
      </c>
      <c r="N11344" s="2">
        <v>0.57126157407406997</v>
      </c>
      <c r="O11344" t="s">
        <v>180</v>
      </c>
    </row>
    <row r="11345" spans="1:15" customFormat="1" ht="12.75" x14ac:dyDescent="0.2">
      <c r="A11345" t="s">
        <v>32743</v>
      </c>
      <c r="B11345" t="s">
        <v>31908</v>
      </c>
      <c r="C11345" t="s">
        <v>31909</v>
      </c>
      <c r="D11345" t="s">
        <v>31910</v>
      </c>
      <c r="E11345" t="s">
        <v>31911</v>
      </c>
      <c r="F11345" t="s">
        <v>31912</v>
      </c>
      <c r="G11345" t="s">
        <v>6</v>
      </c>
      <c r="H11345" t="s">
        <v>32744</v>
      </c>
      <c r="I11345" s="1">
        <v>46054</v>
      </c>
      <c r="J11345" t="s">
        <v>1492</v>
      </c>
      <c r="K11345" t="s">
        <v>1493</v>
      </c>
      <c r="L11345" t="s">
        <v>10</v>
      </c>
      <c r="M11345" s="1">
        <v>46066</v>
      </c>
      <c r="N11345" s="2">
        <v>0.58387731481480998</v>
      </c>
      <c r="O11345" t="s">
        <v>21</v>
      </c>
    </row>
    <row r="11346" spans="1:15" customFormat="1" ht="12.75" x14ac:dyDescent="0.2">
      <c r="A11346" t="s">
        <v>32745</v>
      </c>
      <c r="B11346" t="s">
        <v>32746</v>
      </c>
      <c r="C11346" t="s">
        <v>32747</v>
      </c>
      <c r="D11346" t="s">
        <v>32748</v>
      </c>
      <c r="E11346" t="s">
        <v>32749</v>
      </c>
      <c r="F11346" t="s">
        <v>32750</v>
      </c>
      <c r="G11346" t="s">
        <v>6</v>
      </c>
      <c r="H11346" t="s">
        <v>32751</v>
      </c>
      <c r="I11346" s="1">
        <v>46082</v>
      </c>
      <c r="J11346" t="s">
        <v>2641</v>
      </c>
      <c r="K11346" t="s">
        <v>2642</v>
      </c>
      <c r="L11346" t="s">
        <v>10</v>
      </c>
      <c r="M11346" s="1">
        <v>46048</v>
      </c>
      <c r="N11346" s="2">
        <v>0.38496527777778</v>
      </c>
      <c r="O11346" t="s">
        <v>180</v>
      </c>
    </row>
    <row r="11347" spans="1:15" customFormat="1" ht="12.75" x14ac:dyDescent="0.2">
      <c r="A11347" t="s">
        <v>32745</v>
      </c>
      <c r="B11347" t="s">
        <v>32746</v>
      </c>
      <c r="C11347" t="s">
        <v>32752</v>
      </c>
      <c r="D11347" t="s">
        <v>32753</v>
      </c>
      <c r="E11347" t="s">
        <v>32754</v>
      </c>
      <c r="F11347" t="s">
        <v>32750</v>
      </c>
      <c r="G11347" t="s">
        <v>6</v>
      </c>
      <c r="H11347" t="s">
        <v>32755</v>
      </c>
      <c r="I11347" s="1">
        <v>46082</v>
      </c>
      <c r="J11347" t="s">
        <v>2641</v>
      </c>
      <c r="K11347" t="s">
        <v>2642</v>
      </c>
      <c r="L11347" t="s">
        <v>10</v>
      </c>
      <c r="M11347" s="1">
        <v>46048</v>
      </c>
      <c r="N11347" s="2">
        <v>0.38496527777778</v>
      </c>
      <c r="O11347" t="s">
        <v>180</v>
      </c>
    </row>
    <row r="11348" spans="1:15" customFormat="1" ht="12.75" x14ac:dyDescent="0.2">
      <c r="A11348" t="s">
        <v>32925</v>
      </c>
      <c r="B11348" t="s">
        <v>32926</v>
      </c>
      <c r="C11348" t="s">
        <v>32927</v>
      </c>
      <c r="D11348" t="s">
        <v>5522</v>
      </c>
      <c r="E11348" t="s">
        <v>5523</v>
      </c>
      <c r="F11348" t="s">
        <v>5524</v>
      </c>
      <c r="G11348" t="s">
        <v>6</v>
      </c>
      <c r="H11348" t="s">
        <v>32928</v>
      </c>
      <c r="I11348" s="1">
        <v>46082</v>
      </c>
      <c r="J11348" t="s">
        <v>249</v>
      </c>
      <c r="K11348" t="s">
        <v>250</v>
      </c>
      <c r="L11348" t="s">
        <v>10</v>
      </c>
      <c r="M11348" s="1">
        <v>46091</v>
      </c>
      <c r="N11348" s="2">
        <v>0.52254629629630001</v>
      </c>
      <c r="O11348" t="s">
        <v>21</v>
      </c>
    </row>
    <row r="11349" spans="1:15" customFormat="1" ht="12.75" x14ac:dyDescent="0.2">
      <c r="A11349" t="s">
        <v>32925</v>
      </c>
      <c r="B11349" t="s">
        <v>32926</v>
      </c>
      <c r="C11349" t="s">
        <v>32929</v>
      </c>
      <c r="D11349" t="s">
        <v>32930</v>
      </c>
      <c r="E11349" t="s">
        <v>32931</v>
      </c>
      <c r="F11349" t="s">
        <v>5524</v>
      </c>
      <c r="G11349" t="s">
        <v>6</v>
      </c>
      <c r="H11349" t="s">
        <v>32932</v>
      </c>
      <c r="I11349" s="1">
        <v>46082</v>
      </c>
      <c r="J11349" t="s">
        <v>249</v>
      </c>
      <c r="K11349" t="s">
        <v>250</v>
      </c>
      <c r="L11349" t="s">
        <v>10</v>
      </c>
      <c r="M11349" s="1">
        <v>46091</v>
      </c>
      <c r="N11349" s="2">
        <v>0.52254629629630001</v>
      </c>
      <c r="O11349" t="s">
        <v>21</v>
      </c>
    </row>
    <row r="11350" spans="1:15" customFormat="1" ht="12.75" x14ac:dyDescent="0.2">
      <c r="A11350" t="s">
        <v>32925</v>
      </c>
      <c r="B11350" t="s">
        <v>32926</v>
      </c>
      <c r="C11350" t="s">
        <v>32934</v>
      </c>
      <c r="D11350" t="s">
        <v>32935</v>
      </c>
      <c r="E11350" t="s">
        <v>32936</v>
      </c>
      <c r="F11350" t="s">
        <v>5524</v>
      </c>
      <c r="G11350" t="s">
        <v>6</v>
      </c>
      <c r="H11350" t="s">
        <v>32938</v>
      </c>
      <c r="I11350" s="1">
        <v>46082</v>
      </c>
      <c r="J11350" t="s">
        <v>249</v>
      </c>
      <c r="K11350" t="s">
        <v>250</v>
      </c>
      <c r="L11350" t="s">
        <v>10</v>
      </c>
      <c r="M11350" s="1">
        <v>46091</v>
      </c>
      <c r="N11350" s="2">
        <v>0.52254629629630001</v>
      </c>
      <c r="O11350" t="s">
        <v>21</v>
      </c>
    </row>
    <row r="11351" spans="1:15" customFormat="1" ht="12.75" x14ac:dyDescent="0.2">
      <c r="A11351" t="s">
        <v>32925</v>
      </c>
      <c r="B11351" t="s">
        <v>32926</v>
      </c>
      <c r="C11351" t="s">
        <v>32939</v>
      </c>
      <c r="D11351" t="s">
        <v>32940</v>
      </c>
      <c r="E11351" t="s">
        <v>32941</v>
      </c>
      <c r="F11351" t="s">
        <v>5524</v>
      </c>
      <c r="G11351" t="s">
        <v>6</v>
      </c>
      <c r="H11351" t="s">
        <v>32943</v>
      </c>
      <c r="I11351" s="1">
        <v>46082</v>
      </c>
      <c r="J11351" t="s">
        <v>249</v>
      </c>
      <c r="K11351" t="s">
        <v>250</v>
      </c>
      <c r="L11351" t="s">
        <v>10</v>
      </c>
      <c r="M11351" s="1">
        <v>46091</v>
      </c>
      <c r="N11351" s="2">
        <v>0.52254629629630001</v>
      </c>
      <c r="O11351" t="s">
        <v>21</v>
      </c>
    </row>
    <row r="11352" spans="1:15" customFormat="1" ht="12.75" x14ac:dyDescent="0.2">
      <c r="A11352" t="s">
        <v>32925</v>
      </c>
      <c r="B11352" t="s">
        <v>32926</v>
      </c>
      <c r="C11352" t="s">
        <v>32944</v>
      </c>
      <c r="D11352" t="s">
        <v>32945</v>
      </c>
      <c r="E11352" t="s">
        <v>32946</v>
      </c>
      <c r="F11352" t="s">
        <v>5524</v>
      </c>
      <c r="G11352" t="s">
        <v>6</v>
      </c>
      <c r="H11352" t="s">
        <v>32947</v>
      </c>
      <c r="I11352" s="1">
        <v>46082</v>
      </c>
      <c r="J11352" t="s">
        <v>249</v>
      </c>
      <c r="K11352" t="s">
        <v>250</v>
      </c>
      <c r="L11352" t="s">
        <v>10</v>
      </c>
      <c r="M11352" s="1">
        <v>46091</v>
      </c>
      <c r="N11352" s="2">
        <v>0.52254629629630001</v>
      </c>
      <c r="O11352" t="s">
        <v>21</v>
      </c>
    </row>
    <row r="11353" spans="1:15" customFormat="1" ht="12.75" x14ac:dyDescent="0.2">
      <c r="A11353" t="s">
        <v>32925</v>
      </c>
      <c r="B11353" t="s">
        <v>32926</v>
      </c>
      <c r="C11353" t="s">
        <v>32949</v>
      </c>
      <c r="D11353" t="s">
        <v>32950</v>
      </c>
      <c r="E11353" t="s">
        <v>32951</v>
      </c>
      <c r="F11353" t="s">
        <v>5524</v>
      </c>
      <c r="G11353" t="s">
        <v>6</v>
      </c>
      <c r="H11353" t="s">
        <v>32952</v>
      </c>
      <c r="I11353" s="1">
        <v>46082</v>
      </c>
      <c r="J11353" t="s">
        <v>249</v>
      </c>
      <c r="K11353" t="s">
        <v>250</v>
      </c>
      <c r="L11353" t="s">
        <v>10</v>
      </c>
      <c r="M11353" s="1">
        <v>46091</v>
      </c>
      <c r="N11353" s="2">
        <v>0.52254629629630001</v>
      </c>
      <c r="O11353" t="s">
        <v>21</v>
      </c>
    </row>
    <row r="11354" spans="1:15" customFormat="1" ht="12.75" x14ac:dyDescent="0.2">
      <c r="A11354" t="s">
        <v>32925</v>
      </c>
      <c r="B11354" t="s">
        <v>32926</v>
      </c>
      <c r="C11354" t="s">
        <v>32954</v>
      </c>
      <c r="D11354" t="s">
        <v>32955</v>
      </c>
      <c r="E11354" t="s">
        <v>32956</v>
      </c>
      <c r="F11354" t="s">
        <v>5524</v>
      </c>
      <c r="G11354" t="s">
        <v>6</v>
      </c>
      <c r="H11354" t="s">
        <v>32957</v>
      </c>
      <c r="I11354" s="1">
        <v>46082</v>
      </c>
      <c r="J11354" t="s">
        <v>249</v>
      </c>
      <c r="K11354" t="s">
        <v>250</v>
      </c>
      <c r="L11354" t="s">
        <v>10</v>
      </c>
      <c r="M11354" s="1">
        <v>46091</v>
      </c>
      <c r="N11354" s="2">
        <v>0.52254629629630001</v>
      </c>
      <c r="O11354" t="s">
        <v>21</v>
      </c>
    </row>
    <row r="11355" spans="1:15" customFormat="1" ht="12.75" x14ac:dyDescent="0.2">
      <c r="A11355" t="s">
        <v>32925</v>
      </c>
      <c r="B11355" t="s">
        <v>32926</v>
      </c>
      <c r="C11355" t="s">
        <v>32959</v>
      </c>
      <c r="D11355" t="s">
        <v>32960</v>
      </c>
      <c r="E11355" t="s">
        <v>32961</v>
      </c>
      <c r="F11355" t="s">
        <v>5524</v>
      </c>
      <c r="G11355" t="s">
        <v>6</v>
      </c>
      <c r="H11355" t="s">
        <v>32962</v>
      </c>
      <c r="I11355" s="1">
        <v>46082</v>
      </c>
      <c r="J11355" t="s">
        <v>249</v>
      </c>
      <c r="K11355" t="s">
        <v>250</v>
      </c>
      <c r="L11355" t="s">
        <v>10</v>
      </c>
      <c r="M11355" s="1">
        <v>46091</v>
      </c>
      <c r="N11355" s="2">
        <v>0.52254629629630001</v>
      </c>
      <c r="O11355" t="s">
        <v>21</v>
      </c>
    </row>
    <row r="11356" spans="1:15" customFormat="1" ht="12.75" x14ac:dyDescent="0.2">
      <c r="A11356" t="s">
        <v>32925</v>
      </c>
      <c r="B11356" t="s">
        <v>32926</v>
      </c>
      <c r="C11356" t="s">
        <v>32964</v>
      </c>
      <c r="D11356" t="s">
        <v>32965</v>
      </c>
      <c r="E11356" t="s">
        <v>32966</v>
      </c>
      <c r="F11356" t="s">
        <v>5524</v>
      </c>
      <c r="G11356" t="s">
        <v>6</v>
      </c>
      <c r="H11356" t="s">
        <v>32968</v>
      </c>
      <c r="I11356" s="1">
        <v>46157</v>
      </c>
      <c r="J11356" t="s">
        <v>249</v>
      </c>
      <c r="K11356" t="s">
        <v>250</v>
      </c>
      <c r="L11356" t="s">
        <v>10</v>
      </c>
      <c r="M11356" s="1">
        <v>46149</v>
      </c>
      <c r="N11356" s="2">
        <v>0.53311342592593003</v>
      </c>
      <c r="O11356" t="s">
        <v>699</v>
      </c>
    </row>
    <row r="11357" spans="1:15" customFormat="1" ht="12.75" x14ac:dyDescent="0.2">
      <c r="A11357" t="s">
        <v>33006</v>
      </c>
      <c r="B11357" t="s">
        <v>33007</v>
      </c>
      <c r="C11357" t="s">
        <v>33008</v>
      </c>
      <c r="D11357" t="s">
        <v>33009</v>
      </c>
      <c r="E11357" t="s">
        <v>33010</v>
      </c>
      <c r="F11357" t="s">
        <v>33011</v>
      </c>
      <c r="G11357" t="s">
        <v>6</v>
      </c>
      <c r="H11357" t="s">
        <v>33012</v>
      </c>
      <c r="I11357" s="1">
        <v>46058</v>
      </c>
      <c r="J11357" t="s">
        <v>1341</v>
      </c>
      <c r="K11357" t="s">
        <v>1342</v>
      </c>
      <c r="L11357" t="s">
        <v>10</v>
      </c>
      <c r="M11357" s="1">
        <v>46058</v>
      </c>
      <c r="N11357" s="2">
        <v>0.44865740740741</v>
      </c>
      <c r="O11357" t="s">
        <v>21</v>
      </c>
    </row>
    <row r="11358" spans="1:15" customFormat="1" ht="12.75" x14ac:dyDescent="0.2">
      <c r="A11358" t="s">
        <v>33006</v>
      </c>
      <c r="B11358" t="s">
        <v>33007</v>
      </c>
      <c r="C11358" t="s">
        <v>33014</v>
      </c>
      <c r="D11358" t="s">
        <v>33015</v>
      </c>
      <c r="E11358" t="s">
        <v>33016</v>
      </c>
      <c r="F11358" t="s">
        <v>33011</v>
      </c>
      <c r="G11358" t="s">
        <v>6</v>
      </c>
      <c r="H11358" t="s">
        <v>33017</v>
      </c>
      <c r="I11358" s="1">
        <v>46058</v>
      </c>
      <c r="J11358" t="s">
        <v>1341</v>
      </c>
      <c r="K11358" t="s">
        <v>1342</v>
      </c>
      <c r="L11358" t="s">
        <v>10</v>
      </c>
      <c r="M11358" s="1">
        <v>46058</v>
      </c>
      <c r="N11358" s="2">
        <v>0.44865740740741</v>
      </c>
      <c r="O11358" t="s">
        <v>21</v>
      </c>
    </row>
    <row r="11359" spans="1:15" customFormat="1" ht="12.75" x14ac:dyDescent="0.2">
      <c r="A11359" t="s">
        <v>33019</v>
      </c>
      <c r="B11359" t="s">
        <v>33020</v>
      </c>
      <c r="C11359" t="s">
        <v>33021</v>
      </c>
      <c r="D11359" t="s">
        <v>33022</v>
      </c>
      <c r="E11359" t="s">
        <v>33023</v>
      </c>
      <c r="F11359" t="s">
        <v>33024</v>
      </c>
      <c r="G11359" t="s">
        <v>6</v>
      </c>
      <c r="H11359" t="s">
        <v>33025</v>
      </c>
      <c r="I11359" s="1">
        <v>46068</v>
      </c>
      <c r="J11359" t="s">
        <v>2050</v>
      </c>
      <c r="K11359" t="s">
        <v>2051</v>
      </c>
      <c r="L11359" t="s">
        <v>10</v>
      </c>
      <c r="M11359" s="1">
        <v>46077</v>
      </c>
      <c r="N11359" s="2">
        <v>0.51619212962963001</v>
      </c>
      <c r="O11359" t="s">
        <v>21</v>
      </c>
    </row>
    <row r="11360" spans="1:15" customFormat="1" ht="12.75" x14ac:dyDescent="0.2">
      <c r="A11360" t="s">
        <v>33019</v>
      </c>
      <c r="B11360" t="s">
        <v>33020</v>
      </c>
      <c r="C11360" t="s">
        <v>33027</v>
      </c>
      <c r="D11360" t="s">
        <v>33028</v>
      </c>
      <c r="E11360" t="s">
        <v>33029</v>
      </c>
      <c r="F11360" t="s">
        <v>33024</v>
      </c>
      <c r="G11360" t="s">
        <v>6</v>
      </c>
      <c r="H11360" t="s">
        <v>33031</v>
      </c>
      <c r="I11360" s="1">
        <v>46068</v>
      </c>
      <c r="J11360" t="s">
        <v>2050</v>
      </c>
      <c r="K11360" t="s">
        <v>2051</v>
      </c>
      <c r="L11360" t="s">
        <v>10</v>
      </c>
      <c r="M11360" s="1">
        <v>46077</v>
      </c>
      <c r="N11360" s="2">
        <v>0.51619212962963001</v>
      </c>
      <c r="O11360" t="s">
        <v>21</v>
      </c>
    </row>
    <row r="11361" spans="1:15" customFormat="1" ht="12.75" x14ac:dyDescent="0.2">
      <c r="A11361" t="s">
        <v>33216</v>
      </c>
      <c r="B11361" t="s">
        <v>33217</v>
      </c>
      <c r="C11361" t="s">
        <v>33218</v>
      </c>
      <c r="D11361" t="s">
        <v>33219</v>
      </c>
      <c r="E11361" t="s">
        <v>33220</v>
      </c>
      <c r="F11361" t="s">
        <v>33221</v>
      </c>
      <c r="G11361" t="s">
        <v>6</v>
      </c>
      <c r="H11361" t="s">
        <v>33222</v>
      </c>
      <c r="I11361" s="1">
        <v>46055</v>
      </c>
      <c r="J11361" t="s">
        <v>1492</v>
      </c>
      <c r="K11361" t="s">
        <v>1493</v>
      </c>
      <c r="L11361" t="s">
        <v>10</v>
      </c>
      <c r="M11361" s="1">
        <v>46058</v>
      </c>
      <c r="N11361" s="2">
        <v>0.62211805555555999</v>
      </c>
      <c r="O11361" t="s">
        <v>21</v>
      </c>
    </row>
    <row r="11362" spans="1:15" customFormat="1" ht="12.75" x14ac:dyDescent="0.2">
      <c r="A11362" t="s">
        <v>33216</v>
      </c>
      <c r="B11362" t="s">
        <v>33217</v>
      </c>
      <c r="C11362" t="s">
        <v>33223</v>
      </c>
      <c r="D11362" t="s">
        <v>33224</v>
      </c>
      <c r="E11362" t="s">
        <v>33225</v>
      </c>
      <c r="F11362" t="s">
        <v>33221</v>
      </c>
      <c r="G11362" t="s">
        <v>6</v>
      </c>
      <c r="H11362" t="s">
        <v>33226</v>
      </c>
      <c r="I11362" s="1">
        <v>46055</v>
      </c>
      <c r="J11362" t="s">
        <v>1492</v>
      </c>
      <c r="K11362" t="s">
        <v>1493</v>
      </c>
      <c r="L11362" t="s">
        <v>10</v>
      </c>
      <c r="M11362" s="1">
        <v>46058</v>
      </c>
      <c r="N11362" s="2">
        <v>0.62211805555555999</v>
      </c>
      <c r="O11362" t="s">
        <v>21</v>
      </c>
    </row>
    <row r="11363" spans="1:15" customFormat="1" ht="12.75" x14ac:dyDescent="0.2">
      <c r="A11363" t="s">
        <v>33216</v>
      </c>
      <c r="B11363" t="s">
        <v>33217</v>
      </c>
      <c r="C11363" t="s">
        <v>33227</v>
      </c>
      <c r="D11363" t="s">
        <v>33228</v>
      </c>
      <c r="E11363" t="s">
        <v>33229</v>
      </c>
      <c r="F11363" t="s">
        <v>33221</v>
      </c>
      <c r="G11363" t="s">
        <v>6</v>
      </c>
      <c r="H11363" t="s">
        <v>33230</v>
      </c>
      <c r="I11363" s="1">
        <v>46055</v>
      </c>
      <c r="J11363" t="s">
        <v>1492</v>
      </c>
      <c r="K11363" t="s">
        <v>1493</v>
      </c>
      <c r="L11363" t="s">
        <v>10</v>
      </c>
      <c r="M11363" s="1">
        <v>46058</v>
      </c>
      <c r="N11363" s="2">
        <v>0.62211805555555999</v>
      </c>
      <c r="O11363" t="s">
        <v>21</v>
      </c>
    </row>
    <row r="11364" spans="1:15" customFormat="1" ht="12.75" x14ac:dyDescent="0.2">
      <c r="A11364" t="s">
        <v>33216</v>
      </c>
      <c r="B11364" t="s">
        <v>33217</v>
      </c>
      <c r="C11364" t="s">
        <v>33231</v>
      </c>
      <c r="D11364" t="s">
        <v>33232</v>
      </c>
      <c r="E11364" t="s">
        <v>33233</v>
      </c>
      <c r="F11364" t="s">
        <v>33221</v>
      </c>
      <c r="G11364" t="s">
        <v>6</v>
      </c>
      <c r="H11364" t="s">
        <v>33234</v>
      </c>
      <c r="I11364" s="1">
        <v>46055</v>
      </c>
      <c r="J11364" t="s">
        <v>1492</v>
      </c>
      <c r="K11364" t="s">
        <v>1493</v>
      </c>
      <c r="L11364" t="s">
        <v>10</v>
      </c>
      <c r="M11364" s="1">
        <v>46058</v>
      </c>
      <c r="N11364" s="2">
        <v>0.62211805555555999</v>
      </c>
      <c r="O11364" t="s">
        <v>21</v>
      </c>
    </row>
    <row r="11365" spans="1:15" customFormat="1" ht="12.75" x14ac:dyDescent="0.2">
      <c r="A11365" t="s">
        <v>33216</v>
      </c>
      <c r="B11365" t="s">
        <v>33217</v>
      </c>
      <c r="C11365" t="s">
        <v>33235</v>
      </c>
      <c r="D11365" t="s">
        <v>33236</v>
      </c>
      <c r="E11365" t="s">
        <v>33237</v>
      </c>
      <c r="F11365" t="s">
        <v>33221</v>
      </c>
      <c r="G11365" t="s">
        <v>6</v>
      </c>
      <c r="H11365" t="s">
        <v>33238</v>
      </c>
      <c r="I11365" s="1">
        <v>46055</v>
      </c>
      <c r="J11365" t="s">
        <v>1492</v>
      </c>
      <c r="K11365" t="s">
        <v>1493</v>
      </c>
      <c r="L11365" t="s">
        <v>10</v>
      </c>
      <c r="M11365" s="1">
        <v>46058</v>
      </c>
      <c r="N11365" s="2">
        <v>0.62211805555555999</v>
      </c>
      <c r="O11365" t="s">
        <v>21</v>
      </c>
    </row>
    <row r="11366" spans="1:15" customFormat="1" ht="12.75" x14ac:dyDescent="0.2">
      <c r="A11366" t="s">
        <v>33250</v>
      </c>
      <c r="B11366" t="s">
        <v>33251</v>
      </c>
      <c r="C11366" t="s">
        <v>33252</v>
      </c>
      <c r="D11366" t="s">
        <v>33253</v>
      </c>
      <c r="E11366" t="s">
        <v>33254</v>
      </c>
      <c r="F11366" t="s">
        <v>24180</v>
      </c>
      <c r="G11366" t="s">
        <v>6</v>
      </c>
      <c r="H11366" t="s">
        <v>33256</v>
      </c>
      <c r="I11366" s="1">
        <v>46058</v>
      </c>
      <c r="J11366" t="s">
        <v>2050</v>
      </c>
      <c r="K11366" t="s">
        <v>2051</v>
      </c>
      <c r="L11366" t="s">
        <v>10</v>
      </c>
      <c r="M11366" s="1">
        <v>46058</v>
      </c>
      <c r="N11366" s="2">
        <v>0.44689814814814999</v>
      </c>
      <c r="O11366" t="s">
        <v>21</v>
      </c>
    </row>
    <row r="11367" spans="1:15" customFormat="1" ht="12.75" x14ac:dyDescent="0.2">
      <c r="A11367" t="s">
        <v>33250</v>
      </c>
      <c r="B11367" t="s">
        <v>33251</v>
      </c>
      <c r="C11367" t="s">
        <v>33257</v>
      </c>
      <c r="D11367" t="s">
        <v>33258</v>
      </c>
      <c r="E11367" t="s">
        <v>33259</v>
      </c>
      <c r="F11367" t="s">
        <v>24180</v>
      </c>
      <c r="G11367" t="s">
        <v>6</v>
      </c>
      <c r="H11367" t="s">
        <v>33261</v>
      </c>
      <c r="I11367" s="1">
        <v>46204</v>
      </c>
      <c r="J11367" t="s">
        <v>2050</v>
      </c>
      <c r="K11367" t="s">
        <v>2051</v>
      </c>
      <c r="L11367" t="s">
        <v>10</v>
      </c>
      <c r="M11367" s="1">
        <v>46203</v>
      </c>
      <c r="N11367" s="2">
        <v>0.61851851851852002</v>
      </c>
      <c r="O11367" t="s">
        <v>237</v>
      </c>
    </row>
    <row r="11368" spans="1:15" customFormat="1" ht="12.75" x14ac:dyDescent="0.2">
      <c r="A11368" t="s">
        <v>33273</v>
      </c>
      <c r="B11368" t="s">
        <v>33274</v>
      </c>
      <c r="C11368" t="s">
        <v>33275</v>
      </c>
      <c r="D11368" t="s">
        <v>33276</v>
      </c>
      <c r="E11368" t="s">
        <v>33277</v>
      </c>
      <c r="F11368" t="s">
        <v>33278</v>
      </c>
      <c r="G11368" t="s">
        <v>6</v>
      </c>
      <c r="H11368" t="s">
        <v>33279</v>
      </c>
      <c r="I11368" s="1">
        <v>46082</v>
      </c>
      <c r="J11368" t="s">
        <v>659</v>
      </c>
      <c r="K11368" t="s">
        <v>660</v>
      </c>
      <c r="L11368" t="s">
        <v>10</v>
      </c>
      <c r="M11368" s="1">
        <v>46065</v>
      </c>
      <c r="N11368" s="2">
        <v>0.59979166666667005</v>
      </c>
      <c r="O11368" t="s">
        <v>21</v>
      </c>
    </row>
    <row r="11369" spans="1:15" customFormat="1" ht="12.75" x14ac:dyDescent="0.2">
      <c r="A11369" t="s">
        <v>33290</v>
      </c>
      <c r="B11369" t="s">
        <v>33291</v>
      </c>
      <c r="C11369" t="s">
        <v>33291</v>
      </c>
      <c r="D11369" t="s">
        <v>33292</v>
      </c>
      <c r="E11369" t="s">
        <v>33293</v>
      </c>
      <c r="F11369" t="s">
        <v>33294</v>
      </c>
      <c r="G11369" t="s">
        <v>6</v>
      </c>
      <c r="H11369" t="s">
        <v>33295</v>
      </c>
      <c r="I11369" s="1">
        <v>46054</v>
      </c>
      <c r="J11369" t="s">
        <v>15889</v>
      </c>
      <c r="K11369" t="s">
        <v>15890</v>
      </c>
      <c r="L11369" t="s">
        <v>10</v>
      </c>
      <c r="M11369" s="1">
        <v>46049</v>
      </c>
      <c r="N11369" s="2">
        <v>0.71884259259258998</v>
      </c>
      <c r="O11369" t="s">
        <v>11</v>
      </c>
    </row>
    <row r="11370" spans="1:15" customFormat="1" ht="12.75" x14ac:dyDescent="0.2">
      <c r="A11370" t="s">
        <v>33303</v>
      </c>
      <c r="B11370" t="s">
        <v>33304</v>
      </c>
      <c r="C11370" t="s">
        <v>33305</v>
      </c>
      <c r="D11370" t="s">
        <v>33306</v>
      </c>
      <c r="E11370" t="s">
        <v>33307</v>
      </c>
      <c r="F11370" t="s">
        <v>33308</v>
      </c>
      <c r="G11370" t="s">
        <v>6</v>
      </c>
      <c r="H11370" t="s">
        <v>33309</v>
      </c>
      <c r="I11370" s="1">
        <v>46058</v>
      </c>
      <c r="J11370" t="s">
        <v>2050</v>
      </c>
      <c r="K11370" t="s">
        <v>2051</v>
      </c>
      <c r="L11370" t="s">
        <v>10</v>
      </c>
      <c r="M11370" s="1">
        <v>46058</v>
      </c>
      <c r="N11370" s="2">
        <v>0.44351851851851998</v>
      </c>
      <c r="O11370" t="s">
        <v>21</v>
      </c>
    </row>
    <row r="11371" spans="1:15" customFormat="1" ht="12.75" x14ac:dyDescent="0.2">
      <c r="A11371" t="s">
        <v>33303</v>
      </c>
      <c r="B11371" t="s">
        <v>33304</v>
      </c>
      <c r="C11371" t="s">
        <v>33310</v>
      </c>
      <c r="D11371" t="s">
        <v>33311</v>
      </c>
      <c r="E11371" t="s">
        <v>33312</v>
      </c>
      <c r="F11371" t="s">
        <v>33308</v>
      </c>
      <c r="G11371" t="s">
        <v>6</v>
      </c>
      <c r="H11371" t="s">
        <v>33313</v>
      </c>
      <c r="I11371" s="1">
        <v>46058</v>
      </c>
      <c r="J11371" t="s">
        <v>2050</v>
      </c>
      <c r="K11371" t="s">
        <v>2051</v>
      </c>
      <c r="L11371" t="s">
        <v>10</v>
      </c>
      <c r="M11371" s="1">
        <v>46058</v>
      </c>
      <c r="N11371" s="2">
        <v>0.44351851851851998</v>
      </c>
      <c r="O11371" t="s">
        <v>21</v>
      </c>
    </row>
    <row r="11372" spans="1:15" customFormat="1" ht="12.75" x14ac:dyDescent="0.2">
      <c r="A11372" t="s">
        <v>33303</v>
      </c>
      <c r="B11372" t="s">
        <v>33304</v>
      </c>
      <c r="C11372" t="s">
        <v>33314</v>
      </c>
      <c r="D11372" t="s">
        <v>33315</v>
      </c>
      <c r="E11372" t="s">
        <v>33316</v>
      </c>
      <c r="F11372" t="s">
        <v>33308</v>
      </c>
      <c r="G11372" t="s">
        <v>6</v>
      </c>
      <c r="H11372" t="s">
        <v>33317</v>
      </c>
      <c r="I11372" s="1">
        <v>46058</v>
      </c>
      <c r="J11372" t="s">
        <v>2050</v>
      </c>
      <c r="K11372" t="s">
        <v>2051</v>
      </c>
      <c r="L11372" t="s">
        <v>10</v>
      </c>
      <c r="M11372" s="1">
        <v>46058</v>
      </c>
      <c r="N11372" s="2">
        <v>0.44351851851851998</v>
      </c>
      <c r="O11372" t="s">
        <v>21</v>
      </c>
    </row>
    <row r="11373" spans="1:15" customFormat="1" ht="12.75" x14ac:dyDescent="0.2">
      <c r="A11373" t="s">
        <v>33418</v>
      </c>
      <c r="B11373" t="s">
        <v>33419</v>
      </c>
      <c r="C11373" t="s">
        <v>33419</v>
      </c>
      <c r="D11373" t="s">
        <v>33420</v>
      </c>
      <c r="E11373" t="s">
        <v>33421</v>
      </c>
      <c r="F11373" t="s">
        <v>33422</v>
      </c>
      <c r="G11373" t="s">
        <v>6</v>
      </c>
      <c r="H11373" t="s">
        <v>33423</v>
      </c>
      <c r="I11373" s="1">
        <v>46082</v>
      </c>
      <c r="J11373" t="s">
        <v>15889</v>
      </c>
      <c r="K11373" t="s">
        <v>15890</v>
      </c>
      <c r="L11373" t="s">
        <v>10</v>
      </c>
      <c r="M11373" s="1">
        <v>46050</v>
      </c>
      <c r="N11373" s="2">
        <v>0.42101851851852001</v>
      </c>
      <c r="O11373" t="s">
        <v>11</v>
      </c>
    </row>
    <row r="11374" spans="1:15" customFormat="1" ht="12.75" x14ac:dyDescent="0.2">
      <c r="A11374" t="s">
        <v>33424</v>
      </c>
      <c r="B11374" t="s">
        <v>33425</v>
      </c>
      <c r="C11374" t="s">
        <v>33426</v>
      </c>
      <c r="D11374" t="s">
        <v>33427</v>
      </c>
      <c r="E11374" t="s">
        <v>33428</v>
      </c>
      <c r="F11374" t="s">
        <v>33429</v>
      </c>
      <c r="G11374" t="s">
        <v>6</v>
      </c>
      <c r="H11374" t="s">
        <v>33430</v>
      </c>
      <c r="I11374" s="1">
        <v>46082</v>
      </c>
      <c r="J11374" t="s">
        <v>788</v>
      </c>
      <c r="K11374" t="s">
        <v>789</v>
      </c>
      <c r="L11374" t="s">
        <v>10</v>
      </c>
      <c r="M11374" s="1">
        <v>46065</v>
      </c>
      <c r="N11374" s="2">
        <v>0.57925925925926003</v>
      </c>
      <c r="O11374" t="s">
        <v>21</v>
      </c>
    </row>
    <row r="11375" spans="1:15" customFormat="1" ht="12.75" x14ac:dyDescent="0.2">
      <c r="A11375" t="s">
        <v>33431</v>
      </c>
      <c r="B11375" t="s">
        <v>33432</v>
      </c>
      <c r="C11375" t="s">
        <v>33432</v>
      </c>
      <c r="D11375" t="s">
        <v>33433</v>
      </c>
      <c r="E11375" t="s">
        <v>33434</v>
      </c>
      <c r="F11375" t="s">
        <v>33435</v>
      </c>
      <c r="G11375" t="s">
        <v>6</v>
      </c>
      <c r="H11375" t="s">
        <v>33436</v>
      </c>
      <c r="I11375" s="1">
        <v>46082</v>
      </c>
      <c r="J11375" t="s">
        <v>15889</v>
      </c>
      <c r="K11375" t="s">
        <v>15890</v>
      </c>
      <c r="L11375" t="s">
        <v>10</v>
      </c>
      <c r="M11375" s="1">
        <v>46050</v>
      </c>
      <c r="N11375" s="2">
        <v>0.62293981481480998</v>
      </c>
      <c r="O11375" t="s">
        <v>11</v>
      </c>
    </row>
    <row r="11376" spans="1:15" customFormat="1" ht="12.75" x14ac:dyDescent="0.2">
      <c r="A11376" t="s">
        <v>33431</v>
      </c>
      <c r="B11376" t="s">
        <v>33432</v>
      </c>
      <c r="C11376" t="s">
        <v>33437</v>
      </c>
      <c r="D11376" t="s">
        <v>33438</v>
      </c>
      <c r="E11376" t="s">
        <v>33439</v>
      </c>
      <c r="F11376" t="s">
        <v>33435</v>
      </c>
      <c r="G11376" t="s">
        <v>6</v>
      </c>
      <c r="H11376" t="s">
        <v>33440</v>
      </c>
      <c r="I11376" s="1">
        <v>46082</v>
      </c>
      <c r="J11376" t="s">
        <v>15889</v>
      </c>
      <c r="K11376" t="s">
        <v>15890</v>
      </c>
      <c r="L11376" t="s">
        <v>10</v>
      </c>
      <c r="M11376" s="1">
        <v>46050</v>
      </c>
      <c r="N11376" s="2">
        <v>0.62293981481480998</v>
      </c>
      <c r="O11376" t="s">
        <v>11</v>
      </c>
    </row>
    <row r="11377" spans="1:15" customFormat="1" ht="12.75" x14ac:dyDescent="0.2">
      <c r="A11377" t="s">
        <v>33431</v>
      </c>
      <c r="B11377" t="s">
        <v>33432</v>
      </c>
      <c r="C11377" t="s">
        <v>33441</v>
      </c>
      <c r="D11377" t="s">
        <v>33442</v>
      </c>
      <c r="E11377" t="s">
        <v>33443</v>
      </c>
      <c r="F11377" t="s">
        <v>33435</v>
      </c>
      <c r="G11377" t="s">
        <v>6</v>
      </c>
      <c r="H11377" t="s">
        <v>33444</v>
      </c>
      <c r="I11377" s="1">
        <v>46082</v>
      </c>
      <c r="J11377" t="s">
        <v>15889</v>
      </c>
      <c r="K11377" t="s">
        <v>15890</v>
      </c>
      <c r="L11377" t="s">
        <v>10</v>
      </c>
      <c r="M11377" s="1">
        <v>46050</v>
      </c>
      <c r="N11377" s="2">
        <v>0.62293981481480998</v>
      </c>
      <c r="O11377" t="s">
        <v>11</v>
      </c>
    </row>
    <row r="11378" spans="1:15" customFormat="1" ht="12.75" x14ac:dyDescent="0.2">
      <c r="A11378" t="s">
        <v>33467</v>
      </c>
      <c r="B11378" t="s">
        <v>33468</v>
      </c>
      <c r="C11378" t="s">
        <v>33469</v>
      </c>
      <c r="D11378" t="s">
        <v>33470</v>
      </c>
      <c r="E11378" t="s">
        <v>33471</v>
      </c>
      <c r="F11378" t="s">
        <v>33472</v>
      </c>
      <c r="G11378" t="s">
        <v>6</v>
      </c>
      <c r="H11378" t="s">
        <v>33473</v>
      </c>
      <c r="I11378" s="1">
        <v>46082</v>
      </c>
      <c r="J11378" t="s">
        <v>788</v>
      </c>
      <c r="K11378" t="s">
        <v>789</v>
      </c>
      <c r="L11378" t="s">
        <v>10</v>
      </c>
      <c r="M11378" s="1">
        <v>46057</v>
      </c>
      <c r="N11378" s="2">
        <v>0.44092592592593</v>
      </c>
      <c r="O11378" t="s">
        <v>21</v>
      </c>
    </row>
    <row r="11379" spans="1:15" customFormat="1" ht="12.75" x14ac:dyDescent="0.2">
      <c r="A11379" t="s">
        <v>33665</v>
      </c>
      <c r="B11379" t="s">
        <v>33666</v>
      </c>
      <c r="C11379" t="s">
        <v>33667</v>
      </c>
      <c r="D11379" t="s">
        <v>33668</v>
      </c>
      <c r="E11379" t="s">
        <v>33669</v>
      </c>
      <c r="F11379" t="s">
        <v>33670</v>
      </c>
      <c r="G11379" t="s">
        <v>6</v>
      </c>
      <c r="H11379" t="s">
        <v>33672</v>
      </c>
      <c r="I11379" s="1">
        <v>46113</v>
      </c>
      <c r="J11379" t="s">
        <v>15889</v>
      </c>
      <c r="K11379" t="s">
        <v>15890</v>
      </c>
      <c r="L11379" t="s">
        <v>10</v>
      </c>
      <c r="M11379" s="1">
        <v>46104</v>
      </c>
      <c r="N11379" s="2">
        <v>0.60806712962963005</v>
      </c>
      <c r="O11379" t="s">
        <v>28731</v>
      </c>
    </row>
    <row r="11380" spans="1:15" customFormat="1" ht="12.75" x14ac:dyDescent="0.2">
      <c r="A11380" t="s">
        <v>33665</v>
      </c>
      <c r="B11380" t="s">
        <v>33666</v>
      </c>
      <c r="C11380" t="s">
        <v>33666</v>
      </c>
      <c r="D11380" t="s">
        <v>33673</v>
      </c>
      <c r="E11380" t="s">
        <v>33674</v>
      </c>
      <c r="F11380" t="s">
        <v>33670</v>
      </c>
      <c r="G11380" t="s">
        <v>6</v>
      </c>
      <c r="H11380" t="s">
        <v>33676</v>
      </c>
      <c r="I11380" s="1">
        <v>46113</v>
      </c>
      <c r="J11380" t="s">
        <v>15889</v>
      </c>
      <c r="K11380" t="s">
        <v>15890</v>
      </c>
      <c r="L11380" t="s">
        <v>10</v>
      </c>
      <c r="M11380" s="1">
        <v>46104</v>
      </c>
      <c r="N11380" s="2">
        <v>0.60799768518519004</v>
      </c>
      <c r="O11380" t="s">
        <v>28731</v>
      </c>
    </row>
    <row r="11381" spans="1:15" customFormat="1" ht="12.75" x14ac:dyDescent="0.2">
      <c r="A11381" t="s">
        <v>33687</v>
      </c>
      <c r="B11381" t="s">
        <v>33688</v>
      </c>
      <c r="C11381" t="s">
        <v>33689</v>
      </c>
      <c r="D11381" t="s">
        <v>33690</v>
      </c>
      <c r="E11381" t="s">
        <v>33691</v>
      </c>
      <c r="F11381" t="s">
        <v>33692</v>
      </c>
      <c r="G11381" t="s">
        <v>6</v>
      </c>
      <c r="H11381" t="s">
        <v>33693</v>
      </c>
      <c r="I11381" s="1">
        <v>46082</v>
      </c>
      <c r="J11381" t="s">
        <v>249</v>
      </c>
      <c r="K11381" t="s">
        <v>250</v>
      </c>
      <c r="L11381" t="s">
        <v>10</v>
      </c>
      <c r="M11381" s="1">
        <v>46065</v>
      </c>
      <c r="N11381" s="2">
        <v>0.59642361111110997</v>
      </c>
      <c r="O11381" t="s">
        <v>21</v>
      </c>
    </row>
    <row r="11382" spans="1:15" customFormat="1" ht="12.75" x14ac:dyDescent="0.2">
      <c r="A11382" t="s">
        <v>33687</v>
      </c>
      <c r="B11382" t="s">
        <v>33688</v>
      </c>
      <c r="C11382" t="s">
        <v>33689</v>
      </c>
      <c r="D11382" t="s">
        <v>33690</v>
      </c>
      <c r="E11382" t="s">
        <v>33691</v>
      </c>
      <c r="F11382" t="s">
        <v>33692</v>
      </c>
      <c r="G11382" t="s">
        <v>6</v>
      </c>
      <c r="H11382" t="s">
        <v>33693</v>
      </c>
      <c r="I11382" s="1">
        <v>46082</v>
      </c>
      <c r="J11382" t="s">
        <v>249</v>
      </c>
      <c r="K11382" t="s">
        <v>250</v>
      </c>
      <c r="L11382" t="s">
        <v>10</v>
      </c>
      <c r="M11382" s="1">
        <v>46065</v>
      </c>
      <c r="N11382" s="2">
        <v>0.59642361111110997</v>
      </c>
      <c r="O11382" t="s">
        <v>21</v>
      </c>
    </row>
    <row r="11383" spans="1:15" customFormat="1" ht="12.75" x14ac:dyDescent="0.2">
      <c r="A11383" t="s">
        <v>33687</v>
      </c>
      <c r="B11383" t="s">
        <v>33688</v>
      </c>
      <c r="C11383" t="s">
        <v>33689</v>
      </c>
      <c r="D11383" t="s">
        <v>33690</v>
      </c>
      <c r="E11383" t="s">
        <v>33691</v>
      </c>
      <c r="F11383" t="s">
        <v>33692</v>
      </c>
      <c r="G11383" t="s">
        <v>6</v>
      </c>
      <c r="H11383" t="s">
        <v>33693</v>
      </c>
      <c r="I11383" s="1">
        <v>46082</v>
      </c>
      <c r="J11383" t="s">
        <v>249</v>
      </c>
      <c r="K11383" t="s">
        <v>250</v>
      </c>
      <c r="L11383" t="s">
        <v>10</v>
      </c>
      <c r="M11383" s="1">
        <v>46065</v>
      </c>
      <c r="N11383" s="2">
        <v>0.59642361111110997</v>
      </c>
      <c r="O11383" t="s">
        <v>21</v>
      </c>
    </row>
    <row r="11384" spans="1:15" customFormat="1" ht="12.75" x14ac:dyDescent="0.2">
      <c r="A11384" t="s">
        <v>33695</v>
      </c>
      <c r="B11384" t="s">
        <v>33696</v>
      </c>
      <c r="C11384" t="s">
        <v>33697</v>
      </c>
      <c r="D11384" t="s">
        <v>33698</v>
      </c>
      <c r="E11384" t="s">
        <v>33699</v>
      </c>
      <c r="F11384" t="s">
        <v>33700</v>
      </c>
      <c r="G11384" t="s">
        <v>6</v>
      </c>
      <c r="H11384" t="s">
        <v>33701</v>
      </c>
      <c r="I11384" s="1">
        <v>46073</v>
      </c>
      <c r="J11384" t="s">
        <v>1492</v>
      </c>
      <c r="K11384" t="s">
        <v>1493</v>
      </c>
      <c r="L11384" t="s">
        <v>10</v>
      </c>
      <c r="M11384" s="1">
        <v>46072</v>
      </c>
      <c r="N11384" s="2">
        <v>0.56671296296296003</v>
      </c>
      <c r="O11384" t="s">
        <v>21</v>
      </c>
    </row>
    <row r="11385" spans="1:15" customFormat="1" ht="12.75" x14ac:dyDescent="0.2">
      <c r="A11385" t="s">
        <v>33695</v>
      </c>
      <c r="B11385" t="s">
        <v>33696</v>
      </c>
      <c r="C11385" t="s">
        <v>33702</v>
      </c>
      <c r="D11385" t="s">
        <v>33703</v>
      </c>
      <c r="E11385" t="s">
        <v>33704</v>
      </c>
      <c r="F11385" t="s">
        <v>33700</v>
      </c>
      <c r="G11385" t="s">
        <v>6</v>
      </c>
      <c r="H11385" t="s">
        <v>33705</v>
      </c>
      <c r="I11385" s="1">
        <v>46073</v>
      </c>
      <c r="J11385" t="s">
        <v>1492</v>
      </c>
      <c r="K11385" t="s">
        <v>1493</v>
      </c>
      <c r="L11385" t="s">
        <v>10</v>
      </c>
      <c r="M11385" s="1">
        <v>46072</v>
      </c>
      <c r="N11385" s="2">
        <v>0.56671296296296003</v>
      </c>
      <c r="O11385" t="s">
        <v>21</v>
      </c>
    </row>
    <row r="11386" spans="1:15" customFormat="1" ht="12.75" x14ac:dyDescent="0.2">
      <c r="A11386" t="s">
        <v>33695</v>
      </c>
      <c r="B11386" t="s">
        <v>33696</v>
      </c>
      <c r="C11386" t="s">
        <v>33706</v>
      </c>
      <c r="D11386" t="s">
        <v>33707</v>
      </c>
      <c r="E11386" t="s">
        <v>33708</v>
      </c>
      <c r="F11386" t="s">
        <v>33700</v>
      </c>
      <c r="G11386" t="s">
        <v>6</v>
      </c>
      <c r="H11386" t="s">
        <v>33709</v>
      </c>
      <c r="I11386" s="1">
        <v>46073</v>
      </c>
      <c r="J11386" t="s">
        <v>1492</v>
      </c>
      <c r="K11386" t="s">
        <v>1493</v>
      </c>
      <c r="L11386" t="s">
        <v>10</v>
      </c>
      <c r="M11386" s="1">
        <v>46072</v>
      </c>
      <c r="N11386" s="2">
        <v>0.56671296296296003</v>
      </c>
      <c r="O11386" t="s">
        <v>21</v>
      </c>
    </row>
    <row r="11387" spans="1:15" customFormat="1" ht="12.75" x14ac:dyDescent="0.2">
      <c r="A11387" t="s">
        <v>33710</v>
      </c>
      <c r="B11387" t="s">
        <v>33711</v>
      </c>
      <c r="C11387" t="s">
        <v>33712</v>
      </c>
      <c r="D11387" t="s">
        <v>33713</v>
      </c>
      <c r="E11387" t="s">
        <v>33714</v>
      </c>
      <c r="F11387" t="s">
        <v>33715</v>
      </c>
      <c r="G11387" t="s">
        <v>6</v>
      </c>
      <c r="H11387" t="s">
        <v>33716</v>
      </c>
      <c r="I11387" s="1">
        <v>46056</v>
      </c>
      <c r="J11387" t="s">
        <v>1273</v>
      </c>
      <c r="K11387" t="s">
        <v>1274</v>
      </c>
      <c r="L11387" t="s">
        <v>10</v>
      </c>
      <c r="M11387" s="1">
        <v>46066</v>
      </c>
      <c r="N11387" s="2">
        <v>0.56504629629629999</v>
      </c>
      <c r="O11387" t="s">
        <v>21</v>
      </c>
    </row>
    <row r="11388" spans="1:15" customFormat="1" ht="12.75" x14ac:dyDescent="0.2">
      <c r="A11388" t="s">
        <v>33749</v>
      </c>
      <c r="B11388" t="s">
        <v>33750</v>
      </c>
      <c r="C11388" t="s">
        <v>33751</v>
      </c>
      <c r="D11388" t="s">
        <v>33752</v>
      </c>
      <c r="E11388" t="s">
        <v>33753</v>
      </c>
      <c r="F11388" t="s">
        <v>33754</v>
      </c>
      <c r="G11388" t="s">
        <v>6</v>
      </c>
      <c r="H11388" t="s">
        <v>33755</v>
      </c>
      <c r="I11388" s="1">
        <v>46082</v>
      </c>
      <c r="J11388" t="s">
        <v>249</v>
      </c>
      <c r="K11388" t="s">
        <v>250</v>
      </c>
      <c r="L11388" t="s">
        <v>10</v>
      </c>
      <c r="M11388" s="1">
        <v>46065</v>
      </c>
      <c r="N11388" s="2">
        <v>0.59232638888889</v>
      </c>
      <c r="O11388" t="s">
        <v>21</v>
      </c>
    </row>
    <row r="11389" spans="1:15" customFormat="1" ht="12.75" x14ac:dyDescent="0.2">
      <c r="A11389" t="s">
        <v>33761</v>
      </c>
      <c r="B11389" t="s">
        <v>33762</v>
      </c>
      <c r="C11389" t="s">
        <v>33763</v>
      </c>
      <c r="D11389" t="s">
        <v>33764</v>
      </c>
      <c r="E11389" t="s">
        <v>33765</v>
      </c>
      <c r="F11389" t="s">
        <v>33766</v>
      </c>
      <c r="G11389" t="s">
        <v>6</v>
      </c>
      <c r="H11389" t="s">
        <v>33767</v>
      </c>
      <c r="I11389" s="1">
        <v>46082</v>
      </c>
      <c r="J11389" t="s">
        <v>697</v>
      </c>
      <c r="K11389" t="s">
        <v>698</v>
      </c>
      <c r="L11389" t="s">
        <v>10</v>
      </c>
      <c r="M11389" s="1">
        <v>46062</v>
      </c>
      <c r="N11389" s="2">
        <v>0.57556712962962997</v>
      </c>
      <c r="O11389" t="s">
        <v>21</v>
      </c>
    </row>
    <row r="11390" spans="1:15" customFormat="1" ht="12.75" x14ac:dyDescent="0.2">
      <c r="A11390" t="s">
        <v>33761</v>
      </c>
      <c r="B11390" t="s">
        <v>33762</v>
      </c>
      <c r="C11390" t="s">
        <v>33768</v>
      </c>
      <c r="D11390" t="s">
        <v>33769</v>
      </c>
      <c r="E11390" t="s">
        <v>33770</v>
      </c>
      <c r="F11390" t="s">
        <v>33766</v>
      </c>
      <c r="G11390" t="s">
        <v>6</v>
      </c>
      <c r="H11390" t="s">
        <v>33771</v>
      </c>
      <c r="I11390" s="1">
        <v>46082</v>
      </c>
      <c r="J11390" t="s">
        <v>697</v>
      </c>
      <c r="K11390" t="s">
        <v>698</v>
      </c>
      <c r="L11390" t="s">
        <v>10</v>
      </c>
      <c r="M11390" s="1">
        <v>46062</v>
      </c>
      <c r="N11390" s="2">
        <v>0.57556712962962997</v>
      </c>
      <c r="O11390" t="s">
        <v>21</v>
      </c>
    </row>
    <row r="11391" spans="1:15" customFormat="1" ht="12.75" x14ac:dyDescent="0.2">
      <c r="A11391" t="s">
        <v>33761</v>
      </c>
      <c r="B11391" t="s">
        <v>33762</v>
      </c>
      <c r="C11391" t="s">
        <v>33772</v>
      </c>
      <c r="D11391" t="s">
        <v>33773</v>
      </c>
      <c r="E11391" t="s">
        <v>33774</v>
      </c>
      <c r="F11391" t="s">
        <v>33766</v>
      </c>
      <c r="G11391" t="s">
        <v>6</v>
      </c>
      <c r="H11391" t="s">
        <v>33775</v>
      </c>
      <c r="I11391" s="1">
        <v>46082</v>
      </c>
      <c r="J11391" t="s">
        <v>697</v>
      </c>
      <c r="K11391" t="s">
        <v>698</v>
      </c>
      <c r="L11391" t="s">
        <v>10</v>
      </c>
      <c r="M11391" s="1">
        <v>46062</v>
      </c>
      <c r="N11391" s="2">
        <v>0.57556712962962997</v>
      </c>
      <c r="O11391" t="s">
        <v>21</v>
      </c>
    </row>
    <row r="11392" spans="1:15" customFormat="1" ht="12.75" x14ac:dyDescent="0.2">
      <c r="A11392" t="s">
        <v>33761</v>
      </c>
      <c r="B11392" t="s">
        <v>33762</v>
      </c>
      <c r="C11392" t="s">
        <v>33776</v>
      </c>
      <c r="D11392" t="s">
        <v>33777</v>
      </c>
      <c r="E11392" t="s">
        <v>33778</v>
      </c>
      <c r="F11392" t="s">
        <v>33766</v>
      </c>
      <c r="G11392" t="s">
        <v>6</v>
      </c>
      <c r="H11392" t="s">
        <v>33779</v>
      </c>
      <c r="I11392" s="1">
        <v>46082</v>
      </c>
      <c r="J11392" t="s">
        <v>697</v>
      </c>
      <c r="K11392" t="s">
        <v>698</v>
      </c>
      <c r="L11392" t="s">
        <v>10</v>
      </c>
      <c r="M11392" s="1">
        <v>46062</v>
      </c>
      <c r="N11392" s="2">
        <v>0.57556712962962997</v>
      </c>
      <c r="O11392" t="s">
        <v>21</v>
      </c>
    </row>
    <row r="11393" spans="1:15" customFormat="1" ht="12.75" x14ac:dyDescent="0.2">
      <c r="A11393" t="s">
        <v>33843</v>
      </c>
      <c r="B11393" t="s">
        <v>33844</v>
      </c>
      <c r="C11393" t="s">
        <v>33845</v>
      </c>
      <c r="D11393" t="s">
        <v>33846</v>
      </c>
      <c r="E11393" t="s">
        <v>33847</v>
      </c>
      <c r="F11393" t="s">
        <v>33848</v>
      </c>
      <c r="G11393" t="s">
        <v>6</v>
      </c>
      <c r="H11393" t="s">
        <v>33850</v>
      </c>
      <c r="I11393" s="1">
        <v>46058</v>
      </c>
      <c r="J11393" t="s">
        <v>1341</v>
      </c>
      <c r="K11393" t="s">
        <v>1342</v>
      </c>
      <c r="L11393" t="s">
        <v>10</v>
      </c>
      <c r="M11393" s="1">
        <v>46066</v>
      </c>
      <c r="N11393" s="2">
        <v>0.54925925925926</v>
      </c>
      <c r="O11393" t="s">
        <v>21</v>
      </c>
    </row>
    <row r="11394" spans="1:15" customFormat="1" ht="12.75" x14ac:dyDescent="0.2">
      <c r="A11394" t="s">
        <v>33843</v>
      </c>
      <c r="B11394" t="s">
        <v>33844</v>
      </c>
      <c r="C11394" t="s">
        <v>33851</v>
      </c>
      <c r="D11394" t="s">
        <v>33852</v>
      </c>
      <c r="E11394" t="s">
        <v>33853</v>
      </c>
      <c r="F11394" t="s">
        <v>33848</v>
      </c>
      <c r="G11394" t="s">
        <v>6</v>
      </c>
      <c r="H11394" t="s">
        <v>33854</v>
      </c>
      <c r="I11394" s="1">
        <v>46058</v>
      </c>
      <c r="J11394" t="s">
        <v>1341</v>
      </c>
      <c r="K11394" t="s">
        <v>1342</v>
      </c>
      <c r="L11394" t="s">
        <v>10</v>
      </c>
      <c r="M11394" s="1">
        <v>46066</v>
      </c>
      <c r="N11394" s="2">
        <v>0.54925925925926</v>
      </c>
      <c r="O11394" t="s">
        <v>21</v>
      </c>
    </row>
    <row r="11395" spans="1:15" customFormat="1" ht="12.75" x14ac:dyDescent="0.2">
      <c r="A11395" t="s">
        <v>33843</v>
      </c>
      <c r="B11395" t="s">
        <v>33844</v>
      </c>
      <c r="C11395" t="s">
        <v>33851</v>
      </c>
      <c r="D11395" t="s">
        <v>33852</v>
      </c>
      <c r="E11395" t="s">
        <v>33853</v>
      </c>
      <c r="F11395" t="s">
        <v>33848</v>
      </c>
      <c r="G11395" t="s">
        <v>6</v>
      </c>
      <c r="H11395" t="s">
        <v>33854</v>
      </c>
      <c r="I11395" s="1">
        <v>46058</v>
      </c>
      <c r="J11395" t="s">
        <v>1341</v>
      </c>
      <c r="K11395" t="s">
        <v>1342</v>
      </c>
      <c r="L11395" t="s">
        <v>10</v>
      </c>
      <c r="M11395" s="1">
        <v>46066</v>
      </c>
      <c r="N11395" s="2">
        <v>0.54925925925926</v>
      </c>
      <c r="O11395" t="s">
        <v>21</v>
      </c>
    </row>
    <row r="11396" spans="1:15" customFormat="1" ht="12.75" x14ac:dyDescent="0.2">
      <c r="A11396" t="s">
        <v>33843</v>
      </c>
      <c r="B11396" t="s">
        <v>33844</v>
      </c>
      <c r="C11396" t="s">
        <v>33856</v>
      </c>
      <c r="D11396" t="s">
        <v>33857</v>
      </c>
      <c r="E11396" t="s">
        <v>33858</v>
      </c>
      <c r="F11396" t="s">
        <v>33848</v>
      </c>
      <c r="G11396" t="s">
        <v>6</v>
      </c>
      <c r="H11396" t="s">
        <v>33859</v>
      </c>
      <c r="I11396" s="1">
        <v>46058</v>
      </c>
      <c r="J11396" t="s">
        <v>1341</v>
      </c>
      <c r="K11396" t="s">
        <v>1342</v>
      </c>
      <c r="L11396" t="s">
        <v>10</v>
      </c>
      <c r="M11396" s="1">
        <v>46066</v>
      </c>
      <c r="N11396" s="2">
        <v>0.54925925925926</v>
      </c>
      <c r="O11396" t="s">
        <v>21</v>
      </c>
    </row>
    <row r="11397" spans="1:15" customFormat="1" ht="12.75" x14ac:dyDescent="0.2">
      <c r="A11397" t="s">
        <v>33860</v>
      </c>
      <c r="B11397" t="s">
        <v>33861</v>
      </c>
      <c r="C11397" t="s">
        <v>33862</v>
      </c>
      <c r="D11397" t="s">
        <v>33863</v>
      </c>
      <c r="E11397" t="s">
        <v>33864</v>
      </c>
      <c r="F11397" t="s">
        <v>33865</v>
      </c>
      <c r="G11397" t="s">
        <v>6</v>
      </c>
      <c r="H11397" t="s">
        <v>33866</v>
      </c>
      <c r="I11397" s="1">
        <v>46056</v>
      </c>
      <c r="J11397" t="s">
        <v>1273</v>
      </c>
      <c r="K11397" t="s">
        <v>1274</v>
      </c>
      <c r="L11397" t="s">
        <v>10</v>
      </c>
      <c r="M11397" s="1">
        <v>46066</v>
      </c>
      <c r="N11397" s="2">
        <v>0.57815972222222001</v>
      </c>
      <c r="O11397" t="s">
        <v>21</v>
      </c>
    </row>
    <row r="11398" spans="1:15" customFormat="1" ht="12.75" x14ac:dyDescent="0.2">
      <c r="A11398" t="s">
        <v>33927</v>
      </c>
      <c r="B11398" t="s">
        <v>33928</v>
      </c>
      <c r="C11398" t="s">
        <v>33929</v>
      </c>
      <c r="D11398" t="s">
        <v>33930</v>
      </c>
      <c r="E11398" t="s">
        <v>33931</v>
      </c>
      <c r="F11398" t="s">
        <v>33932</v>
      </c>
      <c r="G11398" t="s">
        <v>6</v>
      </c>
      <c r="H11398" t="s">
        <v>33933</v>
      </c>
      <c r="I11398" s="1">
        <v>46082</v>
      </c>
      <c r="J11398" t="s">
        <v>697</v>
      </c>
      <c r="K11398" t="s">
        <v>698</v>
      </c>
      <c r="L11398" t="s">
        <v>10</v>
      </c>
      <c r="M11398" s="1">
        <v>46065</v>
      </c>
      <c r="N11398" s="2">
        <v>0.56017361111110997</v>
      </c>
      <c r="O11398" t="s">
        <v>21</v>
      </c>
    </row>
    <row r="11399" spans="1:15" customFormat="1" ht="12.75" x14ac:dyDescent="0.2">
      <c r="A11399" t="s">
        <v>33927</v>
      </c>
      <c r="B11399" t="s">
        <v>33928</v>
      </c>
      <c r="C11399" t="s">
        <v>33935</v>
      </c>
      <c r="D11399" t="s">
        <v>33936</v>
      </c>
      <c r="E11399" t="s">
        <v>33937</v>
      </c>
      <c r="F11399" t="s">
        <v>33932</v>
      </c>
      <c r="G11399" t="s">
        <v>6</v>
      </c>
      <c r="H11399" t="s">
        <v>33938</v>
      </c>
      <c r="I11399" s="1">
        <v>46082</v>
      </c>
      <c r="J11399" t="s">
        <v>697</v>
      </c>
      <c r="K11399" t="s">
        <v>698</v>
      </c>
      <c r="L11399" t="s">
        <v>10</v>
      </c>
      <c r="M11399" s="1">
        <v>46065</v>
      </c>
      <c r="N11399" s="2">
        <v>0.56017361111110997</v>
      </c>
      <c r="O11399" t="s">
        <v>21</v>
      </c>
    </row>
    <row r="11400" spans="1:15" customFormat="1" ht="12.75" x14ac:dyDescent="0.2">
      <c r="A11400" t="s">
        <v>33927</v>
      </c>
      <c r="B11400" t="s">
        <v>33928</v>
      </c>
      <c r="C11400" t="s">
        <v>33940</v>
      </c>
      <c r="D11400" t="s">
        <v>33941</v>
      </c>
      <c r="E11400" t="s">
        <v>33942</v>
      </c>
      <c r="F11400" t="s">
        <v>33932</v>
      </c>
      <c r="G11400" t="s">
        <v>6</v>
      </c>
      <c r="H11400" t="s">
        <v>33943</v>
      </c>
      <c r="I11400" s="1">
        <v>46082</v>
      </c>
      <c r="J11400" t="s">
        <v>697</v>
      </c>
      <c r="K11400" t="s">
        <v>698</v>
      </c>
      <c r="L11400" t="s">
        <v>10</v>
      </c>
      <c r="M11400" s="1">
        <v>46065</v>
      </c>
      <c r="N11400" s="2">
        <v>0.56017361111110997</v>
      </c>
      <c r="O11400" t="s">
        <v>21</v>
      </c>
    </row>
    <row r="11401" spans="1:15" customFormat="1" ht="12.75" x14ac:dyDescent="0.2">
      <c r="A11401" t="s">
        <v>33927</v>
      </c>
      <c r="B11401" t="s">
        <v>33928</v>
      </c>
      <c r="C11401" t="s">
        <v>33945</v>
      </c>
      <c r="D11401" t="s">
        <v>33946</v>
      </c>
      <c r="E11401" t="s">
        <v>33947</v>
      </c>
      <c r="F11401" t="s">
        <v>33932</v>
      </c>
      <c r="G11401" t="s">
        <v>6</v>
      </c>
      <c r="H11401" t="s">
        <v>33949</v>
      </c>
      <c r="I11401" s="1">
        <v>46082</v>
      </c>
      <c r="J11401" t="s">
        <v>697</v>
      </c>
      <c r="K11401" t="s">
        <v>698</v>
      </c>
      <c r="L11401" t="s">
        <v>10</v>
      </c>
      <c r="M11401" s="1">
        <v>46065</v>
      </c>
      <c r="N11401" s="2">
        <v>0.56017361111110997</v>
      </c>
      <c r="O11401" t="s">
        <v>21</v>
      </c>
    </row>
    <row r="11402" spans="1:15" customFormat="1" ht="12.75" x14ac:dyDescent="0.2">
      <c r="A11402" t="s">
        <v>34008</v>
      </c>
      <c r="B11402" t="s">
        <v>34009</v>
      </c>
      <c r="C11402" t="s">
        <v>34010</v>
      </c>
      <c r="D11402" t="s">
        <v>34011</v>
      </c>
      <c r="E11402" t="s">
        <v>34012</v>
      </c>
      <c r="F11402" t="s">
        <v>34013</v>
      </c>
      <c r="G11402" t="s">
        <v>6</v>
      </c>
      <c r="H11402" t="s">
        <v>34014</v>
      </c>
      <c r="I11402" s="1">
        <v>46082</v>
      </c>
      <c r="J11402" t="s">
        <v>697</v>
      </c>
      <c r="K11402" t="s">
        <v>698</v>
      </c>
      <c r="L11402" t="s">
        <v>10</v>
      </c>
      <c r="M11402" s="1">
        <v>46064</v>
      </c>
      <c r="N11402" s="2">
        <v>0.58366898148148005</v>
      </c>
      <c r="O11402" t="s">
        <v>21</v>
      </c>
    </row>
    <row r="11403" spans="1:15" customFormat="1" ht="12.75" x14ac:dyDescent="0.2">
      <c r="A11403" t="s">
        <v>34008</v>
      </c>
      <c r="B11403" t="s">
        <v>34009</v>
      </c>
      <c r="C11403" t="s">
        <v>34015</v>
      </c>
      <c r="D11403" t="s">
        <v>34016</v>
      </c>
      <c r="E11403" t="s">
        <v>34017</v>
      </c>
      <c r="F11403" t="s">
        <v>34013</v>
      </c>
      <c r="G11403" t="s">
        <v>6</v>
      </c>
      <c r="H11403" t="s">
        <v>34018</v>
      </c>
      <c r="I11403" s="1">
        <v>46082</v>
      </c>
      <c r="J11403" t="s">
        <v>697</v>
      </c>
      <c r="K11403" t="s">
        <v>698</v>
      </c>
      <c r="L11403" t="s">
        <v>10</v>
      </c>
      <c r="M11403" s="1">
        <v>46064</v>
      </c>
      <c r="N11403" s="2">
        <v>0.58366898148148005</v>
      </c>
      <c r="O11403" t="s">
        <v>21</v>
      </c>
    </row>
    <row r="11404" spans="1:15" customFormat="1" ht="12.75" x14ac:dyDescent="0.2">
      <c r="A11404" t="s">
        <v>34019</v>
      </c>
      <c r="B11404" t="s">
        <v>34020</v>
      </c>
      <c r="C11404" t="s">
        <v>34021</v>
      </c>
      <c r="D11404" t="s">
        <v>34022</v>
      </c>
      <c r="E11404" t="s">
        <v>34023</v>
      </c>
      <c r="F11404" t="s">
        <v>34024</v>
      </c>
      <c r="G11404" t="s">
        <v>6</v>
      </c>
      <c r="H11404" t="s">
        <v>34026</v>
      </c>
      <c r="I11404" s="1">
        <v>46082</v>
      </c>
      <c r="J11404" t="s">
        <v>697</v>
      </c>
      <c r="K11404" t="s">
        <v>698</v>
      </c>
      <c r="L11404" t="s">
        <v>10</v>
      </c>
      <c r="M11404" s="1">
        <v>46064</v>
      </c>
      <c r="N11404" s="2">
        <v>0.58614583333333004</v>
      </c>
      <c r="O11404" t="s">
        <v>21</v>
      </c>
    </row>
    <row r="11405" spans="1:15" customFormat="1" ht="12.75" x14ac:dyDescent="0.2">
      <c r="A11405" t="s">
        <v>34019</v>
      </c>
      <c r="B11405" t="s">
        <v>34020</v>
      </c>
      <c r="C11405" t="s">
        <v>34027</v>
      </c>
      <c r="D11405" t="s">
        <v>34028</v>
      </c>
      <c r="E11405" t="s">
        <v>34029</v>
      </c>
      <c r="F11405" t="s">
        <v>34024</v>
      </c>
      <c r="G11405" t="s">
        <v>6</v>
      </c>
      <c r="H11405" t="s">
        <v>34031</v>
      </c>
      <c r="I11405" s="1">
        <v>46082</v>
      </c>
      <c r="J11405" t="s">
        <v>697</v>
      </c>
      <c r="K11405" t="s">
        <v>698</v>
      </c>
      <c r="L11405" t="s">
        <v>10</v>
      </c>
      <c r="M11405" s="1">
        <v>46064</v>
      </c>
      <c r="N11405" s="2">
        <v>0.58614583333333004</v>
      </c>
      <c r="O11405" t="s">
        <v>21</v>
      </c>
    </row>
    <row r="11406" spans="1:15" customFormat="1" ht="12.75" x14ac:dyDescent="0.2">
      <c r="A11406" t="s">
        <v>34197</v>
      </c>
      <c r="B11406" t="s">
        <v>34198</v>
      </c>
      <c r="C11406" t="s">
        <v>34199</v>
      </c>
      <c r="D11406" t="s">
        <v>34200</v>
      </c>
      <c r="E11406" t="s">
        <v>34201</v>
      </c>
      <c r="F11406" t="s">
        <v>34202</v>
      </c>
      <c r="G11406" t="s">
        <v>6</v>
      </c>
      <c r="H11406" t="s">
        <v>34204</v>
      </c>
      <c r="I11406" s="1">
        <v>46174</v>
      </c>
      <c r="J11406" t="s">
        <v>697</v>
      </c>
      <c r="K11406" t="s">
        <v>698</v>
      </c>
      <c r="L11406" t="s">
        <v>10</v>
      </c>
      <c r="M11406" s="1">
        <v>46155</v>
      </c>
      <c r="N11406" s="2">
        <v>0.41704861111111002</v>
      </c>
      <c r="O11406" t="s">
        <v>21</v>
      </c>
    </row>
    <row r="11407" spans="1:15" customFormat="1" ht="12.75" x14ac:dyDescent="0.2">
      <c r="A11407" t="s">
        <v>34209</v>
      </c>
      <c r="B11407" t="s">
        <v>34210</v>
      </c>
      <c r="C11407" t="s">
        <v>34211</v>
      </c>
      <c r="D11407" t="s">
        <v>34212</v>
      </c>
      <c r="E11407" t="s">
        <v>34213</v>
      </c>
      <c r="F11407" t="s">
        <v>34214</v>
      </c>
      <c r="G11407" t="s">
        <v>6</v>
      </c>
      <c r="H11407" t="s">
        <v>34215</v>
      </c>
      <c r="I11407" s="1">
        <v>46058</v>
      </c>
      <c r="J11407" t="s">
        <v>2050</v>
      </c>
      <c r="K11407" t="s">
        <v>2051</v>
      </c>
      <c r="L11407" t="s">
        <v>10</v>
      </c>
      <c r="M11407" s="1">
        <v>46062</v>
      </c>
      <c r="N11407" s="2">
        <v>0.53271990740741004</v>
      </c>
      <c r="O11407" t="s">
        <v>21</v>
      </c>
    </row>
    <row r="11408" spans="1:15" customFormat="1" ht="12.75" x14ac:dyDescent="0.2">
      <c r="A11408" t="s">
        <v>34209</v>
      </c>
      <c r="B11408" t="s">
        <v>34210</v>
      </c>
      <c r="C11408" t="s">
        <v>34217</v>
      </c>
      <c r="D11408" t="s">
        <v>34218</v>
      </c>
      <c r="E11408" t="s">
        <v>34219</v>
      </c>
      <c r="F11408" t="s">
        <v>34214</v>
      </c>
      <c r="G11408" t="s">
        <v>6</v>
      </c>
      <c r="H11408" t="s">
        <v>34220</v>
      </c>
      <c r="I11408" s="1">
        <v>46058</v>
      </c>
      <c r="J11408" t="s">
        <v>2050</v>
      </c>
      <c r="K11408" t="s">
        <v>2051</v>
      </c>
      <c r="L11408" t="s">
        <v>10</v>
      </c>
      <c r="M11408" s="1">
        <v>46062</v>
      </c>
      <c r="N11408" s="2">
        <v>0.53271990740741004</v>
      </c>
      <c r="O11408" t="s">
        <v>21</v>
      </c>
    </row>
    <row r="11409" spans="1:15" customFormat="1" ht="12.75" x14ac:dyDescent="0.2">
      <c r="A11409" t="s">
        <v>34209</v>
      </c>
      <c r="B11409" t="s">
        <v>34210</v>
      </c>
      <c r="C11409" t="s">
        <v>34222</v>
      </c>
      <c r="D11409" t="s">
        <v>34223</v>
      </c>
      <c r="E11409" t="s">
        <v>34224</v>
      </c>
      <c r="F11409" t="s">
        <v>34214</v>
      </c>
      <c r="G11409" t="s">
        <v>6</v>
      </c>
      <c r="H11409" t="s">
        <v>34226</v>
      </c>
      <c r="I11409" s="1">
        <v>46058</v>
      </c>
      <c r="J11409" t="s">
        <v>2050</v>
      </c>
      <c r="K11409" t="s">
        <v>2051</v>
      </c>
      <c r="L11409" t="s">
        <v>10</v>
      </c>
      <c r="M11409" s="1">
        <v>46062</v>
      </c>
      <c r="N11409" s="2">
        <v>0.53271990740741004</v>
      </c>
      <c r="O11409" t="s">
        <v>21</v>
      </c>
    </row>
    <row r="11410" spans="1:15" customFormat="1" ht="12.75" x14ac:dyDescent="0.2">
      <c r="A11410" t="s">
        <v>34209</v>
      </c>
      <c r="B11410" t="s">
        <v>34210</v>
      </c>
      <c r="C11410" t="s">
        <v>34227</v>
      </c>
      <c r="D11410" t="s">
        <v>34228</v>
      </c>
      <c r="E11410" t="s">
        <v>34229</v>
      </c>
      <c r="F11410" t="s">
        <v>34214</v>
      </c>
      <c r="G11410" t="s">
        <v>6</v>
      </c>
      <c r="H11410" t="s">
        <v>34230</v>
      </c>
      <c r="I11410" s="1">
        <v>46058</v>
      </c>
      <c r="J11410" t="s">
        <v>2050</v>
      </c>
      <c r="K11410" t="s">
        <v>2051</v>
      </c>
      <c r="L11410" t="s">
        <v>10</v>
      </c>
      <c r="M11410" s="1">
        <v>46062</v>
      </c>
      <c r="N11410" s="2">
        <v>0.53271990740741004</v>
      </c>
      <c r="O11410" t="s">
        <v>21</v>
      </c>
    </row>
    <row r="11411" spans="1:15" customFormat="1" ht="12.75" x14ac:dyDescent="0.2">
      <c r="A11411" t="s">
        <v>34209</v>
      </c>
      <c r="B11411" t="s">
        <v>34210</v>
      </c>
      <c r="C11411" t="s">
        <v>34231</v>
      </c>
      <c r="D11411" t="s">
        <v>34232</v>
      </c>
      <c r="E11411" t="s">
        <v>34233</v>
      </c>
      <c r="F11411" t="s">
        <v>34214</v>
      </c>
      <c r="G11411" t="s">
        <v>6</v>
      </c>
      <c r="H11411" t="s">
        <v>34234</v>
      </c>
      <c r="I11411" s="1">
        <v>46058</v>
      </c>
      <c r="J11411" t="s">
        <v>2050</v>
      </c>
      <c r="K11411" t="s">
        <v>2051</v>
      </c>
      <c r="L11411" t="s">
        <v>10</v>
      </c>
      <c r="M11411" s="1">
        <v>46062</v>
      </c>
      <c r="N11411" s="2">
        <v>0.53271990740741004</v>
      </c>
      <c r="O11411" t="s">
        <v>21</v>
      </c>
    </row>
    <row r="11412" spans="1:15" customFormat="1" ht="12.75" x14ac:dyDescent="0.2">
      <c r="A11412" t="s">
        <v>34209</v>
      </c>
      <c r="B11412" t="s">
        <v>34210</v>
      </c>
      <c r="C11412" t="s">
        <v>34235</v>
      </c>
      <c r="D11412" t="s">
        <v>34236</v>
      </c>
      <c r="E11412" t="s">
        <v>34237</v>
      </c>
      <c r="F11412" t="s">
        <v>34214</v>
      </c>
      <c r="G11412" t="s">
        <v>6</v>
      </c>
      <c r="H11412" t="s">
        <v>34238</v>
      </c>
      <c r="I11412" s="1">
        <v>46058</v>
      </c>
      <c r="J11412" t="s">
        <v>2050</v>
      </c>
      <c r="K11412" t="s">
        <v>2051</v>
      </c>
      <c r="L11412" t="s">
        <v>10</v>
      </c>
      <c r="M11412" s="1">
        <v>46062</v>
      </c>
      <c r="N11412" s="2">
        <v>0.53271990740741004</v>
      </c>
      <c r="O11412" t="s">
        <v>21</v>
      </c>
    </row>
    <row r="11413" spans="1:15" customFormat="1" ht="12.75" x14ac:dyDescent="0.2">
      <c r="A11413" t="s">
        <v>34209</v>
      </c>
      <c r="B11413" t="s">
        <v>34210</v>
      </c>
      <c r="C11413" t="s">
        <v>34239</v>
      </c>
      <c r="D11413" t="s">
        <v>34240</v>
      </c>
      <c r="E11413" t="s">
        <v>34241</v>
      </c>
      <c r="F11413" t="s">
        <v>34214</v>
      </c>
      <c r="G11413" t="s">
        <v>6</v>
      </c>
      <c r="H11413" t="s">
        <v>34242</v>
      </c>
      <c r="I11413" s="1">
        <v>46058</v>
      </c>
      <c r="J11413" t="s">
        <v>2050</v>
      </c>
      <c r="K11413" t="s">
        <v>2051</v>
      </c>
      <c r="L11413" t="s">
        <v>10</v>
      </c>
      <c r="M11413" s="1">
        <v>46062</v>
      </c>
      <c r="N11413" s="2">
        <v>0.53271990740741004</v>
      </c>
      <c r="O11413" t="s">
        <v>21</v>
      </c>
    </row>
    <row r="11414" spans="1:15" customFormat="1" ht="12.75" x14ac:dyDescent="0.2">
      <c r="A11414" t="s">
        <v>34209</v>
      </c>
      <c r="B11414" t="s">
        <v>34210</v>
      </c>
      <c r="C11414" t="s">
        <v>34243</v>
      </c>
      <c r="D11414" t="s">
        <v>34244</v>
      </c>
      <c r="E11414" t="s">
        <v>34245</v>
      </c>
      <c r="F11414" t="s">
        <v>34214</v>
      </c>
      <c r="G11414" t="s">
        <v>6</v>
      </c>
      <c r="H11414" t="s">
        <v>34246</v>
      </c>
      <c r="I11414" s="1">
        <v>46058</v>
      </c>
      <c r="J11414" t="s">
        <v>2050</v>
      </c>
      <c r="K11414" t="s">
        <v>2051</v>
      </c>
      <c r="L11414" t="s">
        <v>10</v>
      </c>
      <c r="M11414" s="1">
        <v>46062</v>
      </c>
      <c r="N11414" s="2">
        <v>0.53271990740741004</v>
      </c>
      <c r="O11414" t="s">
        <v>21</v>
      </c>
    </row>
    <row r="11415" spans="1:15" customFormat="1" ht="12.75" x14ac:dyDescent="0.2">
      <c r="A11415" t="s">
        <v>34247</v>
      </c>
      <c r="B11415" t="s">
        <v>34248</v>
      </c>
      <c r="C11415" t="s">
        <v>34249</v>
      </c>
      <c r="D11415" t="s">
        <v>34250</v>
      </c>
      <c r="E11415" t="s">
        <v>34251</v>
      </c>
      <c r="F11415" t="s">
        <v>34252</v>
      </c>
      <c r="G11415" t="s">
        <v>6</v>
      </c>
      <c r="H11415" t="s">
        <v>34253</v>
      </c>
      <c r="I11415" s="1">
        <v>46058</v>
      </c>
      <c r="J11415" t="s">
        <v>1341</v>
      </c>
      <c r="K11415" t="s">
        <v>1342</v>
      </c>
      <c r="L11415" t="s">
        <v>10</v>
      </c>
      <c r="M11415" s="1">
        <v>46066</v>
      </c>
      <c r="N11415" s="2">
        <v>0.54430555555556004</v>
      </c>
      <c r="O11415" t="s">
        <v>21</v>
      </c>
    </row>
    <row r="11416" spans="1:15" customFormat="1" ht="12.75" x14ac:dyDescent="0.2">
      <c r="A11416" t="s">
        <v>34247</v>
      </c>
      <c r="B11416" t="s">
        <v>34248</v>
      </c>
      <c r="C11416" t="s">
        <v>34254</v>
      </c>
      <c r="D11416" t="s">
        <v>34255</v>
      </c>
      <c r="E11416" t="s">
        <v>34256</v>
      </c>
      <c r="F11416" t="s">
        <v>34252</v>
      </c>
      <c r="G11416" t="s">
        <v>6</v>
      </c>
      <c r="H11416" t="s">
        <v>34257</v>
      </c>
      <c r="I11416" s="1">
        <v>46058</v>
      </c>
      <c r="J11416" t="s">
        <v>1341</v>
      </c>
      <c r="K11416" t="s">
        <v>1342</v>
      </c>
      <c r="L11416" t="s">
        <v>10</v>
      </c>
      <c r="M11416" s="1">
        <v>46066</v>
      </c>
      <c r="N11416" s="2">
        <v>0.54430555555556004</v>
      </c>
      <c r="O11416" t="s">
        <v>21</v>
      </c>
    </row>
    <row r="11417" spans="1:15" customFormat="1" ht="12.75" x14ac:dyDescent="0.2">
      <c r="A11417" t="s">
        <v>34247</v>
      </c>
      <c r="B11417" t="s">
        <v>34248</v>
      </c>
      <c r="C11417" t="s">
        <v>34258</v>
      </c>
      <c r="D11417" t="s">
        <v>34259</v>
      </c>
      <c r="E11417" t="s">
        <v>34260</v>
      </c>
      <c r="F11417" t="s">
        <v>34252</v>
      </c>
      <c r="G11417" t="s">
        <v>6</v>
      </c>
      <c r="H11417" t="s">
        <v>34261</v>
      </c>
      <c r="I11417" s="1">
        <v>46058</v>
      </c>
      <c r="J11417" t="s">
        <v>1341</v>
      </c>
      <c r="K11417" t="s">
        <v>1342</v>
      </c>
      <c r="L11417" t="s">
        <v>10</v>
      </c>
      <c r="M11417" s="1">
        <v>46066</v>
      </c>
      <c r="N11417" s="2">
        <v>0.54430555555556004</v>
      </c>
      <c r="O11417" t="s">
        <v>21</v>
      </c>
    </row>
    <row r="11418" spans="1:15" customFormat="1" ht="12.75" x14ac:dyDescent="0.2">
      <c r="A11418" t="s">
        <v>34341</v>
      </c>
      <c r="B11418" t="s">
        <v>34342</v>
      </c>
      <c r="C11418" t="s">
        <v>34343</v>
      </c>
      <c r="D11418" t="s">
        <v>34344</v>
      </c>
      <c r="E11418" t="s">
        <v>34345</v>
      </c>
      <c r="F11418" t="s">
        <v>34346</v>
      </c>
      <c r="G11418" t="s">
        <v>6</v>
      </c>
      <c r="H11418" t="s">
        <v>34347</v>
      </c>
      <c r="I11418" s="1">
        <v>46072</v>
      </c>
      <c r="J11418" t="s">
        <v>1522</v>
      </c>
      <c r="K11418" t="s">
        <v>1523</v>
      </c>
      <c r="L11418" t="s">
        <v>10</v>
      </c>
      <c r="M11418" s="1">
        <v>46100</v>
      </c>
      <c r="N11418" s="2">
        <v>0.65289351851851996</v>
      </c>
      <c r="O11418" t="s">
        <v>11</v>
      </c>
    </row>
    <row r="11419" spans="1:15" customFormat="1" ht="12.75" x14ac:dyDescent="0.2">
      <c r="A11419" t="s">
        <v>34341</v>
      </c>
      <c r="B11419" t="s">
        <v>34342</v>
      </c>
      <c r="C11419" t="s">
        <v>34349</v>
      </c>
      <c r="D11419" t="s">
        <v>34350</v>
      </c>
      <c r="E11419" t="s">
        <v>34351</v>
      </c>
      <c r="F11419" t="s">
        <v>34346</v>
      </c>
      <c r="G11419" t="s">
        <v>6</v>
      </c>
      <c r="H11419" t="s">
        <v>34353</v>
      </c>
      <c r="I11419" s="1">
        <v>46072</v>
      </c>
      <c r="J11419" t="s">
        <v>1522</v>
      </c>
      <c r="K11419" t="s">
        <v>1523</v>
      </c>
      <c r="L11419" t="s">
        <v>10</v>
      </c>
      <c r="M11419" s="1">
        <v>46100</v>
      </c>
      <c r="N11419" s="2">
        <v>0.65289351851851996</v>
      </c>
      <c r="O11419" t="s">
        <v>11</v>
      </c>
    </row>
    <row r="11420" spans="1:15" customFormat="1" ht="12.75" x14ac:dyDescent="0.2">
      <c r="A11420" t="s">
        <v>34341</v>
      </c>
      <c r="B11420" t="s">
        <v>34342</v>
      </c>
      <c r="C11420" t="s">
        <v>34354</v>
      </c>
      <c r="D11420" t="s">
        <v>34355</v>
      </c>
      <c r="E11420" t="s">
        <v>34356</v>
      </c>
      <c r="F11420" t="s">
        <v>34346</v>
      </c>
      <c r="G11420" t="s">
        <v>6</v>
      </c>
      <c r="H11420" t="s">
        <v>34358</v>
      </c>
      <c r="I11420" s="1">
        <v>46072</v>
      </c>
      <c r="J11420" t="s">
        <v>1522</v>
      </c>
      <c r="K11420" t="s">
        <v>1523</v>
      </c>
      <c r="L11420" t="s">
        <v>10</v>
      </c>
      <c r="M11420" s="1">
        <v>46100</v>
      </c>
      <c r="N11420" s="2">
        <v>0.65289351851851996</v>
      </c>
      <c r="O11420" t="s">
        <v>11</v>
      </c>
    </row>
    <row r="11421" spans="1:15" customFormat="1" ht="12.75" x14ac:dyDescent="0.2">
      <c r="A11421" t="s">
        <v>34341</v>
      </c>
      <c r="B11421" t="s">
        <v>34342</v>
      </c>
      <c r="C11421" t="s">
        <v>34359</v>
      </c>
      <c r="D11421" t="s">
        <v>34360</v>
      </c>
      <c r="E11421" t="s">
        <v>34361</v>
      </c>
      <c r="F11421" t="s">
        <v>34346</v>
      </c>
      <c r="G11421" t="s">
        <v>6</v>
      </c>
      <c r="H11421" t="s">
        <v>34362</v>
      </c>
      <c r="I11421" s="1">
        <v>46072</v>
      </c>
      <c r="J11421" t="s">
        <v>1522</v>
      </c>
      <c r="K11421" t="s">
        <v>1523</v>
      </c>
      <c r="L11421" t="s">
        <v>10</v>
      </c>
      <c r="M11421" s="1">
        <v>46100</v>
      </c>
      <c r="N11421" s="2">
        <v>0.65289351851851996</v>
      </c>
      <c r="O11421" t="s">
        <v>11</v>
      </c>
    </row>
    <row r="11422" spans="1:15" customFormat="1" ht="12.75" x14ac:dyDescent="0.2">
      <c r="A11422" t="s">
        <v>34375</v>
      </c>
      <c r="B11422" t="s">
        <v>34376</v>
      </c>
      <c r="C11422" t="s">
        <v>34377</v>
      </c>
      <c r="D11422" t="s">
        <v>34378</v>
      </c>
      <c r="E11422" t="s">
        <v>34379</v>
      </c>
      <c r="F11422" t="s">
        <v>34380</v>
      </c>
      <c r="G11422" t="s">
        <v>6</v>
      </c>
      <c r="H11422" t="s">
        <v>34381</v>
      </c>
      <c r="I11422" s="1">
        <v>46082</v>
      </c>
      <c r="J11422" t="s">
        <v>2264</v>
      </c>
      <c r="K11422" t="s">
        <v>2265</v>
      </c>
      <c r="L11422" t="s">
        <v>10</v>
      </c>
      <c r="M11422" s="1">
        <v>46065</v>
      </c>
      <c r="N11422" s="2">
        <v>0.54784722222222004</v>
      </c>
      <c r="O11422" t="s">
        <v>21</v>
      </c>
    </row>
    <row r="11423" spans="1:15" customFormat="1" ht="12.75" x14ac:dyDescent="0.2">
      <c r="A11423" t="s">
        <v>34375</v>
      </c>
      <c r="B11423" t="s">
        <v>34376</v>
      </c>
      <c r="C11423" t="s">
        <v>34382</v>
      </c>
      <c r="D11423" t="s">
        <v>34383</v>
      </c>
      <c r="E11423" t="s">
        <v>34384</v>
      </c>
      <c r="F11423" t="s">
        <v>34380</v>
      </c>
      <c r="G11423" t="s">
        <v>6</v>
      </c>
      <c r="H11423" t="s">
        <v>34385</v>
      </c>
      <c r="I11423" s="1">
        <v>46082</v>
      </c>
      <c r="J11423" t="s">
        <v>2264</v>
      </c>
      <c r="K11423" t="s">
        <v>2265</v>
      </c>
      <c r="L11423" t="s">
        <v>10</v>
      </c>
      <c r="M11423" s="1">
        <v>46065</v>
      </c>
      <c r="N11423" s="2">
        <v>0.54784722222222004</v>
      </c>
      <c r="O11423" t="s">
        <v>21</v>
      </c>
    </row>
    <row r="11424" spans="1:15" customFormat="1" ht="12.75" x14ac:dyDescent="0.2">
      <c r="A11424" t="s">
        <v>34375</v>
      </c>
      <c r="B11424" t="s">
        <v>34376</v>
      </c>
      <c r="C11424" t="s">
        <v>34386</v>
      </c>
      <c r="D11424" t="s">
        <v>34387</v>
      </c>
      <c r="E11424" t="s">
        <v>34388</v>
      </c>
      <c r="F11424" t="s">
        <v>34380</v>
      </c>
      <c r="G11424" t="s">
        <v>6</v>
      </c>
      <c r="H11424" t="s">
        <v>34389</v>
      </c>
      <c r="I11424" s="1">
        <v>46082</v>
      </c>
      <c r="J11424" t="s">
        <v>2264</v>
      </c>
      <c r="K11424" t="s">
        <v>2265</v>
      </c>
      <c r="L11424" t="s">
        <v>10</v>
      </c>
      <c r="M11424" s="1">
        <v>46065</v>
      </c>
      <c r="N11424" s="2">
        <v>0.54784722222222004</v>
      </c>
      <c r="O11424" t="s">
        <v>21</v>
      </c>
    </row>
    <row r="11425" spans="1:15" customFormat="1" ht="12.75" x14ac:dyDescent="0.2">
      <c r="A11425" t="s">
        <v>34375</v>
      </c>
      <c r="B11425" t="s">
        <v>34376</v>
      </c>
      <c r="C11425" t="s">
        <v>34390</v>
      </c>
      <c r="D11425" t="s">
        <v>34391</v>
      </c>
      <c r="E11425" t="s">
        <v>34392</v>
      </c>
      <c r="F11425" t="s">
        <v>34380</v>
      </c>
      <c r="G11425" t="s">
        <v>6</v>
      </c>
      <c r="H11425" t="s">
        <v>34393</v>
      </c>
      <c r="I11425" s="1">
        <v>46082</v>
      </c>
      <c r="J11425" t="s">
        <v>2264</v>
      </c>
      <c r="K11425" t="s">
        <v>2265</v>
      </c>
      <c r="L11425" t="s">
        <v>10</v>
      </c>
      <c r="M11425" s="1">
        <v>46065</v>
      </c>
      <c r="N11425" s="2">
        <v>0.54784722222222004</v>
      </c>
      <c r="O11425" t="s">
        <v>21</v>
      </c>
    </row>
    <row r="11426" spans="1:15" customFormat="1" ht="12.75" x14ac:dyDescent="0.2">
      <c r="A11426" t="s">
        <v>34375</v>
      </c>
      <c r="B11426" t="s">
        <v>34376</v>
      </c>
      <c r="C11426" t="s">
        <v>34394</v>
      </c>
      <c r="D11426" t="s">
        <v>34395</v>
      </c>
      <c r="E11426" t="s">
        <v>34396</v>
      </c>
      <c r="F11426" t="s">
        <v>34380</v>
      </c>
      <c r="G11426" t="s">
        <v>6</v>
      </c>
      <c r="H11426" t="s">
        <v>34397</v>
      </c>
      <c r="I11426" s="1">
        <v>46082</v>
      </c>
      <c r="J11426" t="s">
        <v>2264</v>
      </c>
      <c r="K11426" t="s">
        <v>2265</v>
      </c>
      <c r="L11426" t="s">
        <v>10</v>
      </c>
      <c r="M11426" s="1">
        <v>46065</v>
      </c>
      <c r="N11426" s="2">
        <v>0.54784722222222004</v>
      </c>
      <c r="O11426" t="s">
        <v>21</v>
      </c>
    </row>
    <row r="11427" spans="1:15" customFormat="1" ht="12.75" x14ac:dyDescent="0.2">
      <c r="A11427" t="s">
        <v>34375</v>
      </c>
      <c r="B11427" t="s">
        <v>34376</v>
      </c>
      <c r="C11427" t="s">
        <v>34398</v>
      </c>
      <c r="D11427" t="s">
        <v>34399</v>
      </c>
      <c r="E11427" t="s">
        <v>34400</v>
      </c>
      <c r="F11427" t="s">
        <v>34380</v>
      </c>
      <c r="G11427" t="s">
        <v>6</v>
      </c>
      <c r="H11427" t="s">
        <v>34401</v>
      </c>
      <c r="I11427" s="1">
        <v>46082</v>
      </c>
      <c r="J11427" t="s">
        <v>2264</v>
      </c>
      <c r="K11427" t="s">
        <v>2265</v>
      </c>
      <c r="L11427" t="s">
        <v>10</v>
      </c>
      <c r="M11427" s="1">
        <v>46065</v>
      </c>
      <c r="N11427" s="2">
        <v>0.54784722222222004</v>
      </c>
      <c r="O11427" t="s">
        <v>21</v>
      </c>
    </row>
    <row r="11428" spans="1:15" customFormat="1" ht="12.75" x14ac:dyDescent="0.2">
      <c r="A11428" t="s">
        <v>34375</v>
      </c>
      <c r="B11428" t="s">
        <v>34376</v>
      </c>
      <c r="C11428" t="s">
        <v>34402</v>
      </c>
      <c r="D11428" t="s">
        <v>34403</v>
      </c>
      <c r="E11428" t="s">
        <v>34404</v>
      </c>
      <c r="F11428" t="s">
        <v>34380</v>
      </c>
      <c r="G11428" t="s">
        <v>6</v>
      </c>
      <c r="H11428" t="s">
        <v>34405</v>
      </c>
      <c r="I11428" s="1">
        <v>46082</v>
      </c>
      <c r="J11428" t="s">
        <v>2264</v>
      </c>
      <c r="K11428" t="s">
        <v>2265</v>
      </c>
      <c r="L11428" t="s">
        <v>10</v>
      </c>
      <c r="M11428" s="1">
        <v>46065</v>
      </c>
      <c r="N11428" s="2">
        <v>0.54784722222222004</v>
      </c>
      <c r="O11428" t="s">
        <v>21</v>
      </c>
    </row>
    <row r="11429" spans="1:15" customFormat="1" ht="12.75" x14ac:dyDescent="0.2">
      <c r="A11429" t="s">
        <v>34375</v>
      </c>
      <c r="B11429" t="s">
        <v>34376</v>
      </c>
      <c r="C11429" t="s">
        <v>34406</v>
      </c>
      <c r="D11429" t="s">
        <v>34407</v>
      </c>
      <c r="E11429" t="s">
        <v>34408</v>
      </c>
      <c r="F11429" t="s">
        <v>34380</v>
      </c>
      <c r="G11429" t="s">
        <v>6</v>
      </c>
      <c r="H11429" t="s">
        <v>34409</v>
      </c>
      <c r="I11429" s="1">
        <v>46082</v>
      </c>
      <c r="J11429" t="s">
        <v>2264</v>
      </c>
      <c r="K11429" t="s">
        <v>2265</v>
      </c>
      <c r="L11429" t="s">
        <v>10</v>
      </c>
      <c r="M11429" s="1">
        <v>46065</v>
      </c>
      <c r="N11429" s="2">
        <v>0.54784722222222004</v>
      </c>
      <c r="O11429" t="s">
        <v>21</v>
      </c>
    </row>
    <row r="11430" spans="1:15" customFormat="1" ht="12.75" x14ac:dyDescent="0.2">
      <c r="A11430" t="s">
        <v>34375</v>
      </c>
      <c r="B11430" t="s">
        <v>34376</v>
      </c>
      <c r="C11430" t="s">
        <v>34410</v>
      </c>
      <c r="D11430" t="s">
        <v>34411</v>
      </c>
      <c r="E11430" t="s">
        <v>34412</v>
      </c>
      <c r="F11430" t="s">
        <v>34380</v>
      </c>
      <c r="G11430" t="s">
        <v>6</v>
      </c>
      <c r="H11430" t="s">
        <v>34413</v>
      </c>
      <c r="I11430" s="1">
        <v>46174</v>
      </c>
      <c r="J11430" t="s">
        <v>2264</v>
      </c>
      <c r="K11430" t="s">
        <v>2265</v>
      </c>
      <c r="L11430" t="s">
        <v>10</v>
      </c>
      <c r="M11430" s="1">
        <v>46129</v>
      </c>
      <c r="N11430" s="2">
        <v>0.66677083333332998</v>
      </c>
      <c r="O11430" t="s">
        <v>699</v>
      </c>
    </row>
    <row r="11431" spans="1:15" customFormat="1" ht="12.75" x14ac:dyDescent="0.2">
      <c r="A11431" t="s">
        <v>34375</v>
      </c>
      <c r="B11431" t="s">
        <v>34376</v>
      </c>
      <c r="C11431" t="s">
        <v>34414</v>
      </c>
      <c r="D11431" t="s">
        <v>34415</v>
      </c>
      <c r="E11431" t="s">
        <v>34416</v>
      </c>
      <c r="F11431" t="s">
        <v>34380</v>
      </c>
      <c r="G11431" t="s">
        <v>6</v>
      </c>
      <c r="H11431" t="s">
        <v>34417</v>
      </c>
      <c r="I11431" s="1">
        <v>46204</v>
      </c>
      <c r="J11431" t="s">
        <v>2264</v>
      </c>
      <c r="K11431" t="s">
        <v>2265</v>
      </c>
      <c r="L11431" t="s">
        <v>10</v>
      </c>
      <c r="M11431" s="1">
        <v>46163</v>
      </c>
      <c r="N11431" s="2">
        <v>0.52543981481480995</v>
      </c>
      <c r="O11431" t="s">
        <v>699</v>
      </c>
    </row>
    <row r="11432" spans="1:15" customFormat="1" ht="12.75" x14ac:dyDescent="0.2">
      <c r="A11432" t="s">
        <v>34375</v>
      </c>
      <c r="B11432" t="s">
        <v>34376</v>
      </c>
      <c r="C11432" t="s">
        <v>34418</v>
      </c>
      <c r="D11432" t="s">
        <v>34419</v>
      </c>
      <c r="E11432" t="s">
        <v>34420</v>
      </c>
      <c r="F11432" t="s">
        <v>34380</v>
      </c>
      <c r="G11432" t="s">
        <v>6</v>
      </c>
      <c r="H11432" t="s">
        <v>34421</v>
      </c>
      <c r="I11432" s="1">
        <v>46204</v>
      </c>
      <c r="J11432" t="s">
        <v>2264</v>
      </c>
      <c r="K11432" t="s">
        <v>2265</v>
      </c>
      <c r="L11432" t="s">
        <v>10</v>
      </c>
      <c r="M11432" s="1">
        <v>46164</v>
      </c>
      <c r="N11432" s="2">
        <v>0.58216435185185</v>
      </c>
      <c r="O11432" t="s">
        <v>699</v>
      </c>
    </row>
    <row r="11433" spans="1:15" customFormat="1" ht="12.75" x14ac:dyDescent="0.2">
      <c r="A11433" t="s">
        <v>34375</v>
      </c>
      <c r="B11433" t="s">
        <v>34376</v>
      </c>
      <c r="C11433" t="s">
        <v>34422</v>
      </c>
      <c r="D11433" t="s">
        <v>34423</v>
      </c>
      <c r="E11433" t="s">
        <v>34424</v>
      </c>
      <c r="F11433" t="s">
        <v>34380</v>
      </c>
      <c r="G11433" t="s">
        <v>6</v>
      </c>
      <c r="H11433" t="s">
        <v>34425</v>
      </c>
      <c r="I11433" s="1">
        <v>46204</v>
      </c>
      <c r="J11433" t="s">
        <v>2264</v>
      </c>
      <c r="K11433" t="s">
        <v>2265</v>
      </c>
      <c r="L11433" t="s">
        <v>10</v>
      </c>
      <c r="M11433" s="1">
        <v>46185</v>
      </c>
      <c r="N11433" s="2">
        <v>0.69788194444443996</v>
      </c>
      <c r="O11433" t="s">
        <v>699</v>
      </c>
    </row>
    <row r="11434" spans="1:15" customFormat="1" ht="12.75" x14ac:dyDescent="0.2">
      <c r="A11434" t="s">
        <v>34426</v>
      </c>
      <c r="B11434" t="s">
        <v>34427</v>
      </c>
      <c r="C11434" t="s">
        <v>34428</v>
      </c>
      <c r="D11434" t="s">
        <v>34429</v>
      </c>
      <c r="E11434" t="s">
        <v>34430</v>
      </c>
      <c r="F11434" t="s">
        <v>34431</v>
      </c>
      <c r="G11434" t="s">
        <v>6</v>
      </c>
      <c r="H11434" t="s">
        <v>34432</v>
      </c>
      <c r="I11434" s="1">
        <v>46082</v>
      </c>
      <c r="J11434" t="s">
        <v>697</v>
      </c>
      <c r="K11434" t="s">
        <v>698</v>
      </c>
      <c r="L11434" t="s">
        <v>10</v>
      </c>
      <c r="M11434" s="1">
        <v>46065</v>
      </c>
      <c r="N11434" s="2">
        <v>0.56310185185185002</v>
      </c>
      <c r="O11434" t="s">
        <v>21</v>
      </c>
    </row>
    <row r="11435" spans="1:15" customFormat="1" ht="12.75" x14ac:dyDescent="0.2">
      <c r="A11435" t="s">
        <v>34426</v>
      </c>
      <c r="B11435" t="s">
        <v>34427</v>
      </c>
      <c r="C11435" t="s">
        <v>34433</v>
      </c>
      <c r="D11435" t="s">
        <v>34434</v>
      </c>
      <c r="E11435" t="s">
        <v>34435</v>
      </c>
      <c r="F11435" t="s">
        <v>34431</v>
      </c>
      <c r="G11435" t="s">
        <v>6</v>
      </c>
      <c r="H11435" t="s">
        <v>34436</v>
      </c>
      <c r="I11435" s="1">
        <v>46082</v>
      </c>
      <c r="J11435" t="s">
        <v>697</v>
      </c>
      <c r="K11435" t="s">
        <v>698</v>
      </c>
      <c r="L11435" t="s">
        <v>10</v>
      </c>
      <c r="M11435" s="1">
        <v>46065</v>
      </c>
      <c r="N11435" s="2">
        <v>0.56310185185185002</v>
      </c>
      <c r="O11435" t="s">
        <v>21</v>
      </c>
    </row>
    <row r="11436" spans="1:15" customFormat="1" ht="12.75" x14ac:dyDescent="0.2">
      <c r="A11436" t="s">
        <v>34426</v>
      </c>
      <c r="B11436" t="s">
        <v>34427</v>
      </c>
      <c r="C11436" t="s">
        <v>34437</v>
      </c>
      <c r="D11436" t="s">
        <v>34438</v>
      </c>
      <c r="E11436" t="s">
        <v>34439</v>
      </c>
      <c r="F11436" t="s">
        <v>34431</v>
      </c>
      <c r="G11436" t="s">
        <v>6</v>
      </c>
      <c r="H11436" t="s">
        <v>34440</v>
      </c>
      <c r="I11436" s="1">
        <v>46082</v>
      </c>
      <c r="J11436" t="s">
        <v>697</v>
      </c>
      <c r="K11436" t="s">
        <v>698</v>
      </c>
      <c r="L11436" t="s">
        <v>10</v>
      </c>
      <c r="M11436" s="1">
        <v>46065</v>
      </c>
      <c r="N11436" s="2">
        <v>0.56310185185185002</v>
      </c>
      <c r="O11436" t="s">
        <v>21</v>
      </c>
    </row>
    <row r="11437" spans="1:15" customFormat="1" ht="12.75" x14ac:dyDescent="0.2">
      <c r="A11437" t="s">
        <v>34441</v>
      </c>
      <c r="B11437" t="s">
        <v>34442</v>
      </c>
      <c r="C11437" t="s">
        <v>34443</v>
      </c>
      <c r="D11437" t="s">
        <v>34444</v>
      </c>
      <c r="E11437" t="s">
        <v>34445</v>
      </c>
      <c r="F11437" t="s">
        <v>34446</v>
      </c>
      <c r="G11437" t="s">
        <v>6</v>
      </c>
      <c r="H11437" t="s">
        <v>34447</v>
      </c>
      <c r="I11437" s="1">
        <v>46082</v>
      </c>
      <c r="J11437" t="s">
        <v>788</v>
      </c>
      <c r="K11437" t="s">
        <v>789</v>
      </c>
      <c r="L11437" t="s">
        <v>10</v>
      </c>
      <c r="M11437" s="1">
        <v>46065</v>
      </c>
      <c r="N11437" s="2">
        <v>0.58562499999999995</v>
      </c>
      <c r="O11437" t="s">
        <v>21</v>
      </c>
    </row>
    <row r="11438" spans="1:15" customFormat="1" ht="12.75" x14ac:dyDescent="0.2">
      <c r="A11438" t="s">
        <v>34441</v>
      </c>
      <c r="B11438" t="s">
        <v>34442</v>
      </c>
      <c r="C11438" t="s">
        <v>34448</v>
      </c>
      <c r="D11438" t="s">
        <v>34449</v>
      </c>
      <c r="E11438" t="s">
        <v>34450</v>
      </c>
      <c r="F11438" t="s">
        <v>34446</v>
      </c>
      <c r="G11438" t="s">
        <v>6</v>
      </c>
      <c r="H11438" t="s">
        <v>34451</v>
      </c>
      <c r="I11438" s="1">
        <v>46082</v>
      </c>
      <c r="J11438" t="s">
        <v>788</v>
      </c>
      <c r="K11438" t="s">
        <v>789</v>
      </c>
      <c r="L11438" t="s">
        <v>10</v>
      </c>
      <c r="M11438" s="1">
        <v>46065</v>
      </c>
      <c r="N11438" s="2">
        <v>0.58562499999999995</v>
      </c>
      <c r="O11438" t="s">
        <v>21</v>
      </c>
    </row>
    <row r="11439" spans="1:15" customFormat="1" ht="12.75" x14ac:dyDescent="0.2">
      <c r="A11439" t="s">
        <v>34495</v>
      </c>
      <c r="B11439" t="s">
        <v>34496</v>
      </c>
      <c r="C11439" t="s">
        <v>34497</v>
      </c>
      <c r="D11439" t="s">
        <v>34498</v>
      </c>
      <c r="E11439" t="s">
        <v>34499</v>
      </c>
      <c r="F11439" t="s">
        <v>34500</v>
      </c>
      <c r="G11439" t="s">
        <v>6</v>
      </c>
      <c r="H11439" t="s">
        <v>34501</v>
      </c>
      <c r="I11439" s="1">
        <v>46065</v>
      </c>
      <c r="J11439" t="s">
        <v>1492</v>
      </c>
      <c r="K11439" t="s">
        <v>1493</v>
      </c>
      <c r="L11439" t="s">
        <v>10</v>
      </c>
      <c r="M11439" s="1">
        <v>46099</v>
      </c>
      <c r="N11439" s="2">
        <v>0.42142361111110999</v>
      </c>
      <c r="O11439" t="s">
        <v>21</v>
      </c>
    </row>
    <row r="11440" spans="1:15" customFormat="1" ht="12.75" x14ac:dyDescent="0.2">
      <c r="A11440" t="s">
        <v>34502</v>
      </c>
      <c r="B11440" t="s">
        <v>34503</v>
      </c>
      <c r="C11440" t="s">
        <v>34504</v>
      </c>
      <c r="D11440" t="s">
        <v>34505</v>
      </c>
      <c r="E11440" t="s">
        <v>34506</v>
      </c>
      <c r="F11440" t="s">
        <v>34507</v>
      </c>
      <c r="G11440" t="s">
        <v>6</v>
      </c>
      <c r="H11440" t="s">
        <v>34508</v>
      </c>
      <c r="I11440" s="1">
        <v>46058</v>
      </c>
      <c r="J11440" t="s">
        <v>2050</v>
      </c>
      <c r="K11440" t="s">
        <v>2051</v>
      </c>
      <c r="L11440" t="s">
        <v>10</v>
      </c>
      <c r="M11440" s="1">
        <v>46062</v>
      </c>
      <c r="N11440" s="2">
        <v>0.53528935185185</v>
      </c>
      <c r="O11440" t="s">
        <v>21</v>
      </c>
    </row>
    <row r="11441" spans="1:15" customFormat="1" ht="12.75" x14ac:dyDescent="0.2">
      <c r="A11441" t="s">
        <v>34502</v>
      </c>
      <c r="B11441" t="s">
        <v>34503</v>
      </c>
      <c r="C11441" t="s">
        <v>34509</v>
      </c>
      <c r="D11441" t="s">
        <v>34510</v>
      </c>
      <c r="E11441" t="s">
        <v>34511</v>
      </c>
      <c r="F11441" t="s">
        <v>34507</v>
      </c>
      <c r="G11441" t="s">
        <v>6</v>
      </c>
      <c r="H11441" t="s">
        <v>34512</v>
      </c>
      <c r="I11441" s="1">
        <v>46058</v>
      </c>
      <c r="J11441" t="s">
        <v>2050</v>
      </c>
      <c r="K11441" t="s">
        <v>2051</v>
      </c>
      <c r="L11441" t="s">
        <v>10</v>
      </c>
      <c r="M11441" s="1">
        <v>46062</v>
      </c>
      <c r="N11441" s="2">
        <v>0.53528935185185</v>
      </c>
      <c r="O11441" t="s">
        <v>21</v>
      </c>
    </row>
    <row r="11442" spans="1:15" customFormat="1" ht="12.75" x14ac:dyDescent="0.2">
      <c r="A11442" t="s">
        <v>34502</v>
      </c>
      <c r="B11442" t="s">
        <v>34503</v>
      </c>
      <c r="C11442" t="s">
        <v>34513</v>
      </c>
      <c r="D11442" t="s">
        <v>34514</v>
      </c>
      <c r="E11442" t="s">
        <v>34515</v>
      </c>
      <c r="F11442" t="s">
        <v>34507</v>
      </c>
      <c r="G11442" t="s">
        <v>6</v>
      </c>
      <c r="H11442" t="s">
        <v>34516</v>
      </c>
      <c r="I11442" s="1">
        <v>46058</v>
      </c>
      <c r="J11442" t="s">
        <v>2050</v>
      </c>
      <c r="K11442" t="s">
        <v>2051</v>
      </c>
      <c r="L11442" t="s">
        <v>10</v>
      </c>
      <c r="M11442" s="1">
        <v>46062</v>
      </c>
      <c r="N11442" s="2">
        <v>0.53528935185185</v>
      </c>
      <c r="O11442" t="s">
        <v>21</v>
      </c>
    </row>
    <row r="11443" spans="1:15" customFormat="1" ht="12.75" x14ac:dyDescent="0.2">
      <c r="A11443" t="s">
        <v>34502</v>
      </c>
      <c r="B11443" t="s">
        <v>34503</v>
      </c>
      <c r="C11443" t="s">
        <v>34517</v>
      </c>
      <c r="D11443" t="s">
        <v>34518</v>
      </c>
      <c r="E11443" t="s">
        <v>34519</v>
      </c>
      <c r="F11443" t="s">
        <v>34507</v>
      </c>
      <c r="G11443" t="s">
        <v>6</v>
      </c>
      <c r="H11443" t="s">
        <v>34520</v>
      </c>
      <c r="I11443" s="1">
        <v>46058</v>
      </c>
      <c r="J11443" t="s">
        <v>2050</v>
      </c>
      <c r="K11443" t="s">
        <v>2051</v>
      </c>
      <c r="L11443" t="s">
        <v>10</v>
      </c>
      <c r="M11443" s="1">
        <v>46062</v>
      </c>
      <c r="N11443" s="2">
        <v>0.53528935185185</v>
      </c>
      <c r="O11443" t="s">
        <v>21</v>
      </c>
    </row>
    <row r="11444" spans="1:15" customFormat="1" ht="12.75" x14ac:dyDescent="0.2">
      <c r="A11444" t="s">
        <v>34502</v>
      </c>
      <c r="B11444" t="s">
        <v>34503</v>
      </c>
      <c r="C11444" t="s">
        <v>34521</v>
      </c>
      <c r="D11444" t="s">
        <v>34522</v>
      </c>
      <c r="E11444" t="s">
        <v>34523</v>
      </c>
      <c r="F11444" t="s">
        <v>34507</v>
      </c>
      <c r="G11444" t="s">
        <v>6</v>
      </c>
      <c r="H11444" t="s">
        <v>34524</v>
      </c>
      <c r="I11444" s="1">
        <v>46058</v>
      </c>
      <c r="J11444" t="s">
        <v>2050</v>
      </c>
      <c r="K11444" t="s">
        <v>2051</v>
      </c>
      <c r="L11444" t="s">
        <v>10</v>
      </c>
      <c r="M11444" s="1">
        <v>46062</v>
      </c>
      <c r="N11444" s="2">
        <v>0.53528935185185</v>
      </c>
      <c r="O11444" t="s">
        <v>21</v>
      </c>
    </row>
    <row r="11445" spans="1:15" customFormat="1" ht="12.75" x14ac:dyDescent="0.2">
      <c r="A11445" t="s">
        <v>34586</v>
      </c>
      <c r="B11445" t="s">
        <v>34587</v>
      </c>
      <c r="C11445" t="s">
        <v>34588</v>
      </c>
      <c r="D11445" t="s">
        <v>34589</v>
      </c>
      <c r="E11445" t="s">
        <v>34590</v>
      </c>
      <c r="F11445" t="s">
        <v>34591</v>
      </c>
      <c r="G11445" t="s">
        <v>6</v>
      </c>
      <c r="H11445" t="s">
        <v>34592</v>
      </c>
      <c r="I11445" s="1">
        <v>46082</v>
      </c>
      <c r="J11445" t="s">
        <v>3767</v>
      </c>
      <c r="K11445" t="s">
        <v>3768</v>
      </c>
      <c r="L11445" t="s">
        <v>10</v>
      </c>
      <c r="M11445" s="1">
        <v>46065</v>
      </c>
      <c r="N11445" s="2">
        <v>0.52883101851851999</v>
      </c>
      <c r="O11445" t="s">
        <v>21</v>
      </c>
    </row>
    <row r="11446" spans="1:15" customFormat="1" ht="12.75" x14ac:dyDescent="0.2">
      <c r="A11446" t="s">
        <v>34586</v>
      </c>
      <c r="B11446" t="s">
        <v>34587</v>
      </c>
      <c r="C11446" t="s">
        <v>34593</v>
      </c>
      <c r="D11446" t="s">
        <v>34594</v>
      </c>
      <c r="E11446" t="s">
        <v>34595</v>
      </c>
      <c r="F11446" t="s">
        <v>34591</v>
      </c>
      <c r="G11446" t="s">
        <v>6</v>
      </c>
      <c r="H11446" t="s">
        <v>34596</v>
      </c>
      <c r="I11446" s="1">
        <v>46082</v>
      </c>
      <c r="J11446" t="s">
        <v>3767</v>
      </c>
      <c r="K11446" t="s">
        <v>3768</v>
      </c>
      <c r="L11446" t="s">
        <v>10</v>
      </c>
      <c r="M11446" s="1">
        <v>46065</v>
      </c>
      <c r="N11446" s="2">
        <v>0.52883101851851999</v>
      </c>
      <c r="O11446" t="s">
        <v>21</v>
      </c>
    </row>
    <row r="11447" spans="1:15" customFormat="1" ht="12.75" x14ac:dyDescent="0.2">
      <c r="A11447" t="s">
        <v>34586</v>
      </c>
      <c r="B11447" t="s">
        <v>34587</v>
      </c>
      <c r="C11447" t="s">
        <v>34597</v>
      </c>
      <c r="D11447" t="s">
        <v>34598</v>
      </c>
      <c r="E11447" t="s">
        <v>34599</v>
      </c>
      <c r="F11447" t="s">
        <v>34591</v>
      </c>
      <c r="G11447" t="s">
        <v>6</v>
      </c>
      <c r="H11447" t="s">
        <v>34600</v>
      </c>
      <c r="I11447" s="1">
        <v>46082</v>
      </c>
      <c r="J11447" t="s">
        <v>3767</v>
      </c>
      <c r="K11447" t="s">
        <v>3768</v>
      </c>
      <c r="L11447" t="s">
        <v>10</v>
      </c>
      <c r="M11447" s="1">
        <v>46065</v>
      </c>
      <c r="N11447" s="2">
        <v>0.52883101851851999</v>
      </c>
      <c r="O11447" t="s">
        <v>21</v>
      </c>
    </row>
    <row r="11448" spans="1:15" customFormat="1" ht="12.75" x14ac:dyDescent="0.2">
      <c r="A11448" t="s">
        <v>34586</v>
      </c>
      <c r="B11448" t="s">
        <v>34587</v>
      </c>
      <c r="C11448" t="s">
        <v>34601</v>
      </c>
      <c r="D11448" t="s">
        <v>34602</v>
      </c>
      <c r="E11448" t="s">
        <v>34603</v>
      </c>
      <c r="F11448" t="s">
        <v>34591</v>
      </c>
      <c r="G11448" t="s">
        <v>6</v>
      </c>
      <c r="H11448" t="s">
        <v>34604</v>
      </c>
      <c r="I11448" s="1">
        <v>46082</v>
      </c>
      <c r="J11448" t="s">
        <v>3767</v>
      </c>
      <c r="K11448" t="s">
        <v>3768</v>
      </c>
      <c r="L11448" t="s">
        <v>10</v>
      </c>
      <c r="M11448" s="1">
        <v>46065</v>
      </c>
      <c r="N11448" s="2">
        <v>0.52883101851851999</v>
      </c>
      <c r="O11448" t="s">
        <v>21</v>
      </c>
    </row>
    <row r="11449" spans="1:15" customFormat="1" ht="12.75" x14ac:dyDescent="0.2">
      <c r="A11449" t="s">
        <v>34586</v>
      </c>
      <c r="B11449" t="s">
        <v>34587</v>
      </c>
      <c r="C11449" t="s">
        <v>34605</v>
      </c>
      <c r="D11449" t="s">
        <v>34606</v>
      </c>
      <c r="E11449" t="s">
        <v>34607</v>
      </c>
      <c r="F11449" t="s">
        <v>34591</v>
      </c>
      <c r="G11449" t="s">
        <v>6</v>
      </c>
      <c r="H11449" t="s">
        <v>34608</v>
      </c>
      <c r="I11449" s="1">
        <v>46082</v>
      </c>
      <c r="J11449" t="s">
        <v>3767</v>
      </c>
      <c r="K11449" t="s">
        <v>3768</v>
      </c>
      <c r="L11449" t="s">
        <v>10</v>
      </c>
      <c r="M11449" s="1">
        <v>46065</v>
      </c>
      <c r="N11449" s="2">
        <v>0.52883101851851999</v>
      </c>
      <c r="O11449" t="s">
        <v>21</v>
      </c>
    </row>
    <row r="11450" spans="1:15" customFormat="1" ht="12.75" x14ac:dyDescent="0.2">
      <c r="A11450" t="s">
        <v>34586</v>
      </c>
      <c r="B11450" t="s">
        <v>34587</v>
      </c>
      <c r="C11450" t="s">
        <v>34609</v>
      </c>
      <c r="D11450" t="s">
        <v>34610</v>
      </c>
      <c r="E11450" t="s">
        <v>34611</v>
      </c>
      <c r="F11450" t="s">
        <v>34591</v>
      </c>
      <c r="G11450" t="s">
        <v>6</v>
      </c>
      <c r="H11450" t="s">
        <v>34612</v>
      </c>
      <c r="I11450" s="1">
        <v>46082</v>
      </c>
      <c r="J11450" t="s">
        <v>3767</v>
      </c>
      <c r="K11450" t="s">
        <v>3768</v>
      </c>
      <c r="L11450" t="s">
        <v>10</v>
      </c>
      <c r="M11450" s="1">
        <v>46065</v>
      </c>
      <c r="N11450" s="2">
        <v>0.52883101851851999</v>
      </c>
      <c r="O11450" t="s">
        <v>21</v>
      </c>
    </row>
    <row r="11451" spans="1:15" customFormat="1" ht="12.75" x14ac:dyDescent="0.2">
      <c r="A11451" t="s">
        <v>34613</v>
      </c>
      <c r="B11451" t="s">
        <v>34614</v>
      </c>
      <c r="C11451" t="s">
        <v>34615</v>
      </c>
      <c r="D11451" t="s">
        <v>34616</v>
      </c>
      <c r="E11451" t="s">
        <v>34617</v>
      </c>
      <c r="F11451" t="s">
        <v>34618</v>
      </c>
      <c r="G11451" t="s">
        <v>6</v>
      </c>
      <c r="H11451" t="s">
        <v>34619</v>
      </c>
      <c r="I11451" s="1">
        <v>46082</v>
      </c>
      <c r="J11451" t="s">
        <v>697</v>
      </c>
      <c r="K11451" t="s">
        <v>698</v>
      </c>
      <c r="L11451" t="s">
        <v>10</v>
      </c>
      <c r="M11451" s="1">
        <v>46062</v>
      </c>
      <c r="N11451" s="2">
        <v>0.56278935185184997</v>
      </c>
      <c r="O11451" t="s">
        <v>21</v>
      </c>
    </row>
    <row r="11452" spans="1:15" customFormat="1" ht="12.75" x14ac:dyDescent="0.2">
      <c r="A11452" t="s">
        <v>34613</v>
      </c>
      <c r="B11452" t="s">
        <v>34614</v>
      </c>
      <c r="C11452" t="s">
        <v>34620</v>
      </c>
      <c r="D11452" t="s">
        <v>34621</v>
      </c>
      <c r="E11452" t="s">
        <v>34622</v>
      </c>
      <c r="F11452" t="s">
        <v>34618</v>
      </c>
      <c r="G11452" t="s">
        <v>6</v>
      </c>
      <c r="H11452" t="s">
        <v>34623</v>
      </c>
      <c r="I11452" s="1">
        <v>46082</v>
      </c>
      <c r="J11452" t="s">
        <v>697</v>
      </c>
      <c r="K11452" t="s">
        <v>698</v>
      </c>
      <c r="L11452" t="s">
        <v>10</v>
      </c>
      <c r="M11452" s="1">
        <v>46062</v>
      </c>
      <c r="N11452" s="2">
        <v>0.56278935185184997</v>
      </c>
      <c r="O11452" t="s">
        <v>21</v>
      </c>
    </row>
    <row r="11453" spans="1:15" customFormat="1" ht="12.75" x14ac:dyDescent="0.2">
      <c r="A11453" t="s">
        <v>34613</v>
      </c>
      <c r="B11453" t="s">
        <v>34614</v>
      </c>
      <c r="C11453" t="s">
        <v>34624</v>
      </c>
      <c r="D11453" t="s">
        <v>34625</v>
      </c>
      <c r="E11453" t="s">
        <v>34626</v>
      </c>
      <c r="F11453" t="s">
        <v>34618</v>
      </c>
      <c r="G11453" t="s">
        <v>6</v>
      </c>
      <c r="H11453" t="s">
        <v>34627</v>
      </c>
      <c r="I11453" s="1">
        <v>46082</v>
      </c>
      <c r="J11453" t="s">
        <v>697</v>
      </c>
      <c r="K11453" t="s">
        <v>698</v>
      </c>
      <c r="L11453" t="s">
        <v>10</v>
      </c>
      <c r="M11453" s="1">
        <v>46062</v>
      </c>
      <c r="N11453" s="2">
        <v>0.56278935185184997</v>
      </c>
      <c r="O11453" t="s">
        <v>21</v>
      </c>
    </row>
    <row r="11454" spans="1:15" customFormat="1" ht="12.75" x14ac:dyDescent="0.2">
      <c r="A11454" t="s">
        <v>34628</v>
      </c>
      <c r="B11454" t="s">
        <v>34629</v>
      </c>
      <c r="C11454" t="s">
        <v>34630</v>
      </c>
      <c r="D11454" t="s">
        <v>34631</v>
      </c>
      <c r="E11454" t="s">
        <v>34632</v>
      </c>
      <c r="F11454" t="s">
        <v>34633</v>
      </c>
      <c r="G11454" t="s">
        <v>6</v>
      </c>
      <c r="H11454" t="s">
        <v>34634</v>
      </c>
      <c r="I11454" s="1">
        <v>46082</v>
      </c>
      <c r="J11454" t="s">
        <v>788</v>
      </c>
      <c r="K11454" t="s">
        <v>789</v>
      </c>
      <c r="L11454" t="s">
        <v>10</v>
      </c>
      <c r="M11454" s="1">
        <v>46072</v>
      </c>
      <c r="N11454" s="2">
        <v>0.43175925925926001</v>
      </c>
      <c r="O11454" t="s">
        <v>21</v>
      </c>
    </row>
    <row r="11455" spans="1:15" customFormat="1" ht="12.75" x14ac:dyDescent="0.2">
      <c r="A11455" t="s">
        <v>34628</v>
      </c>
      <c r="B11455" t="s">
        <v>34629</v>
      </c>
      <c r="C11455" t="s">
        <v>34635</v>
      </c>
      <c r="D11455" t="s">
        <v>34636</v>
      </c>
      <c r="E11455" t="s">
        <v>34637</v>
      </c>
      <c r="F11455" t="s">
        <v>34633</v>
      </c>
      <c r="G11455" t="s">
        <v>6</v>
      </c>
      <c r="H11455" t="s">
        <v>34638</v>
      </c>
      <c r="I11455" s="1">
        <v>46082</v>
      </c>
      <c r="J11455" t="s">
        <v>788</v>
      </c>
      <c r="K11455" t="s">
        <v>789</v>
      </c>
      <c r="L11455" t="s">
        <v>10</v>
      </c>
      <c r="M11455" s="1">
        <v>46072</v>
      </c>
      <c r="N11455" s="2">
        <v>0.43175925925926001</v>
      </c>
      <c r="O11455" t="s">
        <v>21</v>
      </c>
    </row>
    <row r="11456" spans="1:15" customFormat="1" ht="12.75" x14ac:dyDescent="0.2">
      <c r="A11456" t="s">
        <v>34628</v>
      </c>
      <c r="B11456" t="s">
        <v>34629</v>
      </c>
      <c r="C11456" t="s">
        <v>34639</v>
      </c>
      <c r="D11456" t="s">
        <v>34640</v>
      </c>
      <c r="E11456" t="s">
        <v>34641</v>
      </c>
      <c r="F11456" t="s">
        <v>34633</v>
      </c>
      <c r="G11456" t="s">
        <v>6</v>
      </c>
      <c r="H11456" t="s">
        <v>34642</v>
      </c>
      <c r="I11456" s="1">
        <v>46082</v>
      </c>
      <c r="J11456" t="s">
        <v>788</v>
      </c>
      <c r="K11456" t="s">
        <v>789</v>
      </c>
      <c r="L11456" t="s">
        <v>10</v>
      </c>
      <c r="M11456" s="1">
        <v>46072</v>
      </c>
      <c r="N11456" s="2">
        <v>0.43175925925926001</v>
      </c>
      <c r="O11456" t="s">
        <v>21</v>
      </c>
    </row>
    <row r="11457" spans="1:15" customFormat="1" ht="12.75" x14ac:dyDescent="0.2">
      <c r="A11457" t="s">
        <v>34654</v>
      </c>
      <c r="B11457" t="s">
        <v>34655</v>
      </c>
      <c r="C11457" t="s">
        <v>34656</v>
      </c>
      <c r="D11457" t="s">
        <v>34657</v>
      </c>
      <c r="E11457" t="s">
        <v>34658</v>
      </c>
      <c r="F11457" t="s">
        <v>34659</v>
      </c>
      <c r="G11457" t="s">
        <v>6</v>
      </c>
      <c r="H11457" t="s">
        <v>34661</v>
      </c>
      <c r="I11457" s="1">
        <v>46082</v>
      </c>
      <c r="J11457" t="s">
        <v>697</v>
      </c>
      <c r="K11457" t="s">
        <v>698</v>
      </c>
      <c r="L11457" t="s">
        <v>10</v>
      </c>
      <c r="M11457" s="1">
        <v>46065</v>
      </c>
      <c r="N11457" s="2">
        <v>0.55200231481480999</v>
      </c>
      <c r="O11457" t="s">
        <v>21</v>
      </c>
    </row>
    <row r="11458" spans="1:15" customFormat="1" ht="12.75" x14ac:dyDescent="0.2">
      <c r="A11458" t="s">
        <v>34654</v>
      </c>
      <c r="B11458" t="s">
        <v>34655</v>
      </c>
      <c r="C11458" t="s">
        <v>34662</v>
      </c>
      <c r="D11458" t="s">
        <v>34663</v>
      </c>
      <c r="E11458" t="s">
        <v>34664</v>
      </c>
      <c r="F11458" t="s">
        <v>34659</v>
      </c>
      <c r="G11458" t="s">
        <v>6</v>
      </c>
      <c r="H11458" t="s">
        <v>34665</v>
      </c>
      <c r="I11458" s="1">
        <v>46082</v>
      </c>
      <c r="J11458" t="s">
        <v>697</v>
      </c>
      <c r="K11458" t="s">
        <v>698</v>
      </c>
      <c r="L11458" t="s">
        <v>10</v>
      </c>
      <c r="M11458" s="1">
        <v>46065</v>
      </c>
      <c r="N11458" s="2">
        <v>0.55200231481480999</v>
      </c>
      <c r="O11458" t="s">
        <v>21</v>
      </c>
    </row>
    <row r="11459" spans="1:15" customFormat="1" ht="12.75" x14ac:dyDescent="0.2">
      <c r="A11459" t="s">
        <v>34688</v>
      </c>
      <c r="B11459" t="s">
        <v>34689</v>
      </c>
      <c r="C11459" t="s">
        <v>34690</v>
      </c>
      <c r="D11459" t="s">
        <v>34691</v>
      </c>
      <c r="E11459" t="s">
        <v>34692</v>
      </c>
      <c r="F11459" t="s">
        <v>34693</v>
      </c>
      <c r="G11459" t="s">
        <v>6</v>
      </c>
      <c r="H11459" t="s">
        <v>34695</v>
      </c>
      <c r="I11459" s="1">
        <v>46082</v>
      </c>
      <c r="J11459" t="s">
        <v>6493</v>
      </c>
      <c r="K11459" t="s">
        <v>6494</v>
      </c>
      <c r="L11459" t="s">
        <v>10</v>
      </c>
      <c r="M11459" s="1">
        <v>46094</v>
      </c>
      <c r="N11459" s="2">
        <v>0.54457175925926005</v>
      </c>
      <c r="O11459" t="s">
        <v>21</v>
      </c>
    </row>
    <row r="11460" spans="1:15" customFormat="1" ht="12.75" x14ac:dyDescent="0.2">
      <c r="A11460" t="s">
        <v>34688</v>
      </c>
      <c r="B11460" t="s">
        <v>34689</v>
      </c>
      <c r="C11460" t="s">
        <v>34696</v>
      </c>
      <c r="D11460" t="s">
        <v>34697</v>
      </c>
      <c r="E11460" t="s">
        <v>34698</v>
      </c>
      <c r="F11460" t="s">
        <v>34693</v>
      </c>
      <c r="G11460" t="s">
        <v>6</v>
      </c>
      <c r="H11460" t="s">
        <v>34700</v>
      </c>
      <c r="I11460" s="1">
        <v>46082</v>
      </c>
      <c r="J11460" t="s">
        <v>6493</v>
      </c>
      <c r="K11460" t="s">
        <v>6494</v>
      </c>
      <c r="L11460" t="s">
        <v>10</v>
      </c>
      <c r="M11460" s="1">
        <v>46094</v>
      </c>
      <c r="N11460" s="2">
        <v>0.54457175925926005</v>
      </c>
      <c r="O11460" t="s">
        <v>21</v>
      </c>
    </row>
    <row r="11461" spans="1:15" customFormat="1" ht="12.75" x14ac:dyDescent="0.2">
      <c r="A11461" t="s">
        <v>34688</v>
      </c>
      <c r="B11461" t="s">
        <v>34689</v>
      </c>
      <c r="C11461" t="s">
        <v>34701</v>
      </c>
      <c r="D11461" t="s">
        <v>34702</v>
      </c>
      <c r="E11461" t="s">
        <v>34703</v>
      </c>
      <c r="F11461" t="s">
        <v>34693</v>
      </c>
      <c r="G11461" t="s">
        <v>6</v>
      </c>
      <c r="H11461" t="s">
        <v>34704</v>
      </c>
      <c r="I11461" s="1">
        <v>46082</v>
      </c>
      <c r="J11461" t="s">
        <v>6493</v>
      </c>
      <c r="K11461" t="s">
        <v>6494</v>
      </c>
      <c r="L11461" t="s">
        <v>10</v>
      </c>
      <c r="M11461" s="1">
        <v>46094</v>
      </c>
      <c r="N11461" s="2">
        <v>0.54457175925926005</v>
      </c>
      <c r="O11461" t="s">
        <v>21</v>
      </c>
    </row>
    <row r="11462" spans="1:15" customFormat="1" ht="12.75" x14ac:dyDescent="0.2">
      <c r="A11462" t="s">
        <v>34688</v>
      </c>
      <c r="B11462" t="s">
        <v>34689</v>
      </c>
      <c r="C11462" t="s">
        <v>34706</v>
      </c>
      <c r="D11462" t="s">
        <v>34707</v>
      </c>
      <c r="E11462" t="s">
        <v>34708</v>
      </c>
      <c r="F11462" t="s">
        <v>34693</v>
      </c>
      <c r="G11462" t="s">
        <v>6</v>
      </c>
      <c r="H11462" t="s">
        <v>34710</v>
      </c>
      <c r="I11462" s="1">
        <v>46082</v>
      </c>
      <c r="J11462" t="s">
        <v>6493</v>
      </c>
      <c r="K11462" t="s">
        <v>6494</v>
      </c>
      <c r="L11462" t="s">
        <v>10</v>
      </c>
      <c r="M11462" s="1">
        <v>46094</v>
      </c>
      <c r="N11462" s="2">
        <v>0.54457175925926005</v>
      </c>
      <c r="O11462" t="s">
        <v>21</v>
      </c>
    </row>
    <row r="11463" spans="1:15" customFormat="1" ht="12.75" x14ac:dyDescent="0.2">
      <c r="A11463" t="s">
        <v>34688</v>
      </c>
      <c r="B11463" t="s">
        <v>34689</v>
      </c>
      <c r="C11463" t="s">
        <v>34711</v>
      </c>
      <c r="D11463" t="s">
        <v>34712</v>
      </c>
      <c r="E11463" t="s">
        <v>34713</v>
      </c>
      <c r="F11463" t="s">
        <v>34693</v>
      </c>
      <c r="G11463" t="s">
        <v>6</v>
      </c>
      <c r="H11463" t="s">
        <v>34714</v>
      </c>
      <c r="I11463" s="1">
        <v>46082</v>
      </c>
      <c r="J11463" t="s">
        <v>6493</v>
      </c>
      <c r="K11463" t="s">
        <v>6494</v>
      </c>
      <c r="L11463" t="s">
        <v>10</v>
      </c>
      <c r="M11463" s="1">
        <v>46094</v>
      </c>
      <c r="N11463" s="2">
        <v>0.54457175925926005</v>
      </c>
      <c r="O11463" t="s">
        <v>21</v>
      </c>
    </row>
    <row r="11464" spans="1:15" customFormat="1" ht="12.75" x14ac:dyDescent="0.2">
      <c r="A11464" t="s">
        <v>34688</v>
      </c>
      <c r="B11464" t="s">
        <v>34689</v>
      </c>
      <c r="C11464" t="s">
        <v>34716</v>
      </c>
      <c r="D11464" t="s">
        <v>34717</v>
      </c>
      <c r="E11464" t="s">
        <v>34718</v>
      </c>
      <c r="F11464" t="s">
        <v>34693</v>
      </c>
      <c r="G11464" t="s">
        <v>6</v>
      </c>
      <c r="H11464" t="s">
        <v>34719</v>
      </c>
      <c r="I11464" s="1">
        <v>46082</v>
      </c>
      <c r="J11464" t="s">
        <v>6493</v>
      </c>
      <c r="K11464" t="s">
        <v>6494</v>
      </c>
      <c r="L11464" t="s">
        <v>10</v>
      </c>
      <c r="M11464" s="1">
        <v>46094</v>
      </c>
      <c r="N11464" s="2">
        <v>0.54457175925926005</v>
      </c>
      <c r="O11464" t="s">
        <v>21</v>
      </c>
    </row>
    <row r="11465" spans="1:15" customFormat="1" ht="12.75" x14ac:dyDescent="0.2">
      <c r="A11465" t="s">
        <v>34688</v>
      </c>
      <c r="B11465" t="s">
        <v>34689</v>
      </c>
      <c r="C11465" t="s">
        <v>34721</v>
      </c>
      <c r="D11465" t="s">
        <v>34722</v>
      </c>
      <c r="E11465" t="s">
        <v>34723</v>
      </c>
      <c r="F11465" t="s">
        <v>34693</v>
      </c>
      <c r="G11465" t="s">
        <v>6</v>
      </c>
      <c r="H11465" t="s">
        <v>34725</v>
      </c>
      <c r="I11465" s="1">
        <v>46082</v>
      </c>
      <c r="J11465" t="s">
        <v>6493</v>
      </c>
      <c r="K11465" t="s">
        <v>6494</v>
      </c>
      <c r="L11465" t="s">
        <v>10</v>
      </c>
      <c r="M11465" s="1">
        <v>46094</v>
      </c>
      <c r="N11465" s="2">
        <v>0.54457175925926005</v>
      </c>
      <c r="O11465" t="s">
        <v>21</v>
      </c>
    </row>
    <row r="11466" spans="1:15" customFormat="1" ht="12.75" x14ac:dyDescent="0.2">
      <c r="A11466" t="s">
        <v>34688</v>
      </c>
      <c r="B11466" t="s">
        <v>34689</v>
      </c>
      <c r="C11466" t="s">
        <v>34726</v>
      </c>
      <c r="D11466" t="s">
        <v>34727</v>
      </c>
      <c r="E11466" t="s">
        <v>34728</v>
      </c>
      <c r="F11466" t="s">
        <v>34693</v>
      </c>
      <c r="G11466" t="s">
        <v>6</v>
      </c>
      <c r="H11466" t="s">
        <v>34730</v>
      </c>
      <c r="I11466" s="1">
        <v>46082</v>
      </c>
      <c r="J11466" t="s">
        <v>6493</v>
      </c>
      <c r="K11466" t="s">
        <v>6494</v>
      </c>
      <c r="L11466" t="s">
        <v>10</v>
      </c>
      <c r="M11466" s="1">
        <v>46094</v>
      </c>
      <c r="N11466" s="2">
        <v>0.54457175925926005</v>
      </c>
      <c r="O11466" t="s">
        <v>21</v>
      </c>
    </row>
    <row r="11467" spans="1:15" customFormat="1" ht="12.75" x14ac:dyDescent="0.2">
      <c r="A11467" t="s">
        <v>34688</v>
      </c>
      <c r="B11467" t="s">
        <v>34689</v>
      </c>
      <c r="C11467" t="s">
        <v>34731</v>
      </c>
      <c r="D11467" t="s">
        <v>34732</v>
      </c>
      <c r="E11467" t="s">
        <v>34733</v>
      </c>
      <c r="F11467" t="s">
        <v>34693</v>
      </c>
      <c r="G11467" t="s">
        <v>6</v>
      </c>
      <c r="H11467" t="s">
        <v>34734</v>
      </c>
      <c r="I11467" s="1">
        <v>46082</v>
      </c>
      <c r="J11467" t="s">
        <v>6493</v>
      </c>
      <c r="K11467" t="s">
        <v>6494</v>
      </c>
      <c r="L11467" t="s">
        <v>10</v>
      </c>
      <c r="M11467" s="1">
        <v>46094</v>
      </c>
      <c r="N11467" s="2">
        <v>0.54457175925926005</v>
      </c>
      <c r="O11467" t="s">
        <v>21</v>
      </c>
    </row>
    <row r="11468" spans="1:15" customFormat="1" ht="12.75" x14ac:dyDescent="0.2">
      <c r="A11468" t="s">
        <v>34688</v>
      </c>
      <c r="B11468" t="s">
        <v>34689</v>
      </c>
      <c r="C11468" t="s">
        <v>34731</v>
      </c>
      <c r="D11468" t="s">
        <v>34732</v>
      </c>
      <c r="E11468" t="s">
        <v>34733</v>
      </c>
      <c r="F11468" t="s">
        <v>34693</v>
      </c>
      <c r="G11468" t="s">
        <v>6</v>
      </c>
      <c r="H11468" t="s">
        <v>34734</v>
      </c>
      <c r="I11468" s="1">
        <v>46082</v>
      </c>
      <c r="J11468" t="s">
        <v>6493</v>
      </c>
      <c r="K11468" t="s">
        <v>6494</v>
      </c>
      <c r="L11468" t="s">
        <v>10</v>
      </c>
      <c r="M11468" s="1">
        <v>46094</v>
      </c>
      <c r="N11468" s="2">
        <v>0.54457175925926005</v>
      </c>
      <c r="O11468" t="s">
        <v>21</v>
      </c>
    </row>
    <row r="11469" spans="1:15" customFormat="1" ht="12.75" x14ac:dyDescent="0.2">
      <c r="A11469" t="s">
        <v>34688</v>
      </c>
      <c r="B11469" t="s">
        <v>34689</v>
      </c>
      <c r="C11469" t="s">
        <v>34736</v>
      </c>
      <c r="D11469" t="s">
        <v>34737</v>
      </c>
      <c r="E11469" t="s">
        <v>34738</v>
      </c>
      <c r="F11469" t="s">
        <v>34693</v>
      </c>
      <c r="G11469" t="s">
        <v>6</v>
      </c>
      <c r="H11469" t="s">
        <v>34739</v>
      </c>
      <c r="I11469" s="1">
        <v>46082</v>
      </c>
      <c r="J11469" t="s">
        <v>6493</v>
      </c>
      <c r="K11469" t="s">
        <v>6494</v>
      </c>
      <c r="L11469" t="s">
        <v>10</v>
      </c>
      <c r="M11469" s="1">
        <v>46094</v>
      </c>
      <c r="N11469" s="2">
        <v>0.54457175925926005</v>
      </c>
      <c r="O11469" t="s">
        <v>21</v>
      </c>
    </row>
    <row r="11470" spans="1:15" customFormat="1" ht="12.75" x14ac:dyDescent="0.2">
      <c r="A11470" t="s">
        <v>34688</v>
      </c>
      <c r="B11470" t="s">
        <v>34689</v>
      </c>
      <c r="C11470" t="s">
        <v>34741</v>
      </c>
      <c r="D11470" t="s">
        <v>34742</v>
      </c>
      <c r="E11470" t="s">
        <v>34743</v>
      </c>
      <c r="F11470" t="s">
        <v>34693</v>
      </c>
      <c r="G11470" t="s">
        <v>6</v>
      </c>
      <c r="H11470" t="s">
        <v>34745</v>
      </c>
      <c r="I11470" s="1">
        <v>46082</v>
      </c>
      <c r="J11470" t="s">
        <v>6493</v>
      </c>
      <c r="K11470" t="s">
        <v>6494</v>
      </c>
      <c r="L11470" t="s">
        <v>10</v>
      </c>
      <c r="M11470" s="1">
        <v>46094</v>
      </c>
      <c r="N11470" s="2">
        <v>0.54457175925926005</v>
      </c>
      <c r="O11470" t="s">
        <v>21</v>
      </c>
    </row>
    <row r="11471" spans="1:15" customFormat="1" ht="12.75" x14ac:dyDescent="0.2">
      <c r="A11471" t="s">
        <v>34688</v>
      </c>
      <c r="B11471" t="s">
        <v>34689</v>
      </c>
      <c r="C11471" t="s">
        <v>34746</v>
      </c>
      <c r="D11471" t="s">
        <v>34747</v>
      </c>
      <c r="E11471" t="s">
        <v>34748</v>
      </c>
      <c r="F11471" t="s">
        <v>34693</v>
      </c>
      <c r="G11471" t="s">
        <v>6</v>
      </c>
      <c r="H11471" t="s">
        <v>34750</v>
      </c>
      <c r="I11471" s="1">
        <v>46082</v>
      </c>
      <c r="J11471" t="s">
        <v>6493</v>
      </c>
      <c r="K11471" t="s">
        <v>6494</v>
      </c>
      <c r="L11471" t="s">
        <v>10</v>
      </c>
      <c r="M11471" s="1">
        <v>46094</v>
      </c>
      <c r="N11471" s="2">
        <v>0.54457175925926005</v>
      </c>
      <c r="O11471" t="s">
        <v>21</v>
      </c>
    </row>
    <row r="11472" spans="1:15" customFormat="1" ht="12.75" x14ac:dyDescent="0.2">
      <c r="A11472" t="s">
        <v>34688</v>
      </c>
      <c r="B11472" t="s">
        <v>34689</v>
      </c>
      <c r="C11472" t="s">
        <v>34751</v>
      </c>
      <c r="D11472" t="s">
        <v>34752</v>
      </c>
      <c r="E11472" t="s">
        <v>34753</v>
      </c>
      <c r="F11472" t="s">
        <v>34693</v>
      </c>
      <c r="G11472" t="s">
        <v>6</v>
      </c>
      <c r="H11472" t="s">
        <v>34755</v>
      </c>
      <c r="I11472" s="1">
        <v>46082</v>
      </c>
      <c r="J11472" t="s">
        <v>6493</v>
      </c>
      <c r="K11472" t="s">
        <v>6494</v>
      </c>
      <c r="L11472" t="s">
        <v>10</v>
      </c>
      <c r="M11472" s="1">
        <v>46094</v>
      </c>
      <c r="N11472" s="2">
        <v>0.54457175925926005</v>
      </c>
      <c r="O11472" t="s">
        <v>21</v>
      </c>
    </row>
    <row r="11473" spans="1:15" customFormat="1" ht="12.75" x14ac:dyDescent="0.2">
      <c r="A11473" t="s">
        <v>34688</v>
      </c>
      <c r="B11473" t="s">
        <v>34689</v>
      </c>
      <c r="C11473" t="s">
        <v>34756</v>
      </c>
      <c r="D11473" t="s">
        <v>34757</v>
      </c>
      <c r="E11473" t="s">
        <v>34758</v>
      </c>
      <c r="F11473" t="s">
        <v>34693</v>
      </c>
      <c r="G11473" t="s">
        <v>6</v>
      </c>
      <c r="H11473" t="s">
        <v>34760</v>
      </c>
      <c r="I11473" s="1">
        <v>46082</v>
      </c>
      <c r="J11473" t="s">
        <v>6493</v>
      </c>
      <c r="K11473" t="s">
        <v>6494</v>
      </c>
      <c r="L11473" t="s">
        <v>10</v>
      </c>
      <c r="M11473" s="1">
        <v>46094</v>
      </c>
      <c r="N11473" s="2">
        <v>0.54457175925926005</v>
      </c>
      <c r="O11473" t="s">
        <v>21</v>
      </c>
    </row>
    <row r="11474" spans="1:15" customFormat="1" ht="12.75" x14ac:dyDescent="0.2">
      <c r="A11474" t="s">
        <v>34688</v>
      </c>
      <c r="B11474" t="s">
        <v>34689</v>
      </c>
      <c r="C11474" t="s">
        <v>34761</v>
      </c>
      <c r="D11474" t="s">
        <v>34762</v>
      </c>
      <c r="E11474" t="s">
        <v>34763</v>
      </c>
      <c r="F11474" t="s">
        <v>34693</v>
      </c>
      <c r="G11474" t="s">
        <v>6</v>
      </c>
      <c r="H11474" t="s">
        <v>34765</v>
      </c>
      <c r="I11474" s="1">
        <v>46082</v>
      </c>
      <c r="J11474" t="s">
        <v>6493</v>
      </c>
      <c r="K11474" t="s">
        <v>6494</v>
      </c>
      <c r="L11474" t="s">
        <v>10</v>
      </c>
      <c r="M11474" s="1">
        <v>46094</v>
      </c>
      <c r="N11474" s="2">
        <v>0.54457175925926005</v>
      </c>
      <c r="O11474" t="s">
        <v>21</v>
      </c>
    </row>
    <row r="11475" spans="1:15" customFormat="1" ht="12.75" x14ac:dyDescent="0.2">
      <c r="A11475" t="s">
        <v>34688</v>
      </c>
      <c r="B11475" t="s">
        <v>34689</v>
      </c>
      <c r="C11475" t="s">
        <v>34766</v>
      </c>
      <c r="D11475" t="s">
        <v>34767</v>
      </c>
      <c r="E11475" t="s">
        <v>34768</v>
      </c>
      <c r="F11475" t="s">
        <v>34693</v>
      </c>
      <c r="G11475" t="s">
        <v>6</v>
      </c>
      <c r="H11475" t="s">
        <v>34770</v>
      </c>
      <c r="I11475" s="1">
        <v>46082</v>
      </c>
      <c r="J11475" t="s">
        <v>6493</v>
      </c>
      <c r="K11475" t="s">
        <v>6494</v>
      </c>
      <c r="L11475" t="s">
        <v>10</v>
      </c>
      <c r="M11475" s="1">
        <v>46094</v>
      </c>
      <c r="N11475" s="2">
        <v>0.54457175925926005</v>
      </c>
      <c r="O11475" t="s">
        <v>21</v>
      </c>
    </row>
    <row r="11476" spans="1:15" customFormat="1" ht="12.75" x14ac:dyDescent="0.2">
      <c r="A11476" t="s">
        <v>34688</v>
      </c>
      <c r="B11476" t="s">
        <v>34689</v>
      </c>
      <c r="C11476" t="s">
        <v>34771</v>
      </c>
      <c r="D11476" t="s">
        <v>34772</v>
      </c>
      <c r="E11476" t="s">
        <v>34773</v>
      </c>
      <c r="F11476" t="s">
        <v>34693</v>
      </c>
      <c r="G11476" t="s">
        <v>6</v>
      </c>
      <c r="H11476" t="s">
        <v>34775</v>
      </c>
      <c r="I11476" s="1">
        <v>46082</v>
      </c>
      <c r="J11476" t="s">
        <v>6493</v>
      </c>
      <c r="K11476" t="s">
        <v>6494</v>
      </c>
      <c r="L11476" t="s">
        <v>10</v>
      </c>
      <c r="M11476" s="1">
        <v>46094</v>
      </c>
      <c r="N11476" s="2">
        <v>0.54457175925926005</v>
      </c>
      <c r="O11476" t="s">
        <v>21</v>
      </c>
    </row>
    <row r="11477" spans="1:15" customFormat="1" ht="12.75" x14ac:dyDescent="0.2">
      <c r="A11477" t="s">
        <v>34688</v>
      </c>
      <c r="B11477" t="s">
        <v>34689</v>
      </c>
      <c r="C11477" t="s">
        <v>34776</v>
      </c>
      <c r="D11477" t="s">
        <v>34777</v>
      </c>
      <c r="E11477" t="s">
        <v>34778</v>
      </c>
      <c r="F11477" t="s">
        <v>34693</v>
      </c>
      <c r="G11477" t="s">
        <v>6</v>
      </c>
      <c r="H11477" t="s">
        <v>34780</v>
      </c>
      <c r="I11477" s="1">
        <v>46082</v>
      </c>
      <c r="J11477" t="s">
        <v>6493</v>
      </c>
      <c r="K11477" t="s">
        <v>6494</v>
      </c>
      <c r="L11477" t="s">
        <v>10</v>
      </c>
      <c r="M11477" s="1">
        <v>46094</v>
      </c>
      <c r="N11477" s="2">
        <v>0.54457175925926005</v>
      </c>
      <c r="O11477" t="s">
        <v>21</v>
      </c>
    </row>
    <row r="11478" spans="1:15" customFormat="1" ht="12.75" x14ac:dyDescent="0.2">
      <c r="A11478" t="s">
        <v>34688</v>
      </c>
      <c r="B11478" t="s">
        <v>34689</v>
      </c>
      <c r="C11478" t="s">
        <v>34781</v>
      </c>
      <c r="D11478" t="s">
        <v>34782</v>
      </c>
      <c r="E11478" t="s">
        <v>34783</v>
      </c>
      <c r="F11478" t="s">
        <v>34693</v>
      </c>
      <c r="G11478" t="s">
        <v>6</v>
      </c>
      <c r="H11478" t="s">
        <v>34784</v>
      </c>
      <c r="I11478" s="1">
        <v>46082</v>
      </c>
      <c r="J11478" t="s">
        <v>6493</v>
      </c>
      <c r="K11478" t="s">
        <v>6494</v>
      </c>
      <c r="L11478" t="s">
        <v>10</v>
      </c>
      <c r="M11478" s="1">
        <v>46094</v>
      </c>
      <c r="N11478" s="2">
        <v>0.54457175925926005</v>
      </c>
      <c r="O11478" t="s">
        <v>21</v>
      </c>
    </row>
    <row r="11479" spans="1:15" customFormat="1" ht="12.75" x14ac:dyDescent="0.2">
      <c r="A11479" t="s">
        <v>34688</v>
      </c>
      <c r="B11479" t="s">
        <v>34689</v>
      </c>
      <c r="C11479" t="s">
        <v>34781</v>
      </c>
      <c r="D11479" t="s">
        <v>34782</v>
      </c>
      <c r="E11479" t="s">
        <v>34783</v>
      </c>
      <c r="F11479" t="s">
        <v>34693</v>
      </c>
      <c r="G11479" t="s">
        <v>6</v>
      </c>
      <c r="H11479" t="s">
        <v>34784</v>
      </c>
      <c r="I11479" s="1">
        <v>46082</v>
      </c>
      <c r="J11479" t="s">
        <v>6493</v>
      </c>
      <c r="K11479" t="s">
        <v>6494</v>
      </c>
      <c r="L11479" t="s">
        <v>10</v>
      </c>
      <c r="M11479" s="1">
        <v>46094</v>
      </c>
      <c r="N11479" s="2">
        <v>0.54457175925926005</v>
      </c>
      <c r="O11479" t="s">
        <v>21</v>
      </c>
    </row>
    <row r="11480" spans="1:15" customFormat="1" ht="12.75" x14ac:dyDescent="0.2">
      <c r="A11480" t="s">
        <v>34688</v>
      </c>
      <c r="B11480" t="s">
        <v>34689</v>
      </c>
      <c r="C11480" t="s">
        <v>34786</v>
      </c>
      <c r="D11480" t="s">
        <v>34787</v>
      </c>
      <c r="E11480" t="s">
        <v>34788</v>
      </c>
      <c r="F11480" t="s">
        <v>34693</v>
      </c>
      <c r="G11480" t="s">
        <v>6</v>
      </c>
      <c r="H11480" t="s">
        <v>34790</v>
      </c>
      <c r="I11480" s="1">
        <v>46082</v>
      </c>
      <c r="J11480" t="s">
        <v>6493</v>
      </c>
      <c r="K11480" t="s">
        <v>6494</v>
      </c>
      <c r="L11480" t="s">
        <v>10</v>
      </c>
      <c r="M11480" s="1">
        <v>46094</v>
      </c>
      <c r="N11480" s="2">
        <v>0.54457175925926005</v>
      </c>
      <c r="O11480" t="s">
        <v>21</v>
      </c>
    </row>
    <row r="11481" spans="1:15" customFormat="1" ht="12.75" x14ac:dyDescent="0.2">
      <c r="A11481" t="s">
        <v>34688</v>
      </c>
      <c r="B11481" t="s">
        <v>34689</v>
      </c>
      <c r="C11481" t="s">
        <v>34791</v>
      </c>
      <c r="D11481" t="s">
        <v>34792</v>
      </c>
      <c r="E11481" t="s">
        <v>34793</v>
      </c>
      <c r="F11481" t="s">
        <v>34693</v>
      </c>
      <c r="G11481" t="s">
        <v>6</v>
      </c>
      <c r="H11481" t="s">
        <v>34795</v>
      </c>
      <c r="I11481" s="1">
        <v>46082</v>
      </c>
      <c r="J11481" t="s">
        <v>6493</v>
      </c>
      <c r="K11481" t="s">
        <v>6494</v>
      </c>
      <c r="L11481" t="s">
        <v>10</v>
      </c>
      <c r="M11481" s="1">
        <v>46094</v>
      </c>
      <c r="N11481" s="2">
        <v>0.54457175925926005</v>
      </c>
      <c r="O11481" t="s">
        <v>21</v>
      </c>
    </row>
    <row r="11482" spans="1:15" customFormat="1" ht="12.75" x14ac:dyDescent="0.2">
      <c r="A11482" t="s">
        <v>34688</v>
      </c>
      <c r="B11482" t="s">
        <v>34689</v>
      </c>
      <c r="C11482" t="s">
        <v>34796</v>
      </c>
      <c r="D11482" t="s">
        <v>34797</v>
      </c>
      <c r="E11482" t="s">
        <v>34798</v>
      </c>
      <c r="F11482" t="s">
        <v>34693</v>
      </c>
      <c r="G11482" t="s">
        <v>6</v>
      </c>
      <c r="H11482" t="s">
        <v>34800</v>
      </c>
      <c r="I11482" s="1">
        <v>46082</v>
      </c>
      <c r="J11482" t="s">
        <v>6493</v>
      </c>
      <c r="K11482" t="s">
        <v>6494</v>
      </c>
      <c r="L11482" t="s">
        <v>10</v>
      </c>
      <c r="M11482" s="1">
        <v>46094</v>
      </c>
      <c r="N11482" s="2">
        <v>0.54457175925926005</v>
      </c>
      <c r="O11482" t="s">
        <v>21</v>
      </c>
    </row>
    <row r="11483" spans="1:15" customFormat="1" ht="12.75" x14ac:dyDescent="0.2">
      <c r="A11483" t="s">
        <v>34688</v>
      </c>
      <c r="B11483" t="s">
        <v>34689</v>
      </c>
      <c r="C11483" t="s">
        <v>34801</v>
      </c>
      <c r="D11483" t="s">
        <v>34802</v>
      </c>
      <c r="E11483" t="s">
        <v>34803</v>
      </c>
      <c r="F11483" t="s">
        <v>34693</v>
      </c>
      <c r="G11483" t="s">
        <v>6</v>
      </c>
      <c r="H11483" t="s">
        <v>34804</v>
      </c>
      <c r="I11483" s="1">
        <v>46082</v>
      </c>
      <c r="J11483" t="s">
        <v>6493</v>
      </c>
      <c r="K11483" t="s">
        <v>6494</v>
      </c>
      <c r="L11483" t="s">
        <v>10</v>
      </c>
      <c r="M11483" s="1">
        <v>46094</v>
      </c>
      <c r="N11483" s="2">
        <v>0.54457175925926005</v>
      </c>
      <c r="O11483" t="s">
        <v>21</v>
      </c>
    </row>
    <row r="11484" spans="1:15" customFormat="1" ht="12.75" x14ac:dyDescent="0.2">
      <c r="A11484" t="s">
        <v>34688</v>
      </c>
      <c r="B11484" t="s">
        <v>34689</v>
      </c>
      <c r="C11484" t="s">
        <v>34806</v>
      </c>
      <c r="D11484" t="s">
        <v>34807</v>
      </c>
      <c r="E11484" t="s">
        <v>34808</v>
      </c>
      <c r="F11484" t="s">
        <v>34693</v>
      </c>
      <c r="G11484" t="s">
        <v>6</v>
      </c>
      <c r="H11484" t="s">
        <v>34809</v>
      </c>
      <c r="I11484" s="1">
        <v>46082</v>
      </c>
      <c r="J11484" t="s">
        <v>6493</v>
      </c>
      <c r="K11484" t="s">
        <v>6494</v>
      </c>
      <c r="L11484" t="s">
        <v>10</v>
      </c>
      <c r="M11484" s="1">
        <v>46094</v>
      </c>
      <c r="N11484" s="2">
        <v>0.54457175925926005</v>
      </c>
      <c r="O11484" t="s">
        <v>21</v>
      </c>
    </row>
    <row r="11485" spans="1:15" customFormat="1" ht="12.75" x14ac:dyDescent="0.2">
      <c r="A11485" t="s">
        <v>34688</v>
      </c>
      <c r="B11485" t="s">
        <v>34689</v>
      </c>
      <c r="C11485" t="s">
        <v>34811</v>
      </c>
      <c r="D11485" t="s">
        <v>34812</v>
      </c>
      <c r="E11485" t="s">
        <v>34813</v>
      </c>
      <c r="F11485" t="s">
        <v>34693</v>
      </c>
      <c r="G11485" t="s">
        <v>6</v>
      </c>
      <c r="H11485" t="s">
        <v>34814</v>
      </c>
      <c r="I11485" s="1">
        <v>46082</v>
      </c>
      <c r="J11485" t="s">
        <v>6493</v>
      </c>
      <c r="K11485" t="s">
        <v>6494</v>
      </c>
      <c r="L11485" t="s">
        <v>10</v>
      </c>
      <c r="M11485" s="1">
        <v>46094</v>
      </c>
      <c r="N11485" s="2">
        <v>0.54457175925926005</v>
      </c>
      <c r="O11485" t="s">
        <v>21</v>
      </c>
    </row>
    <row r="11486" spans="1:15" customFormat="1" ht="12.75" x14ac:dyDescent="0.2">
      <c r="A11486" t="s">
        <v>34688</v>
      </c>
      <c r="B11486" t="s">
        <v>34689</v>
      </c>
      <c r="C11486" t="s">
        <v>34816</v>
      </c>
      <c r="D11486" t="s">
        <v>34817</v>
      </c>
      <c r="E11486" t="s">
        <v>34818</v>
      </c>
      <c r="F11486" t="s">
        <v>34693</v>
      </c>
      <c r="G11486" t="s">
        <v>6</v>
      </c>
      <c r="H11486" t="s">
        <v>34819</v>
      </c>
      <c r="I11486" s="1">
        <v>46082</v>
      </c>
      <c r="J11486" t="s">
        <v>6493</v>
      </c>
      <c r="K11486" t="s">
        <v>6494</v>
      </c>
      <c r="L11486" t="s">
        <v>10</v>
      </c>
      <c r="M11486" s="1">
        <v>46094</v>
      </c>
      <c r="N11486" s="2">
        <v>0.54457175925926005</v>
      </c>
      <c r="O11486" t="s">
        <v>21</v>
      </c>
    </row>
    <row r="11487" spans="1:15" customFormat="1" ht="12.75" x14ac:dyDescent="0.2">
      <c r="A11487" t="s">
        <v>34688</v>
      </c>
      <c r="B11487" t="s">
        <v>34689</v>
      </c>
      <c r="C11487" t="s">
        <v>34821</v>
      </c>
      <c r="D11487" t="s">
        <v>34822</v>
      </c>
      <c r="E11487" t="s">
        <v>34823</v>
      </c>
      <c r="F11487" t="s">
        <v>34693</v>
      </c>
      <c r="G11487" t="s">
        <v>6</v>
      </c>
      <c r="H11487" t="s">
        <v>34825</v>
      </c>
      <c r="I11487" s="1">
        <v>46082</v>
      </c>
      <c r="J11487" t="s">
        <v>6493</v>
      </c>
      <c r="K11487" t="s">
        <v>6494</v>
      </c>
      <c r="L11487" t="s">
        <v>10</v>
      </c>
      <c r="M11487" s="1">
        <v>46094</v>
      </c>
      <c r="N11487" s="2">
        <v>0.54457175925926005</v>
      </c>
      <c r="O11487" t="s">
        <v>21</v>
      </c>
    </row>
    <row r="11488" spans="1:15" customFormat="1" ht="12.75" x14ac:dyDescent="0.2">
      <c r="A11488" t="s">
        <v>34688</v>
      </c>
      <c r="B11488" t="s">
        <v>34689</v>
      </c>
      <c r="C11488" t="s">
        <v>34826</v>
      </c>
      <c r="D11488" t="s">
        <v>34827</v>
      </c>
      <c r="E11488" t="s">
        <v>34828</v>
      </c>
      <c r="F11488" t="s">
        <v>34693</v>
      </c>
      <c r="G11488" t="s">
        <v>6</v>
      </c>
      <c r="H11488" t="s">
        <v>34830</v>
      </c>
      <c r="I11488" s="1">
        <v>46082</v>
      </c>
      <c r="J11488" t="s">
        <v>6493</v>
      </c>
      <c r="K11488" t="s">
        <v>6494</v>
      </c>
      <c r="L11488" t="s">
        <v>10</v>
      </c>
      <c r="M11488" s="1">
        <v>46094</v>
      </c>
      <c r="N11488" s="2">
        <v>0.54457175925926005</v>
      </c>
      <c r="O11488" t="s">
        <v>21</v>
      </c>
    </row>
    <row r="11489" spans="1:15" customFormat="1" ht="12.75" x14ac:dyDescent="0.2">
      <c r="A11489" t="s">
        <v>34688</v>
      </c>
      <c r="B11489" t="s">
        <v>34689</v>
      </c>
      <c r="C11489" t="s">
        <v>34831</v>
      </c>
      <c r="D11489" t="s">
        <v>34832</v>
      </c>
      <c r="E11489" t="s">
        <v>34833</v>
      </c>
      <c r="F11489" t="s">
        <v>34693</v>
      </c>
      <c r="G11489" t="s">
        <v>6</v>
      </c>
      <c r="H11489" t="s">
        <v>34835</v>
      </c>
      <c r="I11489" s="1">
        <v>46082</v>
      </c>
      <c r="J11489" t="s">
        <v>6493</v>
      </c>
      <c r="K11489" t="s">
        <v>6494</v>
      </c>
      <c r="L11489" t="s">
        <v>10</v>
      </c>
      <c r="M11489" s="1">
        <v>46094</v>
      </c>
      <c r="N11489" s="2">
        <v>0.54457175925926005</v>
      </c>
      <c r="O11489" t="s">
        <v>21</v>
      </c>
    </row>
    <row r="11490" spans="1:15" customFormat="1" ht="12.75" x14ac:dyDescent="0.2">
      <c r="A11490" t="s">
        <v>34688</v>
      </c>
      <c r="B11490" t="s">
        <v>34689</v>
      </c>
      <c r="C11490" t="s">
        <v>34836</v>
      </c>
      <c r="D11490" t="s">
        <v>34837</v>
      </c>
      <c r="E11490" t="s">
        <v>34838</v>
      </c>
      <c r="F11490" t="s">
        <v>34693</v>
      </c>
      <c r="G11490" t="s">
        <v>6</v>
      </c>
      <c r="H11490" t="s">
        <v>34840</v>
      </c>
      <c r="I11490" s="1">
        <v>46082</v>
      </c>
      <c r="J11490" t="s">
        <v>6493</v>
      </c>
      <c r="K11490" t="s">
        <v>6494</v>
      </c>
      <c r="L11490" t="s">
        <v>10</v>
      </c>
      <c r="M11490" s="1">
        <v>46094</v>
      </c>
      <c r="N11490" s="2">
        <v>0.54457175925926005</v>
      </c>
      <c r="O11490" t="s">
        <v>21</v>
      </c>
    </row>
    <row r="11491" spans="1:15" customFormat="1" ht="12.75" x14ac:dyDescent="0.2">
      <c r="A11491" t="s">
        <v>34688</v>
      </c>
      <c r="B11491" t="s">
        <v>34689</v>
      </c>
      <c r="C11491" t="s">
        <v>34841</v>
      </c>
      <c r="D11491" t="s">
        <v>34842</v>
      </c>
      <c r="E11491" t="s">
        <v>34843</v>
      </c>
      <c r="F11491" t="s">
        <v>34693</v>
      </c>
      <c r="G11491" t="s">
        <v>6</v>
      </c>
      <c r="H11491" t="s">
        <v>34845</v>
      </c>
      <c r="I11491" s="1">
        <v>46082</v>
      </c>
      <c r="J11491" t="s">
        <v>6493</v>
      </c>
      <c r="K11491" t="s">
        <v>6494</v>
      </c>
      <c r="L11491" t="s">
        <v>10</v>
      </c>
      <c r="M11491" s="1">
        <v>46094</v>
      </c>
      <c r="N11491" s="2">
        <v>0.54457175925926005</v>
      </c>
      <c r="O11491" t="s">
        <v>21</v>
      </c>
    </row>
    <row r="11492" spans="1:15" customFormat="1" ht="12.75" x14ac:dyDescent="0.2">
      <c r="A11492" t="s">
        <v>34878</v>
      </c>
      <c r="B11492" t="s">
        <v>34879</v>
      </c>
      <c r="C11492" t="s">
        <v>34879</v>
      </c>
      <c r="D11492" t="s">
        <v>34880</v>
      </c>
      <c r="E11492" t="s">
        <v>34881</v>
      </c>
      <c r="F11492" t="s">
        <v>34882</v>
      </c>
      <c r="G11492" t="s">
        <v>6</v>
      </c>
      <c r="H11492" t="s">
        <v>34883</v>
      </c>
      <c r="I11492" s="1">
        <v>46082</v>
      </c>
      <c r="J11492" t="s">
        <v>15889</v>
      </c>
      <c r="K11492" t="s">
        <v>15890</v>
      </c>
      <c r="L11492" t="s">
        <v>10</v>
      </c>
      <c r="M11492" s="1">
        <v>46059</v>
      </c>
      <c r="N11492" s="2">
        <v>0.48328703703704001</v>
      </c>
      <c r="O11492" t="s">
        <v>2984</v>
      </c>
    </row>
    <row r="11493" spans="1:15" customFormat="1" ht="12.75" x14ac:dyDescent="0.2">
      <c r="A11493" t="s">
        <v>34909</v>
      </c>
      <c r="B11493" t="s">
        <v>34910</v>
      </c>
      <c r="C11493" t="s">
        <v>34911</v>
      </c>
      <c r="D11493" t="s">
        <v>34912</v>
      </c>
      <c r="E11493" t="s">
        <v>34913</v>
      </c>
      <c r="F11493" t="s">
        <v>34914</v>
      </c>
      <c r="G11493" t="s">
        <v>6</v>
      </c>
      <c r="H11493" t="s">
        <v>34915</v>
      </c>
      <c r="I11493" s="1">
        <v>46082</v>
      </c>
      <c r="J11493" t="s">
        <v>2264</v>
      </c>
      <c r="K11493" t="s">
        <v>2265</v>
      </c>
      <c r="L11493" t="s">
        <v>10</v>
      </c>
      <c r="M11493" s="1">
        <v>46064</v>
      </c>
      <c r="N11493" s="2">
        <v>0.59212962962963001</v>
      </c>
      <c r="O11493" t="s">
        <v>21</v>
      </c>
    </row>
    <row r="11494" spans="1:15" customFormat="1" ht="12.75" x14ac:dyDescent="0.2">
      <c r="A11494" t="s">
        <v>34916</v>
      </c>
      <c r="B11494" t="s">
        <v>34917</v>
      </c>
      <c r="C11494" t="s">
        <v>34918</v>
      </c>
      <c r="D11494" t="s">
        <v>34919</v>
      </c>
      <c r="E11494" t="s">
        <v>34920</v>
      </c>
      <c r="F11494" t="s">
        <v>34921</v>
      </c>
      <c r="G11494" t="s">
        <v>6</v>
      </c>
      <c r="H11494" t="s">
        <v>34922</v>
      </c>
      <c r="I11494" s="1">
        <v>46082</v>
      </c>
      <c r="J11494" t="s">
        <v>788</v>
      </c>
      <c r="K11494" t="s">
        <v>789</v>
      </c>
      <c r="L11494" t="s">
        <v>10</v>
      </c>
      <c r="M11494" s="1">
        <v>46062</v>
      </c>
      <c r="N11494" s="2">
        <v>0.53798611111111005</v>
      </c>
      <c r="O11494" t="s">
        <v>21</v>
      </c>
    </row>
    <row r="11495" spans="1:15" customFormat="1" ht="12.75" x14ac:dyDescent="0.2">
      <c r="A11495" t="s">
        <v>34951</v>
      </c>
      <c r="B11495" t="s">
        <v>34952</v>
      </c>
      <c r="C11495" t="s">
        <v>34953</v>
      </c>
      <c r="D11495" t="s">
        <v>34954</v>
      </c>
      <c r="E11495" t="s">
        <v>34955</v>
      </c>
      <c r="F11495" t="s">
        <v>34956</v>
      </c>
      <c r="G11495" t="s">
        <v>6</v>
      </c>
      <c r="H11495" t="s">
        <v>34958</v>
      </c>
      <c r="I11495" s="1">
        <v>46063</v>
      </c>
      <c r="J11495" t="s">
        <v>2050</v>
      </c>
      <c r="K11495" t="s">
        <v>2051</v>
      </c>
      <c r="L11495" t="s">
        <v>10</v>
      </c>
      <c r="M11495" s="1">
        <v>46073</v>
      </c>
      <c r="N11495" s="2">
        <v>0.55478009259258998</v>
      </c>
      <c r="O11495" t="s">
        <v>21</v>
      </c>
    </row>
    <row r="11496" spans="1:15" customFormat="1" ht="12.75" x14ac:dyDescent="0.2">
      <c r="A11496" t="s">
        <v>34951</v>
      </c>
      <c r="B11496" t="s">
        <v>34952</v>
      </c>
      <c r="C11496" t="s">
        <v>34959</v>
      </c>
      <c r="D11496" t="s">
        <v>34960</v>
      </c>
      <c r="E11496" t="s">
        <v>34961</v>
      </c>
      <c r="F11496" t="s">
        <v>34956</v>
      </c>
      <c r="G11496" t="s">
        <v>6</v>
      </c>
      <c r="H11496" t="s">
        <v>34963</v>
      </c>
      <c r="I11496" s="1">
        <v>46063</v>
      </c>
      <c r="J11496" t="s">
        <v>2050</v>
      </c>
      <c r="K11496" t="s">
        <v>2051</v>
      </c>
      <c r="L11496" t="s">
        <v>10</v>
      </c>
      <c r="M11496" s="1">
        <v>46073</v>
      </c>
      <c r="N11496" s="2">
        <v>0.55478009259258998</v>
      </c>
      <c r="O11496" t="s">
        <v>21</v>
      </c>
    </row>
    <row r="11497" spans="1:15" customFormat="1" ht="12.75" x14ac:dyDescent="0.2">
      <c r="A11497" t="s">
        <v>34951</v>
      </c>
      <c r="B11497" t="s">
        <v>34952</v>
      </c>
      <c r="C11497" t="s">
        <v>34959</v>
      </c>
      <c r="D11497" t="s">
        <v>34960</v>
      </c>
      <c r="E11497" t="s">
        <v>34961</v>
      </c>
      <c r="F11497" t="s">
        <v>34956</v>
      </c>
      <c r="G11497" t="s">
        <v>6</v>
      </c>
      <c r="H11497" t="s">
        <v>34963</v>
      </c>
      <c r="I11497" s="1">
        <v>46063</v>
      </c>
      <c r="J11497" t="s">
        <v>2050</v>
      </c>
      <c r="K11497" t="s">
        <v>2051</v>
      </c>
      <c r="L11497" t="s">
        <v>10</v>
      </c>
      <c r="M11497" s="1">
        <v>46073</v>
      </c>
      <c r="N11497" s="2">
        <v>0.55478009259258998</v>
      </c>
      <c r="O11497" t="s">
        <v>21</v>
      </c>
    </row>
    <row r="11498" spans="1:15" customFormat="1" ht="12.75" x14ac:dyDescent="0.2">
      <c r="A11498" t="s">
        <v>34951</v>
      </c>
      <c r="B11498" t="s">
        <v>34952</v>
      </c>
      <c r="C11498" t="s">
        <v>34968</v>
      </c>
      <c r="D11498" t="s">
        <v>34965</v>
      </c>
      <c r="E11498" t="s">
        <v>34966</v>
      </c>
      <c r="F11498" t="s">
        <v>34956</v>
      </c>
      <c r="G11498" t="s">
        <v>6</v>
      </c>
      <c r="H11498" t="s">
        <v>34969</v>
      </c>
      <c r="I11498" s="1">
        <v>46143</v>
      </c>
      <c r="J11498" t="s">
        <v>2050</v>
      </c>
      <c r="K11498" t="s">
        <v>2051</v>
      </c>
      <c r="L11498" t="s">
        <v>10</v>
      </c>
      <c r="M11498" s="1">
        <v>46146</v>
      </c>
      <c r="N11498" s="2">
        <v>0.45743055555556</v>
      </c>
      <c r="O11498" t="s">
        <v>21</v>
      </c>
    </row>
    <row r="11499" spans="1:15" customFormat="1" ht="12.75" x14ac:dyDescent="0.2">
      <c r="A11499" t="s">
        <v>34970</v>
      </c>
      <c r="B11499" t="s">
        <v>34971</v>
      </c>
      <c r="C11499" t="s">
        <v>34972</v>
      </c>
      <c r="D11499" t="s">
        <v>34973</v>
      </c>
      <c r="E11499" t="s">
        <v>34974</v>
      </c>
      <c r="F11499" t="s">
        <v>34975</v>
      </c>
      <c r="G11499" t="s">
        <v>6</v>
      </c>
      <c r="H11499" t="s">
        <v>34976</v>
      </c>
      <c r="I11499" s="1">
        <v>46066</v>
      </c>
      <c r="J11499" t="s">
        <v>1492</v>
      </c>
      <c r="K11499" t="s">
        <v>1493</v>
      </c>
      <c r="L11499" t="s">
        <v>10</v>
      </c>
      <c r="M11499" s="1">
        <v>46066</v>
      </c>
      <c r="N11499" s="2">
        <v>0.57474537037036999</v>
      </c>
      <c r="O11499" t="s">
        <v>21</v>
      </c>
    </row>
    <row r="11500" spans="1:15" customFormat="1" ht="12.75" x14ac:dyDescent="0.2">
      <c r="A11500" t="s">
        <v>34970</v>
      </c>
      <c r="B11500" t="s">
        <v>34971</v>
      </c>
      <c r="C11500" t="s">
        <v>34977</v>
      </c>
      <c r="D11500" t="s">
        <v>34978</v>
      </c>
      <c r="E11500" t="s">
        <v>34979</v>
      </c>
      <c r="F11500" t="s">
        <v>34975</v>
      </c>
      <c r="G11500" t="s">
        <v>6</v>
      </c>
      <c r="H11500" t="s">
        <v>34980</v>
      </c>
      <c r="I11500" s="1">
        <v>46066</v>
      </c>
      <c r="J11500" t="s">
        <v>1492</v>
      </c>
      <c r="K11500" t="s">
        <v>1493</v>
      </c>
      <c r="L11500" t="s">
        <v>10</v>
      </c>
      <c r="M11500" s="1">
        <v>46066</v>
      </c>
      <c r="N11500" s="2">
        <v>0.57474537037036999</v>
      </c>
      <c r="O11500" t="s">
        <v>21</v>
      </c>
    </row>
    <row r="11501" spans="1:15" customFormat="1" ht="12.75" x14ac:dyDescent="0.2">
      <c r="A11501" t="s">
        <v>35029</v>
      </c>
      <c r="B11501" t="s">
        <v>35030</v>
      </c>
      <c r="C11501" t="s">
        <v>35031</v>
      </c>
      <c r="D11501" t="s">
        <v>35032</v>
      </c>
      <c r="E11501" t="s">
        <v>35033</v>
      </c>
      <c r="F11501" t="s">
        <v>35034</v>
      </c>
      <c r="G11501" t="s">
        <v>6</v>
      </c>
      <c r="H11501" t="s">
        <v>35036</v>
      </c>
      <c r="I11501" s="1">
        <v>46082</v>
      </c>
      <c r="J11501" t="s">
        <v>6493</v>
      </c>
      <c r="K11501" t="s">
        <v>6494</v>
      </c>
      <c r="L11501" t="s">
        <v>10</v>
      </c>
      <c r="M11501" s="1">
        <v>46064</v>
      </c>
      <c r="N11501" s="2">
        <v>0.57942129629630001</v>
      </c>
      <c r="O11501" t="s">
        <v>21</v>
      </c>
    </row>
    <row r="11502" spans="1:15" customFormat="1" ht="12.75" x14ac:dyDescent="0.2">
      <c r="A11502" t="s">
        <v>35029</v>
      </c>
      <c r="B11502" t="s">
        <v>35030</v>
      </c>
      <c r="C11502" t="s">
        <v>35031</v>
      </c>
      <c r="D11502" t="s">
        <v>35032</v>
      </c>
      <c r="E11502" t="s">
        <v>35033</v>
      </c>
      <c r="F11502" t="s">
        <v>35034</v>
      </c>
      <c r="G11502" t="s">
        <v>6</v>
      </c>
      <c r="H11502" t="s">
        <v>35036</v>
      </c>
      <c r="I11502" s="1">
        <v>46082</v>
      </c>
      <c r="J11502" t="s">
        <v>6493</v>
      </c>
      <c r="K11502" t="s">
        <v>6494</v>
      </c>
      <c r="L11502" t="s">
        <v>10</v>
      </c>
      <c r="M11502" s="1">
        <v>46064</v>
      </c>
      <c r="N11502" s="2">
        <v>0.57942129629630001</v>
      </c>
      <c r="O11502" t="s">
        <v>21</v>
      </c>
    </row>
    <row r="11503" spans="1:15" customFormat="1" ht="12.75" x14ac:dyDescent="0.2">
      <c r="A11503" t="s">
        <v>35029</v>
      </c>
      <c r="B11503" t="s">
        <v>35030</v>
      </c>
      <c r="C11503" t="s">
        <v>35037</v>
      </c>
      <c r="D11503" t="s">
        <v>35038</v>
      </c>
      <c r="E11503" t="s">
        <v>35039</v>
      </c>
      <c r="F11503" t="s">
        <v>35034</v>
      </c>
      <c r="G11503" t="s">
        <v>6</v>
      </c>
      <c r="H11503" t="s">
        <v>35040</v>
      </c>
      <c r="I11503" s="1">
        <v>46082</v>
      </c>
      <c r="J11503" t="s">
        <v>6493</v>
      </c>
      <c r="K11503" t="s">
        <v>6494</v>
      </c>
      <c r="L11503" t="s">
        <v>10</v>
      </c>
      <c r="M11503" s="1">
        <v>46064</v>
      </c>
      <c r="N11503" s="2">
        <v>0.57942129629630001</v>
      </c>
      <c r="O11503" t="s">
        <v>21</v>
      </c>
    </row>
    <row r="11504" spans="1:15" customFormat="1" ht="12.75" x14ac:dyDescent="0.2">
      <c r="A11504" t="s">
        <v>35029</v>
      </c>
      <c r="B11504" t="s">
        <v>35030</v>
      </c>
      <c r="C11504" t="s">
        <v>35042</v>
      </c>
      <c r="D11504" t="s">
        <v>35043</v>
      </c>
      <c r="E11504" t="s">
        <v>35044</v>
      </c>
      <c r="F11504" t="s">
        <v>35034</v>
      </c>
      <c r="G11504" t="s">
        <v>6</v>
      </c>
      <c r="H11504" t="s">
        <v>35045</v>
      </c>
      <c r="I11504" s="1">
        <v>46082</v>
      </c>
      <c r="J11504" t="s">
        <v>6493</v>
      </c>
      <c r="K11504" t="s">
        <v>6494</v>
      </c>
      <c r="L11504" t="s">
        <v>10</v>
      </c>
      <c r="M11504" s="1">
        <v>46064</v>
      </c>
      <c r="N11504" s="2">
        <v>0.57942129629630001</v>
      </c>
      <c r="O11504" t="s">
        <v>21</v>
      </c>
    </row>
    <row r="11505" spans="1:15" customFormat="1" ht="12.75" x14ac:dyDescent="0.2">
      <c r="A11505" t="s">
        <v>35029</v>
      </c>
      <c r="B11505" t="s">
        <v>35030</v>
      </c>
      <c r="C11505" t="s">
        <v>35042</v>
      </c>
      <c r="D11505" t="s">
        <v>35043</v>
      </c>
      <c r="E11505" t="s">
        <v>35044</v>
      </c>
      <c r="F11505" t="s">
        <v>35034</v>
      </c>
      <c r="G11505" t="s">
        <v>6</v>
      </c>
      <c r="H11505" t="s">
        <v>35045</v>
      </c>
      <c r="I11505" s="1">
        <v>46082</v>
      </c>
      <c r="J11505" t="s">
        <v>6493</v>
      </c>
      <c r="K11505" t="s">
        <v>6494</v>
      </c>
      <c r="L11505" t="s">
        <v>10</v>
      </c>
      <c r="M11505" s="1">
        <v>46064</v>
      </c>
      <c r="N11505" s="2">
        <v>0.57942129629630001</v>
      </c>
      <c r="O11505" t="s">
        <v>21</v>
      </c>
    </row>
    <row r="11506" spans="1:15" customFormat="1" ht="12.75" x14ac:dyDescent="0.2">
      <c r="A11506" t="s">
        <v>35029</v>
      </c>
      <c r="B11506" t="s">
        <v>35030</v>
      </c>
      <c r="C11506" t="s">
        <v>35047</v>
      </c>
      <c r="D11506" t="s">
        <v>35048</v>
      </c>
      <c r="E11506" t="s">
        <v>35049</v>
      </c>
      <c r="F11506" t="s">
        <v>35034</v>
      </c>
      <c r="G11506" t="s">
        <v>6</v>
      </c>
      <c r="H11506" t="s">
        <v>35051</v>
      </c>
      <c r="I11506" s="1">
        <v>46082</v>
      </c>
      <c r="J11506" t="s">
        <v>6493</v>
      </c>
      <c r="K11506" t="s">
        <v>6494</v>
      </c>
      <c r="L11506" t="s">
        <v>10</v>
      </c>
      <c r="M11506" s="1">
        <v>46064</v>
      </c>
      <c r="N11506" s="2">
        <v>0.57942129629630001</v>
      </c>
      <c r="O11506" t="s">
        <v>21</v>
      </c>
    </row>
    <row r="11507" spans="1:15" customFormat="1" ht="12.75" x14ac:dyDescent="0.2">
      <c r="A11507" t="s">
        <v>35029</v>
      </c>
      <c r="B11507" t="s">
        <v>35030</v>
      </c>
      <c r="C11507" t="s">
        <v>35052</v>
      </c>
      <c r="D11507" t="s">
        <v>35053</v>
      </c>
      <c r="E11507" t="s">
        <v>35054</v>
      </c>
      <c r="F11507" t="s">
        <v>35034</v>
      </c>
      <c r="G11507" t="s">
        <v>6</v>
      </c>
      <c r="H11507" t="s">
        <v>35056</v>
      </c>
      <c r="I11507" s="1">
        <v>46082</v>
      </c>
      <c r="J11507" t="s">
        <v>6493</v>
      </c>
      <c r="K11507" t="s">
        <v>6494</v>
      </c>
      <c r="L11507" t="s">
        <v>10</v>
      </c>
      <c r="M11507" s="1">
        <v>46064</v>
      </c>
      <c r="N11507" s="2">
        <v>0.57942129629630001</v>
      </c>
      <c r="O11507" t="s">
        <v>21</v>
      </c>
    </row>
    <row r="11508" spans="1:15" customFormat="1" ht="12.75" x14ac:dyDescent="0.2">
      <c r="A11508" t="s">
        <v>35029</v>
      </c>
      <c r="B11508" t="s">
        <v>35030</v>
      </c>
      <c r="C11508" t="s">
        <v>35057</v>
      </c>
      <c r="D11508" t="s">
        <v>35058</v>
      </c>
      <c r="E11508" t="s">
        <v>35059</v>
      </c>
      <c r="F11508" t="s">
        <v>35034</v>
      </c>
      <c r="G11508" t="s">
        <v>6</v>
      </c>
      <c r="H11508" t="s">
        <v>35060</v>
      </c>
      <c r="I11508" s="1">
        <v>46082</v>
      </c>
      <c r="J11508" t="s">
        <v>6493</v>
      </c>
      <c r="K11508" t="s">
        <v>6494</v>
      </c>
      <c r="L11508" t="s">
        <v>10</v>
      </c>
      <c r="M11508" s="1">
        <v>46064</v>
      </c>
      <c r="N11508" s="2">
        <v>0.57942129629630001</v>
      </c>
      <c r="O11508" t="s">
        <v>21</v>
      </c>
    </row>
    <row r="11509" spans="1:15" customFormat="1" ht="12.75" x14ac:dyDescent="0.2">
      <c r="A11509" t="s">
        <v>35029</v>
      </c>
      <c r="B11509" t="s">
        <v>35030</v>
      </c>
      <c r="C11509" t="s">
        <v>35057</v>
      </c>
      <c r="D11509" t="s">
        <v>35058</v>
      </c>
      <c r="E11509" t="s">
        <v>35059</v>
      </c>
      <c r="F11509" t="s">
        <v>35034</v>
      </c>
      <c r="G11509" t="s">
        <v>6</v>
      </c>
      <c r="H11509" t="s">
        <v>35060</v>
      </c>
      <c r="I11509" s="1">
        <v>46082</v>
      </c>
      <c r="J11509" t="s">
        <v>6493</v>
      </c>
      <c r="K11509" t="s">
        <v>6494</v>
      </c>
      <c r="L11509" t="s">
        <v>10</v>
      </c>
      <c r="M11509" s="1">
        <v>46064</v>
      </c>
      <c r="N11509" s="2">
        <v>0.57942129629630001</v>
      </c>
      <c r="O11509" t="s">
        <v>21</v>
      </c>
    </row>
    <row r="11510" spans="1:15" customFormat="1" ht="12.75" x14ac:dyDescent="0.2">
      <c r="A11510" t="s">
        <v>35084</v>
      </c>
      <c r="B11510" t="s">
        <v>35085</v>
      </c>
      <c r="C11510" t="s">
        <v>35086</v>
      </c>
      <c r="D11510" t="s">
        <v>35087</v>
      </c>
      <c r="E11510" t="s">
        <v>35088</v>
      </c>
      <c r="F11510" t="s">
        <v>34380</v>
      </c>
      <c r="G11510" t="s">
        <v>6</v>
      </c>
      <c r="H11510" t="s">
        <v>35089</v>
      </c>
      <c r="I11510" s="1">
        <v>46082</v>
      </c>
      <c r="J11510" t="s">
        <v>2264</v>
      </c>
      <c r="K11510" t="s">
        <v>2265</v>
      </c>
      <c r="L11510" t="s">
        <v>10</v>
      </c>
      <c r="M11510" s="1">
        <v>46065</v>
      </c>
      <c r="N11510" s="2">
        <v>0.53663194444443996</v>
      </c>
      <c r="O11510" t="s">
        <v>21</v>
      </c>
    </row>
    <row r="11511" spans="1:15" customFormat="1" ht="12.75" x14ac:dyDescent="0.2">
      <c r="A11511" t="s">
        <v>35084</v>
      </c>
      <c r="B11511" t="s">
        <v>35085</v>
      </c>
      <c r="C11511" t="s">
        <v>35090</v>
      </c>
      <c r="D11511" t="s">
        <v>35091</v>
      </c>
      <c r="E11511" t="s">
        <v>35092</v>
      </c>
      <c r="F11511" t="s">
        <v>34380</v>
      </c>
      <c r="G11511" t="s">
        <v>6</v>
      </c>
      <c r="H11511" t="s">
        <v>35093</v>
      </c>
      <c r="I11511" s="1">
        <v>46082</v>
      </c>
      <c r="J11511" t="s">
        <v>2264</v>
      </c>
      <c r="K11511" t="s">
        <v>2265</v>
      </c>
      <c r="L11511" t="s">
        <v>10</v>
      </c>
      <c r="M11511" s="1">
        <v>46065</v>
      </c>
      <c r="N11511" s="2">
        <v>0.53663194444443996</v>
      </c>
      <c r="O11511" t="s">
        <v>21</v>
      </c>
    </row>
    <row r="11512" spans="1:15" customFormat="1" ht="12.75" x14ac:dyDescent="0.2">
      <c r="A11512" t="s">
        <v>35084</v>
      </c>
      <c r="B11512" t="s">
        <v>35085</v>
      </c>
      <c r="C11512" t="s">
        <v>35094</v>
      </c>
      <c r="D11512" t="s">
        <v>35095</v>
      </c>
      <c r="E11512" t="s">
        <v>35096</v>
      </c>
      <c r="F11512" t="s">
        <v>34380</v>
      </c>
      <c r="G11512" t="s">
        <v>6</v>
      </c>
      <c r="H11512" t="s">
        <v>35097</v>
      </c>
      <c r="I11512" s="1">
        <v>46082</v>
      </c>
      <c r="J11512" t="s">
        <v>2264</v>
      </c>
      <c r="K11512" t="s">
        <v>2265</v>
      </c>
      <c r="L11512" t="s">
        <v>10</v>
      </c>
      <c r="M11512" s="1">
        <v>46065</v>
      </c>
      <c r="N11512" s="2">
        <v>0.53663194444443996</v>
      </c>
      <c r="O11512" t="s">
        <v>21</v>
      </c>
    </row>
    <row r="11513" spans="1:15" customFormat="1" ht="12.75" x14ac:dyDescent="0.2">
      <c r="A11513" t="s">
        <v>35084</v>
      </c>
      <c r="B11513" t="s">
        <v>35085</v>
      </c>
      <c r="C11513" t="s">
        <v>35098</v>
      </c>
      <c r="D11513" t="s">
        <v>35099</v>
      </c>
      <c r="E11513" t="s">
        <v>35100</v>
      </c>
      <c r="F11513" t="s">
        <v>34380</v>
      </c>
      <c r="G11513" t="s">
        <v>6</v>
      </c>
      <c r="H11513" t="s">
        <v>35101</v>
      </c>
      <c r="I11513" s="1">
        <v>46082</v>
      </c>
      <c r="J11513" t="s">
        <v>2264</v>
      </c>
      <c r="K11513" t="s">
        <v>2265</v>
      </c>
      <c r="L11513" t="s">
        <v>10</v>
      </c>
      <c r="M11513" s="1">
        <v>46065</v>
      </c>
      <c r="N11513" s="2">
        <v>0.53663194444443996</v>
      </c>
      <c r="O11513" t="s">
        <v>21</v>
      </c>
    </row>
    <row r="11514" spans="1:15" customFormat="1" ht="12.75" x14ac:dyDescent="0.2">
      <c r="A11514" t="s">
        <v>35084</v>
      </c>
      <c r="B11514" t="s">
        <v>35085</v>
      </c>
      <c r="C11514" t="s">
        <v>35102</v>
      </c>
      <c r="D11514" t="s">
        <v>35103</v>
      </c>
      <c r="E11514" t="s">
        <v>35104</v>
      </c>
      <c r="F11514" t="s">
        <v>34380</v>
      </c>
      <c r="G11514" t="s">
        <v>6</v>
      </c>
      <c r="H11514" t="s">
        <v>35105</v>
      </c>
      <c r="I11514" s="1">
        <v>46082</v>
      </c>
      <c r="J11514" t="s">
        <v>2264</v>
      </c>
      <c r="K11514" t="s">
        <v>2265</v>
      </c>
      <c r="L11514" t="s">
        <v>10</v>
      </c>
      <c r="M11514" s="1">
        <v>46065</v>
      </c>
      <c r="N11514" s="2">
        <v>0.53663194444443996</v>
      </c>
      <c r="O11514" t="s">
        <v>21</v>
      </c>
    </row>
    <row r="11515" spans="1:15" customFormat="1" ht="12.75" x14ac:dyDescent="0.2">
      <c r="A11515" t="s">
        <v>35084</v>
      </c>
      <c r="B11515" t="s">
        <v>35085</v>
      </c>
      <c r="C11515" t="s">
        <v>35106</v>
      </c>
      <c r="D11515" t="s">
        <v>35107</v>
      </c>
      <c r="E11515" t="s">
        <v>35108</v>
      </c>
      <c r="F11515" t="s">
        <v>34380</v>
      </c>
      <c r="G11515" t="s">
        <v>6</v>
      </c>
      <c r="H11515" t="s">
        <v>35109</v>
      </c>
      <c r="I11515" s="1">
        <v>46082</v>
      </c>
      <c r="J11515" t="s">
        <v>2264</v>
      </c>
      <c r="K11515" t="s">
        <v>2265</v>
      </c>
      <c r="L11515" t="s">
        <v>10</v>
      </c>
      <c r="M11515" s="1">
        <v>46065</v>
      </c>
      <c r="N11515" s="2">
        <v>0.53663194444443996</v>
      </c>
      <c r="O11515" t="s">
        <v>21</v>
      </c>
    </row>
    <row r="11516" spans="1:15" customFormat="1" ht="12.75" x14ac:dyDescent="0.2">
      <c r="A11516" t="s">
        <v>35084</v>
      </c>
      <c r="B11516" t="s">
        <v>35085</v>
      </c>
      <c r="C11516" t="s">
        <v>35110</v>
      </c>
      <c r="D11516" t="s">
        <v>35111</v>
      </c>
      <c r="E11516" t="s">
        <v>35112</v>
      </c>
      <c r="F11516" t="s">
        <v>34380</v>
      </c>
      <c r="G11516" t="s">
        <v>6</v>
      </c>
      <c r="H11516" t="s">
        <v>35113</v>
      </c>
      <c r="I11516" s="1">
        <v>46082</v>
      </c>
      <c r="J11516" t="s">
        <v>2264</v>
      </c>
      <c r="K11516" t="s">
        <v>2265</v>
      </c>
      <c r="L11516" t="s">
        <v>10</v>
      </c>
      <c r="M11516" s="1">
        <v>46065</v>
      </c>
      <c r="N11516" s="2">
        <v>0.53663194444443996</v>
      </c>
      <c r="O11516" t="s">
        <v>21</v>
      </c>
    </row>
    <row r="11517" spans="1:15" customFormat="1" ht="12.75" x14ac:dyDescent="0.2">
      <c r="A11517" t="s">
        <v>35084</v>
      </c>
      <c r="B11517" t="s">
        <v>35085</v>
      </c>
      <c r="C11517" t="s">
        <v>35114</v>
      </c>
      <c r="D11517" t="s">
        <v>35115</v>
      </c>
      <c r="E11517" t="s">
        <v>35116</v>
      </c>
      <c r="F11517" t="s">
        <v>34380</v>
      </c>
      <c r="G11517" t="s">
        <v>6</v>
      </c>
      <c r="H11517" t="s">
        <v>35117</v>
      </c>
      <c r="I11517" s="1">
        <v>46082</v>
      </c>
      <c r="J11517" t="s">
        <v>2264</v>
      </c>
      <c r="K11517" t="s">
        <v>2265</v>
      </c>
      <c r="L11517" t="s">
        <v>10</v>
      </c>
      <c r="M11517" s="1">
        <v>46065</v>
      </c>
      <c r="N11517" s="2">
        <v>0.53663194444443996</v>
      </c>
      <c r="O11517" t="s">
        <v>21</v>
      </c>
    </row>
    <row r="11518" spans="1:15" customFormat="1" ht="12.75" x14ac:dyDescent="0.2">
      <c r="A11518" t="s">
        <v>35084</v>
      </c>
      <c r="B11518" t="s">
        <v>35085</v>
      </c>
      <c r="C11518" t="s">
        <v>35118</v>
      </c>
      <c r="D11518" t="s">
        <v>35119</v>
      </c>
      <c r="E11518" t="s">
        <v>35120</v>
      </c>
      <c r="F11518" t="s">
        <v>34380</v>
      </c>
      <c r="G11518" t="s">
        <v>6</v>
      </c>
      <c r="H11518" t="s">
        <v>35121</v>
      </c>
      <c r="I11518" s="1">
        <v>46082</v>
      </c>
      <c r="J11518" t="s">
        <v>2264</v>
      </c>
      <c r="K11518" t="s">
        <v>2265</v>
      </c>
      <c r="L11518" t="s">
        <v>10</v>
      </c>
      <c r="M11518" s="1">
        <v>46065</v>
      </c>
      <c r="N11518" s="2">
        <v>0.53663194444443996</v>
      </c>
      <c r="O11518" t="s">
        <v>21</v>
      </c>
    </row>
    <row r="11519" spans="1:15" customFormat="1" ht="12.75" x14ac:dyDescent="0.2">
      <c r="A11519" t="s">
        <v>35084</v>
      </c>
      <c r="B11519" t="s">
        <v>35085</v>
      </c>
      <c r="C11519" t="s">
        <v>35122</v>
      </c>
      <c r="D11519" t="s">
        <v>35123</v>
      </c>
      <c r="E11519" t="s">
        <v>35124</v>
      </c>
      <c r="F11519" t="s">
        <v>34380</v>
      </c>
      <c r="G11519" t="s">
        <v>6</v>
      </c>
      <c r="H11519" t="s">
        <v>35125</v>
      </c>
      <c r="I11519" s="1">
        <v>46082</v>
      </c>
      <c r="J11519" t="s">
        <v>2264</v>
      </c>
      <c r="K11519" t="s">
        <v>2265</v>
      </c>
      <c r="L11519" t="s">
        <v>10</v>
      </c>
      <c r="M11519" s="1">
        <v>46065</v>
      </c>
      <c r="N11519" s="2">
        <v>0.53663194444443996</v>
      </c>
      <c r="O11519" t="s">
        <v>21</v>
      </c>
    </row>
    <row r="11520" spans="1:15" customFormat="1" ht="12.75" x14ac:dyDescent="0.2">
      <c r="A11520" t="s">
        <v>35084</v>
      </c>
      <c r="B11520" t="s">
        <v>35085</v>
      </c>
      <c r="C11520" t="s">
        <v>35126</v>
      </c>
      <c r="D11520" t="s">
        <v>35127</v>
      </c>
      <c r="E11520" t="s">
        <v>35128</v>
      </c>
      <c r="F11520" t="s">
        <v>34380</v>
      </c>
      <c r="G11520" t="s">
        <v>6</v>
      </c>
      <c r="H11520" t="s">
        <v>35129</v>
      </c>
      <c r="I11520" s="1">
        <v>46082</v>
      </c>
      <c r="J11520" t="s">
        <v>2264</v>
      </c>
      <c r="K11520" t="s">
        <v>2265</v>
      </c>
      <c r="L11520" t="s">
        <v>10</v>
      </c>
      <c r="M11520" s="1">
        <v>46065</v>
      </c>
      <c r="N11520" s="2">
        <v>0.53663194444443996</v>
      </c>
      <c r="O11520" t="s">
        <v>21</v>
      </c>
    </row>
    <row r="11521" spans="1:15" customFormat="1" ht="12.75" x14ac:dyDescent="0.2">
      <c r="A11521" t="s">
        <v>35084</v>
      </c>
      <c r="B11521" t="s">
        <v>35085</v>
      </c>
      <c r="C11521" t="s">
        <v>35130</v>
      </c>
      <c r="D11521" t="s">
        <v>35131</v>
      </c>
      <c r="E11521" t="s">
        <v>35132</v>
      </c>
      <c r="F11521" t="s">
        <v>34380</v>
      </c>
      <c r="G11521" t="s">
        <v>6</v>
      </c>
      <c r="H11521" t="s">
        <v>35133</v>
      </c>
      <c r="I11521" s="1">
        <v>46082</v>
      </c>
      <c r="J11521" t="s">
        <v>2264</v>
      </c>
      <c r="K11521" t="s">
        <v>2265</v>
      </c>
      <c r="L11521" t="s">
        <v>10</v>
      </c>
      <c r="M11521" s="1">
        <v>46065</v>
      </c>
      <c r="N11521" s="2">
        <v>0.53663194444443996</v>
      </c>
      <c r="O11521" t="s">
        <v>21</v>
      </c>
    </row>
    <row r="11522" spans="1:15" customFormat="1" ht="12.75" x14ac:dyDescent="0.2">
      <c r="A11522" t="s">
        <v>35084</v>
      </c>
      <c r="B11522" t="s">
        <v>35085</v>
      </c>
      <c r="C11522" t="s">
        <v>35134</v>
      </c>
      <c r="D11522" t="s">
        <v>35135</v>
      </c>
      <c r="E11522" t="s">
        <v>35136</v>
      </c>
      <c r="F11522" t="s">
        <v>34380</v>
      </c>
      <c r="G11522" t="s">
        <v>6</v>
      </c>
      <c r="H11522" t="s">
        <v>35137</v>
      </c>
      <c r="I11522" s="1">
        <v>46082</v>
      </c>
      <c r="J11522" t="s">
        <v>2264</v>
      </c>
      <c r="K11522" t="s">
        <v>2265</v>
      </c>
      <c r="L11522" t="s">
        <v>10</v>
      </c>
      <c r="M11522" s="1">
        <v>46065</v>
      </c>
      <c r="N11522" s="2">
        <v>0.53663194444443996</v>
      </c>
      <c r="O11522" t="s">
        <v>21</v>
      </c>
    </row>
    <row r="11523" spans="1:15" customFormat="1" ht="12.75" x14ac:dyDescent="0.2">
      <c r="A11523" t="s">
        <v>35084</v>
      </c>
      <c r="B11523" t="s">
        <v>35085</v>
      </c>
      <c r="C11523" t="s">
        <v>35138</v>
      </c>
      <c r="D11523" t="s">
        <v>35139</v>
      </c>
      <c r="E11523" t="s">
        <v>35140</v>
      </c>
      <c r="F11523" t="s">
        <v>34380</v>
      </c>
      <c r="G11523" t="s">
        <v>6</v>
      </c>
      <c r="H11523" t="s">
        <v>35141</v>
      </c>
      <c r="I11523" s="1">
        <v>46082</v>
      </c>
      <c r="J11523" t="s">
        <v>2264</v>
      </c>
      <c r="K11523" t="s">
        <v>2265</v>
      </c>
      <c r="L11523" t="s">
        <v>10</v>
      </c>
      <c r="M11523" s="1">
        <v>46065</v>
      </c>
      <c r="N11523" s="2">
        <v>0.53663194444443996</v>
      </c>
      <c r="O11523" t="s">
        <v>21</v>
      </c>
    </row>
    <row r="11524" spans="1:15" customFormat="1" ht="12.75" x14ac:dyDescent="0.2">
      <c r="A11524" t="s">
        <v>35148</v>
      </c>
      <c r="B11524" t="s">
        <v>35149</v>
      </c>
      <c r="C11524" t="s">
        <v>35150</v>
      </c>
      <c r="D11524" t="s">
        <v>35151</v>
      </c>
      <c r="E11524" t="s">
        <v>35152</v>
      </c>
      <c r="F11524" t="s">
        <v>35153</v>
      </c>
      <c r="G11524" t="s">
        <v>6</v>
      </c>
      <c r="H11524" t="s">
        <v>35154</v>
      </c>
      <c r="I11524" s="1">
        <v>46082</v>
      </c>
      <c r="J11524" t="s">
        <v>2641</v>
      </c>
      <c r="K11524" t="s">
        <v>2642</v>
      </c>
      <c r="L11524" t="s">
        <v>10</v>
      </c>
      <c r="M11524" s="1">
        <v>46065</v>
      </c>
      <c r="N11524" s="2">
        <v>0.54434027777778005</v>
      </c>
      <c r="O11524" t="s">
        <v>21</v>
      </c>
    </row>
    <row r="11525" spans="1:15" customFormat="1" ht="12.75" x14ac:dyDescent="0.2">
      <c r="A11525" t="s">
        <v>35148</v>
      </c>
      <c r="B11525" t="s">
        <v>35149</v>
      </c>
      <c r="C11525" t="s">
        <v>35155</v>
      </c>
      <c r="D11525" t="s">
        <v>35156</v>
      </c>
      <c r="E11525" t="s">
        <v>35157</v>
      </c>
      <c r="F11525" t="s">
        <v>35153</v>
      </c>
      <c r="G11525" t="s">
        <v>6</v>
      </c>
      <c r="H11525" t="s">
        <v>35158</v>
      </c>
      <c r="I11525" s="1">
        <v>46082</v>
      </c>
      <c r="J11525" t="s">
        <v>2641</v>
      </c>
      <c r="K11525" t="s">
        <v>2642</v>
      </c>
      <c r="L11525" t="s">
        <v>10</v>
      </c>
      <c r="M11525" s="1">
        <v>46065</v>
      </c>
      <c r="N11525" s="2">
        <v>0.54434027777778005</v>
      </c>
      <c r="O11525" t="s">
        <v>21</v>
      </c>
    </row>
    <row r="11526" spans="1:15" customFormat="1" ht="12.75" x14ac:dyDescent="0.2">
      <c r="A11526" t="s">
        <v>35172</v>
      </c>
      <c r="B11526" t="s">
        <v>35173</v>
      </c>
      <c r="C11526" t="s">
        <v>35174</v>
      </c>
      <c r="D11526" t="s">
        <v>35175</v>
      </c>
      <c r="E11526" t="s">
        <v>35176</v>
      </c>
      <c r="F11526" t="s">
        <v>35177</v>
      </c>
      <c r="G11526" t="s">
        <v>6</v>
      </c>
      <c r="H11526" t="s">
        <v>35178</v>
      </c>
      <c r="I11526" s="1">
        <v>46082</v>
      </c>
      <c r="J11526" t="s">
        <v>2264</v>
      </c>
      <c r="K11526" t="s">
        <v>2265</v>
      </c>
      <c r="L11526" t="s">
        <v>10</v>
      </c>
      <c r="M11526" s="1">
        <v>46064</v>
      </c>
      <c r="N11526" s="2">
        <v>0.57062500000000005</v>
      </c>
      <c r="O11526" t="s">
        <v>21</v>
      </c>
    </row>
    <row r="11527" spans="1:15" customFormat="1" ht="12.75" x14ac:dyDescent="0.2">
      <c r="A11527" t="s">
        <v>35172</v>
      </c>
      <c r="B11527" t="s">
        <v>35173</v>
      </c>
      <c r="C11527" t="s">
        <v>35179</v>
      </c>
      <c r="D11527" t="s">
        <v>35180</v>
      </c>
      <c r="E11527" t="s">
        <v>35181</v>
      </c>
      <c r="F11527" t="s">
        <v>35177</v>
      </c>
      <c r="G11527" t="s">
        <v>6</v>
      </c>
      <c r="H11527" t="s">
        <v>35182</v>
      </c>
      <c r="I11527" s="1">
        <v>46204</v>
      </c>
      <c r="J11527" t="s">
        <v>2264</v>
      </c>
      <c r="K11527" t="s">
        <v>2265</v>
      </c>
      <c r="L11527" t="s">
        <v>10</v>
      </c>
      <c r="M11527" s="1">
        <v>46155</v>
      </c>
      <c r="N11527" s="2">
        <v>0.53701388888889001</v>
      </c>
      <c r="O11527" t="s">
        <v>679</v>
      </c>
    </row>
    <row r="11528" spans="1:15" customFormat="1" ht="12.75" x14ac:dyDescent="0.2">
      <c r="A11528" t="s">
        <v>35172</v>
      </c>
      <c r="B11528" t="s">
        <v>35173</v>
      </c>
      <c r="C11528" t="s">
        <v>35183</v>
      </c>
      <c r="D11528" t="s">
        <v>35184</v>
      </c>
      <c r="E11528" t="s">
        <v>35185</v>
      </c>
      <c r="F11528" t="s">
        <v>35177</v>
      </c>
      <c r="G11528" t="s">
        <v>6</v>
      </c>
      <c r="H11528" t="s">
        <v>35186</v>
      </c>
      <c r="I11528" s="1">
        <v>46204</v>
      </c>
      <c r="J11528" t="s">
        <v>2264</v>
      </c>
      <c r="K11528" t="s">
        <v>2265</v>
      </c>
      <c r="L11528" t="s">
        <v>10</v>
      </c>
      <c r="M11528" s="1">
        <v>46155</v>
      </c>
      <c r="N11528" s="2">
        <v>0.53701388888889001</v>
      </c>
      <c r="O11528" t="s">
        <v>679</v>
      </c>
    </row>
    <row r="11529" spans="1:15" customFormat="1" ht="12.75" x14ac:dyDescent="0.2">
      <c r="A11529" t="s">
        <v>35172</v>
      </c>
      <c r="B11529" t="s">
        <v>35173</v>
      </c>
      <c r="C11529" t="s">
        <v>35187</v>
      </c>
      <c r="D11529" t="s">
        <v>35188</v>
      </c>
      <c r="E11529" t="s">
        <v>35189</v>
      </c>
      <c r="F11529" t="s">
        <v>35177</v>
      </c>
      <c r="G11529" t="s">
        <v>6</v>
      </c>
      <c r="H11529" t="s">
        <v>35190</v>
      </c>
      <c r="I11529" s="1">
        <v>46204</v>
      </c>
      <c r="J11529" t="s">
        <v>2264</v>
      </c>
      <c r="K11529" t="s">
        <v>2265</v>
      </c>
      <c r="L11529" t="s">
        <v>10</v>
      </c>
      <c r="M11529" s="1">
        <v>46155</v>
      </c>
      <c r="N11529" s="2">
        <v>0.53701388888889001</v>
      </c>
      <c r="O11529" t="s">
        <v>679</v>
      </c>
    </row>
    <row r="11530" spans="1:15" customFormat="1" ht="12.75" x14ac:dyDescent="0.2">
      <c r="A11530" t="s">
        <v>35172</v>
      </c>
      <c r="B11530" t="s">
        <v>35173</v>
      </c>
      <c r="C11530" t="s">
        <v>35191</v>
      </c>
      <c r="D11530" t="s">
        <v>35192</v>
      </c>
      <c r="E11530" t="s">
        <v>35193</v>
      </c>
      <c r="F11530" t="s">
        <v>35177</v>
      </c>
      <c r="G11530" t="s">
        <v>6</v>
      </c>
      <c r="H11530" t="s">
        <v>35194</v>
      </c>
      <c r="I11530" s="1">
        <v>46204</v>
      </c>
      <c r="J11530" t="s">
        <v>2264</v>
      </c>
      <c r="K11530" t="s">
        <v>2265</v>
      </c>
      <c r="L11530" t="s">
        <v>10</v>
      </c>
      <c r="M11530" s="1">
        <v>46155</v>
      </c>
      <c r="N11530" s="2">
        <v>0.53701388888889001</v>
      </c>
      <c r="O11530" t="s">
        <v>679</v>
      </c>
    </row>
    <row r="11531" spans="1:15" customFormat="1" ht="12.75" x14ac:dyDescent="0.2">
      <c r="A11531" t="s">
        <v>35268</v>
      </c>
      <c r="B11531" t="s">
        <v>35269</v>
      </c>
      <c r="C11531" t="s">
        <v>35269</v>
      </c>
      <c r="D11531" t="s">
        <v>35270</v>
      </c>
      <c r="E11531" t="s">
        <v>35271</v>
      </c>
      <c r="F11531" t="s">
        <v>35272</v>
      </c>
      <c r="G11531" t="s">
        <v>6</v>
      </c>
      <c r="H11531" t="s">
        <v>35273</v>
      </c>
      <c r="I11531" s="1">
        <v>46082</v>
      </c>
      <c r="J11531" t="s">
        <v>15889</v>
      </c>
      <c r="K11531" t="s">
        <v>15890</v>
      </c>
      <c r="L11531" t="s">
        <v>10</v>
      </c>
      <c r="M11531" s="1">
        <v>46063</v>
      </c>
      <c r="N11531" s="2">
        <v>0.71350694444443996</v>
      </c>
      <c r="O11531" t="s">
        <v>2984</v>
      </c>
    </row>
    <row r="11532" spans="1:15" customFormat="1" ht="12.75" x14ac:dyDescent="0.2">
      <c r="A11532" t="s">
        <v>35268</v>
      </c>
      <c r="B11532" t="s">
        <v>35269</v>
      </c>
      <c r="C11532" t="s">
        <v>35274</v>
      </c>
      <c r="D11532" t="s">
        <v>35275</v>
      </c>
      <c r="E11532" t="s">
        <v>35276</v>
      </c>
      <c r="F11532" t="s">
        <v>35272</v>
      </c>
      <c r="G11532" t="s">
        <v>6</v>
      </c>
      <c r="H11532" t="s">
        <v>35277</v>
      </c>
      <c r="I11532" s="1">
        <v>46082</v>
      </c>
      <c r="J11532" t="s">
        <v>15889</v>
      </c>
      <c r="K11532" t="s">
        <v>15890</v>
      </c>
      <c r="L11532" t="s">
        <v>10</v>
      </c>
      <c r="M11532" s="1">
        <v>46063</v>
      </c>
      <c r="N11532" s="2">
        <v>0.71350694444443996</v>
      </c>
      <c r="O11532" t="s">
        <v>2984</v>
      </c>
    </row>
    <row r="11533" spans="1:15" customFormat="1" ht="12.75" x14ac:dyDescent="0.2">
      <c r="A11533" t="s">
        <v>35268</v>
      </c>
      <c r="B11533" t="s">
        <v>35269</v>
      </c>
      <c r="C11533" t="s">
        <v>35278</v>
      </c>
      <c r="D11533" t="s">
        <v>35279</v>
      </c>
      <c r="E11533" t="s">
        <v>35280</v>
      </c>
      <c r="F11533" t="s">
        <v>35272</v>
      </c>
      <c r="G11533" t="s">
        <v>6</v>
      </c>
      <c r="H11533" t="s">
        <v>35281</v>
      </c>
      <c r="I11533" s="1">
        <v>46082</v>
      </c>
      <c r="J11533" t="s">
        <v>15889</v>
      </c>
      <c r="K11533" t="s">
        <v>15890</v>
      </c>
      <c r="L11533" t="s">
        <v>10</v>
      </c>
      <c r="M11533" s="1">
        <v>46063</v>
      </c>
      <c r="N11533" s="2">
        <v>0.71350694444443996</v>
      </c>
      <c r="O11533" t="s">
        <v>2984</v>
      </c>
    </row>
    <row r="11534" spans="1:15" customFormat="1" ht="12.75" x14ac:dyDescent="0.2">
      <c r="A11534" t="s">
        <v>35468</v>
      </c>
      <c r="B11534" t="s">
        <v>35469</v>
      </c>
      <c r="C11534" t="s">
        <v>35470</v>
      </c>
      <c r="D11534" t="s">
        <v>35471</v>
      </c>
      <c r="E11534" t="s">
        <v>35472</v>
      </c>
      <c r="F11534" t="s">
        <v>35473</v>
      </c>
      <c r="G11534" t="s">
        <v>6</v>
      </c>
      <c r="H11534" t="s">
        <v>35474</v>
      </c>
      <c r="I11534" s="1">
        <v>46086</v>
      </c>
      <c r="J11534" t="s">
        <v>2050</v>
      </c>
      <c r="K11534" t="s">
        <v>2051</v>
      </c>
      <c r="L11534" t="s">
        <v>10</v>
      </c>
      <c r="M11534" s="1">
        <v>46092</v>
      </c>
      <c r="N11534" s="2">
        <v>0.57989583333332995</v>
      </c>
      <c r="O11534" t="s">
        <v>21</v>
      </c>
    </row>
    <row r="11535" spans="1:15" customFormat="1" ht="12.75" x14ac:dyDescent="0.2">
      <c r="A11535" t="s">
        <v>35468</v>
      </c>
      <c r="B11535" t="s">
        <v>35469</v>
      </c>
      <c r="C11535" t="s">
        <v>35475</v>
      </c>
      <c r="D11535" t="s">
        <v>35476</v>
      </c>
      <c r="E11535" t="s">
        <v>35477</v>
      </c>
      <c r="F11535" t="s">
        <v>35473</v>
      </c>
      <c r="G11535" t="s">
        <v>6</v>
      </c>
      <c r="H11535" t="s">
        <v>35478</v>
      </c>
      <c r="I11535" s="1">
        <v>46086</v>
      </c>
      <c r="J11535" t="s">
        <v>2050</v>
      </c>
      <c r="K11535" t="s">
        <v>2051</v>
      </c>
      <c r="L11535" t="s">
        <v>10</v>
      </c>
      <c r="M11535" s="1">
        <v>46092</v>
      </c>
      <c r="N11535" s="2">
        <v>0.57989583333332995</v>
      </c>
      <c r="O11535" t="s">
        <v>21</v>
      </c>
    </row>
    <row r="11536" spans="1:15" customFormat="1" ht="12.75" x14ac:dyDescent="0.2">
      <c r="A11536" t="s">
        <v>35468</v>
      </c>
      <c r="B11536" t="s">
        <v>35469</v>
      </c>
      <c r="C11536" t="s">
        <v>35479</v>
      </c>
      <c r="D11536" t="s">
        <v>35480</v>
      </c>
      <c r="E11536" t="s">
        <v>35481</v>
      </c>
      <c r="F11536" t="s">
        <v>35473</v>
      </c>
      <c r="G11536" t="s">
        <v>6</v>
      </c>
      <c r="H11536" t="s">
        <v>35482</v>
      </c>
      <c r="I11536" s="1">
        <v>46086</v>
      </c>
      <c r="J11536" t="s">
        <v>2050</v>
      </c>
      <c r="K11536" t="s">
        <v>2051</v>
      </c>
      <c r="L11536" t="s">
        <v>10</v>
      </c>
      <c r="M11536" s="1">
        <v>46092</v>
      </c>
      <c r="N11536" s="2">
        <v>0.57989583333332995</v>
      </c>
      <c r="O11536" t="s">
        <v>21</v>
      </c>
    </row>
    <row r="11537" spans="1:15" customFormat="1" ht="12.75" x14ac:dyDescent="0.2">
      <c r="A11537" t="s">
        <v>35468</v>
      </c>
      <c r="B11537" t="s">
        <v>35469</v>
      </c>
      <c r="C11537" t="s">
        <v>35483</v>
      </c>
      <c r="D11537" t="s">
        <v>35484</v>
      </c>
      <c r="E11537" t="s">
        <v>35485</v>
      </c>
      <c r="F11537" t="s">
        <v>35473</v>
      </c>
      <c r="G11537" t="s">
        <v>6</v>
      </c>
      <c r="H11537" t="s">
        <v>35486</v>
      </c>
      <c r="I11537" s="1">
        <v>46086</v>
      </c>
      <c r="J11537" t="s">
        <v>2050</v>
      </c>
      <c r="K11537" t="s">
        <v>2051</v>
      </c>
      <c r="L11537" t="s">
        <v>10</v>
      </c>
      <c r="M11537" s="1">
        <v>46092</v>
      </c>
      <c r="N11537" s="2">
        <v>0.57989583333332995</v>
      </c>
      <c r="O11537" t="s">
        <v>21</v>
      </c>
    </row>
    <row r="11538" spans="1:15" customFormat="1" ht="12.75" x14ac:dyDescent="0.2">
      <c r="A11538" t="s">
        <v>35468</v>
      </c>
      <c r="B11538" t="s">
        <v>35469</v>
      </c>
      <c r="C11538" t="s">
        <v>35487</v>
      </c>
      <c r="D11538" t="s">
        <v>35488</v>
      </c>
      <c r="E11538" t="s">
        <v>35489</v>
      </c>
      <c r="F11538" t="s">
        <v>35473</v>
      </c>
      <c r="G11538" t="s">
        <v>6</v>
      </c>
      <c r="H11538" t="s">
        <v>35490</v>
      </c>
      <c r="I11538" s="1">
        <v>46086</v>
      </c>
      <c r="J11538" t="s">
        <v>2050</v>
      </c>
      <c r="K11538" t="s">
        <v>2051</v>
      </c>
      <c r="L11538" t="s">
        <v>10</v>
      </c>
      <c r="M11538" s="1">
        <v>46092</v>
      </c>
      <c r="N11538" s="2">
        <v>0.57989583333332995</v>
      </c>
      <c r="O11538" t="s">
        <v>21</v>
      </c>
    </row>
    <row r="11539" spans="1:15" customFormat="1" ht="12.75" x14ac:dyDescent="0.2">
      <c r="A11539" t="s">
        <v>35468</v>
      </c>
      <c r="B11539" t="s">
        <v>35469</v>
      </c>
      <c r="C11539" t="s">
        <v>35491</v>
      </c>
      <c r="D11539" t="s">
        <v>35492</v>
      </c>
      <c r="E11539" t="s">
        <v>35493</v>
      </c>
      <c r="F11539" t="s">
        <v>35473</v>
      </c>
      <c r="G11539" t="s">
        <v>6</v>
      </c>
      <c r="H11539" t="s">
        <v>35494</v>
      </c>
      <c r="I11539" s="1">
        <v>46143</v>
      </c>
      <c r="J11539" t="s">
        <v>2050</v>
      </c>
      <c r="K11539" t="s">
        <v>2051</v>
      </c>
      <c r="L11539" t="s">
        <v>10</v>
      </c>
      <c r="M11539" s="1">
        <v>46141</v>
      </c>
      <c r="N11539" s="2">
        <v>0.56605324074074004</v>
      </c>
      <c r="O11539" t="s">
        <v>21</v>
      </c>
    </row>
    <row r="11540" spans="1:15" customFormat="1" ht="12.75" x14ac:dyDescent="0.2">
      <c r="A11540" t="s">
        <v>35468</v>
      </c>
      <c r="B11540" t="s">
        <v>35469</v>
      </c>
      <c r="C11540" t="s">
        <v>35495</v>
      </c>
      <c r="D11540" t="s">
        <v>35496</v>
      </c>
      <c r="E11540" t="s">
        <v>35497</v>
      </c>
      <c r="F11540" t="s">
        <v>35473</v>
      </c>
      <c r="G11540" t="s">
        <v>6</v>
      </c>
      <c r="H11540" t="s">
        <v>35498</v>
      </c>
      <c r="I11540" s="1">
        <v>46143</v>
      </c>
      <c r="J11540" t="s">
        <v>2050</v>
      </c>
      <c r="K11540" t="s">
        <v>2051</v>
      </c>
      <c r="L11540" t="s">
        <v>10</v>
      </c>
      <c r="M11540" s="1">
        <v>46146</v>
      </c>
      <c r="N11540" s="2">
        <v>0.44015046296296001</v>
      </c>
      <c r="O11540" t="s">
        <v>21</v>
      </c>
    </row>
    <row r="11541" spans="1:15" customFormat="1" ht="12.75" x14ac:dyDescent="0.2">
      <c r="A11541" t="s">
        <v>35468</v>
      </c>
      <c r="B11541" t="s">
        <v>35469</v>
      </c>
      <c r="C11541" t="s">
        <v>35499</v>
      </c>
      <c r="D11541" t="s">
        <v>35500</v>
      </c>
      <c r="E11541" t="s">
        <v>35501</v>
      </c>
      <c r="F11541" t="s">
        <v>35473</v>
      </c>
      <c r="G11541" t="s">
        <v>6</v>
      </c>
      <c r="H11541" t="s">
        <v>35502</v>
      </c>
      <c r="I11541" s="1">
        <v>46143</v>
      </c>
      <c r="J11541" t="s">
        <v>2050</v>
      </c>
      <c r="K11541" t="s">
        <v>2051</v>
      </c>
      <c r="L11541" t="s">
        <v>10</v>
      </c>
      <c r="M11541" s="1">
        <v>46146</v>
      </c>
      <c r="N11541" s="2">
        <v>0.44015046296296001</v>
      </c>
      <c r="O11541" t="s">
        <v>21</v>
      </c>
    </row>
    <row r="11542" spans="1:15" customFormat="1" ht="12.75" x14ac:dyDescent="0.2">
      <c r="A11542" t="s">
        <v>35468</v>
      </c>
      <c r="B11542" t="s">
        <v>35469</v>
      </c>
      <c r="C11542" t="s">
        <v>35503</v>
      </c>
      <c r="D11542" t="s">
        <v>35504</v>
      </c>
      <c r="E11542" t="s">
        <v>35505</v>
      </c>
      <c r="F11542" t="s">
        <v>35473</v>
      </c>
      <c r="G11542" t="s">
        <v>6</v>
      </c>
      <c r="H11542" t="s">
        <v>35506</v>
      </c>
      <c r="I11542" s="1">
        <v>46143</v>
      </c>
      <c r="J11542" t="s">
        <v>2050</v>
      </c>
      <c r="K11542" t="s">
        <v>2051</v>
      </c>
      <c r="L11542" t="s">
        <v>10</v>
      </c>
      <c r="M11542" s="1">
        <v>46146</v>
      </c>
      <c r="N11542" s="2">
        <v>0.44015046296296001</v>
      </c>
      <c r="O11542" t="s">
        <v>21</v>
      </c>
    </row>
    <row r="11543" spans="1:15" customFormat="1" ht="12.75" x14ac:dyDescent="0.2">
      <c r="A11543" t="s">
        <v>35468</v>
      </c>
      <c r="B11543" t="s">
        <v>35469</v>
      </c>
      <c r="C11543" t="s">
        <v>35507</v>
      </c>
      <c r="D11543" t="s">
        <v>35508</v>
      </c>
      <c r="E11543" t="s">
        <v>35509</v>
      </c>
      <c r="F11543" t="s">
        <v>35473</v>
      </c>
      <c r="G11543" t="s">
        <v>6</v>
      </c>
      <c r="H11543" t="s">
        <v>35510</v>
      </c>
      <c r="I11543" s="1">
        <v>46143</v>
      </c>
      <c r="J11543" t="s">
        <v>2050</v>
      </c>
      <c r="K11543" t="s">
        <v>2051</v>
      </c>
      <c r="L11543" t="s">
        <v>10</v>
      </c>
      <c r="M11543" s="1">
        <v>46146</v>
      </c>
      <c r="N11543" s="2">
        <v>0.44015046296296001</v>
      </c>
      <c r="O11543" t="s">
        <v>21</v>
      </c>
    </row>
    <row r="11544" spans="1:15" customFormat="1" ht="12.75" x14ac:dyDescent="0.2">
      <c r="A11544" t="s">
        <v>35468</v>
      </c>
      <c r="B11544" t="s">
        <v>35469</v>
      </c>
      <c r="C11544" t="s">
        <v>35511</v>
      </c>
      <c r="D11544" t="s">
        <v>35512</v>
      </c>
      <c r="E11544" t="s">
        <v>35513</v>
      </c>
      <c r="F11544" t="s">
        <v>35473</v>
      </c>
      <c r="G11544" t="s">
        <v>6</v>
      </c>
      <c r="H11544" t="s">
        <v>35514</v>
      </c>
      <c r="I11544" s="1">
        <v>46143</v>
      </c>
      <c r="J11544" t="s">
        <v>2050</v>
      </c>
      <c r="K11544" t="s">
        <v>2051</v>
      </c>
      <c r="L11544" t="s">
        <v>10</v>
      </c>
      <c r="M11544" s="1">
        <v>46146</v>
      </c>
      <c r="N11544" s="2">
        <v>0.43895833333333001</v>
      </c>
      <c r="O11544" t="s">
        <v>21</v>
      </c>
    </row>
    <row r="11545" spans="1:15" customFormat="1" ht="12.75" x14ac:dyDescent="0.2">
      <c r="A11545" t="s">
        <v>35468</v>
      </c>
      <c r="B11545" t="s">
        <v>35469</v>
      </c>
      <c r="C11545" t="s">
        <v>35515</v>
      </c>
      <c r="D11545" t="s">
        <v>35516</v>
      </c>
      <c r="E11545" t="s">
        <v>35517</v>
      </c>
      <c r="F11545" t="s">
        <v>35473</v>
      </c>
      <c r="G11545" t="s">
        <v>6</v>
      </c>
      <c r="H11545" t="s">
        <v>35518</v>
      </c>
      <c r="I11545" s="1">
        <v>46143</v>
      </c>
      <c r="J11545" t="s">
        <v>2050</v>
      </c>
      <c r="K11545" t="s">
        <v>2051</v>
      </c>
      <c r="L11545" t="s">
        <v>10</v>
      </c>
      <c r="M11545" s="1">
        <v>46142</v>
      </c>
      <c r="N11545" s="2">
        <v>0.46733796296295999</v>
      </c>
      <c r="O11545" t="s">
        <v>21</v>
      </c>
    </row>
    <row r="11546" spans="1:15" customFormat="1" ht="12.75" x14ac:dyDescent="0.2">
      <c r="A11546" t="s">
        <v>35468</v>
      </c>
      <c r="B11546" t="s">
        <v>35469</v>
      </c>
      <c r="C11546" t="s">
        <v>35519</v>
      </c>
      <c r="D11546" t="s">
        <v>35520</v>
      </c>
      <c r="E11546" t="s">
        <v>35521</v>
      </c>
      <c r="F11546" t="s">
        <v>35473</v>
      </c>
      <c r="G11546" t="s">
        <v>6</v>
      </c>
      <c r="H11546" t="s">
        <v>35522</v>
      </c>
      <c r="I11546" s="1">
        <v>46143</v>
      </c>
      <c r="J11546" t="s">
        <v>2050</v>
      </c>
      <c r="K11546" t="s">
        <v>2051</v>
      </c>
      <c r="L11546" t="s">
        <v>10</v>
      </c>
      <c r="M11546" s="1">
        <v>46146</v>
      </c>
      <c r="N11546" s="2">
        <v>0.43107638888888999</v>
      </c>
      <c r="O11546" t="s">
        <v>21</v>
      </c>
    </row>
    <row r="11547" spans="1:15" customFormat="1" ht="12.75" x14ac:dyDescent="0.2">
      <c r="A11547" t="s">
        <v>35468</v>
      </c>
      <c r="B11547" t="s">
        <v>35469</v>
      </c>
      <c r="C11547" t="s">
        <v>35523</v>
      </c>
      <c r="D11547" t="s">
        <v>35524</v>
      </c>
      <c r="E11547" t="s">
        <v>35525</v>
      </c>
      <c r="F11547" t="s">
        <v>35473</v>
      </c>
      <c r="G11547" t="s">
        <v>6</v>
      </c>
      <c r="H11547" t="s">
        <v>35526</v>
      </c>
      <c r="I11547" s="1">
        <v>46204</v>
      </c>
      <c r="J11547" t="s">
        <v>2050</v>
      </c>
      <c r="K11547" t="s">
        <v>2051</v>
      </c>
      <c r="L11547" t="s">
        <v>10</v>
      </c>
      <c r="M11547" s="1">
        <v>46206</v>
      </c>
      <c r="N11547" s="2">
        <v>0.71520833333333</v>
      </c>
      <c r="O11547" t="s">
        <v>237</v>
      </c>
    </row>
    <row r="11548" spans="1:15" customFormat="1" ht="12.75" x14ac:dyDescent="0.2">
      <c r="A11548" t="s">
        <v>35527</v>
      </c>
      <c r="B11548" t="s">
        <v>35528</v>
      </c>
      <c r="C11548" t="s">
        <v>35529</v>
      </c>
      <c r="D11548" t="s">
        <v>35530</v>
      </c>
      <c r="E11548" t="s">
        <v>35531</v>
      </c>
      <c r="F11548" t="s">
        <v>35532</v>
      </c>
      <c r="G11548" t="s">
        <v>6</v>
      </c>
      <c r="H11548" t="s">
        <v>35533</v>
      </c>
      <c r="I11548" s="1">
        <v>46082</v>
      </c>
      <c r="J11548" t="s">
        <v>1273</v>
      </c>
      <c r="K11548" t="s">
        <v>1274</v>
      </c>
      <c r="L11548" t="s">
        <v>10</v>
      </c>
      <c r="M11548" s="1">
        <v>46072</v>
      </c>
      <c r="N11548" s="2">
        <v>0.41292824074074003</v>
      </c>
      <c r="O11548" t="s">
        <v>21</v>
      </c>
    </row>
    <row r="11549" spans="1:15" customFormat="1" ht="12.75" x14ac:dyDescent="0.2">
      <c r="A11549" t="s">
        <v>35527</v>
      </c>
      <c r="B11549" t="s">
        <v>35528</v>
      </c>
      <c r="C11549" t="s">
        <v>35534</v>
      </c>
      <c r="D11549" t="s">
        <v>35535</v>
      </c>
      <c r="E11549" t="s">
        <v>35536</v>
      </c>
      <c r="F11549" t="s">
        <v>35532</v>
      </c>
      <c r="G11549" t="s">
        <v>6</v>
      </c>
      <c r="H11549" t="s">
        <v>35537</v>
      </c>
      <c r="I11549" s="1">
        <v>46082</v>
      </c>
      <c r="J11549" t="s">
        <v>1273</v>
      </c>
      <c r="K11549" t="s">
        <v>1274</v>
      </c>
      <c r="L11549" t="s">
        <v>10</v>
      </c>
      <c r="M11549" s="1">
        <v>46072</v>
      </c>
      <c r="N11549" s="2">
        <v>0.41292824074074003</v>
      </c>
      <c r="O11549" t="s">
        <v>21</v>
      </c>
    </row>
    <row r="11550" spans="1:15" customFormat="1" ht="12.75" x14ac:dyDescent="0.2">
      <c r="A11550" t="s">
        <v>35527</v>
      </c>
      <c r="B11550" t="s">
        <v>35528</v>
      </c>
      <c r="C11550" t="s">
        <v>35538</v>
      </c>
      <c r="D11550" t="s">
        <v>35539</v>
      </c>
      <c r="E11550" t="s">
        <v>35540</v>
      </c>
      <c r="F11550" t="s">
        <v>35532</v>
      </c>
      <c r="G11550" t="s">
        <v>6</v>
      </c>
      <c r="H11550" t="s">
        <v>35541</v>
      </c>
      <c r="I11550" s="1">
        <v>46082</v>
      </c>
      <c r="J11550" t="s">
        <v>1273</v>
      </c>
      <c r="K11550" t="s">
        <v>1274</v>
      </c>
      <c r="L11550" t="s">
        <v>10</v>
      </c>
      <c r="M11550" s="1">
        <v>46072</v>
      </c>
      <c r="N11550" s="2">
        <v>0.41292824074074003</v>
      </c>
      <c r="O11550" t="s">
        <v>21</v>
      </c>
    </row>
    <row r="11551" spans="1:15" customFormat="1" ht="12.75" x14ac:dyDescent="0.2">
      <c r="A11551" t="s">
        <v>35527</v>
      </c>
      <c r="B11551" t="s">
        <v>35528</v>
      </c>
      <c r="C11551" t="s">
        <v>35542</v>
      </c>
      <c r="D11551" t="s">
        <v>35543</v>
      </c>
      <c r="E11551" t="s">
        <v>35544</v>
      </c>
      <c r="F11551" t="s">
        <v>35532</v>
      </c>
      <c r="G11551" t="s">
        <v>6</v>
      </c>
      <c r="H11551" t="s">
        <v>35545</v>
      </c>
      <c r="I11551" s="1">
        <v>46082</v>
      </c>
      <c r="J11551" t="s">
        <v>1273</v>
      </c>
      <c r="K11551" t="s">
        <v>1274</v>
      </c>
      <c r="L11551" t="s">
        <v>10</v>
      </c>
      <c r="M11551" s="1">
        <v>46072</v>
      </c>
      <c r="N11551" s="2">
        <v>0.41292824074074003</v>
      </c>
      <c r="O11551" t="s">
        <v>21</v>
      </c>
    </row>
    <row r="11552" spans="1:15" customFormat="1" ht="12.75" x14ac:dyDescent="0.2">
      <c r="A11552" t="s">
        <v>35527</v>
      </c>
      <c r="B11552" t="s">
        <v>35528</v>
      </c>
      <c r="C11552" t="s">
        <v>35546</v>
      </c>
      <c r="D11552" t="s">
        <v>35547</v>
      </c>
      <c r="E11552" t="s">
        <v>35548</v>
      </c>
      <c r="F11552" t="s">
        <v>35532</v>
      </c>
      <c r="G11552" t="s">
        <v>6</v>
      </c>
      <c r="H11552" t="s">
        <v>35549</v>
      </c>
      <c r="I11552" s="1">
        <v>46082</v>
      </c>
      <c r="J11552" t="s">
        <v>1273</v>
      </c>
      <c r="K11552" t="s">
        <v>1274</v>
      </c>
      <c r="L11552" t="s">
        <v>10</v>
      </c>
      <c r="M11552" s="1">
        <v>46072</v>
      </c>
      <c r="N11552" s="2">
        <v>0.41292824074074003</v>
      </c>
      <c r="O11552" t="s">
        <v>21</v>
      </c>
    </row>
    <row r="11553" spans="1:15" customFormat="1" ht="12.75" x14ac:dyDescent="0.2">
      <c r="A11553" t="s">
        <v>35527</v>
      </c>
      <c r="B11553" t="s">
        <v>35528</v>
      </c>
      <c r="C11553" t="s">
        <v>35550</v>
      </c>
      <c r="D11553" t="s">
        <v>35551</v>
      </c>
      <c r="E11553" t="s">
        <v>35552</v>
      </c>
      <c r="F11553" t="s">
        <v>35532</v>
      </c>
      <c r="G11553" t="s">
        <v>6</v>
      </c>
      <c r="H11553" t="s">
        <v>35553</v>
      </c>
      <c r="I11553" s="1">
        <v>46082</v>
      </c>
      <c r="J11553" t="s">
        <v>1273</v>
      </c>
      <c r="K11553" t="s">
        <v>1274</v>
      </c>
      <c r="L11553" t="s">
        <v>10</v>
      </c>
      <c r="M11553" s="1">
        <v>46072</v>
      </c>
      <c r="N11553" s="2">
        <v>0.41292824074074003</v>
      </c>
      <c r="O11553" t="s">
        <v>21</v>
      </c>
    </row>
    <row r="11554" spans="1:15" customFormat="1" ht="12.75" x14ac:dyDescent="0.2">
      <c r="A11554" t="s">
        <v>35527</v>
      </c>
      <c r="B11554" t="s">
        <v>35528</v>
      </c>
      <c r="C11554" t="s">
        <v>35554</v>
      </c>
      <c r="D11554" t="s">
        <v>35555</v>
      </c>
      <c r="E11554" t="s">
        <v>35556</v>
      </c>
      <c r="F11554" t="s">
        <v>35532</v>
      </c>
      <c r="G11554" t="s">
        <v>6</v>
      </c>
      <c r="H11554" t="s">
        <v>35557</v>
      </c>
      <c r="I11554" s="1">
        <v>46082</v>
      </c>
      <c r="J11554" t="s">
        <v>1273</v>
      </c>
      <c r="K11554" t="s">
        <v>1274</v>
      </c>
      <c r="L11554" t="s">
        <v>10</v>
      </c>
      <c r="M11554" s="1">
        <v>46072</v>
      </c>
      <c r="N11554" s="2">
        <v>0.41292824074074003</v>
      </c>
      <c r="O11554" t="s">
        <v>21</v>
      </c>
    </row>
    <row r="11555" spans="1:15" customFormat="1" ht="12.75" x14ac:dyDescent="0.2">
      <c r="A11555" t="s">
        <v>35527</v>
      </c>
      <c r="B11555" t="s">
        <v>35528</v>
      </c>
      <c r="C11555" t="s">
        <v>35558</v>
      </c>
      <c r="D11555" t="s">
        <v>35559</v>
      </c>
      <c r="E11555" t="s">
        <v>35560</v>
      </c>
      <c r="F11555" t="s">
        <v>35532</v>
      </c>
      <c r="G11555" t="s">
        <v>6</v>
      </c>
      <c r="H11555" t="s">
        <v>35561</v>
      </c>
      <c r="I11555" s="1">
        <v>46082</v>
      </c>
      <c r="J11555" t="s">
        <v>1273</v>
      </c>
      <c r="K11555" t="s">
        <v>1274</v>
      </c>
      <c r="L11555" t="s">
        <v>10</v>
      </c>
      <c r="M11555" s="1">
        <v>46072</v>
      </c>
      <c r="N11555" s="2">
        <v>0.41292824074074003</v>
      </c>
      <c r="O11555" t="s">
        <v>21</v>
      </c>
    </row>
    <row r="11556" spans="1:15" customFormat="1" ht="12.75" x14ac:dyDescent="0.2">
      <c r="A11556" t="s">
        <v>35527</v>
      </c>
      <c r="B11556" t="s">
        <v>35528</v>
      </c>
      <c r="C11556" t="s">
        <v>35562</v>
      </c>
      <c r="D11556" t="s">
        <v>35563</v>
      </c>
      <c r="E11556" t="s">
        <v>35564</v>
      </c>
      <c r="F11556" t="s">
        <v>35532</v>
      </c>
      <c r="G11556" t="s">
        <v>6</v>
      </c>
      <c r="H11556" t="s">
        <v>35565</v>
      </c>
      <c r="I11556" s="1">
        <v>46082</v>
      </c>
      <c r="J11556" t="s">
        <v>1273</v>
      </c>
      <c r="K11556" t="s">
        <v>1274</v>
      </c>
      <c r="L11556" t="s">
        <v>10</v>
      </c>
      <c r="M11556" s="1">
        <v>46072</v>
      </c>
      <c r="N11556" s="2">
        <v>0.41292824074074003</v>
      </c>
      <c r="O11556" t="s">
        <v>21</v>
      </c>
    </row>
    <row r="11557" spans="1:15" customFormat="1" ht="12.75" x14ac:dyDescent="0.2">
      <c r="A11557" t="s">
        <v>35527</v>
      </c>
      <c r="B11557" t="s">
        <v>35528</v>
      </c>
      <c r="C11557" t="s">
        <v>35566</v>
      </c>
      <c r="D11557" t="s">
        <v>35567</v>
      </c>
      <c r="E11557" t="s">
        <v>35568</v>
      </c>
      <c r="F11557" t="s">
        <v>35532</v>
      </c>
      <c r="G11557" t="s">
        <v>6</v>
      </c>
      <c r="H11557" t="s">
        <v>35569</v>
      </c>
      <c r="I11557" s="1">
        <v>46082</v>
      </c>
      <c r="J11557" t="s">
        <v>1273</v>
      </c>
      <c r="K11557" t="s">
        <v>1274</v>
      </c>
      <c r="L11557" t="s">
        <v>10</v>
      </c>
      <c r="M11557" s="1">
        <v>46072</v>
      </c>
      <c r="N11557" s="2">
        <v>0.41292824074074003</v>
      </c>
      <c r="O11557" t="s">
        <v>21</v>
      </c>
    </row>
    <row r="11558" spans="1:15" customFormat="1" ht="12.75" x14ac:dyDescent="0.2">
      <c r="A11558" t="s">
        <v>35527</v>
      </c>
      <c r="B11558" t="s">
        <v>35528</v>
      </c>
      <c r="C11558" t="s">
        <v>35570</v>
      </c>
      <c r="D11558" t="s">
        <v>35571</v>
      </c>
      <c r="E11558" t="s">
        <v>35572</v>
      </c>
      <c r="F11558" t="s">
        <v>35532</v>
      </c>
      <c r="G11558" t="s">
        <v>6</v>
      </c>
      <c r="H11558" t="s">
        <v>35573</v>
      </c>
      <c r="I11558" s="1">
        <v>46082</v>
      </c>
      <c r="J11558" t="s">
        <v>1273</v>
      </c>
      <c r="K11558" t="s">
        <v>1274</v>
      </c>
      <c r="L11558" t="s">
        <v>10</v>
      </c>
      <c r="M11558" s="1">
        <v>46072</v>
      </c>
      <c r="N11558" s="2">
        <v>0.41292824074074003</v>
      </c>
      <c r="O11558" t="s">
        <v>21</v>
      </c>
    </row>
    <row r="11559" spans="1:15" customFormat="1" ht="12.75" x14ac:dyDescent="0.2">
      <c r="A11559" t="s">
        <v>35527</v>
      </c>
      <c r="B11559" t="s">
        <v>35528</v>
      </c>
      <c r="C11559" t="s">
        <v>35574</v>
      </c>
      <c r="D11559" t="s">
        <v>35575</v>
      </c>
      <c r="E11559" t="s">
        <v>35576</v>
      </c>
      <c r="F11559" t="s">
        <v>35532</v>
      </c>
      <c r="G11559" t="s">
        <v>6</v>
      </c>
      <c r="H11559" t="s">
        <v>35577</v>
      </c>
      <c r="I11559" s="1">
        <v>46082</v>
      </c>
      <c r="J11559" t="s">
        <v>1273</v>
      </c>
      <c r="K11559" t="s">
        <v>1274</v>
      </c>
      <c r="L11559" t="s">
        <v>10</v>
      </c>
      <c r="M11559" s="1">
        <v>46072</v>
      </c>
      <c r="N11559" s="2">
        <v>0.41292824074074003</v>
      </c>
      <c r="O11559" t="s">
        <v>21</v>
      </c>
    </row>
    <row r="11560" spans="1:15" customFormat="1" ht="12.75" x14ac:dyDescent="0.2">
      <c r="A11560" t="s">
        <v>35527</v>
      </c>
      <c r="B11560" t="s">
        <v>35528</v>
      </c>
      <c r="C11560" t="s">
        <v>35578</v>
      </c>
      <c r="D11560" t="s">
        <v>35579</v>
      </c>
      <c r="E11560" t="s">
        <v>35580</v>
      </c>
      <c r="F11560" t="s">
        <v>35532</v>
      </c>
      <c r="G11560" t="s">
        <v>6</v>
      </c>
      <c r="H11560" t="s">
        <v>35581</v>
      </c>
      <c r="I11560" s="1">
        <v>46082</v>
      </c>
      <c r="J11560" t="s">
        <v>1273</v>
      </c>
      <c r="K11560" t="s">
        <v>1274</v>
      </c>
      <c r="L11560" t="s">
        <v>10</v>
      </c>
      <c r="M11560" s="1">
        <v>46072</v>
      </c>
      <c r="N11560" s="2">
        <v>0.41292824074074003</v>
      </c>
      <c r="O11560" t="s">
        <v>21</v>
      </c>
    </row>
    <row r="11561" spans="1:15" customFormat="1" ht="12.75" x14ac:dyDescent="0.2">
      <c r="A11561" t="s">
        <v>35527</v>
      </c>
      <c r="B11561" t="s">
        <v>35528</v>
      </c>
      <c r="C11561" t="s">
        <v>35582</v>
      </c>
      <c r="D11561" t="s">
        <v>35583</v>
      </c>
      <c r="E11561" t="s">
        <v>35584</v>
      </c>
      <c r="F11561" t="s">
        <v>35532</v>
      </c>
      <c r="G11561" t="s">
        <v>6</v>
      </c>
      <c r="H11561" t="s">
        <v>35585</v>
      </c>
      <c r="I11561" s="1">
        <v>46082</v>
      </c>
      <c r="J11561" t="s">
        <v>1273</v>
      </c>
      <c r="K11561" t="s">
        <v>1274</v>
      </c>
      <c r="L11561" t="s">
        <v>10</v>
      </c>
      <c r="M11561" s="1">
        <v>46072</v>
      </c>
      <c r="N11561" s="2">
        <v>0.41292824074074003</v>
      </c>
      <c r="O11561" t="s">
        <v>21</v>
      </c>
    </row>
    <row r="11562" spans="1:15" customFormat="1" ht="12.75" x14ac:dyDescent="0.2">
      <c r="A11562" t="s">
        <v>35527</v>
      </c>
      <c r="B11562" t="s">
        <v>35528</v>
      </c>
      <c r="C11562" t="s">
        <v>35586</v>
      </c>
      <c r="D11562" t="s">
        <v>35587</v>
      </c>
      <c r="E11562" t="s">
        <v>35588</v>
      </c>
      <c r="F11562" t="s">
        <v>35532</v>
      </c>
      <c r="G11562" t="s">
        <v>6</v>
      </c>
      <c r="H11562" t="s">
        <v>35589</v>
      </c>
      <c r="I11562" s="1">
        <v>46082</v>
      </c>
      <c r="J11562" t="s">
        <v>1273</v>
      </c>
      <c r="K11562" t="s">
        <v>1274</v>
      </c>
      <c r="L11562" t="s">
        <v>10</v>
      </c>
      <c r="M11562" s="1">
        <v>46072</v>
      </c>
      <c r="N11562" s="2">
        <v>0.41292824074074003</v>
      </c>
      <c r="O11562" t="s">
        <v>21</v>
      </c>
    </row>
    <row r="11563" spans="1:15" customFormat="1" ht="12.75" x14ac:dyDescent="0.2">
      <c r="A11563" t="s">
        <v>35527</v>
      </c>
      <c r="B11563" t="s">
        <v>35528</v>
      </c>
      <c r="C11563" t="s">
        <v>35590</v>
      </c>
      <c r="D11563" t="s">
        <v>35591</v>
      </c>
      <c r="E11563" t="s">
        <v>35592</v>
      </c>
      <c r="F11563" t="s">
        <v>35532</v>
      </c>
      <c r="G11563" t="s">
        <v>6</v>
      </c>
      <c r="H11563" t="s">
        <v>35593</v>
      </c>
      <c r="I11563" s="1">
        <v>46082</v>
      </c>
      <c r="J11563" t="s">
        <v>1273</v>
      </c>
      <c r="K11563" t="s">
        <v>1274</v>
      </c>
      <c r="L11563" t="s">
        <v>10</v>
      </c>
      <c r="M11563" s="1">
        <v>46072</v>
      </c>
      <c r="N11563" s="2">
        <v>0.41292824074074003</v>
      </c>
      <c r="O11563" t="s">
        <v>21</v>
      </c>
    </row>
    <row r="11564" spans="1:15" customFormat="1" ht="12.75" x14ac:dyDescent="0.2">
      <c r="A11564" t="s">
        <v>35527</v>
      </c>
      <c r="B11564" t="s">
        <v>35528</v>
      </c>
      <c r="C11564" t="s">
        <v>35594</v>
      </c>
      <c r="D11564" t="s">
        <v>35595</v>
      </c>
      <c r="E11564" t="s">
        <v>35596</v>
      </c>
      <c r="F11564" t="s">
        <v>35532</v>
      </c>
      <c r="G11564" t="s">
        <v>6</v>
      </c>
      <c r="H11564" t="s">
        <v>35597</v>
      </c>
      <c r="I11564" s="1">
        <v>46082</v>
      </c>
      <c r="J11564" t="s">
        <v>1273</v>
      </c>
      <c r="K11564" t="s">
        <v>1274</v>
      </c>
      <c r="L11564" t="s">
        <v>10</v>
      </c>
      <c r="M11564" s="1">
        <v>46072</v>
      </c>
      <c r="N11564" s="2">
        <v>0.41292824074074003</v>
      </c>
      <c r="O11564" t="s">
        <v>21</v>
      </c>
    </row>
    <row r="11565" spans="1:15" customFormat="1" ht="12.75" x14ac:dyDescent="0.2">
      <c r="A11565" t="s">
        <v>35527</v>
      </c>
      <c r="B11565" t="s">
        <v>35528</v>
      </c>
      <c r="C11565" t="s">
        <v>35598</v>
      </c>
      <c r="D11565" t="s">
        <v>35599</v>
      </c>
      <c r="E11565" t="s">
        <v>35600</v>
      </c>
      <c r="F11565" t="s">
        <v>35532</v>
      </c>
      <c r="G11565" t="s">
        <v>6</v>
      </c>
      <c r="H11565" t="s">
        <v>35601</v>
      </c>
      <c r="I11565" s="1">
        <v>46082</v>
      </c>
      <c r="J11565" t="s">
        <v>1273</v>
      </c>
      <c r="K11565" t="s">
        <v>1274</v>
      </c>
      <c r="L11565" t="s">
        <v>10</v>
      </c>
      <c r="M11565" s="1">
        <v>46072</v>
      </c>
      <c r="N11565" s="2">
        <v>0.41292824074074003</v>
      </c>
      <c r="O11565" t="s">
        <v>21</v>
      </c>
    </row>
    <row r="11566" spans="1:15" customFormat="1" ht="12.75" x14ac:dyDescent="0.2">
      <c r="A11566" t="s">
        <v>35527</v>
      </c>
      <c r="B11566" t="s">
        <v>35528</v>
      </c>
      <c r="C11566" t="s">
        <v>35602</v>
      </c>
      <c r="D11566" t="s">
        <v>35603</v>
      </c>
      <c r="E11566" t="s">
        <v>35604</v>
      </c>
      <c r="F11566" t="s">
        <v>35532</v>
      </c>
      <c r="G11566" t="s">
        <v>6</v>
      </c>
      <c r="H11566" t="s">
        <v>35605</v>
      </c>
      <c r="I11566" s="1">
        <v>46082</v>
      </c>
      <c r="J11566" t="s">
        <v>1273</v>
      </c>
      <c r="K11566" t="s">
        <v>1274</v>
      </c>
      <c r="L11566" t="s">
        <v>10</v>
      </c>
      <c r="M11566" s="1">
        <v>46072</v>
      </c>
      <c r="N11566" s="2">
        <v>0.41292824074074003</v>
      </c>
      <c r="O11566" t="s">
        <v>21</v>
      </c>
    </row>
    <row r="11567" spans="1:15" customFormat="1" ht="12.75" x14ac:dyDescent="0.2">
      <c r="A11567" t="s">
        <v>35527</v>
      </c>
      <c r="B11567" t="s">
        <v>35528</v>
      </c>
      <c r="C11567" t="s">
        <v>35606</v>
      </c>
      <c r="D11567" t="s">
        <v>35607</v>
      </c>
      <c r="E11567" t="s">
        <v>35608</v>
      </c>
      <c r="F11567" t="s">
        <v>35532</v>
      </c>
      <c r="G11567" t="s">
        <v>6</v>
      </c>
      <c r="H11567" t="s">
        <v>35609</v>
      </c>
      <c r="I11567" s="1">
        <v>46082</v>
      </c>
      <c r="J11567" t="s">
        <v>1273</v>
      </c>
      <c r="K11567" t="s">
        <v>1274</v>
      </c>
      <c r="L11567" t="s">
        <v>10</v>
      </c>
      <c r="M11567" s="1">
        <v>46072</v>
      </c>
      <c r="N11567" s="2">
        <v>0.41292824074074003</v>
      </c>
      <c r="O11567" t="s">
        <v>21</v>
      </c>
    </row>
    <row r="11568" spans="1:15" customFormat="1" ht="12.75" x14ac:dyDescent="0.2">
      <c r="A11568" t="s">
        <v>35527</v>
      </c>
      <c r="B11568" t="s">
        <v>35528</v>
      </c>
      <c r="C11568" t="s">
        <v>35610</v>
      </c>
      <c r="D11568" t="s">
        <v>35611</v>
      </c>
      <c r="E11568" t="s">
        <v>35612</v>
      </c>
      <c r="F11568" t="s">
        <v>35532</v>
      </c>
      <c r="G11568" t="s">
        <v>6</v>
      </c>
      <c r="H11568" t="s">
        <v>35613</v>
      </c>
      <c r="I11568" s="1">
        <v>46082</v>
      </c>
      <c r="J11568" t="s">
        <v>1273</v>
      </c>
      <c r="K11568" t="s">
        <v>1274</v>
      </c>
      <c r="L11568" t="s">
        <v>10</v>
      </c>
      <c r="M11568" s="1">
        <v>46072</v>
      </c>
      <c r="N11568" s="2">
        <v>0.41292824074074003</v>
      </c>
      <c r="O11568" t="s">
        <v>21</v>
      </c>
    </row>
    <row r="11569" spans="1:15" customFormat="1" ht="12.75" x14ac:dyDescent="0.2">
      <c r="A11569" t="s">
        <v>35527</v>
      </c>
      <c r="B11569" t="s">
        <v>35528</v>
      </c>
      <c r="C11569" t="s">
        <v>35614</v>
      </c>
      <c r="D11569" t="s">
        <v>35615</v>
      </c>
      <c r="E11569" t="s">
        <v>35616</v>
      </c>
      <c r="F11569" t="s">
        <v>35532</v>
      </c>
      <c r="G11569" t="s">
        <v>6</v>
      </c>
      <c r="H11569" t="s">
        <v>35617</v>
      </c>
      <c r="I11569" s="1">
        <v>46082</v>
      </c>
      <c r="J11569" t="s">
        <v>1273</v>
      </c>
      <c r="K11569" t="s">
        <v>1274</v>
      </c>
      <c r="L11569" t="s">
        <v>10</v>
      </c>
      <c r="M11569" s="1">
        <v>46072</v>
      </c>
      <c r="N11569" s="2">
        <v>0.41292824074074003</v>
      </c>
      <c r="O11569" t="s">
        <v>21</v>
      </c>
    </row>
    <row r="11570" spans="1:15" customFormat="1" ht="12.75" x14ac:dyDescent="0.2">
      <c r="A11570" t="s">
        <v>35527</v>
      </c>
      <c r="B11570" t="s">
        <v>35528</v>
      </c>
      <c r="C11570" t="s">
        <v>35618</v>
      </c>
      <c r="D11570" t="s">
        <v>35619</v>
      </c>
      <c r="E11570" t="s">
        <v>35620</v>
      </c>
      <c r="F11570" t="s">
        <v>35532</v>
      </c>
      <c r="G11570" t="s">
        <v>6</v>
      </c>
      <c r="H11570" t="s">
        <v>35621</v>
      </c>
      <c r="I11570" s="1">
        <v>46082</v>
      </c>
      <c r="J11570" t="s">
        <v>1273</v>
      </c>
      <c r="K11570" t="s">
        <v>1274</v>
      </c>
      <c r="L11570" t="s">
        <v>10</v>
      </c>
      <c r="M11570" s="1">
        <v>46072</v>
      </c>
      <c r="N11570" s="2">
        <v>0.41292824074074003</v>
      </c>
      <c r="O11570" t="s">
        <v>21</v>
      </c>
    </row>
    <row r="11571" spans="1:15" customFormat="1" ht="12.75" x14ac:dyDescent="0.2">
      <c r="A11571" t="s">
        <v>35527</v>
      </c>
      <c r="B11571" t="s">
        <v>35528</v>
      </c>
      <c r="C11571" t="s">
        <v>35622</v>
      </c>
      <c r="D11571" t="s">
        <v>35623</v>
      </c>
      <c r="E11571" t="s">
        <v>35624</v>
      </c>
      <c r="F11571" t="s">
        <v>35532</v>
      </c>
      <c r="G11571" t="s">
        <v>6</v>
      </c>
      <c r="H11571" t="s">
        <v>35625</v>
      </c>
      <c r="I11571" s="1">
        <v>46082</v>
      </c>
      <c r="J11571" t="s">
        <v>1273</v>
      </c>
      <c r="K11571" t="s">
        <v>1274</v>
      </c>
      <c r="L11571" t="s">
        <v>10</v>
      </c>
      <c r="M11571" s="1">
        <v>46072</v>
      </c>
      <c r="N11571" s="2">
        <v>0.41292824074074003</v>
      </c>
      <c r="O11571" t="s">
        <v>21</v>
      </c>
    </row>
    <row r="11572" spans="1:15" customFormat="1" ht="12.75" x14ac:dyDescent="0.2">
      <c r="A11572" t="s">
        <v>35527</v>
      </c>
      <c r="B11572" t="s">
        <v>35528</v>
      </c>
      <c r="C11572" t="s">
        <v>35626</v>
      </c>
      <c r="D11572" t="s">
        <v>35627</v>
      </c>
      <c r="E11572" t="s">
        <v>35628</v>
      </c>
      <c r="F11572" t="s">
        <v>35532</v>
      </c>
      <c r="G11572" t="s">
        <v>6</v>
      </c>
      <c r="H11572" t="s">
        <v>35629</v>
      </c>
      <c r="I11572" s="1">
        <v>46082</v>
      </c>
      <c r="J11572" t="s">
        <v>1273</v>
      </c>
      <c r="K11572" t="s">
        <v>1274</v>
      </c>
      <c r="L11572" t="s">
        <v>10</v>
      </c>
      <c r="M11572" s="1">
        <v>46072</v>
      </c>
      <c r="N11572" s="2">
        <v>0.41292824074074003</v>
      </c>
      <c r="O11572" t="s">
        <v>21</v>
      </c>
    </row>
    <row r="11573" spans="1:15" customFormat="1" ht="12.75" x14ac:dyDescent="0.2">
      <c r="A11573" t="s">
        <v>35527</v>
      </c>
      <c r="B11573" t="s">
        <v>35528</v>
      </c>
      <c r="C11573" t="s">
        <v>35630</v>
      </c>
      <c r="D11573" t="s">
        <v>35631</v>
      </c>
      <c r="E11573" t="s">
        <v>35632</v>
      </c>
      <c r="F11573" t="s">
        <v>35532</v>
      </c>
      <c r="G11573" t="s">
        <v>6</v>
      </c>
      <c r="H11573" t="s">
        <v>35633</v>
      </c>
      <c r="I11573" s="1">
        <v>46082</v>
      </c>
      <c r="J11573" t="s">
        <v>1273</v>
      </c>
      <c r="K11573" t="s">
        <v>1274</v>
      </c>
      <c r="L11573" t="s">
        <v>10</v>
      </c>
      <c r="M11573" s="1">
        <v>46072</v>
      </c>
      <c r="N11573" s="2">
        <v>0.41292824074074003</v>
      </c>
      <c r="O11573" t="s">
        <v>21</v>
      </c>
    </row>
    <row r="11574" spans="1:15" customFormat="1" ht="12.75" x14ac:dyDescent="0.2">
      <c r="A11574" t="s">
        <v>35527</v>
      </c>
      <c r="B11574" t="s">
        <v>35528</v>
      </c>
      <c r="C11574" t="s">
        <v>35634</v>
      </c>
      <c r="D11574" t="s">
        <v>35635</v>
      </c>
      <c r="E11574" t="s">
        <v>35636</v>
      </c>
      <c r="F11574" t="s">
        <v>35532</v>
      </c>
      <c r="G11574" t="s">
        <v>6</v>
      </c>
      <c r="H11574" t="s">
        <v>35637</v>
      </c>
      <c r="I11574" s="1">
        <v>46082</v>
      </c>
      <c r="J11574" t="s">
        <v>1273</v>
      </c>
      <c r="K11574" t="s">
        <v>1274</v>
      </c>
      <c r="L11574" t="s">
        <v>10</v>
      </c>
      <c r="M11574" s="1">
        <v>46072</v>
      </c>
      <c r="N11574" s="2">
        <v>0.41292824074074003</v>
      </c>
      <c r="O11574" t="s">
        <v>21</v>
      </c>
    </row>
    <row r="11575" spans="1:15" customFormat="1" ht="12.75" x14ac:dyDescent="0.2">
      <c r="A11575" t="s">
        <v>35527</v>
      </c>
      <c r="B11575" t="s">
        <v>35528</v>
      </c>
      <c r="C11575" t="s">
        <v>35638</v>
      </c>
      <c r="D11575" t="s">
        <v>35639</v>
      </c>
      <c r="E11575" t="s">
        <v>35640</v>
      </c>
      <c r="F11575" t="s">
        <v>35532</v>
      </c>
      <c r="G11575" t="s">
        <v>6</v>
      </c>
      <c r="H11575" t="s">
        <v>35641</v>
      </c>
      <c r="I11575" s="1">
        <v>46082</v>
      </c>
      <c r="J11575" t="s">
        <v>1273</v>
      </c>
      <c r="K11575" t="s">
        <v>1274</v>
      </c>
      <c r="L11575" t="s">
        <v>10</v>
      </c>
      <c r="M11575" s="1">
        <v>46072</v>
      </c>
      <c r="N11575" s="2">
        <v>0.41292824074074003</v>
      </c>
      <c r="O11575" t="s">
        <v>21</v>
      </c>
    </row>
    <row r="11576" spans="1:15" customFormat="1" ht="12.75" x14ac:dyDescent="0.2">
      <c r="A11576" t="s">
        <v>35527</v>
      </c>
      <c r="B11576" t="s">
        <v>35528</v>
      </c>
      <c r="C11576" t="s">
        <v>35642</v>
      </c>
      <c r="D11576" t="s">
        <v>35643</v>
      </c>
      <c r="E11576" t="s">
        <v>35644</v>
      </c>
      <c r="F11576" t="s">
        <v>35532</v>
      </c>
      <c r="G11576" t="s">
        <v>6</v>
      </c>
      <c r="H11576" t="s">
        <v>35645</v>
      </c>
      <c r="I11576" s="1">
        <v>46082</v>
      </c>
      <c r="J11576" t="s">
        <v>1273</v>
      </c>
      <c r="K11576" t="s">
        <v>1274</v>
      </c>
      <c r="L11576" t="s">
        <v>10</v>
      </c>
      <c r="M11576" s="1">
        <v>46072</v>
      </c>
      <c r="N11576" s="2">
        <v>0.41292824074074003</v>
      </c>
      <c r="O11576" t="s">
        <v>21</v>
      </c>
    </row>
    <row r="11577" spans="1:15" customFormat="1" ht="12.75" x14ac:dyDescent="0.2">
      <c r="A11577" t="s">
        <v>35527</v>
      </c>
      <c r="B11577" t="s">
        <v>35528</v>
      </c>
      <c r="C11577" t="s">
        <v>35646</v>
      </c>
      <c r="D11577" t="s">
        <v>35647</v>
      </c>
      <c r="E11577" t="s">
        <v>35648</v>
      </c>
      <c r="F11577" t="s">
        <v>35532</v>
      </c>
      <c r="G11577" t="s">
        <v>6</v>
      </c>
      <c r="H11577" t="s">
        <v>35649</v>
      </c>
      <c r="I11577" s="1">
        <v>46082</v>
      </c>
      <c r="J11577" t="s">
        <v>1273</v>
      </c>
      <c r="K11577" t="s">
        <v>1274</v>
      </c>
      <c r="L11577" t="s">
        <v>10</v>
      </c>
      <c r="M11577" s="1">
        <v>46072</v>
      </c>
      <c r="N11577" s="2">
        <v>0.41292824074074003</v>
      </c>
      <c r="O11577" t="s">
        <v>21</v>
      </c>
    </row>
    <row r="11578" spans="1:15" customFormat="1" ht="12.75" x14ac:dyDescent="0.2">
      <c r="A11578" t="s">
        <v>35527</v>
      </c>
      <c r="B11578" t="s">
        <v>35528</v>
      </c>
      <c r="C11578" t="s">
        <v>35650</v>
      </c>
      <c r="D11578" t="s">
        <v>35651</v>
      </c>
      <c r="E11578" t="s">
        <v>35652</v>
      </c>
      <c r="F11578" t="s">
        <v>35532</v>
      </c>
      <c r="G11578" t="s">
        <v>6</v>
      </c>
      <c r="H11578" t="s">
        <v>35653</v>
      </c>
      <c r="I11578" s="1">
        <v>46082</v>
      </c>
      <c r="J11578" t="s">
        <v>1273</v>
      </c>
      <c r="K11578" t="s">
        <v>1274</v>
      </c>
      <c r="L11578" t="s">
        <v>10</v>
      </c>
      <c r="M11578" s="1">
        <v>46072</v>
      </c>
      <c r="N11578" s="2">
        <v>0.41292824074074003</v>
      </c>
      <c r="O11578" t="s">
        <v>21</v>
      </c>
    </row>
    <row r="11579" spans="1:15" customFormat="1" ht="12.75" x14ac:dyDescent="0.2">
      <c r="A11579" t="s">
        <v>35527</v>
      </c>
      <c r="B11579" t="s">
        <v>35528</v>
      </c>
      <c r="C11579" t="s">
        <v>35654</v>
      </c>
      <c r="D11579" t="s">
        <v>35655</v>
      </c>
      <c r="E11579" t="s">
        <v>35656</v>
      </c>
      <c r="F11579" t="s">
        <v>35532</v>
      </c>
      <c r="G11579" t="s">
        <v>6</v>
      </c>
      <c r="H11579" t="s">
        <v>35657</v>
      </c>
      <c r="I11579" s="1">
        <v>46082</v>
      </c>
      <c r="J11579" t="s">
        <v>1273</v>
      </c>
      <c r="K11579" t="s">
        <v>1274</v>
      </c>
      <c r="L11579" t="s">
        <v>10</v>
      </c>
      <c r="M11579" s="1">
        <v>46072</v>
      </c>
      <c r="N11579" s="2">
        <v>0.41292824074074003</v>
      </c>
      <c r="O11579" t="s">
        <v>21</v>
      </c>
    </row>
    <row r="11580" spans="1:15" customFormat="1" ht="12.75" x14ac:dyDescent="0.2">
      <c r="A11580" t="s">
        <v>35527</v>
      </c>
      <c r="B11580" t="s">
        <v>35528</v>
      </c>
      <c r="C11580" t="s">
        <v>35658</v>
      </c>
      <c r="D11580" t="s">
        <v>35659</v>
      </c>
      <c r="E11580" t="s">
        <v>35660</v>
      </c>
      <c r="F11580" t="s">
        <v>35532</v>
      </c>
      <c r="G11580" t="s">
        <v>6</v>
      </c>
      <c r="H11580" t="s">
        <v>35661</v>
      </c>
      <c r="I11580" s="1">
        <v>46082</v>
      </c>
      <c r="J11580" t="s">
        <v>1273</v>
      </c>
      <c r="K11580" t="s">
        <v>1274</v>
      </c>
      <c r="L11580" t="s">
        <v>10</v>
      </c>
      <c r="M11580" s="1">
        <v>46072</v>
      </c>
      <c r="N11580" s="2">
        <v>0.41292824074074003</v>
      </c>
      <c r="O11580" t="s">
        <v>21</v>
      </c>
    </row>
    <row r="11581" spans="1:15" customFormat="1" ht="12.75" x14ac:dyDescent="0.2">
      <c r="A11581" t="s">
        <v>35527</v>
      </c>
      <c r="B11581" t="s">
        <v>35528</v>
      </c>
      <c r="C11581" t="s">
        <v>35662</v>
      </c>
      <c r="D11581" t="s">
        <v>35663</v>
      </c>
      <c r="E11581" t="s">
        <v>35664</v>
      </c>
      <c r="F11581" t="s">
        <v>35532</v>
      </c>
      <c r="G11581" t="s">
        <v>6</v>
      </c>
      <c r="H11581" t="s">
        <v>35665</v>
      </c>
      <c r="I11581" s="1">
        <v>46082</v>
      </c>
      <c r="J11581" t="s">
        <v>1273</v>
      </c>
      <c r="K11581" t="s">
        <v>1274</v>
      </c>
      <c r="L11581" t="s">
        <v>10</v>
      </c>
      <c r="M11581" s="1">
        <v>46072</v>
      </c>
      <c r="N11581" s="2">
        <v>0.41292824074074003</v>
      </c>
      <c r="O11581" t="s">
        <v>21</v>
      </c>
    </row>
    <row r="11582" spans="1:15" customFormat="1" ht="12.75" x14ac:dyDescent="0.2">
      <c r="A11582" t="s">
        <v>35527</v>
      </c>
      <c r="B11582" t="s">
        <v>35528</v>
      </c>
      <c r="C11582" t="s">
        <v>35666</v>
      </c>
      <c r="D11582" t="s">
        <v>35667</v>
      </c>
      <c r="E11582" t="s">
        <v>35668</v>
      </c>
      <c r="F11582" t="s">
        <v>35532</v>
      </c>
      <c r="G11582" t="s">
        <v>6</v>
      </c>
      <c r="H11582" t="s">
        <v>35669</v>
      </c>
      <c r="I11582" s="1">
        <v>46082</v>
      </c>
      <c r="J11582" t="s">
        <v>1273</v>
      </c>
      <c r="K11582" t="s">
        <v>1274</v>
      </c>
      <c r="L11582" t="s">
        <v>10</v>
      </c>
      <c r="M11582" s="1">
        <v>46072</v>
      </c>
      <c r="N11582" s="2">
        <v>0.41292824074074003</v>
      </c>
      <c r="O11582" t="s">
        <v>21</v>
      </c>
    </row>
    <row r="11583" spans="1:15" customFormat="1" ht="12.75" x14ac:dyDescent="0.2">
      <c r="A11583" t="s">
        <v>35527</v>
      </c>
      <c r="B11583" t="s">
        <v>35528</v>
      </c>
      <c r="C11583" t="s">
        <v>35670</v>
      </c>
      <c r="D11583" t="s">
        <v>35671</v>
      </c>
      <c r="E11583" t="s">
        <v>35672</v>
      </c>
      <c r="F11583" t="s">
        <v>35532</v>
      </c>
      <c r="G11583" t="s">
        <v>6</v>
      </c>
      <c r="H11583" t="s">
        <v>35673</v>
      </c>
      <c r="I11583" s="1">
        <v>46082</v>
      </c>
      <c r="J11583" t="s">
        <v>1273</v>
      </c>
      <c r="K11583" t="s">
        <v>1274</v>
      </c>
      <c r="L11583" t="s">
        <v>10</v>
      </c>
      <c r="M11583" s="1">
        <v>46072</v>
      </c>
      <c r="N11583" s="2">
        <v>0.41292824074074003</v>
      </c>
      <c r="O11583" t="s">
        <v>21</v>
      </c>
    </row>
    <row r="11584" spans="1:15" customFormat="1" ht="12.75" x14ac:dyDescent="0.2">
      <c r="A11584" t="s">
        <v>35527</v>
      </c>
      <c r="B11584" t="s">
        <v>35528</v>
      </c>
      <c r="C11584" t="s">
        <v>35674</v>
      </c>
      <c r="D11584" t="s">
        <v>35675</v>
      </c>
      <c r="E11584" t="s">
        <v>35676</v>
      </c>
      <c r="F11584" t="s">
        <v>35532</v>
      </c>
      <c r="G11584" t="s">
        <v>6</v>
      </c>
      <c r="H11584" t="s">
        <v>35677</v>
      </c>
      <c r="I11584" s="1">
        <v>46082</v>
      </c>
      <c r="J11584" t="s">
        <v>1273</v>
      </c>
      <c r="K11584" t="s">
        <v>1274</v>
      </c>
      <c r="L11584" t="s">
        <v>10</v>
      </c>
      <c r="M11584" s="1">
        <v>46072</v>
      </c>
      <c r="N11584" s="2">
        <v>0.41292824074074003</v>
      </c>
      <c r="O11584" t="s">
        <v>21</v>
      </c>
    </row>
    <row r="11585" spans="1:15" customFormat="1" ht="12.75" x14ac:dyDescent="0.2">
      <c r="A11585" t="s">
        <v>35527</v>
      </c>
      <c r="B11585" t="s">
        <v>35528</v>
      </c>
      <c r="C11585" t="s">
        <v>35678</v>
      </c>
      <c r="D11585" t="s">
        <v>35679</v>
      </c>
      <c r="E11585" t="s">
        <v>35680</v>
      </c>
      <c r="F11585" t="s">
        <v>35532</v>
      </c>
      <c r="G11585" t="s">
        <v>6</v>
      </c>
      <c r="H11585" t="s">
        <v>35681</v>
      </c>
      <c r="I11585" s="1">
        <v>46082</v>
      </c>
      <c r="J11585" t="s">
        <v>1273</v>
      </c>
      <c r="K11585" t="s">
        <v>1274</v>
      </c>
      <c r="L11585" t="s">
        <v>10</v>
      </c>
      <c r="M11585" s="1">
        <v>46072</v>
      </c>
      <c r="N11585" s="2">
        <v>0.41292824074074003</v>
      </c>
      <c r="O11585" t="s">
        <v>21</v>
      </c>
    </row>
    <row r="11586" spans="1:15" customFormat="1" ht="12.75" x14ac:dyDescent="0.2">
      <c r="A11586" t="s">
        <v>35527</v>
      </c>
      <c r="B11586" t="s">
        <v>35528</v>
      </c>
      <c r="C11586" t="s">
        <v>35682</v>
      </c>
      <c r="D11586" t="s">
        <v>35683</v>
      </c>
      <c r="E11586" t="s">
        <v>35684</v>
      </c>
      <c r="F11586" t="s">
        <v>35532</v>
      </c>
      <c r="G11586" t="s">
        <v>6</v>
      </c>
      <c r="H11586" t="s">
        <v>35685</v>
      </c>
      <c r="I11586" s="1">
        <v>46082</v>
      </c>
      <c r="J11586" t="s">
        <v>1273</v>
      </c>
      <c r="K11586" t="s">
        <v>1274</v>
      </c>
      <c r="L11586" t="s">
        <v>10</v>
      </c>
      <c r="M11586" s="1">
        <v>46072</v>
      </c>
      <c r="N11586" s="2">
        <v>0.41292824074074003</v>
      </c>
      <c r="O11586" t="s">
        <v>21</v>
      </c>
    </row>
    <row r="11587" spans="1:15" customFormat="1" ht="12.75" x14ac:dyDescent="0.2">
      <c r="A11587" t="s">
        <v>35527</v>
      </c>
      <c r="B11587" t="s">
        <v>35528</v>
      </c>
      <c r="C11587" t="s">
        <v>35686</v>
      </c>
      <c r="D11587" t="s">
        <v>35687</v>
      </c>
      <c r="E11587" t="s">
        <v>35688</v>
      </c>
      <c r="F11587" t="s">
        <v>35532</v>
      </c>
      <c r="G11587" t="s">
        <v>6</v>
      </c>
      <c r="H11587" t="s">
        <v>35689</v>
      </c>
      <c r="I11587" s="1">
        <v>46082</v>
      </c>
      <c r="J11587" t="s">
        <v>1273</v>
      </c>
      <c r="K11587" t="s">
        <v>1274</v>
      </c>
      <c r="L11587" t="s">
        <v>10</v>
      </c>
      <c r="M11587" s="1">
        <v>46072</v>
      </c>
      <c r="N11587" s="2">
        <v>0.41292824074074003</v>
      </c>
      <c r="O11587" t="s">
        <v>21</v>
      </c>
    </row>
    <row r="11588" spans="1:15" customFormat="1" ht="12.75" x14ac:dyDescent="0.2">
      <c r="A11588" t="s">
        <v>35527</v>
      </c>
      <c r="B11588" t="s">
        <v>35528</v>
      </c>
      <c r="C11588" t="s">
        <v>35690</v>
      </c>
      <c r="D11588" t="s">
        <v>35691</v>
      </c>
      <c r="E11588" t="s">
        <v>35692</v>
      </c>
      <c r="F11588" t="s">
        <v>35532</v>
      </c>
      <c r="G11588" t="s">
        <v>6</v>
      </c>
      <c r="H11588" t="s">
        <v>35693</v>
      </c>
      <c r="I11588" s="1">
        <v>46082</v>
      </c>
      <c r="J11588" t="s">
        <v>1273</v>
      </c>
      <c r="K11588" t="s">
        <v>1274</v>
      </c>
      <c r="L11588" t="s">
        <v>10</v>
      </c>
      <c r="M11588" s="1">
        <v>46072</v>
      </c>
      <c r="N11588" s="2">
        <v>0.41292824074074003</v>
      </c>
      <c r="O11588" t="s">
        <v>21</v>
      </c>
    </row>
    <row r="11589" spans="1:15" customFormat="1" ht="12.75" x14ac:dyDescent="0.2">
      <c r="A11589" t="s">
        <v>35527</v>
      </c>
      <c r="B11589" t="s">
        <v>35528</v>
      </c>
      <c r="C11589" t="s">
        <v>35694</v>
      </c>
      <c r="D11589" t="s">
        <v>35695</v>
      </c>
      <c r="E11589" t="s">
        <v>35696</v>
      </c>
      <c r="F11589" t="s">
        <v>35532</v>
      </c>
      <c r="G11589" t="s">
        <v>6</v>
      </c>
      <c r="H11589" t="s">
        <v>35697</v>
      </c>
      <c r="I11589" s="1">
        <v>46082</v>
      </c>
      <c r="J11589" t="s">
        <v>1273</v>
      </c>
      <c r="K11589" t="s">
        <v>1274</v>
      </c>
      <c r="L11589" t="s">
        <v>10</v>
      </c>
      <c r="M11589" s="1">
        <v>46072</v>
      </c>
      <c r="N11589" s="2">
        <v>0.41292824074074003</v>
      </c>
      <c r="O11589" t="s">
        <v>21</v>
      </c>
    </row>
    <row r="11590" spans="1:15" customFormat="1" ht="12.75" x14ac:dyDescent="0.2">
      <c r="A11590" t="s">
        <v>35527</v>
      </c>
      <c r="B11590" t="s">
        <v>35528</v>
      </c>
      <c r="C11590" t="s">
        <v>35698</v>
      </c>
      <c r="D11590" t="s">
        <v>35699</v>
      </c>
      <c r="E11590" t="s">
        <v>35700</v>
      </c>
      <c r="F11590" t="s">
        <v>35532</v>
      </c>
      <c r="G11590" t="s">
        <v>6</v>
      </c>
      <c r="H11590" t="s">
        <v>35701</v>
      </c>
      <c r="I11590" s="1">
        <v>46082</v>
      </c>
      <c r="J11590" t="s">
        <v>1273</v>
      </c>
      <c r="K11590" t="s">
        <v>1274</v>
      </c>
      <c r="L11590" t="s">
        <v>10</v>
      </c>
      <c r="M11590" s="1">
        <v>46072</v>
      </c>
      <c r="N11590" s="2">
        <v>0.41292824074074003</v>
      </c>
      <c r="O11590" t="s">
        <v>21</v>
      </c>
    </row>
    <row r="11591" spans="1:15" customFormat="1" ht="12.75" x14ac:dyDescent="0.2">
      <c r="A11591" t="s">
        <v>35527</v>
      </c>
      <c r="B11591" t="s">
        <v>35528</v>
      </c>
      <c r="C11591" t="s">
        <v>35702</v>
      </c>
      <c r="D11591" t="s">
        <v>35703</v>
      </c>
      <c r="E11591" t="s">
        <v>35704</v>
      </c>
      <c r="F11591" t="s">
        <v>35532</v>
      </c>
      <c r="G11591" t="s">
        <v>6</v>
      </c>
      <c r="H11591" t="s">
        <v>35705</v>
      </c>
      <c r="I11591" s="1">
        <v>46082</v>
      </c>
      <c r="J11591" t="s">
        <v>1273</v>
      </c>
      <c r="K11591" t="s">
        <v>1274</v>
      </c>
      <c r="L11591" t="s">
        <v>10</v>
      </c>
      <c r="M11591" s="1">
        <v>46072</v>
      </c>
      <c r="N11591" s="2">
        <v>0.41292824074074003</v>
      </c>
      <c r="O11591" t="s">
        <v>21</v>
      </c>
    </row>
    <row r="11592" spans="1:15" customFormat="1" ht="12.75" x14ac:dyDescent="0.2">
      <c r="A11592" t="s">
        <v>35527</v>
      </c>
      <c r="B11592" t="s">
        <v>35528</v>
      </c>
      <c r="C11592" t="s">
        <v>35706</v>
      </c>
      <c r="D11592" t="s">
        <v>35707</v>
      </c>
      <c r="E11592" t="s">
        <v>35708</v>
      </c>
      <c r="F11592" t="s">
        <v>35532</v>
      </c>
      <c r="G11592" t="s">
        <v>6</v>
      </c>
      <c r="H11592" t="s">
        <v>35709</v>
      </c>
      <c r="I11592" s="1">
        <v>46082</v>
      </c>
      <c r="J11592" t="s">
        <v>1273</v>
      </c>
      <c r="K11592" t="s">
        <v>1274</v>
      </c>
      <c r="L11592" t="s">
        <v>10</v>
      </c>
      <c r="M11592" s="1">
        <v>46072</v>
      </c>
      <c r="N11592" s="2">
        <v>0.41292824074074003</v>
      </c>
      <c r="O11592" t="s">
        <v>21</v>
      </c>
    </row>
    <row r="11593" spans="1:15" customFormat="1" ht="12.75" x14ac:dyDescent="0.2">
      <c r="A11593" t="s">
        <v>35527</v>
      </c>
      <c r="B11593" t="s">
        <v>35528</v>
      </c>
      <c r="C11593" t="s">
        <v>35710</v>
      </c>
      <c r="D11593" t="s">
        <v>35711</v>
      </c>
      <c r="E11593" t="s">
        <v>35712</v>
      </c>
      <c r="F11593" t="s">
        <v>35532</v>
      </c>
      <c r="G11593" t="s">
        <v>6</v>
      </c>
      <c r="H11593" t="s">
        <v>35713</v>
      </c>
      <c r="I11593" s="1">
        <v>46082</v>
      </c>
      <c r="J11593" t="s">
        <v>1273</v>
      </c>
      <c r="K11593" t="s">
        <v>1274</v>
      </c>
      <c r="L11593" t="s">
        <v>10</v>
      </c>
      <c r="M11593" s="1">
        <v>46072</v>
      </c>
      <c r="N11593" s="2">
        <v>0.41292824074074003</v>
      </c>
      <c r="O11593" t="s">
        <v>21</v>
      </c>
    </row>
    <row r="11594" spans="1:15" customFormat="1" ht="12.75" x14ac:dyDescent="0.2">
      <c r="A11594" t="s">
        <v>35527</v>
      </c>
      <c r="B11594" t="s">
        <v>35528</v>
      </c>
      <c r="C11594" t="s">
        <v>35714</v>
      </c>
      <c r="D11594" t="s">
        <v>35715</v>
      </c>
      <c r="E11594" t="s">
        <v>35716</v>
      </c>
      <c r="F11594" t="s">
        <v>35532</v>
      </c>
      <c r="G11594" t="s">
        <v>6</v>
      </c>
      <c r="H11594" t="s">
        <v>35717</v>
      </c>
      <c r="I11594" s="1">
        <v>46082</v>
      </c>
      <c r="J11594" t="s">
        <v>1273</v>
      </c>
      <c r="K11594" t="s">
        <v>1274</v>
      </c>
      <c r="L11594" t="s">
        <v>10</v>
      </c>
      <c r="M11594" s="1">
        <v>46072</v>
      </c>
      <c r="N11594" s="2">
        <v>0.41292824074074003</v>
      </c>
      <c r="O11594" t="s">
        <v>21</v>
      </c>
    </row>
    <row r="11595" spans="1:15" customFormat="1" ht="12.75" x14ac:dyDescent="0.2">
      <c r="A11595" t="s">
        <v>35527</v>
      </c>
      <c r="B11595" t="s">
        <v>35528</v>
      </c>
      <c r="C11595" t="s">
        <v>35718</v>
      </c>
      <c r="D11595" t="s">
        <v>35719</v>
      </c>
      <c r="E11595" t="s">
        <v>35720</v>
      </c>
      <c r="F11595" t="s">
        <v>35532</v>
      </c>
      <c r="G11595" t="s">
        <v>6</v>
      </c>
      <c r="H11595" t="s">
        <v>35721</v>
      </c>
      <c r="I11595" s="1">
        <v>46082</v>
      </c>
      <c r="J11595" t="s">
        <v>1273</v>
      </c>
      <c r="K11595" t="s">
        <v>1274</v>
      </c>
      <c r="L11595" t="s">
        <v>10</v>
      </c>
      <c r="M11595" s="1">
        <v>46072</v>
      </c>
      <c r="N11595" s="2">
        <v>0.41292824074074003</v>
      </c>
      <c r="O11595" t="s">
        <v>21</v>
      </c>
    </row>
    <row r="11596" spans="1:15" customFormat="1" ht="12.75" x14ac:dyDescent="0.2">
      <c r="A11596" t="s">
        <v>35527</v>
      </c>
      <c r="B11596" t="s">
        <v>35528</v>
      </c>
      <c r="C11596" t="s">
        <v>35722</v>
      </c>
      <c r="D11596" t="s">
        <v>35723</v>
      </c>
      <c r="E11596" t="s">
        <v>35724</v>
      </c>
      <c r="F11596" t="s">
        <v>35532</v>
      </c>
      <c r="G11596" t="s">
        <v>6</v>
      </c>
      <c r="H11596" t="s">
        <v>35725</v>
      </c>
      <c r="I11596" s="1">
        <v>46082</v>
      </c>
      <c r="J11596" t="s">
        <v>1273</v>
      </c>
      <c r="K11596" t="s">
        <v>1274</v>
      </c>
      <c r="L11596" t="s">
        <v>10</v>
      </c>
      <c r="M11596" s="1">
        <v>46072</v>
      </c>
      <c r="N11596" s="2">
        <v>0.41292824074074003</v>
      </c>
      <c r="O11596" t="s">
        <v>21</v>
      </c>
    </row>
    <row r="11597" spans="1:15" customFormat="1" ht="12.75" x14ac:dyDescent="0.2">
      <c r="A11597" t="s">
        <v>35773</v>
      </c>
      <c r="B11597" t="s">
        <v>35774</v>
      </c>
      <c r="C11597" t="s">
        <v>35775</v>
      </c>
      <c r="D11597" t="s">
        <v>35776</v>
      </c>
      <c r="E11597" t="s">
        <v>35777</v>
      </c>
      <c r="F11597" t="s">
        <v>35778</v>
      </c>
      <c r="G11597" t="s">
        <v>6</v>
      </c>
      <c r="H11597" t="s">
        <v>35779</v>
      </c>
      <c r="I11597" s="1">
        <v>46082</v>
      </c>
      <c r="J11597" t="s">
        <v>3767</v>
      </c>
      <c r="K11597" t="s">
        <v>3768</v>
      </c>
      <c r="L11597" t="s">
        <v>10</v>
      </c>
      <c r="M11597" s="1">
        <v>46073</v>
      </c>
      <c r="N11597" s="2">
        <v>0.55291666666667005</v>
      </c>
      <c r="O11597" t="s">
        <v>21</v>
      </c>
    </row>
    <row r="11598" spans="1:15" customFormat="1" ht="12.75" x14ac:dyDescent="0.2">
      <c r="A11598" t="s">
        <v>35773</v>
      </c>
      <c r="B11598" t="s">
        <v>35774</v>
      </c>
      <c r="C11598" t="s">
        <v>35780</v>
      </c>
      <c r="D11598" t="s">
        <v>35781</v>
      </c>
      <c r="E11598" t="s">
        <v>35782</v>
      </c>
      <c r="F11598" t="s">
        <v>35778</v>
      </c>
      <c r="G11598" t="s">
        <v>6</v>
      </c>
      <c r="H11598" t="s">
        <v>35783</v>
      </c>
      <c r="I11598" s="1">
        <v>46082</v>
      </c>
      <c r="J11598" t="s">
        <v>3767</v>
      </c>
      <c r="K11598" t="s">
        <v>3768</v>
      </c>
      <c r="L11598" t="s">
        <v>10</v>
      </c>
      <c r="M11598" s="1">
        <v>46073</v>
      </c>
      <c r="N11598" s="2">
        <v>0.55291666666667005</v>
      </c>
      <c r="O11598" t="s">
        <v>21</v>
      </c>
    </row>
    <row r="11599" spans="1:15" customFormat="1" ht="12.75" x14ac:dyDescent="0.2">
      <c r="A11599" t="s">
        <v>35872</v>
      </c>
      <c r="B11599" t="s">
        <v>35873</v>
      </c>
      <c r="C11599" t="s">
        <v>35874</v>
      </c>
      <c r="D11599" t="s">
        <v>35875</v>
      </c>
      <c r="E11599" t="s">
        <v>35876</v>
      </c>
      <c r="F11599" t="s">
        <v>35877</v>
      </c>
      <c r="G11599" t="s">
        <v>6</v>
      </c>
      <c r="H11599" t="s">
        <v>35878</v>
      </c>
      <c r="I11599" s="1">
        <v>46082</v>
      </c>
      <c r="J11599" t="s">
        <v>697</v>
      </c>
      <c r="K11599" t="s">
        <v>698</v>
      </c>
      <c r="L11599" t="s">
        <v>10</v>
      </c>
      <c r="M11599" s="1">
        <v>46073</v>
      </c>
      <c r="N11599" s="2">
        <v>0.55099537037037005</v>
      </c>
      <c r="O11599" t="s">
        <v>21</v>
      </c>
    </row>
    <row r="11600" spans="1:15" customFormat="1" ht="12.75" x14ac:dyDescent="0.2">
      <c r="A11600" t="s">
        <v>35872</v>
      </c>
      <c r="B11600" t="s">
        <v>35873</v>
      </c>
      <c r="C11600" t="s">
        <v>35879</v>
      </c>
      <c r="D11600" t="s">
        <v>35880</v>
      </c>
      <c r="E11600" t="s">
        <v>35881</v>
      </c>
      <c r="F11600" t="s">
        <v>35877</v>
      </c>
      <c r="G11600" t="s">
        <v>6</v>
      </c>
      <c r="H11600" t="s">
        <v>35882</v>
      </c>
      <c r="I11600" s="1">
        <v>46082</v>
      </c>
      <c r="J11600" t="s">
        <v>697</v>
      </c>
      <c r="K11600" t="s">
        <v>698</v>
      </c>
      <c r="L11600" t="s">
        <v>10</v>
      </c>
      <c r="M11600" s="1">
        <v>46073</v>
      </c>
      <c r="N11600" s="2">
        <v>0.55099537037037005</v>
      </c>
      <c r="O11600" t="s">
        <v>21</v>
      </c>
    </row>
    <row r="11601" spans="1:15" customFormat="1" ht="12.75" x14ac:dyDescent="0.2">
      <c r="A11601" t="s">
        <v>35883</v>
      </c>
      <c r="B11601" t="s">
        <v>35884</v>
      </c>
      <c r="C11601" t="s">
        <v>35885</v>
      </c>
      <c r="D11601" t="s">
        <v>35886</v>
      </c>
      <c r="E11601" t="s">
        <v>35887</v>
      </c>
      <c r="F11601" t="s">
        <v>35888</v>
      </c>
      <c r="G11601" t="s">
        <v>6</v>
      </c>
      <c r="H11601" t="s">
        <v>35889</v>
      </c>
      <c r="I11601" s="1">
        <v>46143</v>
      </c>
      <c r="J11601" t="s">
        <v>2264</v>
      </c>
      <c r="K11601" t="s">
        <v>2265</v>
      </c>
      <c r="L11601" t="s">
        <v>10</v>
      </c>
      <c r="M11601" s="1">
        <v>46113</v>
      </c>
      <c r="N11601" s="2">
        <v>0.49769675925925999</v>
      </c>
      <c r="O11601" t="s">
        <v>21</v>
      </c>
    </row>
    <row r="11602" spans="1:15" customFormat="1" ht="12.75" x14ac:dyDescent="0.2">
      <c r="A11602" t="s">
        <v>35883</v>
      </c>
      <c r="B11602" t="s">
        <v>35884</v>
      </c>
      <c r="C11602" t="s">
        <v>35891</v>
      </c>
      <c r="D11602" t="s">
        <v>35892</v>
      </c>
      <c r="E11602" t="s">
        <v>35893</v>
      </c>
      <c r="F11602" t="s">
        <v>35888</v>
      </c>
      <c r="G11602" t="s">
        <v>6</v>
      </c>
      <c r="H11602" t="s">
        <v>35895</v>
      </c>
      <c r="I11602" s="1">
        <v>46143</v>
      </c>
      <c r="J11602" t="s">
        <v>2264</v>
      </c>
      <c r="K11602" t="s">
        <v>2265</v>
      </c>
      <c r="L11602" t="s">
        <v>10</v>
      </c>
      <c r="M11602" s="1">
        <v>46113</v>
      </c>
      <c r="N11602" s="2">
        <v>0.49769675925925999</v>
      </c>
      <c r="O11602" t="s">
        <v>21</v>
      </c>
    </row>
    <row r="11603" spans="1:15" customFormat="1" ht="12.75" x14ac:dyDescent="0.2">
      <c r="A11603" t="s">
        <v>35883</v>
      </c>
      <c r="B11603" t="s">
        <v>35884</v>
      </c>
      <c r="C11603" t="s">
        <v>35896</v>
      </c>
      <c r="D11603" t="s">
        <v>35897</v>
      </c>
      <c r="E11603" t="s">
        <v>35898</v>
      </c>
      <c r="F11603" t="s">
        <v>35888</v>
      </c>
      <c r="G11603" t="s">
        <v>6</v>
      </c>
      <c r="H11603" t="s">
        <v>35899</v>
      </c>
      <c r="I11603" s="1">
        <v>46143</v>
      </c>
      <c r="J11603" t="s">
        <v>2264</v>
      </c>
      <c r="K11603" t="s">
        <v>2265</v>
      </c>
      <c r="L11603" t="s">
        <v>10</v>
      </c>
      <c r="M11603" s="1">
        <v>46113</v>
      </c>
      <c r="N11603" s="2">
        <v>0.49769675925925999</v>
      </c>
      <c r="O11603" t="s">
        <v>21</v>
      </c>
    </row>
    <row r="11604" spans="1:15" customFormat="1" ht="12.75" x14ac:dyDescent="0.2">
      <c r="A11604" t="s">
        <v>35883</v>
      </c>
      <c r="B11604" t="s">
        <v>35884</v>
      </c>
      <c r="C11604" t="s">
        <v>35896</v>
      </c>
      <c r="D11604" t="s">
        <v>35897</v>
      </c>
      <c r="E11604" t="s">
        <v>35898</v>
      </c>
      <c r="F11604" t="s">
        <v>35888</v>
      </c>
      <c r="G11604" t="s">
        <v>6</v>
      </c>
      <c r="H11604" t="s">
        <v>35899</v>
      </c>
      <c r="I11604" s="1">
        <v>46143</v>
      </c>
      <c r="J11604" t="s">
        <v>2264</v>
      </c>
      <c r="K11604" t="s">
        <v>2265</v>
      </c>
      <c r="L11604" t="s">
        <v>10</v>
      </c>
      <c r="M11604" s="1">
        <v>46113</v>
      </c>
      <c r="N11604" s="2">
        <v>0.49769675925925999</v>
      </c>
      <c r="O11604" t="s">
        <v>21</v>
      </c>
    </row>
    <row r="11605" spans="1:15" customFormat="1" ht="12.75" x14ac:dyDescent="0.2">
      <c r="A11605" t="s">
        <v>35883</v>
      </c>
      <c r="B11605" t="s">
        <v>35884</v>
      </c>
      <c r="C11605" t="s">
        <v>35917</v>
      </c>
      <c r="D11605" t="s">
        <v>35918</v>
      </c>
      <c r="E11605" t="s">
        <v>35919</v>
      </c>
      <c r="F11605" t="s">
        <v>35888</v>
      </c>
      <c r="G11605" t="s">
        <v>6</v>
      </c>
      <c r="H11605" t="s">
        <v>35920</v>
      </c>
      <c r="I11605" s="1">
        <v>46143</v>
      </c>
      <c r="J11605" t="s">
        <v>2264</v>
      </c>
      <c r="K11605" t="s">
        <v>2265</v>
      </c>
      <c r="L11605" t="s">
        <v>10</v>
      </c>
      <c r="M11605" s="1">
        <v>46113</v>
      </c>
      <c r="N11605" s="2">
        <v>0.49769675925925999</v>
      </c>
      <c r="O11605" t="s">
        <v>21</v>
      </c>
    </row>
    <row r="11606" spans="1:15" customFormat="1" ht="12.75" x14ac:dyDescent="0.2">
      <c r="A11606" t="s">
        <v>35883</v>
      </c>
      <c r="B11606" t="s">
        <v>35884</v>
      </c>
      <c r="C11606" t="s">
        <v>35926</v>
      </c>
      <c r="D11606" t="s">
        <v>35927</v>
      </c>
      <c r="E11606" t="s">
        <v>35928</v>
      </c>
      <c r="F11606" t="s">
        <v>35888</v>
      </c>
      <c r="G11606" t="s">
        <v>6</v>
      </c>
      <c r="H11606" t="s">
        <v>35930</v>
      </c>
      <c r="I11606" s="1">
        <v>46143</v>
      </c>
      <c r="J11606" t="s">
        <v>2264</v>
      </c>
      <c r="K11606" t="s">
        <v>2265</v>
      </c>
      <c r="L11606" t="s">
        <v>10</v>
      </c>
      <c r="M11606" s="1">
        <v>46113</v>
      </c>
      <c r="N11606" s="2">
        <v>0.49769675925925999</v>
      </c>
      <c r="O11606" t="s">
        <v>21</v>
      </c>
    </row>
    <row r="11607" spans="1:15" customFormat="1" ht="12.75" x14ac:dyDescent="0.2">
      <c r="A11607" t="s">
        <v>35931</v>
      </c>
      <c r="B11607" t="s">
        <v>35932</v>
      </c>
      <c r="C11607" t="s">
        <v>35933</v>
      </c>
      <c r="D11607" t="s">
        <v>35934</v>
      </c>
      <c r="E11607" t="s">
        <v>35935</v>
      </c>
      <c r="F11607" t="s">
        <v>35936</v>
      </c>
      <c r="G11607" t="s">
        <v>6</v>
      </c>
      <c r="H11607" t="s">
        <v>35938</v>
      </c>
      <c r="I11607" s="1">
        <v>46082</v>
      </c>
      <c r="J11607" t="s">
        <v>788</v>
      </c>
      <c r="K11607" t="s">
        <v>789</v>
      </c>
      <c r="L11607" t="s">
        <v>10</v>
      </c>
      <c r="M11607" s="1">
        <v>46072</v>
      </c>
      <c r="N11607" s="2">
        <v>0.42962962962963003</v>
      </c>
      <c r="O11607" t="s">
        <v>21</v>
      </c>
    </row>
    <row r="11608" spans="1:15" customFormat="1" ht="12.75" x14ac:dyDescent="0.2">
      <c r="A11608" t="s">
        <v>35931</v>
      </c>
      <c r="B11608" t="s">
        <v>35932</v>
      </c>
      <c r="C11608" t="s">
        <v>35939</v>
      </c>
      <c r="D11608" t="s">
        <v>35940</v>
      </c>
      <c r="E11608" t="s">
        <v>35941</v>
      </c>
      <c r="F11608" t="s">
        <v>35936</v>
      </c>
      <c r="G11608" t="s">
        <v>6</v>
      </c>
      <c r="H11608" t="s">
        <v>35942</v>
      </c>
      <c r="I11608" s="1">
        <v>46082</v>
      </c>
      <c r="J11608" t="s">
        <v>788</v>
      </c>
      <c r="K11608" t="s">
        <v>789</v>
      </c>
      <c r="L11608" t="s">
        <v>10</v>
      </c>
      <c r="M11608" s="1">
        <v>46072</v>
      </c>
      <c r="N11608" s="2">
        <v>0.42962962962963003</v>
      </c>
      <c r="O11608" t="s">
        <v>21</v>
      </c>
    </row>
    <row r="11609" spans="1:15" customFormat="1" ht="12.75" x14ac:dyDescent="0.2">
      <c r="A11609" t="s">
        <v>35931</v>
      </c>
      <c r="B11609" t="s">
        <v>35932</v>
      </c>
      <c r="C11609" t="s">
        <v>35943</v>
      </c>
      <c r="D11609" t="s">
        <v>35944</v>
      </c>
      <c r="E11609" t="s">
        <v>35945</v>
      </c>
      <c r="F11609" t="s">
        <v>35936</v>
      </c>
      <c r="G11609" t="s">
        <v>6</v>
      </c>
      <c r="H11609" t="s">
        <v>35946</v>
      </c>
      <c r="I11609" s="1">
        <v>46082</v>
      </c>
      <c r="J11609" t="s">
        <v>788</v>
      </c>
      <c r="K11609" t="s">
        <v>789</v>
      </c>
      <c r="L11609" t="s">
        <v>10</v>
      </c>
      <c r="M11609" s="1">
        <v>46072</v>
      </c>
      <c r="N11609" s="2">
        <v>0.42962962962963003</v>
      </c>
      <c r="O11609" t="s">
        <v>21</v>
      </c>
    </row>
    <row r="11610" spans="1:15" customFormat="1" ht="12.75" x14ac:dyDescent="0.2">
      <c r="A11610" t="s">
        <v>35947</v>
      </c>
      <c r="B11610" t="s">
        <v>35948</v>
      </c>
      <c r="C11610" t="s">
        <v>35949</v>
      </c>
      <c r="D11610" t="s">
        <v>35950</v>
      </c>
      <c r="E11610" t="s">
        <v>35951</v>
      </c>
      <c r="F11610" t="s">
        <v>35952</v>
      </c>
      <c r="G11610" t="s">
        <v>6</v>
      </c>
      <c r="H11610" t="s">
        <v>35953</v>
      </c>
      <c r="I11610" s="1">
        <v>46082</v>
      </c>
      <c r="J11610" t="s">
        <v>697</v>
      </c>
      <c r="K11610" t="s">
        <v>698</v>
      </c>
      <c r="L11610" t="s">
        <v>10</v>
      </c>
      <c r="M11610" s="1">
        <v>46072</v>
      </c>
      <c r="N11610" s="2">
        <v>0.41486111111111001</v>
      </c>
      <c r="O11610" t="s">
        <v>21</v>
      </c>
    </row>
    <row r="11611" spans="1:15" customFormat="1" ht="12.75" x14ac:dyDescent="0.2">
      <c r="A11611" t="s">
        <v>35954</v>
      </c>
      <c r="B11611" t="s">
        <v>35955</v>
      </c>
      <c r="C11611" t="s">
        <v>35956</v>
      </c>
      <c r="D11611" t="s">
        <v>35957</v>
      </c>
      <c r="E11611" t="s">
        <v>35958</v>
      </c>
      <c r="F11611" t="s">
        <v>35959</v>
      </c>
      <c r="G11611" t="s">
        <v>6</v>
      </c>
      <c r="H11611" t="s">
        <v>35961</v>
      </c>
      <c r="I11611" s="1">
        <v>46073</v>
      </c>
      <c r="J11611" t="s">
        <v>2050</v>
      </c>
      <c r="K11611" t="s">
        <v>2051</v>
      </c>
      <c r="L11611" t="s">
        <v>10</v>
      </c>
      <c r="M11611" s="1">
        <v>46077</v>
      </c>
      <c r="N11611" s="2">
        <v>0.51430555555556001</v>
      </c>
      <c r="O11611" t="s">
        <v>21</v>
      </c>
    </row>
    <row r="11612" spans="1:15" customFormat="1" ht="12.75" x14ac:dyDescent="0.2">
      <c r="A11612" t="s">
        <v>35954</v>
      </c>
      <c r="B11612" t="s">
        <v>35955</v>
      </c>
      <c r="C11612" t="s">
        <v>35956</v>
      </c>
      <c r="D11612" t="s">
        <v>35957</v>
      </c>
      <c r="E11612" t="s">
        <v>35958</v>
      </c>
      <c r="F11612" t="s">
        <v>35959</v>
      </c>
      <c r="G11612" t="s">
        <v>6</v>
      </c>
      <c r="H11612" t="s">
        <v>35961</v>
      </c>
      <c r="I11612" s="1">
        <v>46073</v>
      </c>
      <c r="J11612" t="s">
        <v>2050</v>
      </c>
      <c r="K11612" t="s">
        <v>2051</v>
      </c>
      <c r="L11612" t="s">
        <v>10</v>
      </c>
      <c r="M11612" s="1">
        <v>46077</v>
      </c>
      <c r="N11612" s="2">
        <v>0.51430555555556001</v>
      </c>
      <c r="O11612" t="s">
        <v>21</v>
      </c>
    </row>
    <row r="11613" spans="1:15" customFormat="1" ht="12.75" x14ac:dyDescent="0.2">
      <c r="A11613" t="s">
        <v>35954</v>
      </c>
      <c r="B11613" t="s">
        <v>35955</v>
      </c>
      <c r="C11613" t="s">
        <v>35962</v>
      </c>
      <c r="D11613" t="s">
        <v>35963</v>
      </c>
      <c r="E11613" t="s">
        <v>35964</v>
      </c>
      <c r="F11613" t="s">
        <v>35959</v>
      </c>
      <c r="G11613" t="s">
        <v>6</v>
      </c>
      <c r="H11613" t="s">
        <v>35965</v>
      </c>
      <c r="I11613" s="1">
        <v>46073</v>
      </c>
      <c r="J11613" t="s">
        <v>2050</v>
      </c>
      <c r="K11613" t="s">
        <v>2051</v>
      </c>
      <c r="L11613" t="s">
        <v>10</v>
      </c>
      <c r="M11613" s="1">
        <v>46077</v>
      </c>
      <c r="N11613" s="2">
        <v>0.51430555555556001</v>
      </c>
      <c r="O11613" t="s">
        <v>21</v>
      </c>
    </row>
    <row r="11614" spans="1:15" customFormat="1" ht="12.75" x14ac:dyDescent="0.2">
      <c r="A11614" t="s">
        <v>35954</v>
      </c>
      <c r="B11614" t="s">
        <v>35955</v>
      </c>
      <c r="C11614" t="s">
        <v>35967</v>
      </c>
      <c r="D11614" t="s">
        <v>35968</v>
      </c>
      <c r="E11614" t="s">
        <v>35969</v>
      </c>
      <c r="F11614" t="s">
        <v>35959</v>
      </c>
      <c r="G11614" t="s">
        <v>6</v>
      </c>
      <c r="H11614" t="s">
        <v>35970</v>
      </c>
      <c r="I11614" s="1">
        <v>46073</v>
      </c>
      <c r="J11614" t="s">
        <v>2050</v>
      </c>
      <c r="K11614" t="s">
        <v>2051</v>
      </c>
      <c r="L11614" t="s">
        <v>10</v>
      </c>
      <c r="M11614" s="1">
        <v>46077</v>
      </c>
      <c r="N11614" s="2">
        <v>0.51430555555556001</v>
      </c>
      <c r="O11614" t="s">
        <v>21</v>
      </c>
    </row>
    <row r="11615" spans="1:15" customFormat="1" ht="12.75" x14ac:dyDescent="0.2">
      <c r="A11615" t="s">
        <v>35954</v>
      </c>
      <c r="B11615" t="s">
        <v>35955</v>
      </c>
      <c r="C11615" t="s">
        <v>35967</v>
      </c>
      <c r="D11615" t="s">
        <v>35968</v>
      </c>
      <c r="E11615" t="s">
        <v>35969</v>
      </c>
      <c r="F11615" t="s">
        <v>35959</v>
      </c>
      <c r="G11615" t="s">
        <v>6</v>
      </c>
      <c r="H11615" t="s">
        <v>35970</v>
      </c>
      <c r="I11615" s="1">
        <v>46073</v>
      </c>
      <c r="J11615" t="s">
        <v>2050</v>
      </c>
      <c r="K11615" t="s">
        <v>2051</v>
      </c>
      <c r="L11615" t="s">
        <v>10</v>
      </c>
      <c r="M11615" s="1">
        <v>46077</v>
      </c>
      <c r="N11615" s="2">
        <v>0.51430555555556001</v>
      </c>
      <c r="O11615" t="s">
        <v>21</v>
      </c>
    </row>
    <row r="11616" spans="1:15" customFormat="1" ht="12.75" x14ac:dyDescent="0.2">
      <c r="A11616" t="s">
        <v>35954</v>
      </c>
      <c r="B11616" t="s">
        <v>35955</v>
      </c>
      <c r="C11616" t="s">
        <v>35972</v>
      </c>
      <c r="D11616" t="s">
        <v>35973</v>
      </c>
      <c r="E11616" t="s">
        <v>35974</v>
      </c>
      <c r="F11616" t="s">
        <v>35959</v>
      </c>
      <c r="G11616" t="s">
        <v>6</v>
      </c>
      <c r="H11616" t="s">
        <v>35976</v>
      </c>
      <c r="I11616" s="1">
        <v>46073</v>
      </c>
      <c r="J11616" t="s">
        <v>2050</v>
      </c>
      <c r="K11616" t="s">
        <v>2051</v>
      </c>
      <c r="L11616" t="s">
        <v>10</v>
      </c>
      <c r="M11616" s="1">
        <v>46077</v>
      </c>
      <c r="N11616" s="2">
        <v>0.51430555555556001</v>
      </c>
      <c r="O11616" t="s">
        <v>21</v>
      </c>
    </row>
    <row r="11617" spans="1:15" customFormat="1" ht="12.75" x14ac:dyDescent="0.2">
      <c r="A11617" t="s">
        <v>35954</v>
      </c>
      <c r="B11617" t="s">
        <v>35955</v>
      </c>
      <c r="C11617" t="s">
        <v>35977</v>
      </c>
      <c r="D11617" t="s">
        <v>35978</v>
      </c>
      <c r="E11617" t="s">
        <v>35979</v>
      </c>
      <c r="F11617" t="s">
        <v>35959</v>
      </c>
      <c r="G11617" t="s">
        <v>6</v>
      </c>
      <c r="H11617" t="s">
        <v>35980</v>
      </c>
      <c r="I11617" s="1">
        <v>46073</v>
      </c>
      <c r="J11617" t="s">
        <v>2050</v>
      </c>
      <c r="K11617" t="s">
        <v>2051</v>
      </c>
      <c r="L11617" t="s">
        <v>10</v>
      </c>
      <c r="M11617" s="1">
        <v>46077</v>
      </c>
      <c r="N11617" s="2">
        <v>0.51430555555556001</v>
      </c>
      <c r="O11617" t="s">
        <v>21</v>
      </c>
    </row>
    <row r="11618" spans="1:15" customFormat="1" ht="12.75" x14ac:dyDescent="0.2">
      <c r="A11618" t="s">
        <v>35954</v>
      </c>
      <c r="B11618" t="s">
        <v>35955</v>
      </c>
      <c r="C11618" t="s">
        <v>35981</v>
      </c>
      <c r="D11618" t="s">
        <v>35982</v>
      </c>
      <c r="E11618" t="s">
        <v>35983</v>
      </c>
      <c r="F11618" t="s">
        <v>35959</v>
      </c>
      <c r="G11618" t="s">
        <v>6</v>
      </c>
      <c r="H11618" t="s">
        <v>35984</v>
      </c>
      <c r="I11618" s="1">
        <v>46073</v>
      </c>
      <c r="J11618" t="s">
        <v>2050</v>
      </c>
      <c r="K11618" t="s">
        <v>2051</v>
      </c>
      <c r="L11618" t="s">
        <v>10</v>
      </c>
      <c r="M11618" s="1">
        <v>46077</v>
      </c>
      <c r="N11618" s="2">
        <v>0.51430555555556001</v>
      </c>
      <c r="O11618" t="s">
        <v>21</v>
      </c>
    </row>
    <row r="11619" spans="1:15" customFormat="1" ht="12.75" x14ac:dyDescent="0.2">
      <c r="A11619" t="s">
        <v>36025</v>
      </c>
      <c r="B11619" t="s">
        <v>36026</v>
      </c>
      <c r="C11619" t="s">
        <v>36027</v>
      </c>
      <c r="D11619" t="s">
        <v>36028</v>
      </c>
      <c r="E11619" t="s">
        <v>36029</v>
      </c>
      <c r="F11619" t="s">
        <v>36030</v>
      </c>
      <c r="G11619" t="s">
        <v>6</v>
      </c>
      <c r="H11619" t="s">
        <v>36031</v>
      </c>
      <c r="I11619" s="1">
        <v>46082</v>
      </c>
      <c r="J11619" t="s">
        <v>697</v>
      </c>
      <c r="K11619" t="s">
        <v>698</v>
      </c>
      <c r="L11619" t="s">
        <v>10</v>
      </c>
      <c r="M11619" s="1">
        <v>46087</v>
      </c>
      <c r="N11619" s="2">
        <v>0.67108796296296003</v>
      </c>
      <c r="O11619" t="s">
        <v>11</v>
      </c>
    </row>
    <row r="11620" spans="1:15" customFormat="1" ht="12.75" x14ac:dyDescent="0.2">
      <c r="A11620" t="s">
        <v>36025</v>
      </c>
      <c r="B11620" t="s">
        <v>36026</v>
      </c>
      <c r="C11620" t="s">
        <v>36032</v>
      </c>
      <c r="D11620" t="s">
        <v>36033</v>
      </c>
      <c r="E11620" t="s">
        <v>36034</v>
      </c>
      <c r="F11620" t="s">
        <v>36030</v>
      </c>
      <c r="G11620" t="s">
        <v>6</v>
      </c>
      <c r="H11620" t="s">
        <v>36035</v>
      </c>
      <c r="I11620" s="1">
        <v>46082</v>
      </c>
      <c r="J11620" t="s">
        <v>697</v>
      </c>
      <c r="K11620" t="s">
        <v>698</v>
      </c>
      <c r="L11620" t="s">
        <v>10</v>
      </c>
      <c r="M11620" s="1">
        <v>46087</v>
      </c>
      <c r="N11620" s="2">
        <v>0.67108796296296003</v>
      </c>
      <c r="O11620" t="s">
        <v>11</v>
      </c>
    </row>
    <row r="11621" spans="1:15" customFormat="1" ht="12.75" x14ac:dyDescent="0.2">
      <c r="A11621" t="s">
        <v>36203</v>
      </c>
      <c r="B11621" t="s">
        <v>36204</v>
      </c>
      <c r="C11621" t="s">
        <v>36205</v>
      </c>
      <c r="D11621" t="s">
        <v>36206</v>
      </c>
      <c r="E11621" t="s">
        <v>36207</v>
      </c>
      <c r="F11621" t="s">
        <v>36208</v>
      </c>
      <c r="G11621" t="s">
        <v>6</v>
      </c>
      <c r="H11621" t="s">
        <v>36209</v>
      </c>
      <c r="I11621" s="1">
        <v>46117</v>
      </c>
      <c r="J11621" t="s">
        <v>1341</v>
      </c>
      <c r="K11621" t="s">
        <v>1342</v>
      </c>
      <c r="L11621" t="s">
        <v>10</v>
      </c>
      <c r="M11621" s="1">
        <v>46120</v>
      </c>
      <c r="N11621" s="2">
        <v>0.44560185185184997</v>
      </c>
      <c r="O11621" t="s">
        <v>11</v>
      </c>
    </row>
    <row r="11622" spans="1:15" customFormat="1" ht="12.75" x14ac:dyDescent="0.2">
      <c r="A11622" t="s">
        <v>36218</v>
      </c>
      <c r="B11622" t="s">
        <v>36219</v>
      </c>
      <c r="C11622" t="s">
        <v>36220</v>
      </c>
      <c r="D11622" t="s">
        <v>36221</v>
      </c>
      <c r="E11622" t="s">
        <v>36222</v>
      </c>
      <c r="F11622" t="s">
        <v>36223</v>
      </c>
      <c r="G11622" t="s">
        <v>6</v>
      </c>
      <c r="H11622" t="s">
        <v>36224</v>
      </c>
      <c r="I11622" s="1">
        <v>46082</v>
      </c>
      <c r="J11622" t="s">
        <v>697</v>
      </c>
      <c r="K11622" t="s">
        <v>698</v>
      </c>
      <c r="L11622" t="s">
        <v>10</v>
      </c>
      <c r="M11622" s="1">
        <v>46076</v>
      </c>
      <c r="N11622" s="2">
        <v>0.40381944444444001</v>
      </c>
      <c r="O11622" t="s">
        <v>21</v>
      </c>
    </row>
    <row r="11623" spans="1:15" customFormat="1" ht="12.75" x14ac:dyDescent="0.2">
      <c r="A11623" t="s">
        <v>36218</v>
      </c>
      <c r="B11623" t="s">
        <v>36219</v>
      </c>
      <c r="C11623" t="s">
        <v>36225</v>
      </c>
      <c r="D11623" t="s">
        <v>36226</v>
      </c>
      <c r="E11623" t="s">
        <v>36227</v>
      </c>
      <c r="F11623" t="s">
        <v>36223</v>
      </c>
      <c r="G11623" t="s">
        <v>6</v>
      </c>
      <c r="H11623" t="s">
        <v>36228</v>
      </c>
      <c r="I11623" s="1">
        <v>46082</v>
      </c>
      <c r="J11623" t="s">
        <v>697</v>
      </c>
      <c r="K11623" t="s">
        <v>698</v>
      </c>
      <c r="L11623" t="s">
        <v>10</v>
      </c>
      <c r="M11623" s="1">
        <v>46076</v>
      </c>
      <c r="N11623" s="2">
        <v>0.40381944444444001</v>
      </c>
      <c r="O11623" t="s">
        <v>21</v>
      </c>
    </row>
    <row r="11624" spans="1:15" customFormat="1" ht="12.75" x14ac:dyDescent="0.2">
      <c r="A11624" t="s">
        <v>36218</v>
      </c>
      <c r="B11624" t="s">
        <v>36219</v>
      </c>
      <c r="C11624" t="s">
        <v>36229</v>
      </c>
      <c r="D11624" t="s">
        <v>36230</v>
      </c>
      <c r="E11624" t="s">
        <v>36231</v>
      </c>
      <c r="F11624" t="s">
        <v>36223</v>
      </c>
      <c r="G11624" t="s">
        <v>6</v>
      </c>
      <c r="H11624" t="s">
        <v>36232</v>
      </c>
      <c r="I11624" s="1">
        <v>46082</v>
      </c>
      <c r="J11624" t="s">
        <v>697</v>
      </c>
      <c r="K11624" t="s">
        <v>698</v>
      </c>
      <c r="L11624" t="s">
        <v>10</v>
      </c>
      <c r="M11624" s="1">
        <v>46076</v>
      </c>
      <c r="N11624" s="2">
        <v>0.40381944444444001</v>
      </c>
      <c r="O11624" t="s">
        <v>21</v>
      </c>
    </row>
    <row r="11625" spans="1:15" customFormat="1" ht="12.75" x14ac:dyDescent="0.2">
      <c r="A11625" t="s">
        <v>36218</v>
      </c>
      <c r="B11625" t="s">
        <v>36219</v>
      </c>
      <c r="C11625" t="s">
        <v>36233</v>
      </c>
      <c r="D11625" t="s">
        <v>36234</v>
      </c>
      <c r="E11625" t="s">
        <v>36235</v>
      </c>
      <c r="F11625" t="s">
        <v>36223</v>
      </c>
      <c r="G11625" t="s">
        <v>6</v>
      </c>
      <c r="H11625" t="s">
        <v>36236</v>
      </c>
      <c r="I11625" s="1">
        <v>46082</v>
      </c>
      <c r="J11625" t="s">
        <v>697</v>
      </c>
      <c r="K11625" t="s">
        <v>698</v>
      </c>
      <c r="L11625" t="s">
        <v>10</v>
      </c>
      <c r="M11625" s="1">
        <v>46076</v>
      </c>
      <c r="N11625" s="2">
        <v>0.40381944444444001</v>
      </c>
      <c r="O11625" t="s">
        <v>21</v>
      </c>
    </row>
    <row r="11626" spans="1:15" customFormat="1" ht="12.75" x14ac:dyDescent="0.2">
      <c r="A11626" t="s">
        <v>36218</v>
      </c>
      <c r="B11626" t="s">
        <v>36219</v>
      </c>
      <c r="C11626" t="s">
        <v>36237</v>
      </c>
      <c r="D11626" t="s">
        <v>36238</v>
      </c>
      <c r="E11626" t="s">
        <v>36239</v>
      </c>
      <c r="F11626" t="s">
        <v>36223</v>
      </c>
      <c r="G11626" t="s">
        <v>6</v>
      </c>
      <c r="H11626" t="s">
        <v>36240</v>
      </c>
      <c r="I11626" s="1">
        <v>46082</v>
      </c>
      <c r="J11626" t="s">
        <v>697</v>
      </c>
      <c r="K11626" t="s">
        <v>698</v>
      </c>
      <c r="L11626" t="s">
        <v>10</v>
      </c>
      <c r="M11626" s="1">
        <v>46076</v>
      </c>
      <c r="N11626" s="2">
        <v>0.40381944444444001</v>
      </c>
      <c r="O11626" t="s">
        <v>21</v>
      </c>
    </row>
    <row r="11627" spans="1:15" customFormat="1" ht="12.75" x14ac:dyDescent="0.2">
      <c r="A11627" t="s">
        <v>36218</v>
      </c>
      <c r="B11627" t="s">
        <v>36219</v>
      </c>
      <c r="C11627" t="s">
        <v>36241</v>
      </c>
      <c r="D11627" t="s">
        <v>36242</v>
      </c>
      <c r="E11627" t="s">
        <v>36243</v>
      </c>
      <c r="F11627" t="s">
        <v>36223</v>
      </c>
      <c r="G11627" t="s">
        <v>6</v>
      </c>
      <c r="H11627" t="s">
        <v>36244</v>
      </c>
      <c r="I11627" s="1">
        <v>46082</v>
      </c>
      <c r="J11627" t="s">
        <v>697</v>
      </c>
      <c r="K11627" t="s">
        <v>698</v>
      </c>
      <c r="L11627" t="s">
        <v>10</v>
      </c>
      <c r="M11627" s="1">
        <v>46076</v>
      </c>
      <c r="N11627" s="2">
        <v>0.40381944444444001</v>
      </c>
      <c r="O11627" t="s">
        <v>21</v>
      </c>
    </row>
    <row r="11628" spans="1:15" customFormat="1" ht="12.75" x14ac:dyDescent="0.2">
      <c r="A11628" t="s">
        <v>36218</v>
      </c>
      <c r="B11628" t="s">
        <v>36219</v>
      </c>
      <c r="C11628" t="s">
        <v>36245</v>
      </c>
      <c r="D11628" t="s">
        <v>36246</v>
      </c>
      <c r="E11628" t="s">
        <v>36247</v>
      </c>
      <c r="F11628" t="s">
        <v>36223</v>
      </c>
      <c r="G11628" t="s">
        <v>6</v>
      </c>
      <c r="H11628" t="s">
        <v>36248</v>
      </c>
      <c r="I11628" s="1">
        <v>46082</v>
      </c>
      <c r="J11628" t="s">
        <v>697</v>
      </c>
      <c r="K11628" t="s">
        <v>698</v>
      </c>
      <c r="L11628" t="s">
        <v>10</v>
      </c>
      <c r="M11628" s="1">
        <v>46076</v>
      </c>
      <c r="N11628" s="2">
        <v>0.40381944444444001</v>
      </c>
      <c r="O11628" t="s">
        <v>21</v>
      </c>
    </row>
    <row r="11629" spans="1:15" customFormat="1" ht="12.75" x14ac:dyDescent="0.2">
      <c r="A11629" t="s">
        <v>36218</v>
      </c>
      <c r="B11629" t="s">
        <v>36219</v>
      </c>
      <c r="C11629" t="s">
        <v>36249</v>
      </c>
      <c r="D11629" t="s">
        <v>36250</v>
      </c>
      <c r="E11629" t="s">
        <v>36251</v>
      </c>
      <c r="F11629" t="s">
        <v>36223</v>
      </c>
      <c r="G11629" t="s">
        <v>6</v>
      </c>
      <c r="H11629" t="s">
        <v>36252</v>
      </c>
      <c r="I11629" s="1">
        <v>46082</v>
      </c>
      <c r="J11629" t="s">
        <v>697</v>
      </c>
      <c r="K11629" t="s">
        <v>698</v>
      </c>
      <c r="L11629" t="s">
        <v>10</v>
      </c>
      <c r="M11629" s="1">
        <v>46076</v>
      </c>
      <c r="N11629" s="2">
        <v>0.40381944444444001</v>
      </c>
      <c r="O11629" t="s">
        <v>21</v>
      </c>
    </row>
    <row r="11630" spans="1:15" customFormat="1" ht="12.75" x14ac:dyDescent="0.2">
      <c r="A11630" t="s">
        <v>36218</v>
      </c>
      <c r="B11630" t="s">
        <v>36219</v>
      </c>
      <c r="C11630" t="s">
        <v>36253</v>
      </c>
      <c r="D11630" t="s">
        <v>36254</v>
      </c>
      <c r="E11630" t="s">
        <v>36255</v>
      </c>
      <c r="F11630" t="s">
        <v>36223</v>
      </c>
      <c r="G11630" t="s">
        <v>6</v>
      </c>
      <c r="H11630" t="s">
        <v>36256</v>
      </c>
      <c r="I11630" s="1">
        <v>46082</v>
      </c>
      <c r="J11630" t="s">
        <v>697</v>
      </c>
      <c r="K11630" t="s">
        <v>698</v>
      </c>
      <c r="L11630" t="s">
        <v>10</v>
      </c>
      <c r="M11630" s="1">
        <v>46076</v>
      </c>
      <c r="N11630" s="2">
        <v>0.40381944444444001</v>
      </c>
      <c r="O11630" t="s">
        <v>21</v>
      </c>
    </row>
    <row r="11631" spans="1:15" customFormat="1" ht="12.75" x14ac:dyDescent="0.2">
      <c r="A11631" t="s">
        <v>36218</v>
      </c>
      <c r="B11631" t="s">
        <v>36219</v>
      </c>
      <c r="C11631" t="s">
        <v>36257</v>
      </c>
      <c r="D11631" t="s">
        <v>36258</v>
      </c>
      <c r="E11631" t="s">
        <v>36259</v>
      </c>
      <c r="F11631" t="s">
        <v>36223</v>
      </c>
      <c r="G11631" t="s">
        <v>6</v>
      </c>
      <c r="H11631" t="s">
        <v>36260</v>
      </c>
      <c r="I11631" s="1">
        <v>46143</v>
      </c>
      <c r="J11631" t="s">
        <v>697</v>
      </c>
      <c r="K11631" t="s">
        <v>698</v>
      </c>
      <c r="L11631" t="s">
        <v>10</v>
      </c>
      <c r="M11631" s="1">
        <v>46128</v>
      </c>
      <c r="N11631" s="2">
        <v>0.78410879629630004</v>
      </c>
      <c r="O11631" t="s">
        <v>699</v>
      </c>
    </row>
    <row r="11632" spans="1:15" customFormat="1" ht="12.75" x14ac:dyDescent="0.2">
      <c r="A11632" t="s">
        <v>36218</v>
      </c>
      <c r="B11632" t="s">
        <v>36219</v>
      </c>
      <c r="C11632" t="s">
        <v>36261</v>
      </c>
      <c r="D11632" t="s">
        <v>36262</v>
      </c>
      <c r="E11632" t="s">
        <v>36263</v>
      </c>
      <c r="F11632" t="s">
        <v>36223</v>
      </c>
      <c r="G11632" t="s">
        <v>6</v>
      </c>
      <c r="H11632" t="s">
        <v>36264</v>
      </c>
      <c r="I11632" s="1">
        <v>46143</v>
      </c>
      <c r="J11632" t="s">
        <v>697</v>
      </c>
      <c r="K11632" t="s">
        <v>698</v>
      </c>
      <c r="L11632" t="s">
        <v>10</v>
      </c>
      <c r="M11632" s="1">
        <v>46128</v>
      </c>
      <c r="N11632" s="2">
        <v>0.78410879629630004</v>
      </c>
      <c r="O11632" t="s">
        <v>699</v>
      </c>
    </row>
    <row r="11633" spans="1:15" customFormat="1" ht="12.75" x14ac:dyDescent="0.2">
      <c r="A11633" t="s">
        <v>36265</v>
      </c>
      <c r="B11633" t="s">
        <v>36266</v>
      </c>
      <c r="C11633" t="s">
        <v>36266</v>
      </c>
      <c r="D11633" t="s">
        <v>36267</v>
      </c>
      <c r="E11633" t="s">
        <v>36268</v>
      </c>
      <c r="F11633" t="s">
        <v>36269</v>
      </c>
      <c r="G11633" t="s">
        <v>6</v>
      </c>
      <c r="H11633" t="s">
        <v>36270</v>
      </c>
      <c r="I11633" s="1">
        <v>46082</v>
      </c>
      <c r="J11633" t="s">
        <v>15889</v>
      </c>
      <c r="K11633" t="s">
        <v>15890</v>
      </c>
      <c r="L11633" t="s">
        <v>10</v>
      </c>
      <c r="M11633" s="1">
        <v>46072</v>
      </c>
      <c r="N11633" s="2">
        <v>0.43358796296295998</v>
      </c>
      <c r="O11633" t="s">
        <v>28731</v>
      </c>
    </row>
    <row r="11634" spans="1:15" customFormat="1" ht="12.75" x14ac:dyDescent="0.2">
      <c r="A11634" t="s">
        <v>36265</v>
      </c>
      <c r="B11634" t="s">
        <v>36266</v>
      </c>
      <c r="C11634" t="s">
        <v>36271</v>
      </c>
      <c r="D11634" t="s">
        <v>36272</v>
      </c>
      <c r="E11634" t="s">
        <v>36273</v>
      </c>
      <c r="F11634" t="s">
        <v>36269</v>
      </c>
      <c r="G11634" t="s">
        <v>6</v>
      </c>
      <c r="H11634" t="s">
        <v>36274</v>
      </c>
      <c r="I11634" s="1">
        <v>46082</v>
      </c>
      <c r="J11634" t="s">
        <v>15889</v>
      </c>
      <c r="K11634" t="s">
        <v>15890</v>
      </c>
      <c r="L11634" t="s">
        <v>10</v>
      </c>
      <c r="M11634" s="1">
        <v>46072</v>
      </c>
      <c r="N11634" s="2">
        <v>0.43358796296295998</v>
      </c>
      <c r="O11634" t="s">
        <v>28731</v>
      </c>
    </row>
    <row r="11635" spans="1:15" customFormat="1" ht="12.75" x14ac:dyDescent="0.2">
      <c r="A11635" t="s">
        <v>36275</v>
      </c>
      <c r="B11635" t="s">
        <v>36276</v>
      </c>
      <c r="C11635" t="s">
        <v>36277</v>
      </c>
      <c r="D11635" t="s">
        <v>36278</v>
      </c>
      <c r="E11635" t="s">
        <v>36279</v>
      </c>
      <c r="F11635" t="s">
        <v>36280</v>
      </c>
      <c r="G11635" t="s">
        <v>6</v>
      </c>
      <c r="H11635" t="s">
        <v>36281</v>
      </c>
      <c r="I11635" s="1">
        <v>46082</v>
      </c>
      <c r="J11635" t="s">
        <v>697</v>
      </c>
      <c r="K11635" t="s">
        <v>698</v>
      </c>
      <c r="L11635" t="s">
        <v>10</v>
      </c>
      <c r="M11635" s="1">
        <v>46076</v>
      </c>
      <c r="N11635" s="2">
        <v>0.40651620370370001</v>
      </c>
      <c r="O11635" t="s">
        <v>21</v>
      </c>
    </row>
    <row r="11636" spans="1:15" customFormat="1" ht="12.75" x14ac:dyDescent="0.2">
      <c r="A11636" t="s">
        <v>36275</v>
      </c>
      <c r="B11636" t="s">
        <v>36276</v>
      </c>
      <c r="C11636" t="s">
        <v>36282</v>
      </c>
      <c r="D11636" t="s">
        <v>36283</v>
      </c>
      <c r="E11636" t="s">
        <v>36284</v>
      </c>
      <c r="F11636" t="s">
        <v>36280</v>
      </c>
      <c r="G11636" t="s">
        <v>6</v>
      </c>
      <c r="H11636" t="s">
        <v>36285</v>
      </c>
      <c r="I11636" s="1">
        <v>46082</v>
      </c>
      <c r="J11636" t="s">
        <v>697</v>
      </c>
      <c r="K11636" t="s">
        <v>698</v>
      </c>
      <c r="L11636" t="s">
        <v>10</v>
      </c>
      <c r="M11636" s="1">
        <v>46076</v>
      </c>
      <c r="N11636" s="2">
        <v>0.40651620370370001</v>
      </c>
      <c r="O11636" t="s">
        <v>21</v>
      </c>
    </row>
    <row r="11637" spans="1:15" customFormat="1" ht="12.75" x14ac:dyDescent="0.2">
      <c r="A11637" t="s">
        <v>36275</v>
      </c>
      <c r="B11637" t="s">
        <v>36276</v>
      </c>
      <c r="C11637" t="s">
        <v>36286</v>
      </c>
      <c r="D11637" t="s">
        <v>36287</v>
      </c>
      <c r="E11637" t="s">
        <v>36288</v>
      </c>
      <c r="F11637" t="s">
        <v>36280</v>
      </c>
      <c r="G11637" t="s">
        <v>6</v>
      </c>
      <c r="H11637" t="s">
        <v>36289</v>
      </c>
      <c r="I11637" s="1">
        <v>46082</v>
      </c>
      <c r="J11637" t="s">
        <v>697</v>
      </c>
      <c r="K11637" t="s">
        <v>698</v>
      </c>
      <c r="L11637" t="s">
        <v>10</v>
      </c>
      <c r="M11637" s="1">
        <v>46076</v>
      </c>
      <c r="N11637" s="2">
        <v>0.40651620370370001</v>
      </c>
      <c r="O11637" t="s">
        <v>21</v>
      </c>
    </row>
    <row r="11638" spans="1:15" customFormat="1" ht="12.75" x14ac:dyDescent="0.2">
      <c r="A11638" t="s">
        <v>36275</v>
      </c>
      <c r="B11638" t="s">
        <v>36276</v>
      </c>
      <c r="C11638" t="s">
        <v>36290</v>
      </c>
      <c r="D11638" t="s">
        <v>36291</v>
      </c>
      <c r="E11638" t="s">
        <v>36292</v>
      </c>
      <c r="F11638" t="s">
        <v>36280</v>
      </c>
      <c r="G11638" t="s">
        <v>6</v>
      </c>
      <c r="H11638" t="s">
        <v>36293</v>
      </c>
      <c r="I11638" s="1">
        <v>46082</v>
      </c>
      <c r="J11638" t="s">
        <v>697</v>
      </c>
      <c r="K11638" t="s">
        <v>698</v>
      </c>
      <c r="L11638" t="s">
        <v>10</v>
      </c>
      <c r="M11638" s="1">
        <v>46076</v>
      </c>
      <c r="N11638" s="2">
        <v>0.40651620370370001</v>
      </c>
      <c r="O11638" t="s">
        <v>21</v>
      </c>
    </row>
    <row r="11639" spans="1:15" customFormat="1" ht="12.75" x14ac:dyDescent="0.2">
      <c r="A11639" t="s">
        <v>36308</v>
      </c>
      <c r="B11639" t="s">
        <v>36309</v>
      </c>
      <c r="C11639" t="s">
        <v>36310</v>
      </c>
      <c r="D11639" t="s">
        <v>36311</v>
      </c>
      <c r="E11639" t="s">
        <v>36312</v>
      </c>
      <c r="F11639" t="s">
        <v>36313</v>
      </c>
      <c r="G11639" t="s">
        <v>6</v>
      </c>
      <c r="H11639" t="s">
        <v>36315</v>
      </c>
      <c r="I11639" s="1">
        <v>46113</v>
      </c>
      <c r="J11639" t="s">
        <v>249</v>
      </c>
      <c r="K11639" t="s">
        <v>250</v>
      </c>
      <c r="L11639" t="s">
        <v>10</v>
      </c>
      <c r="M11639" s="1">
        <v>46080</v>
      </c>
      <c r="N11639" s="2">
        <v>0.58496527777777996</v>
      </c>
      <c r="O11639" t="s">
        <v>21</v>
      </c>
    </row>
    <row r="11640" spans="1:15" customFormat="1" ht="12.75" x14ac:dyDescent="0.2">
      <c r="A11640" t="s">
        <v>36308</v>
      </c>
      <c r="B11640" t="s">
        <v>36309</v>
      </c>
      <c r="C11640" t="s">
        <v>36316</v>
      </c>
      <c r="D11640" t="s">
        <v>36317</v>
      </c>
      <c r="E11640" t="s">
        <v>36318</v>
      </c>
      <c r="F11640" t="s">
        <v>36313</v>
      </c>
      <c r="G11640" t="s">
        <v>6</v>
      </c>
      <c r="H11640" t="s">
        <v>36320</v>
      </c>
      <c r="I11640" s="1">
        <v>46113</v>
      </c>
      <c r="J11640" t="s">
        <v>249</v>
      </c>
      <c r="K11640" t="s">
        <v>250</v>
      </c>
      <c r="L11640" t="s">
        <v>10</v>
      </c>
      <c r="M11640" s="1">
        <v>46080</v>
      </c>
      <c r="N11640" s="2">
        <v>0.58496527777777996</v>
      </c>
      <c r="O11640" t="s">
        <v>21</v>
      </c>
    </row>
    <row r="11641" spans="1:15" customFormat="1" ht="12.75" x14ac:dyDescent="0.2">
      <c r="A11641" t="s">
        <v>36308</v>
      </c>
      <c r="B11641" t="s">
        <v>36309</v>
      </c>
      <c r="C11641" t="s">
        <v>36321</v>
      </c>
      <c r="D11641" t="s">
        <v>36322</v>
      </c>
      <c r="E11641" t="s">
        <v>36323</v>
      </c>
      <c r="F11641" t="s">
        <v>36313</v>
      </c>
      <c r="G11641" t="s">
        <v>6</v>
      </c>
      <c r="H11641" t="s">
        <v>36325</v>
      </c>
      <c r="I11641" s="1">
        <v>46113</v>
      </c>
      <c r="J11641" t="s">
        <v>249</v>
      </c>
      <c r="K11641" t="s">
        <v>250</v>
      </c>
      <c r="L11641" t="s">
        <v>10</v>
      </c>
      <c r="M11641" s="1">
        <v>46080</v>
      </c>
      <c r="N11641" s="2">
        <v>0.58496527777777996</v>
      </c>
      <c r="O11641" t="s">
        <v>21</v>
      </c>
    </row>
    <row r="11642" spans="1:15" customFormat="1" ht="12.75" x14ac:dyDescent="0.2">
      <c r="A11642" t="s">
        <v>36308</v>
      </c>
      <c r="B11642" t="s">
        <v>36309</v>
      </c>
      <c r="C11642" t="s">
        <v>36326</v>
      </c>
      <c r="D11642" t="s">
        <v>36327</v>
      </c>
      <c r="E11642" t="s">
        <v>36328</v>
      </c>
      <c r="F11642" t="s">
        <v>36313</v>
      </c>
      <c r="G11642" t="s">
        <v>6</v>
      </c>
      <c r="H11642" t="s">
        <v>36330</v>
      </c>
      <c r="I11642" s="1">
        <v>46113</v>
      </c>
      <c r="J11642" t="s">
        <v>249</v>
      </c>
      <c r="K11642" t="s">
        <v>250</v>
      </c>
      <c r="L11642" t="s">
        <v>10</v>
      </c>
      <c r="M11642" s="1">
        <v>46080</v>
      </c>
      <c r="N11642" s="2">
        <v>0.58496527777777996</v>
      </c>
      <c r="O11642" t="s">
        <v>21</v>
      </c>
    </row>
    <row r="11643" spans="1:15" customFormat="1" ht="12.75" x14ac:dyDescent="0.2">
      <c r="A11643" t="s">
        <v>36308</v>
      </c>
      <c r="B11643" t="s">
        <v>36309</v>
      </c>
      <c r="C11643" t="s">
        <v>36331</v>
      </c>
      <c r="D11643" t="s">
        <v>36332</v>
      </c>
      <c r="E11643" t="s">
        <v>36333</v>
      </c>
      <c r="F11643" t="s">
        <v>36313</v>
      </c>
      <c r="G11643" t="s">
        <v>6</v>
      </c>
      <c r="H11643" t="s">
        <v>36335</v>
      </c>
      <c r="I11643" s="1">
        <v>46113</v>
      </c>
      <c r="J11643" t="s">
        <v>249</v>
      </c>
      <c r="K11643" t="s">
        <v>250</v>
      </c>
      <c r="L11643" t="s">
        <v>10</v>
      </c>
      <c r="M11643" s="1">
        <v>46080</v>
      </c>
      <c r="N11643" s="2">
        <v>0.58496527777777996</v>
      </c>
      <c r="O11643" t="s">
        <v>21</v>
      </c>
    </row>
    <row r="11644" spans="1:15" customFormat="1" ht="12.75" x14ac:dyDescent="0.2">
      <c r="A11644" t="s">
        <v>36308</v>
      </c>
      <c r="B11644" t="s">
        <v>36309</v>
      </c>
      <c r="C11644" t="s">
        <v>36340</v>
      </c>
      <c r="D11644" t="s">
        <v>36337</v>
      </c>
      <c r="E11644" t="s">
        <v>36338</v>
      </c>
      <c r="F11644" t="s">
        <v>36313</v>
      </c>
      <c r="G11644" t="s">
        <v>6</v>
      </c>
      <c r="H11644" t="s">
        <v>36341</v>
      </c>
      <c r="I11644" s="1">
        <v>46204</v>
      </c>
      <c r="J11644" t="s">
        <v>249</v>
      </c>
      <c r="K11644" t="s">
        <v>250</v>
      </c>
      <c r="L11644" t="s">
        <v>10</v>
      </c>
      <c r="M11644" s="1">
        <v>46182</v>
      </c>
      <c r="N11644" s="2">
        <v>0.55902777777778001</v>
      </c>
      <c r="O11644" t="s">
        <v>699</v>
      </c>
    </row>
    <row r="11645" spans="1:15" customFormat="1" ht="12.75" x14ac:dyDescent="0.2">
      <c r="A11645" t="s">
        <v>36342</v>
      </c>
      <c r="B11645" t="s">
        <v>36343</v>
      </c>
      <c r="C11645" t="s">
        <v>36343</v>
      </c>
      <c r="D11645" t="s">
        <v>36344</v>
      </c>
      <c r="E11645" t="s">
        <v>36345</v>
      </c>
      <c r="F11645" t="s">
        <v>36346</v>
      </c>
      <c r="G11645" t="s">
        <v>6</v>
      </c>
      <c r="H11645" t="s">
        <v>36347</v>
      </c>
      <c r="I11645" s="1">
        <v>46082</v>
      </c>
      <c r="J11645" t="s">
        <v>28030</v>
      </c>
      <c r="K11645" t="s">
        <v>28031</v>
      </c>
      <c r="L11645" t="s">
        <v>10</v>
      </c>
      <c r="M11645" s="1">
        <v>46072</v>
      </c>
      <c r="N11645" s="2">
        <v>0.61302083333333002</v>
      </c>
      <c r="O11645" t="s">
        <v>2984</v>
      </c>
    </row>
    <row r="11646" spans="1:15" customFormat="1" ht="12.75" x14ac:dyDescent="0.2">
      <c r="A11646" t="s">
        <v>36362</v>
      </c>
      <c r="B11646" t="s">
        <v>36363</v>
      </c>
      <c r="C11646" t="s">
        <v>36363</v>
      </c>
      <c r="D11646" t="s">
        <v>36364</v>
      </c>
      <c r="E11646" t="s">
        <v>36365</v>
      </c>
      <c r="F11646" t="s">
        <v>36366</v>
      </c>
      <c r="G11646" t="s">
        <v>6</v>
      </c>
      <c r="H11646" t="s">
        <v>36367</v>
      </c>
      <c r="I11646" s="1">
        <v>46082</v>
      </c>
      <c r="J11646" t="s">
        <v>30073</v>
      </c>
      <c r="K11646" t="s">
        <v>30074</v>
      </c>
      <c r="L11646" t="s">
        <v>10</v>
      </c>
      <c r="M11646" s="1">
        <v>46072</v>
      </c>
      <c r="N11646" s="2">
        <v>0.71708333333332996</v>
      </c>
      <c r="O11646" t="s">
        <v>28731</v>
      </c>
    </row>
    <row r="11647" spans="1:15" customFormat="1" ht="12.75" x14ac:dyDescent="0.2">
      <c r="A11647" t="s">
        <v>36454</v>
      </c>
      <c r="B11647" t="s">
        <v>36455</v>
      </c>
      <c r="C11647" t="s">
        <v>36456</v>
      </c>
      <c r="D11647" t="s">
        <v>36457</v>
      </c>
      <c r="E11647" t="s">
        <v>36458</v>
      </c>
      <c r="F11647" t="s">
        <v>36459</v>
      </c>
      <c r="G11647" t="s">
        <v>6</v>
      </c>
      <c r="H11647" t="s">
        <v>36460</v>
      </c>
      <c r="I11647" s="1">
        <v>46113</v>
      </c>
      <c r="J11647" t="s">
        <v>697</v>
      </c>
      <c r="K11647" t="s">
        <v>698</v>
      </c>
      <c r="L11647" t="s">
        <v>10</v>
      </c>
      <c r="M11647" s="1">
        <v>46077</v>
      </c>
      <c r="N11647" s="2">
        <v>0.54071759259259</v>
      </c>
      <c r="O11647" t="s">
        <v>21</v>
      </c>
    </row>
    <row r="11648" spans="1:15" customFormat="1" ht="12.75" x14ac:dyDescent="0.2">
      <c r="A11648" t="s">
        <v>36468</v>
      </c>
      <c r="B11648" t="s">
        <v>36469</v>
      </c>
      <c r="C11648" t="s">
        <v>36470</v>
      </c>
      <c r="D11648" t="s">
        <v>36471</v>
      </c>
      <c r="E11648" t="s">
        <v>36472</v>
      </c>
      <c r="F11648" t="s">
        <v>36473</v>
      </c>
      <c r="G11648" t="s">
        <v>6</v>
      </c>
      <c r="H11648" t="s">
        <v>36474</v>
      </c>
      <c r="I11648" s="1">
        <v>46091</v>
      </c>
      <c r="J11648" t="s">
        <v>2050</v>
      </c>
      <c r="K11648" t="s">
        <v>2051</v>
      </c>
      <c r="L11648" t="s">
        <v>10</v>
      </c>
      <c r="M11648" s="1">
        <v>46093</v>
      </c>
      <c r="N11648" s="2">
        <v>0.57814814814814997</v>
      </c>
      <c r="O11648" t="s">
        <v>21</v>
      </c>
    </row>
    <row r="11649" spans="1:15" customFormat="1" ht="12.75" x14ac:dyDescent="0.2">
      <c r="A11649" t="s">
        <v>36468</v>
      </c>
      <c r="B11649" t="s">
        <v>36469</v>
      </c>
      <c r="C11649" t="s">
        <v>36475</v>
      </c>
      <c r="D11649" t="s">
        <v>36476</v>
      </c>
      <c r="E11649" t="s">
        <v>36477</v>
      </c>
      <c r="F11649" t="s">
        <v>36473</v>
      </c>
      <c r="G11649" t="s">
        <v>6</v>
      </c>
      <c r="H11649" t="s">
        <v>36478</v>
      </c>
      <c r="I11649" s="1">
        <v>46091</v>
      </c>
      <c r="J11649" t="s">
        <v>2050</v>
      </c>
      <c r="K11649" t="s">
        <v>2051</v>
      </c>
      <c r="L11649" t="s">
        <v>10</v>
      </c>
      <c r="M11649" s="1">
        <v>46093</v>
      </c>
      <c r="N11649" s="2">
        <v>0.57814814814814997</v>
      </c>
      <c r="O11649" t="s">
        <v>21</v>
      </c>
    </row>
    <row r="11650" spans="1:15" customFormat="1" ht="12.75" x14ac:dyDescent="0.2">
      <c r="A11650" t="s">
        <v>36468</v>
      </c>
      <c r="B11650" t="s">
        <v>36469</v>
      </c>
      <c r="C11650" t="s">
        <v>36479</v>
      </c>
      <c r="D11650" t="s">
        <v>36480</v>
      </c>
      <c r="E11650" t="s">
        <v>36481</v>
      </c>
      <c r="F11650" t="s">
        <v>36473</v>
      </c>
      <c r="G11650" t="s">
        <v>6</v>
      </c>
      <c r="H11650" t="s">
        <v>36482</v>
      </c>
      <c r="I11650" s="1">
        <v>46091</v>
      </c>
      <c r="J11650" t="s">
        <v>2050</v>
      </c>
      <c r="K11650" t="s">
        <v>2051</v>
      </c>
      <c r="L11650" t="s">
        <v>10</v>
      </c>
      <c r="M11650" s="1">
        <v>46093</v>
      </c>
      <c r="N11650" s="2">
        <v>0.57814814814814997</v>
      </c>
      <c r="O11650" t="s">
        <v>21</v>
      </c>
    </row>
    <row r="11651" spans="1:15" customFormat="1" ht="12.75" x14ac:dyDescent="0.2">
      <c r="A11651" t="s">
        <v>36468</v>
      </c>
      <c r="B11651" t="s">
        <v>36469</v>
      </c>
      <c r="C11651" t="s">
        <v>36483</v>
      </c>
      <c r="D11651" t="s">
        <v>36484</v>
      </c>
      <c r="E11651" t="s">
        <v>36485</v>
      </c>
      <c r="F11651" t="s">
        <v>36473</v>
      </c>
      <c r="G11651" t="s">
        <v>6</v>
      </c>
      <c r="H11651" t="s">
        <v>36486</v>
      </c>
      <c r="I11651" s="1">
        <v>46091</v>
      </c>
      <c r="J11651" t="s">
        <v>2050</v>
      </c>
      <c r="K11651" t="s">
        <v>2051</v>
      </c>
      <c r="L11651" t="s">
        <v>10</v>
      </c>
      <c r="M11651" s="1">
        <v>46093</v>
      </c>
      <c r="N11651" s="2">
        <v>0.57814814814814997</v>
      </c>
      <c r="O11651" t="s">
        <v>21</v>
      </c>
    </row>
    <row r="11652" spans="1:15" customFormat="1" ht="12.75" x14ac:dyDescent="0.2">
      <c r="A11652" t="s">
        <v>36487</v>
      </c>
      <c r="B11652" t="s">
        <v>36488</v>
      </c>
      <c r="C11652" t="s">
        <v>36489</v>
      </c>
      <c r="D11652" t="s">
        <v>36490</v>
      </c>
      <c r="E11652" t="s">
        <v>36491</v>
      </c>
      <c r="F11652" t="s">
        <v>36492</v>
      </c>
      <c r="G11652" t="s">
        <v>6</v>
      </c>
      <c r="H11652" t="s">
        <v>36494</v>
      </c>
      <c r="I11652" s="1">
        <v>46082</v>
      </c>
      <c r="J11652" t="s">
        <v>2264</v>
      </c>
      <c r="K11652" t="s">
        <v>2265</v>
      </c>
      <c r="L11652" t="s">
        <v>10</v>
      </c>
      <c r="M11652" s="1">
        <v>46077</v>
      </c>
      <c r="N11652" s="2">
        <v>0.55216435185184998</v>
      </c>
      <c r="O11652" t="s">
        <v>21</v>
      </c>
    </row>
    <row r="11653" spans="1:15" customFormat="1" ht="12.75" x14ac:dyDescent="0.2">
      <c r="A11653" t="s">
        <v>36515</v>
      </c>
      <c r="B11653" t="s">
        <v>36516</v>
      </c>
      <c r="C11653" t="s">
        <v>36517</v>
      </c>
      <c r="D11653" t="s">
        <v>36518</v>
      </c>
      <c r="E11653" t="s">
        <v>36519</v>
      </c>
      <c r="F11653" t="s">
        <v>36520</v>
      </c>
      <c r="G11653" t="s">
        <v>6</v>
      </c>
      <c r="H11653" t="s">
        <v>36522</v>
      </c>
      <c r="I11653" s="1">
        <v>46113</v>
      </c>
      <c r="J11653" t="s">
        <v>697</v>
      </c>
      <c r="K11653" t="s">
        <v>698</v>
      </c>
      <c r="L11653" t="s">
        <v>10</v>
      </c>
      <c r="M11653" s="1">
        <v>46077</v>
      </c>
      <c r="N11653" s="2">
        <v>0.53659722222221995</v>
      </c>
      <c r="O11653" t="s">
        <v>21</v>
      </c>
    </row>
    <row r="11654" spans="1:15" customFormat="1" ht="12.75" x14ac:dyDescent="0.2">
      <c r="A11654" t="s">
        <v>36568</v>
      </c>
      <c r="B11654" t="s">
        <v>36569</v>
      </c>
      <c r="C11654" t="s">
        <v>36570</v>
      </c>
      <c r="D11654" t="s">
        <v>36571</v>
      </c>
      <c r="E11654" t="s">
        <v>36572</v>
      </c>
      <c r="F11654" t="s">
        <v>36573</v>
      </c>
      <c r="G11654" t="s">
        <v>6</v>
      </c>
      <c r="H11654" t="s">
        <v>36574</v>
      </c>
      <c r="I11654" s="1">
        <v>46082</v>
      </c>
      <c r="J11654" t="s">
        <v>697</v>
      </c>
      <c r="K11654" t="s">
        <v>698</v>
      </c>
      <c r="L11654" t="s">
        <v>10</v>
      </c>
      <c r="M11654" s="1">
        <v>46077</v>
      </c>
      <c r="N11654" s="2">
        <v>0.54431712962962997</v>
      </c>
      <c r="O11654" t="s">
        <v>21</v>
      </c>
    </row>
    <row r="11655" spans="1:15" customFormat="1" ht="12.75" x14ac:dyDescent="0.2">
      <c r="A11655" t="s">
        <v>36568</v>
      </c>
      <c r="B11655" t="s">
        <v>36569</v>
      </c>
      <c r="C11655" t="s">
        <v>36575</v>
      </c>
      <c r="D11655" t="s">
        <v>36576</v>
      </c>
      <c r="E11655" t="s">
        <v>36577</v>
      </c>
      <c r="F11655" t="s">
        <v>36573</v>
      </c>
      <c r="G11655" t="s">
        <v>6</v>
      </c>
      <c r="H11655" t="s">
        <v>36578</v>
      </c>
      <c r="I11655" s="1">
        <v>46082</v>
      </c>
      <c r="J11655" t="s">
        <v>697</v>
      </c>
      <c r="K11655" t="s">
        <v>698</v>
      </c>
      <c r="L11655" t="s">
        <v>10</v>
      </c>
      <c r="M11655" s="1">
        <v>46077</v>
      </c>
      <c r="N11655" s="2">
        <v>0.54431712962962997</v>
      </c>
      <c r="O11655" t="s">
        <v>21</v>
      </c>
    </row>
    <row r="11656" spans="1:15" customFormat="1" ht="12.75" x14ac:dyDescent="0.2">
      <c r="A11656" t="s">
        <v>36568</v>
      </c>
      <c r="B11656" t="s">
        <v>36569</v>
      </c>
      <c r="C11656" t="s">
        <v>36579</v>
      </c>
      <c r="D11656" t="s">
        <v>36580</v>
      </c>
      <c r="E11656" t="s">
        <v>36581</v>
      </c>
      <c r="F11656" t="s">
        <v>36573</v>
      </c>
      <c r="G11656" t="s">
        <v>6</v>
      </c>
      <c r="H11656" t="s">
        <v>36582</v>
      </c>
      <c r="I11656" s="1">
        <v>46082</v>
      </c>
      <c r="J11656" t="s">
        <v>697</v>
      </c>
      <c r="K11656" t="s">
        <v>698</v>
      </c>
      <c r="L11656" t="s">
        <v>10</v>
      </c>
      <c r="M11656" s="1">
        <v>46077</v>
      </c>
      <c r="N11656" s="2">
        <v>0.54431712962962997</v>
      </c>
      <c r="O11656" t="s">
        <v>21</v>
      </c>
    </row>
    <row r="11657" spans="1:15" customFormat="1" ht="12.75" x14ac:dyDescent="0.2">
      <c r="A11657" t="s">
        <v>36568</v>
      </c>
      <c r="B11657" t="s">
        <v>36569</v>
      </c>
      <c r="C11657" t="s">
        <v>36583</v>
      </c>
      <c r="D11657" t="s">
        <v>36584</v>
      </c>
      <c r="E11657" t="s">
        <v>36585</v>
      </c>
      <c r="F11657" t="s">
        <v>36573</v>
      </c>
      <c r="G11657" t="s">
        <v>6</v>
      </c>
      <c r="H11657" t="s">
        <v>36586</v>
      </c>
      <c r="I11657" s="1">
        <v>46082</v>
      </c>
      <c r="J11657" t="s">
        <v>697</v>
      </c>
      <c r="K11657" t="s">
        <v>698</v>
      </c>
      <c r="L11657" t="s">
        <v>10</v>
      </c>
      <c r="M11657" s="1">
        <v>46077</v>
      </c>
      <c r="N11657" s="2">
        <v>0.54431712962962997</v>
      </c>
      <c r="O11657" t="s">
        <v>21</v>
      </c>
    </row>
    <row r="11658" spans="1:15" customFormat="1" ht="12.75" x14ac:dyDescent="0.2">
      <c r="A11658" t="s">
        <v>36587</v>
      </c>
      <c r="B11658" t="s">
        <v>36588</v>
      </c>
      <c r="C11658" t="s">
        <v>36589</v>
      </c>
      <c r="D11658" t="s">
        <v>36590</v>
      </c>
      <c r="E11658" t="s">
        <v>36591</v>
      </c>
      <c r="F11658" t="s">
        <v>36592</v>
      </c>
      <c r="G11658" t="s">
        <v>6</v>
      </c>
      <c r="H11658" t="s">
        <v>36593</v>
      </c>
      <c r="I11658" s="1">
        <v>46080</v>
      </c>
      <c r="J11658" t="s">
        <v>1492</v>
      </c>
      <c r="K11658" t="s">
        <v>1493</v>
      </c>
      <c r="L11658" t="s">
        <v>10</v>
      </c>
      <c r="M11658" s="1">
        <v>46080</v>
      </c>
      <c r="N11658" s="2">
        <v>0.53508101851851997</v>
      </c>
      <c r="O11658" t="s">
        <v>21</v>
      </c>
    </row>
    <row r="11659" spans="1:15" customFormat="1" ht="12.75" x14ac:dyDescent="0.2">
      <c r="A11659" t="s">
        <v>36587</v>
      </c>
      <c r="B11659" t="s">
        <v>36588</v>
      </c>
      <c r="C11659" t="s">
        <v>36594</v>
      </c>
      <c r="D11659" t="s">
        <v>36595</v>
      </c>
      <c r="E11659" t="s">
        <v>36596</v>
      </c>
      <c r="F11659" t="s">
        <v>36592</v>
      </c>
      <c r="G11659" t="s">
        <v>6</v>
      </c>
      <c r="H11659" t="s">
        <v>36597</v>
      </c>
      <c r="I11659" s="1">
        <v>46080</v>
      </c>
      <c r="J11659" t="s">
        <v>1492</v>
      </c>
      <c r="K11659" t="s">
        <v>1493</v>
      </c>
      <c r="L11659" t="s">
        <v>10</v>
      </c>
      <c r="M11659" s="1">
        <v>46080</v>
      </c>
      <c r="N11659" s="2">
        <v>0.53508101851851997</v>
      </c>
      <c r="O11659" t="s">
        <v>21</v>
      </c>
    </row>
    <row r="11660" spans="1:15" customFormat="1" ht="12.75" x14ac:dyDescent="0.2">
      <c r="A11660" t="s">
        <v>36587</v>
      </c>
      <c r="B11660" t="s">
        <v>36588</v>
      </c>
      <c r="C11660" t="s">
        <v>36598</v>
      </c>
      <c r="D11660" t="s">
        <v>36599</v>
      </c>
      <c r="E11660" t="s">
        <v>36600</v>
      </c>
      <c r="F11660" t="s">
        <v>36592</v>
      </c>
      <c r="G11660" t="s">
        <v>6</v>
      </c>
      <c r="H11660" t="s">
        <v>36601</v>
      </c>
      <c r="I11660" s="1">
        <v>46080</v>
      </c>
      <c r="J11660" t="s">
        <v>1492</v>
      </c>
      <c r="K11660" t="s">
        <v>1493</v>
      </c>
      <c r="L11660" t="s">
        <v>10</v>
      </c>
      <c r="M11660" s="1">
        <v>46080</v>
      </c>
      <c r="N11660" s="2">
        <v>0.53508101851851997</v>
      </c>
      <c r="O11660" t="s">
        <v>21</v>
      </c>
    </row>
    <row r="11661" spans="1:15" customFormat="1" ht="12.75" x14ac:dyDescent="0.2">
      <c r="A11661" t="s">
        <v>36587</v>
      </c>
      <c r="B11661" t="s">
        <v>36588</v>
      </c>
      <c r="C11661" t="s">
        <v>36602</v>
      </c>
      <c r="D11661" t="s">
        <v>36603</v>
      </c>
      <c r="E11661" t="s">
        <v>36604</v>
      </c>
      <c r="F11661" t="s">
        <v>36592</v>
      </c>
      <c r="G11661" t="s">
        <v>6</v>
      </c>
      <c r="H11661" t="s">
        <v>36605</v>
      </c>
      <c r="I11661" s="1">
        <v>46080</v>
      </c>
      <c r="J11661" t="s">
        <v>1492</v>
      </c>
      <c r="K11661" t="s">
        <v>1493</v>
      </c>
      <c r="L11661" t="s">
        <v>10</v>
      </c>
      <c r="M11661" s="1">
        <v>46080</v>
      </c>
      <c r="N11661" s="2">
        <v>0.53508101851851997</v>
      </c>
      <c r="O11661" t="s">
        <v>21</v>
      </c>
    </row>
    <row r="11662" spans="1:15" customFormat="1" ht="12.75" x14ac:dyDescent="0.2">
      <c r="A11662" t="s">
        <v>36660</v>
      </c>
      <c r="B11662" t="s">
        <v>36661</v>
      </c>
      <c r="C11662" t="s">
        <v>36662</v>
      </c>
      <c r="D11662" t="s">
        <v>36663</v>
      </c>
      <c r="E11662" t="s">
        <v>36664</v>
      </c>
      <c r="F11662" t="s">
        <v>36665</v>
      </c>
      <c r="G11662" t="s">
        <v>6</v>
      </c>
      <c r="H11662" t="s">
        <v>36666</v>
      </c>
      <c r="I11662" s="1">
        <v>46086</v>
      </c>
      <c r="J11662" t="s">
        <v>1341</v>
      </c>
      <c r="K11662" t="s">
        <v>1342</v>
      </c>
      <c r="L11662" t="s">
        <v>10</v>
      </c>
      <c r="M11662" s="1">
        <v>46093</v>
      </c>
      <c r="N11662" s="2">
        <v>0.59186342592593</v>
      </c>
      <c r="O11662" t="s">
        <v>21</v>
      </c>
    </row>
    <row r="11663" spans="1:15" customFormat="1" ht="12.75" x14ac:dyDescent="0.2">
      <c r="A11663" t="s">
        <v>36660</v>
      </c>
      <c r="B11663" t="s">
        <v>36661</v>
      </c>
      <c r="C11663" t="s">
        <v>36668</v>
      </c>
      <c r="D11663" t="s">
        <v>36669</v>
      </c>
      <c r="E11663" t="s">
        <v>36670</v>
      </c>
      <c r="F11663" t="s">
        <v>36665</v>
      </c>
      <c r="G11663" t="s">
        <v>6</v>
      </c>
      <c r="H11663" t="s">
        <v>36671</v>
      </c>
      <c r="I11663" s="1">
        <v>46086</v>
      </c>
      <c r="J11663" t="s">
        <v>1341</v>
      </c>
      <c r="K11663" t="s">
        <v>1342</v>
      </c>
      <c r="L11663" t="s">
        <v>10</v>
      </c>
      <c r="M11663" s="1">
        <v>46093</v>
      </c>
      <c r="N11663" s="2">
        <v>0.59186342592593</v>
      </c>
      <c r="O11663" t="s">
        <v>21</v>
      </c>
    </row>
    <row r="11664" spans="1:15" customFormat="1" ht="12.75" x14ac:dyDescent="0.2">
      <c r="A11664" t="s">
        <v>36660</v>
      </c>
      <c r="B11664" t="s">
        <v>36661</v>
      </c>
      <c r="C11664" t="s">
        <v>36668</v>
      </c>
      <c r="D11664" t="s">
        <v>36669</v>
      </c>
      <c r="E11664" t="s">
        <v>36670</v>
      </c>
      <c r="F11664" t="s">
        <v>36665</v>
      </c>
      <c r="G11664" t="s">
        <v>6</v>
      </c>
      <c r="H11664" t="s">
        <v>36671</v>
      </c>
      <c r="I11664" s="1">
        <v>46086</v>
      </c>
      <c r="J11664" t="s">
        <v>1341</v>
      </c>
      <c r="K11664" t="s">
        <v>1342</v>
      </c>
      <c r="L11664" t="s">
        <v>10</v>
      </c>
      <c r="M11664" s="1">
        <v>46093</v>
      </c>
      <c r="N11664" s="2">
        <v>0.59186342592593</v>
      </c>
      <c r="O11664" t="s">
        <v>21</v>
      </c>
    </row>
    <row r="11665" spans="1:15" customFormat="1" ht="12.75" x14ac:dyDescent="0.2">
      <c r="A11665" t="s">
        <v>36660</v>
      </c>
      <c r="B11665" t="s">
        <v>36661</v>
      </c>
      <c r="C11665" t="s">
        <v>36673</v>
      </c>
      <c r="D11665" t="s">
        <v>36674</v>
      </c>
      <c r="E11665" t="s">
        <v>36675</v>
      </c>
      <c r="F11665" t="s">
        <v>36665</v>
      </c>
      <c r="G11665" t="s">
        <v>6</v>
      </c>
      <c r="H11665" t="s">
        <v>36677</v>
      </c>
      <c r="I11665" s="1">
        <v>46086</v>
      </c>
      <c r="J11665" t="s">
        <v>1341</v>
      </c>
      <c r="K11665" t="s">
        <v>1342</v>
      </c>
      <c r="L11665" t="s">
        <v>10</v>
      </c>
      <c r="M11665" s="1">
        <v>46093</v>
      </c>
      <c r="N11665" s="2">
        <v>0.59186342592593</v>
      </c>
      <c r="O11665" t="s">
        <v>21</v>
      </c>
    </row>
    <row r="11666" spans="1:15" customFormat="1" ht="12.75" x14ac:dyDescent="0.2">
      <c r="A11666" t="s">
        <v>36660</v>
      </c>
      <c r="B11666" t="s">
        <v>36661</v>
      </c>
      <c r="C11666" t="s">
        <v>36678</v>
      </c>
      <c r="D11666" t="s">
        <v>36679</v>
      </c>
      <c r="E11666" t="s">
        <v>36680</v>
      </c>
      <c r="F11666" t="s">
        <v>36665</v>
      </c>
      <c r="G11666" t="s">
        <v>6</v>
      </c>
      <c r="H11666" t="s">
        <v>36682</v>
      </c>
      <c r="I11666" s="1">
        <v>46086</v>
      </c>
      <c r="J11666" t="s">
        <v>1341</v>
      </c>
      <c r="K11666" t="s">
        <v>1342</v>
      </c>
      <c r="L11666" t="s">
        <v>10</v>
      </c>
      <c r="M11666" s="1">
        <v>46093</v>
      </c>
      <c r="N11666" s="2">
        <v>0.59186342592593</v>
      </c>
      <c r="O11666" t="s">
        <v>21</v>
      </c>
    </row>
    <row r="11667" spans="1:15" customFormat="1" ht="12.75" x14ac:dyDescent="0.2">
      <c r="A11667" t="s">
        <v>36683</v>
      </c>
      <c r="B11667" t="s">
        <v>36684</v>
      </c>
      <c r="C11667" t="s">
        <v>36684</v>
      </c>
      <c r="D11667" t="s">
        <v>36685</v>
      </c>
      <c r="E11667" t="s">
        <v>36686</v>
      </c>
      <c r="F11667" t="s">
        <v>36687</v>
      </c>
      <c r="G11667" t="s">
        <v>6</v>
      </c>
      <c r="H11667" t="s">
        <v>36688</v>
      </c>
      <c r="I11667" s="1">
        <v>46082</v>
      </c>
      <c r="J11667" t="s">
        <v>15889</v>
      </c>
      <c r="K11667" t="s">
        <v>15890</v>
      </c>
      <c r="L11667" t="s">
        <v>10</v>
      </c>
      <c r="M11667" s="1">
        <v>46076</v>
      </c>
      <c r="N11667" s="2">
        <v>0.71358796296296001</v>
      </c>
      <c r="O11667" t="s">
        <v>2984</v>
      </c>
    </row>
    <row r="11668" spans="1:15" customFormat="1" ht="12.75" x14ac:dyDescent="0.2">
      <c r="A11668" t="s">
        <v>36696</v>
      </c>
      <c r="B11668" t="s">
        <v>36697</v>
      </c>
      <c r="C11668" t="s">
        <v>36698</v>
      </c>
      <c r="D11668" t="s">
        <v>36699</v>
      </c>
      <c r="E11668" t="s">
        <v>36700</v>
      </c>
      <c r="F11668" t="s">
        <v>36701</v>
      </c>
      <c r="G11668" t="s">
        <v>6</v>
      </c>
      <c r="H11668" t="s">
        <v>36702</v>
      </c>
      <c r="I11668" s="1">
        <v>46113</v>
      </c>
      <c r="J11668" t="s">
        <v>788</v>
      </c>
      <c r="K11668" t="s">
        <v>789</v>
      </c>
      <c r="L11668" t="s">
        <v>10</v>
      </c>
      <c r="M11668" s="1">
        <v>46077</v>
      </c>
      <c r="N11668" s="2">
        <v>0.52754629629630001</v>
      </c>
      <c r="O11668" t="s">
        <v>21</v>
      </c>
    </row>
    <row r="11669" spans="1:15" customFormat="1" ht="12.75" x14ac:dyDescent="0.2">
      <c r="A11669" t="s">
        <v>36696</v>
      </c>
      <c r="B11669" t="s">
        <v>36697</v>
      </c>
      <c r="C11669" t="s">
        <v>36703</v>
      </c>
      <c r="D11669" t="s">
        <v>36704</v>
      </c>
      <c r="E11669" t="s">
        <v>36705</v>
      </c>
      <c r="F11669" t="s">
        <v>36701</v>
      </c>
      <c r="G11669" t="s">
        <v>6</v>
      </c>
      <c r="H11669" t="s">
        <v>36706</v>
      </c>
      <c r="I11669" s="1">
        <v>46113</v>
      </c>
      <c r="J11669" t="s">
        <v>788</v>
      </c>
      <c r="K11669" t="s">
        <v>789</v>
      </c>
      <c r="L11669" t="s">
        <v>10</v>
      </c>
      <c r="M11669" s="1">
        <v>46077</v>
      </c>
      <c r="N11669" s="2">
        <v>0.52754629629630001</v>
      </c>
      <c r="O11669" t="s">
        <v>21</v>
      </c>
    </row>
    <row r="11670" spans="1:15" customFormat="1" ht="12.75" x14ac:dyDescent="0.2">
      <c r="A11670" t="s">
        <v>36729</v>
      </c>
      <c r="B11670" t="s">
        <v>36730</v>
      </c>
      <c r="C11670" t="s">
        <v>36731</v>
      </c>
      <c r="D11670" t="s">
        <v>36732</v>
      </c>
      <c r="E11670" t="s">
        <v>36733</v>
      </c>
      <c r="F11670" t="s">
        <v>36734</v>
      </c>
      <c r="G11670" t="s">
        <v>6</v>
      </c>
      <c r="H11670" t="s">
        <v>36735</v>
      </c>
      <c r="I11670" s="1">
        <v>46113</v>
      </c>
      <c r="J11670" t="s">
        <v>697</v>
      </c>
      <c r="K11670" t="s">
        <v>698</v>
      </c>
      <c r="L11670" t="s">
        <v>10</v>
      </c>
      <c r="M11670" s="1">
        <v>46077</v>
      </c>
      <c r="N11670" s="2">
        <v>0.53296296296295997</v>
      </c>
      <c r="O11670" t="s">
        <v>21</v>
      </c>
    </row>
    <row r="11671" spans="1:15" customFormat="1" ht="12.75" x14ac:dyDescent="0.2">
      <c r="A11671" t="s">
        <v>36729</v>
      </c>
      <c r="B11671" t="s">
        <v>36730</v>
      </c>
      <c r="C11671" t="s">
        <v>36736</v>
      </c>
      <c r="D11671" t="s">
        <v>36737</v>
      </c>
      <c r="E11671" t="s">
        <v>36738</v>
      </c>
      <c r="F11671" t="s">
        <v>36734</v>
      </c>
      <c r="G11671" t="s">
        <v>6</v>
      </c>
      <c r="H11671" t="s">
        <v>36739</v>
      </c>
      <c r="I11671" s="1">
        <v>46113</v>
      </c>
      <c r="J11671" t="s">
        <v>697</v>
      </c>
      <c r="K11671" t="s">
        <v>698</v>
      </c>
      <c r="L11671" t="s">
        <v>10</v>
      </c>
      <c r="M11671" s="1">
        <v>46077</v>
      </c>
      <c r="N11671" s="2">
        <v>0.53296296296295997</v>
      </c>
      <c r="O11671" t="s">
        <v>21</v>
      </c>
    </row>
    <row r="11672" spans="1:15" customFormat="1" ht="12.75" x14ac:dyDescent="0.2">
      <c r="A11672" t="s">
        <v>36759</v>
      </c>
      <c r="B11672" t="s">
        <v>36760</v>
      </c>
      <c r="C11672" t="s">
        <v>36761</v>
      </c>
      <c r="D11672" t="s">
        <v>36762</v>
      </c>
      <c r="E11672" t="s">
        <v>36763</v>
      </c>
      <c r="F11672" t="s">
        <v>36764</v>
      </c>
      <c r="G11672" t="s">
        <v>6</v>
      </c>
      <c r="H11672" t="s">
        <v>36765</v>
      </c>
      <c r="I11672" s="1">
        <v>46082</v>
      </c>
      <c r="J11672" t="s">
        <v>249</v>
      </c>
      <c r="K11672" t="s">
        <v>250</v>
      </c>
      <c r="L11672" t="s">
        <v>10</v>
      </c>
      <c r="M11672" s="1">
        <v>46080</v>
      </c>
      <c r="N11672" s="2">
        <v>0.58789351851852001</v>
      </c>
      <c r="O11672" t="s">
        <v>21</v>
      </c>
    </row>
    <row r="11673" spans="1:15" customFormat="1" ht="12.75" x14ac:dyDescent="0.2">
      <c r="A11673" t="s">
        <v>36759</v>
      </c>
      <c r="B11673" t="s">
        <v>36760</v>
      </c>
      <c r="C11673" t="s">
        <v>36766</v>
      </c>
      <c r="D11673" t="s">
        <v>36767</v>
      </c>
      <c r="E11673" t="s">
        <v>36768</v>
      </c>
      <c r="F11673" t="s">
        <v>36764</v>
      </c>
      <c r="G11673" t="s">
        <v>6</v>
      </c>
      <c r="H11673" t="s">
        <v>36769</v>
      </c>
      <c r="I11673" s="1">
        <v>46082</v>
      </c>
      <c r="J11673" t="s">
        <v>249</v>
      </c>
      <c r="K11673" t="s">
        <v>250</v>
      </c>
      <c r="L11673" t="s">
        <v>10</v>
      </c>
      <c r="M11673" s="1">
        <v>46080</v>
      </c>
      <c r="N11673" s="2">
        <v>0.58789351851852001</v>
      </c>
      <c r="O11673" t="s">
        <v>21</v>
      </c>
    </row>
    <row r="11674" spans="1:15" customFormat="1" ht="12.75" x14ac:dyDescent="0.2">
      <c r="A11674" t="s">
        <v>36759</v>
      </c>
      <c r="B11674" t="s">
        <v>36760</v>
      </c>
      <c r="C11674" t="s">
        <v>36770</v>
      </c>
      <c r="D11674" t="s">
        <v>36771</v>
      </c>
      <c r="E11674" t="s">
        <v>36772</v>
      </c>
      <c r="F11674" t="s">
        <v>36764</v>
      </c>
      <c r="G11674" t="s">
        <v>6</v>
      </c>
      <c r="H11674" t="s">
        <v>36773</v>
      </c>
      <c r="I11674" s="1">
        <v>46082</v>
      </c>
      <c r="J11674" t="s">
        <v>249</v>
      </c>
      <c r="K11674" t="s">
        <v>250</v>
      </c>
      <c r="L11674" t="s">
        <v>10</v>
      </c>
      <c r="M11674" s="1">
        <v>46080</v>
      </c>
      <c r="N11674" s="2">
        <v>0.58789351851852001</v>
      </c>
      <c r="O11674" t="s">
        <v>21</v>
      </c>
    </row>
    <row r="11675" spans="1:15" customFormat="1" ht="12.75" x14ac:dyDescent="0.2">
      <c r="A11675" t="s">
        <v>36759</v>
      </c>
      <c r="B11675" t="s">
        <v>36760</v>
      </c>
      <c r="C11675" t="s">
        <v>36774</v>
      </c>
      <c r="D11675" t="s">
        <v>36775</v>
      </c>
      <c r="E11675" t="s">
        <v>36776</v>
      </c>
      <c r="F11675" t="s">
        <v>36764</v>
      </c>
      <c r="G11675" t="s">
        <v>6</v>
      </c>
      <c r="H11675" t="s">
        <v>36777</v>
      </c>
      <c r="I11675" s="1">
        <v>46082</v>
      </c>
      <c r="J11675" t="s">
        <v>249</v>
      </c>
      <c r="K11675" t="s">
        <v>250</v>
      </c>
      <c r="L11675" t="s">
        <v>10</v>
      </c>
      <c r="M11675" s="1">
        <v>46080</v>
      </c>
      <c r="N11675" s="2">
        <v>0.58789351851852001</v>
      </c>
      <c r="O11675" t="s">
        <v>21</v>
      </c>
    </row>
    <row r="11676" spans="1:15" customFormat="1" ht="12.75" x14ac:dyDescent="0.2">
      <c r="A11676" t="s">
        <v>36759</v>
      </c>
      <c r="B11676" t="s">
        <v>36760</v>
      </c>
      <c r="C11676" t="s">
        <v>36778</v>
      </c>
      <c r="D11676" t="s">
        <v>36779</v>
      </c>
      <c r="E11676" t="s">
        <v>36780</v>
      </c>
      <c r="F11676" t="s">
        <v>36764</v>
      </c>
      <c r="G11676" t="s">
        <v>6</v>
      </c>
      <c r="H11676" t="s">
        <v>36781</v>
      </c>
      <c r="I11676" s="1">
        <v>46082</v>
      </c>
      <c r="J11676" t="s">
        <v>249</v>
      </c>
      <c r="K11676" t="s">
        <v>250</v>
      </c>
      <c r="L11676" t="s">
        <v>10</v>
      </c>
      <c r="M11676" s="1">
        <v>46080</v>
      </c>
      <c r="N11676" s="2">
        <v>0.58789351851852001</v>
      </c>
      <c r="O11676" t="s">
        <v>21</v>
      </c>
    </row>
    <row r="11677" spans="1:15" customFormat="1" ht="12.75" x14ac:dyDescent="0.2">
      <c r="A11677" t="s">
        <v>36881</v>
      </c>
      <c r="B11677" t="s">
        <v>36882</v>
      </c>
      <c r="C11677" t="s">
        <v>36883</v>
      </c>
      <c r="D11677" t="s">
        <v>36884</v>
      </c>
      <c r="E11677" t="s">
        <v>36885</v>
      </c>
      <c r="F11677" t="s">
        <v>36886</v>
      </c>
      <c r="G11677" t="s">
        <v>6</v>
      </c>
      <c r="H11677" t="s">
        <v>36887</v>
      </c>
      <c r="I11677" s="1">
        <v>46113</v>
      </c>
      <c r="J11677" t="s">
        <v>697</v>
      </c>
      <c r="K11677" t="s">
        <v>698</v>
      </c>
      <c r="L11677" t="s">
        <v>10</v>
      </c>
      <c r="M11677" s="1">
        <v>46080</v>
      </c>
      <c r="N11677" s="2">
        <v>0.61913194444443997</v>
      </c>
      <c r="O11677" t="s">
        <v>21</v>
      </c>
    </row>
    <row r="11678" spans="1:15" customFormat="1" ht="12.75" x14ac:dyDescent="0.2">
      <c r="A11678" t="s">
        <v>36881</v>
      </c>
      <c r="B11678" t="s">
        <v>36882</v>
      </c>
      <c r="C11678" t="s">
        <v>36888</v>
      </c>
      <c r="D11678" t="s">
        <v>36889</v>
      </c>
      <c r="E11678" t="s">
        <v>36890</v>
      </c>
      <c r="F11678" t="s">
        <v>36886</v>
      </c>
      <c r="G11678" t="s">
        <v>6</v>
      </c>
      <c r="H11678" t="s">
        <v>36891</v>
      </c>
      <c r="I11678" s="1">
        <v>46113</v>
      </c>
      <c r="J11678" t="s">
        <v>697</v>
      </c>
      <c r="K11678" t="s">
        <v>698</v>
      </c>
      <c r="L11678" t="s">
        <v>10</v>
      </c>
      <c r="M11678" s="1">
        <v>46080</v>
      </c>
      <c r="N11678" s="2">
        <v>0.61913194444443997</v>
      </c>
      <c r="O11678" t="s">
        <v>21</v>
      </c>
    </row>
    <row r="11679" spans="1:15" customFormat="1" ht="12.75" x14ac:dyDescent="0.2">
      <c r="A11679" t="s">
        <v>36881</v>
      </c>
      <c r="B11679" t="s">
        <v>36882</v>
      </c>
      <c r="C11679" t="s">
        <v>36892</v>
      </c>
      <c r="D11679" t="s">
        <v>36893</v>
      </c>
      <c r="E11679" t="s">
        <v>36894</v>
      </c>
      <c r="F11679" t="s">
        <v>36886</v>
      </c>
      <c r="G11679" t="s">
        <v>6</v>
      </c>
      <c r="H11679" t="s">
        <v>36895</v>
      </c>
      <c r="I11679" s="1">
        <v>46113</v>
      </c>
      <c r="J11679" t="s">
        <v>697</v>
      </c>
      <c r="K11679" t="s">
        <v>698</v>
      </c>
      <c r="L11679" t="s">
        <v>10</v>
      </c>
      <c r="M11679" s="1">
        <v>46080</v>
      </c>
      <c r="N11679" s="2">
        <v>0.61913194444443997</v>
      </c>
      <c r="O11679" t="s">
        <v>21</v>
      </c>
    </row>
    <row r="11680" spans="1:15" customFormat="1" ht="12.75" x14ac:dyDescent="0.2">
      <c r="A11680" t="s">
        <v>36881</v>
      </c>
      <c r="B11680" t="s">
        <v>36882</v>
      </c>
      <c r="C11680" t="s">
        <v>36896</v>
      </c>
      <c r="D11680" t="s">
        <v>36897</v>
      </c>
      <c r="E11680" t="s">
        <v>36898</v>
      </c>
      <c r="F11680" t="s">
        <v>36886</v>
      </c>
      <c r="G11680" t="s">
        <v>6</v>
      </c>
      <c r="H11680" t="s">
        <v>36899</v>
      </c>
      <c r="I11680" s="1">
        <v>46113</v>
      </c>
      <c r="J11680" t="s">
        <v>697</v>
      </c>
      <c r="K11680" t="s">
        <v>698</v>
      </c>
      <c r="L11680" t="s">
        <v>10</v>
      </c>
      <c r="M11680" s="1">
        <v>46080</v>
      </c>
      <c r="N11680" s="2">
        <v>0.61913194444443997</v>
      </c>
      <c r="O11680" t="s">
        <v>21</v>
      </c>
    </row>
    <row r="11681" spans="1:15" customFormat="1" ht="12.75" x14ac:dyDescent="0.2">
      <c r="A11681" t="s">
        <v>36881</v>
      </c>
      <c r="B11681" t="s">
        <v>36882</v>
      </c>
      <c r="C11681" t="s">
        <v>36900</v>
      </c>
      <c r="D11681" t="s">
        <v>36901</v>
      </c>
      <c r="E11681" t="s">
        <v>36902</v>
      </c>
      <c r="F11681" t="s">
        <v>36886</v>
      </c>
      <c r="G11681" t="s">
        <v>6</v>
      </c>
      <c r="H11681" t="s">
        <v>36903</v>
      </c>
      <c r="I11681" s="1">
        <v>46113</v>
      </c>
      <c r="J11681" t="s">
        <v>697</v>
      </c>
      <c r="K11681" t="s">
        <v>698</v>
      </c>
      <c r="L11681" t="s">
        <v>10</v>
      </c>
      <c r="M11681" s="1">
        <v>46080</v>
      </c>
      <c r="N11681" s="2">
        <v>0.61913194444443997</v>
      </c>
      <c r="O11681" t="s">
        <v>21</v>
      </c>
    </row>
    <row r="11682" spans="1:15" customFormat="1" ht="12.75" x14ac:dyDescent="0.2">
      <c r="A11682" t="s">
        <v>36881</v>
      </c>
      <c r="B11682" t="s">
        <v>36882</v>
      </c>
      <c r="C11682" t="s">
        <v>36904</v>
      </c>
      <c r="D11682" t="s">
        <v>36905</v>
      </c>
      <c r="E11682" t="s">
        <v>36906</v>
      </c>
      <c r="F11682" t="s">
        <v>36886</v>
      </c>
      <c r="G11682" t="s">
        <v>6</v>
      </c>
      <c r="H11682" t="s">
        <v>36907</v>
      </c>
      <c r="I11682" s="1">
        <v>46113</v>
      </c>
      <c r="J11682" t="s">
        <v>697</v>
      </c>
      <c r="K11682" t="s">
        <v>698</v>
      </c>
      <c r="L11682" t="s">
        <v>10</v>
      </c>
      <c r="M11682" s="1">
        <v>46080</v>
      </c>
      <c r="N11682" s="2">
        <v>0.61913194444443997</v>
      </c>
      <c r="O11682" t="s">
        <v>21</v>
      </c>
    </row>
    <row r="11683" spans="1:15" customFormat="1" ht="12.75" x14ac:dyDescent="0.2">
      <c r="A11683" t="s">
        <v>36881</v>
      </c>
      <c r="B11683" t="s">
        <v>36882</v>
      </c>
      <c r="C11683" t="s">
        <v>36908</v>
      </c>
      <c r="D11683" t="s">
        <v>36909</v>
      </c>
      <c r="E11683" t="s">
        <v>36910</v>
      </c>
      <c r="F11683" t="s">
        <v>36886</v>
      </c>
      <c r="G11683" t="s">
        <v>6</v>
      </c>
      <c r="H11683" t="s">
        <v>36911</v>
      </c>
      <c r="I11683" s="1">
        <v>46113</v>
      </c>
      <c r="J11683" t="s">
        <v>697</v>
      </c>
      <c r="K11683" t="s">
        <v>698</v>
      </c>
      <c r="L11683" t="s">
        <v>10</v>
      </c>
      <c r="M11683" s="1">
        <v>46080</v>
      </c>
      <c r="N11683" s="2">
        <v>0.61913194444443997</v>
      </c>
      <c r="O11683" t="s">
        <v>21</v>
      </c>
    </row>
    <row r="11684" spans="1:15" customFormat="1" ht="12.75" x14ac:dyDescent="0.2">
      <c r="A11684" t="s">
        <v>36937</v>
      </c>
      <c r="B11684" t="s">
        <v>36938</v>
      </c>
      <c r="C11684" t="s">
        <v>36939</v>
      </c>
      <c r="D11684" t="s">
        <v>36940</v>
      </c>
      <c r="E11684" t="s">
        <v>36941</v>
      </c>
      <c r="F11684" t="s">
        <v>36942</v>
      </c>
      <c r="G11684" t="s">
        <v>6</v>
      </c>
      <c r="H11684" t="s">
        <v>36944</v>
      </c>
      <c r="I11684" s="1">
        <v>46113</v>
      </c>
      <c r="J11684" t="s">
        <v>788</v>
      </c>
      <c r="K11684" t="s">
        <v>789</v>
      </c>
      <c r="L11684" t="s">
        <v>10</v>
      </c>
      <c r="M11684" s="1">
        <v>46080</v>
      </c>
      <c r="N11684" s="2">
        <v>0.58968750000000003</v>
      </c>
      <c r="O11684" t="s">
        <v>21</v>
      </c>
    </row>
    <row r="11685" spans="1:15" customFormat="1" ht="12.75" x14ac:dyDescent="0.2">
      <c r="A11685" t="s">
        <v>36937</v>
      </c>
      <c r="B11685" t="s">
        <v>36938</v>
      </c>
      <c r="C11685" t="s">
        <v>36945</v>
      </c>
      <c r="D11685" t="s">
        <v>36946</v>
      </c>
      <c r="E11685" t="s">
        <v>36947</v>
      </c>
      <c r="F11685" t="s">
        <v>36942</v>
      </c>
      <c r="G11685" t="s">
        <v>6</v>
      </c>
      <c r="H11685" t="s">
        <v>36948</v>
      </c>
      <c r="I11685" s="1">
        <v>46113</v>
      </c>
      <c r="J11685" t="s">
        <v>788</v>
      </c>
      <c r="K11685" t="s">
        <v>789</v>
      </c>
      <c r="L11685" t="s">
        <v>10</v>
      </c>
      <c r="M11685" s="1">
        <v>46080</v>
      </c>
      <c r="N11685" s="2">
        <v>0.58968750000000003</v>
      </c>
      <c r="O11685" t="s">
        <v>21</v>
      </c>
    </row>
    <row r="11686" spans="1:15" customFormat="1" ht="12.75" x14ac:dyDescent="0.2">
      <c r="A11686" t="s">
        <v>36937</v>
      </c>
      <c r="B11686" t="s">
        <v>36938</v>
      </c>
      <c r="C11686" t="s">
        <v>36950</v>
      </c>
      <c r="D11686" t="s">
        <v>36951</v>
      </c>
      <c r="E11686" t="s">
        <v>36952</v>
      </c>
      <c r="F11686" t="s">
        <v>36942</v>
      </c>
      <c r="G11686" t="s">
        <v>6</v>
      </c>
      <c r="H11686" t="s">
        <v>36953</v>
      </c>
      <c r="I11686" s="1">
        <v>46113</v>
      </c>
      <c r="J11686" t="s">
        <v>788</v>
      </c>
      <c r="K11686" t="s">
        <v>789</v>
      </c>
      <c r="L11686" t="s">
        <v>10</v>
      </c>
      <c r="M11686" s="1">
        <v>46080</v>
      </c>
      <c r="N11686" s="2">
        <v>0.58968750000000003</v>
      </c>
      <c r="O11686" t="s">
        <v>21</v>
      </c>
    </row>
    <row r="11687" spans="1:15" customFormat="1" ht="12.75" x14ac:dyDescent="0.2">
      <c r="A11687" t="s">
        <v>36937</v>
      </c>
      <c r="B11687" t="s">
        <v>36938</v>
      </c>
      <c r="C11687" t="s">
        <v>36955</v>
      </c>
      <c r="D11687" t="s">
        <v>36956</v>
      </c>
      <c r="E11687" t="s">
        <v>36957</v>
      </c>
      <c r="F11687" t="s">
        <v>36942</v>
      </c>
      <c r="G11687" t="s">
        <v>6</v>
      </c>
      <c r="H11687" t="s">
        <v>36958</v>
      </c>
      <c r="I11687" s="1">
        <v>46113</v>
      </c>
      <c r="J11687" t="s">
        <v>788</v>
      </c>
      <c r="K11687" t="s">
        <v>789</v>
      </c>
      <c r="L11687" t="s">
        <v>10</v>
      </c>
      <c r="M11687" s="1">
        <v>46080</v>
      </c>
      <c r="N11687" s="2">
        <v>0.58968750000000003</v>
      </c>
      <c r="O11687" t="s">
        <v>21</v>
      </c>
    </row>
    <row r="11688" spans="1:15" customFormat="1" ht="12.75" x14ac:dyDescent="0.2">
      <c r="A11688" t="s">
        <v>36977</v>
      </c>
      <c r="B11688" t="s">
        <v>36978</v>
      </c>
      <c r="C11688" t="s">
        <v>36979</v>
      </c>
      <c r="D11688" t="s">
        <v>36980</v>
      </c>
      <c r="E11688" t="s">
        <v>36981</v>
      </c>
      <c r="F11688" t="s">
        <v>36982</v>
      </c>
      <c r="G11688" t="s">
        <v>6</v>
      </c>
      <c r="H11688" t="s">
        <v>36983</v>
      </c>
      <c r="I11688" s="1">
        <v>46113</v>
      </c>
      <c r="J11688" t="s">
        <v>697</v>
      </c>
      <c r="K11688" t="s">
        <v>698</v>
      </c>
      <c r="L11688" t="s">
        <v>10</v>
      </c>
      <c r="M11688" s="1">
        <v>46085</v>
      </c>
      <c r="N11688" s="2">
        <v>0.55672453703703995</v>
      </c>
      <c r="O11688" t="s">
        <v>21</v>
      </c>
    </row>
    <row r="11689" spans="1:15" customFormat="1" ht="12.75" x14ac:dyDescent="0.2">
      <c r="A11689" t="s">
        <v>36977</v>
      </c>
      <c r="B11689" t="s">
        <v>36978</v>
      </c>
      <c r="C11689" t="s">
        <v>36984</v>
      </c>
      <c r="D11689" t="s">
        <v>36985</v>
      </c>
      <c r="E11689" t="s">
        <v>36986</v>
      </c>
      <c r="F11689" t="s">
        <v>36982</v>
      </c>
      <c r="G11689" t="s">
        <v>6</v>
      </c>
      <c r="H11689" t="s">
        <v>36987</v>
      </c>
      <c r="I11689" s="1">
        <v>46113</v>
      </c>
      <c r="J11689" t="s">
        <v>697</v>
      </c>
      <c r="K11689" t="s">
        <v>698</v>
      </c>
      <c r="L11689" t="s">
        <v>10</v>
      </c>
      <c r="M11689" s="1">
        <v>46085</v>
      </c>
      <c r="N11689" s="2">
        <v>0.55672453703703995</v>
      </c>
      <c r="O11689" t="s">
        <v>21</v>
      </c>
    </row>
    <row r="11690" spans="1:15" customFormat="1" ht="12.75" x14ac:dyDescent="0.2">
      <c r="A11690" t="s">
        <v>36977</v>
      </c>
      <c r="B11690" t="s">
        <v>36978</v>
      </c>
      <c r="C11690" t="s">
        <v>36988</v>
      </c>
      <c r="D11690" t="s">
        <v>36989</v>
      </c>
      <c r="E11690" t="s">
        <v>36990</v>
      </c>
      <c r="F11690" t="s">
        <v>36982</v>
      </c>
      <c r="G11690" t="s">
        <v>6</v>
      </c>
      <c r="H11690" t="s">
        <v>36991</v>
      </c>
      <c r="I11690" s="1">
        <v>46113</v>
      </c>
      <c r="J11690" t="s">
        <v>697</v>
      </c>
      <c r="K11690" t="s">
        <v>698</v>
      </c>
      <c r="L11690" t="s">
        <v>10</v>
      </c>
      <c r="M11690" s="1">
        <v>46085</v>
      </c>
      <c r="N11690" s="2">
        <v>0.55672453703703995</v>
      </c>
      <c r="O11690" t="s">
        <v>21</v>
      </c>
    </row>
    <row r="11691" spans="1:15" customFormat="1" ht="12.75" x14ac:dyDescent="0.2">
      <c r="A11691" t="s">
        <v>36977</v>
      </c>
      <c r="B11691" t="s">
        <v>36978</v>
      </c>
      <c r="C11691" t="s">
        <v>36992</v>
      </c>
      <c r="D11691" t="s">
        <v>36993</v>
      </c>
      <c r="E11691" t="s">
        <v>36994</v>
      </c>
      <c r="F11691" t="s">
        <v>36982</v>
      </c>
      <c r="G11691" t="s">
        <v>6</v>
      </c>
      <c r="H11691" t="s">
        <v>36995</v>
      </c>
      <c r="I11691" s="1">
        <v>46113</v>
      </c>
      <c r="J11691" t="s">
        <v>697</v>
      </c>
      <c r="K11691" t="s">
        <v>698</v>
      </c>
      <c r="L11691" t="s">
        <v>10</v>
      </c>
      <c r="M11691" s="1">
        <v>46085</v>
      </c>
      <c r="N11691" s="2">
        <v>0.55672453703703995</v>
      </c>
      <c r="O11691" t="s">
        <v>21</v>
      </c>
    </row>
    <row r="11692" spans="1:15" customFormat="1" ht="12.75" x14ac:dyDescent="0.2">
      <c r="A11692" t="s">
        <v>36977</v>
      </c>
      <c r="B11692" t="s">
        <v>36978</v>
      </c>
      <c r="C11692" t="s">
        <v>36996</v>
      </c>
      <c r="D11692" t="s">
        <v>36997</v>
      </c>
      <c r="E11692" t="s">
        <v>36998</v>
      </c>
      <c r="F11692" t="s">
        <v>36982</v>
      </c>
      <c r="G11692" t="s">
        <v>6</v>
      </c>
      <c r="H11692" t="s">
        <v>36999</v>
      </c>
      <c r="I11692" s="1">
        <v>46113</v>
      </c>
      <c r="J11692" t="s">
        <v>697</v>
      </c>
      <c r="K11692" t="s">
        <v>698</v>
      </c>
      <c r="L11692" t="s">
        <v>10</v>
      </c>
      <c r="M11692" s="1">
        <v>46085</v>
      </c>
      <c r="N11692" s="2">
        <v>0.55672453703703995</v>
      </c>
      <c r="O11692" t="s">
        <v>21</v>
      </c>
    </row>
    <row r="11693" spans="1:15" customFormat="1" ht="12.75" x14ac:dyDescent="0.2">
      <c r="A11693" t="s">
        <v>36977</v>
      </c>
      <c r="B11693" t="s">
        <v>36978</v>
      </c>
      <c r="C11693" t="s">
        <v>37000</v>
      </c>
      <c r="D11693" t="s">
        <v>37001</v>
      </c>
      <c r="E11693" t="s">
        <v>37002</v>
      </c>
      <c r="F11693" t="s">
        <v>36982</v>
      </c>
      <c r="G11693" t="s">
        <v>6</v>
      </c>
      <c r="H11693" t="s">
        <v>37003</v>
      </c>
      <c r="I11693" s="1">
        <v>46113</v>
      </c>
      <c r="J11693" t="s">
        <v>697</v>
      </c>
      <c r="K11693" t="s">
        <v>698</v>
      </c>
      <c r="L11693" t="s">
        <v>10</v>
      </c>
      <c r="M11693" s="1">
        <v>46085</v>
      </c>
      <c r="N11693" s="2">
        <v>0.55672453703703995</v>
      </c>
      <c r="O11693" t="s">
        <v>21</v>
      </c>
    </row>
    <row r="11694" spans="1:15" customFormat="1" ht="12.75" x14ac:dyDescent="0.2">
      <c r="A11694" t="s">
        <v>37004</v>
      </c>
      <c r="B11694" t="s">
        <v>37005</v>
      </c>
      <c r="C11694" t="s">
        <v>37006</v>
      </c>
      <c r="D11694" t="s">
        <v>37007</v>
      </c>
      <c r="E11694" t="s">
        <v>37008</v>
      </c>
      <c r="F11694" t="s">
        <v>37009</v>
      </c>
      <c r="G11694" t="s">
        <v>6</v>
      </c>
      <c r="H11694" t="s">
        <v>37010</v>
      </c>
      <c r="I11694" s="1">
        <v>46113</v>
      </c>
      <c r="J11694" t="s">
        <v>697</v>
      </c>
      <c r="K11694" t="s">
        <v>698</v>
      </c>
      <c r="L11694" t="s">
        <v>10</v>
      </c>
      <c r="M11694" s="1">
        <v>46080</v>
      </c>
      <c r="N11694" s="2">
        <v>0.62137731481480996</v>
      </c>
      <c r="O11694" t="s">
        <v>21</v>
      </c>
    </row>
    <row r="11695" spans="1:15" customFormat="1" ht="12.75" x14ac:dyDescent="0.2">
      <c r="A11695" t="s">
        <v>37004</v>
      </c>
      <c r="B11695" t="s">
        <v>37005</v>
      </c>
      <c r="C11695" t="s">
        <v>37011</v>
      </c>
      <c r="D11695" t="s">
        <v>37012</v>
      </c>
      <c r="E11695" t="s">
        <v>37013</v>
      </c>
      <c r="F11695" t="s">
        <v>37009</v>
      </c>
      <c r="G11695" t="s">
        <v>6</v>
      </c>
      <c r="H11695" t="s">
        <v>37014</v>
      </c>
      <c r="I11695" s="1">
        <v>46113</v>
      </c>
      <c r="J11695" t="s">
        <v>697</v>
      </c>
      <c r="K11695" t="s">
        <v>698</v>
      </c>
      <c r="L11695" t="s">
        <v>10</v>
      </c>
      <c r="M11695" s="1">
        <v>46080</v>
      </c>
      <c r="N11695" s="2">
        <v>0.62137731481480996</v>
      </c>
      <c r="O11695" t="s">
        <v>21</v>
      </c>
    </row>
    <row r="11696" spans="1:15" customFormat="1" ht="12.75" x14ac:dyDescent="0.2">
      <c r="A11696" t="s">
        <v>37037</v>
      </c>
      <c r="B11696" t="s">
        <v>36418</v>
      </c>
      <c r="C11696" t="s">
        <v>36421</v>
      </c>
      <c r="D11696" t="s">
        <v>36422</v>
      </c>
      <c r="E11696" t="s">
        <v>36423</v>
      </c>
      <c r="F11696" t="s">
        <v>36419</v>
      </c>
      <c r="G11696" t="s">
        <v>36420</v>
      </c>
      <c r="H11696" t="s">
        <v>37039</v>
      </c>
      <c r="I11696" s="1">
        <v>46068</v>
      </c>
      <c r="J11696" t="s">
        <v>2050</v>
      </c>
      <c r="K11696" t="s">
        <v>2051</v>
      </c>
      <c r="L11696" t="s">
        <v>10</v>
      </c>
      <c r="M11696" s="1">
        <v>46080</v>
      </c>
      <c r="N11696" s="2">
        <v>0.55202546296295996</v>
      </c>
      <c r="O11696" t="s">
        <v>21</v>
      </c>
    </row>
    <row r="11697" spans="1:15" customFormat="1" ht="12.75" x14ac:dyDescent="0.2">
      <c r="A11697" t="s">
        <v>37037</v>
      </c>
      <c r="B11697" t="s">
        <v>36418</v>
      </c>
      <c r="C11697" t="s">
        <v>36424</v>
      </c>
      <c r="D11697" t="s">
        <v>36425</v>
      </c>
      <c r="E11697" t="s">
        <v>36426</v>
      </c>
      <c r="F11697" t="s">
        <v>36419</v>
      </c>
      <c r="G11697" t="s">
        <v>36420</v>
      </c>
      <c r="H11697" t="s">
        <v>37040</v>
      </c>
      <c r="I11697" s="1">
        <v>46068</v>
      </c>
      <c r="J11697" t="s">
        <v>2050</v>
      </c>
      <c r="K11697" t="s">
        <v>2051</v>
      </c>
      <c r="L11697" t="s">
        <v>10</v>
      </c>
      <c r="M11697" s="1">
        <v>46080</v>
      </c>
      <c r="N11697" s="2">
        <v>0.55202546296295996</v>
      </c>
      <c r="O11697" t="s">
        <v>21</v>
      </c>
    </row>
    <row r="11698" spans="1:15" customFormat="1" ht="12.75" x14ac:dyDescent="0.2">
      <c r="A11698" t="s">
        <v>37037</v>
      </c>
      <c r="B11698" t="s">
        <v>36418</v>
      </c>
      <c r="C11698" t="s">
        <v>36427</v>
      </c>
      <c r="D11698" t="s">
        <v>36428</v>
      </c>
      <c r="E11698" t="s">
        <v>36429</v>
      </c>
      <c r="F11698" t="s">
        <v>36419</v>
      </c>
      <c r="G11698" t="s">
        <v>36420</v>
      </c>
      <c r="H11698" t="s">
        <v>37043</v>
      </c>
      <c r="I11698" s="1">
        <v>46068</v>
      </c>
      <c r="J11698" t="s">
        <v>2050</v>
      </c>
      <c r="K11698" t="s">
        <v>2051</v>
      </c>
      <c r="L11698" t="s">
        <v>10</v>
      </c>
      <c r="M11698" s="1">
        <v>46080</v>
      </c>
      <c r="N11698" s="2">
        <v>0.55202546296295996</v>
      </c>
      <c r="O11698" t="s">
        <v>21</v>
      </c>
    </row>
    <row r="11699" spans="1:15" customFormat="1" ht="12.75" x14ac:dyDescent="0.2">
      <c r="A11699" t="s">
        <v>37037</v>
      </c>
      <c r="B11699" t="s">
        <v>36418</v>
      </c>
      <c r="C11699" t="s">
        <v>36430</v>
      </c>
      <c r="D11699" t="s">
        <v>36431</v>
      </c>
      <c r="E11699" t="s">
        <v>36432</v>
      </c>
      <c r="F11699" t="s">
        <v>36419</v>
      </c>
      <c r="G11699" t="s">
        <v>36420</v>
      </c>
      <c r="H11699" t="s">
        <v>37045</v>
      </c>
      <c r="I11699" s="1">
        <v>46068</v>
      </c>
      <c r="J11699" t="s">
        <v>2050</v>
      </c>
      <c r="K11699" t="s">
        <v>2051</v>
      </c>
      <c r="L11699" t="s">
        <v>10</v>
      </c>
      <c r="M11699" s="1">
        <v>46080</v>
      </c>
      <c r="N11699" s="2">
        <v>0.55202546296295996</v>
      </c>
      <c r="O11699" t="s">
        <v>21</v>
      </c>
    </row>
    <row r="11700" spans="1:15" customFormat="1" ht="12.75" x14ac:dyDescent="0.2">
      <c r="A11700" t="s">
        <v>37037</v>
      </c>
      <c r="B11700" t="s">
        <v>36418</v>
      </c>
      <c r="C11700" t="s">
        <v>36433</v>
      </c>
      <c r="D11700" t="s">
        <v>36434</v>
      </c>
      <c r="E11700" t="s">
        <v>36435</v>
      </c>
      <c r="F11700" t="s">
        <v>36419</v>
      </c>
      <c r="G11700" t="s">
        <v>36420</v>
      </c>
      <c r="H11700" t="s">
        <v>37047</v>
      </c>
      <c r="I11700" s="1">
        <v>46068</v>
      </c>
      <c r="J11700" t="s">
        <v>2050</v>
      </c>
      <c r="K11700" t="s">
        <v>2051</v>
      </c>
      <c r="L11700" t="s">
        <v>10</v>
      </c>
      <c r="M11700" s="1">
        <v>46080</v>
      </c>
      <c r="N11700" s="2">
        <v>0.55202546296295996</v>
      </c>
      <c r="O11700" t="s">
        <v>21</v>
      </c>
    </row>
    <row r="11701" spans="1:15" customFormat="1" ht="12.75" x14ac:dyDescent="0.2">
      <c r="A11701" t="s">
        <v>37037</v>
      </c>
      <c r="B11701" t="s">
        <v>36418</v>
      </c>
      <c r="C11701" t="s">
        <v>36436</v>
      </c>
      <c r="D11701" t="s">
        <v>36437</v>
      </c>
      <c r="E11701" t="s">
        <v>36438</v>
      </c>
      <c r="F11701" t="s">
        <v>36419</v>
      </c>
      <c r="G11701" t="s">
        <v>36420</v>
      </c>
      <c r="H11701" t="s">
        <v>37049</v>
      </c>
      <c r="I11701" s="1">
        <v>46068</v>
      </c>
      <c r="J11701" t="s">
        <v>2050</v>
      </c>
      <c r="K11701" t="s">
        <v>2051</v>
      </c>
      <c r="L11701" t="s">
        <v>10</v>
      </c>
      <c r="M11701" s="1">
        <v>46080</v>
      </c>
      <c r="N11701" s="2">
        <v>0.55202546296295996</v>
      </c>
      <c r="O11701" t="s">
        <v>21</v>
      </c>
    </row>
    <row r="11702" spans="1:15" customFormat="1" ht="12.75" x14ac:dyDescent="0.2">
      <c r="A11702" t="s">
        <v>37037</v>
      </c>
      <c r="B11702" t="s">
        <v>36418</v>
      </c>
      <c r="C11702" t="s">
        <v>37051</v>
      </c>
      <c r="D11702" t="s">
        <v>37052</v>
      </c>
      <c r="E11702" t="s">
        <v>37053</v>
      </c>
      <c r="F11702" t="s">
        <v>36419</v>
      </c>
      <c r="G11702" t="s">
        <v>36420</v>
      </c>
      <c r="H11702" t="s">
        <v>37054</v>
      </c>
      <c r="I11702" s="1">
        <v>46068</v>
      </c>
      <c r="J11702" t="s">
        <v>2050</v>
      </c>
      <c r="K11702" t="s">
        <v>2051</v>
      </c>
      <c r="L11702" t="s">
        <v>10</v>
      </c>
      <c r="M11702" s="1">
        <v>46080</v>
      </c>
      <c r="N11702" s="2">
        <v>0.55202546296295996</v>
      </c>
      <c r="O11702" t="s">
        <v>21</v>
      </c>
    </row>
    <row r="11703" spans="1:15" customFormat="1" ht="12.75" x14ac:dyDescent="0.2">
      <c r="A11703" t="s">
        <v>37037</v>
      </c>
      <c r="B11703" t="s">
        <v>36418</v>
      </c>
      <c r="C11703" t="s">
        <v>37072</v>
      </c>
      <c r="D11703" t="s">
        <v>37073</v>
      </c>
      <c r="E11703" t="s">
        <v>37074</v>
      </c>
      <c r="F11703" t="s">
        <v>36419</v>
      </c>
      <c r="G11703" t="s">
        <v>36420</v>
      </c>
      <c r="H11703" t="s">
        <v>37075</v>
      </c>
      <c r="I11703" s="1">
        <v>46174</v>
      </c>
      <c r="J11703" t="s">
        <v>2050</v>
      </c>
      <c r="K11703" t="s">
        <v>2051</v>
      </c>
      <c r="L11703" t="s">
        <v>10</v>
      </c>
      <c r="M11703" s="1">
        <v>46171</v>
      </c>
      <c r="N11703" s="2">
        <v>0.35188657407406998</v>
      </c>
      <c r="O11703" t="s">
        <v>11</v>
      </c>
    </row>
    <row r="11704" spans="1:15" customFormat="1" ht="12.75" x14ac:dyDescent="0.2">
      <c r="A11704" t="s">
        <v>37037</v>
      </c>
      <c r="B11704" t="s">
        <v>36418</v>
      </c>
      <c r="C11704" t="s">
        <v>37077</v>
      </c>
      <c r="D11704" t="s">
        <v>37078</v>
      </c>
      <c r="E11704" t="s">
        <v>37079</v>
      </c>
      <c r="F11704" t="s">
        <v>36419</v>
      </c>
      <c r="G11704" t="s">
        <v>36420</v>
      </c>
      <c r="H11704" t="s">
        <v>37080</v>
      </c>
      <c r="I11704" s="1">
        <v>46174</v>
      </c>
      <c r="J11704" t="s">
        <v>2050</v>
      </c>
      <c r="K11704" t="s">
        <v>2051</v>
      </c>
      <c r="L11704" t="s">
        <v>10</v>
      </c>
      <c r="M11704" s="1">
        <v>46171</v>
      </c>
      <c r="N11704" s="2">
        <v>0.34960648148147999</v>
      </c>
      <c r="O11704" t="s">
        <v>11</v>
      </c>
    </row>
    <row r="11705" spans="1:15" customFormat="1" ht="12.75" x14ac:dyDescent="0.2">
      <c r="A11705" t="s">
        <v>37164</v>
      </c>
      <c r="B11705" t="s">
        <v>37165</v>
      </c>
      <c r="C11705" t="s">
        <v>37166</v>
      </c>
      <c r="D11705" t="s">
        <v>37167</v>
      </c>
      <c r="E11705" t="s">
        <v>37168</v>
      </c>
      <c r="F11705" t="s">
        <v>36848</v>
      </c>
      <c r="G11705" t="s">
        <v>6</v>
      </c>
      <c r="H11705" t="s">
        <v>37169</v>
      </c>
      <c r="I11705" s="1">
        <v>46113</v>
      </c>
      <c r="J11705" t="s">
        <v>2264</v>
      </c>
      <c r="K11705" t="s">
        <v>2265</v>
      </c>
      <c r="L11705" t="s">
        <v>10</v>
      </c>
      <c r="M11705" s="1">
        <v>46107</v>
      </c>
      <c r="N11705" s="2">
        <v>0.60991898148148005</v>
      </c>
      <c r="O11705" t="s">
        <v>21</v>
      </c>
    </row>
    <row r="11706" spans="1:15" customFormat="1" ht="12.75" x14ac:dyDescent="0.2">
      <c r="A11706" t="s">
        <v>37164</v>
      </c>
      <c r="B11706" t="s">
        <v>37165</v>
      </c>
      <c r="C11706" t="s">
        <v>37175</v>
      </c>
      <c r="D11706" t="s">
        <v>37172</v>
      </c>
      <c r="E11706" t="s">
        <v>37173</v>
      </c>
      <c r="F11706" t="s">
        <v>36848</v>
      </c>
      <c r="G11706" t="s">
        <v>6</v>
      </c>
      <c r="H11706" t="s">
        <v>37176</v>
      </c>
      <c r="I11706" s="1">
        <v>46204</v>
      </c>
      <c r="J11706" t="s">
        <v>2264</v>
      </c>
      <c r="K11706" t="s">
        <v>2265</v>
      </c>
      <c r="L11706" t="s">
        <v>10</v>
      </c>
      <c r="M11706" s="1">
        <v>46189</v>
      </c>
      <c r="N11706" s="2">
        <v>0.55429398148148001</v>
      </c>
      <c r="O11706" t="s">
        <v>679</v>
      </c>
    </row>
    <row r="11707" spans="1:15" customFormat="1" ht="12.75" x14ac:dyDescent="0.2">
      <c r="A11707" t="s">
        <v>37192</v>
      </c>
      <c r="B11707" t="s">
        <v>37193</v>
      </c>
      <c r="C11707" t="s">
        <v>37194</v>
      </c>
      <c r="D11707" t="s">
        <v>37195</v>
      </c>
      <c r="E11707" t="s">
        <v>37196</v>
      </c>
      <c r="F11707" t="s">
        <v>37197</v>
      </c>
      <c r="G11707" t="s">
        <v>6</v>
      </c>
      <c r="H11707" t="s">
        <v>37198</v>
      </c>
      <c r="I11707" s="1">
        <v>46139</v>
      </c>
      <c r="J11707" t="s">
        <v>1492</v>
      </c>
      <c r="K11707" t="s">
        <v>1493</v>
      </c>
      <c r="L11707" t="s">
        <v>10</v>
      </c>
      <c r="M11707" s="1">
        <v>46140</v>
      </c>
      <c r="N11707" s="2">
        <v>0.58185185185184995</v>
      </c>
      <c r="O11707" t="s">
        <v>11</v>
      </c>
    </row>
    <row r="11708" spans="1:15" customFormat="1" ht="12.75" x14ac:dyDescent="0.2">
      <c r="A11708" t="s">
        <v>37192</v>
      </c>
      <c r="B11708" t="s">
        <v>37193</v>
      </c>
      <c r="C11708" t="s">
        <v>37200</v>
      </c>
      <c r="D11708" t="s">
        <v>37201</v>
      </c>
      <c r="E11708" t="s">
        <v>37202</v>
      </c>
      <c r="F11708" t="s">
        <v>37197</v>
      </c>
      <c r="G11708" t="s">
        <v>6</v>
      </c>
      <c r="H11708" t="s">
        <v>37203</v>
      </c>
      <c r="I11708" s="1">
        <v>46139</v>
      </c>
      <c r="J11708" t="s">
        <v>1492</v>
      </c>
      <c r="K11708" t="s">
        <v>1493</v>
      </c>
      <c r="L11708" t="s">
        <v>10</v>
      </c>
      <c r="M11708" s="1">
        <v>46140</v>
      </c>
      <c r="N11708" s="2">
        <v>0.58185185185184995</v>
      </c>
      <c r="O11708" t="s">
        <v>11</v>
      </c>
    </row>
    <row r="11709" spans="1:15" customFormat="1" ht="12.75" x14ac:dyDescent="0.2">
      <c r="A11709" t="s">
        <v>37192</v>
      </c>
      <c r="B11709" t="s">
        <v>37193</v>
      </c>
      <c r="C11709" t="s">
        <v>37205</v>
      </c>
      <c r="D11709" t="s">
        <v>37206</v>
      </c>
      <c r="E11709" t="s">
        <v>37207</v>
      </c>
      <c r="F11709" t="s">
        <v>37197</v>
      </c>
      <c r="G11709" t="s">
        <v>6</v>
      </c>
      <c r="H11709" t="s">
        <v>37209</v>
      </c>
      <c r="I11709" s="1">
        <v>46139</v>
      </c>
      <c r="J11709" t="s">
        <v>1492</v>
      </c>
      <c r="K11709" t="s">
        <v>1493</v>
      </c>
      <c r="L11709" t="s">
        <v>10</v>
      </c>
      <c r="M11709" s="1">
        <v>46140</v>
      </c>
      <c r="N11709" s="2">
        <v>0.58185185185184995</v>
      </c>
      <c r="O11709" t="s">
        <v>11</v>
      </c>
    </row>
    <row r="11710" spans="1:15" customFormat="1" ht="12.75" x14ac:dyDescent="0.2">
      <c r="A11710" t="s">
        <v>37210</v>
      </c>
      <c r="B11710" t="s">
        <v>37211</v>
      </c>
      <c r="C11710" t="s">
        <v>37211</v>
      </c>
      <c r="D11710" t="s">
        <v>37212</v>
      </c>
      <c r="E11710" t="s">
        <v>37213</v>
      </c>
      <c r="F11710" t="s">
        <v>37214</v>
      </c>
      <c r="G11710" t="s">
        <v>6</v>
      </c>
      <c r="H11710" t="s">
        <v>37215</v>
      </c>
      <c r="I11710" s="1">
        <v>46082</v>
      </c>
      <c r="J11710" t="s">
        <v>15889</v>
      </c>
      <c r="K11710" t="s">
        <v>15890</v>
      </c>
      <c r="L11710" t="s">
        <v>10</v>
      </c>
      <c r="M11710" s="1">
        <v>46078</v>
      </c>
      <c r="N11710" s="2">
        <v>0.49108796296295998</v>
      </c>
      <c r="O11710" t="s">
        <v>2984</v>
      </c>
    </row>
    <row r="11711" spans="1:15" customFormat="1" ht="12.75" x14ac:dyDescent="0.2">
      <c r="A11711" t="s">
        <v>37216</v>
      </c>
      <c r="B11711" t="s">
        <v>37217</v>
      </c>
      <c r="C11711" t="s">
        <v>37218</v>
      </c>
      <c r="D11711" t="s">
        <v>37219</v>
      </c>
      <c r="E11711" t="s">
        <v>37220</v>
      </c>
      <c r="F11711" t="s">
        <v>37221</v>
      </c>
      <c r="G11711" t="s">
        <v>6</v>
      </c>
      <c r="H11711" t="s">
        <v>37222</v>
      </c>
      <c r="I11711" s="1">
        <v>46083</v>
      </c>
      <c r="J11711" t="s">
        <v>1522</v>
      </c>
      <c r="K11711" t="s">
        <v>1523</v>
      </c>
      <c r="L11711" t="s">
        <v>10</v>
      </c>
      <c r="M11711" s="1">
        <v>46087</v>
      </c>
      <c r="N11711" s="2">
        <v>0.60410879629629999</v>
      </c>
      <c r="O11711" t="s">
        <v>21</v>
      </c>
    </row>
    <row r="11712" spans="1:15" customFormat="1" ht="12.75" x14ac:dyDescent="0.2">
      <c r="A11712" t="s">
        <v>37216</v>
      </c>
      <c r="B11712" t="s">
        <v>37217</v>
      </c>
      <c r="C11712" t="s">
        <v>37223</v>
      </c>
      <c r="D11712" t="s">
        <v>37224</v>
      </c>
      <c r="E11712" t="s">
        <v>37225</v>
      </c>
      <c r="F11712" t="s">
        <v>37221</v>
      </c>
      <c r="G11712" t="s">
        <v>6</v>
      </c>
      <c r="H11712" t="s">
        <v>37226</v>
      </c>
      <c r="I11712" s="1">
        <v>46083</v>
      </c>
      <c r="J11712" t="s">
        <v>1522</v>
      </c>
      <c r="K11712" t="s">
        <v>1523</v>
      </c>
      <c r="L11712" t="s">
        <v>10</v>
      </c>
      <c r="M11712" s="1">
        <v>46087</v>
      </c>
      <c r="N11712" s="2">
        <v>0.60410879629629999</v>
      </c>
      <c r="O11712" t="s">
        <v>21</v>
      </c>
    </row>
    <row r="11713" spans="1:15" customFormat="1" ht="12.75" x14ac:dyDescent="0.2">
      <c r="A11713" t="s">
        <v>37216</v>
      </c>
      <c r="B11713" t="s">
        <v>37217</v>
      </c>
      <c r="C11713" t="s">
        <v>37227</v>
      </c>
      <c r="D11713" t="s">
        <v>37228</v>
      </c>
      <c r="E11713" t="s">
        <v>37229</v>
      </c>
      <c r="F11713" t="s">
        <v>37221</v>
      </c>
      <c r="G11713" t="s">
        <v>6</v>
      </c>
      <c r="H11713" t="s">
        <v>37230</v>
      </c>
      <c r="I11713" s="1">
        <v>46083</v>
      </c>
      <c r="J11713" t="s">
        <v>1522</v>
      </c>
      <c r="K11713" t="s">
        <v>1523</v>
      </c>
      <c r="L11713" t="s">
        <v>10</v>
      </c>
      <c r="M11713" s="1">
        <v>46087</v>
      </c>
      <c r="N11713" s="2">
        <v>0.60410879629629999</v>
      </c>
      <c r="O11713" t="s">
        <v>21</v>
      </c>
    </row>
    <row r="11714" spans="1:15" customFormat="1" ht="12.75" x14ac:dyDescent="0.2">
      <c r="A11714" t="s">
        <v>37216</v>
      </c>
      <c r="B11714" t="s">
        <v>37217</v>
      </c>
      <c r="C11714" t="s">
        <v>37231</v>
      </c>
      <c r="D11714" t="s">
        <v>37232</v>
      </c>
      <c r="E11714" t="s">
        <v>37233</v>
      </c>
      <c r="F11714" t="s">
        <v>37221</v>
      </c>
      <c r="G11714" t="s">
        <v>6</v>
      </c>
      <c r="H11714" t="s">
        <v>37234</v>
      </c>
      <c r="I11714" s="1">
        <v>46083</v>
      </c>
      <c r="J11714" t="s">
        <v>1522</v>
      </c>
      <c r="K11714" t="s">
        <v>1523</v>
      </c>
      <c r="L11714" t="s">
        <v>10</v>
      </c>
      <c r="M11714" s="1">
        <v>46087</v>
      </c>
      <c r="N11714" s="2">
        <v>0.60410879629629999</v>
      </c>
      <c r="O11714" t="s">
        <v>21</v>
      </c>
    </row>
    <row r="11715" spans="1:15" customFormat="1" ht="12.75" x14ac:dyDescent="0.2">
      <c r="A11715" t="s">
        <v>37216</v>
      </c>
      <c r="B11715" t="s">
        <v>37217</v>
      </c>
      <c r="C11715" t="s">
        <v>37235</v>
      </c>
      <c r="D11715" t="s">
        <v>37236</v>
      </c>
      <c r="E11715" t="s">
        <v>37237</v>
      </c>
      <c r="F11715" t="s">
        <v>37221</v>
      </c>
      <c r="G11715" t="s">
        <v>6</v>
      </c>
      <c r="H11715" t="s">
        <v>37238</v>
      </c>
      <c r="I11715" s="1">
        <v>46083</v>
      </c>
      <c r="J11715" t="s">
        <v>1522</v>
      </c>
      <c r="K11715" t="s">
        <v>1523</v>
      </c>
      <c r="L11715" t="s">
        <v>10</v>
      </c>
      <c r="M11715" s="1">
        <v>46087</v>
      </c>
      <c r="N11715" s="2">
        <v>0.60410879629629999</v>
      </c>
      <c r="O11715" t="s">
        <v>21</v>
      </c>
    </row>
    <row r="11716" spans="1:15" customFormat="1" ht="12.75" x14ac:dyDescent="0.2">
      <c r="A11716" t="s">
        <v>37216</v>
      </c>
      <c r="B11716" t="s">
        <v>37217</v>
      </c>
      <c r="C11716" t="s">
        <v>37239</v>
      </c>
      <c r="D11716" t="s">
        <v>37240</v>
      </c>
      <c r="E11716" t="s">
        <v>37241</v>
      </c>
      <c r="F11716" t="s">
        <v>37221</v>
      </c>
      <c r="G11716" t="s">
        <v>6</v>
      </c>
      <c r="H11716" t="s">
        <v>37242</v>
      </c>
      <c r="I11716" s="1">
        <v>46083</v>
      </c>
      <c r="J11716" t="s">
        <v>1522</v>
      </c>
      <c r="K11716" t="s">
        <v>1523</v>
      </c>
      <c r="L11716" t="s">
        <v>10</v>
      </c>
      <c r="M11716" s="1">
        <v>46087</v>
      </c>
      <c r="N11716" s="2">
        <v>0.60410879629629999</v>
      </c>
      <c r="O11716" t="s">
        <v>21</v>
      </c>
    </row>
    <row r="11717" spans="1:15" customFormat="1" ht="12.75" x14ac:dyDescent="0.2">
      <c r="A11717" t="s">
        <v>37216</v>
      </c>
      <c r="B11717" t="s">
        <v>37217</v>
      </c>
      <c r="C11717" t="s">
        <v>37243</v>
      </c>
      <c r="D11717" t="s">
        <v>37244</v>
      </c>
      <c r="E11717" t="s">
        <v>37245</v>
      </c>
      <c r="F11717" t="s">
        <v>37221</v>
      </c>
      <c r="G11717" t="s">
        <v>6</v>
      </c>
      <c r="H11717" t="s">
        <v>37246</v>
      </c>
      <c r="I11717" s="1">
        <v>46083</v>
      </c>
      <c r="J11717" t="s">
        <v>1522</v>
      </c>
      <c r="K11717" t="s">
        <v>1523</v>
      </c>
      <c r="L11717" t="s">
        <v>10</v>
      </c>
      <c r="M11717" s="1">
        <v>46087</v>
      </c>
      <c r="N11717" s="2">
        <v>0.60410879629629999</v>
      </c>
      <c r="O11717" t="s">
        <v>21</v>
      </c>
    </row>
    <row r="11718" spans="1:15" customFormat="1" ht="12.75" x14ac:dyDescent="0.2">
      <c r="A11718" t="s">
        <v>37216</v>
      </c>
      <c r="B11718" t="s">
        <v>37217</v>
      </c>
      <c r="C11718" t="s">
        <v>37247</v>
      </c>
      <c r="D11718" t="s">
        <v>37248</v>
      </c>
      <c r="E11718" t="s">
        <v>37249</v>
      </c>
      <c r="F11718" t="s">
        <v>37221</v>
      </c>
      <c r="G11718" t="s">
        <v>6</v>
      </c>
      <c r="H11718" t="s">
        <v>37250</v>
      </c>
      <c r="I11718" s="1">
        <v>46083</v>
      </c>
      <c r="J11718" t="s">
        <v>1522</v>
      </c>
      <c r="K11718" t="s">
        <v>1523</v>
      </c>
      <c r="L11718" t="s">
        <v>10</v>
      </c>
      <c r="M11718" s="1">
        <v>46087</v>
      </c>
      <c r="N11718" s="2">
        <v>0.60410879629629999</v>
      </c>
      <c r="O11718" t="s">
        <v>21</v>
      </c>
    </row>
    <row r="11719" spans="1:15" customFormat="1" ht="12.75" x14ac:dyDescent="0.2">
      <c r="A11719" t="s">
        <v>37216</v>
      </c>
      <c r="B11719" t="s">
        <v>37217</v>
      </c>
      <c r="C11719" t="s">
        <v>37251</v>
      </c>
      <c r="D11719" t="s">
        <v>37252</v>
      </c>
      <c r="E11719" t="s">
        <v>37253</v>
      </c>
      <c r="F11719" t="s">
        <v>37221</v>
      </c>
      <c r="G11719" t="s">
        <v>6</v>
      </c>
      <c r="H11719" t="s">
        <v>37254</v>
      </c>
      <c r="I11719" s="1">
        <v>46083</v>
      </c>
      <c r="J11719" t="s">
        <v>1522</v>
      </c>
      <c r="K11719" t="s">
        <v>1523</v>
      </c>
      <c r="L11719" t="s">
        <v>10</v>
      </c>
      <c r="M11719" s="1">
        <v>46087</v>
      </c>
      <c r="N11719" s="2">
        <v>0.60410879629629999</v>
      </c>
      <c r="O11719" t="s">
        <v>21</v>
      </c>
    </row>
    <row r="11720" spans="1:15" customFormat="1" ht="12.75" x14ac:dyDescent="0.2">
      <c r="A11720" t="s">
        <v>37216</v>
      </c>
      <c r="B11720" t="s">
        <v>37217</v>
      </c>
      <c r="C11720" t="s">
        <v>37255</v>
      </c>
      <c r="D11720" t="s">
        <v>37256</v>
      </c>
      <c r="E11720" t="s">
        <v>37257</v>
      </c>
      <c r="F11720" t="s">
        <v>37221</v>
      </c>
      <c r="G11720" t="s">
        <v>6</v>
      </c>
      <c r="H11720" t="s">
        <v>37258</v>
      </c>
      <c r="I11720" s="1">
        <v>46083</v>
      </c>
      <c r="J11720" t="s">
        <v>1522</v>
      </c>
      <c r="K11720" t="s">
        <v>1523</v>
      </c>
      <c r="L11720" t="s">
        <v>10</v>
      </c>
      <c r="M11720" s="1">
        <v>46087</v>
      </c>
      <c r="N11720" s="2">
        <v>0.60410879629629999</v>
      </c>
      <c r="O11720" t="s">
        <v>21</v>
      </c>
    </row>
    <row r="11721" spans="1:15" customFormat="1" ht="12.75" x14ac:dyDescent="0.2">
      <c r="A11721" t="s">
        <v>37216</v>
      </c>
      <c r="B11721" t="s">
        <v>37217</v>
      </c>
      <c r="C11721" t="s">
        <v>37259</v>
      </c>
      <c r="D11721" t="s">
        <v>37260</v>
      </c>
      <c r="E11721" t="s">
        <v>37261</v>
      </c>
      <c r="F11721" t="s">
        <v>37221</v>
      </c>
      <c r="G11721" t="s">
        <v>6</v>
      </c>
      <c r="H11721" t="s">
        <v>37262</v>
      </c>
      <c r="I11721" s="1">
        <v>46083</v>
      </c>
      <c r="J11721" t="s">
        <v>1522</v>
      </c>
      <c r="K11721" t="s">
        <v>1523</v>
      </c>
      <c r="L11721" t="s">
        <v>10</v>
      </c>
      <c r="M11721" s="1">
        <v>46087</v>
      </c>
      <c r="N11721" s="2">
        <v>0.60410879629629999</v>
      </c>
      <c r="O11721" t="s">
        <v>21</v>
      </c>
    </row>
    <row r="11722" spans="1:15" customFormat="1" ht="12.75" x14ac:dyDescent="0.2">
      <c r="A11722" t="s">
        <v>37216</v>
      </c>
      <c r="B11722" t="s">
        <v>37217</v>
      </c>
      <c r="C11722" t="s">
        <v>37263</v>
      </c>
      <c r="D11722" t="s">
        <v>37264</v>
      </c>
      <c r="E11722" t="s">
        <v>37265</v>
      </c>
      <c r="F11722" t="s">
        <v>37221</v>
      </c>
      <c r="G11722" t="s">
        <v>6</v>
      </c>
      <c r="H11722" t="s">
        <v>37266</v>
      </c>
      <c r="I11722" s="1">
        <v>46083</v>
      </c>
      <c r="J11722" t="s">
        <v>1522</v>
      </c>
      <c r="K11722" t="s">
        <v>1523</v>
      </c>
      <c r="L11722" t="s">
        <v>10</v>
      </c>
      <c r="M11722" s="1">
        <v>46087</v>
      </c>
      <c r="N11722" s="2">
        <v>0.60410879629629999</v>
      </c>
      <c r="O11722" t="s">
        <v>21</v>
      </c>
    </row>
    <row r="11723" spans="1:15" customFormat="1" ht="12.75" x14ac:dyDescent="0.2">
      <c r="A11723" t="s">
        <v>37216</v>
      </c>
      <c r="B11723" t="s">
        <v>37217</v>
      </c>
      <c r="C11723" t="s">
        <v>37267</v>
      </c>
      <c r="D11723" t="s">
        <v>37268</v>
      </c>
      <c r="E11723" t="s">
        <v>37269</v>
      </c>
      <c r="F11723" t="s">
        <v>37221</v>
      </c>
      <c r="G11723" t="s">
        <v>6</v>
      </c>
      <c r="H11723" t="s">
        <v>37270</v>
      </c>
      <c r="I11723" s="1">
        <v>46083</v>
      </c>
      <c r="J11723" t="s">
        <v>1522</v>
      </c>
      <c r="K11723" t="s">
        <v>1523</v>
      </c>
      <c r="L11723" t="s">
        <v>10</v>
      </c>
      <c r="M11723" s="1">
        <v>46087</v>
      </c>
      <c r="N11723" s="2">
        <v>0.60410879629629999</v>
      </c>
      <c r="O11723" t="s">
        <v>21</v>
      </c>
    </row>
    <row r="11724" spans="1:15" customFormat="1" ht="12.75" x14ac:dyDescent="0.2">
      <c r="A11724" t="s">
        <v>37216</v>
      </c>
      <c r="B11724" t="s">
        <v>37217</v>
      </c>
      <c r="C11724" t="s">
        <v>37271</v>
      </c>
      <c r="D11724" t="s">
        <v>37272</v>
      </c>
      <c r="E11724" t="s">
        <v>37273</v>
      </c>
      <c r="F11724" t="s">
        <v>37221</v>
      </c>
      <c r="G11724" t="s">
        <v>6</v>
      </c>
      <c r="H11724" t="s">
        <v>37274</v>
      </c>
      <c r="I11724" s="1">
        <v>46083</v>
      </c>
      <c r="J11724" t="s">
        <v>1522</v>
      </c>
      <c r="K11724" t="s">
        <v>1523</v>
      </c>
      <c r="L11724" t="s">
        <v>10</v>
      </c>
      <c r="M11724" s="1">
        <v>46087</v>
      </c>
      <c r="N11724" s="2">
        <v>0.60410879629629999</v>
      </c>
      <c r="O11724" t="s">
        <v>21</v>
      </c>
    </row>
    <row r="11725" spans="1:15" customFormat="1" ht="12.75" x14ac:dyDescent="0.2">
      <c r="A11725" t="s">
        <v>37216</v>
      </c>
      <c r="B11725" t="s">
        <v>37217</v>
      </c>
      <c r="C11725" t="s">
        <v>37275</v>
      </c>
      <c r="D11725" t="s">
        <v>37276</v>
      </c>
      <c r="E11725" t="s">
        <v>37277</v>
      </c>
      <c r="F11725" t="s">
        <v>37221</v>
      </c>
      <c r="G11725" t="s">
        <v>6</v>
      </c>
      <c r="H11725" t="s">
        <v>37278</v>
      </c>
      <c r="I11725" s="1">
        <v>46083</v>
      </c>
      <c r="J11725" t="s">
        <v>1522</v>
      </c>
      <c r="K11725" t="s">
        <v>1523</v>
      </c>
      <c r="L11725" t="s">
        <v>10</v>
      </c>
      <c r="M11725" s="1">
        <v>46087</v>
      </c>
      <c r="N11725" s="2">
        <v>0.60410879629629999</v>
      </c>
      <c r="O11725" t="s">
        <v>21</v>
      </c>
    </row>
    <row r="11726" spans="1:15" customFormat="1" ht="12.75" x14ac:dyDescent="0.2">
      <c r="A11726" t="s">
        <v>37290</v>
      </c>
      <c r="B11726" t="s">
        <v>37291</v>
      </c>
      <c r="C11726" t="s">
        <v>37292</v>
      </c>
      <c r="D11726" t="s">
        <v>37293</v>
      </c>
      <c r="E11726" t="s">
        <v>37294</v>
      </c>
      <c r="F11726" t="s">
        <v>37295</v>
      </c>
      <c r="G11726" t="s">
        <v>6</v>
      </c>
      <c r="H11726" t="s">
        <v>37296</v>
      </c>
      <c r="I11726" s="1">
        <v>46086</v>
      </c>
      <c r="J11726" t="s">
        <v>2050</v>
      </c>
      <c r="K11726" t="s">
        <v>2051</v>
      </c>
      <c r="L11726" t="s">
        <v>10</v>
      </c>
      <c r="M11726" s="1">
        <v>46093</v>
      </c>
      <c r="N11726" s="2">
        <v>0.58826388888889003</v>
      </c>
      <c r="O11726" t="s">
        <v>21</v>
      </c>
    </row>
    <row r="11727" spans="1:15" customFormat="1" ht="12.75" x14ac:dyDescent="0.2">
      <c r="A11727" t="s">
        <v>37290</v>
      </c>
      <c r="B11727" t="s">
        <v>37291</v>
      </c>
      <c r="C11727" t="s">
        <v>37297</v>
      </c>
      <c r="D11727" t="s">
        <v>37298</v>
      </c>
      <c r="E11727" t="s">
        <v>37299</v>
      </c>
      <c r="F11727" t="s">
        <v>37295</v>
      </c>
      <c r="G11727" t="s">
        <v>6</v>
      </c>
      <c r="H11727" t="s">
        <v>37300</v>
      </c>
      <c r="I11727" s="1">
        <v>46086</v>
      </c>
      <c r="J11727" t="s">
        <v>2050</v>
      </c>
      <c r="K11727" t="s">
        <v>2051</v>
      </c>
      <c r="L11727" t="s">
        <v>10</v>
      </c>
      <c r="M11727" s="1">
        <v>46093</v>
      </c>
      <c r="N11727" s="2">
        <v>0.58826388888889003</v>
      </c>
      <c r="O11727" t="s">
        <v>21</v>
      </c>
    </row>
    <row r="11728" spans="1:15" customFormat="1" ht="12.75" x14ac:dyDescent="0.2">
      <c r="A11728" t="s">
        <v>37290</v>
      </c>
      <c r="B11728" t="s">
        <v>37291</v>
      </c>
      <c r="C11728" t="s">
        <v>37301</v>
      </c>
      <c r="D11728" t="s">
        <v>37302</v>
      </c>
      <c r="E11728" t="s">
        <v>37303</v>
      </c>
      <c r="F11728" t="s">
        <v>37295</v>
      </c>
      <c r="G11728" t="s">
        <v>6</v>
      </c>
      <c r="H11728" t="s">
        <v>37304</v>
      </c>
      <c r="I11728" s="1">
        <v>46086</v>
      </c>
      <c r="J11728" t="s">
        <v>2050</v>
      </c>
      <c r="K11728" t="s">
        <v>2051</v>
      </c>
      <c r="L11728" t="s">
        <v>10</v>
      </c>
      <c r="M11728" s="1">
        <v>46093</v>
      </c>
      <c r="N11728" s="2">
        <v>0.58826388888889003</v>
      </c>
      <c r="O11728" t="s">
        <v>21</v>
      </c>
    </row>
    <row r="11729" spans="1:15" customFormat="1" ht="12.75" x14ac:dyDescent="0.2">
      <c r="A11729" t="s">
        <v>37390</v>
      </c>
      <c r="B11729" t="s">
        <v>37391</v>
      </c>
      <c r="C11729" t="s">
        <v>37391</v>
      </c>
      <c r="D11729" t="s">
        <v>37392</v>
      </c>
      <c r="E11729" t="s">
        <v>37393</v>
      </c>
      <c r="F11729" t="s">
        <v>37394</v>
      </c>
      <c r="G11729" t="s">
        <v>6</v>
      </c>
      <c r="H11729" t="s">
        <v>37395</v>
      </c>
      <c r="I11729" s="1">
        <v>46082</v>
      </c>
      <c r="J11729" t="s">
        <v>15889</v>
      </c>
      <c r="K11729" t="s">
        <v>15890</v>
      </c>
      <c r="L11729" t="s">
        <v>10</v>
      </c>
      <c r="M11729" s="1">
        <v>46079</v>
      </c>
      <c r="N11729" s="2">
        <v>0.45219907407407001</v>
      </c>
      <c r="O11729" t="s">
        <v>28731</v>
      </c>
    </row>
    <row r="11730" spans="1:15" customFormat="1" ht="12.75" x14ac:dyDescent="0.2">
      <c r="A11730" t="s">
        <v>37390</v>
      </c>
      <c r="B11730" t="s">
        <v>37391</v>
      </c>
      <c r="C11730" t="s">
        <v>37396</v>
      </c>
      <c r="D11730" t="s">
        <v>37397</v>
      </c>
      <c r="E11730" t="s">
        <v>37398</v>
      </c>
      <c r="F11730" t="s">
        <v>37394</v>
      </c>
      <c r="G11730" t="s">
        <v>6</v>
      </c>
      <c r="H11730" t="s">
        <v>37399</v>
      </c>
      <c r="I11730" s="1">
        <v>46082</v>
      </c>
      <c r="J11730" t="s">
        <v>15889</v>
      </c>
      <c r="K11730" t="s">
        <v>15890</v>
      </c>
      <c r="L11730" t="s">
        <v>10</v>
      </c>
      <c r="M11730" s="1">
        <v>46079</v>
      </c>
      <c r="N11730" s="2">
        <v>0.45219907407407001</v>
      </c>
      <c r="O11730" t="s">
        <v>28731</v>
      </c>
    </row>
    <row r="11731" spans="1:15" customFormat="1" ht="12.75" x14ac:dyDescent="0.2">
      <c r="A11731" t="s">
        <v>37390</v>
      </c>
      <c r="B11731" t="s">
        <v>37391</v>
      </c>
      <c r="C11731" t="s">
        <v>37400</v>
      </c>
      <c r="D11731" t="s">
        <v>37401</v>
      </c>
      <c r="E11731" t="s">
        <v>37402</v>
      </c>
      <c r="F11731" t="s">
        <v>37394</v>
      </c>
      <c r="G11731" t="s">
        <v>6</v>
      </c>
      <c r="H11731" t="s">
        <v>37403</v>
      </c>
      <c r="I11731" s="1">
        <v>46082</v>
      </c>
      <c r="J11731" t="s">
        <v>15889</v>
      </c>
      <c r="K11731" t="s">
        <v>15890</v>
      </c>
      <c r="L11731" t="s">
        <v>10</v>
      </c>
      <c r="M11731" s="1">
        <v>46079</v>
      </c>
      <c r="N11731" s="2">
        <v>0.45219907407407001</v>
      </c>
      <c r="O11731" t="s">
        <v>28731</v>
      </c>
    </row>
    <row r="11732" spans="1:15" customFormat="1" ht="12.75" x14ac:dyDescent="0.2">
      <c r="A11732" t="s">
        <v>37440</v>
      </c>
      <c r="B11732" t="s">
        <v>37441</v>
      </c>
      <c r="C11732" t="s">
        <v>37442</v>
      </c>
      <c r="D11732" t="s">
        <v>37443</v>
      </c>
      <c r="E11732" t="s">
        <v>37444</v>
      </c>
      <c r="F11732" t="s">
        <v>37445</v>
      </c>
      <c r="G11732" t="s">
        <v>6</v>
      </c>
      <c r="H11732" t="s">
        <v>37447</v>
      </c>
      <c r="I11732" s="1">
        <v>46113</v>
      </c>
      <c r="J11732" t="s">
        <v>3767</v>
      </c>
      <c r="K11732" t="s">
        <v>3768</v>
      </c>
      <c r="L11732" t="s">
        <v>10</v>
      </c>
      <c r="M11732" s="1">
        <v>46087</v>
      </c>
      <c r="N11732" s="2">
        <v>0.54609953703703995</v>
      </c>
      <c r="O11732" t="s">
        <v>21</v>
      </c>
    </row>
    <row r="11733" spans="1:15" customFormat="1" ht="12.75" x14ac:dyDescent="0.2">
      <c r="A11733" t="s">
        <v>37440</v>
      </c>
      <c r="B11733" t="s">
        <v>37441</v>
      </c>
      <c r="C11733" t="s">
        <v>37452</v>
      </c>
      <c r="D11733" t="s">
        <v>37453</v>
      </c>
      <c r="E11733" t="s">
        <v>37454</v>
      </c>
      <c r="F11733" t="s">
        <v>37445</v>
      </c>
      <c r="G11733" t="s">
        <v>6</v>
      </c>
      <c r="H11733" t="s">
        <v>37455</v>
      </c>
      <c r="I11733" s="1">
        <v>46113</v>
      </c>
      <c r="J11733" t="s">
        <v>3767</v>
      </c>
      <c r="K11733" t="s">
        <v>3768</v>
      </c>
      <c r="L11733" t="s">
        <v>10</v>
      </c>
      <c r="M11733" s="1">
        <v>46087</v>
      </c>
      <c r="N11733" s="2">
        <v>0.54609953703703995</v>
      </c>
      <c r="O11733" t="s">
        <v>21</v>
      </c>
    </row>
    <row r="11734" spans="1:15" customFormat="1" ht="12.75" x14ac:dyDescent="0.2">
      <c r="A11734" t="s">
        <v>37482</v>
      </c>
      <c r="B11734" t="s">
        <v>37483</v>
      </c>
      <c r="C11734" t="s">
        <v>37484</v>
      </c>
      <c r="D11734" t="s">
        <v>37485</v>
      </c>
      <c r="E11734" t="s">
        <v>37486</v>
      </c>
      <c r="F11734" t="s">
        <v>37487</v>
      </c>
      <c r="G11734" t="s">
        <v>6</v>
      </c>
      <c r="H11734" t="s">
        <v>37488</v>
      </c>
      <c r="I11734" s="1">
        <v>46113</v>
      </c>
      <c r="J11734" t="s">
        <v>697</v>
      </c>
      <c r="K11734" t="s">
        <v>698</v>
      </c>
      <c r="L11734" t="s">
        <v>10</v>
      </c>
      <c r="M11734" s="1">
        <v>46085</v>
      </c>
      <c r="N11734" s="2">
        <v>0.55119212962963005</v>
      </c>
      <c r="O11734" t="s">
        <v>21</v>
      </c>
    </row>
    <row r="11735" spans="1:15" customFormat="1" ht="12.75" x14ac:dyDescent="0.2">
      <c r="A11735" t="s">
        <v>37500</v>
      </c>
      <c r="B11735" t="s">
        <v>37501</v>
      </c>
      <c r="C11735" t="s">
        <v>37502</v>
      </c>
      <c r="D11735" t="s">
        <v>37503</v>
      </c>
      <c r="E11735" t="s">
        <v>37504</v>
      </c>
      <c r="F11735" t="s">
        <v>37505</v>
      </c>
      <c r="G11735" t="s">
        <v>6</v>
      </c>
      <c r="H11735" t="s">
        <v>37506</v>
      </c>
      <c r="I11735" s="1">
        <v>46113</v>
      </c>
      <c r="J11735" t="s">
        <v>697</v>
      </c>
      <c r="K11735" t="s">
        <v>698</v>
      </c>
      <c r="L11735" t="s">
        <v>10</v>
      </c>
      <c r="M11735" s="1">
        <v>46085</v>
      </c>
      <c r="N11735" s="2">
        <v>0.55380787037037005</v>
      </c>
      <c r="O11735" t="s">
        <v>21</v>
      </c>
    </row>
    <row r="11736" spans="1:15" customFormat="1" ht="12.75" x14ac:dyDescent="0.2">
      <c r="A11736" t="s">
        <v>37500</v>
      </c>
      <c r="B11736" t="s">
        <v>37501</v>
      </c>
      <c r="C11736" t="s">
        <v>37507</v>
      </c>
      <c r="D11736" t="s">
        <v>37508</v>
      </c>
      <c r="E11736" t="s">
        <v>37509</v>
      </c>
      <c r="F11736" t="s">
        <v>37505</v>
      </c>
      <c r="G11736" t="s">
        <v>6</v>
      </c>
      <c r="H11736" t="s">
        <v>37510</v>
      </c>
      <c r="I11736" s="1">
        <v>46113</v>
      </c>
      <c r="J11736" t="s">
        <v>697</v>
      </c>
      <c r="K11736" t="s">
        <v>698</v>
      </c>
      <c r="L11736" t="s">
        <v>10</v>
      </c>
      <c r="M11736" s="1">
        <v>46085</v>
      </c>
      <c r="N11736" s="2">
        <v>0.55380787037037005</v>
      </c>
      <c r="O11736" t="s">
        <v>21</v>
      </c>
    </row>
    <row r="11737" spans="1:15" customFormat="1" ht="12.75" x14ac:dyDescent="0.2">
      <c r="A11737" t="s">
        <v>37500</v>
      </c>
      <c r="B11737" t="s">
        <v>37501</v>
      </c>
      <c r="C11737" t="s">
        <v>37511</v>
      </c>
      <c r="D11737" t="s">
        <v>37512</v>
      </c>
      <c r="E11737" t="s">
        <v>37513</v>
      </c>
      <c r="F11737" t="s">
        <v>37505</v>
      </c>
      <c r="G11737" t="s">
        <v>6</v>
      </c>
      <c r="H11737" t="s">
        <v>37514</v>
      </c>
      <c r="I11737" s="1">
        <v>46113</v>
      </c>
      <c r="J11737" t="s">
        <v>697</v>
      </c>
      <c r="K11737" t="s">
        <v>698</v>
      </c>
      <c r="L11737" t="s">
        <v>10</v>
      </c>
      <c r="M11737" s="1">
        <v>46085</v>
      </c>
      <c r="N11737" s="2">
        <v>0.55380787037037005</v>
      </c>
      <c r="O11737" t="s">
        <v>21</v>
      </c>
    </row>
    <row r="11738" spans="1:15" customFormat="1" ht="12.75" x14ac:dyDescent="0.2">
      <c r="A11738" t="s">
        <v>37672</v>
      </c>
      <c r="B11738" t="s">
        <v>37673</v>
      </c>
      <c r="C11738" t="s">
        <v>37674</v>
      </c>
      <c r="D11738" t="s">
        <v>37675</v>
      </c>
      <c r="E11738" t="s">
        <v>37676</v>
      </c>
      <c r="F11738" t="s">
        <v>37677</v>
      </c>
      <c r="G11738" t="s">
        <v>6</v>
      </c>
      <c r="H11738" t="s">
        <v>37678</v>
      </c>
      <c r="I11738" s="1">
        <v>46091</v>
      </c>
      <c r="J11738" t="s">
        <v>1273</v>
      </c>
      <c r="K11738" t="s">
        <v>1274</v>
      </c>
      <c r="L11738" t="s">
        <v>10</v>
      </c>
      <c r="M11738" s="1">
        <v>46100</v>
      </c>
      <c r="N11738" s="2">
        <v>0.58341435185184998</v>
      </c>
      <c r="O11738" t="s">
        <v>21</v>
      </c>
    </row>
    <row r="11739" spans="1:15" customFormat="1" ht="12.75" x14ac:dyDescent="0.2">
      <c r="A11739" t="s">
        <v>37757</v>
      </c>
      <c r="B11739" t="s">
        <v>37758</v>
      </c>
      <c r="C11739" t="s">
        <v>37758</v>
      </c>
      <c r="D11739" t="s">
        <v>37759</v>
      </c>
      <c r="E11739" t="s">
        <v>37760</v>
      </c>
      <c r="F11739" t="s">
        <v>37761</v>
      </c>
      <c r="G11739" t="s">
        <v>6</v>
      </c>
      <c r="H11739" t="s">
        <v>37762</v>
      </c>
      <c r="I11739" s="1">
        <v>46082</v>
      </c>
      <c r="J11739" t="s">
        <v>37763</v>
      </c>
      <c r="K11739" t="s">
        <v>37764</v>
      </c>
      <c r="L11739" t="s">
        <v>10</v>
      </c>
      <c r="M11739" s="1">
        <v>46085</v>
      </c>
      <c r="N11739" s="2">
        <v>0.56365740740740999</v>
      </c>
      <c r="O11739" t="s">
        <v>21</v>
      </c>
    </row>
    <row r="11740" spans="1:15" customFormat="1" ht="12.75" x14ac:dyDescent="0.2">
      <c r="A11740" t="s">
        <v>37776</v>
      </c>
      <c r="B11740" t="s">
        <v>37777</v>
      </c>
      <c r="C11740" t="s">
        <v>37778</v>
      </c>
      <c r="D11740" t="s">
        <v>37779</v>
      </c>
      <c r="E11740" t="s">
        <v>37780</v>
      </c>
      <c r="F11740" t="s">
        <v>37781</v>
      </c>
      <c r="G11740" t="s">
        <v>6</v>
      </c>
      <c r="H11740" t="s">
        <v>37782</v>
      </c>
      <c r="I11740" s="1">
        <v>46083</v>
      </c>
      <c r="J11740" t="s">
        <v>1273</v>
      </c>
      <c r="K11740" t="s">
        <v>1274</v>
      </c>
      <c r="L11740" t="s">
        <v>10</v>
      </c>
      <c r="M11740" s="1">
        <v>46086</v>
      </c>
      <c r="N11740" s="2">
        <v>0.45609953703703998</v>
      </c>
      <c r="O11740" t="s">
        <v>21</v>
      </c>
    </row>
    <row r="11741" spans="1:15" customFormat="1" ht="12.75" x14ac:dyDescent="0.2">
      <c r="A11741" t="s">
        <v>37776</v>
      </c>
      <c r="B11741" t="s">
        <v>37777</v>
      </c>
      <c r="C11741" t="s">
        <v>37783</v>
      </c>
      <c r="D11741" t="s">
        <v>37784</v>
      </c>
      <c r="E11741" t="s">
        <v>37785</v>
      </c>
      <c r="F11741" t="s">
        <v>37781</v>
      </c>
      <c r="G11741" t="s">
        <v>6</v>
      </c>
      <c r="H11741" t="s">
        <v>37786</v>
      </c>
      <c r="I11741" s="1">
        <v>46083</v>
      </c>
      <c r="J11741" t="s">
        <v>1273</v>
      </c>
      <c r="K11741" t="s">
        <v>1274</v>
      </c>
      <c r="L11741" t="s">
        <v>10</v>
      </c>
      <c r="M11741" s="1">
        <v>46086</v>
      </c>
      <c r="N11741" s="2">
        <v>0.45609953703703998</v>
      </c>
      <c r="O11741" t="s">
        <v>21</v>
      </c>
    </row>
    <row r="11742" spans="1:15" customFormat="1" ht="12.75" x14ac:dyDescent="0.2">
      <c r="A11742" t="s">
        <v>37776</v>
      </c>
      <c r="B11742" t="s">
        <v>37777</v>
      </c>
      <c r="C11742" t="s">
        <v>37787</v>
      </c>
      <c r="D11742" t="s">
        <v>37788</v>
      </c>
      <c r="E11742" t="s">
        <v>37789</v>
      </c>
      <c r="F11742" t="s">
        <v>37781</v>
      </c>
      <c r="G11742" t="s">
        <v>6</v>
      </c>
      <c r="H11742" t="s">
        <v>37790</v>
      </c>
      <c r="I11742" s="1">
        <v>46083</v>
      </c>
      <c r="J11742" t="s">
        <v>1273</v>
      </c>
      <c r="K11742" t="s">
        <v>1274</v>
      </c>
      <c r="L11742" t="s">
        <v>10</v>
      </c>
      <c r="M11742" s="1">
        <v>46086</v>
      </c>
      <c r="N11742" s="2">
        <v>0.45609953703703998</v>
      </c>
      <c r="O11742" t="s">
        <v>21</v>
      </c>
    </row>
    <row r="11743" spans="1:15" customFormat="1" ht="12.75" x14ac:dyDescent="0.2">
      <c r="A11743" t="s">
        <v>37805</v>
      </c>
      <c r="B11743" t="s">
        <v>37806</v>
      </c>
      <c r="C11743" t="s">
        <v>37807</v>
      </c>
      <c r="D11743" t="s">
        <v>37808</v>
      </c>
      <c r="E11743" t="s">
        <v>37809</v>
      </c>
      <c r="F11743" t="s">
        <v>37810</v>
      </c>
      <c r="G11743" t="s">
        <v>6</v>
      </c>
      <c r="H11743" t="s">
        <v>37811</v>
      </c>
      <c r="I11743" s="1">
        <v>46086</v>
      </c>
      <c r="J11743" t="s">
        <v>2050</v>
      </c>
      <c r="K11743" t="s">
        <v>2051</v>
      </c>
      <c r="L11743" t="s">
        <v>10</v>
      </c>
      <c r="M11743" s="1">
        <v>46093</v>
      </c>
      <c r="N11743" s="2">
        <v>0.58481481481481001</v>
      </c>
      <c r="O11743" t="s">
        <v>21</v>
      </c>
    </row>
    <row r="11744" spans="1:15" customFormat="1" ht="12.75" x14ac:dyDescent="0.2">
      <c r="A11744" t="s">
        <v>37826</v>
      </c>
      <c r="B11744" t="s">
        <v>37827</v>
      </c>
      <c r="C11744" t="s">
        <v>37828</v>
      </c>
      <c r="D11744" t="s">
        <v>37829</v>
      </c>
      <c r="E11744" t="s">
        <v>37830</v>
      </c>
      <c r="F11744" t="s">
        <v>37831</v>
      </c>
      <c r="G11744" t="s">
        <v>6</v>
      </c>
      <c r="H11744" t="s">
        <v>37832</v>
      </c>
      <c r="I11744" s="1">
        <v>46113</v>
      </c>
      <c r="J11744" t="s">
        <v>697</v>
      </c>
      <c r="K11744" t="s">
        <v>698</v>
      </c>
      <c r="L11744" t="s">
        <v>10</v>
      </c>
      <c r="M11744" s="1">
        <v>46091</v>
      </c>
      <c r="N11744" s="2">
        <v>0.56424768518518997</v>
      </c>
      <c r="O11744" t="s">
        <v>21</v>
      </c>
    </row>
    <row r="11745" spans="1:15" customFormat="1" ht="12.75" x14ac:dyDescent="0.2">
      <c r="A11745" t="s">
        <v>37826</v>
      </c>
      <c r="B11745" t="s">
        <v>37827</v>
      </c>
      <c r="C11745" t="s">
        <v>37833</v>
      </c>
      <c r="D11745" t="s">
        <v>37834</v>
      </c>
      <c r="E11745" t="s">
        <v>37835</v>
      </c>
      <c r="F11745" t="s">
        <v>37831</v>
      </c>
      <c r="G11745" t="s">
        <v>6</v>
      </c>
      <c r="H11745" t="s">
        <v>37836</v>
      </c>
      <c r="I11745" s="1">
        <v>46113</v>
      </c>
      <c r="J11745" t="s">
        <v>697</v>
      </c>
      <c r="K11745" t="s">
        <v>698</v>
      </c>
      <c r="L11745" t="s">
        <v>10</v>
      </c>
      <c r="M11745" s="1">
        <v>46091</v>
      </c>
      <c r="N11745" s="2">
        <v>0.56424768518518997</v>
      </c>
      <c r="O11745" t="s">
        <v>21</v>
      </c>
    </row>
    <row r="11746" spans="1:15" customFormat="1" ht="12.75" x14ac:dyDescent="0.2">
      <c r="A11746" t="s">
        <v>37837</v>
      </c>
      <c r="B11746" t="s">
        <v>37838</v>
      </c>
      <c r="C11746" t="s">
        <v>37839</v>
      </c>
      <c r="D11746" t="s">
        <v>37840</v>
      </c>
      <c r="E11746" t="s">
        <v>37841</v>
      </c>
      <c r="F11746" t="s">
        <v>37842</v>
      </c>
      <c r="G11746" t="s">
        <v>6</v>
      </c>
      <c r="H11746" t="s">
        <v>37843</v>
      </c>
      <c r="I11746" s="1">
        <v>46084</v>
      </c>
      <c r="J11746" t="s">
        <v>1273</v>
      </c>
      <c r="K11746" t="s">
        <v>1274</v>
      </c>
      <c r="L11746" t="s">
        <v>10</v>
      </c>
      <c r="M11746" s="1">
        <v>46086</v>
      </c>
      <c r="N11746" s="2">
        <v>0.44641203703704002</v>
      </c>
      <c r="O11746" t="s">
        <v>21</v>
      </c>
    </row>
    <row r="11747" spans="1:15" customFormat="1" ht="12.75" x14ac:dyDescent="0.2">
      <c r="A11747" t="s">
        <v>37837</v>
      </c>
      <c r="B11747" t="s">
        <v>37838</v>
      </c>
      <c r="C11747" t="s">
        <v>37844</v>
      </c>
      <c r="D11747" t="s">
        <v>37845</v>
      </c>
      <c r="E11747" t="s">
        <v>37846</v>
      </c>
      <c r="F11747" t="s">
        <v>37842</v>
      </c>
      <c r="G11747" t="s">
        <v>6</v>
      </c>
      <c r="H11747" t="s">
        <v>37847</v>
      </c>
      <c r="I11747" s="1">
        <v>46084</v>
      </c>
      <c r="J11747" t="s">
        <v>1273</v>
      </c>
      <c r="K11747" t="s">
        <v>1274</v>
      </c>
      <c r="L11747" t="s">
        <v>10</v>
      </c>
      <c r="M11747" s="1">
        <v>46086</v>
      </c>
      <c r="N11747" s="2">
        <v>0.44641203703704002</v>
      </c>
      <c r="O11747" t="s">
        <v>21</v>
      </c>
    </row>
    <row r="11748" spans="1:15" customFormat="1" ht="12.75" x14ac:dyDescent="0.2">
      <c r="A11748" t="s">
        <v>37837</v>
      </c>
      <c r="B11748" t="s">
        <v>37838</v>
      </c>
      <c r="C11748" t="s">
        <v>37848</v>
      </c>
      <c r="D11748" t="s">
        <v>37849</v>
      </c>
      <c r="E11748" t="s">
        <v>37850</v>
      </c>
      <c r="F11748" t="s">
        <v>37842</v>
      </c>
      <c r="G11748" t="s">
        <v>6</v>
      </c>
      <c r="H11748" t="s">
        <v>37851</v>
      </c>
      <c r="I11748" s="1">
        <v>46084</v>
      </c>
      <c r="J11748" t="s">
        <v>1273</v>
      </c>
      <c r="K11748" t="s">
        <v>1274</v>
      </c>
      <c r="L11748" t="s">
        <v>10</v>
      </c>
      <c r="M11748" s="1">
        <v>46086</v>
      </c>
      <c r="N11748" s="2">
        <v>0.44641203703704002</v>
      </c>
      <c r="O11748" t="s">
        <v>21</v>
      </c>
    </row>
    <row r="11749" spans="1:15" customFormat="1" ht="12.75" x14ac:dyDescent="0.2">
      <c r="A11749" t="s">
        <v>37837</v>
      </c>
      <c r="B11749" t="s">
        <v>37838</v>
      </c>
      <c r="C11749" t="s">
        <v>37852</v>
      </c>
      <c r="D11749" t="s">
        <v>37853</v>
      </c>
      <c r="E11749" t="s">
        <v>37854</v>
      </c>
      <c r="F11749" t="s">
        <v>37842</v>
      </c>
      <c r="G11749" t="s">
        <v>6</v>
      </c>
      <c r="H11749" t="s">
        <v>37855</v>
      </c>
      <c r="I11749" s="1">
        <v>46084</v>
      </c>
      <c r="J11749" t="s">
        <v>1273</v>
      </c>
      <c r="K11749" t="s">
        <v>1274</v>
      </c>
      <c r="L11749" t="s">
        <v>10</v>
      </c>
      <c r="M11749" s="1">
        <v>46086</v>
      </c>
      <c r="N11749" s="2">
        <v>0.44641203703704002</v>
      </c>
      <c r="O11749" t="s">
        <v>21</v>
      </c>
    </row>
    <row r="11750" spans="1:15" customFormat="1" ht="12.75" x14ac:dyDescent="0.2">
      <c r="A11750" t="s">
        <v>37837</v>
      </c>
      <c r="B11750" t="s">
        <v>37838</v>
      </c>
      <c r="C11750" t="s">
        <v>37856</v>
      </c>
      <c r="D11750" t="s">
        <v>37857</v>
      </c>
      <c r="E11750" t="s">
        <v>37858</v>
      </c>
      <c r="F11750" t="s">
        <v>37842</v>
      </c>
      <c r="G11750" t="s">
        <v>6</v>
      </c>
      <c r="H11750" t="s">
        <v>37859</v>
      </c>
      <c r="I11750" s="1">
        <v>46084</v>
      </c>
      <c r="J11750" t="s">
        <v>1273</v>
      </c>
      <c r="K11750" t="s">
        <v>1274</v>
      </c>
      <c r="L11750" t="s">
        <v>10</v>
      </c>
      <c r="M11750" s="1">
        <v>46086</v>
      </c>
      <c r="N11750" s="2">
        <v>0.44641203703704002</v>
      </c>
      <c r="O11750" t="s">
        <v>21</v>
      </c>
    </row>
    <row r="11751" spans="1:15" customFormat="1" ht="12.75" x14ac:dyDescent="0.2">
      <c r="A11751" t="s">
        <v>37837</v>
      </c>
      <c r="B11751" t="s">
        <v>37838</v>
      </c>
      <c r="C11751" t="s">
        <v>37860</v>
      </c>
      <c r="D11751" t="s">
        <v>37861</v>
      </c>
      <c r="E11751" t="s">
        <v>37862</v>
      </c>
      <c r="F11751" t="s">
        <v>37842</v>
      </c>
      <c r="G11751" t="s">
        <v>6</v>
      </c>
      <c r="H11751" t="s">
        <v>37863</v>
      </c>
      <c r="I11751" s="1">
        <v>46084</v>
      </c>
      <c r="J11751" t="s">
        <v>1273</v>
      </c>
      <c r="K11751" t="s">
        <v>1274</v>
      </c>
      <c r="L11751" t="s">
        <v>10</v>
      </c>
      <c r="M11751" s="1">
        <v>46086</v>
      </c>
      <c r="N11751" s="2">
        <v>0.44641203703704002</v>
      </c>
      <c r="O11751" t="s">
        <v>21</v>
      </c>
    </row>
    <row r="11752" spans="1:15" customFormat="1" ht="12.75" x14ac:dyDescent="0.2">
      <c r="A11752" t="s">
        <v>37837</v>
      </c>
      <c r="B11752" t="s">
        <v>37838</v>
      </c>
      <c r="C11752" t="s">
        <v>37864</v>
      </c>
      <c r="D11752" t="s">
        <v>37865</v>
      </c>
      <c r="E11752" t="s">
        <v>37866</v>
      </c>
      <c r="F11752" t="s">
        <v>37842</v>
      </c>
      <c r="G11752" t="s">
        <v>6</v>
      </c>
      <c r="H11752" t="s">
        <v>37867</v>
      </c>
      <c r="I11752" s="1">
        <v>46084</v>
      </c>
      <c r="J11752" t="s">
        <v>1273</v>
      </c>
      <c r="K11752" t="s">
        <v>1274</v>
      </c>
      <c r="L11752" t="s">
        <v>10</v>
      </c>
      <c r="M11752" s="1">
        <v>46086</v>
      </c>
      <c r="N11752" s="2">
        <v>0.44641203703704002</v>
      </c>
      <c r="O11752" t="s">
        <v>21</v>
      </c>
    </row>
    <row r="11753" spans="1:15" customFormat="1" ht="12.75" x14ac:dyDescent="0.2">
      <c r="A11753" t="s">
        <v>37897</v>
      </c>
      <c r="B11753" t="s">
        <v>37898</v>
      </c>
      <c r="C11753" t="s">
        <v>37899</v>
      </c>
      <c r="D11753" t="s">
        <v>37900</v>
      </c>
      <c r="E11753" t="s">
        <v>37901</v>
      </c>
      <c r="F11753" t="s">
        <v>37902</v>
      </c>
      <c r="G11753" t="s">
        <v>6</v>
      </c>
      <c r="H11753" t="s">
        <v>37903</v>
      </c>
      <c r="I11753" s="1">
        <v>46113</v>
      </c>
      <c r="J11753" t="s">
        <v>697</v>
      </c>
      <c r="K11753" t="s">
        <v>698</v>
      </c>
      <c r="L11753" t="s">
        <v>10</v>
      </c>
      <c r="M11753" s="1">
        <v>46087</v>
      </c>
      <c r="N11753" s="2">
        <v>0.55210648148148</v>
      </c>
      <c r="O11753" t="s">
        <v>21</v>
      </c>
    </row>
    <row r="11754" spans="1:15" customFormat="1" ht="12.75" x14ac:dyDescent="0.2">
      <c r="A11754" t="s">
        <v>37897</v>
      </c>
      <c r="B11754" t="s">
        <v>37898</v>
      </c>
      <c r="C11754" t="s">
        <v>37904</v>
      </c>
      <c r="D11754" t="s">
        <v>37905</v>
      </c>
      <c r="E11754" t="s">
        <v>37906</v>
      </c>
      <c r="F11754" t="s">
        <v>37902</v>
      </c>
      <c r="G11754" t="s">
        <v>6</v>
      </c>
      <c r="H11754" t="s">
        <v>37907</v>
      </c>
      <c r="I11754" s="1">
        <v>46113</v>
      </c>
      <c r="J11754" t="s">
        <v>697</v>
      </c>
      <c r="K11754" t="s">
        <v>698</v>
      </c>
      <c r="L11754" t="s">
        <v>10</v>
      </c>
      <c r="M11754" s="1">
        <v>46087</v>
      </c>
      <c r="N11754" s="2">
        <v>0.55210648148148</v>
      </c>
      <c r="O11754" t="s">
        <v>21</v>
      </c>
    </row>
    <row r="11755" spans="1:15" customFormat="1" ht="12.75" x14ac:dyDescent="0.2">
      <c r="A11755" t="s">
        <v>37897</v>
      </c>
      <c r="B11755" t="s">
        <v>37898</v>
      </c>
      <c r="C11755" t="s">
        <v>37908</v>
      </c>
      <c r="D11755" t="s">
        <v>37909</v>
      </c>
      <c r="E11755" t="s">
        <v>37910</v>
      </c>
      <c r="F11755" t="s">
        <v>37902</v>
      </c>
      <c r="G11755" t="s">
        <v>6</v>
      </c>
      <c r="H11755" t="s">
        <v>37911</v>
      </c>
      <c r="I11755" s="1">
        <v>46113</v>
      </c>
      <c r="J11755" t="s">
        <v>697</v>
      </c>
      <c r="K11755" t="s">
        <v>698</v>
      </c>
      <c r="L11755" t="s">
        <v>10</v>
      </c>
      <c r="M11755" s="1">
        <v>46087</v>
      </c>
      <c r="N11755" s="2">
        <v>0.55210648148148</v>
      </c>
      <c r="O11755" t="s">
        <v>21</v>
      </c>
    </row>
    <row r="11756" spans="1:15" customFormat="1" ht="12.75" x14ac:dyDescent="0.2">
      <c r="A11756" t="s">
        <v>37897</v>
      </c>
      <c r="B11756" t="s">
        <v>37898</v>
      </c>
      <c r="C11756" t="s">
        <v>37912</v>
      </c>
      <c r="D11756" t="s">
        <v>37913</v>
      </c>
      <c r="E11756" t="s">
        <v>37914</v>
      </c>
      <c r="F11756" t="s">
        <v>37902</v>
      </c>
      <c r="G11756" t="s">
        <v>6</v>
      </c>
      <c r="H11756" t="s">
        <v>37915</v>
      </c>
      <c r="I11756" s="1">
        <v>46113</v>
      </c>
      <c r="J11756" t="s">
        <v>697</v>
      </c>
      <c r="K11756" t="s">
        <v>698</v>
      </c>
      <c r="L11756" t="s">
        <v>10</v>
      </c>
      <c r="M11756" s="1">
        <v>46087</v>
      </c>
      <c r="N11756" s="2">
        <v>0.55210648148148</v>
      </c>
      <c r="O11756" t="s">
        <v>21</v>
      </c>
    </row>
    <row r="11757" spans="1:15" customFormat="1" ht="12.75" x14ac:dyDescent="0.2">
      <c r="A11757" t="s">
        <v>37897</v>
      </c>
      <c r="B11757" t="s">
        <v>37898</v>
      </c>
      <c r="C11757" t="s">
        <v>37916</v>
      </c>
      <c r="D11757" t="s">
        <v>37917</v>
      </c>
      <c r="E11757" t="s">
        <v>37918</v>
      </c>
      <c r="F11757" t="s">
        <v>37902</v>
      </c>
      <c r="G11757" t="s">
        <v>6</v>
      </c>
      <c r="H11757" t="s">
        <v>37919</v>
      </c>
      <c r="I11757" s="1">
        <v>46113</v>
      </c>
      <c r="J11757" t="s">
        <v>697</v>
      </c>
      <c r="K11757" t="s">
        <v>698</v>
      </c>
      <c r="L11757" t="s">
        <v>10</v>
      </c>
      <c r="M11757" s="1">
        <v>46087</v>
      </c>
      <c r="N11757" s="2">
        <v>0.55210648148148</v>
      </c>
      <c r="O11757" t="s">
        <v>21</v>
      </c>
    </row>
    <row r="11758" spans="1:15" customFormat="1" ht="12.75" x14ac:dyDescent="0.2">
      <c r="A11758" t="s">
        <v>37897</v>
      </c>
      <c r="B11758" t="s">
        <v>37898</v>
      </c>
      <c r="C11758" t="s">
        <v>37920</v>
      </c>
      <c r="D11758" t="s">
        <v>37921</v>
      </c>
      <c r="E11758" t="s">
        <v>37922</v>
      </c>
      <c r="F11758" t="s">
        <v>37902</v>
      </c>
      <c r="G11758" t="s">
        <v>6</v>
      </c>
      <c r="H11758" t="s">
        <v>37923</v>
      </c>
      <c r="I11758" s="1">
        <v>46113</v>
      </c>
      <c r="J11758" t="s">
        <v>697</v>
      </c>
      <c r="K11758" t="s">
        <v>698</v>
      </c>
      <c r="L11758" t="s">
        <v>10</v>
      </c>
      <c r="M11758" s="1">
        <v>46087</v>
      </c>
      <c r="N11758" s="2">
        <v>0.55210648148148</v>
      </c>
      <c r="O11758" t="s">
        <v>21</v>
      </c>
    </row>
    <row r="11759" spans="1:15" customFormat="1" ht="12.75" x14ac:dyDescent="0.2">
      <c r="A11759" t="s">
        <v>37897</v>
      </c>
      <c r="B11759" t="s">
        <v>37898</v>
      </c>
      <c r="C11759" t="s">
        <v>37924</v>
      </c>
      <c r="D11759" t="s">
        <v>37925</v>
      </c>
      <c r="E11759" t="s">
        <v>37926</v>
      </c>
      <c r="F11759" t="s">
        <v>37902</v>
      </c>
      <c r="G11759" t="s">
        <v>6</v>
      </c>
      <c r="H11759" t="s">
        <v>37927</v>
      </c>
      <c r="I11759" s="1">
        <v>46113</v>
      </c>
      <c r="J11759" t="s">
        <v>697</v>
      </c>
      <c r="K11759" t="s">
        <v>698</v>
      </c>
      <c r="L11759" t="s">
        <v>10</v>
      </c>
      <c r="M11759" s="1">
        <v>46087</v>
      </c>
      <c r="N11759" s="2">
        <v>0.55210648148148</v>
      </c>
      <c r="O11759" t="s">
        <v>21</v>
      </c>
    </row>
    <row r="11760" spans="1:15" customFormat="1" ht="12.75" x14ac:dyDescent="0.2">
      <c r="A11760" t="s">
        <v>37897</v>
      </c>
      <c r="B11760" t="s">
        <v>37898</v>
      </c>
      <c r="C11760" t="s">
        <v>37928</v>
      </c>
      <c r="D11760" t="s">
        <v>37929</v>
      </c>
      <c r="E11760" t="s">
        <v>37930</v>
      </c>
      <c r="F11760" t="s">
        <v>37902</v>
      </c>
      <c r="G11760" t="s">
        <v>6</v>
      </c>
      <c r="H11760" t="s">
        <v>37931</v>
      </c>
      <c r="I11760" s="1">
        <v>46113</v>
      </c>
      <c r="J11760" t="s">
        <v>697</v>
      </c>
      <c r="K11760" t="s">
        <v>698</v>
      </c>
      <c r="L11760" t="s">
        <v>10</v>
      </c>
      <c r="M11760" s="1">
        <v>46087</v>
      </c>
      <c r="N11760" s="2">
        <v>0.55210648148148</v>
      </c>
      <c r="O11760" t="s">
        <v>21</v>
      </c>
    </row>
    <row r="11761" spans="1:15" customFormat="1" ht="12.75" x14ac:dyDescent="0.2">
      <c r="A11761" t="s">
        <v>37897</v>
      </c>
      <c r="B11761" t="s">
        <v>37898</v>
      </c>
      <c r="C11761" t="s">
        <v>37932</v>
      </c>
      <c r="D11761" t="s">
        <v>37933</v>
      </c>
      <c r="E11761" t="s">
        <v>37934</v>
      </c>
      <c r="F11761" t="s">
        <v>37902</v>
      </c>
      <c r="G11761" t="s">
        <v>6</v>
      </c>
      <c r="H11761" t="s">
        <v>37935</v>
      </c>
      <c r="I11761" s="1">
        <v>46113</v>
      </c>
      <c r="J11761" t="s">
        <v>697</v>
      </c>
      <c r="K11761" t="s">
        <v>698</v>
      </c>
      <c r="L11761" t="s">
        <v>10</v>
      </c>
      <c r="M11761" s="1">
        <v>46087</v>
      </c>
      <c r="N11761" s="2">
        <v>0.55210648148148</v>
      </c>
      <c r="O11761" t="s">
        <v>21</v>
      </c>
    </row>
    <row r="11762" spans="1:15" customFormat="1" ht="12.75" x14ac:dyDescent="0.2">
      <c r="A11762" t="s">
        <v>37897</v>
      </c>
      <c r="B11762" t="s">
        <v>37898</v>
      </c>
      <c r="C11762" t="s">
        <v>37936</v>
      </c>
      <c r="D11762" t="s">
        <v>37937</v>
      </c>
      <c r="E11762" t="s">
        <v>37938</v>
      </c>
      <c r="F11762" t="s">
        <v>37902</v>
      </c>
      <c r="G11762" t="s">
        <v>6</v>
      </c>
      <c r="H11762" t="s">
        <v>37939</v>
      </c>
      <c r="I11762" s="1">
        <v>46113</v>
      </c>
      <c r="J11762" t="s">
        <v>697</v>
      </c>
      <c r="K11762" t="s">
        <v>698</v>
      </c>
      <c r="L11762" t="s">
        <v>10</v>
      </c>
      <c r="M11762" s="1">
        <v>46087</v>
      </c>
      <c r="N11762" s="2">
        <v>0.55210648148148</v>
      </c>
      <c r="O11762" t="s">
        <v>21</v>
      </c>
    </row>
    <row r="11763" spans="1:15" customFormat="1" ht="12.75" x14ac:dyDescent="0.2">
      <c r="A11763" t="s">
        <v>37897</v>
      </c>
      <c r="B11763" t="s">
        <v>37898</v>
      </c>
      <c r="C11763" t="s">
        <v>37940</v>
      </c>
      <c r="D11763" t="s">
        <v>37941</v>
      </c>
      <c r="E11763" t="s">
        <v>37942</v>
      </c>
      <c r="F11763" t="s">
        <v>37902</v>
      </c>
      <c r="G11763" t="s">
        <v>6</v>
      </c>
      <c r="H11763" t="s">
        <v>37943</v>
      </c>
      <c r="I11763" s="1">
        <v>46113</v>
      </c>
      <c r="J11763" t="s">
        <v>697</v>
      </c>
      <c r="K11763" t="s">
        <v>698</v>
      </c>
      <c r="L11763" t="s">
        <v>10</v>
      </c>
      <c r="M11763" s="1">
        <v>46087</v>
      </c>
      <c r="N11763" s="2">
        <v>0.55210648148148</v>
      </c>
      <c r="O11763" t="s">
        <v>21</v>
      </c>
    </row>
    <row r="11764" spans="1:15" customFormat="1" ht="12.75" x14ac:dyDescent="0.2">
      <c r="A11764" t="s">
        <v>37897</v>
      </c>
      <c r="B11764" t="s">
        <v>37898</v>
      </c>
      <c r="C11764" t="s">
        <v>37944</v>
      </c>
      <c r="D11764" t="s">
        <v>37945</v>
      </c>
      <c r="E11764" t="s">
        <v>37946</v>
      </c>
      <c r="F11764" t="s">
        <v>37902</v>
      </c>
      <c r="G11764" t="s">
        <v>6</v>
      </c>
      <c r="H11764" t="s">
        <v>37947</v>
      </c>
      <c r="I11764" s="1">
        <v>46113</v>
      </c>
      <c r="J11764" t="s">
        <v>697</v>
      </c>
      <c r="K11764" t="s">
        <v>698</v>
      </c>
      <c r="L11764" t="s">
        <v>10</v>
      </c>
      <c r="M11764" s="1">
        <v>46087</v>
      </c>
      <c r="N11764" s="2">
        <v>0.55210648148148</v>
      </c>
      <c r="O11764" t="s">
        <v>21</v>
      </c>
    </row>
    <row r="11765" spans="1:15" customFormat="1" ht="12.75" x14ac:dyDescent="0.2">
      <c r="A11765" t="s">
        <v>37897</v>
      </c>
      <c r="B11765" t="s">
        <v>37898</v>
      </c>
      <c r="C11765" t="s">
        <v>37948</v>
      </c>
      <c r="D11765" t="s">
        <v>37949</v>
      </c>
      <c r="E11765" t="s">
        <v>37950</v>
      </c>
      <c r="F11765" t="s">
        <v>37902</v>
      </c>
      <c r="G11765" t="s">
        <v>6</v>
      </c>
      <c r="H11765" t="s">
        <v>37951</v>
      </c>
      <c r="I11765" s="1">
        <v>46113</v>
      </c>
      <c r="J11765" t="s">
        <v>697</v>
      </c>
      <c r="K11765" t="s">
        <v>698</v>
      </c>
      <c r="L11765" t="s">
        <v>10</v>
      </c>
      <c r="M11765" s="1">
        <v>46087</v>
      </c>
      <c r="N11765" s="2">
        <v>0.55210648148148</v>
      </c>
      <c r="O11765" t="s">
        <v>21</v>
      </c>
    </row>
    <row r="11766" spans="1:15" customFormat="1" ht="12.75" x14ac:dyDescent="0.2">
      <c r="A11766" t="s">
        <v>37897</v>
      </c>
      <c r="B11766" t="s">
        <v>37898</v>
      </c>
      <c r="C11766" t="s">
        <v>37952</v>
      </c>
      <c r="D11766" t="s">
        <v>37953</v>
      </c>
      <c r="E11766" t="s">
        <v>37954</v>
      </c>
      <c r="F11766" t="s">
        <v>37902</v>
      </c>
      <c r="G11766" t="s">
        <v>6</v>
      </c>
      <c r="H11766" t="s">
        <v>37955</v>
      </c>
      <c r="I11766" s="1">
        <v>46113</v>
      </c>
      <c r="J11766" t="s">
        <v>697</v>
      </c>
      <c r="K11766" t="s">
        <v>698</v>
      </c>
      <c r="L11766" t="s">
        <v>10</v>
      </c>
      <c r="M11766" s="1">
        <v>46087</v>
      </c>
      <c r="N11766" s="2">
        <v>0.55210648148148</v>
      </c>
      <c r="O11766" t="s">
        <v>21</v>
      </c>
    </row>
    <row r="11767" spans="1:15" customFormat="1" ht="12.75" x14ac:dyDescent="0.2">
      <c r="A11767" t="s">
        <v>37897</v>
      </c>
      <c r="B11767" t="s">
        <v>37898</v>
      </c>
      <c r="C11767" t="s">
        <v>37956</v>
      </c>
      <c r="D11767" t="s">
        <v>37957</v>
      </c>
      <c r="E11767" t="s">
        <v>37958</v>
      </c>
      <c r="F11767" t="s">
        <v>37902</v>
      </c>
      <c r="G11767" t="s">
        <v>6</v>
      </c>
      <c r="H11767" t="s">
        <v>37959</v>
      </c>
      <c r="I11767" s="1">
        <v>46113</v>
      </c>
      <c r="J11767" t="s">
        <v>697</v>
      </c>
      <c r="K11767" t="s">
        <v>698</v>
      </c>
      <c r="L11767" t="s">
        <v>10</v>
      </c>
      <c r="M11767" s="1">
        <v>46087</v>
      </c>
      <c r="N11767" s="2">
        <v>0.55210648148148</v>
      </c>
      <c r="O11767" t="s">
        <v>21</v>
      </c>
    </row>
    <row r="11768" spans="1:15" customFormat="1" ht="12.75" x14ac:dyDescent="0.2">
      <c r="A11768" t="s">
        <v>37897</v>
      </c>
      <c r="B11768" t="s">
        <v>37898</v>
      </c>
      <c r="C11768" t="s">
        <v>37960</v>
      </c>
      <c r="D11768" t="s">
        <v>37961</v>
      </c>
      <c r="E11768" t="s">
        <v>37962</v>
      </c>
      <c r="F11768" t="s">
        <v>37902</v>
      </c>
      <c r="G11768" t="s">
        <v>6</v>
      </c>
      <c r="H11768" t="s">
        <v>37963</v>
      </c>
      <c r="I11768" s="1">
        <v>46113</v>
      </c>
      <c r="J11768" t="s">
        <v>697</v>
      </c>
      <c r="K11768" t="s">
        <v>698</v>
      </c>
      <c r="L11768" t="s">
        <v>10</v>
      </c>
      <c r="M11768" s="1">
        <v>46087</v>
      </c>
      <c r="N11768" s="2">
        <v>0.55210648148148</v>
      </c>
      <c r="O11768" t="s">
        <v>21</v>
      </c>
    </row>
    <row r="11769" spans="1:15" customFormat="1" ht="12.75" x14ac:dyDescent="0.2">
      <c r="A11769" t="s">
        <v>37897</v>
      </c>
      <c r="B11769" t="s">
        <v>37898</v>
      </c>
      <c r="C11769" t="s">
        <v>37964</v>
      </c>
      <c r="D11769" t="s">
        <v>37965</v>
      </c>
      <c r="E11769" t="s">
        <v>37966</v>
      </c>
      <c r="F11769" t="s">
        <v>37902</v>
      </c>
      <c r="G11769" t="s">
        <v>6</v>
      </c>
      <c r="H11769" t="s">
        <v>37967</v>
      </c>
      <c r="I11769" s="1">
        <v>46113</v>
      </c>
      <c r="J11769" t="s">
        <v>697</v>
      </c>
      <c r="K11769" t="s">
        <v>698</v>
      </c>
      <c r="L11769" t="s">
        <v>10</v>
      </c>
      <c r="M11769" s="1">
        <v>46087</v>
      </c>
      <c r="N11769" s="2">
        <v>0.55210648148148</v>
      </c>
      <c r="O11769" t="s">
        <v>21</v>
      </c>
    </row>
    <row r="11770" spans="1:15" customFormat="1" ht="12.75" x14ac:dyDescent="0.2">
      <c r="A11770" t="s">
        <v>37897</v>
      </c>
      <c r="B11770" t="s">
        <v>37898</v>
      </c>
      <c r="C11770" t="s">
        <v>37968</v>
      </c>
      <c r="D11770" t="s">
        <v>37969</v>
      </c>
      <c r="E11770" t="s">
        <v>37970</v>
      </c>
      <c r="F11770" t="s">
        <v>37902</v>
      </c>
      <c r="G11770" t="s">
        <v>6</v>
      </c>
      <c r="H11770" t="s">
        <v>37971</v>
      </c>
      <c r="I11770" s="1">
        <v>46113</v>
      </c>
      <c r="J11770" t="s">
        <v>697</v>
      </c>
      <c r="K11770" t="s">
        <v>698</v>
      </c>
      <c r="L11770" t="s">
        <v>10</v>
      </c>
      <c r="M11770" s="1">
        <v>46087</v>
      </c>
      <c r="N11770" s="2">
        <v>0.55210648148148</v>
      </c>
      <c r="O11770" t="s">
        <v>21</v>
      </c>
    </row>
    <row r="11771" spans="1:15" customFormat="1" ht="12.75" x14ac:dyDescent="0.2">
      <c r="A11771" t="s">
        <v>37897</v>
      </c>
      <c r="B11771" t="s">
        <v>37898</v>
      </c>
      <c r="C11771" t="s">
        <v>37972</v>
      </c>
      <c r="D11771" t="s">
        <v>37973</v>
      </c>
      <c r="E11771" t="s">
        <v>37974</v>
      </c>
      <c r="F11771" t="s">
        <v>37902</v>
      </c>
      <c r="G11771" t="s">
        <v>6</v>
      </c>
      <c r="H11771" t="s">
        <v>37975</v>
      </c>
      <c r="I11771" s="1">
        <v>46113</v>
      </c>
      <c r="J11771" t="s">
        <v>697</v>
      </c>
      <c r="K11771" t="s">
        <v>698</v>
      </c>
      <c r="L11771" t="s">
        <v>10</v>
      </c>
      <c r="M11771" s="1">
        <v>46087</v>
      </c>
      <c r="N11771" s="2">
        <v>0.55210648148148</v>
      </c>
      <c r="O11771" t="s">
        <v>21</v>
      </c>
    </row>
    <row r="11772" spans="1:15" customFormat="1" ht="12.75" x14ac:dyDescent="0.2">
      <c r="A11772" t="s">
        <v>38104</v>
      </c>
      <c r="B11772" t="s">
        <v>38105</v>
      </c>
      <c r="C11772" t="s">
        <v>38106</v>
      </c>
      <c r="D11772" t="s">
        <v>38107</v>
      </c>
      <c r="E11772" t="s">
        <v>38108</v>
      </c>
      <c r="F11772" t="s">
        <v>38109</v>
      </c>
      <c r="G11772" t="s">
        <v>6</v>
      </c>
      <c r="H11772" t="s">
        <v>38110</v>
      </c>
      <c r="I11772" s="1">
        <v>46091</v>
      </c>
      <c r="J11772" t="s">
        <v>1273</v>
      </c>
      <c r="K11772" t="s">
        <v>1274</v>
      </c>
      <c r="L11772" t="s">
        <v>10</v>
      </c>
      <c r="M11772" s="1">
        <v>46091</v>
      </c>
      <c r="N11772" s="2">
        <v>0.42385416666666997</v>
      </c>
      <c r="O11772" t="s">
        <v>21</v>
      </c>
    </row>
    <row r="11773" spans="1:15" customFormat="1" ht="12.75" x14ac:dyDescent="0.2">
      <c r="A11773" t="s">
        <v>38104</v>
      </c>
      <c r="B11773" t="s">
        <v>38105</v>
      </c>
      <c r="C11773" t="s">
        <v>38111</v>
      </c>
      <c r="D11773" t="s">
        <v>38112</v>
      </c>
      <c r="E11773" t="s">
        <v>38113</v>
      </c>
      <c r="F11773" t="s">
        <v>38109</v>
      </c>
      <c r="G11773" t="s">
        <v>6</v>
      </c>
      <c r="H11773" t="s">
        <v>38114</v>
      </c>
      <c r="I11773" s="1">
        <v>46091</v>
      </c>
      <c r="J11773" t="s">
        <v>1273</v>
      </c>
      <c r="K11773" t="s">
        <v>1274</v>
      </c>
      <c r="L11773" t="s">
        <v>10</v>
      </c>
      <c r="M11773" s="1">
        <v>46091</v>
      </c>
      <c r="N11773" s="2">
        <v>0.42385416666666997</v>
      </c>
      <c r="O11773" t="s">
        <v>21</v>
      </c>
    </row>
    <row r="11774" spans="1:15" customFormat="1" ht="12.75" x14ac:dyDescent="0.2">
      <c r="A11774" t="s">
        <v>38104</v>
      </c>
      <c r="B11774" t="s">
        <v>38105</v>
      </c>
      <c r="C11774" t="s">
        <v>38115</v>
      </c>
      <c r="D11774" t="s">
        <v>38116</v>
      </c>
      <c r="E11774" t="s">
        <v>38117</v>
      </c>
      <c r="F11774" t="s">
        <v>38109</v>
      </c>
      <c r="G11774" t="s">
        <v>6</v>
      </c>
      <c r="H11774" t="s">
        <v>38118</v>
      </c>
      <c r="I11774" s="1">
        <v>46091</v>
      </c>
      <c r="J11774" t="s">
        <v>1273</v>
      </c>
      <c r="K11774" t="s">
        <v>1274</v>
      </c>
      <c r="L11774" t="s">
        <v>10</v>
      </c>
      <c r="M11774" s="1">
        <v>46091</v>
      </c>
      <c r="N11774" s="2">
        <v>0.42385416666666997</v>
      </c>
      <c r="O11774" t="s">
        <v>21</v>
      </c>
    </row>
    <row r="11775" spans="1:15" customFormat="1" ht="12.75" x14ac:dyDescent="0.2">
      <c r="A11775" t="s">
        <v>38104</v>
      </c>
      <c r="B11775" t="s">
        <v>38105</v>
      </c>
      <c r="C11775" t="s">
        <v>38119</v>
      </c>
      <c r="D11775" t="s">
        <v>38120</v>
      </c>
      <c r="E11775" t="s">
        <v>38121</v>
      </c>
      <c r="F11775" t="s">
        <v>38109</v>
      </c>
      <c r="G11775" t="s">
        <v>6</v>
      </c>
      <c r="H11775" t="s">
        <v>38122</v>
      </c>
      <c r="I11775" s="1">
        <v>46143</v>
      </c>
      <c r="J11775" t="s">
        <v>1273</v>
      </c>
      <c r="K11775" t="s">
        <v>1274</v>
      </c>
      <c r="L11775" t="s">
        <v>10</v>
      </c>
      <c r="M11775" s="1">
        <v>46141</v>
      </c>
      <c r="N11775" s="2">
        <v>0.60037037037037</v>
      </c>
      <c r="O11775" t="s">
        <v>21</v>
      </c>
    </row>
    <row r="11776" spans="1:15" customFormat="1" ht="12.75" x14ac:dyDescent="0.2">
      <c r="A11776" t="s">
        <v>38104</v>
      </c>
      <c r="B11776" t="s">
        <v>38105</v>
      </c>
      <c r="C11776" t="s">
        <v>38123</v>
      </c>
      <c r="D11776" t="s">
        <v>38124</v>
      </c>
      <c r="E11776" t="s">
        <v>38125</v>
      </c>
      <c r="F11776" t="s">
        <v>38109</v>
      </c>
      <c r="G11776" t="s">
        <v>6</v>
      </c>
      <c r="H11776" t="s">
        <v>38126</v>
      </c>
      <c r="I11776" s="1">
        <v>46174</v>
      </c>
      <c r="J11776" t="s">
        <v>1273</v>
      </c>
      <c r="K11776" t="s">
        <v>1274</v>
      </c>
      <c r="L11776" t="s">
        <v>10</v>
      </c>
      <c r="M11776" s="1">
        <v>46160</v>
      </c>
      <c r="N11776" s="2">
        <v>0.61256944444443995</v>
      </c>
      <c r="O11776" t="s">
        <v>11</v>
      </c>
    </row>
    <row r="11777" spans="1:15" customFormat="1" ht="12.75" x14ac:dyDescent="0.2">
      <c r="A11777" t="s">
        <v>38104</v>
      </c>
      <c r="B11777" t="s">
        <v>38105</v>
      </c>
      <c r="C11777" t="s">
        <v>38127</v>
      </c>
      <c r="D11777" t="s">
        <v>38128</v>
      </c>
      <c r="E11777" t="s">
        <v>38129</v>
      </c>
      <c r="F11777" t="s">
        <v>38109</v>
      </c>
      <c r="G11777" t="s">
        <v>6</v>
      </c>
      <c r="H11777" t="s">
        <v>38130</v>
      </c>
      <c r="I11777" s="1">
        <v>46174</v>
      </c>
      <c r="J11777" t="s">
        <v>1273</v>
      </c>
      <c r="K11777" t="s">
        <v>1274</v>
      </c>
      <c r="L11777" t="s">
        <v>10</v>
      </c>
      <c r="M11777" s="1">
        <v>46160</v>
      </c>
      <c r="N11777" s="2">
        <v>0.61256944444443995</v>
      </c>
      <c r="O11777" t="s">
        <v>11</v>
      </c>
    </row>
    <row r="11778" spans="1:15" customFormat="1" ht="12.75" x14ac:dyDescent="0.2">
      <c r="A11778" t="s">
        <v>38104</v>
      </c>
      <c r="B11778" t="s">
        <v>38105</v>
      </c>
      <c r="C11778" t="s">
        <v>38131</v>
      </c>
      <c r="D11778" t="s">
        <v>38132</v>
      </c>
      <c r="E11778" t="s">
        <v>38133</v>
      </c>
      <c r="F11778" t="s">
        <v>38109</v>
      </c>
      <c r="G11778" t="s">
        <v>6</v>
      </c>
      <c r="H11778" t="s">
        <v>38134</v>
      </c>
      <c r="I11778" s="1">
        <v>46204</v>
      </c>
      <c r="J11778" t="s">
        <v>1273</v>
      </c>
      <c r="K11778" t="s">
        <v>1274</v>
      </c>
      <c r="L11778" t="s">
        <v>10</v>
      </c>
      <c r="M11778" s="1">
        <v>46170</v>
      </c>
      <c r="N11778" s="2">
        <v>0.61484953703704004</v>
      </c>
      <c r="O11778" t="s">
        <v>11</v>
      </c>
    </row>
    <row r="11779" spans="1:15" customFormat="1" ht="12.75" x14ac:dyDescent="0.2">
      <c r="A11779" t="s">
        <v>38306</v>
      </c>
      <c r="B11779" t="s">
        <v>38307</v>
      </c>
      <c r="C11779" t="s">
        <v>38308</v>
      </c>
      <c r="D11779" t="s">
        <v>36879</v>
      </c>
      <c r="E11779" t="s">
        <v>36880</v>
      </c>
      <c r="F11779" t="s">
        <v>36878</v>
      </c>
      <c r="G11779" t="s">
        <v>6</v>
      </c>
      <c r="H11779" t="s">
        <v>38309</v>
      </c>
      <c r="I11779" s="1">
        <v>46113</v>
      </c>
      <c r="J11779" t="s">
        <v>697</v>
      </c>
      <c r="K11779" t="s">
        <v>698</v>
      </c>
      <c r="L11779" t="s">
        <v>10</v>
      </c>
      <c r="M11779" s="1">
        <v>46091</v>
      </c>
      <c r="N11779" s="2">
        <v>0.55587962962963</v>
      </c>
      <c r="O11779" t="s">
        <v>21</v>
      </c>
    </row>
    <row r="11780" spans="1:15" customFormat="1" ht="12.75" x14ac:dyDescent="0.2">
      <c r="A11780" t="s">
        <v>38306</v>
      </c>
      <c r="B11780" t="s">
        <v>38307</v>
      </c>
      <c r="C11780" t="s">
        <v>38310</v>
      </c>
      <c r="D11780" t="s">
        <v>36876</v>
      </c>
      <c r="E11780" t="s">
        <v>36877</v>
      </c>
      <c r="F11780" t="s">
        <v>36878</v>
      </c>
      <c r="G11780" t="s">
        <v>6</v>
      </c>
      <c r="H11780" t="s">
        <v>38311</v>
      </c>
      <c r="I11780" s="1">
        <v>46113</v>
      </c>
      <c r="J11780" t="s">
        <v>697</v>
      </c>
      <c r="K11780" t="s">
        <v>698</v>
      </c>
      <c r="L11780" t="s">
        <v>10</v>
      </c>
      <c r="M11780" s="1">
        <v>46091</v>
      </c>
      <c r="N11780" s="2">
        <v>0.55587962962963</v>
      </c>
      <c r="O11780" t="s">
        <v>21</v>
      </c>
    </row>
    <row r="11781" spans="1:15" customFormat="1" ht="12.75" x14ac:dyDescent="0.2">
      <c r="A11781" t="s">
        <v>38467</v>
      </c>
      <c r="B11781" t="s">
        <v>38468</v>
      </c>
      <c r="C11781" t="s">
        <v>38469</v>
      </c>
      <c r="D11781" t="s">
        <v>38470</v>
      </c>
      <c r="E11781" t="s">
        <v>38471</v>
      </c>
      <c r="F11781" t="s">
        <v>38472</v>
      </c>
      <c r="G11781" t="s">
        <v>6</v>
      </c>
      <c r="H11781" t="s">
        <v>38473</v>
      </c>
      <c r="I11781" s="1">
        <v>46113</v>
      </c>
      <c r="J11781" t="s">
        <v>3767</v>
      </c>
      <c r="K11781" t="s">
        <v>3768</v>
      </c>
      <c r="L11781" t="s">
        <v>10</v>
      </c>
      <c r="M11781" s="1">
        <v>46091</v>
      </c>
      <c r="N11781" s="2">
        <v>0.55995370370370001</v>
      </c>
      <c r="O11781" t="s">
        <v>21</v>
      </c>
    </row>
    <row r="11782" spans="1:15" customFormat="1" ht="12.75" x14ac:dyDescent="0.2">
      <c r="A11782" t="s">
        <v>38467</v>
      </c>
      <c r="B11782" t="s">
        <v>38468</v>
      </c>
      <c r="C11782" t="s">
        <v>38474</v>
      </c>
      <c r="D11782" t="s">
        <v>38475</v>
      </c>
      <c r="E11782" t="s">
        <v>38476</v>
      </c>
      <c r="F11782" t="s">
        <v>38472</v>
      </c>
      <c r="G11782" t="s">
        <v>6</v>
      </c>
      <c r="H11782" t="s">
        <v>38477</v>
      </c>
      <c r="I11782" s="1">
        <v>46113</v>
      </c>
      <c r="J11782" t="s">
        <v>3767</v>
      </c>
      <c r="K11782" t="s">
        <v>3768</v>
      </c>
      <c r="L11782" t="s">
        <v>10</v>
      </c>
      <c r="M11782" s="1">
        <v>46091</v>
      </c>
      <c r="N11782" s="2">
        <v>0.55995370370370001</v>
      </c>
      <c r="O11782" t="s">
        <v>21</v>
      </c>
    </row>
    <row r="11783" spans="1:15" customFormat="1" ht="12.75" x14ac:dyDescent="0.2">
      <c r="A11783" t="s">
        <v>38467</v>
      </c>
      <c r="B11783" t="s">
        <v>38468</v>
      </c>
      <c r="C11783" t="s">
        <v>38478</v>
      </c>
      <c r="D11783" t="s">
        <v>38479</v>
      </c>
      <c r="E11783" t="s">
        <v>38480</v>
      </c>
      <c r="F11783" t="s">
        <v>38472</v>
      </c>
      <c r="G11783" t="s">
        <v>6</v>
      </c>
      <c r="H11783" t="s">
        <v>38481</v>
      </c>
      <c r="I11783" s="1">
        <v>46113</v>
      </c>
      <c r="J11783" t="s">
        <v>3767</v>
      </c>
      <c r="K11783" t="s">
        <v>3768</v>
      </c>
      <c r="L11783" t="s">
        <v>10</v>
      </c>
      <c r="M11783" s="1">
        <v>46091</v>
      </c>
      <c r="N11783" s="2">
        <v>0.55995370370370001</v>
      </c>
      <c r="O11783" t="s">
        <v>21</v>
      </c>
    </row>
    <row r="11784" spans="1:15" customFormat="1" ht="12.75" x14ac:dyDescent="0.2">
      <c r="A11784" t="s">
        <v>38467</v>
      </c>
      <c r="B11784" t="s">
        <v>38468</v>
      </c>
      <c r="C11784" t="s">
        <v>38482</v>
      </c>
      <c r="D11784" t="s">
        <v>38483</v>
      </c>
      <c r="E11784" t="s">
        <v>38484</v>
      </c>
      <c r="F11784" t="s">
        <v>38472</v>
      </c>
      <c r="G11784" t="s">
        <v>6</v>
      </c>
      <c r="H11784" t="s">
        <v>38485</v>
      </c>
      <c r="I11784" s="1">
        <v>46113</v>
      </c>
      <c r="J11784" t="s">
        <v>3767</v>
      </c>
      <c r="K11784" t="s">
        <v>3768</v>
      </c>
      <c r="L11784" t="s">
        <v>10</v>
      </c>
      <c r="M11784" s="1">
        <v>46091</v>
      </c>
      <c r="N11784" s="2">
        <v>0.55995370370370001</v>
      </c>
      <c r="O11784" t="s">
        <v>21</v>
      </c>
    </row>
    <row r="11785" spans="1:15" customFormat="1" ht="12.75" x14ac:dyDescent="0.2">
      <c r="A11785" t="s">
        <v>38486</v>
      </c>
      <c r="B11785" t="s">
        <v>38487</v>
      </c>
      <c r="C11785" t="s">
        <v>38488</v>
      </c>
      <c r="D11785" t="s">
        <v>38489</v>
      </c>
      <c r="E11785" t="s">
        <v>38490</v>
      </c>
      <c r="F11785" t="s">
        <v>38491</v>
      </c>
      <c r="G11785" t="s">
        <v>6</v>
      </c>
      <c r="H11785" t="s">
        <v>38492</v>
      </c>
      <c r="I11785" s="1">
        <v>46113</v>
      </c>
      <c r="J11785" t="s">
        <v>697</v>
      </c>
      <c r="K11785" t="s">
        <v>698</v>
      </c>
      <c r="L11785" t="s">
        <v>10</v>
      </c>
      <c r="M11785" s="1">
        <v>46091</v>
      </c>
      <c r="N11785" s="2">
        <v>0.55792824074073999</v>
      </c>
      <c r="O11785" t="s">
        <v>21</v>
      </c>
    </row>
    <row r="11786" spans="1:15" customFormat="1" ht="12.75" x14ac:dyDescent="0.2">
      <c r="A11786" t="s">
        <v>38695</v>
      </c>
      <c r="B11786" t="s">
        <v>38696</v>
      </c>
      <c r="C11786" t="s">
        <v>38697</v>
      </c>
      <c r="D11786" t="s">
        <v>38698</v>
      </c>
      <c r="E11786" t="s">
        <v>38699</v>
      </c>
      <c r="F11786" t="s">
        <v>38700</v>
      </c>
      <c r="G11786" t="s">
        <v>6</v>
      </c>
      <c r="H11786" t="s">
        <v>38701</v>
      </c>
      <c r="I11786" s="1">
        <v>46113</v>
      </c>
      <c r="J11786" t="s">
        <v>788</v>
      </c>
      <c r="K11786" t="s">
        <v>789</v>
      </c>
      <c r="L11786" t="s">
        <v>10</v>
      </c>
      <c r="M11786" s="1">
        <v>46097</v>
      </c>
      <c r="N11786" s="2">
        <v>0.43788194444444001</v>
      </c>
      <c r="O11786" t="s">
        <v>21</v>
      </c>
    </row>
    <row r="11787" spans="1:15" customFormat="1" ht="12.75" x14ac:dyDescent="0.2">
      <c r="A11787" t="s">
        <v>38715</v>
      </c>
      <c r="B11787" t="s">
        <v>38716</v>
      </c>
      <c r="C11787" t="s">
        <v>38717</v>
      </c>
      <c r="D11787" t="s">
        <v>38718</v>
      </c>
      <c r="E11787" t="s">
        <v>38719</v>
      </c>
      <c r="F11787" t="s">
        <v>38720</v>
      </c>
      <c r="G11787" t="s">
        <v>6</v>
      </c>
      <c r="H11787" t="s">
        <v>38721</v>
      </c>
      <c r="I11787" s="1">
        <v>46096</v>
      </c>
      <c r="J11787" t="s">
        <v>1273</v>
      </c>
      <c r="K11787" t="s">
        <v>1274</v>
      </c>
      <c r="L11787" t="s">
        <v>10</v>
      </c>
      <c r="M11787" s="1">
        <v>46091</v>
      </c>
      <c r="N11787" s="2">
        <v>0.42182870370370001</v>
      </c>
      <c r="O11787" t="s">
        <v>21</v>
      </c>
    </row>
    <row r="11788" spans="1:15" customFormat="1" ht="12.75" x14ac:dyDescent="0.2">
      <c r="A11788" t="s">
        <v>38715</v>
      </c>
      <c r="B11788" t="s">
        <v>38716</v>
      </c>
      <c r="C11788" t="s">
        <v>38722</v>
      </c>
      <c r="D11788" t="s">
        <v>38723</v>
      </c>
      <c r="E11788" t="s">
        <v>38724</v>
      </c>
      <c r="F11788" t="s">
        <v>38720</v>
      </c>
      <c r="G11788" t="s">
        <v>6</v>
      </c>
      <c r="H11788" t="s">
        <v>38725</v>
      </c>
      <c r="I11788" s="1">
        <v>46096</v>
      </c>
      <c r="J11788" t="s">
        <v>1273</v>
      </c>
      <c r="K11788" t="s">
        <v>1274</v>
      </c>
      <c r="L11788" t="s">
        <v>10</v>
      </c>
      <c r="M11788" s="1">
        <v>46091</v>
      </c>
      <c r="N11788" s="2">
        <v>0.42182870370370001</v>
      </c>
      <c r="O11788" t="s">
        <v>21</v>
      </c>
    </row>
    <row r="11789" spans="1:15" customFormat="1" ht="12.75" x14ac:dyDescent="0.2">
      <c r="A11789" t="s">
        <v>38715</v>
      </c>
      <c r="B11789" t="s">
        <v>38716</v>
      </c>
      <c r="C11789" t="s">
        <v>38726</v>
      </c>
      <c r="D11789" t="s">
        <v>38727</v>
      </c>
      <c r="E11789" t="s">
        <v>38728</v>
      </c>
      <c r="F11789" t="s">
        <v>38720</v>
      </c>
      <c r="G11789" t="s">
        <v>6</v>
      </c>
      <c r="H11789" t="s">
        <v>38729</v>
      </c>
      <c r="I11789" s="1">
        <v>46096</v>
      </c>
      <c r="J11789" t="s">
        <v>1273</v>
      </c>
      <c r="K11789" t="s">
        <v>1274</v>
      </c>
      <c r="L11789" t="s">
        <v>10</v>
      </c>
      <c r="M11789" s="1">
        <v>46091</v>
      </c>
      <c r="N11789" s="2">
        <v>0.42182870370370001</v>
      </c>
      <c r="O11789" t="s">
        <v>21</v>
      </c>
    </row>
    <row r="11790" spans="1:15" customFormat="1" ht="12.75" x14ac:dyDescent="0.2">
      <c r="A11790" t="s">
        <v>38715</v>
      </c>
      <c r="B11790" t="s">
        <v>38716</v>
      </c>
      <c r="C11790" t="s">
        <v>38730</v>
      </c>
      <c r="D11790" t="s">
        <v>38731</v>
      </c>
      <c r="E11790" t="s">
        <v>38732</v>
      </c>
      <c r="F11790" t="s">
        <v>38720</v>
      </c>
      <c r="G11790" t="s">
        <v>6</v>
      </c>
      <c r="H11790" t="s">
        <v>38733</v>
      </c>
      <c r="I11790" s="1">
        <v>46096</v>
      </c>
      <c r="J11790" t="s">
        <v>1273</v>
      </c>
      <c r="K11790" t="s">
        <v>1274</v>
      </c>
      <c r="L11790" t="s">
        <v>10</v>
      </c>
      <c r="M11790" s="1">
        <v>46091</v>
      </c>
      <c r="N11790" s="2">
        <v>0.42182870370370001</v>
      </c>
      <c r="O11790" t="s">
        <v>21</v>
      </c>
    </row>
    <row r="11791" spans="1:15" customFormat="1" ht="12.75" x14ac:dyDescent="0.2">
      <c r="A11791" t="s">
        <v>38715</v>
      </c>
      <c r="B11791" t="s">
        <v>38716</v>
      </c>
      <c r="C11791" t="s">
        <v>38734</v>
      </c>
      <c r="D11791" t="s">
        <v>38735</v>
      </c>
      <c r="E11791" t="s">
        <v>38736</v>
      </c>
      <c r="F11791" t="s">
        <v>38720</v>
      </c>
      <c r="G11791" t="s">
        <v>6</v>
      </c>
      <c r="H11791" t="s">
        <v>38737</v>
      </c>
      <c r="I11791" s="1">
        <v>46096</v>
      </c>
      <c r="J11791" t="s">
        <v>1273</v>
      </c>
      <c r="K11791" t="s">
        <v>1274</v>
      </c>
      <c r="L11791" t="s">
        <v>10</v>
      </c>
      <c r="M11791" s="1">
        <v>46091</v>
      </c>
      <c r="N11791" s="2">
        <v>0.42182870370370001</v>
      </c>
      <c r="O11791" t="s">
        <v>21</v>
      </c>
    </row>
    <row r="11792" spans="1:15" customFormat="1" ht="12.75" x14ac:dyDescent="0.2">
      <c r="A11792" t="s">
        <v>38715</v>
      </c>
      <c r="B11792" t="s">
        <v>38716</v>
      </c>
      <c r="C11792" t="s">
        <v>38738</v>
      </c>
      <c r="D11792" t="s">
        <v>38739</v>
      </c>
      <c r="E11792" t="s">
        <v>38740</v>
      </c>
      <c r="F11792" t="s">
        <v>38720</v>
      </c>
      <c r="G11792" t="s">
        <v>6</v>
      </c>
      <c r="H11792" t="s">
        <v>38741</v>
      </c>
      <c r="I11792" s="1">
        <v>46204</v>
      </c>
      <c r="J11792" t="s">
        <v>1273</v>
      </c>
      <c r="K11792" t="s">
        <v>1274</v>
      </c>
      <c r="L11792" t="s">
        <v>10</v>
      </c>
      <c r="M11792" s="1">
        <v>46176</v>
      </c>
      <c r="N11792" s="2">
        <v>0.59849537037037004</v>
      </c>
      <c r="O11792" t="s">
        <v>11</v>
      </c>
    </row>
    <row r="11793" spans="1:15" customFormat="1" ht="12.75" x14ac:dyDescent="0.2">
      <c r="A11793" t="s">
        <v>38742</v>
      </c>
      <c r="B11793" t="s">
        <v>38743</v>
      </c>
      <c r="C11793" t="s">
        <v>38744</v>
      </c>
      <c r="D11793" t="s">
        <v>38745</v>
      </c>
      <c r="E11793" t="s">
        <v>38746</v>
      </c>
      <c r="F11793" t="s">
        <v>38747</v>
      </c>
      <c r="G11793" t="s">
        <v>6</v>
      </c>
      <c r="H11793" t="s">
        <v>38748</v>
      </c>
      <c r="I11793" s="1">
        <v>46096</v>
      </c>
      <c r="J11793" t="s">
        <v>1273</v>
      </c>
      <c r="K11793" t="s">
        <v>1274</v>
      </c>
      <c r="L11793" t="s">
        <v>10</v>
      </c>
      <c r="M11793" s="1">
        <v>46093</v>
      </c>
      <c r="N11793" s="2">
        <v>0.59859953703704005</v>
      </c>
      <c r="O11793" t="s">
        <v>21</v>
      </c>
    </row>
    <row r="11794" spans="1:15" customFormat="1" ht="12.75" x14ac:dyDescent="0.2">
      <c r="A11794" t="s">
        <v>38742</v>
      </c>
      <c r="B11794" t="s">
        <v>38743</v>
      </c>
      <c r="C11794" t="s">
        <v>38749</v>
      </c>
      <c r="D11794" t="s">
        <v>38750</v>
      </c>
      <c r="E11794" t="s">
        <v>38751</v>
      </c>
      <c r="F11794" t="s">
        <v>38747</v>
      </c>
      <c r="G11794" t="s">
        <v>6</v>
      </c>
      <c r="H11794" t="s">
        <v>38752</v>
      </c>
      <c r="I11794" s="1">
        <v>46096</v>
      </c>
      <c r="J11794" t="s">
        <v>1273</v>
      </c>
      <c r="K11794" t="s">
        <v>1274</v>
      </c>
      <c r="L11794" t="s">
        <v>10</v>
      </c>
      <c r="M11794" s="1">
        <v>46093</v>
      </c>
      <c r="N11794" s="2">
        <v>0.59859953703704005</v>
      </c>
      <c r="O11794" t="s">
        <v>21</v>
      </c>
    </row>
    <row r="11795" spans="1:15" customFormat="1" ht="12.75" x14ac:dyDescent="0.2">
      <c r="A11795" t="s">
        <v>38742</v>
      </c>
      <c r="B11795" t="s">
        <v>38743</v>
      </c>
      <c r="C11795" t="s">
        <v>38753</v>
      </c>
      <c r="D11795" t="s">
        <v>38754</v>
      </c>
      <c r="E11795" t="s">
        <v>38755</v>
      </c>
      <c r="F11795" t="s">
        <v>38747</v>
      </c>
      <c r="G11795" t="s">
        <v>6</v>
      </c>
      <c r="H11795" t="s">
        <v>38756</v>
      </c>
      <c r="I11795" s="1">
        <v>46174</v>
      </c>
      <c r="J11795" t="s">
        <v>1273</v>
      </c>
      <c r="K11795" t="s">
        <v>1274</v>
      </c>
      <c r="L11795" t="s">
        <v>10</v>
      </c>
      <c r="M11795" s="1">
        <v>46155</v>
      </c>
      <c r="N11795" s="2">
        <v>0.37890046296295998</v>
      </c>
      <c r="O11795" t="s">
        <v>11</v>
      </c>
    </row>
    <row r="11796" spans="1:15" customFormat="1" ht="12.75" x14ac:dyDescent="0.2">
      <c r="A11796" t="s">
        <v>38742</v>
      </c>
      <c r="B11796" t="s">
        <v>38743</v>
      </c>
      <c r="C11796" t="s">
        <v>38757</v>
      </c>
      <c r="D11796" t="s">
        <v>38758</v>
      </c>
      <c r="E11796" t="s">
        <v>38759</v>
      </c>
      <c r="F11796" t="s">
        <v>38747</v>
      </c>
      <c r="G11796" t="s">
        <v>6</v>
      </c>
      <c r="H11796" t="s">
        <v>38760</v>
      </c>
      <c r="I11796" s="1">
        <v>46204</v>
      </c>
      <c r="J11796" t="s">
        <v>1273</v>
      </c>
      <c r="K11796" t="s">
        <v>1274</v>
      </c>
      <c r="L11796" t="s">
        <v>10</v>
      </c>
      <c r="M11796" s="1">
        <v>46176</v>
      </c>
      <c r="N11796" s="2">
        <v>0.56665509259258995</v>
      </c>
      <c r="O11796" t="s">
        <v>11</v>
      </c>
    </row>
    <row r="11797" spans="1:15" customFormat="1" ht="12.75" x14ac:dyDescent="0.2">
      <c r="A11797" t="s">
        <v>38786</v>
      </c>
      <c r="B11797" t="s">
        <v>38787</v>
      </c>
      <c r="C11797" t="s">
        <v>38787</v>
      </c>
      <c r="D11797" t="s">
        <v>38788</v>
      </c>
      <c r="E11797" t="s">
        <v>38789</v>
      </c>
      <c r="F11797" t="s">
        <v>38790</v>
      </c>
      <c r="G11797" t="s">
        <v>6</v>
      </c>
      <c r="H11797" t="s">
        <v>38791</v>
      </c>
      <c r="I11797" s="1">
        <v>46113</v>
      </c>
      <c r="J11797" t="s">
        <v>15889</v>
      </c>
      <c r="K11797" t="s">
        <v>15890</v>
      </c>
      <c r="L11797" t="s">
        <v>10</v>
      </c>
      <c r="M11797" s="1">
        <v>46090</v>
      </c>
      <c r="N11797" s="2">
        <v>0.71828703703704</v>
      </c>
      <c r="O11797" t="s">
        <v>28731</v>
      </c>
    </row>
    <row r="11798" spans="1:15" customFormat="1" ht="12.75" x14ac:dyDescent="0.2">
      <c r="A11798" t="s">
        <v>38973</v>
      </c>
      <c r="B11798" t="s">
        <v>38974</v>
      </c>
      <c r="C11798" t="s">
        <v>38975</v>
      </c>
      <c r="D11798" t="s">
        <v>38976</v>
      </c>
      <c r="E11798" t="s">
        <v>38977</v>
      </c>
      <c r="F11798" t="s">
        <v>38978</v>
      </c>
      <c r="G11798" t="s">
        <v>6</v>
      </c>
      <c r="H11798" t="s">
        <v>38979</v>
      </c>
      <c r="I11798" s="1">
        <v>46113</v>
      </c>
      <c r="J11798" t="s">
        <v>788</v>
      </c>
      <c r="K11798" t="s">
        <v>789</v>
      </c>
      <c r="L11798" t="s">
        <v>10</v>
      </c>
      <c r="M11798" s="1">
        <v>46097</v>
      </c>
      <c r="N11798" s="2">
        <v>0.44081018518519</v>
      </c>
      <c r="O11798" t="s">
        <v>21</v>
      </c>
    </row>
    <row r="11799" spans="1:15" customFormat="1" ht="12.75" x14ac:dyDescent="0.2">
      <c r="A11799" t="s">
        <v>38973</v>
      </c>
      <c r="B11799" t="s">
        <v>38974</v>
      </c>
      <c r="C11799" t="s">
        <v>38980</v>
      </c>
      <c r="D11799" t="s">
        <v>38981</v>
      </c>
      <c r="E11799" t="s">
        <v>38982</v>
      </c>
      <c r="F11799" t="s">
        <v>38978</v>
      </c>
      <c r="G11799" t="s">
        <v>6</v>
      </c>
      <c r="H11799" t="s">
        <v>38983</v>
      </c>
      <c r="I11799" s="1">
        <v>46113</v>
      </c>
      <c r="J11799" t="s">
        <v>788</v>
      </c>
      <c r="K11799" t="s">
        <v>789</v>
      </c>
      <c r="L11799" t="s">
        <v>10</v>
      </c>
      <c r="M11799" s="1">
        <v>46097</v>
      </c>
      <c r="N11799" s="2">
        <v>0.44081018518519</v>
      </c>
      <c r="O11799" t="s">
        <v>21</v>
      </c>
    </row>
    <row r="11800" spans="1:15" customFormat="1" ht="12.75" x14ac:dyDescent="0.2">
      <c r="A11800" t="s">
        <v>38973</v>
      </c>
      <c r="B11800" t="s">
        <v>38974</v>
      </c>
      <c r="C11800" t="s">
        <v>38984</v>
      </c>
      <c r="D11800" t="s">
        <v>38985</v>
      </c>
      <c r="E11800" t="s">
        <v>38986</v>
      </c>
      <c r="F11800" t="s">
        <v>38978</v>
      </c>
      <c r="G11800" t="s">
        <v>6</v>
      </c>
      <c r="H11800" t="s">
        <v>38987</v>
      </c>
      <c r="I11800" s="1">
        <v>46113</v>
      </c>
      <c r="J11800" t="s">
        <v>788</v>
      </c>
      <c r="K11800" t="s">
        <v>789</v>
      </c>
      <c r="L11800" t="s">
        <v>10</v>
      </c>
      <c r="M11800" s="1">
        <v>46097</v>
      </c>
      <c r="N11800" s="2">
        <v>0.44081018518519</v>
      </c>
      <c r="O11800" t="s">
        <v>21</v>
      </c>
    </row>
    <row r="11801" spans="1:15" customFormat="1" ht="12.75" x14ac:dyDescent="0.2">
      <c r="A11801" t="s">
        <v>39057</v>
      </c>
      <c r="B11801" t="s">
        <v>39058</v>
      </c>
      <c r="C11801" t="s">
        <v>39059</v>
      </c>
      <c r="D11801" t="s">
        <v>39060</v>
      </c>
      <c r="E11801" t="s">
        <v>39061</v>
      </c>
      <c r="F11801" t="s">
        <v>39062</v>
      </c>
      <c r="G11801" t="s">
        <v>6</v>
      </c>
      <c r="H11801" t="s">
        <v>39063</v>
      </c>
      <c r="I11801" s="1">
        <v>46113</v>
      </c>
      <c r="J11801" t="s">
        <v>1492</v>
      </c>
      <c r="K11801" t="s">
        <v>1493</v>
      </c>
      <c r="L11801" t="s">
        <v>10</v>
      </c>
      <c r="M11801" s="1">
        <v>46119</v>
      </c>
      <c r="N11801" s="2">
        <v>0.60680555555556004</v>
      </c>
      <c r="O11801" t="s">
        <v>21</v>
      </c>
    </row>
    <row r="11802" spans="1:15" customFormat="1" ht="12.75" x14ac:dyDescent="0.2">
      <c r="A11802" t="s">
        <v>39057</v>
      </c>
      <c r="B11802" t="s">
        <v>39058</v>
      </c>
      <c r="C11802" t="s">
        <v>39065</v>
      </c>
      <c r="D11802" t="s">
        <v>39066</v>
      </c>
      <c r="E11802" t="s">
        <v>39067</v>
      </c>
      <c r="F11802" t="s">
        <v>39062</v>
      </c>
      <c r="G11802" t="s">
        <v>6</v>
      </c>
      <c r="H11802" t="s">
        <v>39069</v>
      </c>
      <c r="I11802" s="1">
        <v>46113</v>
      </c>
      <c r="J11802" t="s">
        <v>1492</v>
      </c>
      <c r="K11802" t="s">
        <v>1493</v>
      </c>
      <c r="L11802" t="s">
        <v>10</v>
      </c>
      <c r="M11802" s="1">
        <v>46119</v>
      </c>
      <c r="N11802" s="2">
        <v>0.60680555555556004</v>
      </c>
      <c r="O11802" t="s">
        <v>21</v>
      </c>
    </row>
    <row r="11803" spans="1:15" customFormat="1" ht="12.75" x14ac:dyDescent="0.2">
      <c r="A11803" t="s">
        <v>39057</v>
      </c>
      <c r="B11803" t="s">
        <v>39058</v>
      </c>
      <c r="C11803" t="s">
        <v>39070</v>
      </c>
      <c r="D11803" t="s">
        <v>39071</v>
      </c>
      <c r="E11803" t="s">
        <v>39072</v>
      </c>
      <c r="F11803" t="s">
        <v>39062</v>
      </c>
      <c r="G11803" t="s">
        <v>6</v>
      </c>
      <c r="H11803" t="s">
        <v>39074</v>
      </c>
      <c r="I11803" s="1">
        <v>46113</v>
      </c>
      <c r="J11803" t="s">
        <v>1492</v>
      </c>
      <c r="K11803" t="s">
        <v>1493</v>
      </c>
      <c r="L11803" t="s">
        <v>10</v>
      </c>
      <c r="M11803" s="1">
        <v>46119</v>
      </c>
      <c r="N11803" s="2">
        <v>0.60680555555556004</v>
      </c>
      <c r="O11803" t="s">
        <v>21</v>
      </c>
    </row>
    <row r="11804" spans="1:15" customFormat="1" ht="12.75" x14ac:dyDescent="0.2">
      <c r="A11804" t="s">
        <v>39144</v>
      </c>
      <c r="B11804" t="s">
        <v>39145</v>
      </c>
      <c r="C11804" t="s">
        <v>39146</v>
      </c>
      <c r="D11804" t="s">
        <v>39147</v>
      </c>
      <c r="E11804" t="s">
        <v>39148</v>
      </c>
      <c r="F11804" t="s">
        <v>39149</v>
      </c>
      <c r="G11804" t="s">
        <v>6</v>
      </c>
      <c r="H11804" t="s">
        <v>39150</v>
      </c>
      <c r="I11804" s="1">
        <v>46101</v>
      </c>
      <c r="J11804" t="s">
        <v>2050</v>
      </c>
      <c r="K11804" t="s">
        <v>2051</v>
      </c>
      <c r="L11804" t="s">
        <v>10</v>
      </c>
      <c r="M11804" s="1">
        <v>46101</v>
      </c>
      <c r="N11804" s="2">
        <v>0.52614583333332998</v>
      </c>
      <c r="O11804" t="s">
        <v>21</v>
      </c>
    </row>
    <row r="11805" spans="1:15" customFormat="1" ht="12.75" x14ac:dyDescent="0.2">
      <c r="A11805" t="s">
        <v>39144</v>
      </c>
      <c r="B11805" t="s">
        <v>39145</v>
      </c>
      <c r="C11805" t="s">
        <v>39151</v>
      </c>
      <c r="D11805" t="s">
        <v>39152</v>
      </c>
      <c r="E11805" t="s">
        <v>39153</v>
      </c>
      <c r="F11805" t="s">
        <v>39149</v>
      </c>
      <c r="G11805" t="s">
        <v>6</v>
      </c>
      <c r="H11805" t="s">
        <v>39154</v>
      </c>
      <c r="I11805" s="1">
        <v>46101</v>
      </c>
      <c r="J11805" t="s">
        <v>2050</v>
      </c>
      <c r="K11805" t="s">
        <v>2051</v>
      </c>
      <c r="L11805" t="s">
        <v>10</v>
      </c>
      <c r="M11805" s="1">
        <v>46101</v>
      </c>
      <c r="N11805" s="2">
        <v>0.52614583333332998</v>
      </c>
      <c r="O11805" t="s">
        <v>21</v>
      </c>
    </row>
    <row r="11806" spans="1:15" customFormat="1" ht="12.75" x14ac:dyDescent="0.2">
      <c r="A11806" t="s">
        <v>39155</v>
      </c>
      <c r="B11806" t="s">
        <v>39156</v>
      </c>
      <c r="C11806" t="s">
        <v>39156</v>
      </c>
      <c r="D11806" t="s">
        <v>39157</v>
      </c>
      <c r="E11806" t="s">
        <v>39158</v>
      </c>
      <c r="F11806" t="s">
        <v>39159</v>
      </c>
      <c r="G11806" t="s">
        <v>6</v>
      </c>
      <c r="H11806" t="s">
        <v>39161</v>
      </c>
      <c r="I11806" s="1">
        <v>46113</v>
      </c>
      <c r="J11806" t="s">
        <v>15889</v>
      </c>
      <c r="K11806" t="s">
        <v>15890</v>
      </c>
      <c r="L11806" t="s">
        <v>10</v>
      </c>
      <c r="M11806" s="1">
        <v>46092</v>
      </c>
      <c r="N11806" s="2">
        <v>0.74143518518519003</v>
      </c>
      <c r="O11806" t="s">
        <v>28731</v>
      </c>
    </row>
    <row r="11807" spans="1:15" customFormat="1" ht="12.75" x14ac:dyDescent="0.2">
      <c r="A11807" t="s">
        <v>39302</v>
      </c>
      <c r="B11807" t="s">
        <v>39303</v>
      </c>
      <c r="C11807" t="s">
        <v>39304</v>
      </c>
      <c r="D11807" t="s">
        <v>39305</v>
      </c>
      <c r="E11807" t="s">
        <v>39306</v>
      </c>
      <c r="F11807" t="s">
        <v>39307</v>
      </c>
      <c r="G11807" t="s">
        <v>6</v>
      </c>
      <c r="H11807" t="s">
        <v>39309</v>
      </c>
      <c r="I11807" s="1">
        <v>46117</v>
      </c>
      <c r="J11807" t="s">
        <v>2050</v>
      </c>
      <c r="K11807" t="s">
        <v>2051</v>
      </c>
      <c r="L11807" t="s">
        <v>10</v>
      </c>
      <c r="M11807" s="1">
        <v>46120</v>
      </c>
      <c r="N11807" s="2">
        <v>0.44905092592592999</v>
      </c>
      <c r="O11807" t="s">
        <v>11</v>
      </c>
    </row>
    <row r="11808" spans="1:15" customFormat="1" ht="12.75" x14ac:dyDescent="0.2">
      <c r="A11808" t="s">
        <v>39302</v>
      </c>
      <c r="B11808" t="s">
        <v>39303</v>
      </c>
      <c r="C11808" t="s">
        <v>39310</v>
      </c>
      <c r="D11808" t="s">
        <v>39311</v>
      </c>
      <c r="E11808" t="s">
        <v>39312</v>
      </c>
      <c r="F11808" t="s">
        <v>39307</v>
      </c>
      <c r="G11808" t="s">
        <v>6</v>
      </c>
      <c r="H11808" t="s">
        <v>39314</v>
      </c>
      <c r="I11808" s="1">
        <v>46117</v>
      </c>
      <c r="J11808" t="s">
        <v>2050</v>
      </c>
      <c r="K11808" t="s">
        <v>2051</v>
      </c>
      <c r="L11808" t="s">
        <v>10</v>
      </c>
      <c r="M11808" s="1">
        <v>46120</v>
      </c>
      <c r="N11808" s="2">
        <v>0.44905092592592999</v>
      </c>
      <c r="O11808" t="s">
        <v>11</v>
      </c>
    </row>
    <row r="11809" spans="1:15" customFormat="1" ht="12.75" x14ac:dyDescent="0.2">
      <c r="A11809" t="s">
        <v>39302</v>
      </c>
      <c r="B11809" t="s">
        <v>39303</v>
      </c>
      <c r="C11809" t="s">
        <v>39315</v>
      </c>
      <c r="D11809" t="s">
        <v>39316</v>
      </c>
      <c r="E11809" t="s">
        <v>39317</v>
      </c>
      <c r="F11809" t="s">
        <v>39307</v>
      </c>
      <c r="G11809" t="s">
        <v>6</v>
      </c>
      <c r="H11809" t="s">
        <v>39318</v>
      </c>
      <c r="I11809" s="1">
        <v>46117</v>
      </c>
      <c r="J11809" t="s">
        <v>2050</v>
      </c>
      <c r="K11809" t="s">
        <v>2051</v>
      </c>
      <c r="L11809" t="s">
        <v>10</v>
      </c>
      <c r="M11809" s="1">
        <v>46120</v>
      </c>
      <c r="N11809" s="2">
        <v>0.44905092592592999</v>
      </c>
      <c r="O11809" t="s">
        <v>11</v>
      </c>
    </row>
    <row r="11810" spans="1:15" customFormat="1" ht="12.75" x14ac:dyDescent="0.2">
      <c r="A11810" t="s">
        <v>39302</v>
      </c>
      <c r="B11810" t="s">
        <v>39303</v>
      </c>
      <c r="C11810" t="s">
        <v>39319</v>
      </c>
      <c r="D11810" t="s">
        <v>39320</v>
      </c>
      <c r="E11810" t="s">
        <v>39321</v>
      </c>
      <c r="F11810" t="s">
        <v>39307</v>
      </c>
      <c r="G11810" t="s">
        <v>6</v>
      </c>
      <c r="H11810" t="s">
        <v>39322</v>
      </c>
      <c r="I11810" s="1">
        <v>46117</v>
      </c>
      <c r="J11810" t="s">
        <v>2050</v>
      </c>
      <c r="K11810" t="s">
        <v>2051</v>
      </c>
      <c r="L11810" t="s">
        <v>10</v>
      </c>
      <c r="M11810" s="1">
        <v>46120</v>
      </c>
      <c r="N11810" s="2">
        <v>0.44905092592592999</v>
      </c>
      <c r="O11810" t="s">
        <v>11</v>
      </c>
    </row>
    <row r="11811" spans="1:15" customFormat="1" ht="12.75" x14ac:dyDescent="0.2">
      <c r="A11811" t="s">
        <v>39406</v>
      </c>
      <c r="B11811" t="s">
        <v>39407</v>
      </c>
      <c r="C11811" t="s">
        <v>39408</v>
      </c>
      <c r="D11811" t="s">
        <v>39409</v>
      </c>
      <c r="E11811" t="s">
        <v>39410</v>
      </c>
      <c r="F11811" t="s">
        <v>39411</v>
      </c>
      <c r="G11811" t="s">
        <v>6</v>
      </c>
      <c r="H11811" t="s">
        <v>39412</v>
      </c>
      <c r="I11811" s="1">
        <v>46113</v>
      </c>
      <c r="J11811" t="s">
        <v>788</v>
      </c>
      <c r="K11811" t="s">
        <v>789</v>
      </c>
      <c r="L11811" t="s">
        <v>10</v>
      </c>
      <c r="M11811" s="1">
        <v>46101</v>
      </c>
      <c r="N11811" s="2">
        <v>0.44457175925926001</v>
      </c>
      <c r="O11811" t="s">
        <v>21</v>
      </c>
    </row>
    <row r="11812" spans="1:15" customFormat="1" ht="12.75" x14ac:dyDescent="0.2">
      <c r="A11812" t="s">
        <v>39420</v>
      </c>
      <c r="B11812" t="s">
        <v>39421</v>
      </c>
      <c r="C11812" t="s">
        <v>39422</v>
      </c>
      <c r="D11812" t="s">
        <v>39423</v>
      </c>
      <c r="E11812" t="s">
        <v>39424</v>
      </c>
      <c r="F11812" t="s">
        <v>39425</v>
      </c>
      <c r="G11812" t="s">
        <v>6</v>
      </c>
      <c r="H11812" t="s">
        <v>39427</v>
      </c>
      <c r="I11812" s="1">
        <v>46106</v>
      </c>
      <c r="J11812" t="s">
        <v>1273</v>
      </c>
      <c r="K11812" t="s">
        <v>1274</v>
      </c>
      <c r="L11812" t="s">
        <v>10</v>
      </c>
      <c r="M11812" s="1">
        <v>46097</v>
      </c>
      <c r="N11812" s="2">
        <v>0.40842592592593002</v>
      </c>
      <c r="O11812" t="s">
        <v>21</v>
      </c>
    </row>
    <row r="11813" spans="1:15" customFormat="1" ht="12.75" x14ac:dyDescent="0.2">
      <c r="A11813" t="s">
        <v>39420</v>
      </c>
      <c r="B11813" t="s">
        <v>39421</v>
      </c>
      <c r="C11813" t="s">
        <v>39428</v>
      </c>
      <c r="D11813" t="s">
        <v>39429</v>
      </c>
      <c r="E11813" t="s">
        <v>39430</v>
      </c>
      <c r="F11813" t="s">
        <v>39425</v>
      </c>
      <c r="G11813" t="s">
        <v>6</v>
      </c>
      <c r="H11813" t="s">
        <v>39432</v>
      </c>
      <c r="I11813" s="1">
        <v>46106</v>
      </c>
      <c r="J11813" t="s">
        <v>1273</v>
      </c>
      <c r="K11813" t="s">
        <v>1274</v>
      </c>
      <c r="L11813" t="s">
        <v>10</v>
      </c>
      <c r="M11813" s="1">
        <v>46097</v>
      </c>
      <c r="N11813" s="2">
        <v>0.40842592592593002</v>
      </c>
      <c r="O11813" t="s">
        <v>21</v>
      </c>
    </row>
    <row r="11814" spans="1:15" customFormat="1" ht="12.75" x14ac:dyDescent="0.2">
      <c r="A11814" t="s">
        <v>39493</v>
      </c>
      <c r="B11814" t="s">
        <v>39494</v>
      </c>
      <c r="C11814" t="s">
        <v>39495</v>
      </c>
      <c r="D11814" t="s">
        <v>39496</v>
      </c>
      <c r="E11814" t="s">
        <v>39497</v>
      </c>
      <c r="F11814" t="s">
        <v>18977</v>
      </c>
      <c r="G11814" t="s">
        <v>6</v>
      </c>
      <c r="H11814" t="s">
        <v>39498</v>
      </c>
      <c r="I11814" s="1">
        <v>46100</v>
      </c>
      <c r="J11814" t="s">
        <v>1492</v>
      </c>
      <c r="K11814" t="s">
        <v>1493</v>
      </c>
      <c r="L11814" t="s">
        <v>10</v>
      </c>
      <c r="M11814" s="1">
        <v>46098</v>
      </c>
      <c r="N11814" s="2">
        <v>0.55936342592593002</v>
      </c>
      <c r="O11814" t="s">
        <v>21</v>
      </c>
    </row>
    <row r="11815" spans="1:15" customFormat="1" ht="12.75" x14ac:dyDescent="0.2">
      <c r="A11815" t="s">
        <v>39493</v>
      </c>
      <c r="B11815" t="s">
        <v>39494</v>
      </c>
      <c r="C11815" t="s">
        <v>39499</v>
      </c>
      <c r="D11815" t="s">
        <v>39500</v>
      </c>
      <c r="E11815" t="s">
        <v>39501</v>
      </c>
      <c r="F11815" t="s">
        <v>18977</v>
      </c>
      <c r="G11815" t="s">
        <v>6</v>
      </c>
      <c r="H11815" t="s">
        <v>39502</v>
      </c>
      <c r="I11815" s="1">
        <v>46100</v>
      </c>
      <c r="J11815" t="s">
        <v>1492</v>
      </c>
      <c r="K11815" t="s">
        <v>1493</v>
      </c>
      <c r="L11815" t="s">
        <v>10</v>
      </c>
      <c r="M11815" s="1">
        <v>46098</v>
      </c>
      <c r="N11815" s="2">
        <v>0.55936342592593002</v>
      </c>
      <c r="O11815" t="s">
        <v>21</v>
      </c>
    </row>
    <row r="11816" spans="1:15" customFormat="1" ht="12.75" x14ac:dyDescent="0.2">
      <c r="A11816" t="s">
        <v>39493</v>
      </c>
      <c r="B11816" t="s">
        <v>39494</v>
      </c>
      <c r="C11816" t="s">
        <v>39503</v>
      </c>
      <c r="D11816" t="s">
        <v>39504</v>
      </c>
      <c r="E11816" t="s">
        <v>39505</v>
      </c>
      <c r="F11816" t="s">
        <v>18977</v>
      </c>
      <c r="G11816" t="s">
        <v>6</v>
      </c>
      <c r="H11816" t="s">
        <v>39506</v>
      </c>
      <c r="I11816" s="1">
        <v>46100</v>
      </c>
      <c r="J11816" t="s">
        <v>1492</v>
      </c>
      <c r="K11816" t="s">
        <v>1493</v>
      </c>
      <c r="L11816" t="s">
        <v>10</v>
      </c>
      <c r="M11816" s="1">
        <v>46098</v>
      </c>
      <c r="N11816" s="2">
        <v>0.55936342592593002</v>
      </c>
      <c r="O11816" t="s">
        <v>21</v>
      </c>
    </row>
    <row r="11817" spans="1:15" customFormat="1" ht="12.75" x14ac:dyDescent="0.2">
      <c r="A11817" t="s">
        <v>39493</v>
      </c>
      <c r="B11817" t="s">
        <v>39494</v>
      </c>
      <c r="C11817" t="s">
        <v>39507</v>
      </c>
      <c r="D11817" t="s">
        <v>39508</v>
      </c>
      <c r="E11817" t="s">
        <v>39509</v>
      </c>
      <c r="F11817" t="s">
        <v>18977</v>
      </c>
      <c r="G11817" t="s">
        <v>6</v>
      </c>
      <c r="H11817" t="s">
        <v>39510</v>
      </c>
      <c r="I11817" s="1">
        <v>46100</v>
      </c>
      <c r="J11817" t="s">
        <v>1492</v>
      </c>
      <c r="K11817" t="s">
        <v>1493</v>
      </c>
      <c r="L11817" t="s">
        <v>10</v>
      </c>
      <c r="M11817" s="1">
        <v>46098</v>
      </c>
      <c r="N11817" s="2">
        <v>0.55936342592593002</v>
      </c>
      <c r="O11817" t="s">
        <v>21</v>
      </c>
    </row>
    <row r="11818" spans="1:15" customFormat="1" ht="12.75" x14ac:dyDescent="0.2">
      <c r="A11818" t="s">
        <v>39493</v>
      </c>
      <c r="B11818" t="s">
        <v>39494</v>
      </c>
      <c r="C11818" t="s">
        <v>39511</v>
      </c>
      <c r="D11818" t="s">
        <v>39512</v>
      </c>
      <c r="E11818" t="s">
        <v>39513</v>
      </c>
      <c r="F11818" t="s">
        <v>18977</v>
      </c>
      <c r="G11818" t="s">
        <v>6</v>
      </c>
      <c r="H11818" t="s">
        <v>39514</v>
      </c>
      <c r="I11818" s="1">
        <v>46100</v>
      </c>
      <c r="J11818" t="s">
        <v>1492</v>
      </c>
      <c r="K11818" t="s">
        <v>1493</v>
      </c>
      <c r="L11818" t="s">
        <v>10</v>
      </c>
      <c r="M11818" s="1">
        <v>46098</v>
      </c>
      <c r="N11818" s="2">
        <v>0.55936342592593002</v>
      </c>
      <c r="O11818" t="s">
        <v>21</v>
      </c>
    </row>
    <row r="11819" spans="1:15" customFormat="1" ht="12.75" x14ac:dyDescent="0.2">
      <c r="A11819" t="s">
        <v>39521</v>
      </c>
      <c r="B11819" t="s">
        <v>39522</v>
      </c>
      <c r="C11819" t="s">
        <v>39523</v>
      </c>
      <c r="D11819" t="s">
        <v>39524</v>
      </c>
      <c r="E11819" t="s">
        <v>39525</v>
      </c>
      <c r="F11819" t="s">
        <v>39526</v>
      </c>
      <c r="G11819" t="s">
        <v>6</v>
      </c>
      <c r="H11819" t="s">
        <v>39527</v>
      </c>
      <c r="I11819" s="1">
        <v>46101</v>
      </c>
      <c r="J11819" t="s">
        <v>1492</v>
      </c>
      <c r="K11819" t="s">
        <v>1493</v>
      </c>
      <c r="L11819" t="s">
        <v>10</v>
      </c>
      <c r="M11819" s="1">
        <v>46099</v>
      </c>
      <c r="N11819" s="2">
        <v>0.43578703703704003</v>
      </c>
      <c r="O11819" t="s">
        <v>21</v>
      </c>
    </row>
    <row r="11820" spans="1:15" customFormat="1" ht="12.75" x14ac:dyDescent="0.2">
      <c r="A11820" t="s">
        <v>39521</v>
      </c>
      <c r="B11820" t="s">
        <v>39522</v>
      </c>
      <c r="C11820" t="s">
        <v>39528</v>
      </c>
      <c r="D11820" t="s">
        <v>39529</v>
      </c>
      <c r="E11820" t="s">
        <v>39530</v>
      </c>
      <c r="F11820" t="s">
        <v>39526</v>
      </c>
      <c r="G11820" t="s">
        <v>6</v>
      </c>
      <c r="H11820" t="s">
        <v>39531</v>
      </c>
      <c r="I11820" s="1">
        <v>46101</v>
      </c>
      <c r="J11820" t="s">
        <v>1492</v>
      </c>
      <c r="K11820" t="s">
        <v>1493</v>
      </c>
      <c r="L11820" t="s">
        <v>10</v>
      </c>
      <c r="M11820" s="1">
        <v>46099</v>
      </c>
      <c r="N11820" s="2">
        <v>0.43578703703704003</v>
      </c>
      <c r="O11820" t="s">
        <v>21</v>
      </c>
    </row>
    <row r="11821" spans="1:15" customFormat="1" ht="12.75" x14ac:dyDescent="0.2">
      <c r="A11821" t="s">
        <v>39521</v>
      </c>
      <c r="B11821" t="s">
        <v>39522</v>
      </c>
      <c r="C11821" t="s">
        <v>39532</v>
      </c>
      <c r="D11821" t="s">
        <v>39533</v>
      </c>
      <c r="E11821" t="s">
        <v>39534</v>
      </c>
      <c r="F11821" t="s">
        <v>39526</v>
      </c>
      <c r="G11821" t="s">
        <v>6</v>
      </c>
      <c r="H11821" t="s">
        <v>39535</v>
      </c>
      <c r="I11821" s="1">
        <v>46101</v>
      </c>
      <c r="J11821" t="s">
        <v>1492</v>
      </c>
      <c r="K11821" t="s">
        <v>1493</v>
      </c>
      <c r="L11821" t="s">
        <v>10</v>
      </c>
      <c r="M11821" s="1">
        <v>46099</v>
      </c>
      <c r="N11821" s="2">
        <v>0.43578703703704003</v>
      </c>
      <c r="O11821" t="s">
        <v>21</v>
      </c>
    </row>
    <row r="11822" spans="1:15" customFormat="1" ht="12.75" x14ac:dyDescent="0.2">
      <c r="A11822" t="s">
        <v>39521</v>
      </c>
      <c r="B11822" t="s">
        <v>39522</v>
      </c>
      <c r="C11822" t="s">
        <v>39536</v>
      </c>
      <c r="D11822" t="s">
        <v>39537</v>
      </c>
      <c r="E11822" t="s">
        <v>39538</v>
      </c>
      <c r="F11822" t="s">
        <v>39526</v>
      </c>
      <c r="G11822" t="s">
        <v>6</v>
      </c>
      <c r="H11822" t="s">
        <v>39539</v>
      </c>
      <c r="I11822" s="1">
        <v>46101</v>
      </c>
      <c r="J11822" t="s">
        <v>1492</v>
      </c>
      <c r="K11822" t="s">
        <v>1493</v>
      </c>
      <c r="L11822" t="s">
        <v>10</v>
      </c>
      <c r="M11822" s="1">
        <v>46099</v>
      </c>
      <c r="N11822" s="2">
        <v>0.43578703703704003</v>
      </c>
      <c r="O11822" t="s">
        <v>21</v>
      </c>
    </row>
    <row r="11823" spans="1:15" customFormat="1" ht="12.75" x14ac:dyDescent="0.2">
      <c r="A11823" t="s">
        <v>39540</v>
      </c>
      <c r="B11823" t="s">
        <v>39541</v>
      </c>
      <c r="C11823" t="s">
        <v>39542</v>
      </c>
      <c r="D11823" t="s">
        <v>39543</v>
      </c>
      <c r="E11823" t="s">
        <v>39544</v>
      </c>
      <c r="F11823" t="s">
        <v>39545</v>
      </c>
      <c r="G11823" t="s">
        <v>6</v>
      </c>
      <c r="H11823" t="s">
        <v>39546</v>
      </c>
      <c r="I11823" s="1">
        <v>46101</v>
      </c>
      <c r="J11823" t="s">
        <v>1492</v>
      </c>
      <c r="K11823" t="s">
        <v>1493</v>
      </c>
      <c r="L11823" t="s">
        <v>10</v>
      </c>
      <c r="M11823" s="1">
        <v>46100</v>
      </c>
      <c r="N11823" s="2">
        <v>0.58181712962962995</v>
      </c>
      <c r="O11823" t="s">
        <v>21</v>
      </c>
    </row>
    <row r="11824" spans="1:15" customFormat="1" ht="12.75" x14ac:dyDescent="0.2">
      <c r="A11824" t="s">
        <v>39558</v>
      </c>
      <c r="B11824" t="s">
        <v>39559</v>
      </c>
      <c r="C11824" t="s">
        <v>39560</v>
      </c>
      <c r="D11824" t="s">
        <v>39561</v>
      </c>
      <c r="E11824" t="s">
        <v>39562</v>
      </c>
      <c r="F11824" t="s">
        <v>39563</v>
      </c>
      <c r="G11824" t="s">
        <v>6</v>
      </c>
      <c r="H11824" t="s">
        <v>39564</v>
      </c>
      <c r="I11824" s="1">
        <v>46174</v>
      </c>
      <c r="J11824" t="s">
        <v>249</v>
      </c>
      <c r="K11824" t="s">
        <v>250</v>
      </c>
      <c r="L11824" t="s">
        <v>10</v>
      </c>
      <c r="M11824" s="1">
        <v>46149</v>
      </c>
      <c r="N11824" s="2">
        <v>0.59440972222221999</v>
      </c>
      <c r="O11824" t="s">
        <v>21</v>
      </c>
    </row>
    <row r="11825" spans="1:15" customFormat="1" ht="12.75" x14ac:dyDescent="0.2">
      <c r="A11825" t="s">
        <v>39558</v>
      </c>
      <c r="B11825" t="s">
        <v>39559</v>
      </c>
      <c r="C11825" t="s">
        <v>39565</v>
      </c>
      <c r="D11825" t="s">
        <v>39566</v>
      </c>
      <c r="E11825" t="s">
        <v>39567</v>
      </c>
      <c r="F11825" t="s">
        <v>39563</v>
      </c>
      <c r="G11825" t="s">
        <v>6</v>
      </c>
      <c r="H11825" t="s">
        <v>39568</v>
      </c>
      <c r="I11825" s="1">
        <v>46174</v>
      </c>
      <c r="J11825" t="s">
        <v>249</v>
      </c>
      <c r="K11825" t="s">
        <v>250</v>
      </c>
      <c r="L11825" t="s">
        <v>10</v>
      </c>
      <c r="M11825" s="1">
        <v>46149</v>
      </c>
      <c r="N11825" s="2">
        <v>0.59440972222221999</v>
      </c>
      <c r="O11825" t="s">
        <v>21</v>
      </c>
    </row>
    <row r="11826" spans="1:15" customFormat="1" ht="12.75" x14ac:dyDescent="0.2">
      <c r="A11826" t="s">
        <v>39664</v>
      </c>
      <c r="B11826" t="s">
        <v>39665</v>
      </c>
      <c r="C11826" t="s">
        <v>39666</v>
      </c>
      <c r="D11826" t="s">
        <v>39667</v>
      </c>
      <c r="E11826" t="s">
        <v>39668</v>
      </c>
      <c r="F11826" t="s">
        <v>18977</v>
      </c>
      <c r="G11826" t="s">
        <v>6</v>
      </c>
      <c r="H11826" t="s">
        <v>39669</v>
      </c>
      <c r="I11826" s="1">
        <v>46101</v>
      </c>
      <c r="J11826" t="s">
        <v>1492</v>
      </c>
      <c r="K11826" t="s">
        <v>1493</v>
      </c>
      <c r="L11826" t="s">
        <v>10</v>
      </c>
      <c r="M11826" s="1">
        <v>46098</v>
      </c>
      <c r="N11826" s="2">
        <v>0.56474537037036998</v>
      </c>
      <c r="O11826" t="s">
        <v>21</v>
      </c>
    </row>
    <row r="11827" spans="1:15" customFormat="1" ht="12.75" x14ac:dyDescent="0.2">
      <c r="A11827" t="s">
        <v>39664</v>
      </c>
      <c r="B11827" t="s">
        <v>39665</v>
      </c>
      <c r="C11827" t="s">
        <v>39670</v>
      </c>
      <c r="D11827" t="s">
        <v>39671</v>
      </c>
      <c r="E11827" t="s">
        <v>39672</v>
      </c>
      <c r="F11827" t="s">
        <v>18977</v>
      </c>
      <c r="G11827" t="s">
        <v>6</v>
      </c>
      <c r="H11827" t="s">
        <v>39673</v>
      </c>
      <c r="I11827" s="1">
        <v>46101</v>
      </c>
      <c r="J11827" t="s">
        <v>1492</v>
      </c>
      <c r="K11827" t="s">
        <v>1493</v>
      </c>
      <c r="L11827" t="s">
        <v>10</v>
      </c>
      <c r="M11827" s="1">
        <v>46098</v>
      </c>
      <c r="N11827" s="2">
        <v>0.56474537037036998</v>
      </c>
      <c r="O11827" t="s">
        <v>21</v>
      </c>
    </row>
    <row r="11828" spans="1:15" customFormat="1" ht="12.75" x14ac:dyDescent="0.2">
      <c r="A11828" t="s">
        <v>39681</v>
      </c>
      <c r="B11828" t="s">
        <v>39682</v>
      </c>
      <c r="C11828" t="s">
        <v>39683</v>
      </c>
      <c r="D11828" t="s">
        <v>39684</v>
      </c>
      <c r="E11828" t="s">
        <v>39685</v>
      </c>
      <c r="F11828" t="s">
        <v>39686</v>
      </c>
      <c r="G11828" t="s">
        <v>6</v>
      </c>
      <c r="H11828" t="s">
        <v>39687</v>
      </c>
      <c r="I11828" s="1">
        <v>46113</v>
      </c>
      <c r="J11828" t="s">
        <v>697</v>
      </c>
      <c r="K11828" t="s">
        <v>698</v>
      </c>
      <c r="L11828" t="s">
        <v>10</v>
      </c>
      <c r="M11828" s="1">
        <v>46101</v>
      </c>
      <c r="N11828" s="2">
        <v>0.44164351851852002</v>
      </c>
      <c r="O11828" t="s">
        <v>21</v>
      </c>
    </row>
    <row r="11829" spans="1:15" customFormat="1" ht="12.75" x14ac:dyDescent="0.2">
      <c r="A11829" t="s">
        <v>39681</v>
      </c>
      <c r="B11829" t="s">
        <v>39682</v>
      </c>
      <c r="C11829" t="s">
        <v>39689</v>
      </c>
      <c r="D11829" t="s">
        <v>39690</v>
      </c>
      <c r="E11829" t="s">
        <v>39691</v>
      </c>
      <c r="F11829" t="s">
        <v>39686</v>
      </c>
      <c r="G11829" t="s">
        <v>6</v>
      </c>
      <c r="H11829" t="s">
        <v>39692</v>
      </c>
      <c r="I11829" s="1">
        <v>46113</v>
      </c>
      <c r="J11829" t="s">
        <v>697</v>
      </c>
      <c r="K11829" t="s">
        <v>698</v>
      </c>
      <c r="L11829" t="s">
        <v>10</v>
      </c>
      <c r="M11829" s="1">
        <v>46101</v>
      </c>
      <c r="N11829" s="2">
        <v>0.44164351851852002</v>
      </c>
      <c r="O11829" t="s">
        <v>21</v>
      </c>
    </row>
    <row r="11830" spans="1:15" customFormat="1" ht="12.75" x14ac:dyDescent="0.2">
      <c r="A11830" t="s">
        <v>39694</v>
      </c>
      <c r="B11830" t="s">
        <v>39695</v>
      </c>
      <c r="C11830" t="s">
        <v>39696</v>
      </c>
      <c r="D11830" t="s">
        <v>39697</v>
      </c>
      <c r="E11830" t="s">
        <v>39698</v>
      </c>
      <c r="F11830" t="s">
        <v>39699</v>
      </c>
      <c r="G11830" t="s">
        <v>6</v>
      </c>
      <c r="H11830" t="s">
        <v>39700</v>
      </c>
      <c r="I11830" s="1">
        <v>46113</v>
      </c>
      <c r="J11830" t="s">
        <v>788</v>
      </c>
      <c r="K11830" t="s">
        <v>789</v>
      </c>
      <c r="L11830" t="s">
        <v>10</v>
      </c>
      <c r="M11830" s="1">
        <v>46101</v>
      </c>
      <c r="N11830" s="2">
        <v>0.44615740740741</v>
      </c>
      <c r="O11830" t="s">
        <v>21</v>
      </c>
    </row>
    <row r="11831" spans="1:15" customFormat="1" ht="12.75" x14ac:dyDescent="0.2">
      <c r="A11831" t="s">
        <v>39694</v>
      </c>
      <c r="B11831" t="s">
        <v>39695</v>
      </c>
      <c r="C11831" t="s">
        <v>39701</v>
      </c>
      <c r="D11831" t="s">
        <v>39702</v>
      </c>
      <c r="E11831" t="s">
        <v>39703</v>
      </c>
      <c r="F11831" t="s">
        <v>39699</v>
      </c>
      <c r="G11831" t="s">
        <v>6</v>
      </c>
      <c r="H11831" t="s">
        <v>39704</v>
      </c>
      <c r="I11831" s="1">
        <v>46113</v>
      </c>
      <c r="J11831" t="s">
        <v>788</v>
      </c>
      <c r="K11831" t="s">
        <v>789</v>
      </c>
      <c r="L11831" t="s">
        <v>10</v>
      </c>
      <c r="M11831" s="1">
        <v>46101</v>
      </c>
      <c r="N11831" s="2">
        <v>0.44611111111111001</v>
      </c>
      <c r="O11831" t="s">
        <v>21</v>
      </c>
    </row>
    <row r="11832" spans="1:15" customFormat="1" ht="12.75" x14ac:dyDescent="0.2">
      <c r="A11832" t="s">
        <v>39820</v>
      </c>
      <c r="B11832" t="s">
        <v>39821</v>
      </c>
      <c r="C11832" t="s">
        <v>39822</v>
      </c>
      <c r="D11832" t="s">
        <v>39823</v>
      </c>
      <c r="E11832" t="s">
        <v>39824</v>
      </c>
      <c r="F11832" t="s">
        <v>39825</v>
      </c>
      <c r="G11832" t="s">
        <v>6</v>
      </c>
      <c r="H11832" t="s">
        <v>39826</v>
      </c>
      <c r="I11832" s="1">
        <v>46113</v>
      </c>
      <c r="J11832" t="s">
        <v>10856</v>
      </c>
      <c r="K11832" t="s">
        <v>10857</v>
      </c>
      <c r="L11832" t="s">
        <v>10</v>
      </c>
      <c r="M11832" s="1">
        <v>46106</v>
      </c>
      <c r="N11832" s="2">
        <v>0.59026620370369998</v>
      </c>
      <c r="O11832" t="s">
        <v>21</v>
      </c>
    </row>
    <row r="11833" spans="1:15" customFormat="1" ht="12.75" x14ac:dyDescent="0.2">
      <c r="A11833" t="s">
        <v>39820</v>
      </c>
      <c r="B11833" t="s">
        <v>39821</v>
      </c>
      <c r="C11833" t="s">
        <v>39827</v>
      </c>
      <c r="D11833" t="s">
        <v>39828</v>
      </c>
      <c r="E11833" t="s">
        <v>39829</v>
      </c>
      <c r="F11833" t="s">
        <v>39825</v>
      </c>
      <c r="G11833" t="s">
        <v>6</v>
      </c>
      <c r="H11833" t="s">
        <v>39830</v>
      </c>
      <c r="I11833" s="1">
        <v>46113</v>
      </c>
      <c r="J11833" t="s">
        <v>10856</v>
      </c>
      <c r="K11833" t="s">
        <v>10857</v>
      </c>
      <c r="L11833" t="s">
        <v>10</v>
      </c>
      <c r="M11833" s="1">
        <v>46106</v>
      </c>
      <c r="N11833" s="2">
        <v>0.59026620370369998</v>
      </c>
      <c r="O11833" t="s">
        <v>21</v>
      </c>
    </row>
    <row r="11834" spans="1:15" customFormat="1" ht="12.75" x14ac:dyDescent="0.2">
      <c r="A11834" t="s">
        <v>39820</v>
      </c>
      <c r="B11834" t="s">
        <v>39821</v>
      </c>
      <c r="C11834" t="s">
        <v>39831</v>
      </c>
      <c r="D11834" t="s">
        <v>39832</v>
      </c>
      <c r="E11834" t="s">
        <v>39833</v>
      </c>
      <c r="F11834" t="s">
        <v>39825</v>
      </c>
      <c r="G11834" t="s">
        <v>6</v>
      </c>
      <c r="H11834" t="s">
        <v>39834</v>
      </c>
      <c r="I11834" s="1">
        <v>46113</v>
      </c>
      <c r="J11834" t="s">
        <v>10856</v>
      </c>
      <c r="K11834" t="s">
        <v>10857</v>
      </c>
      <c r="L11834" t="s">
        <v>10</v>
      </c>
      <c r="M11834" s="1">
        <v>46106</v>
      </c>
      <c r="N11834" s="2">
        <v>0.59026620370369998</v>
      </c>
      <c r="O11834" t="s">
        <v>21</v>
      </c>
    </row>
    <row r="11835" spans="1:15" customFormat="1" ht="12.75" x14ac:dyDescent="0.2">
      <c r="A11835" t="s">
        <v>39820</v>
      </c>
      <c r="B11835" t="s">
        <v>39821</v>
      </c>
      <c r="C11835" t="s">
        <v>39835</v>
      </c>
      <c r="D11835" t="s">
        <v>39836</v>
      </c>
      <c r="E11835" t="s">
        <v>39837</v>
      </c>
      <c r="F11835" t="s">
        <v>39825</v>
      </c>
      <c r="G11835" t="s">
        <v>6</v>
      </c>
      <c r="H11835" t="s">
        <v>39838</v>
      </c>
      <c r="I11835" s="1">
        <v>46113</v>
      </c>
      <c r="J11835" t="s">
        <v>10856</v>
      </c>
      <c r="K11835" t="s">
        <v>10857</v>
      </c>
      <c r="L11835" t="s">
        <v>10</v>
      </c>
      <c r="M11835" s="1">
        <v>46106</v>
      </c>
      <c r="N11835" s="2">
        <v>0.59026620370369998</v>
      </c>
      <c r="O11835" t="s">
        <v>21</v>
      </c>
    </row>
    <row r="11836" spans="1:15" customFormat="1" ht="12.75" x14ac:dyDescent="0.2">
      <c r="A11836" t="s">
        <v>39820</v>
      </c>
      <c r="B11836" t="s">
        <v>39821</v>
      </c>
      <c r="C11836" t="s">
        <v>39839</v>
      </c>
      <c r="D11836" t="s">
        <v>39840</v>
      </c>
      <c r="E11836" t="s">
        <v>39841</v>
      </c>
      <c r="F11836" t="s">
        <v>39825</v>
      </c>
      <c r="G11836" t="s">
        <v>6</v>
      </c>
      <c r="H11836" t="s">
        <v>39842</v>
      </c>
      <c r="I11836" s="1">
        <v>46113</v>
      </c>
      <c r="J11836" t="s">
        <v>10856</v>
      </c>
      <c r="K11836" t="s">
        <v>10857</v>
      </c>
      <c r="L11836" t="s">
        <v>10</v>
      </c>
      <c r="M11836" s="1">
        <v>46106</v>
      </c>
      <c r="N11836" s="2">
        <v>0.59026620370369998</v>
      </c>
      <c r="O11836" t="s">
        <v>21</v>
      </c>
    </row>
    <row r="11837" spans="1:15" customFormat="1" ht="12.75" x14ac:dyDescent="0.2">
      <c r="A11837" t="s">
        <v>39820</v>
      </c>
      <c r="B11837" t="s">
        <v>39821</v>
      </c>
      <c r="C11837" t="s">
        <v>39843</v>
      </c>
      <c r="D11837" t="s">
        <v>39844</v>
      </c>
      <c r="E11837" t="s">
        <v>39845</v>
      </c>
      <c r="F11837" t="s">
        <v>39825</v>
      </c>
      <c r="G11837" t="s">
        <v>6</v>
      </c>
      <c r="H11837" t="s">
        <v>39846</v>
      </c>
      <c r="I11837" s="1">
        <v>46113</v>
      </c>
      <c r="J11837" t="s">
        <v>10856</v>
      </c>
      <c r="K11837" t="s">
        <v>10857</v>
      </c>
      <c r="L11837" t="s">
        <v>10</v>
      </c>
      <c r="M11837" s="1">
        <v>46106</v>
      </c>
      <c r="N11837" s="2">
        <v>0.59026620370369998</v>
      </c>
      <c r="O11837" t="s">
        <v>21</v>
      </c>
    </row>
    <row r="11838" spans="1:15" customFormat="1" ht="12.75" x14ac:dyDescent="0.2">
      <c r="A11838" t="s">
        <v>39820</v>
      </c>
      <c r="B11838" t="s">
        <v>39821</v>
      </c>
      <c r="C11838" t="s">
        <v>39847</v>
      </c>
      <c r="D11838" t="s">
        <v>39848</v>
      </c>
      <c r="E11838" t="s">
        <v>39849</v>
      </c>
      <c r="F11838" t="s">
        <v>39825</v>
      </c>
      <c r="G11838" t="s">
        <v>6</v>
      </c>
      <c r="H11838" t="s">
        <v>39850</v>
      </c>
      <c r="I11838" s="1">
        <v>46113</v>
      </c>
      <c r="J11838" t="s">
        <v>10856</v>
      </c>
      <c r="K11838" t="s">
        <v>10857</v>
      </c>
      <c r="L11838" t="s">
        <v>10</v>
      </c>
      <c r="M11838" s="1">
        <v>46106</v>
      </c>
      <c r="N11838" s="2">
        <v>0.59026620370369998</v>
      </c>
      <c r="O11838" t="s">
        <v>21</v>
      </c>
    </row>
    <row r="11839" spans="1:15" customFormat="1" ht="12.75" x14ac:dyDescent="0.2">
      <c r="A11839" t="s">
        <v>39820</v>
      </c>
      <c r="B11839" t="s">
        <v>39821</v>
      </c>
      <c r="C11839" t="s">
        <v>39851</v>
      </c>
      <c r="D11839" t="s">
        <v>39852</v>
      </c>
      <c r="E11839" t="s">
        <v>39853</v>
      </c>
      <c r="F11839" t="s">
        <v>39825</v>
      </c>
      <c r="G11839" t="s">
        <v>6</v>
      </c>
      <c r="H11839" t="s">
        <v>39854</v>
      </c>
      <c r="I11839" s="1">
        <v>46113</v>
      </c>
      <c r="J11839" t="s">
        <v>10856</v>
      </c>
      <c r="K11839" t="s">
        <v>10857</v>
      </c>
      <c r="L11839" t="s">
        <v>10</v>
      </c>
      <c r="M11839" s="1">
        <v>46106</v>
      </c>
      <c r="N11839" s="2">
        <v>0.59026620370369998</v>
      </c>
      <c r="O11839" t="s">
        <v>21</v>
      </c>
    </row>
    <row r="11840" spans="1:15" customFormat="1" ht="12.75" x14ac:dyDescent="0.2">
      <c r="A11840" t="s">
        <v>40055</v>
      </c>
      <c r="B11840" t="s">
        <v>40056</v>
      </c>
      <c r="C11840" t="s">
        <v>40057</v>
      </c>
      <c r="D11840" t="s">
        <v>40058</v>
      </c>
      <c r="E11840" t="s">
        <v>40059</v>
      </c>
      <c r="F11840" t="s">
        <v>40060</v>
      </c>
      <c r="G11840" t="s">
        <v>6</v>
      </c>
      <c r="H11840" t="s">
        <v>40061</v>
      </c>
      <c r="I11840" s="1">
        <v>46101</v>
      </c>
      <c r="J11840" t="s">
        <v>2050</v>
      </c>
      <c r="K11840" t="s">
        <v>2051</v>
      </c>
      <c r="L11840" t="s">
        <v>10</v>
      </c>
      <c r="M11840" s="1">
        <v>46101</v>
      </c>
      <c r="N11840" s="2">
        <v>0.53050925925925996</v>
      </c>
      <c r="O11840" t="s">
        <v>21</v>
      </c>
    </row>
    <row r="11841" spans="1:15" customFormat="1" ht="12.75" x14ac:dyDescent="0.2">
      <c r="A11841" t="s">
        <v>40055</v>
      </c>
      <c r="B11841" t="s">
        <v>40056</v>
      </c>
      <c r="C11841" t="s">
        <v>40062</v>
      </c>
      <c r="D11841" t="s">
        <v>40063</v>
      </c>
      <c r="E11841" t="s">
        <v>40064</v>
      </c>
      <c r="F11841" t="s">
        <v>40060</v>
      </c>
      <c r="G11841" t="s">
        <v>6</v>
      </c>
      <c r="H11841" t="s">
        <v>40065</v>
      </c>
      <c r="I11841" s="1">
        <v>46101</v>
      </c>
      <c r="J11841" t="s">
        <v>2050</v>
      </c>
      <c r="K11841" t="s">
        <v>2051</v>
      </c>
      <c r="L11841" t="s">
        <v>10</v>
      </c>
      <c r="M11841" s="1">
        <v>46101</v>
      </c>
      <c r="N11841" s="2">
        <v>0.53050925925925996</v>
      </c>
      <c r="O11841" t="s">
        <v>21</v>
      </c>
    </row>
    <row r="11842" spans="1:15" customFormat="1" ht="12.75" x14ac:dyDescent="0.2">
      <c r="A11842" t="s">
        <v>40055</v>
      </c>
      <c r="B11842" t="s">
        <v>40056</v>
      </c>
      <c r="C11842" t="s">
        <v>40066</v>
      </c>
      <c r="D11842" t="s">
        <v>40067</v>
      </c>
      <c r="E11842" t="s">
        <v>40068</v>
      </c>
      <c r="F11842" t="s">
        <v>40060</v>
      </c>
      <c r="G11842" t="s">
        <v>6</v>
      </c>
      <c r="H11842" t="s">
        <v>40069</v>
      </c>
      <c r="I11842" s="1">
        <v>46101</v>
      </c>
      <c r="J11842" t="s">
        <v>2050</v>
      </c>
      <c r="K11842" t="s">
        <v>2051</v>
      </c>
      <c r="L11842" t="s">
        <v>10</v>
      </c>
      <c r="M11842" s="1">
        <v>46101</v>
      </c>
      <c r="N11842" s="2">
        <v>0.53050925925925996</v>
      </c>
      <c r="O11842" t="s">
        <v>21</v>
      </c>
    </row>
    <row r="11843" spans="1:15" customFormat="1" ht="12.75" x14ac:dyDescent="0.2">
      <c r="A11843" t="s">
        <v>40131</v>
      </c>
      <c r="B11843" t="s">
        <v>40132</v>
      </c>
      <c r="C11843" t="s">
        <v>40133</v>
      </c>
      <c r="D11843" t="s">
        <v>40134</v>
      </c>
      <c r="E11843" t="s">
        <v>40135</v>
      </c>
      <c r="F11843" t="s">
        <v>40136</v>
      </c>
      <c r="G11843" t="s">
        <v>6</v>
      </c>
      <c r="H11843" t="s">
        <v>40137</v>
      </c>
      <c r="I11843" s="1">
        <v>46106</v>
      </c>
      <c r="J11843" t="s">
        <v>1492</v>
      </c>
      <c r="K11843" t="s">
        <v>1493</v>
      </c>
      <c r="L11843" t="s">
        <v>10</v>
      </c>
      <c r="M11843" s="1">
        <v>46100</v>
      </c>
      <c r="N11843" s="2">
        <v>0.59005787037037005</v>
      </c>
      <c r="O11843" t="s">
        <v>21</v>
      </c>
    </row>
    <row r="11844" spans="1:15" customFormat="1" ht="12.75" x14ac:dyDescent="0.2">
      <c r="A11844" t="s">
        <v>40131</v>
      </c>
      <c r="B11844" t="s">
        <v>40132</v>
      </c>
      <c r="C11844" t="s">
        <v>40138</v>
      </c>
      <c r="D11844" t="s">
        <v>40139</v>
      </c>
      <c r="E11844" t="s">
        <v>40140</v>
      </c>
      <c r="F11844" t="s">
        <v>40136</v>
      </c>
      <c r="G11844" t="s">
        <v>6</v>
      </c>
      <c r="H11844" t="s">
        <v>40141</v>
      </c>
      <c r="I11844" s="1">
        <v>46106</v>
      </c>
      <c r="J11844" t="s">
        <v>1492</v>
      </c>
      <c r="K11844" t="s">
        <v>1493</v>
      </c>
      <c r="L11844" t="s">
        <v>10</v>
      </c>
      <c r="M11844" s="1">
        <v>46100</v>
      </c>
      <c r="N11844" s="2">
        <v>0.59005787037037005</v>
      </c>
      <c r="O11844" t="s">
        <v>21</v>
      </c>
    </row>
    <row r="11845" spans="1:15" customFormat="1" ht="12.75" x14ac:dyDescent="0.2">
      <c r="A11845" t="s">
        <v>40131</v>
      </c>
      <c r="B11845" t="s">
        <v>40132</v>
      </c>
      <c r="C11845" t="s">
        <v>40142</v>
      </c>
      <c r="D11845" t="s">
        <v>40143</v>
      </c>
      <c r="E11845" t="s">
        <v>40144</v>
      </c>
      <c r="F11845" t="s">
        <v>40136</v>
      </c>
      <c r="G11845" t="s">
        <v>6</v>
      </c>
      <c r="H11845" t="s">
        <v>40145</v>
      </c>
      <c r="I11845" s="1">
        <v>46106</v>
      </c>
      <c r="J11845" t="s">
        <v>1492</v>
      </c>
      <c r="K11845" t="s">
        <v>1493</v>
      </c>
      <c r="L11845" t="s">
        <v>10</v>
      </c>
      <c r="M11845" s="1">
        <v>46100</v>
      </c>
      <c r="N11845" s="2">
        <v>0.59005787037037005</v>
      </c>
      <c r="O11845" t="s">
        <v>21</v>
      </c>
    </row>
    <row r="11846" spans="1:15" customFormat="1" ht="12.75" x14ac:dyDescent="0.2">
      <c r="A11846" t="s">
        <v>40171</v>
      </c>
      <c r="B11846" t="s">
        <v>40172</v>
      </c>
      <c r="C11846" t="s">
        <v>40173</v>
      </c>
      <c r="D11846" t="s">
        <v>40174</v>
      </c>
      <c r="E11846" t="s">
        <v>40175</v>
      </c>
      <c r="F11846" t="s">
        <v>40176</v>
      </c>
      <c r="G11846" t="s">
        <v>6</v>
      </c>
      <c r="H11846" t="s">
        <v>40177</v>
      </c>
      <c r="I11846" s="1">
        <v>46113</v>
      </c>
      <c r="J11846" t="s">
        <v>788</v>
      </c>
      <c r="K11846" t="s">
        <v>789</v>
      </c>
      <c r="L11846" t="s">
        <v>10</v>
      </c>
      <c r="M11846" s="1">
        <v>46112</v>
      </c>
      <c r="N11846" s="2">
        <v>0.62076388888889</v>
      </c>
      <c r="O11846" t="s">
        <v>21</v>
      </c>
    </row>
    <row r="11847" spans="1:15" customFormat="1" ht="12.75" x14ac:dyDescent="0.2">
      <c r="A11847" t="s">
        <v>40171</v>
      </c>
      <c r="B11847" t="s">
        <v>40172</v>
      </c>
      <c r="C11847" t="s">
        <v>40178</v>
      </c>
      <c r="D11847" t="s">
        <v>40179</v>
      </c>
      <c r="E11847" t="s">
        <v>40180</v>
      </c>
      <c r="F11847" t="s">
        <v>40176</v>
      </c>
      <c r="G11847" t="s">
        <v>6</v>
      </c>
      <c r="H11847" t="s">
        <v>40181</v>
      </c>
      <c r="I11847" s="1">
        <v>46113</v>
      </c>
      <c r="J11847" t="s">
        <v>788</v>
      </c>
      <c r="K11847" t="s">
        <v>789</v>
      </c>
      <c r="L11847" t="s">
        <v>10</v>
      </c>
      <c r="M11847" s="1">
        <v>46112</v>
      </c>
      <c r="N11847" s="2">
        <v>0.62076388888889</v>
      </c>
      <c r="O11847" t="s">
        <v>21</v>
      </c>
    </row>
    <row r="11848" spans="1:15" customFormat="1" ht="12.75" x14ac:dyDescent="0.2">
      <c r="A11848" t="s">
        <v>40171</v>
      </c>
      <c r="B11848" t="s">
        <v>40172</v>
      </c>
      <c r="C11848" t="s">
        <v>40182</v>
      </c>
      <c r="D11848" t="s">
        <v>40183</v>
      </c>
      <c r="E11848" t="s">
        <v>40184</v>
      </c>
      <c r="F11848" t="s">
        <v>40176</v>
      </c>
      <c r="G11848" t="s">
        <v>6</v>
      </c>
      <c r="H11848" t="s">
        <v>40185</v>
      </c>
      <c r="I11848" s="1">
        <v>46113</v>
      </c>
      <c r="J11848" t="s">
        <v>788</v>
      </c>
      <c r="K11848" t="s">
        <v>789</v>
      </c>
      <c r="L11848" t="s">
        <v>10</v>
      </c>
      <c r="M11848" s="1">
        <v>46112</v>
      </c>
      <c r="N11848" s="2">
        <v>0.62076388888889</v>
      </c>
      <c r="O11848" t="s">
        <v>21</v>
      </c>
    </row>
    <row r="11849" spans="1:15" customFormat="1" ht="12.75" x14ac:dyDescent="0.2">
      <c r="A11849" t="s">
        <v>40171</v>
      </c>
      <c r="B11849" t="s">
        <v>40172</v>
      </c>
      <c r="C11849" t="s">
        <v>40186</v>
      </c>
      <c r="D11849" t="s">
        <v>40187</v>
      </c>
      <c r="E11849" t="s">
        <v>40188</v>
      </c>
      <c r="F11849" t="s">
        <v>40176</v>
      </c>
      <c r="G11849" t="s">
        <v>6</v>
      </c>
      <c r="H11849" t="s">
        <v>40189</v>
      </c>
      <c r="I11849" s="1">
        <v>46113</v>
      </c>
      <c r="J11849" t="s">
        <v>788</v>
      </c>
      <c r="K11849" t="s">
        <v>789</v>
      </c>
      <c r="L11849" t="s">
        <v>10</v>
      </c>
      <c r="M11849" s="1">
        <v>46112</v>
      </c>
      <c r="N11849" s="2">
        <v>0.62076388888889</v>
      </c>
      <c r="O11849" t="s">
        <v>21</v>
      </c>
    </row>
    <row r="11850" spans="1:15" customFormat="1" ht="12.75" x14ac:dyDescent="0.2">
      <c r="A11850" t="s">
        <v>40171</v>
      </c>
      <c r="B11850" t="s">
        <v>40172</v>
      </c>
      <c r="C11850" t="s">
        <v>40190</v>
      </c>
      <c r="D11850" t="s">
        <v>40191</v>
      </c>
      <c r="E11850" t="s">
        <v>40192</v>
      </c>
      <c r="F11850" t="s">
        <v>40176</v>
      </c>
      <c r="G11850" t="s">
        <v>6</v>
      </c>
      <c r="H11850" t="s">
        <v>40193</v>
      </c>
      <c r="I11850" s="1">
        <v>46113</v>
      </c>
      <c r="J11850" t="s">
        <v>788</v>
      </c>
      <c r="K11850" t="s">
        <v>789</v>
      </c>
      <c r="L11850" t="s">
        <v>10</v>
      </c>
      <c r="M11850" s="1">
        <v>46112</v>
      </c>
      <c r="N11850" s="2">
        <v>0.62076388888889</v>
      </c>
      <c r="O11850" t="s">
        <v>21</v>
      </c>
    </row>
    <row r="11851" spans="1:15" customFormat="1" ht="12.75" x14ac:dyDescent="0.2">
      <c r="A11851" t="s">
        <v>40171</v>
      </c>
      <c r="B11851" t="s">
        <v>40172</v>
      </c>
      <c r="C11851" t="s">
        <v>40194</v>
      </c>
      <c r="D11851" t="s">
        <v>40195</v>
      </c>
      <c r="E11851" t="s">
        <v>40196</v>
      </c>
      <c r="F11851" t="s">
        <v>40176</v>
      </c>
      <c r="G11851" t="s">
        <v>6</v>
      </c>
      <c r="H11851" t="s">
        <v>40197</v>
      </c>
      <c r="I11851" s="1">
        <v>46113</v>
      </c>
      <c r="J11851" t="s">
        <v>788</v>
      </c>
      <c r="K11851" t="s">
        <v>789</v>
      </c>
      <c r="L11851" t="s">
        <v>10</v>
      </c>
      <c r="M11851" s="1">
        <v>46112</v>
      </c>
      <c r="N11851" s="2">
        <v>0.62076388888889</v>
      </c>
      <c r="O11851" t="s">
        <v>21</v>
      </c>
    </row>
    <row r="11852" spans="1:15" customFormat="1" ht="12.75" x14ac:dyDescent="0.2">
      <c r="A11852" t="s">
        <v>40171</v>
      </c>
      <c r="B11852" t="s">
        <v>40172</v>
      </c>
      <c r="C11852" t="s">
        <v>40198</v>
      </c>
      <c r="D11852" t="s">
        <v>40199</v>
      </c>
      <c r="E11852" t="s">
        <v>40200</v>
      </c>
      <c r="F11852" t="s">
        <v>40176</v>
      </c>
      <c r="G11852" t="s">
        <v>6</v>
      </c>
      <c r="H11852" t="s">
        <v>40201</v>
      </c>
      <c r="I11852" s="1">
        <v>46113</v>
      </c>
      <c r="J11852" t="s">
        <v>788</v>
      </c>
      <c r="K11852" t="s">
        <v>789</v>
      </c>
      <c r="L11852" t="s">
        <v>10</v>
      </c>
      <c r="M11852" s="1">
        <v>46112</v>
      </c>
      <c r="N11852" s="2">
        <v>0.62076388888889</v>
      </c>
      <c r="O11852" t="s">
        <v>21</v>
      </c>
    </row>
    <row r="11853" spans="1:15" customFormat="1" ht="12.75" x14ac:dyDescent="0.2">
      <c r="A11853" t="s">
        <v>40171</v>
      </c>
      <c r="B11853" t="s">
        <v>40172</v>
      </c>
      <c r="C11853" t="s">
        <v>40202</v>
      </c>
      <c r="D11853" t="s">
        <v>40203</v>
      </c>
      <c r="E11853" t="s">
        <v>40204</v>
      </c>
      <c r="F11853" t="s">
        <v>40176</v>
      </c>
      <c r="G11853" t="s">
        <v>6</v>
      </c>
      <c r="H11853" t="s">
        <v>40205</v>
      </c>
      <c r="I11853" s="1">
        <v>46113</v>
      </c>
      <c r="J11853" t="s">
        <v>788</v>
      </c>
      <c r="K11853" t="s">
        <v>789</v>
      </c>
      <c r="L11853" t="s">
        <v>10</v>
      </c>
      <c r="M11853" s="1">
        <v>46112</v>
      </c>
      <c r="N11853" s="2">
        <v>0.62076388888889</v>
      </c>
      <c r="O11853" t="s">
        <v>21</v>
      </c>
    </row>
    <row r="11854" spans="1:15" customFormat="1" ht="12.75" x14ac:dyDescent="0.2">
      <c r="A11854" t="s">
        <v>40171</v>
      </c>
      <c r="B11854" t="s">
        <v>40172</v>
      </c>
      <c r="C11854" t="s">
        <v>40206</v>
      </c>
      <c r="D11854" t="s">
        <v>40207</v>
      </c>
      <c r="E11854" t="s">
        <v>40208</v>
      </c>
      <c r="F11854" t="s">
        <v>40176</v>
      </c>
      <c r="G11854" t="s">
        <v>6</v>
      </c>
      <c r="H11854" t="s">
        <v>40209</v>
      </c>
      <c r="I11854" s="1">
        <v>46113</v>
      </c>
      <c r="J11854" t="s">
        <v>788</v>
      </c>
      <c r="K11854" t="s">
        <v>789</v>
      </c>
      <c r="L11854" t="s">
        <v>10</v>
      </c>
      <c r="M11854" s="1">
        <v>46112</v>
      </c>
      <c r="N11854" s="2">
        <v>0.62076388888889</v>
      </c>
      <c r="O11854" t="s">
        <v>21</v>
      </c>
    </row>
    <row r="11855" spans="1:15" customFormat="1" ht="12.75" x14ac:dyDescent="0.2">
      <c r="A11855" t="s">
        <v>40171</v>
      </c>
      <c r="B11855" t="s">
        <v>40172</v>
      </c>
      <c r="C11855" t="s">
        <v>40210</v>
      </c>
      <c r="D11855" t="s">
        <v>40211</v>
      </c>
      <c r="E11855" t="s">
        <v>40212</v>
      </c>
      <c r="F11855" t="s">
        <v>40176</v>
      </c>
      <c r="G11855" t="s">
        <v>6</v>
      </c>
      <c r="H11855" t="s">
        <v>40213</v>
      </c>
      <c r="I11855" s="1">
        <v>46113</v>
      </c>
      <c r="J11855" t="s">
        <v>788</v>
      </c>
      <c r="K11855" t="s">
        <v>789</v>
      </c>
      <c r="L11855" t="s">
        <v>10</v>
      </c>
      <c r="M11855" s="1">
        <v>46112</v>
      </c>
      <c r="N11855" s="2">
        <v>0.62076388888889</v>
      </c>
      <c r="O11855" t="s">
        <v>21</v>
      </c>
    </row>
    <row r="11856" spans="1:15" customFormat="1" ht="12.75" x14ac:dyDescent="0.2">
      <c r="A11856" t="s">
        <v>40171</v>
      </c>
      <c r="B11856" t="s">
        <v>40172</v>
      </c>
      <c r="C11856" t="s">
        <v>40214</v>
      </c>
      <c r="D11856" t="s">
        <v>40215</v>
      </c>
      <c r="E11856" t="s">
        <v>40216</v>
      </c>
      <c r="F11856" t="s">
        <v>40176</v>
      </c>
      <c r="G11856" t="s">
        <v>6</v>
      </c>
      <c r="H11856" t="s">
        <v>40217</v>
      </c>
      <c r="I11856" s="1">
        <v>46113</v>
      </c>
      <c r="J11856" t="s">
        <v>788</v>
      </c>
      <c r="K11856" t="s">
        <v>789</v>
      </c>
      <c r="L11856" t="s">
        <v>10</v>
      </c>
      <c r="M11856" s="1">
        <v>46112</v>
      </c>
      <c r="N11856" s="2">
        <v>0.62076388888889</v>
      </c>
      <c r="O11856" t="s">
        <v>21</v>
      </c>
    </row>
    <row r="11857" spans="1:15" customFormat="1" ht="12.75" x14ac:dyDescent="0.2">
      <c r="A11857" t="s">
        <v>40229</v>
      </c>
      <c r="B11857" t="s">
        <v>40230</v>
      </c>
      <c r="C11857" t="s">
        <v>40231</v>
      </c>
      <c r="D11857" t="s">
        <v>40232</v>
      </c>
      <c r="E11857" t="s">
        <v>40233</v>
      </c>
      <c r="F11857" t="s">
        <v>40234</v>
      </c>
      <c r="G11857" t="s">
        <v>6</v>
      </c>
      <c r="H11857" t="s">
        <v>40235</v>
      </c>
      <c r="I11857" s="1">
        <v>46104</v>
      </c>
      <c r="J11857" t="s">
        <v>1492</v>
      </c>
      <c r="K11857" t="s">
        <v>1493</v>
      </c>
      <c r="L11857" t="s">
        <v>10</v>
      </c>
      <c r="M11857" s="1">
        <v>46101</v>
      </c>
      <c r="N11857" s="2">
        <v>0.53805555555555995</v>
      </c>
      <c r="O11857" t="s">
        <v>21</v>
      </c>
    </row>
    <row r="11858" spans="1:15" customFormat="1" ht="12.75" x14ac:dyDescent="0.2">
      <c r="A11858" t="s">
        <v>40229</v>
      </c>
      <c r="B11858" t="s">
        <v>40230</v>
      </c>
      <c r="C11858" t="s">
        <v>40236</v>
      </c>
      <c r="D11858" t="s">
        <v>40237</v>
      </c>
      <c r="E11858" t="s">
        <v>40238</v>
      </c>
      <c r="F11858" t="s">
        <v>40234</v>
      </c>
      <c r="G11858" t="s">
        <v>6</v>
      </c>
      <c r="H11858" t="s">
        <v>40239</v>
      </c>
      <c r="I11858" s="1">
        <v>46104</v>
      </c>
      <c r="J11858" t="s">
        <v>1492</v>
      </c>
      <c r="K11858" t="s">
        <v>1493</v>
      </c>
      <c r="L11858" t="s">
        <v>10</v>
      </c>
      <c r="M11858" s="1">
        <v>46101</v>
      </c>
      <c r="N11858" s="2">
        <v>0.53805555555555995</v>
      </c>
      <c r="O11858" t="s">
        <v>21</v>
      </c>
    </row>
    <row r="11859" spans="1:15" customFormat="1" ht="12.75" x14ac:dyDescent="0.2">
      <c r="A11859" t="s">
        <v>40229</v>
      </c>
      <c r="B11859" t="s">
        <v>40230</v>
      </c>
      <c r="C11859" t="s">
        <v>40240</v>
      </c>
      <c r="D11859" t="s">
        <v>40241</v>
      </c>
      <c r="E11859" t="s">
        <v>40242</v>
      </c>
      <c r="F11859" t="s">
        <v>40234</v>
      </c>
      <c r="G11859" t="s">
        <v>6</v>
      </c>
      <c r="H11859" t="s">
        <v>40243</v>
      </c>
      <c r="I11859" s="1">
        <v>46104</v>
      </c>
      <c r="J11859" t="s">
        <v>1492</v>
      </c>
      <c r="K11859" t="s">
        <v>1493</v>
      </c>
      <c r="L11859" t="s">
        <v>10</v>
      </c>
      <c r="M11859" s="1">
        <v>46101</v>
      </c>
      <c r="N11859" s="2">
        <v>0.53805555555555995</v>
      </c>
      <c r="O11859" t="s">
        <v>21</v>
      </c>
    </row>
    <row r="11860" spans="1:15" customFormat="1" ht="12.75" x14ac:dyDescent="0.2">
      <c r="A11860" t="s">
        <v>40229</v>
      </c>
      <c r="B11860" t="s">
        <v>40230</v>
      </c>
      <c r="C11860" t="s">
        <v>40244</v>
      </c>
      <c r="D11860" t="s">
        <v>40245</v>
      </c>
      <c r="E11860" t="s">
        <v>40246</v>
      </c>
      <c r="F11860" t="s">
        <v>40234</v>
      </c>
      <c r="G11860" t="s">
        <v>6</v>
      </c>
      <c r="H11860" t="s">
        <v>40247</v>
      </c>
      <c r="I11860" s="1">
        <v>46104</v>
      </c>
      <c r="J11860" t="s">
        <v>1492</v>
      </c>
      <c r="K11860" t="s">
        <v>1493</v>
      </c>
      <c r="L11860" t="s">
        <v>10</v>
      </c>
      <c r="M11860" s="1">
        <v>46101</v>
      </c>
      <c r="N11860" s="2">
        <v>0.53805555555555995</v>
      </c>
      <c r="O11860" t="s">
        <v>21</v>
      </c>
    </row>
    <row r="11861" spans="1:15" customFormat="1" ht="12.75" x14ac:dyDescent="0.2">
      <c r="A11861" t="s">
        <v>40229</v>
      </c>
      <c r="B11861" t="s">
        <v>40230</v>
      </c>
      <c r="C11861" t="s">
        <v>40248</v>
      </c>
      <c r="D11861" t="s">
        <v>40249</v>
      </c>
      <c r="E11861" t="s">
        <v>40250</v>
      </c>
      <c r="F11861" t="s">
        <v>40234</v>
      </c>
      <c r="G11861" t="s">
        <v>6</v>
      </c>
      <c r="H11861" t="s">
        <v>40251</v>
      </c>
      <c r="I11861" s="1">
        <v>46104</v>
      </c>
      <c r="J11861" t="s">
        <v>1492</v>
      </c>
      <c r="K11861" t="s">
        <v>1493</v>
      </c>
      <c r="L11861" t="s">
        <v>10</v>
      </c>
      <c r="M11861" s="1">
        <v>46101</v>
      </c>
      <c r="N11861" s="2">
        <v>0.53805555555555995</v>
      </c>
      <c r="O11861" t="s">
        <v>21</v>
      </c>
    </row>
    <row r="11862" spans="1:15" customFormat="1" ht="12.75" x14ac:dyDescent="0.2">
      <c r="A11862" t="s">
        <v>40229</v>
      </c>
      <c r="B11862" t="s">
        <v>40230</v>
      </c>
      <c r="C11862" t="s">
        <v>40252</v>
      </c>
      <c r="D11862" t="s">
        <v>40253</v>
      </c>
      <c r="E11862" t="s">
        <v>40254</v>
      </c>
      <c r="F11862" t="s">
        <v>40234</v>
      </c>
      <c r="G11862" t="s">
        <v>6</v>
      </c>
      <c r="H11862" t="s">
        <v>40255</v>
      </c>
      <c r="I11862" s="1">
        <v>46104</v>
      </c>
      <c r="J11862" t="s">
        <v>1492</v>
      </c>
      <c r="K11862" t="s">
        <v>1493</v>
      </c>
      <c r="L11862" t="s">
        <v>10</v>
      </c>
      <c r="M11862" s="1">
        <v>46101</v>
      </c>
      <c r="N11862" s="2">
        <v>0.53805555555555995</v>
      </c>
      <c r="O11862" t="s">
        <v>21</v>
      </c>
    </row>
    <row r="11863" spans="1:15" customFormat="1" ht="12.75" x14ac:dyDescent="0.2">
      <c r="A11863" t="s">
        <v>40281</v>
      </c>
      <c r="B11863" t="s">
        <v>40282</v>
      </c>
      <c r="C11863" t="s">
        <v>40283</v>
      </c>
      <c r="D11863" t="s">
        <v>40284</v>
      </c>
      <c r="E11863" t="s">
        <v>40285</v>
      </c>
      <c r="F11863" t="s">
        <v>40286</v>
      </c>
      <c r="G11863" t="s">
        <v>6</v>
      </c>
      <c r="H11863" t="s">
        <v>40287</v>
      </c>
      <c r="I11863" s="1">
        <v>46105</v>
      </c>
      <c r="J11863" t="s">
        <v>1492</v>
      </c>
      <c r="K11863" t="s">
        <v>1493</v>
      </c>
      <c r="L11863" t="s">
        <v>10</v>
      </c>
      <c r="M11863" s="1">
        <v>46101</v>
      </c>
      <c r="N11863" s="2">
        <v>0.54179398148147995</v>
      </c>
      <c r="O11863" t="s">
        <v>21</v>
      </c>
    </row>
    <row r="11864" spans="1:15" customFormat="1" ht="12.75" x14ac:dyDescent="0.2">
      <c r="A11864" t="s">
        <v>40372</v>
      </c>
      <c r="B11864" t="s">
        <v>40373</v>
      </c>
      <c r="C11864" t="s">
        <v>40374</v>
      </c>
      <c r="D11864" t="s">
        <v>40375</v>
      </c>
      <c r="E11864" t="s">
        <v>40376</v>
      </c>
      <c r="F11864" t="s">
        <v>40377</v>
      </c>
      <c r="G11864" t="s">
        <v>6</v>
      </c>
      <c r="H11864" t="s">
        <v>40378</v>
      </c>
      <c r="I11864" s="1">
        <v>46113</v>
      </c>
      <c r="J11864" t="s">
        <v>3767</v>
      </c>
      <c r="K11864" t="s">
        <v>3768</v>
      </c>
      <c r="L11864" t="s">
        <v>10</v>
      </c>
      <c r="M11864" s="1">
        <v>46106</v>
      </c>
      <c r="N11864" s="2">
        <v>0.61038194444444005</v>
      </c>
      <c r="O11864" t="s">
        <v>21</v>
      </c>
    </row>
    <row r="11865" spans="1:15" customFormat="1" ht="12.75" x14ac:dyDescent="0.2">
      <c r="A11865" t="s">
        <v>40379</v>
      </c>
      <c r="B11865" t="s">
        <v>40380</v>
      </c>
      <c r="C11865" t="s">
        <v>40381</v>
      </c>
      <c r="D11865" t="s">
        <v>40382</v>
      </c>
      <c r="E11865" t="s">
        <v>40383</v>
      </c>
      <c r="F11865" t="s">
        <v>40384</v>
      </c>
      <c r="G11865" t="s">
        <v>6</v>
      </c>
      <c r="H11865" t="s">
        <v>40385</v>
      </c>
      <c r="I11865" s="1">
        <v>46117</v>
      </c>
      <c r="J11865" t="s">
        <v>1341</v>
      </c>
      <c r="K11865" t="s">
        <v>1342</v>
      </c>
      <c r="L11865" t="s">
        <v>10</v>
      </c>
      <c r="M11865" s="1">
        <v>46113</v>
      </c>
      <c r="N11865" s="2">
        <v>0.40328703703704</v>
      </c>
      <c r="O11865" t="s">
        <v>21</v>
      </c>
    </row>
    <row r="11866" spans="1:15" customFormat="1" ht="12.75" x14ac:dyDescent="0.2">
      <c r="A11866" t="s">
        <v>40399</v>
      </c>
      <c r="B11866" t="s">
        <v>40400</v>
      </c>
      <c r="C11866" t="s">
        <v>40401</v>
      </c>
      <c r="D11866" t="s">
        <v>40402</v>
      </c>
      <c r="E11866" t="s">
        <v>40403</v>
      </c>
      <c r="F11866" t="s">
        <v>40404</v>
      </c>
      <c r="G11866" t="s">
        <v>6</v>
      </c>
      <c r="H11866" t="s">
        <v>40405</v>
      </c>
      <c r="I11866" s="1">
        <v>46113</v>
      </c>
      <c r="J11866" t="s">
        <v>15889</v>
      </c>
      <c r="K11866" t="s">
        <v>15890</v>
      </c>
      <c r="L11866" t="s">
        <v>10</v>
      </c>
      <c r="M11866" s="1">
        <v>46100</v>
      </c>
      <c r="N11866" s="2">
        <v>0.75284722222222</v>
      </c>
      <c r="O11866" t="s">
        <v>28731</v>
      </c>
    </row>
    <row r="11867" spans="1:15" customFormat="1" ht="12.75" x14ac:dyDescent="0.2">
      <c r="A11867" t="s">
        <v>40399</v>
      </c>
      <c r="B11867" t="s">
        <v>40400</v>
      </c>
      <c r="C11867" t="s">
        <v>40400</v>
      </c>
      <c r="D11867" t="s">
        <v>40406</v>
      </c>
      <c r="E11867" t="s">
        <v>40407</v>
      </c>
      <c r="F11867" t="s">
        <v>40404</v>
      </c>
      <c r="G11867" t="s">
        <v>6</v>
      </c>
      <c r="H11867" t="s">
        <v>40408</v>
      </c>
      <c r="I11867" s="1">
        <v>46113</v>
      </c>
      <c r="J11867" t="s">
        <v>15889</v>
      </c>
      <c r="K11867" t="s">
        <v>15890</v>
      </c>
      <c r="L11867" t="s">
        <v>10</v>
      </c>
      <c r="M11867" s="1">
        <v>46100</v>
      </c>
      <c r="N11867" s="2">
        <v>0.75284722222222</v>
      </c>
      <c r="O11867" t="s">
        <v>28731</v>
      </c>
    </row>
    <row r="11868" spans="1:15" customFormat="1" ht="12.75" x14ac:dyDescent="0.2">
      <c r="A11868" t="s">
        <v>40434</v>
      </c>
      <c r="B11868" t="s">
        <v>40435</v>
      </c>
      <c r="C11868" t="s">
        <v>40436</v>
      </c>
      <c r="D11868" t="s">
        <v>40437</v>
      </c>
      <c r="E11868" t="s">
        <v>40438</v>
      </c>
      <c r="F11868" t="s">
        <v>40439</v>
      </c>
      <c r="G11868" t="s">
        <v>6</v>
      </c>
      <c r="H11868" t="s">
        <v>40440</v>
      </c>
      <c r="I11868" s="1">
        <v>46112</v>
      </c>
      <c r="J11868" t="s">
        <v>1492</v>
      </c>
      <c r="K11868" t="s">
        <v>1493</v>
      </c>
      <c r="L11868" t="s">
        <v>10</v>
      </c>
      <c r="M11868" s="1">
        <v>46105</v>
      </c>
      <c r="N11868" s="2">
        <v>0.52131944444444001</v>
      </c>
      <c r="O11868" t="s">
        <v>21</v>
      </c>
    </row>
    <row r="11869" spans="1:15" customFormat="1" ht="12.75" x14ac:dyDescent="0.2">
      <c r="A11869" t="s">
        <v>40434</v>
      </c>
      <c r="B11869" t="s">
        <v>40435</v>
      </c>
      <c r="C11869" t="s">
        <v>40441</v>
      </c>
      <c r="D11869" t="s">
        <v>40442</v>
      </c>
      <c r="E11869" t="s">
        <v>40443</v>
      </c>
      <c r="F11869" t="s">
        <v>40439</v>
      </c>
      <c r="G11869" t="s">
        <v>6</v>
      </c>
      <c r="H11869" t="s">
        <v>40444</v>
      </c>
      <c r="I11869" s="1">
        <v>46112</v>
      </c>
      <c r="J11869" t="s">
        <v>1492</v>
      </c>
      <c r="K11869" t="s">
        <v>1493</v>
      </c>
      <c r="L11869" t="s">
        <v>10</v>
      </c>
      <c r="M11869" s="1">
        <v>46105</v>
      </c>
      <c r="N11869" s="2">
        <v>0.52131944444444001</v>
      </c>
      <c r="O11869" t="s">
        <v>21</v>
      </c>
    </row>
    <row r="11870" spans="1:15" customFormat="1" ht="12.75" x14ac:dyDescent="0.2">
      <c r="A11870" t="s">
        <v>40434</v>
      </c>
      <c r="B11870" t="s">
        <v>40435</v>
      </c>
      <c r="C11870" t="s">
        <v>40445</v>
      </c>
      <c r="D11870" t="s">
        <v>40446</v>
      </c>
      <c r="E11870" t="s">
        <v>40447</v>
      </c>
      <c r="F11870" t="s">
        <v>40439</v>
      </c>
      <c r="G11870" t="s">
        <v>6</v>
      </c>
      <c r="H11870" t="s">
        <v>40448</v>
      </c>
      <c r="I11870" s="1">
        <v>46112</v>
      </c>
      <c r="J11870" t="s">
        <v>1492</v>
      </c>
      <c r="K11870" t="s">
        <v>1493</v>
      </c>
      <c r="L11870" t="s">
        <v>10</v>
      </c>
      <c r="M11870" s="1">
        <v>46105</v>
      </c>
      <c r="N11870" s="2">
        <v>0.52131944444444001</v>
      </c>
      <c r="O11870" t="s">
        <v>21</v>
      </c>
    </row>
    <row r="11871" spans="1:15" customFormat="1" ht="12.75" x14ac:dyDescent="0.2">
      <c r="A11871" t="s">
        <v>40434</v>
      </c>
      <c r="B11871" t="s">
        <v>40435</v>
      </c>
      <c r="C11871" t="s">
        <v>40449</v>
      </c>
      <c r="D11871" t="s">
        <v>40450</v>
      </c>
      <c r="E11871" t="s">
        <v>40451</v>
      </c>
      <c r="F11871" t="s">
        <v>40439</v>
      </c>
      <c r="G11871" t="s">
        <v>6</v>
      </c>
      <c r="H11871" t="s">
        <v>40452</v>
      </c>
      <c r="I11871" s="1">
        <v>46112</v>
      </c>
      <c r="J11871" t="s">
        <v>1492</v>
      </c>
      <c r="K11871" t="s">
        <v>1493</v>
      </c>
      <c r="L11871" t="s">
        <v>10</v>
      </c>
      <c r="M11871" s="1">
        <v>46105</v>
      </c>
      <c r="N11871" s="2">
        <v>0.52131944444444001</v>
      </c>
      <c r="O11871" t="s">
        <v>21</v>
      </c>
    </row>
    <row r="11872" spans="1:15" customFormat="1" ht="12.75" x14ac:dyDescent="0.2">
      <c r="A11872" t="s">
        <v>40453</v>
      </c>
      <c r="B11872" t="s">
        <v>40454</v>
      </c>
      <c r="C11872" t="s">
        <v>40455</v>
      </c>
      <c r="D11872" t="s">
        <v>40456</v>
      </c>
      <c r="E11872" t="s">
        <v>40457</v>
      </c>
      <c r="F11872" t="s">
        <v>40458</v>
      </c>
      <c r="G11872" t="s">
        <v>6</v>
      </c>
      <c r="H11872" t="s">
        <v>40459</v>
      </c>
      <c r="I11872" s="1">
        <v>46117</v>
      </c>
      <c r="J11872" t="s">
        <v>7124</v>
      </c>
      <c r="K11872" t="s">
        <v>7125</v>
      </c>
      <c r="L11872" t="s">
        <v>10</v>
      </c>
      <c r="M11872" s="1">
        <v>46112</v>
      </c>
      <c r="N11872" s="2">
        <v>0.57804398148147995</v>
      </c>
      <c r="O11872" t="s">
        <v>21</v>
      </c>
    </row>
    <row r="11873" spans="1:15" customFormat="1" ht="12.75" x14ac:dyDescent="0.2">
      <c r="A11873" t="s">
        <v>40453</v>
      </c>
      <c r="B11873" t="s">
        <v>40454</v>
      </c>
      <c r="C11873" t="s">
        <v>40455</v>
      </c>
      <c r="D11873" t="s">
        <v>40456</v>
      </c>
      <c r="E11873" t="s">
        <v>40457</v>
      </c>
      <c r="F11873" t="s">
        <v>40458</v>
      </c>
      <c r="G11873" t="s">
        <v>6</v>
      </c>
      <c r="H11873" t="s">
        <v>40459</v>
      </c>
      <c r="I11873" s="1">
        <v>46117</v>
      </c>
      <c r="J11873" t="s">
        <v>7124</v>
      </c>
      <c r="K11873" t="s">
        <v>7125</v>
      </c>
      <c r="L11873" t="s">
        <v>10</v>
      </c>
      <c r="M11873" s="1">
        <v>46112</v>
      </c>
      <c r="N11873" s="2">
        <v>0.57804398148147995</v>
      </c>
      <c r="O11873" t="s">
        <v>21</v>
      </c>
    </row>
    <row r="11874" spans="1:15" customFormat="1" ht="12.75" x14ac:dyDescent="0.2">
      <c r="A11874" t="s">
        <v>40453</v>
      </c>
      <c r="B11874" t="s">
        <v>40454</v>
      </c>
      <c r="C11874" t="s">
        <v>40455</v>
      </c>
      <c r="D11874" t="s">
        <v>40456</v>
      </c>
      <c r="E11874" t="s">
        <v>40457</v>
      </c>
      <c r="F11874" t="s">
        <v>40458</v>
      </c>
      <c r="G11874" t="s">
        <v>6</v>
      </c>
      <c r="H11874" t="s">
        <v>40459</v>
      </c>
      <c r="I11874" s="1">
        <v>46117</v>
      </c>
      <c r="J11874" t="s">
        <v>7124</v>
      </c>
      <c r="K11874" t="s">
        <v>7125</v>
      </c>
      <c r="L11874" t="s">
        <v>10</v>
      </c>
      <c r="M11874" s="1">
        <v>46112</v>
      </c>
      <c r="N11874" s="2">
        <v>0.57804398148147995</v>
      </c>
      <c r="O11874" t="s">
        <v>21</v>
      </c>
    </row>
    <row r="11875" spans="1:15" customFormat="1" ht="12.75" x14ac:dyDescent="0.2">
      <c r="A11875" t="s">
        <v>40453</v>
      </c>
      <c r="B11875" t="s">
        <v>40454</v>
      </c>
      <c r="C11875" t="s">
        <v>40461</v>
      </c>
      <c r="D11875" t="s">
        <v>40462</v>
      </c>
      <c r="E11875" t="s">
        <v>40463</v>
      </c>
      <c r="F11875" t="s">
        <v>40458</v>
      </c>
      <c r="G11875" t="s">
        <v>6</v>
      </c>
      <c r="H11875" t="s">
        <v>40465</v>
      </c>
      <c r="I11875" s="1">
        <v>46117</v>
      </c>
      <c r="J11875" t="s">
        <v>7124</v>
      </c>
      <c r="K11875" t="s">
        <v>7125</v>
      </c>
      <c r="L11875" t="s">
        <v>10</v>
      </c>
      <c r="M11875" s="1">
        <v>46112</v>
      </c>
      <c r="N11875" s="2">
        <v>0.57804398148147995</v>
      </c>
      <c r="O11875" t="s">
        <v>21</v>
      </c>
    </row>
    <row r="11876" spans="1:15" customFormat="1" ht="12.75" x14ac:dyDescent="0.2">
      <c r="A11876" t="s">
        <v>40453</v>
      </c>
      <c r="B11876" t="s">
        <v>40454</v>
      </c>
      <c r="C11876" t="s">
        <v>40461</v>
      </c>
      <c r="D11876" t="s">
        <v>40462</v>
      </c>
      <c r="E11876" t="s">
        <v>40463</v>
      </c>
      <c r="F11876" t="s">
        <v>40458</v>
      </c>
      <c r="G11876" t="s">
        <v>6</v>
      </c>
      <c r="H11876" t="s">
        <v>40465</v>
      </c>
      <c r="I11876" s="1">
        <v>46117</v>
      </c>
      <c r="J11876" t="s">
        <v>7124</v>
      </c>
      <c r="K11876" t="s">
        <v>7125</v>
      </c>
      <c r="L11876" t="s">
        <v>10</v>
      </c>
      <c r="M11876" s="1">
        <v>46112</v>
      </c>
      <c r="N11876" s="2">
        <v>0.57804398148147995</v>
      </c>
      <c r="O11876" t="s">
        <v>21</v>
      </c>
    </row>
    <row r="11877" spans="1:15" customFormat="1" ht="12.75" x14ac:dyDescent="0.2">
      <c r="A11877" t="s">
        <v>40453</v>
      </c>
      <c r="B11877" t="s">
        <v>40454</v>
      </c>
      <c r="C11877" t="s">
        <v>40461</v>
      </c>
      <c r="D11877" t="s">
        <v>40462</v>
      </c>
      <c r="E11877" t="s">
        <v>40463</v>
      </c>
      <c r="F11877" t="s">
        <v>40458</v>
      </c>
      <c r="G11877" t="s">
        <v>6</v>
      </c>
      <c r="H11877" t="s">
        <v>40465</v>
      </c>
      <c r="I11877" s="1">
        <v>46117</v>
      </c>
      <c r="J11877" t="s">
        <v>7124</v>
      </c>
      <c r="K11877" t="s">
        <v>7125</v>
      </c>
      <c r="L11877" t="s">
        <v>10</v>
      </c>
      <c r="M11877" s="1">
        <v>46112</v>
      </c>
      <c r="N11877" s="2">
        <v>0.57804398148147995</v>
      </c>
      <c r="O11877" t="s">
        <v>21</v>
      </c>
    </row>
    <row r="11878" spans="1:15" customFormat="1" ht="12.75" x14ac:dyDescent="0.2">
      <c r="A11878" t="s">
        <v>40453</v>
      </c>
      <c r="B11878" t="s">
        <v>40454</v>
      </c>
      <c r="C11878" t="s">
        <v>40466</v>
      </c>
      <c r="D11878" t="s">
        <v>40467</v>
      </c>
      <c r="E11878" t="s">
        <v>40468</v>
      </c>
      <c r="F11878" t="s">
        <v>40458</v>
      </c>
      <c r="G11878" t="s">
        <v>6</v>
      </c>
      <c r="H11878" t="s">
        <v>40470</v>
      </c>
      <c r="I11878" s="1">
        <v>46117</v>
      </c>
      <c r="J11878" t="s">
        <v>7124</v>
      </c>
      <c r="K11878" t="s">
        <v>7125</v>
      </c>
      <c r="L11878" t="s">
        <v>10</v>
      </c>
      <c r="M11878" s="1">
        <v>46112</v>
      </c>
      <c r="N11878" s="2">
        <v>0.57804398148147995</v>
      </c>
      <c r="O11878" t="s">
        <v>21</v>
      </c>
    </row>
    <row r="11879" spans="1:15" customFormat="1" ht="12.75" x14ac:dyDescent="0.2">
      <c r="A11879" t="s">
        <v>40453</v>
      </c>
      <c r="B11879" t="s">
        <v>40454</v>
      </c>
      <c r="C11879" t="s">
        <v>40471</v>
      </c>
      <c r="D11879" t="s">
        <v>40472</v>
      </c>
      <c r="E11879" t="s">
        <v>40473</v>
      </c>
      <c r="F11879" t="s">
        <v>40458</v>
      </c>
      <c r="G11879" t="s">
        <v>6</v>
      </c>
      <c r="H11879" t="s">
        <v>40474</v>
      </c>
      <c r="I11879" s="1">
        <v>46117</v>
      </c>
      <c r="J11879" t="s">
        <v>7124</v>
      </c>
      <c r="K11879" t="s">
        <v>7125</v>
      </c>
      <c r="L11879" t="s">
        <v>10</v>
      </c>
      <c r="M11879" s="1">
        <v>46112</v>
      </c>
      <c r="N11879" s="2">
        <v>0.57804398148147995</v>
      </c>
      <c r="O11879" t="s">
        <v>21</v>
      </c>
    </row>
    <row r="11880" spans="1:15" customFormat="1" ht="12.75" x14ac:dyDescent="0.2">
      <c r="A11880" t="s">
        <v>40453</v>
      </c>
      <c r="B11880" t="s">
        <v>40454</v>
      </c>
      <c r="C11880" t="s">
        <v>40471</v>
      </c>
      <c r="D11880" t="s">
        <v>40472</v>
      </c>
      <c r="E11880" t="s">
        <v>40473</v>
      </c>
      <c r="F11880" t="s">
        <v>40458</v>
      </c>
      <c r="G11880" t="s">
        <v>6</v>
      </c>
      <c r="H11880" t="s">
        <v>40474</v>
      </c>
      <c r="I11880" s="1">
        <v>46117</v>
      </c>
      <c r="J11880" t="s">
        <v>7124</v>
      </c>
      <c r="K11880" t="s">
        <v>7125</v>
      </c>
      <c r="L11880" t="s">
        <v>10</v>
      </c>
      <c r="M11880" s="1">
        <v>46112</v>
      </c>
      <c r="N11880" s="2">
        <v>0.57804398148147995</v>
      </c>
      <c r="O11880" t="s">
        <v>21</v>
      </c>
    </row>
    <row r="11881" spans="1:15" customFormat="1" ht="12.75" x14ac:dyDescent="0.2">
      <c r="A11881" t="s">
        <v>40453</v>
      </c>
      <c r="B11881" t="s">
        <v>40454</v>
      </c>
      <c r="C11881" t="s">
        <v>40471</v>
      </c>
      <c r="D11881" t="s">
        <v>40472</v>
      </c>
      <c r="E11881" t="s">
        <v>40473</v>
      </c>
      <c r="F11881" t="s">
        <v>40458</v>
      </c>
      <c r="G11881" t="s">
        <v>6</v>
      </c>
      <c r="H11881" t="s">
        <v>40474</v>
      </c>
      <c r="I11881" s="1">
        <v>46117</v>
      </c>
      <c r="J11881" t="s">
        <v>7124</v>
      </c>
      <c r="K11881" t="s">
        <v>7125</v>
      </c>
      <c r="L11881" t="s">
        <v>10</v>
      </c>
      <c r="M11881" s="1">
        <v>46112</v>
      </c>
      <c r="N11881" s="2">
        <v>0.57804398148147995</v>
      </c>
      <c r="O11881" t="s">
        <v>21</v>
      </c>
    </row>
    <row r="11882" spans="1:15" customFormat="1" ht="12.75" x14ac:dyDescent="0.2">
      <c r="A11882" t="s">
        <v>40453</v>
      </c>
      <c r="B11882" t="s">
        <v>40454</v>
      </c>
      <c r="C11882" t="s">
        <v>40476</v>
      </c>
      <c r="D11882" t="s">
        <v>40477</v>
      </c>
      <c r="E11882" t="s">
        <v>40478</v>
      </c>
      <c r="F11882" t="s">
        <v>40458</v>
      </c>
      <c r="G11882" t="s">
        <v>6</v>
      </c>
      <c r="H11882" t="s">
        <v>40480</v>
      </c>
      <c r="I11882" s="1">
        <v>46117</v>
      </c>
      <c r="J11882" t="s">
        <v>7124</v>
      </c>
      <c r="K11882" t="s">
        <v>7125</v>
      </c>
      <c r="L11882" t="s">
        <v>10</v>
      </c>
      <c r="M11882" s="1">
        <v>46112</v>
      </c>
      <c r="N11882" s="2">
        <v>0.57804398148147995</v>
      </c>
      <c r="O11882" t="s">
        <v>21</v>
      </c>
    </row>
    <row r="11883" spans="1:15" customFormat="1" ht="12.75" x14ac:dyDescent="0.2">
      <c r="A11883" t="s">
        <v>40453</v>
      </c>
      <c r="B11883" t="s">
        <v>40454</v>
      </c>
      <c r="C11883" t="s">
        <v>40476</v>
      </c>
      <c r="D11883" t="s">
        <v>40477</v>
      </c>
      <c r="E11883" t="s">
        <v>40478</v>
      </c>
      <c r="F11883" t="s">
        <v>40458</v>
      </c>
      <c r="G11883" t="s">
        <v>6</v>
      </c>
      <c r="H11883" t="s">
        <v>40480</v>
      </c>
      <c r="I11883" s="1">
        <v>46117</v>
      </c>
      <c r="J11883" t="s">
        <v>7124</v>
      </c>
      <c r="K11883" t="s">
        <v>7125</v>
      </c>
      <c r="L11883" t="s">
        <v>10</v>
      </c>
      <c r="M11883" s="1">
        <v>46112</v>
      </c>
      <c r="N11883" s="2">
        <v>0.57804398148147995</v>
      </c>
      <c r="O11883" t="s">
        <v>21</v>
      </c>
    </row>
    <row r="11884" spans="1:15" customFormat="1" ht="12.75" x14ac:dyDescent="0.2">
      <c r="A11884" t="s">
        <v>40453</v>
      </c>
      <c r="B11884" t="s">
        <v>40454</v>
      </c>
      <c r="C11884" t="s">
        <v>40481</v>
      </c>
      <c r="D11884" t="s">
        <v>40482</v>
      </c>
      <c r="E11884" t="s">
        <v>40483</v>
      </c>
      <c r="F11884" t="s">
        <v>40458</v>
      </c>
      <c r="G11884" t="s">
        <v>6</v>
      </c>
      <c r="H11884" t="s">
        <v>40485</v>
      </c>
      <c r="I11884" s="1">
        <v>46117</v>
      </c>
      <c r="J11884" t="s">
        <v>7124</v>
      </c>
      <c r="K11884" t="s">
        <v>7125</v>
      </c>
      <c r="L11884" t="s">
        <v>10</v>
      </c>
      <c r="M11884" s="1">
        <v>46112</v>
      </c>
      <c r="N11884" s="2">
        <v>0.57804398148147995</v>
      </c>
      <c r="O11884" t="s">
        <v>21</v>
      </c>
    </row>
    <row r="11885" spans="1:15" customFormat="1" ht="12.75" x14ac:dyDescent="0.2">
      <c r="A11885" t="s">
        <v>40453</v>
      </c>
      <c r="B11885" t="s">
        <v>40454</v>
      </c>
      <c r="C11885" t="s">
        <v>40481</v>
      </c>
      <c r="D11885" t="s">
        <v>40482</v>
      </c>
      <c r="E11885" t="s">
        <v>40483</v>
      </c>
      <c r="F11885" t="s">
        <v>40458</v>
      </c>
      <c r="G11885" t="s">
        <v>6</v>
      </c>
      <c r="H11885" t="s">
        <v>40485</v>
      </c>
      <c r="I11885" s="1">
        <v>46117</v>
      </c>
      <c r="J11885" t="s">
        <v>7124</v>
      </c>
      <c r="K11885" t="s">
        <v>7125</v>
      </c>
      <c r="L11885" t="s">
        <v>10</v>
      </c>
      <c r="M11885" s="1">
        <v>46112</v>
      </c>
      <c r="N11885" s="2">
        <v>0.57804398148147995</v>
      </c>
      <c r="O11885" t="s">
        <v>21</v>
      </c>
    </row>
    <row r="11886" spans="1:15" customFormat="1" ht="12.75" x14ac:dyDescent="0.2">
      <c r="A11886" t="s">
        <v>40453</v>
      </c>
      <c r="B11886" t="s">
        <v>40454</v>
      </c>
      <c r="C11886" t="s">
        <v>40481</v>
      </c>
      <c r="D11886" t="s">
        <v>40482</v>
      </c>
      <c r="E11886" t="s">
        <v>40483</v>
      </c>
      <c r="F11886" t="s">
        <v>40458</v>
      </c>
      <c r="G11886" t="s">
        <v>6</v>
      </c>
      <c r="H11886" t="s">
        <v>40485</v>
      </c>
      <c r="I11886" s="1">
        <v>46117</v>
      </c>
      <c r="J11886" t="s">
        <v>7124</v>
      </c>
      <c r="K11886" t="s">
        <v>7125</v>
      </c>
      <c r="L11886" t="s">
        <v>10</v>
      </c>
      <c r="M11886" s="1">
        <v>46112</v>
      </c>
      <c r="N11886" s="2">
        <v>0.57804398148147995</v>
      </c>
      <c r="O11886" t="s">
        <v>21</v>
      </c>
    </row>
    <row r="11887" spans="1:15" customFormat="1" ht="12.75" x14ac:dyDescent="0.2">
      <c r="A11887" t="s">
        <v>40453</v>
      </c>
      <c r="B11887" t="s">
        <v>40454</v>
      </c>
      <c r="C11887" t="s">
        <v>40481</v>
      </c>
      <c r="D11887" t="s">
        <v>40482</v>
      </c>
      <c r="E11887" t="s">
        <v>40483</v>
      </c>
      <c r="F11887" t="s">
        <v>40458</v>
      </c>
      <c r="G11887" t="s">
        <v>6</v>
      </c>
      <c r="H11887" t="s">
        <v>40485</v>
      </c>
      <c r="I11887" s="1">
        <v>46117</v>
      </c>
      <c r="J11887" t="s">
        <v>7124</v>
      </c>
      <c r="K11887" t="s">
        <v>7125</v>
      </c>
      <c r="L11887" t="s">
        <v>10</v>
      </c>
      <c r="M11887" s="1">
        <v>46112</v>
      </c>
      <c r="N11887" s="2">
        <v>0.57804398148147995</v>
      </c>
      <c r="O11887" t="s">
        <v>21</v>
      </c>
    </row>
    <row r="11888" spans="1:15" customFormat="1" ht="12.75" x14ac:dyDescent="0.2">
      <c r="A11888" t="s">
        <v>40453</v>
      </c>
      <c r="B11888" t="s">
        <v>40454</v>
      </c>
      <c r="C11888" t="s">
        <v>40486</v>
      </c>
      <c r="D11888" t="s">
        <v>40487</v>
      </c>
      <c r="E11888" t="s">
        <v>40488</v>
      </c>
      <c r="F11888" t="s">
        <v>40458</v>
      </c>
      <c r="G11888" t="s">
        <v>6</v>
      </c>
      <c r="H11888" t="s">
        <v>40490</v>
      </c>
      <c r="I11888" s="1">
        <v>46117</v>
      </c>
      <c r="J11888" t="s">
        <v>7124</v>
      </c>
      <c r="K11888" t="s">
        <v>7125</v>
      </c>
      <c r="L11888" t="s">
        <v>10</v>
      </c>
      <c r="M11888" s="1">
        <v>46112</v>
      </c>
      <c r="N11888" s="2">
        <v>0.57804398148147995</v>
      </c>
      <c r="O11888" t="s">
        <v>21</v>
      </c>
    </row>
    <row r="11889" spans="1:15" customFormat="1" ht="12.75" x14ac:dyDescent="0.2">
      <c r="A11889" t="s">
        <v>40453</v>
      </c>
      <c r="B11889" t="s">
        <v>40454</v>
      </c>
      <c r="C11889" t="s">
        <v>40486</v>
      </c>
      <c r="D11889" t="s">
        <v>40487</v>
      </c>
      <c r="E11889" t="s">
        <v>40488</v>
      </c>
      <c r="F11889" t="s">
        <v>40458</v>
      </c>
      <c r="G11889" t="s">
        <v>6</v>
      </c>
      <c r="H11889" t="s">
        <v>40490</v>
      </c>
      <c r="I11889" s="1">
        <v>46117</v>
      </c>
      <c r="J11889" t="s">
        <v>7124</v>
      </c>
      <c r="K11889" t="s">
        <v>7125</v>
      </c>
      <c r="L11889" t="s">
        <v>10</v>
      </c>
      <c r="M11889" s="1">
        <v>46112</v>
      </c>
      <c r="N11889" s="2">
        <v>0.57804398148147995</v>
      </c>
      <c r="O11889" t="s">
        <v>21</v>
      </c>
    </row>
    <row r="11890" spans="1:15" customFormat="1" ht="12.75" x14ac:dyDescent="0.2">
      <c r="A11890" t="s">
        <v>40453</v>
      </c>
      <c r="B11890" t="s">
        <v>40454</v>
      </c>
      <c r="C11890" t="s">
        <v>40486</v>
      </c>
      <c r="D11890" t="s">
        <v>40487</v>
      </c>
      <c r="E11890" t="s">
        <v>40488</v>
      </c>
      <c r="F11890" t="s">
        <v>40458</v>
      </c>
      <c r="G11890" t="s">
        <v>6</v>
      </c>
      <c r="H11890" t="s">
        <v>40490</v>
      </c>
      <c r="I11890" s="1">
        <v>46117</v>
      </c>
      <c r="J11890" t="s">
        <v>7124</v>
      </c>
      <c r="K11890" t="s">
        <v>7125</v>
      </c>
      <c r="L11890" t="s">
        <v>10</v>
      </c>
      <c r="M11890" s="1">
        <v>46112</v>
      </c>
      <c r="N11890" s="2">
        <v>0.57804398148147995</v>
      </c>
      <c r="O11890" t="s">
        <v>21</v>
      </c>
    </row>
    <row r="11891" spans="1:15" customFormat="1" ht="12.75" x14ac:dyDescent="0.2">
      <c r="A11891" t="s">
        <v>40513</v>
      </c>
      <c r="B11891" t="s">
        <v>40514</v>
      </c>
      <c r="C11891" t="s">
        <v>40515</v>
      </c>
      <c r="D11891" t="s">
        <v>40516</v>
      </c>
      <c r="E11891" t="s">
        <v>40517</v>
      </c>
      <c r="F11891" t="s">
        <v>40518</v>
      </c>
      <c r="G11891" t="s">
        <v>6</v>
      </c>
      <c r="H11891" t="s">
        <v>40519</v>
      </c>
      <c r="I11891" s="1">
        <v>46113</v>
      </c>
      <c r="J11891" t="s">
        <v>697</v>
      </c>
      <c r="K11891" t="s">
        <v>698</v>
      </c>
      <c r="L11891" t="s">
        <v>10</v>
      </c>
      <c r="M11891" s="1">
        <v>46113</v>
      </c>
      <c r="N11891" s="2">
        <v>0.43087962962963</v>
      </c>
      <c r="O11891" t="s">
        <v>21</v>
      </c>
    </row>
    <row r="11892" spans="1:15" customFormat="1" ht="12.75" x14ac:dyDescent="0.2">
      <c r="A11892" t="s">
        <v>40513</v>
      </c>
      <c r="B11892" t="s">
        <v>40514</v>
      </c>
      <c r="C11892" t="s">
        <v>40515</v>
      </c>
      <c r="D11892" t="s">
        <v>40516</v>
      </c>
      <c r="E11892" t="s">
        <v>40517</v>
      </c>
      <c r="F11892" t="s">
        <v>40518</v>
      </c>
      <c r="G11892" t="s">
        <v>6</v>
      </c>
      <c r="H11892" t="s">
        <v>40519</v>
      </c>
      <c r="I11892" s="1">
        <v>46113</v>
      </c>
      <c r="J11892" t="s">
        <v>697</v>
      </c>
      <c r="K11892" t="s">
        <v>698</v>
      </c>
      <c r="L11892" t="s">
        <v>10</v>
      </c>
      <c r="M11892" s="1">
        <v>46113</v>
      </c>
      <c r="N11892" s="2">
        <v>0.43087962962963</v>
      </c>
      <c r="O11892" t="s">
        <v>21</v>
      </c>
    </row>
    <row r="11893" spans="1:15" customFormat="1" ht="12.75" x14ac:dyDescent="0.2">
      <c r="A11893" t="s">
        <v>40513</v>
      </c>
      <c r="B11893" t="s">
        <v>40514</v>
      </c>
      <c r="C11893" t="s">
        <v>40521</v>
      </c>
      <c r="D11893" t="s">
        <v>40522</v>
      </c>
      <c r="E11893" t="s">
        <v>40523</v>
      </c>
      <c r="F11893" t="s">
        <v>40518</v>
      </c>
      <c r="G11893" t="s">
        <v>6</v>
      </c>
      <c r="H11893" t="s">
        <v>40524</v>
      </c>
      <c r="I11893" s="1">
        <v>46113</v>
      </c>
      <c r="J11893" t="s">
        <v>697</v>
      </c>
      <c r="K11893" t="s">
        <v>698</v>
      </c>
      <c r="L11893" t="s">
        <v>10</v>
      </c>
      <c r="M11893" s="1">
        <v>46113</v>
      </c>
      <c r="N11893" s="2">
        <v>0.43087962962963</v>
      </c>
      <c r="O11893" t="s">
        <v>21</v>
      </c>
    </row>
    <row r="11894" spans="1:15" customFormat="1" ht="12.75" x14ac:dyDescent="0.2">
      <c r="A11894" t="s">
        <v>40513</v>
      </c>
      <c r="B11894" t="s">
        <v>40514</v>
      </c>
      <c r="C11894" t="s">
        <v>40526</v>
      </c>
      <c r="D11894" t="s">
        <v>40527</v>
      </c>
      <c r="E11894" t="s">
        <v>40528</v>
      </c>
      <c r="F11894" t="s">
        <v>40518</v>
      </c>
      <c r="G11894" t="s">
        <v>6</v>
      </c>
      <c r="H11894" t="s">
        <v>40529</v>
      </c>
      <c r="I11894" s="1">
        <v>46113</v>
      </c>
      <c r="J11894" t="s">
        <v>697</v>
      </c>
      <c r="K11894" t="s">
        <v>698</v>
      </c>
      <c r="L11894" t="s">
        <v>10</v>
      </c>
      <c r="M11894" s="1">
        <v>46113</v>
      </c>
      <c r="N11894" s="2">
        <v>0.43087962962963</v>
      </c>
      <c r="O11894" t="s">
        <v>21</v>
      </c>
    </row>
    <row r="11895" spans="1:15" customFormat="1" ht="12.75" x14ac:dyDescent="0.2">
      <c r="A11895" t="s">
        <v>40513</v>
      </c>
      <c r="B11895" t="s">
        <v>40514</v>
      </c>
      <c r="C11895" t="s">
        <v>40530</v>
      </c>
      <c r="D11895" t="s">
        <v>40531</v>
      </c>
      <c r="E11895" t="s">
        <v>40532</v>
      </c>
      <c r="F11895" t="s">
        <v>40518</v>
      </c>
      <c r="G11895" t="s">
        <v>6</v>
      </c>
      <c r="H11895" t="s">
        <v>40533</v>
      </c>
      <c r="I11895" s="1">
        <v>46113</v>
      </c>
      <c r="J11895" t="s">
        <v>697</v>
      </c>
      <c r="K11895" t="s">
        <v>698</v>
      </c>
      <c r="L11895" t="s">
        <v>10</v>
      </c>
      <c r="M11895" s="1">
        <v>46113</v>
      </c>
      <c r="N11895" s="2">
        <v>0.43087962962963</v>
      </c>
      <c r="O11895" t="s">
        <v>21</v>
      </c>
    </row>
    <row r="11896" spans="1:15" customFormat="1" ht="12.75" x14ac:dyDescent="0.2">
      <c r="A11896" t="s">
        <v>40513</v>
      </c>
      <c r="B11896" t="s">
        <v>40514</v>
      </c>
      <c r="C11896" t="s">
        <v>40534</v>
      </c>
      <c r="D11896" t="s">
        <v>40535</v>
      </c>
      <c r="E11896" t="s">
        <v>40536</v>
      </c>
      <c r="F11896" t="s">
        <v>40518</v>
      </c>
      <c r="G11896" t="s">
        <v>6</v>
      </c>
      <c r="H11896" t="s">
        <v>40537</v>
      </c>
      <c r="I11896" s="1">
        <v>46113</v>
      </c>
      <c r="J11896" t="s">
        <v>697</v>
      </c>
      <c r="K11896" t="s">
        <v>698</v>
      </c>
      <c r="L11896" t="s">
        <v>10</v>
      </c>
      <c r="M11896" s="1">
        <v>46113</v>
      </c>
      <c r="N11896" s="2">
        <v>0.43087962962963</v>
      </c>
      <c r="O11896" t="s">
        <v>21</v>
      </c>
    </row>
    <row r="11897" spans="1:15" customFormat="1" ht="12.75" x14ac:dyDescent="0.2">
      <c r="A11897" t="s">
        <v>40513</v>
      </c>
      <c r="B11897" t="s">
        <v>40514</v>
      </c>
      <c r="C11897" t="s">
        <v>40538</v>
      </c>
      <c r="D11897" t="s">
        <v>40539</v>
      </c>
      <c r="E11897" t="s">
        <v>40540</v>
      </c>
      <c r="F11897" t="s">
        <v>40518</v>
      </c>
      <c r="G11897" t="s">
        <v>6</v>
      </c>
      <c r="H11897" t="s">
        <v>40541</v>
      </c>
      <c r="I11897" s="1">
        <v>46113</v>
      </c>
      <c r="J11897" t="s">
        <v>697</v>
      </c>
      <c r="K11897" t="s">
        <v>698</v>
      </c>
      <c r="L11897" t="s">
        <v>10</v>
      </c>
      <c r="M11897" s="1">
        <v>46113</v>
      </c>
      <c r="N11897" s="2">
        <v>0.43087962962963</v>
      </c>
      <c r="O11897" t="s">
        <v>21</v>
      </c>
    </row>
    <row r="11898" spans="1:15" customFormat="1" ht="12.75" x14ac:dyDescent="0.2">
      <c r="A11898" t="s">
        <v>40513</v>
      </c>
      <c r="B11898" t="s">
        <v>40514</v>
      </c>
      <c r="C11898" t="s">
        <v>40542</v>
      </c>
      <c r="D11898" t="s">
        <v>40543</v>
      </c>
      <c r="E11898" t="s">
        <v>40544</v>
      </c>
      <c r="F11898" t="s">
        <v>40518</v>
      </c>
      <c r="G11898" t="s">
        <v>6</v>
      </c>
      <c r="H11898" t="s">
        <v>40545</v>
      </c>
      <c r="I11898" s="1">
        <v>46113</v>
      </c>
      <c r="J11898" t="s">
        <v>697</v>
      </c>
      <c r="K11898" t="s">
        <v>698</v>
      </c>
      <c r="L11898" t="s">
        <v>10</v>
      </c>
      <c r="M11898" s="1">
        <v>46113</v>
      </c>
      <c r="N11898" s="2">
        <v>0.43087962962963</v>
      </c>
      <c r="O11898" t="s">
        <v>21</v>
      </c>
    </row>
    <row r="11899" spans="1:15" customFormat="1" ht="12.75" x14ac:dyDescent="0.2">
      <c r="A11899" t="s">
        <v>40513</v>
      </c>
      <c r="B11899" t="s">
        <v>40514</v>
      </c>
      <c r="C11899" t="s">
        <v>40546</v>
      </c>
      <c r="D11899" t="s">
        <v>40547</v>
      </c>
      <c r="E11899" t="s">
        <v>40548</v>
      </c>
      <c r="F11899" t="s">
        <v>40518</v>
      </c>
      <c r="G11899" t="s">
        <v>6</v>
      </c>
      <c r="H11899" t="s">
        <v>40550</v>
      </c>
      <c r="I11899" s="1">
        <v>46113</v>
      </c>
      <c r="J11899" t="s">
        <v>697</v>
      </c>
      <c r="K11899" t="s">
        <v>698</v>
      </c>
      <c r="L11899" t="s">
        <v>10</v>
      </c>
      <c r="M11899" s="1">
        <v>46113</v>
      </c>
      <c r="N11899" s="2">
        <v>0.43087962962963</v>
      </c>
      <c r="O11899" t="s">
        <v>21</v>
      </c>
    </row>
    <row r="11900" spans="1:15" customFormat="1" ht="12.75" x14ac:dyDescent="0.2">
      <c r="A11900" t="s">
        <v>40513</v>
      </c>
      <c r="B11900" t="s">
        <v>40514</v>
      </c>
      <c r="C11900" t="s">
        <v>40551</v>
      </c>
      <c r="D11900" t="s">
        <v>40552</v>
      </c>
      <c r="E11900" t="s">
        <v>40553</v>
      </c>
      <c r="F11900" t="s">
        <v>40518</v>
      </c>
      <c r="G11900" t="s">
        <v>6</v>
      </c>
      <c r="H11900" t="s">
        <v>40555</v>
      </c>
      <c r="I11900" s="1">
        <v>46113</v>
      </c>
      <c r="J11900" t="s">
        <v>697</v>
      </c>
      <c r="K11900" t="s">
        <v>698</v>
      </c>
      <c r="L11900" t="s">
        <v>10</v>
      </c>
      <c r="M11900" s="1">
        <v>46113</v>
      </c>
      <c r="N11900" s="2">
        <v>0.43087962962963</v>
      </c>
      <c r="O11900" t="s">
        <v>21</v>
      </c>
    </row>
    <row r="11901" spans="1:15" customFormat="1" ht="12.75" x14ac:dyDescent="0.2">
      <c r="A11901" t="s">
        <v>40513</v>
      </c>
      <c r="B11901" t="s">
        <v>40514</v>
      </c>
      <c r="C11901" t="s">
        <v>40556</v>
      </c>
      <c r="D11901" t="s">
        <v>40557</v>
      </c>
      <c r="E11901" t="s">
        <v>40558</v>
      </c>
      <c r="F11901" t="s">
        <v>40518</v>
      </c>
      <c r="G11901" t="s">
        <v>6</v>
      </c>
      <c r="H11901" t="s">
        <v>40560</v>
      </c>
      <c r="I11901" s="1">
        <v>46113</v>
      </c>
      <c r="J11901" t="s">
        <v>697</v>
      </c>
      <c r="K11901" t="s">
        <v>698</v>
      </c>
      <c r="L11901" t="s">
        <v>10</v>
      </c>
      <c r="M11901" s="1">
        <v>46113</v>
      </c>
      <c r="N11901" s="2">
        <v>0.43087962962963</v>
      </c>
      <c r="O11901" t="s">
        <v>21</v>
      </c>
    </row>
    <row r="11902" spans="1:15" customFormat="1" ht="12.75" x14ac:dyDescent="0.2">
      <c r="A11902" t="s">
        <v>40513</v>
      </c>
      <c r="B11902" t="s">
        <v>40514</v>
      </c>
      <c r="C11902" t="s">
        <v>40561</v>
      </c>
      <c r="D11902" t="s">
        <v>40562</v>
      </c>
      <c r="E11902" t="s">
        <v>40563</v>
      </c>
      <c r="F11902" t="s">
        <v>40518</v>
      </c>
      <c r="G11902" t="s">
        <v>6</v>
      </c>
      <c r="H11902" t="s">
        <v>40564</v>
      </c>
      <c r="I11902" s="1">
        <v>46113</v>
      </c>
      <c r="J11902" t="s">
        <v>697</v>
      </c>
      <c r="K11902" t="s">
        <v>698</v>
      </c>
      <c r="L11902" t="s">
        <v>10</v>
      </c>
      <c r="M11902" s="1">
        <v>46113</v>
      </c>
      <c r="N11902" s="2">
        <v>0.43087962962963</v>
      </c>
      <c r="O11902" t="s">
        <v>21</v>
      </c>
    </row>
    <row r="11903" spans="1:15" customFormat="1" ht="12.75" x14ac:dyDescent="0.2">
      <c r="A11903" t="s">
        <v>40513</v>
      </c>
      <c r="B11903" t="s">
        <v>40514</v>
      </c>
      <c r="C11903" t="s">
        <v>40566</v>
      </c>
      <c r="D11903" t="s">
        <v>40567</v>
      </c>
      <c r="E11903" t="s">
        <v>40568</v>
      </c>
      <c r="F11903" t="s">
        <v>40518</v>
      </c>
      <c r="G11903" t="s">
        <v>6</v>
      </c>
      <c r="H11903" t="s">
        <v>40569</v>
      </c>
      <c r="I11903" s="1">
        <v>46113</v>
      </c>
      <c r="J11903" t="s">
        <v>697</v>
      </c>
      <c r="K11903" t="s">
        <v>698</v>
      </c>
      <c r="L11903" t="s">
        <v>10</v>
      </c>
      <c r="M11903" s="1">
        <v>46113</v>
      </c>
      <c r="N11903" s="2">
        <v>0.43087962962963</v>
      </c>
      <c r="O11903" t="s">
        <v>21</v>
      </c>
    </row>
    <row r="11904" spans="1:15" customFormat="1" ht="12.75" x14ac:dyDescent="0.2">
      <c r="A11904" t="s">
        <v>40513</v>
      </c>
      <c r="B11904" t="s">
        <v>40514</v>
      </c>
      <c r="C11904" t="s">
        <v>40571</v>
      </c>
      <c r="D11904" t="s">
        <v>40572</v>
      </c>
      <c r="E11904" t="s">
        <v>40573</v>
      </c>
      <c r="F11904" t="s">
        <v>40518</v>
      </c>
      <c r="G11904" t="s">
        <v>6</v>
      </c>
      <c r="H11904" t="s">
        <v>40575</v>
      </c>
      <c r="I11904" s="1">
        <v>46113</v>
      </c>
      <c r="J11904" t="s">
        <v>697</v>
      </c>
      <c r="K11904" t="s">
        <v>698</v>
      </c>
      <c r="L11904" t="s">
        <v>10</v>
      </c>
      <c r="M11904" s="1">
        <v>46113</v>
      </c>
      <c r="N11904" s="2">
        <v>0.43087962962963</v>
      </c>
      <c r="O11904" t="s">
        <v>21</v>
      </c>
    </row>
    <row r="11905" spans="1:15" customFormat="1" ht="12.75" x14ac:dyDescent="0.2">
      <c r="A11905" t="s">
        <v>40513</v>
      </c>
      <c r="B11905" t="s">
        <v>40514</v>
      </c>
      <c r="C11905" t="s">
        <v>40576</v>
      </c>
      <c r="D11905" t="s">
        <v>40577</v>
      </c>
      <c r="E11905" t="s">
        <v>40578</v>
      </c>
      <c r="F11905" t="s">
        <v>40518</v>
      </c>
      <c r="G11905" t="s">
        <v>6</v>
      </c>
      <c r="H11905" t="s">
        <v>40579</v>
      </c>
      <c r="I11905" s="1">
        <v>46113</v>
      </c>
      <c r="J11905" t="s">
        <v>697</v>
      </c>
      <c r="K11905" t="s">
        <v>698</v>
      </c>
      <c r="L11905" t="s">
        <v>10</v>
      </c>
      <c r="M11905" s="1">
        <v>46113</v>
      </c>
      <c r="N11905" s="2">
        <v>0.43087962962963</v>
      </c>
      <c r="O11905" t="s">
        <v>21</v>
      </c>
    </row>
    <row r="11906" spans="1:15" customFormat="1" ht="12.75" x14ac:dyDescent="0.2">
      <c r="A11906" t="s">
        <v>40513</v>
      </c>
      <c r="B11906" t="s">
        <v>40514</v>
      </c>
      <c r="C11906" t="s">
        <v>40581</v>
      </c>
      <c r="D11906" t="s">
        <v>40582</v>
      </c>
      <c r="E11906" t="s">
        <v>40583</v>
      </c>
      <c r="F11906" t="s">
        <v>40518</v>
      </c>
      <c r="G11906" t="s">
        <v>6</v>
      </c>
      <c r="H11906" t="s">
        <v>40585</v>
      </c>
      <c r="I11906" s="1">
        <v>46113</v>
      </c>
      <c r="J11906" t="s">
        <v>697</v>
      </c>
      <c r="K11906" t="s">
        <v>698</v>
      </c>
      <c r="L11906" t="s">
        <v>10</v>
      </c>
      <c r="M11906" s="1">
        <v>46113</v>
      </c>
      <c r="N11906" s="2">
        <v>0.43087962962963</v>
      </c>
      <c r="O11906" t="s">
        <v>21</v>
      </c>
    </row>
    <row r="11907" spans="1:15" customFormat="1" ht="12.75" x14ac:dyDescent="0.2">
      <c r="A11907" t="s">
        <v>40513</v>
      </c>
      <c r="B11907" t="s">
        <v>40514</v>
      </c>
      <c r="C11907" t="s">
        <v>40586</v>
      </c>
      <c r="D11907" t="s">
        <v>40587</v>
      </c>
      <c r="E11907" t="s">
        <v>40588</v>
      </c>
      <c r="F11907" t="s">
        <v>40518</v>
      </c>
      <c r="G11907" t="s">
        <v>6</v>
      </c>
      <c r="H11907" t="s">
        <v>40590</v>
      </c>
      <c r="I11907" s="1">
        <v>46113</v>
      </c>
      <c r="J11907" t="s">
        <v>697</v>
      </c>
      <c r="K11907" t="s">
        <v>698</v>
      </c>
      <c r="L11907" t="s">
        <v>10</v>
      </c>
      <c r="M11907" s="1">
        <v>46113</v>
      </c>
      <c r="N11907" s="2">
        <v>0.43087962962963</v>
      </c>
      <c r="O11907" t="s">
        <v>21</v>
      </c>
    </row>
    <row r="11908" spans="1:15" customFormat="1" ht="12.75" x14ac:dyDescent="0.2">
      <c r="A11908" t="s">
        <v>40513</v>
      </c>
      <c r="B11908" t="s">
        <v>40514</v>
      </c>
      <c r="C11908" t="s">
        <v>40591</v>
      </c>
      <c r="D11908" t="s">
        <v>40592</v>
      </c>
      <c r="E11908" t="s">
        <v>40593</v>
      </c>
      <c r="F11908" t="s">
        <v>40518</v>
      </c>
      <c r="G11908" t="s">
        <v>6</v>
      </c>
      <c r="H11908" t="s">
        <v>40594</v>
      </c>
      <c r="I11908" s="1">
        <v>46113</v>
      </c>
      <c r="J11908" t="s">
        <v>697</v>
      </c>
      <c r="K11908" t="s">
        <v>698</v>
      </c>
      <c r="L11908" t="s">
        <v>10</v>
      </c>
      <c r="M11908" s="1">
        <v>46113</v>
      </c>
      <c r="N11908" s="2">
        <v>0.43087962962963</v>
      </c>
      <c r="O11908" t="s">
        <v>21</v>
      </c>
    </row>
    <row r="11909" spans="1:15" customFormat="1" ht="12.75" x14ac:dyDescent="0.2">
      <c r="A11909" t="s">
        <v>40513</v>
      </c>
      <c r="B11909" t="s">
        <v>40514</v>
      </c>
      <c r="C11909" t="s">
        <v>40595</v>
      </c>
      <c r="D11909" t="s">
        <v>40596</v>
      </c>
      <c r="E11909" t="s">
        <v>40597</v>
      </c>
      <c r="F11909" t="s">
        <v>40518</v>
      </c>
      <c r="G11909" t="s">
        <v>6</v>
      </c>
      <c r="H11909" t="s">
        <v>40598</v>
      </c>
      <c r="I11909" s="1">
        <v>46113</v>
      </c>
      <c r="J11909" t="s">
        <v>697</v>
      </c>
      <c r="K11909" t="s">
        <v>698</v>
      </c>
      <c r="L11909" t="s">
        <v>10</v>
      </c>
      <c r="M11909" s="1">
        <v>46113</v>
      </c>
      <c r="N11909" s="2">
        <v>0.43087962962963</v>
      </c>
      <c r="O11909" t="s">
        <v>21</v>
      </c>
    </row>
    <row r="11910" spans="1:15" customFormat="1" ht="12.75" x14ac:dyDescent="0.2">
      <c r="A11910" t="s">
        <v>40513</v>
      </c>
      <c r="B11910" t="s">
        <v>40514</v>
      </c>
      <c r="C11910" t="s">
        <v>40609</v>
      </c>
      <c r="D11910" t="s">
        <v>40531</v>
      </c>
      <c r="E11910" t="s">
        <v>40532</v>
      </c>
      <c r="F11910" t="s">
        <v>40518</v>
      </c>
      <c r="G11910" t="s">
        <v>6</v>
      </c>
      <c r="H11910" t="s">
        <v>40610</v>
      </c>
      <c r="I11910" s="1">
        <v>46174</v>
      </c>
      <c r="J11910" t="s">
        <v>697</v>
      </c>
      <c r="K11910" t="s">
        <v>698</v>
      </c>
      <c r="L11910" t="s">
        <v>10</v>
      </c>
      <c r="M11910" s="1">
        <v>46139</v>
      </c>
      <c r="N11910" s="2">
        <v>0.56410879629629995</v>
      </c>
      <c r="O11910" t="s">
        <v>679</v>
      </c>
    </row>
    <row r="11911" spans="1:15" customFormat="1" ht="12.75" x14ac:dyDescent="0.2">
      <c r="A11911" t="s">
        <v>40622</v>
      </c>
      <c r="B11911" t="s">
        <v>40623</v>
      </c>
      <c r="C11911" t="s">
        <v>40624</v>
      </c>
      <c r="D11911" t="s">
        <v>40625</v>
      </c>
      <c r="E11911" t="s">
        <v>40626</v>
      </c>
      <c r="F11911" t="s">
        <v>40627</v>
      </c>
      <c r="G11911" t="s">
        <v>6</v>
      </c>
      <c r="H11911" t="s">
        <v>40628</v>
      </c>
      <c r="I11911" s="1">
        <v>46143</v>
      </c>
      <c r="J11911" t="s">
        <v>2264</v>
      </c>
      <c r="K11911" t="s">
        <v>2265</v>
      </c>
      <c r="L11911" t="s">
        <v>10</v>
      </c>
      <c r="M11911" s="1">
        <v>46113</v>
      </c>
      <c r="N11911" s="2">
        <v>0.43381944444443998</v>
      </c>
      <c r="O11911" t="s">
        <v>21</v>
      </c>
    </row>
    <row r="11912" spans="1:15" customFormat="1" ht="12.75" x14ac:dyDescent="0.2">
      <c r="A11912" t="s">
        <v>40682</v>
      </c>
      <c r="B11912" t="s">
        <v>40683</v>
      </c>
      <c r="C11912" t="s">
        <v>40684</v>
      </c>
      <c r="D11912" t="s">
        <v>40685</v>
      </c>
      <c r="E11912" t="s">
        <v>40686</v>
      </c>
      <c r="F11912" t="s">
        <v>40687</v>
      </c>
      <c r="G11912" t="s">
        <v>6</v>
      </c>
      <c r="H11912" t="s">
        <v>40688</v>
      </c>
      <c r="I11912" s="1">
        <v>46117</v>
      </c>
      <c r="J11912" t="s">
        <v>1341</v>
      </c>
      <c r="K11912" t="s">
        <v>1342</v>
      </c>
      <c r="L11912" t="s">
        <v>10</v>
      </c>
      <c r="M11912" s="1">
        <v>46112</v>
      </c>
      <c r="N11912" s="2">
        <v>0.56171296296296003</v>
      </c>
      <c r="O11912" t="s">
        <v>21</v>
      </c>
    </row>
    <row r="11913" spans="1:15" customFormat="1" ht="12.75" x14ac:dyDescent="0.2">
      <c r="A11913" t="s">
        <v>40682</v>
      </c>
      <c r="B11913" t="s">
        <v>40683</v>
      </c>
      <c r="C11913" t="s">
        <v>40689</v>
      </c>
      <c r="D11913" t="s">
        <v>40690</v>
      </c>
      <c r="E11913" t="s">
        <v>40691</v>
      </c>
      <c r="F11913" t="s">
        <v>40687</v>
      </c>
      <c r="G11913" t="s">
        <v>6</v>
      </c>
      <c r="H11913" t="s">
        <v>40692</v>
      </c>
      <c r="I11913" s="1">
        <v>46117</v>
      </c>
      <c r="J11913" t="s">
        <v>1341</v>
      </c>
      <c r="K11913" t="s">
        <v>1342</v>
      </c>
      <c r="L11913" t="s">
        <v>10</v>
      </c>
      <c r="M11913" s="1">
        <v>46112</v>
      </c>
      <c r="N11913" s="2">
        <v>0.56171296296296003</v>
      </c>
      <c r="O11913" t="s">
        <v>21</v>
      </c>
    </row>
    <row r="11914" spans="1:15" customFormat="1" ht="12.75" x14ac:dyDescent="0.2">
      <c r="A11914" t="s">
        <v>40682</v>
      </c>
      <c r="B11914" t="s">
        <v>40683</v>
      </c>
      <c r="C11914" t="s">
        <v>40693</v>
      </c>
      <c r="D11914" t="s">
        <v>40694</v>
      </c>
      <c r="E11914" t="s">
        <v>40695</v>
      </c>
      <c r="F11914" t="s">
        <v>40687</v>
      </c>
      <c r="G11914" t="s">
        <v>6</v>
      </c>
      <c r="H11914" t="s">
        <v>40696</v>
      </c>
      <c r="I11914" s="1">
        <v>46117</v>
      </c>
      <c r="J11914" t="s">
        <v>1341</v>
      </c>
      <c r="K11914" t="s">
        <v>1342</v>
      </c>
      <c r="L11914" t="s">
        <v>10</v>
      </c>
      <c r="M11914" s="1">
        <v>46112</v>
      </c>
      <c r="N11914" s="2">
        <v>0.56171296296296003</v>
      </c>
      <c r="O11914" t="s">
        <v>21</v>
      </c>
    </row>
    <row r="11915" spans="1:15" customFormat="1" ht="12.75" x14ac:dyDescent="0.2">
      <c r="A11915" t="s">
        <v>40697</v>
      </c>
      <c r="B11915" t="s">
        <v>40698</v>
      </c>
      <c r="C11915" t="s">
        <v>40699</v>
      </c>
      <c r="D11915" t="s">
        <v>40700</v>
      </c>
      <c r="E11915" t="s">
        <v>40701</v>
      </c>
      <c r="F11915" t="s">
        <v>40702</v>
      </c>
      <c r="G11915" t="s">
        <v>6</v>
      </c>
      <c r="H11915" t="s">
        <v>40703</v>
      </c>
      <c r="I11915" s="1">
        <v>46143</v>
      </c>
      <c r="J11915" t="s">
        <v>697</v>
      </c>
      <c r="K11915" t="s">
        <v>698</v>
      </c>
      <c r="L11915" t="s">
        <v>10</v>
      </c>
      <c r="M11915" s="1">
        <v>46107</v>
      </c>
      <c r="N11915" s="2">
        <v>0.60732638888889001</v>
      </c>
      <c r="O11915" t="s">
        <v>21</v>
      </c>
    </row>
    <row r="11916" spans="1:15" customFormat="1" ht="12.75" x14ac:dyDescent="0.2">
      <c r="A11916" t="s">
        <v>40711</v>
      </c>
      <c r="B11916" t="s">
        <v>40712</v>
      </c>
      <c r="C11916" t="s">
        <v>40713</v>
      </c>
      <c r="D11916" t="s">
        <v>40714</v>
      </c>
      <c r="E11916" t="s">
        <v>40715</v>
      </c>
      <c r="F11916" t="s">
        <v>40716</v>
      </c>
      <c r="G11916" t="s">
        <v>6</v>
      </c>
      <c r="H11916" t="s">
        <v>40717</v>
      </c>
      <c r="I11916" s="1">
        <v>46143</v>
      </c>
      <c r="J11916" t="s">
        <v>788</v>
      </c>
      <c r="K11916" t="s">
        <v>789</v>
      </c>
      <c r="L11916" t="s">
        <v>10</v>
      </c>
      <c r="M11916" s="1">
        <v>46106</v>
      </c>
      <c r="N11916" s="2">
        <v>0.59325231481481</v>
      </c>
      <c r="O11916" t="s">
        <v>21</v>
      </c>
    </row>
    <row r="11917" spans="1:15" customFormat="1" ht="12.75" x14ac:dyDescent="0.2">
      <c r="A11917" t="s">
        <v>40711</v>
      </c>
      <c r="B11917" t="s">
        <v>40712</v>
      </c>
      <c r="C11917" t="s">
        <v>40718</v>
      </c>
      <c r="D11917" t="s">
        <v>40719</v>
      </c>
      <c r="E11917" t="s">
        <v>40720</v>
      </c>
      <c r="F11917" t="s">
        <v>40716</v>
      </c>
      <c r="G11917" t="s">
        <v>6</v>
      </c>
      <c r="H11917" t="s">
        <v>40721</v>
      </c>
      <c r="I11917" s="1">
        <v>46143</v>
      </c>
      <c r="J11917" t="s">
        <v>788</v>
      </c>
      <c r="K11917" t="s">
        <v>789</v>
      </c>
      <c r="L11917" t="s">
        <v>10</v>
      </c>
      <c r="M11917" s="1">
        <v>46106</v>
      </c>
      <c r="N11917" s="2">
        <v>0.59325231481481</v>
      </c>
      <c r="O11917" t="s">
        <v>21</v>
      </c>
    </row>
    <row r="11918" spans="1:15" customFormat="1" ht="12.75" x14ac:dyDescent="0.2">
      <c r="A11918" t="s">
        <v>40711</v>
      </c>
      <c r="B11918" t="s">
        <v>40712</v>
      </c>
      <c r="C11918" t="s">
        <v>40722</v>
      </c>
      <c r="D11918" t="s">
        <v>40723</v>
      </c>
      <c r="E11918" t="s">
        <v>40724</v>
      </c>
      <c r="F11918" t="s">
        <v>40716</v>
      </c>
      <c r="G11918" t="s">
        <v>6</v>
      </c>
      <c r="H11918" t="s">
        <v>40725</v>
      </c>
      <c r="I11918" s="1">
        <v>46143</v>
      </c>
      <c r="J11918" t="s">
        <v>788</v>
      </c>
      <c r="K11918" t="s">
        <v>789</v>
      </c>
      <c r="L11918" t="s">
        <v>10</v>
      </c>
      <c r="M11918" s="1">
        <v>46106</v>
      </c>
      <c r="N11918" s="2">
        <v>0.59325231481481</v>
      </c>
      <c r="O11918" t="s">
        <v>21</v>
      </c>
    </row>
    <row r="11919" spans="1:15" customFormat="1" ht="12.75" x14ac:dyDescent="0.2">
      <c r="A11919" t="s">
        <v>40711</v>
      </c>
      <c r="B11919" t="s">
        <v>40712</v>
      </c>
      <c r="C11919" t="s">
        <v>40726</v>
      </c>
      <c r="D11919" t="s">
        <v>40727</v>
      </c>
      <c r="E11919" t="s">
        <v>40728</v>
      </c>
      <c r="F11919" t="s">
        <v>40716</v>
      </c>
      <c r="G11919" t="s">
        <v>6</v>
      </c>
      <c r="H11919" t="s">
        <v>40729</v>
      </c>
      <c r="I11919" s="1">
        <v>46143</v>
      </c>
      <c r="J11919" t="s">
        <v>788</v>
      </c>
      <c r="K11919" t="s">
        <v>789</v>
      </c>
      <c r="L11919" t="s">
        <v>10</v>
      </c>
      <c r="M11919" s="1">
        <v>46106</v>
      </c>
      <c r="N11919" s="2">
        <v>0.59325231481481</v>
      </c>
      <c r="O11919" t="s">
        <v>21</v>
      </c>
    </row>
    <row r="11920" spans="1:15" customFormat="1" ht="12.75" x14ac:dyDescent="0.2">
      <c r="A11920" t="s">
        <v>40711</v>
      </c>
      <c r="B11920" t="s">
        <v>40712</v>
      </c>
      <c r="C11920" t="s">
        <v>40730</v>
      </c>
      <c r="D11920" t="s">
        <v>40731</v>
      </c>
      <c r="E11920" t="s">
        <v>40732</v>
      </c>
      <c r="F11920" t="s">
        <v>40716</v>
      </c>
      <c r="G11920" t="s">
        <v>6</v>
      </c>
      <c r="H11920" t="s">
        <v>40733</v>
      </c>
      <c r="I11920" s="1">
        <v>46143</v>
      </c>
      <c r="J11920" t="s">
        <v>788</v>
      </c>
      <c r="K11920" t="s">
        <v>789</v>
      </c>
      <c r="L11920" t="s">
        <v>10</v>
      </c>
      <c r="M11920" s="1">
        <v>46106</v>
      </c>
      <c r="N11920" s="2">
        <v>0.59325231481481</v>
      </c>
      <c r="O11920" t="s">
        <v>21</v>
      </c>
    </row>
    <row r="11921" spans="1:15" customFormat="1" ht="12.75" x14ac:dyDescent="0.2">
      <c r="A11921" t="s">
        <v>40711</v>
      </c>
      <c r="B11921" t="s">
        <v>40712</v>
      </c>
      <c r="C11921" t="s">
        <v>40734</v>
      </c>
      <c r="D11921" t="s">
        <v>40735</v>
      </c>
      <c r="E11921" t="s">
        <v>40736</v>
      </c>
      <c r="F11921" t="s">
        <v>40716</v>
      </c>
      <c r="G11921" t="s">
        <v>6</v>
      </c>
      <c r="H11921" t="s">
        <v>40737</v>
      </c>
      <c r="I11921" s="1">
        <v>46143</v>
      </c>
      <c r="J11921" t="s">
        <v>788</v>
      </c>
      <c r="K11921" t="s">
        <v>789</v>
      </c>
      <c r="L11921" t="s">
        <v>10</v>
      </c>
      <c r="M11921" s="1">
        <v>46106</v>
      </c>
      <c r="N11921" s="2">
        <v>0.59325231481481</v>
      </c>
      <c r="O11921" t="s">
        <v>21</v>
      </c>
    </row>
    <row r="11922" spans="1:15" customFormat="1" ht="12.75" x14ac:dyDescent="0.2">
      <c r="A11922" t="s">
        <v>40738</v>
      </c>
      <c r="B11922" t="s">
        <v>40739</v>
      </c>
      <c r="C11922" t="s">
        <v>40740</v>
      </c>
      <c r="D11922" t="s">
        <v>40741</v>
      </c>
      <c r="E11922" t="s">
        <v>40742</v>
      </c>
      <c r="F11922" t="s">
        <v>40743</v>
      </c>
      <c r="G11922" t="s">
        <v>6</v>
      </c>
      <c r="H11922" t="s">
        <v>40744</v>
      </c>
      <c r="I11922" s="1">
        <v>46143</v>
      </c>
      <c r="J11922" t="s">
        <v>697</v>
      </c>
      <c r="K11922" t="s">
        <v>698</v>
      </c>
      <c r="L11922" t="s">
        <v>10</v>
      </c>
      <c r="M11922" s="1">
        <v>46107</v>
      </c>
      <c r="N11922" s="2">
        <v>0.61119212962962999</v>
      </c>
      <c r="O11922" t="s">
        <v>21</v>
      </c>
    </row>
    <row r="11923" spans="1:15" customFormat="1" ht="12.75" x14ac:dyDescent="0.2">
      <c r="A11923" t="s">
        <v>40738</v>
      </c>
      <c r="B11923" t="s">
        <v>40739</v>
      </c>
      <c r="C11923" t="s">
        <v>40745</v>
      </c>
      <c r="D11923" t="s">
        <v>40746</v>
      </c>
      <c r="E11923" t="s">
        <v>40747</v>
      </c>
      <c r="F11923" t="s">
        <v>40743</v>
      </c>
      <c r="G11923" t="s">
        <v>6</v>
      </c>
      <c r="H11923" t="s">
        <v>40748</v>
      </c>
      <c r="I11923" s="1">
        <v>46143</v>
      </c>
      <c r="J11923" t="s">
        <v>697</v>
      </c>
      <c r="K11923" t="s">
        <v>698</v>
      </c>
      <c r="L11923" t="s">
        <v>10</v>
      </c>
      <c r="M11923" s="1">
        <v>46107</v>
      </c>
      <c r="N11923" s="2">
        <v>0.61119212962962999</v>
      </c>
      <c r="O11923" t="s">
        <v>21</v>
      </c>
    </row>
    <row r="11924" spans="1:15" customFormat="1" ht="12.75" x14ac:dyDescent="0.2">
      <c r="A11924" t="s">
        <v>40738</v>
      </c>
      <c r="B11924" t="s">
        <v>40739</v>
      </c>
      <c r="C11924" t="s">
        <v>40749</v>
      </c>
      <c r="D11924" t="s">
        <v>40750</v>
      </c>
      <c r="E11924" t="s">
        <v>40751</v>
      </c>
      <c r="F11924" t="s">
        <v>40743</v>
      </c>
      <c r="G11924" t="s">
        <v>6</v>
      </c>
      <c r="H11924" t="s">
        <v>40752</v>
      </c>
      <c r="I11924" s="1">
        <v>46143</v>
      </c>
      <c r="J11924" t="s">
        <v>697</v>
      </c>
      <c r="K11924" t="s">
        <v>698</v>
      </c>
      <c r="L11924" t="s">
        <v>10</v>
      </c>
      <c r="M11924" s="1">
        <v>46107</v>
      </c>
      <c r="N11924" s="2">
        <v>0.61119212962962999</v>
      </c>
      <c r="O11924" t="s">
        <v>21</v>
      </c>
    </row>
    <row r="11925" spans="1:15" customFormat="1" ht="12.75" x14ac:dyDescent="0.2">
      <c r="A11925" t="s">
        <v>40777</v>
      </c>
      <c r="B11925" t="s">
        <v>40778</v>
      </c>
      <c r="C11925" t="s">
        <v>40778</v>
      </c>
      <c r="D11925" t="s">
        <v>40779</v>
      </c>
      <c r="E11925" t="s">
        <v>40780</v>
      </c>
      <c r="F11925" t="s">
        <v>40781</v>
      </c>
      <c r="G11925" t="s">
        <v>6</v>
      </c>
      <c r="H11925" t="s">
        <v>40782</v>
      </c>
      <c r="I11925" s="1">
        <v>46113</v>
      </c>
      <c r="J11925" t="s">
        <v>28030</v>
      </c>
      <c r="K11925" t="s">
        <v>28031</v>
      </c>
      <c r="L11925" t="s">
        <v>10</v>
      </c>
      <c r="M11925" s="1">
        <v>46104</v>
      </c>
      <c r="N11925" s="2">
        <v>0.55287037037037001</v>
      </c>
      <c r="O11925" t="s">
        <v>28731</v>
      </c>
    </row>
    <row r="11926" spans="1:15" customFormat="1" ht="12.75" x14ac:dyDescent="0.2">
      <c r="A11926" t="s">
        <v>40805</v>
      </c>
      <c r="B11926" t="s">
        <v>40806</v>
      </c>
      <c r="C11926" t="s">
        <v>40807</v>
      </c>
      <c r="D11926" t="s">
        <v>40808</v>
      </c>
      <c r="E11926" t="s">
        <v>40809</v>
      </c>
      <c r="F11926" t="s">
        <v>8854</v>
      </c>
      <c r="G11926" t="s">
        <v>6</v>
      </c>
      <c r="H11926" t="s">
        <v>40811</v>
      </c>
      <c r="I11926" s="1">
        <v>46113</v>
      </c>
      <c r="J11926" t="s">
        <v>1273</v>
      </c>
      <c r="K11926" t="s">
        <v>1274</v>
      </c>
      <c r="L11926" t="s">
        <v>10</v>
      </c>
      <c r="M11926" s="1">
        <v>46105</v>
      </c>
      <c r="N11926" s="2">
        <v>0.63908564814815005</v>
      </c>
      <c r="O11926" t="s">
        <v>21</v>
      </c>
    </row>
    <row r="11927" spans="1:15" customFormat="1" ht="12.75" x14ac:dyDescent="0.2">
      <c r="A11927" t="s">
        <v>40805</v>
      </c>
      <c r="B11927" t="s">
        <v>40806</v>
      </c>
      <c r="C11927" t="s">
        <v>40812</v>
      </c>
      <c r="D11927" t="s">
        <v>40813</v>
      </c>
      <c r="E11927" t="s">
        <v>40814</v>
      </c>
      <c r="F11927" t="s">
        <v>8854</v>
      </c>
      <c r="G11927" t="s">
        <v>6</v>
      </c>
      <c r="H11927" t="s">
        <v>40816</v>
      </c>
      <c r="I11927" s="1">
        <v>46113</v>
      </c>
      <c r="J11927" t="s">
        <v>1273</v>
      </c>
      <c r="K11927" t="s">
        <v>1274</v>
      </c>
      <c r="L11927" t="s">
        <v>10</v>
      </c>
      <c r="M11927" s="1">
        <v>46105</v>
      </c>
      <c r="N11927" s="2">
        <v>0.63908564814815005</v>
      </c>
      <c r="O11927" t="s">
        <v>21</v>
      </c>
    </row>
    <row r="11928" spans="1:15" customFormat="1" ht="12.75" x14ac:dyDescent="0.2">
      <c r="A11928" t="s">
        <v>40805</v>
      </c>
      <c r="B11928" t="s">
        <v>40806</v>
      </c>
      <c r="C11928" t="s">
        <v>40817</v>
      </c>
      <c r="D11928" t="s">
        <v>40818</v>
      </c>
      <c r="E11928" t="s">
        <v>40819</v>
      </c>
      <c r="F11928" t="s">
        <v>8854</v>
      </c>
      <c r="G11928" t="s">
        <v>6</v>
      </c>
      <c r="H11928" t="s">
        <v>40821</v>
      </c>
      <c r="I11928" s="1">
        <v>46113</v>
      </c>
      <c r="J11928" t="s">
        <v>1273</v>
      </c>
      <c r="K11928" t="s">
        <v>1274</v>
      </c>
      <c r="L11928" t="s">
        <v>10</v>
      </c>
      <c r="M11928" s="1">
        <v>46105</v>
      </c>
      <c r="N11928" s="2">
        <v>0.63908564814815005</v>
      </c>
      <c r="O11928" t="s">
        <v>21</v>
      </c>
    </row>
    <row r="11929" spans="1:15" customFormat="1" ht="12.75" x14ac:dyDescent="0.2">
      <c r="A11929" t="s">
        <v>40805</v>
      </c>
      <c r="B11929" t="s">
        <v>40806</v>
      </c>
      <c r="C11929" t="s">
        <v>40822</v>
      </c>
      <c r="D11929" t="s">
        <v>40823</v>
      </c>
      <c r="E11929" t="s">
        <v>40824</v>
      </c>
      <c r="F11929" t="s">
        <v>8854</v>
      </c>
      <c r="G11929" t="s">
        <v>6</v>
      </c>
      <c r="H11929" t="s">
        <v>40826</v>
      </c>
      <c r="I11929" s="1">
        <v>46113</v>
      </c>
      <c r="J11929" t="s">
        <v>1273</v>
      </c>
      <c r="K11929" t="s">
        <v>1274</v>
      </c>
      <c r="L11929" t="s">
        <v>10</v>
      </c>
      <c r="M11929" s="1">
        <v>46105</v>
      </c>
      <c r="N11929" s="2">
        <v>0.63908564814815005</v>
      </c>
      <c r="O11929" t="s">
        <v>21</v>
      </c>
    </row>
    <row r="11930" spans="1:15" customFormat="1" ht="12.75" x14ac:dyDescent="0.2">
      <c r="A11930" t="s">
        <v>40805</v>
      </c>
      <c r="B11930" t="s">
        <v>40806</v>
      </c>
      <c r="C11930" t="s">
        <v>40827</v>
      </c>
      <c r="D11930" t="s">
        <v>40828</v>
      </c>
      <c r="E11930" t="s">
        <v>40829</v>
      </c>
      <c r="F11930" t="s">
        <v>8854</v>
      </c>
      <c r="G11930" t="s">
        <v>6</v>
      </c>
      <c r="H11930" t="s">
        <v>40831</v>
      </c>
      <c r="I11930" s="1">
        <v>46113</v>
      </c>
      <c r="J11930" t="s">
        <v>1273</v>
      </c>
      <c r="K11930" t="s">
        <v>1274</v>
      </c>
      <c r="L11930" t="s">
        <v>10</v>
      </c>
      <c r="M11930" s="1">
        <v>46105</v>
      </c>
      <c r="N11930" s="2">
        <v>0.63908564814815005</v>
      </c>
      <c r="O11930" t="s">
        <v>21</v>
      </c>
    </row>
    <row r="11931" spans="1:15" customFormat="1" ht="12.75" x14ac:dyDescent="0.2">
      <c r="A11931" t="s">
        <v>40805</v>
      </c>
      <c r="B11931" t="s">
        <v>40806</v>
      </c>
      <c r="C11931" t="s">
        <v>40832</v>
      </c>
      <c r="D11931" t="s">
        <v>40833</v>
      </c>
      <c r="E11931" t="s">
        <v>40834</v>
      </c>
      <c r="F11931" t="s">
        <v>8854</v>
      </c>
      <c r="G11931" t="s">
        <v>6</v>
      </c>
      <c r="H11931" t="s">
        <v>40835</v>
      </c>
      <c r="I11931" s="1">
        <v>46113</v>
      </c>
      <c r="J11931" t="s">
        <v>1273</v>
      </c>
      <c r="K11931" t="s">
        <v>1274</v>
      </c>
      <c r="L11931" t="s">
        <v>10</v>
      </c>
      <c r="M11931" s="1">
        <v>46105</v>
      </c>
      <c r="N11931" s="2">
        <v>0.63908564814815005</v>
      </c>
      <c r="O11931" t="s">
        <v>21</v>
      </c>
    </row>
    <row r="11932" spans="1:15" customFormat="1" ht="12.75" x14ac:dyDescent="0.2">
      <c r="A11932" t="s">
        <v>40805</v>
      </c>
      <c r="B11932" t="s">
        <v>40806</v>
      </c>
      <c r="C11932" t="s">
        <v>40832</v>
      </c>
      <c r="D11932" t="s">
        <v>40833</v>
      </c>
      <c r="E11932" t="s">
        <v>40834</v>
      </c>
      <c r="F11932" t="s">
        <v>8854</v>
      </c>
      <c r="G11932" t="s">
        <v>6</v>
      </c>
      <c r="H11932" t="s">
        <v>40835</v>
      </c>
      <c r="I11932" s="1">
        <v>46113</v>
      </c>
      <c r="J11932" t="s">
        <v>1273</v>
      </c>
      <c r="K11932" t="s">
        <v>1274</v>
      </c>
      <c r="L11932" t="s">
        <v>10</v>
      </c>
      <c r="M11932" s="1">
        <v>46105</v>
      </c>
      <c r="N11932" s="2">
        <v>0.63908564814815005</v>
      </c>
      <c r="O11932" t="s">
        <v>21</v>
      </c>
    </row>
    <row r="11933" spans="1:15" customFormat="1" ht="12.75" x14ac:dyDescent="0.2">
      <c r="A11933" t="s">
        <v>40805</v>
      </c>
      <c r="B11933" t="s">
        <v>40806</v>
      </c>
      <c r="C11933" t="s">
        <v>40837</v>
      </c>
      <c r="D11933" t="s">
        <v>40838</v>
      </c>
      <c r="E11933" t="s">
        <v>40839</v>
      </c>
      <c r="F11933" t="s">
        <v>8854</v>
      </c>
      <c r="G11933" t="s">
        <v>6</v>
      </c>
      <c r="H11933" t="s">
        <v>40840</v>
      </c>
      <c r="I11933" s="1">
        <v>46113</v>
      </c>
      <c r="J11933" t="s">
        <v>1273</v>
      </c>
      <c r="K11933" t="s">
        <v>1274</v>
      </c>
      <c r="L11933" t="s">
        <v>10</v>
      </c>
      <c r="M11933" s="1">
        <v>46105</v>
      </c>
      <c r="N11933" s="2">
        <v>0.63908564814815005</v>
      </c>
      <c r="O11933" t="s">
        <v>21</v>
      </c>
    </row>
    <row r="11934" spans="1:15" customFormat="1" ht="12.75" x14ac:dyDescent="0.2">
      <c r="A11934" t="s">
        <v>40805</v>
      </c>
      <c r="B11934" t="s">
        <v>40806</v>
      </c>
      <c r="C11934" t="s">
        <v>40842</v>
      </c>
      <c r="D11934" t="s">
        <v>40843</v>
      </c>
      <c r="E11934" t="s">
        <v>40844</v>
      </c>
      <c r="F11934" t="s">
        <v>8854</v>
      </c>
      <c r="G11934" t="s">
        <v>6</v>
      </c>
      <c r="H11934" t="s">
        <v>40846</v>
      </c>
      <c r="I11934" s="1">
        <v>46113</v>
      </c>
      <c r="J11934" t="s">
        <v>1273</v>
      </c>
      <c r="K11934" t="s">
        <v>1274</v>
      </c>
      <c r="L11934" t="s">
        <v>10</v>
      </c>
      <c r="M11934" s="1">
        <v>46105</v>
      </c>
      <c r="N11934" s="2">
        <v>0.63908564814815005</v>
      </c>
      <c r="O11934" t="s">
        <v>21</v>
      </c>
    </row>
    <row r="11935" spans="1:15" customFormat="1" ht="12.75" x14ac:dyDescent="0.2">
      <c r="A11935" t="s">
        <v>40805</v>
      </c>
      <c r="B11935" t="s">
        <v>40806</v>
      </c>
      <c r="C11935" t="s">
        <v>40847</v>
      </c>
      <c r="D11935" t="s">
        <v>40848</v>
      </c>
      <c r="E11935" t="s">
        <v>40849</v>
      </c>
      <c r="F11935" t="s">
        <v>8854</v>
      </c>
      <c r="G11935" t="s">
        <v>6</v>
      </c>
      <c r="H11935" t="s">
        <v>40850</v>
      </c>
      <c r="I11935" s="1">
        <v>46113</v>
      </c>
      <c r="J11935" t="s">
        <v>1273</v>
      </c>
      <c r="K11935" t="s">
        <v>1274</v>
      </c>
      <c r="L11935" t="s">
        <v>10</v>
      </c>
      <c r="M11935" s="1">
        <v>46105</v>
      </c>
      <c r="N11935" s="2">
        <v>0.63908564814815005</v>
      </c>
      <c r="O11935" t="s">
        <v>21</v>
      </c>
    </row>
    <row r="11936" spans="1:15" customFormat="1" ht="12.75" x14ac:dyDescent="0.2">
      <c r="A11936" t="s">
        <v>40805</v>
      </c>
      <c r="B11936" t="s">
        <v>40806</v>
      </c>
      <c r="C11936" t="s">
        <v>40852</v>
      </c>
      <c r="D11936" t="s">
        <v>40853</v>
      </c>
      <c r="E11936" t="s">
        <v>40854</v>
      </c>
      <c r="F11936" t="s">
        <v>8854</v>
      </c>
      <c r="G11936" t="s">
        <v>6</v>
      </c>
      <c r="H11936" t="s">
        <v>40855</v>
      </c>
      <c r="I11936" s="1">
        <v>46113</v>
      </c>
      <c r="J11936" t="s">
        <v>1273</v>
      </c>
      <c r="K11936" t="s">
        <v>1274</v>
      </c>
      <c r="L11936" t="s">
        <v>10</v>
      </c>
      <c r="M11936" s="1">
        <v>46105</v>
      </c>
      <c r="N11936" s="2">
        <v>0.63908564814815005</v>
      </c>
      <c r="O11936" t="s">
        <v>21</v>
      </c>
    </row>
    <row r="11937" spans="1:15" customFormat="1" ht="12.75" x14ac:dyDescent="0.2">
      <c r="A11937" t="s">
        <v>40805</v>
      </c>
      <c r="B11937" t="s">
        <v>40806</v>
      </c>
      <c r="C11937" t="s">
        <v>40857</v>
      </c>
      <c r="D11937" t="s">
        <v>40858</v>
      </c>
      <c r="E11937" t="s">
        <v>40859</v>
      </c>
      <c r="F11937" t="s">
        <v>8854</v>
      </c>
      <c r="G11937" t="s">
        <v>6</v>
      </c>
      <c r="H11937" t="s">
        <v>40860</v>
      </c>
      <c r="I11937" s="1">
        <v>46113</v>
      </c>
      <c r="J11937" t="s">
        <v>1273</v>
      </c>
      <c r="K11937" t="s">
        <v>1274</v>
      </c>
      <c r="L11937" t="s">
        <v>10</v>
      </c>
      <c r="M11937" s="1">
        <v>46105</v>
      </c>
      <c r="N11937" s="2">
        <v>0.63908564814815005</v>
      </c>
      <c r="O11937" t="s">
        <v>21</v>
      </c>
    </row>
    <row r="11938" spans="1:15" customFormat="1" ht="12.75" x14ac:dyDescent="0.2">
      <c r="A11938" t="s">
        <v>40805</v>
      </c>
      <c r="B11938" t="s">
        <v>40806</v>
      </c>
      <c r="C11938" t="s">
        <v>40862</v>
      </c>
      <c r="D11938" t="s">
        <v>40863</v>
      </c>
      <c r="E11938" t="s">
        <v>40864</v>
      </c>
      <c r="F11938" t="s">
        <v>8854</v>
      </c>
      <c r="G11938" t="s">
        <v>6</v>
      </c>
      <c r="H11938" t="s">
        <v>40865</v>
      </c>
      <c r="I11938" s="1">
        <v>46113</v>
      </c>
      <c r="J11938" t="s">
        <v>1273</v>
      </c>
      <c r="K11938" t="s">
        <v>1274</v>
      </c>
      <c r="L11938" t="s">
        <v>10</v>
      </c>
      <c r="M11938" s="1">
        <v>46105</v>
      </c>
      <c r="N11938" s="2">
        <v>0.63908564814815005</v>
      </c>
      <c r="O11938" t="s">
        <v>21</v>
      </c>
    </row>
    <row r="11939" spans="1:15" customFormat="1" ht="12.75" x14ac:dyDescent="0.2">
      <c r="A11939" t="s">
        <v>40805</v>
      </c>
      <c r="B11939" t="s">
        <v>40806</v>
      </c>
      <c r="C11939" t="s">
        <v>40867</v>
      </c>
      <c r="D11939" t="s">
        <v>40868</v>
      </c>
      <c r="E11939" t="s">
        <v>40869</v>
      </c>
      <c r="F11939" t="s">
        <v>8854</v>
      </c>
      <c r="G11939" t="s">
        <v>6</v>
      </c>
      <c r="H11939" t="s">
        <v>40870</v>
      </c>
      <c r="I11939" s="1">
        <v>46113</v>
      </c>
      <c r="J11939" t="s">
        <v>1273</v>
      </c>
      <c r="K11939" t="s">
        <v>1274</v>
      </c>
      <c r="L11939" t="s">
        <v>10</v>
      </c>
      <c r="M11939" s="1">
        <v>46105</v>
      </c>
      <c r="N11939" s="2">
        <v>0.63908564814815005</v>
      </c>
      <c r="O11939" t="s">
        <v>21</v>
      </c>
    </row>
    <row r="11940" spans="1:15" customFormat="1" ht="12.75" x14ac:dyDescent="0.2">
      <c r="A11940" t="s">
        <v>40805</v>
      </c>
      <c r="B11940" t="s">
        <v>40806</v>
      </c>
      <c r="C11940" t="s">
        <v>40867</v>
      </c>
      <c r="D11940" t="s">
        <v>40868</v>
      </c>
      <c r="E11940" t="s">
        <v>40869</v>
      </c>
      <c r="F11940" t="s">
        <v>8854</v>
      </c>
      <c r="G11940" t="s">
        <v>6</v>
      </c>
      <c r="H11940" t="s">
        <v>40870</v>
      </c>
      <c r="I11940" s="1">
        <v>46113</v>
      </c>
      <c r="J11940" t="s">
        <v>1273</v>
      </c>
      <c r="K11940" t="s">
        <v>1274</v>
      </c>
      <c r="L11940" t="s">
        <v>10</v>
      </c>
      <c r="M11940" s="1">
        <v>46105</v>
      </c>
      <c r="N11940" s="2">
        <v>0.63908564814815005</v>
      </c>
      <c r="O11940" t="s">
        <v>21</v>
      </c>
    </row>
    <row r="11941" spans="1:15" customFormat="1" ht="12.75" x14ac:dyDescent="0.2">
      <c r="A11941" t="s">
        <v>40805</v>
      </c>
      <c r="B11941" t="s">
        <v>40806</v>
      </c>
      <c r="C11941" t="s">
        <v>40872</v>
      </c>
      <c r="D11941" t="s">
        <v>40873</v>
      </c>
      <c r="E11941" t="s">
        <v>40874</v>
      </c>
      <c r="F11941" t="s">
        <v>8854</v>
      </c>
      <c r="G11941" t="s">
        <v>6</v>
      </c>
      <c r="H11941" t="s">
        <v>40875</v>
      </c>
      <c r="I11941" s="1">
        <v>46113</v>
      </c>
      <c r="J11941" t="s">
        <v>1273</v>
      </c>
      <c r="K11941" t="s">
        <v>1274</v>
      </c>
      <c r="L11941" t="s">
        <v>10</v>
      </c>
      <c r="M11941" s="1">
        <v>46105</v>
      </c>
      <c r="N11941" s="2">
        <v>0.63908564814815005</v>
      </c>
      <c r="O11941" t="s">
        <v>21</v>
      </c>
    </row>
    <row r="11942" spans="1:15" customFormat="1" ht="12.75" x14ac:dyDescent="0.2">
      <c r="A11942" t="s">
        <v>40805</v>
      </c>
      <c r="B11942" t="s">
        <v>40806</v>
      </c>
      <c r="C11942" t="s">
        <v>40872</v>
      </c>
      <c r="D11942" t="s">
        <v>40873</v>
      </c>
      <c r="E11942" t="s">
        <v>40874</v>
      </c>
      <c r="F11942" t="s">
        <v>8854</v>
      </c>
      <c r="G11942" t="s">
        <v>6</v>
      </c>
      <c r="H11942" t="s">
        <v>40875</v>
      </c>
      <c r="I11942" s="1">
        <v>46113</v>
      </c>
      <c r="J11942" t="s">
        <v>1273</v>
      </c>
      <c r="K11942" t="s">
        <v>1274</v>
      </c>
      <c r="L11942" t="s">
        <v>10</v>
      </c>
      <c r="M11942" s="1">
        <v>46105</v>
      </c>
      <c r="N11942" s="2">
        <v>0.63908564814815005</v>
      </c>
      <c r="O11942" t="s">
        <v>21</v>
      </c>
    </row>
    <row r="11943" spans="1:15" customFormat="1" ht="12.75" x14ac:dyDescent="0.2">
      <c r="A11943" t="s">
        <v>40805</v>
      </c>
      <c r="B11943" t="s">
        <v>40806</v>
      </c>
      <c r="C11943" t="s">
        <v>40877</v>
      </c>
      <c r="D11943" t="s">
        <v>40878</v>
      </c>
      <c r="E11943" t="s">
        <v>40879</v>
      </c>
      <c r="F11943" t="s">
        <v>8854</v>
      </c>
      <c r="G11943" t="s">
        <v>6</v>
      </c>
      <c r="H11943" t="s">
        <v>40881</v>
      </c>
      <c r="I11943" s="1">
        <v>46113</v>
      </c>
      <c r="J11943" t="s">
        <v>1273</v>
      </c>
      <c r="K11943" t="s">
        <v>1274</v>
      </c>
      <c r="L11943" t="s">
        <v>10</v>
      </c>
      <c r="M11943" s="1">
        <v>46105</v>
      </c>
      <c r="N11943" s="2">
        <v>0.63908564814815005</v>
      </c>
      <c r="O11943" t="s">
        <v>21</v>
      </c>
    </row>
    <row r="11944" spans="1:15" customFormat="1" ht="12.75" x14ac:dyDescent="0.2">
      <c r="A11944" t="s">
        <v>40805</v>
      </c>
      <c r="B11944" t="s">
        <v>40806</v>
      </c>
      <c r="C11944" t="s">
        <v>40882</v>
      </c>
      <c r="D11944" t="s">
        <v>40883</v>
      </c>
      <c r="E11944" t="s">
        <v>40884</v>
      </c>
      <c r="F11944" t="s">
        <v>8854</v>
      </c>
      <c r="G11944" t="s">
        <v>6</v>
      </c>
      <c r="H11944" t="s">
        <v>40886</v>
      </c>
      <c r="I11944" s="1">
        <v>46113</v>
      </c>
      <c r="J11944" t="s">
        <v>1273</v>
      </c>
      <c r="K11944" t="s">
        <v>1274</v>
      </c>
      <c r="L11944" t="s">
        <v>10</v>
      </c>
      <c r="M11944" s="1">
        <v>46105</v>
      </c>
      <c r="N11944" s="2">
        <v>0.63908564814815005</v>
      </c>
      <c r="O11944" t="s">
        <v>21</v>
      </c>
    </row>
    <row r="11945" spans="1:15" customFormat="1" ht="12.75" x14ac:dyDescent="0.2">
      <c r="A11945" t="s">
        <v>40805</v>
      </c>
      <c r="B11945" t="s">
        <v>40806</v>
      </c>
      <c r="C11945" t="s">
        <v>40887</v>
      </c>
      <c r="D11945" t="s">
        <v>40888</v>
      </c>
      <c r="E11945" t="s">
        <v>40889</v>
      </c>
      <c r="F11945" t="s">
        <v>8854</v>
      </c>
      <c r="G11945" t="s">
        <v>6</v>
      </c>
      <c r="H11945" t="s">
        <v>40890</v>
      </c>
      <c r="I11945" s="1">
        <v>46113</v>
      </c>
      <c r="J11945" t="s">
        <v>1273</v>
      </c>
      <c r="K11945" t="s">
        <v>1274</v>
      </c>
      <c r="L11945" t="s">
        <v>10</v>
      </c>
      <c r="M11945" s="1">
        <v>46105</v>
      </c>
      <c r="N11945" s="2">
        <v>0.63908564814815005</v>
      </c>
      <c r="O11945" t="s">
        <v>21</v>
      </c>
    </row>
    <row r="11946" spans="1:15" customFormat="1" ht="12.75" x14ac:dyDescent="0.2">
      <c r="A11946" t="s">
        <v>41247</v>
      </c>
      <c r="B11946" t="s">
        <v>41248</v>
      </c>
      <c r="C11946" t="s">
        <v>41249</v>
      </c>
      <c r="D11946" t="s">
        <v>41250</v>
      </c>
      <c r="E11946" t="s">
        <v>41251</v>
      </c>
      <c r="F11946" t="s">
        <v>41252</v>
      </c>
      <c r="G11946" t="s">
        <v>6</v>
      </c>
      <c r="H11946" t="s">
        <v>41253</v>
      </c>
      <c r="I11946" s="1">
        <v>46107</v>
      </c>
      <c r="J11946" t="s">
        <v>1492</v>
      </c>
      <c r="K11946" t="s">
        <v>1493</v>
      </c>
      <c r="L11946" t="s">
        <v>10</v>
      </c>
      <c r="M11946" s="1">
        <v>46105</v>
      </c>
      <c r="N11946" s="2">
        <v>0.52616898148147995</v>
      </c>
      <c r="O11946" t="s">
        <v>21</v>
      </c>
    </row>
    <row r="11947" spans="1:15" customFormat="1" ht="12.75" x14ac:dyDescent="0.2">
      <c r="A11947" t="s">
        <v>41247</v>
      </c>
      <c r="B11947" t="s">
        <v>41248</v>
      </c>
      <c r="C11947" t="s">
        <v>41255</v>
      </c>
      <c r="D11947" t="s">
        <v>41256</v>
      </c>
      <c r="E11947" t="s">
        <v>41257</v>
      </c>
      <c r="F11947" t="s">
        <v>41252</v>
      </c>
      <c r="G11947" t="s">
        <v>6</v>
      </c>
      <c r="H11947" t="s">
        <v>41258</v>
      </c>
      <c r="I11947" s="1">
        <v>46107</v>
      </c>
      <c r="J11947" t="s">
        <v>1492</v>
      </c>
      <c r="K11947" t="s">
        <v>1493</v>
      </c>
      <c r="L11947" t="s">
        <v>10</v>
      </c>
      <c r="M11947" s="1">
        <v>46105</v>
      </c>
      <c r="N11947" s="2">
        <v>0.52616898148147995</v>
      </c>
      <c r="O11947" t="s">
        <v>21</v>
      </c>
    </row>
    <row r="11948" spans="1:15" customFormat="1" ht="12.75" x14ac:dyDescent="0.2">
      <c r="A11948" t="s">
        <v>41247</v>
      </c>
      <c r="B11948" t="s">
        <v>41248</v>
      </c>
      <c r="C11948" t="s">
        <v>41259</v>
      </c>
      <c r="D11948" t="s">
        <v>41260</v>
      </c>
      <c r="E11948" t="s">
        <v>41261</v>
      </c>
      <c r="F11948" t="s">
        <v>41252</v>
      </c>
      <c r="G11948" t="s">
        <v>6</v>
      </c>
      <c r="H11948" t="s">
        <v>41262</v>
      </c>
      <c r="I11948" s="1">
        <v>46107</v>
      </c>
      <c r="J11948" t="s">
        <v>1492</v>
      </c>
      <c r="K11948" t="s">
        <v>1493</v>
      </c>
      <c r="L11948" t="s">
        <v>10</v>
      </c>
      <c r="M11948" s="1">
        <v>46105</v>
      </c>
      <c r="N11948" s="2">
        <v>0.52616898148147995</v>
      </c>
      <c r="O11948" t="s">
        <v>21</v>
      </c>
    </row>
    <row r="11949" spans="1:15" customFormat="1" ht="12.75" x14ac:dyDescent="0.2">
      <c r="A11949" t="s">
        <v>41247</v>
      </c>
      <c r="B11949" t="s">
        <v>41248</v>
      </c>
      <c r="C11949" t="s">
        <v>41263</v>
      </c>
      <c r="D11949" t="s">
        <v>41264</v>
      </c>
      <c r="E11949" t="s">
        <v>41265</v>
      </c>
      <c r="F11949" t="s">
        <v>41252</v>
      </c>
      <c r="G11949" t="s">
        <v>6</v>
      </c>
      <c r="H11949" t="s">
        <v>41266</v>
      </c>
      <c r="I11949" s="1">
        <v>46107</v>
      </c>
      <c r="J11949" t="s">
        <v>1492</v>
      </c>
      <c r="K11949" t="s">
        <v>1493</v>
      </c>
      <c r="L11949" t="s">
        <v>10</v>
      </c>
      <c r="M11949" s="1">
        <v>46105</v>
      </c>
      <c r="N11949" s="2">
        <v>0.52616898148147995</v>
      </c>
      <c r="O11949" t="s">
        <v>21</v>
      </c>
    </row>
    <row r="11950" spans="1:15" customFormat="1" ht="12.75" x14ac:dyDescent="0.2">
      <c r="A11950" t="s">
        <v>41247</v>
      </c>
      <c r="B11950" t="s">
        <v>41248</v>
      </c>
      <c r="C11950" t="s">
        <v>41267</v>
      </c>
      <c r="D11950" t="s">
        <v>41268</v>
      </c>
      <c r="E11950" t="s">
        <v>41269</v>
      </c>
      <c r="F11950" t="s">
        <v>41252</v>
      </c>
      <c r="G11950" t="s">
        <v>6</v>
      </c>
      <c r="H11950" t="s">
        <v>41270</v>
      </c>
      <c r="I11950" s="1">
        <v>46107</v>
      </c>
      <c r="J11950" t="s">
        <v>1492</v>
      </c>
      <c r="K11950" t="s">
        <v>1493</v>
      </c>
      <c r="L11950" t="s">
        <v>10</v>
      </c>
      <c r="M11950" s="1">
        <v>46105</v>
      </c>
      <c r="N11950" s="2">
        <v>0.52616898148147995</v>
      </c>
      <c r="O11950" t="s">
        <v>21</v>
      </c>
    </row>
    <row r="11951" spans="1:15" customFormat="1" ht="12.75" x14ac:dyDescent="0.2">
      <c r="A11951" t="s">
        <v>41247</v>
      </c>
      <c r="B11951" t="s">
        <v>41248</v>
      </c>
      <c r="C11951" t="s">
        <v>41271</v>
      </c>
      <c r="D11951" t="s">
        <v>41272</v>
      </c>
      <c r="E11951" t="s">
        <v>41273</v>
      </c>
      <c r="F11951" t="s">
        <v>41252</v>
      </c>
      <c r="G11951" t="s">
        <v>6</v>
      </c>
      <c r="H11951" t="s">
        <v>41274</v>
      </c>
      <c r="I11951" s="1">
        <v>46107</v>
      </c>
      <c r="J11951" t="s">
        <v>1492</v>
      </c>
      <c r="K11951" t="s">
        <v>1493</v>
      </c>
      <c r="L11951" t="s">
        <v>10</v>
      </c>
      <c r="M11951" s="1">
        <v>46105</v>
      </c>
      <c r="N11951" s="2">
        <v>0.52616898148147995</v>
      </c>
      <c r="O11951" t="s">
        <v>21</v>
      </c>
    </row>
    <row r="11952" spans="1:15" customFormat="1" ht="12.75" x14ac:dyDescent="0.2">
      <c r="A11952" t="s">
        <v>41247</v>
      </c>
      <c r="B11952" t="s">
        <v>41248</v>
      </c>
      <c r="C11952" t="s">
        <v>41275</v>
      </c>
      <c r="D11952" t="s">
        <v>41276</v>
      </c>
      <c r="E11952" t="s">
        <v>41277</v>
      </c>
      <c r="F11952" t="s">
        <v>41252</v>
      </c>
      <c r="G11952" t="s">
        <v>6</v>
      </c>
      <c r="H11952" t="s">
        <v>41278</v>
      </c>
      <c r="I11952" s="1">
        <v>46107</v>
      </c>
      <c r="J11952" t="s">
        <v>1492</v>
      </c>
      <c r="K11952" t="s">
        <v>1493</v>
      </c>
      <c r="L11952" t="s">
        <v>10</v>
      </c>
      <c r="M11952" s="1">
        <v>46105</v>
      </c>
      <c r="N11952" s="2">
        <v>0.52616898148147995</v>
      </c>
      <c r="O11952" t="s">
        <v>21</v>
      </c>
    </row>
    <row r="11953" spans="1:15" customFormat="1" ht="12.75" x14ac:dyDescent="0.2">
      <c r="A11953" t="s">
        <v>41247</v>
      </c>
      <c r="B11953" t="s">
        <v>41248</v>
      </c>
      <c r="C11953" t="s">
        <v>41279</v>
      </c>
      <c r="D11953" t="s">
        <v>41280</v>
      </c>
      <c r="E11953" t="s">
        <v>41281</v>
      </c>
      <c r="F11953" t="s">
        <v>41252</v>
      </c>
      <c r="G11953" t="s">
        <v>6</v>
      </c>
      <c r="H11953" t="s">
        <v>41282</v>
      </c>
      <c r="I11953" s="1">
        <v>46107</v>
      </c>
      <c r="J11953" t="s">
        <v>1492</v>
      </c>
      <c r="K11953" t="s">
        <v>1493</v>
      </c>
      <c r="L11953" t="s">
        <v>10</v>
      </c>
      <c r="M11953" s="1">
        <v>46105</v>
      </c>
      <c r="N11953" s="2">
        <v>0.52616898148147995</v>
      </c>
      <c r="O11953" t="s">
        <v>21</v>
      </c>
    </row>
    <row r="11954" spans="1:15" customFormat="1" ht="12.75" x14ac:dyDescent="0.2">
      <c r="A11954" t="s">
        <v>41309</v>
      </c>
      <c r="B11954" t="s">
        <v>41310</v>
      </c>
      <c r="C11954" t="s">
        <v>41311</v>
      </c>
      <c r="D11954" t="s">
        <v>41312</v>
      </c>
      <c r="E11954" t="s">
        <v>41313</v>
      </c>
      <c r="F11954" t="s">
        <v>41314</v>
      </c>
      <c r="G11954" t="s">
        <v>6</v>
      </c>
      <c r="H11954" t="s">
        <v>41315</v>
      </c>
      <c r="I11954" s="1">
        <v>46113</v>
      </c>
      <c r="J11954" t="s">
        <v>1492</v>
      </c>
      <c r="K11954" t="s">
        <v>1493</v>
      </c>
      <c r="L11954" t="s">
        <v>10</v>
      </c>
      <c r="M11954" s="1">
        <v>46119</v>
      </c>
      <c r="N11954" s="2">
        <v>0.61008101851852004</v>
      </c>
      <c r="O11954" t="s">
        <v>21</v>
      </c>
    </row>
    <row r="11955" spans="1:15" customFormat="1" ht="12.75" x14ac:dyDescent="0.2">
      <c r="A11955" t="s">
        <v>41309</v>
      </c>
      <c r="B11955" t="s">
        <v>41310</v>
      </c>
      <c r="C11955" t="s">
        <v>41316</v>
      </c>
      <c r="D11955" t="s">
        <v>41317</v>
      </c>
      <c r="E11955" t="s">
        <v>41318</v>
      </c>
      <c r="F11955" t="s">
        <v>41314</v>
      </c>
      <c r="G11955" t="s">
        <v>6</v>
      </c>
      <c r="H11955" t="s">
        <v>41319</v>
      </c>
      <c r="I11955" s="1">
        <v>46113</v>
      </c>
      <c r="J11955" t="s">
        <v>1492</v>
      </c>
      <c r="K11955" t="s">
        <v>1493</v>
      </c>
      <c r="L11955" t="s">
        <v>10</v>
      </c>
      <c r="M11955" s="1">
        <v>46119</v>
      </c>
      <c r="N11955" s="2">
        <v>0.61008101851852004</v>
      </c>
      <c r="O11955" t="s">
        <v>21</v>
      </c>
    </row>
    <row r="11956" spans="1:15" customFormat="1" ht="12.75" x14ac:dyDescent="0.2">
      <c r="A11956" t="s">
        <v>41309</v>
      </c>
      <c r="B11956" t="s">
        <v>41310</v>
      </c>
      <c r="C11956" t="s">
        <v>41320</v>
      </c>
      <c r="D11956" t="s">
        <v>41321</v>
      </c>
      <c r="E11956" t="s">
        <v>41322</v>
      </c>
      <c r="F11956" t="s">
        <v>41314</v>
      </c>
      <c r="G11956" t="s">
        <v>6</v>
      </c>
      <c r="H11956" t="s">
        <v>41323</v>
      </c>
      <c r="I11956" s="1">
        <v>46113</v>
      </c>
      <c r="J11956" t="s">
        <v>1492</v>
      </c>
      <c r="K11956" t="s">
        <v>1493</v>
      </c>
      <c r="L11956" t="s">
        <v>10</v>
      </c>
      <c r="M11956" s="1">
        <v>46119</v>
      </c>
      <c r="N11956" s="2">
        <v>0.61008101851852004</v>
      </c>
      <c r="O11956" t="s">
        <v>21</v>
      </c>
    </row>
    <row r="11957" spans="1:15" customFormat="1" ht="12.75" x14ac:dyDescent="0.2">
      <c r="A11957" t="s">
        <v>41337</v>
      </c>
      <c r="B11957" t="s">
        <v>39452</v>
      </c>
      <c r="C11957" t="s">
        <v>39453</v>
      </c>
      <c r="D11957" t="s">
        <v>39454</v>
      </c>
      <c r="E11957" t="s">
        <v>39455</v>
      </c>
      <c r="F11957" t="s">
        <v>39425</v>
      </c>
      <c r="G11957" t="s">
        <v>6</v>
      </c>
      <c r="H11957" t="s">
        <v>41338</v>
      </c>
      <c r="I11957" s="1">
        <v>46113</v>
      </c>
      <c r="J11957" t="s">
        <v>2641</v>
      </c>
      <c r="K11957" t="s">
        <v>2642</v>
      </c>
      <c r="L11957" t="s">
        <v>10</v>
      </c>
      <c r="M11957" s="1">
        <v>46107</v>
      </c>
      <c r="N11957" s="2">
        <v>0.60317129629629995</v>
      </c>
      <c r="O11957" t="s">
        <v>21</v>
      </c>
    </row>
    <row r="11958" spans="1:15" customFormat="1" ht="12.75" x14ac:dyDescent="0.2">
      <c r="A11958" t="s">
        <v>41337</v>
      </c>
      <c r="B11958" t="s">
        <v>39452</v>
      </c>
      <c r="C11958" t="s">
        <v>39456</v>
      </c>
      <c r="D11958" t="s">
        <v>39457</v>
      </c>
      <c r="E11958" t="s">
        <v>39458</v>
      </c>
      <c r="F11958" t="s">
        <v>39425</v>
      </c>
      <c r="G11958" t="s">
        <v>6</v>
      </c>
      <c r="H11958" t="s">
        <v>41339</v>
      </c>
      <c r="I11958" s="1">
        <v>46113</v>
      </c>
      <c r="J11958" t="s">
        <v>2641</v>
      </c>
      <c r="K11958" t="s">
        <v>2642</v>
      </c>
      <c r="L11958" t="s">
        <v>10</v>
      </c>
      <c r="M11958" s="1">
        <v>46107</v>
      </c>
      <c r="N11958" s="2">
        <v>0.60317129629629995</v>
      </c>
      <c r="O11958" t="s">
        <v>21</v>
      </c>
    </row>
    <row r="11959" spans="1:15" customFormat="1" ht="12.75" x14ac:dyDescent="0.2">
      <c r="A11959" t="s">
        <v>41337</v>
      </c>
      <c r="B11959" t="s">
        <v>39452</v>
      </c>
      <c r="C11959" t="s">
        <v>39459</v>
      </c>
      <c r="D11959" t="s">
        <v>37503</v>
      </c>
      <c r="E11959" t="s">
        <v>39460</v>
      </c>
      <c r="F11959" t="s">
        <v>39425</v>
      </c>
      <c r="G11959" t="s">
        <v>6</v>
      </c>
      <c r="H11959" t="s">
        <v>41340</v>
      </c>
      <c r="I11959" s="1">
        <v>46113</v>
      </c>
      <c r="J11959" t="s">
        <v>2641</v>
      </c>
      <c r="K11959" t="s">
        <v>2642</v>
      </c>
      <c r="L11959" t="s">
        <v>10</v>
      </c>
      <c r="M11959" s="1">
        <v>46107</v>
      </c>
      <c r="N11959" s="2">
        <v>0.60317129629629995</v>
      </c>
      <c r="O11959" t="s">
        <v>21</v>
      </c>
    </row>
    <row r="11960" spans="1:15" customFormat="1" ht="12.75" x14ac:dyDescent="0.2">
      <c r="A11960" t="s">
        <v>41337</v>
      </c>
      <c r="B11960" t="s">
        <v>39452</v>
      </c>
      <c r="C11960" t="s">
        <v>39461</v>
      </c>
      <c r="D11960" t="s">
        <v>39462</v>
      </c>
      <c r="E11960" t="s">
        <v>39463</v>
      </c>
      <c r="F11960" t="s">
        <v>39425</v>
      </c>
      <c r="G11960" t="s">
        <v>6</v>
      </c>
      <c r="H11960" t="s">
        <v>41341</v>
      </c>
      <c r="I11960" s="1">
        <v>46113</v>
      </c>
      <c r="J11960" t="s">
        <v>2641</v>
      </c>
      <c r="K11960" t="s">
        <v>2642</v>
      </c>
      <c r="L11960" t="s">
        <v>10</v>
      </c>
      <c r="M11960" s="1">
        <v>46107</v>
      </c>
      <c r="N11960" s="2">
        <v>0.60317129629629995</v>
      </c>
      <c r="O11960" t="s">
        <v>21</v>
      </c>
    </row>
    <row r="11961" spans="1:15" customFormat="1" ht="12.75" x14ac:dyDescent="0.2">
      <c r="A11961" t="s">
        <v>41337</v>
      </c>
      <c r="B11961" t="s">
        <v>39452</v>
      </c>
      <c r="C11961" t="s">
        <v>39464</v>
      </c>
      <c r="D11961" t="s">
        <v>39465</v>
      </c>
      <c r="E11961" t="s">
        <v>39466</v>
      </c>
      <c r="F11961" t="s">
        <v>39425</v>
      </c>
      <c r="G11961" t="s">
        <v>6</v>
      </c>
      <c r="H11961" t="s">
        <v>41342</v>
      </c>
      <c r="I11961" s="1">
        <v>46113</v>
      </c>
      <c r="J11961" t="s">
        <v>2641</v>
      </c>
      <c r="K11961" t="s">
        <v>2642</v>
      </c>
      <c r="L11961" t="s">
        <v>10</v>
      </c>
      <c r="M11961" s="1">
        <v>46107</v>
      </c>
      <c r="N11961" s="2">
        <v>0.60317129629629995</v>
      </c>
      <c r="O11961" t="s">
        <v>21</v>
      </c>
    </row>
    <row r="11962" spans="1:15" customFormat="1" ht="12.75" x14ac:dyDescent="0.2">
      <c r="A11962" t="s">
        <v>41354</v>
      </c>
      <c r="B11962" t="s">
        <v>41355</v>
      </c>
      <c r="C11962" t="s">
        <v>41356</v>
      </c>
      <c r="D11962" t="s">
        <v>41357</v>
      </c>
      <c r="E11962" t="s">
        <v>41358</v>
      </c>
      <c r="F11962" t="s">
        <v>41359</v>
      </c>
      <c r="G11962" t="s">
        <v>6</v>
      </c>
      <c r="H11962" t="s">
        <v>41360</v>
      </c>
      <c r="I11962" s="1">
        <v>46113</v>
      </c>
      <c r="J11962" t="s">
        <v>41361</v>
      </c>
      <c r="K11962" t="s">
        <v>41362</v>
      </c>
      <c r="L11962" t="s">
        <v>10</v>
      </c>
      <c r="M11962" s="1">
        <v>46113</v>
      </c>
      <c r="N11962" s="2">
        <v>0.38877314814815001</v>
      </c>
      <c r="O11962" t="s">
        <v>21</v>
      </c>
    </row>
    <row r="11963" spans="1:15" customFormat="1" ht="12.75" x14ac:dyDescent="0.2">
      <c r="A11963" t="s">
        <v>41354</v>
      </c>
      <c r="B11963" t="s">
        <v>41355</v>
      </c>
      <c r="C11963" t="s">
        <v>41363</v>
      </c>
      <c r="D11963" t="s">
        <v>41364</v>
      </c>
      <c r="E11963" t="s">
        <v>41365</v>
      </c>
      <c r="F11963" t="s">
        <v>41359</v>
      </c>
      <c r="G11963" t="s">
        <v>6</v>
      </c>
      <c r="H11963" t="s">
        <v>41366</v>
      </c>
      <c r="I11963" s="1">
        <v>46113</v>
      </c>
      <c r="J11963" t="s">
        <v>41361</v>
      </c>
      <c r="K11963" t="s">
        <v>41362</v>
      </c>
      <c r="L11963" t="s">
        <v>10</v>
      </c>
      <c r="M11963" s="1">
        <v>46113</v>
      </c>
      <c r="N11963" s="2">
        <v>0.38877314814815001</v>
      </c>
      <c r="O11963" t="s">
        <v>21</v>
      </c>
    </row>
    <row r="11964" spans="1:15" customFormat="1" ht="12.75" x14ac:dyDescent="0.2">
      <c r="A11964" t="s">
        <v>41354</v>
      </c>
      <c r="B11964" t="s">
        <v>41355</v>
      </c>
      <c r="C11964" t="s">
        <v>41367</v>
      </c>
      <c r="D11964" t="s">
        <v>41368</v>
      </c>
      <c r="E11964" t="s">
        <v>41369</v>
      </c>
      <c r="F11964" t="s">
        <v>41359</v>
      </c>
      <c r="G11964" t="s">
        <v>6</v>
      </c>
      <c r="H11964" t="s">
        <v>41370</v>
      </c>
      <c r="I11964" s="1">
        <v>46113</v>
      </c>
      <c r="J11964" t="s">
        <v>41361</v>
      </c>
      <c r="K11964" t="s">
        <v>41362</v>
      </c>
      <c r="L11964" t="s">
        <v>10</v>
      </c>
      <c r="M11964" s="1">
        <v>46113</v>
      </c>
      <c r="N11964" s="2">
        <v>0.38877314814815001</v>
      </c>
      <c r="O11964" t="s">
        <v>21</v>
      </c>
    </row>
    <row r="11965" spans="1:15" customFormat="1" ht="12.75" x14ac:dyDescent="0.2">
      <c r="A11965" t="s">
        <v>41354</v>
      </c>
      <c r="B11965" t="s">
        <v>41355</v>
      </c>
      <c r="C11965" t="s">
        <v>41371</v>
      </c>
      <c r="D11965" t="s">
        <v>41372</v>
      </c>
      <c r="E11965" t="s">
        <v>41373</v>
      </c>
      <c r="F11965" t="s">
        <v>41359</v>
      </c>
      <c r="G11965" t="s">
        <v>6</v>
      </c>
      <c r="H11965" t="s">
        <v>41374</v>
      </c>
      <c r="I11965" s="1">
        <v>46113</v>
      </c>
      <c r="J11965" t="s">
        <v>41361</v>
      </c>
      <c r="K11965" t="s">
        <v>41362</v>
      </c>
      <c r="L11965" t="s">
        <v>10</v>
      </c>
      <c r="M11965" s="1">
        <v>46113</v>
      </c>
      <c r="N11965" s="2">
        <v>0.38877314814815001</v>
      </c>
      <c r="O11965" t="s">
        <v>21</v>
      </c>
    </row>
    <row r="11966" spans="1:15" customFormat="1" ht="12.75" x14ac:dyDescent="0.2">
      <c r="A11966" t="s">
        <v>41354</v>
      </c>
      <c r="B11966" t="s">
        <v>41355</v>
      </c>
      <c r="C11966" t="s">
        <v>41375</v>
      </c>
      <c r="D11966" t="s">
        <v>41376</v>
      </c>
      <c r="E11966" t="s">
        <v>41377</v>
      </c>
      <c r="F11966" t="s">
        <v>41359</v>
      </c>
      <c r="G11966" t="s">
        <v>6</v>
      </c>
      <c r="H11966" t="s">
        <v>41378</v>
      </c>
      <c r="I11966" s="1">
        <v>46113</v>
      </c>
      <c r="J11966" t="s">
        <v>41361</v>
      </c>
      <c r="K11966" t="s">
        <v>41362</v>
      </c>
      <c r="L11966" t="s">
        <v>10</v>
      </c>
      <c r="M11966" s="1">
        <v>46113</v>
      </c>
      <c r="N11966" s="2">
        <v>0.38877314814815001</v>
      </c>
      <c r="O11966" t="s">
        <v>21</v>
      </c>
    </row>
    <row r="11967" spans="1:15" customFormat="1" ht="12.75" x14ac:dyDescent="0.2">
      <c r="A11967" t="s">
        <v>41354</v>
      </c>
      <c r="B11967" t="s">
        <v>41355</v>
      </c>
      <c r="C11967" t="s">
        <v>41379</v>
      </c>
      <c r="D11967" t="s">
        <v>41380</v>
      </c>
      <c r="E11967" t="s">
        <v>41381</v>
      </c>
      <c r="F11967" t="s">
        <v>41359</v>
      </c>
      <c r="G11967" t="s">
        <v>6</v>
      </c>
      <c r="H11967" t="s">
        <v>41382</v>
      </c>
      <c r="I11967" s="1">
        <v>46113</v>
      </c>
      <c r="J11967" t="s">
        <v>29</v>
      </c>
      <c r="K11967" t="s">
        <v>30</v>
      </c>
      <c r="L11967" t="s">
        <v>10</v>
      </c>
      <c r="M11967" s="1">
        <v>46119</v>
      </c>
      <c r="N11967" s="2">
        <v>0.62562499999999999</v>
      </c>
      <c r="O11967" t="s">
        <v>11</v>
      </c>
    </row>
    <row r="11968" spans="1:15" customFormat="1" ht="12.75" x14ac:dyDescent="0.2">
      <c r="A11968" t="s">
        <v>41354</v>
      </c>
      <c r="B11968" t="s">
        <v>41355</v>
      </c>
      <c r="C11968" t="s">
        <v>41383</v>
      </c>
      <c r="D11968" t="s">
        <v>41384</v>
      </c>
      <c r="E11968" t="s">
        <v>41385</v>
      </c>
      <c r="F11968" t="s">
        <v>41359</v>
      </c>
      <c r="G11968" t="s">
        <v>6</v>
      </c>
      <c r="H11968" t="s">
        <v>41386</v>
      </c>
      <c r="I11968" s="1">
        <v>46113</v>
      </c>
      <c r="J11968" t="s">
        <v>41361</v>
      </c>
      <c r="K11968" t="s">
        <v>41362</v>
      </c>
      <c r="L11968" t="s">
        <v>10</v>
      </c>
      <c r="M11968" s="1">
        <v>46113</v>
      </c>
      <c r="N11968" s="2">
        <v>0.38877314814815001</v>
      </c>
      <c r="O11968" t="s">
        <v>21</v>
      </c>
    </row>
    <row r="11969" spans="1:15" customFormat="1" ht="12.75" x14ac:dyDescent="0.2">
      <c r="A11969" t="s">
        <v>41354</v>
      </c>
      <c r="B11969" t="s">
        <v>41355</v>
      </c>
      <c r="C11969" t="s">
        <v>41387</v>
      </c>
      <c r="D11969" t="s">
        <v>41388</v>
      </c>
      <c r="E11969" t="s">
        <v>41389</v>
      </c>
      <c r="F11969" t="s">
        <v>41359</v>
      </c>
      <c r="G11969" t="s">
        <v>6</v>
      </c>
      <c r="H11969" t="s">
        <v>41390</v>
      </c>
      <c r="I11969" s="1">
        <v>46113</v>
      </c>
      <c r="J11969" t="s">
        <v>29</v>
      </c>
      <c r="K11969" t="s">
        <v>30</v>
      </c>
      <c r="L11969" t="s">
        <v>10</v>
      </c>
      <c r="M11969" s="1">
        <v>46119</v>
      </c>
      <c r="N11969" s="2">
        <v>0.62562499999999999</v>
      </c>
      <c r="O11969" t="s">
        <v>11</v>
      </c>
    </row>
    <row r="11970" spans="1:15" customFormat="1" ht="12.75" x14ac:dyDescent="0.2">
      <c r="A11970" t="s">
        <v>41354</v>
      </c>
      <c r="B11970" t="s">
        <v>41355</v>
      </c>
      <c r="C11970" t="s">
        <v>41391</v>
      </c>
      <c r="D11970" t="s">
        <v>41392</v>
      </c>
      <c r="E11970" t="s">
        <v>41393</v>
      </c>
      <c r="F11970" t="s">
        <v>41359</v>
      </c>
      <c r="G11970" t="s">
        <v>6</v>
      </c>
      <c r="H11970" t="s">
        <v>41394</v>
      </c>
      <c r="I11970" s="1">
        <v>46113</v>
      </c>
      <c r="J11970" t="s">
        <v>41361</v>
      </c>
      <c r="K11970" t="s">
        <v>41362</v>
      </c>
      <c r="L11970" t="s">
        <v>10</v>
      </c>
      <c r="M11970" s="1">
        <v>46113</v>
      </c>
      <c r="N11970" s="2">
        <v>0.38877314814815001</v>
      </c>
      <c r="O11970" t="s">
        <v>21</v>
      </c>
    </row>
    <row r="11971" spans="1:15" customFormat="1" ht="12.75" x14ac:dyDescent="0.2">
      <c r="A11971" t="s">
        <v>41354</v>
      </c>
      <c r="B11971" t="s">
        <v>41355</v>
      </c>
      <c r="C11971" t="s">
        <v>41395</v>
      </c>
      <c r="D11971" t="s">
        <v>41396</v>
      </c>
      <c r="E11971" t="s">
        <v>41397</v>
      </c>
      <c r="F11971" t="s">
        <v>41359</v>
      </c>
      <c r="G11971" t="s">
        <v>6</v>
      </c>
      <c r="H11971" t="s">
        <v>41398</v>
      </c>
      <c r="I11971" s="1">
        <v>46113</v>
      </c>
      <c r="J11971" t="s">
        <v>41361</v>
      </c>
      <c r="K11971" t="s">
        <v>41362</v>
      </c>
      <c r="L11971" t="s">
        <v>10</v>
      </c>
      <c r="M11971" s="1">
        <v>46113</v>
      </c>
      <c r="N11971" s="2">
        <v>0.38877314814815001</v>
      </c>
      <c r="O11971" t="s">
        <v>21</v>
      </c>
    </row>
    <row r="11972" spans="1:15" customFormat="1" ht="12.75" x14ac:dyDescent="0.2">
      <c r="A11972" t="s">
        <v>41354</v>
      </c>
      <c r="B11972" t="s">
        <v>41355</v>
      </c>
      <c r="C11972" t="s">
        <v>41399</v>
      </c>
      <c r="D11972" t="s">
        <v>41400</v>
      </c>
      <c r="E11972" t="s">
        <v>41401</v>
      </c>
      <c r="F11972" t="s">
        <v>41359</v>
      </c>
      <c r="G11972" t="s">
        <v>6</v>
      </c>
      <c r="H11972" t="s">
        <v>41402</v>
      </c>
      <c r="I11972" s="1">
        <v>46113</v>
      </c>
      <c r="J11972" t="s">
        <v>29</v>
      </c>
      <c r="K11972" t="s">
        <v>30</v>
      </c>
      <c r="L11972" t="s">
        <v>10</v>
      </c>
      <c r="M11972" s="1">
        <v>46119</v>
      </c>
      <c r="N11972" s="2">
        <v>0.62562499999999999</v>
      </c>
      <c r="O11972" t="s">
        <v>11</v>
      </c>
    </row>
    <row r="11973" spans="1:15" customFormat="1" ht="12.75" x14ac:dyDescent="0.2">
      <c r="A11973" t="s">
        <v>41354</v>
      </c>
      <c r="B11973" t="s">
        <v>41355</v>
      </c>
      <c r="C11973" t="s">
        <v>41403</v>
      </c>
      <c r="D11973" t="s">
        <v>41404</v>
      </c>
      <c r="E11973" t="s">
        <v>41405</v>
      </c>
      <c r="F11973" t="s">
        <v>41359</v>
      </c>
      <c r="G11973" t="s">
        <v>6</v>
      </c>
      <c r="H11973" t="s">
        <v>41406</v>
      </c>
      <c r="I11973" s="1">
        <v>46113</v>
      </c>
      <c r="J11973" t="s">
        <v>41361</v>
      </c>
      <c r="K11973" t="s">
        <v>41362</v>
      </c>
      <c r="L11973" t="s">
        <v>10</v>
      </c>
      <c r="M11973" s="1">
        <v>46113</v>
      </c>
      <c r="N11973" s="2">
        <v>0.38877314814815001</v>
      </c>
      <c r="O11973" t="s">
        <v>21</v>
      </c>
    </row>
    <row r="11974" spans="1:15" customFormat="1" ht="12.75" x14ac:dyDescent="0.2">
      <c r="A11974" t="s">
        <v>41354</v>
      </c>
      <c r="B11974" t="s">
        <v>41355</v>
      </c>
      <c r="C11974" t="s">
        <v>41407</v>
      </c>
      <c r="D11974" t="s">
        <v>41408</v>
      </c>
      <c r="E11974" t="s">
        <v>41409</v>
      </c>
      <c r="F11974" t="s">
        <v>41359</v>
      </c>
      <c r="G11974" t="s">
        <v>6</v>
      </c>
      <c r="H11974" t="s">
        <v>41410</v>
      </c>
      <c r="I11974" s="1">
        <v>46113</v>
      </c>
      <c r="J11974" t="s">
        <v>41361</v>
      </c>
      <c r="K11974" t="s">
        <v>41362</v>
      </c>
      <c r="L11974" t="s">
        <v>10</v>
      </c>
      <c r="M11974" s="1">
        <v>46113</v>
      </c>
      <c r="N11974" s="2">
        <v>0.38877314814815001</v>
      </c>
      <c r="O11974" t="s">
        <v>21</v>
      </c>
    </row>
    <row r="11975" spans="1:15" customFormat="1" ht="12.75" x14ac:dyDescent="0.2">
      <c r="A11975" t="s">
        <v>41354</v>
      </c>
      <c r="B11975" t="s">
        <v>41355</v>
      </c>
      <c r="C11975" t="s">
        <v>41411</v>
      </c>
      <c r="D11975" t="s">
        <v>41412</v>
      </c>
      <c r="E11975" t="s">
        <v>41413</v>
      </c>
      <c r="F11975" t="s">
        <v>41359</v>
      </c>
      <c r="G11975" t="s">
        <v>6</v>
      </c>
      <c r="H11975" t="s">
        <v>41414</v>
      </c>
      <c r="I11975" s="1">
        <v>46113</v>
      </c>
      <c r="J11975" t="s">
        <v>29</v>
      </c>
      <c r="K11975" t="s">
        <v>30</v>
      </c>
      <c r="L11975" t="s">
        <v>10</v>
      </c>
      <c r="M11975" s="1">
        <v>46119</v>
      </c>
      <c r="N11975" s="2">
        <v>0.62562499999999999</v>
      </c>
      <c r="O11975" t="s">
        <v>11</v>
      </c>
    </row>
    <row r="11976" spans="1:15" customFormat="1" ht="12.75" x14ac:dyDescent="0.2">
      <c r="A11976" t="s">
        <v>41354</v>
      </c>
      <c r="B11976" t="s">
        <v>41355</v>
      </c>
      <c r="C11976" t="s">
        <v>41415</v>
      </c>
      <c r="D11976" t="s">
        <v>41416</v>
      </c>
      <c r="E11976" t="s">
        <v>41417</v>
      </c>
      <c r="F11976" t="s">
        <v>41359</v>
      </c>
      <c r="G11976" t="s">
        <v>6</v>
      </c>
      <c r="H11976" t="s">
        <v>41418</v>
      </c>
      <c r="I11976" s="1">
        <v>46113</v>
      </c>
      <c r="J11976" t="s">
        <v>41361</v>
      </c>
      <c r="K11976" t="s">
        <v>41362</v>
      </c>
      <c r="L11976" t="s">
        <v>10</v>
      </c>
      <c r="M11976" s="1">
        <v>46113</v>
      </c>
      <c r="N11976" s="2">
        <v>0.38877314814815001</v>
      </c>
      <c r="O11976" t="s">
        <v>21</v>
      </c>
    </row>
    <row r="11977" spans="1:15" customFormat="1" ht="12.75" x14ac:dyDescent="0.2">
      <c r="A11977" t="s">
        <v>41354</v>
      </c>
      <c r="B11977" t="s">
        <v>41355</v>
      </c>
      <c r="C11977" t="s">
        <v>41419</v>
      </c>
      <c r="D11977" t="s">
        <v>41420</v>
      </c>
      <c r="E11977" t="s">
        <v>41421</v>
      </c>
      <c r="F11977" t="s">
        <v>41359</v>
      </c>
      <c r="G11977" t="s">
        <v>6</v>
      </c>
      <c r="H11977" t="s">
        <v>41422</v>
      </c>
      <c r="I11977" s="1">
        <v>46113</v>
      </c>
      <c r="J11977" t="s">
        <v>41361</v>
      </c>
      <c r="K11977" t="s">
        <v>41362</v>
      </c>
      <c r="L11977" t="s">
        <v>10</v>
      </c>
      <c r="M11977" s="1">
        <v>46113</v>
      </c>
      <c r="N11977" s="2">
        <v>0.38877314814815001</v>
      </c>
      <c r="O11977" t="s">
        <v>21</v>
      </c>
    </row>
    <row r="11978" spans="1:15" customFormat="1" ht="12.75" x14ac:dyDescent="0.2">
      <c r="A11978" t="s">
        <v>41354</v>
      </c>
      <c r="B11978" t="s">
        <v>41355</v>
      </c>
      <c r="C11978" t="s">
        <v>41423</v>
      </c>
      <c r="D11978" t="s">
        <v>41424</v>
      </c>
      <c r="E11978" t="s">
        <v>41425</v>
      </c>
      <c r="F11978" t="s">
        <v>41359</v>
      </c>
      <c r="G11978" t="s">
        <v>6</v>
      </c>
      <c r="H11978" t="s">
        <v>41426</v>
      </c>
      <c r="I11978" s="1">
        <v>46113</v>
      </c>
      <c r="J11978" t="s">
        <v>29</v>
      </c>
      <c r="K11978" t="s">
        <v>30</v>
      </c>
      <c r="L11978" t="s">
        <v>10</v>
      </c>
      <c r="M11978" s="1">
        <v>46119</v>
      </c>
      <c r="N11978" s="2">
        <v>0.62562499999999999</v>
      </c>
      <c r="O11978" t="s">
        <v>11</v>
      </c>
    </row>
    <row r="11979" spans="1:15" customFormat="1" ht="12.75" x14ac:dyDescent="0.2">
      <c r="A11979" t="s">
        <v>41354</v>
      </c>
      <c r="B11979" t="s">
        <v>41355</v>
      </c>
      <c r="C11979" t="s">
        <v>41427</v>
      </c>
      <c r="D11979" t="s">
        <v>41428</v>
      </c>
      <c r="E11979" t="s">
        <v>41429</v>
      </c>
      <c r="F11979" t="s">
        <v>41359</v>
      </c>
      <c r="G11979" t="s">
        <v>6</v>
      </c>
      <c r="H11979" t="s">
        <v>41430</v>
      </c>
      <c r="I11979" s="1">
        <v>46113</v>
      </c>
      <c r="J11979" t="s">
        <v>41361</v>
      </c>
      <c r="K11979" t="s">
        <v>41362</v>
      </c>
      <c r="L11979" t="s">
        <v>10</v>
      </c>
      <c r="M11979" s="1">
        <v>46113</v>
      </c>
      <c r="N11979" s="2">
        <v>0.38877314814815001</v>
      </c>
      <c r="O11979" t="s">
        <v>21</v>
      </c>
    </row>
    <row r="11980" spans="1:15" customFormat="1" ht="12.75" x14ac:dyDescent="0.2">
      <c r="A11980" t="s">
        <v>41354</v>
      </c>
      <c r="B11980" t="s">
        <v>41355</v>
      </c>
      <c r="C11980" t="s">
        <v>41431</v>
      </c>
      <c r="D11980" t="s">
        <v>41432</v>
      </c>
      <c r="E11980" t="s">
        <v>41433</v>
      </c>
      <c r="F11980" t="s">
        <v>41359</v>
      </c>
      <c r="G11980" t="s">
        <v>6</v>
      </c>
      <c r="H11980" t="s">
        <v>41434</v>
      </c>
      <c r="I11980" s="1">
        <v>46113</v>
      </c>
      <c r="J11980" t="s">
        <v>41361</v>
      </c>
      <c r="K11980" t="s">
        <v>41362</v>
      </c>
      <c r="L11980" t="s">
        <v>10</v>
      </c>
      <c r="M11980" s="1">
        <v>46113</v>
      </c>
      <c r="N11980" s="2">
        <v>0.38877314814815001</v>
      </c>
      <c r="O11980" t="s">
        <v>21</v>
      </c>
    </row>
    <row r="11981" spans="1:15" customFormat="1" ht="12.75" x14ac:dyDescent="0.2">
      <c r="A11981" t="s">
        <v>41354</v>
      </c>
      <c r="B11981" t="s">
        <v>41355</v>
      </c>
      <c r="C11981" t="s">
        <v>41435</v>
      </c>
      <c r="D11981" t="s">
        <v>41436</v>
      </c>
      <c r="E11981" t="s">
        <v>41437</v>
      </c>
      <c r="F11981" t="s">
        <v>41359</v>
      </c>
      <c r="G11981" t="s">
        <v>6</v>
      </c>
      <c r="H11981" t="s">
        <v>41438</v>
      </c>
      <c r="I11981" s="1">
        <v>46113</v>
      </c>
      <c r="J11981" t="s">
        <v>41361</v>
      </c>
      <c r="K11981" t="s">
        <v>41362</v>
      </c>
      <c r="L11981" t="s">
        <v>10</v>
      </c>
      <c r="M11981" s="1">
        <v>46113</v>
      </c>
      <c r="N11981" s="2">
        <v>0.38877314814815001</v>
      </c>
      <c r="O11981" t="s">
        <v>21</v>
      </c>
    </row>
    <row r="11982" spans="1:15" customFormat="1" ht="12.75" x14ac:dyDescent="0.2">
      <c r="A11982" t="s">
        <v>41354</v>
      </c>
      <c r="B11982" t="s">
        <v>41355</v>
      </c>
      <c r="C11982" t="s">
        <v>41439</v>
      </c>
      <c r="D11982" t="s">
        <v>41440</v>
      </c>
      <c r="E11982" t="s">
        <v>41441</v>
      </c>
      <c r="F11982" t="s">
        <v>41359</v>
      </c>
      <c r="G11982" t="s">
        <v>6</v>
      </c>
      <c r="H11982" t="s">
        <v>41442</v>
      </c>
      <c r="I11982" s="1">
        <v>46113</v>
      </c>
      <c r="J11982" t="s">
        <v>41361</v>
      </c>
      <c r="K11982" t="s">
        <v>41362</v>
      </c>
      <c r="L11982" t="s">
        <v>10</v>
      </c>
      <c r="M11982" s="1">
        <v>46113</v>
      </c>
      <c r="N11982" s="2">
        <v>0.38877314814815001</v>
      </c>
      <c r="O11982" t="s">
        <v>21</v>
      </c>
    </row>
    <row r="11983" spans="1:15" customFormat="1" ht="12.75" x14ac:dyDescent="0.2">
      <c r="A11983" t="s">
        <v>41354</v>
      </c>
      <c r="B11983" t="s">
        <v>41355</v>
      </c>
      <c r="C11983" t="s">
        <v>41443</v>
      </c>
      <c r="D11983" t="s">
        <v>41444</v>
      </c>
      <c r="E11983" t="s">
        <v>41445</v>
      </c>
      <c r="F11983" t="s">
        <v>41359</v>
      </c>
      <c r="G11983" t="s">
        <v>6</v>
      </c>
      <c r="H11983" t="s">
        <v>41446</v>
      </c>
      <c r="I11983" s="1">
        <v>46113</v>
      </c>
      <c r="J11983" t="s">
        <v>41361</v>
      </c>
      <c r="K11983" t="s">
        <v>41362</v>
      </c>
      <c r="L11983" t="s">
        <v>10</v>
      </c>
      <c r="M11983" s="1">
        <v>46113</v>
      </c>
      <c r="N11983" s="2">
        <v>0.38877314814815001</v>
      </c>
      <c r="O11983" t="s">
        <v>21</v>
      </c>
    </row>
    <row r="11984" spans="1:15" customFormat="1" ht="12.75" x14ac:dyDescent="0.2">
      <c r="A11984" t="s">
        <v>41354</v>
      </c>
      <c r="B11984" t="s">
        <v>41355</v>
      </c>
      <c r="C11984" t="s">
        <v>41447</v>
      </c>
      <c r="D11984" t="s">
        <v>41448</v>
      </c>
      <c r="E11984" t="s">
        <v>41449</v>
      </c>
      <c r="F11984" t="s">
        <v>41359</v>
      </c>
      <c r="G11984" t="s">
        <v>6</v>
      </c>
      <c r="H11984" t="s">
        <v>41450</v>
      </c>
      <c r="I11984" s="1">
        <v>46113</v>
      </c>
      <c r="J11984" t="s">
        <v>41361</v>
      </c>
      <c r="K11984" t="s">
        <v>41362</v>
      </c>
      <c r="L11984" t="s">
        <v>10</v>
      </c>
      <c r="M11984" s="1">
        <v>46113</v>
      </c>
      <c r="N11984" s="2">
        <v>0.38877314814815001</v>
      </c>
      <c r="O11984" t="s">
        <v>21</v>
      </c>
    </row>
    <row r="11985" spans="1:15" customFormat="1" ht="12.75" x14ac:dyDescent="0.2">
      <c r="A11985" t="s">
        <v>41354</v>
      </c>
      <c r="B11985" t="s">
        <v>41355</v>
      </c>
      <c r="C11985" t="s">
        <v>41451</v>
      </c>
      <c r="D11985" t="s">
        <v>41452</v>
      </c>
      <c r="E11985" t="s">
        <v>41453</v>
      </c>
      <c r="F11985" t="s">
        <v>41359</v>
      </c>
      <c r="G11985" t="s">
        <v>6</v>
      </c>
      <c r="H11985" t="s">
        <v>41454</v>
      </c>
      <c r="I11985" s="1">
        <v>46113</v>
      </c>
      <c r="J11985" t="s">
        <v>41361</v>
      </c>
      <c r="K11985" t="s">
        <v>41362</v>
      </c>
      <c r="L11985" t="s">
        <v>10</v>
      </c>
      <c r="M11985" s="1">
        <v>46113</v>
      </c>
      <c r="N11985" s="2">
        <v>0.38877314814815001</v>
      </c>
      <c r="O11985" t="s">
        <v>21</v>
      </c>
    </row>
    <row r="11986" spans="1:15" customFormat="1" ht="12.75" x14ac:dyDescent="0.2">
      <c r="A11986" t="s">
        <v>41354</v>
      </c>
      <c r="B11986" t="s">
        <v>41355</v>
      </c>
      <c r="C11986" t="s">
        <v>41455</v>
      </c>
      <c r="D11986" t="s">
        <v>41456</v>
      </c>
      <c r="E11986" t="s">
        <v>41457</v>
      </c>
      <c r="F11986" t="s">
        <v>41359</v>
      </c>
      <c r="G11986" t="s">
        <v>6</v>
      </c>
      <c r="H11986" t="s">
        <v>41458</v>
      </c>
      <c r="I11986" s="1">
        <v>46113</v>
      </c>
      <c r="J11986" t="s">
        <v>41361</v>
      </c>
      <c r="K11986" t="s">
        <v>41362</v>
      </c>
      <c r="L11986" t="s">
        <v>10</v>
      </c>
      <c r="M11986" s="1">
        <v>46113</v>
      </c>
      <c r="N11986" s="2">
        <v>0.38877314814815001</v>
      </c>
      <c r="O11986" t="s">
        <v>21</v>
      </c>
    </row>
    <row r="11987" spans="1:15" customFormat="1" ht="12.75" x14ac:dyDescent="0.2">
      <c r="A11987" t="s">
        <v>41354</v>
      </c>
      <c r="B11987" t="s">
        <v>41355</v>
      </c>
      <c r="C11987" t="s">
        <v>41459</v>
      </c>
      <c r="D11987" t="s">
        <v>35327</v>
      </c>
      <c r="E11987" t="s">
        <v>35328</v>
      </c>
      <c r="F11987" t="s">
        <v>41359</v>
      </c>
      <c r="G11987" t="s">
        <v>6</v>
      </c>
      <c r="H11987" t="s">
        <v>41460</v>
      </c>
      <c r="I11987" s="1">
        <v>46113</v>
      </c>
      <c r="J11987" t="s">
        <v>29</v>
      </c>
      <c r="K11987" t="s">
        <v>30</v>
      </c>
      <c r="L11987" t="s">
        <v>10</v>
      </c>
      <c r="M11987" s="1">
        <v>46119</v>
      </c>
      <c r="N11987" s="2">
        <v>0.62562499999999999</v>
      </c>
      <c r="O11987" t="s">
        <v>11</v>
      </c>
    </row>
    <row r="11988" spans="1:15" customFormat="1" ht="12.75" x14ac:dyDescent="0.2">
      <c r="A11988" t="s">
        <v>41354</v>
      </c>
      <c r="B11988" t="s">
        <v>41355</v>
      </c>
      <c r="C11988" t="s">
        <v>41461</v>
      </c>
      <c r="D11988" t="s">
        <v>41462</v>
      </c>
      <c r="E11988" t="s">
        <v>41463</v>
      </c>
      <c r="F11988" t="s">
        <v>41359</v>
      </c>
      <c r="G11988" t="s">
        <v>6</v>
      </c>
      <c r="H11988" t="s">
        <v>41464</v>
      </c>
      <c r="I11988" s="1">
        <v>46113</v>
      </c>
      <c r="J11988" t="s">
        <v>41361</v>
      </c>
      <c r="K11988" t="s">
        <v>41362</v>
      </c>
      <c r="L11988" t="s">
        <v>10</v>
      </c>
      <c r="M11988" s="1">
        <v>46113</v>
      </c>
      <c r="N11988" s="2">
        <v>0.38877314814815001</v>
      </c>
      <c r="O11988" t="s">
        <v>21</v>
      </c>
    </row>
    <row r="11989" spans="1:15" customFormat="1" ht="12.75" x14ac:dyDescent="0.2">
      <c r="A11989" t="s">
        <v>41354</v>
      </c>
      <c r="B11989" t="s">
        <v>41355</v>
      </c>
      <c r="C11989" t="s">
        <v>41465</v>
      </c>
      <c r="D11989" t="s">
        <v>41466</v>
      </c>
      <c r="E11989" t="s">
        <v>41467</v>
      </c>
      <c r="F11989" t="s">
        <v>41359</v>
      </c>
      <c r="G11989" t="s">
        <v>6</v>
      </c>
      <c r="H11989" t="s">
        <v>41468</v>
      </c>
      <c r="I11989" s="1">
        <v>46113</v>
      </c>
      <c r="J11989" t="s">
        <v>41361</v>
      </c>
      <c r="K11989" t="s">
        <v>41362</v>
      </c>
      <c r="L11989" t="s">
        <v>10</v>
      </c>
      <c r="M11989" s="1">
        <v>46113</v>
      </c>
      <c r="N11989" s="2">
        <v>0.38877314814815001</v>
      </c>
      <c r="O11989" t="s">
        <v>21</v>
      </c>
    </row>
    <row r="11990" spans="1:15" customFormat="1" ht="12.75" x14ac:dyDescent="0.2">
      <c r="A11990" t="s">
        <v>41354</v>
      </c>
      <c r="B11990" t="s">
        <v>41355</v>
      </c>
      <c r="C11990" t="s">
        <v>41469</v>
      </c>
      <c r="D11990" t="s">
        <v>41470</v>
      </c>
      <c r="E11990" t="s">
        <v>41471</v>
      </c>
      <c r="F11990" t="s">
        <v>41359</v>
      </c>
      <c r="G11990" t="s">
        <v>6</v>
      </c>
      <c r="H11990" t="s">
        <v>41472</v>
      </c>
      <c r="I11990" s="1">
        <v>46174</v>
      </c>
      <c r="J11990" t="s">
        <v>29</v>
      </c>
      <c r="K11990" t="s">
        <v>30</v>
      </c>
      <c r="L11990" t="s">
        <v>10</v>
      </c>
      <c r="M11990" s="1">
        <v>46155</v>
      </c>
      <c r="N11990" s="2">
        <v>0.38373842592592999</v>
      </c>
      <c r="O11990" t="s">
        <v>11</v>
      </c>
    </row>
    <row r="11991" spans="1:15" customFormat="1" ht="12.75" x14ac:dyDescent="0.2">
      <c r="A11991" t="s">
        <v>41354</v>
      </c>
      <c r="B11991" t="s">
        <v>41355</v>
      </c>
      <c r="C11991" t="s">
        <v>41473</v>
      </c>
      <c r="D11991" t="s">
        <v>41474</v>
      </c>
      <c r="E11991" t="s">
        <v>41475</v>
      </c>
      <c r="F11991" t="s">
        <v>41359</v>
      </c>
      <c r="G11991" t="s">
        <v>6</v>
      </c>
      <c r="H11991" t="s">
        <v>41476</v>
      </c>
      <c r="I11991" s="1">
        <v>46174</v>
      </c>
      <c r="J11991" t="s">
        <v>29</v>
      </c>
      <c r="K11991" t="s">
        <v>30</v>
      </c>
      <c r="L11991" t="s">
        <v>10</v>
      </c>
      <c r="M11991" s="1">
        <v>46160</v>
      </c>
      <c r="N11991" s="2">
        <v>0.69703703703704001</v>
      </c>
      <c r="O11991" t="s">
        <v>11</v>
      </c>
    </row>
    <row r="11992" spans="1:15" customFormat="1" ht="12.75" x14ac:dyDescent="0.2">
      <c r="A11992" t="s">
        <v>41354</v>
      </c>
      <c r="B11992" t="s">
        <v>41355</v>
      </c>
      <c r="C11992" t="s">
        <v>41477</v>
      </c>
      <c r="D11992" t="s">
        <v>41478</v>
      </c>
      <c r="E11992" t="s">
        <v>41479</v>
      </c>
      <c r="F11992" t="s">
        <v>41359</v>
      </c>
      <c r="G11992" t="s">
        <v>6</v>
      </c>
      <c r="H11992" t="s">
        <v>41480</v>
      </c>
      <c r="I11992" s="1">
        <v>46174</v>
      </c>
      <c r="J11992" t="s">
        <v>29</v>
      </c>
      <c r="K11992" t="s">
        <v>30</v>
      </c>
      <c r="L11992" t="s">
        <v>10</v>
      </c>
      <c r="M11992" s="1">
        <v>46160</v>
      </c>
      <c r="N11992" s="2">
        <v>0.69703703703704001</v>
      </c>
      <c r="O11992" t="s">
        <v>11</v>
      </c>
    </row>
    <row r="11993" spans="1:15" customFormat="1" ht="12.75" x14ac:dyDescent="0.2">
      <c r="A11993" t="s">
        <v>41354</v>
      </c>
      <c r="B11993" t="s">
        <v>41355</v>
      </c>
      <c r="C11993" t="s">
        <v>41481</v>
      </c>
      <c r="D11993" t="s">
        <v>41482</v>
      </c>
      <c r="E11993" t="s">
        <v>41483</v>
      </c>
      <c r="F11993" t="s">
        <v>41359</v>
      </c>
      <c r="G11993" t="s">
        <v>6</v>
      </c>
      <c r="H11993" t="s">
        <v>41484</v>
      </c>
      <c r="I11993" s="1">
        <v>46204</v>
      </c>
      <c r="J11993" t="s">
        <v>29</v>
      </c>
      <c r="K11993" t="s">
        <v>30</v>
      </c>
      <c r="L11993" t="s">
        <v>10</v>
      </c>
      <c r="M11993" s="1">
        <v>46182</v>
      </c>
      <c r="N11993" s="2">
        <v>0.60109953703704</v>
      </c>
      <c r="O11993" t="s">
        <v>11</v>
      </c>
    </row>
    <row r="11994" spans="1:15" customFormat="1" ht="12.75" x14ac:dyDescent="0.2">
      <c r="A11994" t="s">
        <v>41354</v>
      </c>
      <c r="B11994" t="s">
        <v>41355</v>
      </c>
      <c r="C11994" t="s">
        <v>41485</v>
      </c>
      <c r="D11994" t="s">
        <v>41486</v>
      </c>
      <c r="E11994" t="s">
        <v>41487</v>
      </c>
      <c r="F11994" t="s">
        <v>41359</v>
      </c>
      <c r="G11994" t="s">
        <v>6</v>
      </c>
      <c r="H11994" t="s">
        <v>41488</v>
      </c>
      <c r="I11994" s="1">
        <v>46204</v>
      </c>
      <c r="J11994" t="s">
        <v>29</v>
      </c>
      <c r="K11994" t="s">
        <v>30</v>
      </c>
      <c r="L11994" t="s">
        <v>10</v>
      </c>
      <c r="M11994" s="1">
        <v>46182</v>
      </c>
      <c r="N11994" s="2">
        <v>0.60109953703704</v>
      </c>
      <c r="O11994" t="s">
        <v>11</v>
      </c>
    </row>
    <row r="11995" spans="1:15" customFormat="1" ht="12.75" x14ac:dyDescent="0.2">
      <c r="A11995" t="s">
        <v>41503</v>
      </c>
      <c r="B11995" t="s">
        <v>41504</v>
      </c>
      <c r="C11995" t="s">
        <v>41505</v>
      </c>
      <c r="D11995" t="s">
        <v>41506</v>
      </c>
      <c r="E11995" t="s">
        <v>41507</v>
      </c>
      <c r="F11995" t="s">
        <v>41508</v>
      </c>
      <c r="G11995" t="s">
        <v>6</v>
      </c>
      <c r="H11995" t="s">
        <v>41509</v>
      </c>
      <c r="I11995" s="1">
        <v>46113</v>
      </c>
      <c r="J11995" t="s">
        <v>697</v>
      </c>
      <c r="K11995" t="s">
        <v>698</v>
      </c>
      <c r="L11995" t="s">
        <v>10</v>
      </c>
      <c r="M11995" s="1">
        <v>46106</v>
      </c>
      <c r="N11995" s="2">
        <v>0.60913194444443997</v>
      </c>
      <c r="O11995" t="s">
        <v>21</v>
      </c>
    </row>
    <row r="11996" spans="1:15" customFormat="1" ht="12.75" x14ac:dyDescent="0.2">
      <c r="A11996" t="s">
        <v>41510</v>
      </c>
      <c r="B11996" t="s">
        <v>41511</v>
      </c>
      <c r="C11996" t="s">
        <v>41511</v>
      </c>
      <c r="D11996" t="s">
        <v>41512</v>
      </c>
      <c r="E11996" t="s">
        <v>41513</v>
      </c>
      <c r="F11996" t="s">
        <v>41514</v>
      </c>
      <c r="G11996" t="s">
        <v>6</v>
      </c>
      <c r="H11996" t="s">
        <v>41515</v>
      </c>
      <c r="I11996" s="1">
        <v>46113</v>
      </c>
      <c r="J11996" t="s">
        <v>15889</v>
      </c>
      <c r="K11996" t="s">
        <v>15890</v>
      </c>
      <c r="L11996" t="s">
        <v>10</v>
      </c>
      <c r="M11996" s="1">
        <v>46105</v>
      </c>
      <c r="N11996" s="2">
        <v>0.38335648148147999</v>
      </c>
      <c r="O11996" t="s">
        <v>28731</v>
      </c>
    </row>
    <row r="11997" spans="1:15" customFormat="1" ht="12.75" x14ac:dyDescent="0.2">
      <c r="A11997" t="s">
        <v>41510</v>
      </c>
      <c r="B11997" t="s">
        <v>41511</v>
      </c>
      <c r="C11997" t="s">
        <v>41516</v>
      </c>
      <c r="D11997" t="s">
        <v>41517</v>
      </c>
      <c r="E11997" t="s">
        <v>41518</v>
      </c>
      <c r="F11997" t="s">
        <v>41514</v>
      </c>
      <c r="G11997" t="s">
        <v>6</v>
      </c>
      <c r="H11997" t="s">
        <v>41519</v>
      </c>
      <c r="I11997" s="1">
        <v>46113</v>
      </c>
      <c r="J11997" t="s">
        <v>15889</v>
      </c>
      <c r="K11997" t="s">
        <v>15890</v>
      </c>
      <c r="L11997" t="s">
        <v>10</v>
      </c>
      <c r="M11997" s="1">
        <v>46105</v>
      </c>
      <c r="N11997" s="2">
        <v>0.38335648148147999</v>
      </c>
      <c r="O11997" t="s">
        <v>28731</v>
      </c>
    </row>
    <row r="11998" spans="1:15" customFormat="1" ht="12.75" x14ac:dyDescent="0.2">
      <c r="A11998" t="s">
        <v>41549</v>
      </c>
      <c r="B11998" t="s">
        <v>41550</v>
      </c>
      <c r="C11998" t="s">
        <v>41551</v>
      </c>
      <c r="D11998" t="s">
        <v>41552</v>
      </c>
      <c r="E11998" t="s">
        <v>41553</v>
      </c>
      <c r="F11998" t="s">
        <v>41554</v>
      </c>
      <c r="G11998" t="s">
        <v>6</v>
      </c>
      <c r="H11998" t="s">
        <v>41555</v>
      </c>
      <c r="I11998" s="1">
        <v>46108</v>
      </c>
      <c r="J11998" t="s">
        <v>1273</v>
      </c>
      <c r="K11998" t="s">
        <v>1274</v>
      </c>
      <c r="L11998" t="s">
        <v>10</v>
      </c>
      <c r="M11998" s="1">
        <v>46111</v>
      </c>
      <c r="N11998" s="2">
        <v>0.56817129629630003</v>
      </c>
      <c r="O11998" t="s">
        <v>21</v>
      </c>
    </row>
    <row r="11999" spans="1:15" customFormat="1" ht="12.75" x14ac:dyDescent="0.2">
      <c r="A11999" t="s">
        <v>41549</v>
      </c>
      <c r="B11999" t="s">
        <v>41550</v>
      </c>
      <c r="C11999" t="s">
        <v>41556</v>
      </c>
      <c r="D11999" t="s">
        <v>41557</v>
      </c>
      <c r="E11999" t="s">
        <v>41558</v>
      </c>
      <c r="F11999" t="s">
        <v>41554</v>
      </c>
      <c r="G11999" t="s">
        <v>6</v>
      </c>
      <c r="H11999" t="s">
        <v>41559</v>
      </c>
      <c r="I11999" s="1">
        <v>46108</v>
      </c>
      <c r="J11999" t="s">
        <v>1273</v>
      </c>
      <c r="K11999" t="s">
        <v>1274</v>
      </c>
      <c r="L11999" t="s">
        <v>10</v>
      </c>
      <c r="M11999" s="1">
        <v>46111</v>
      </c>
      <c r="N11999" s="2">
        <v>0.56817129629630003</v>
      </c>
      <c r="O11999" t="s">
        <v>21</v>
      </c>
    </row>
    <row r="12000" spans="1:15" customFormat="1" ht="12.75" x14ac:dyDescent="0.2">
      <c r="A12000" t="s">
        <v>41549</v>
      </c>
      <c r="B12000" t="s">
        <v>41550</v>
      </c>
      <c r="C12000" t="s">
        <v>41560</v>
      </c>
      <c r="D12000" t="s">
        <v>41561</v>
      </c>
      <c r="E12000" t="s">
        <v>41562</v>
      </c>
      <c r="F12000" t="s">
        <v>41554</v>
      </c>
      <c r="G12000" t="s">
        <v>6</v>
      </c>
      <c r="H12000" t="s">
        <v>41563</v>
      </c>
      <c r="I12000" s="1">
        <v>46108</v>
      </c>
      <c r="J12000" t="s">
        <v>1273</v>
      </c>
      <c r="K12000" t="s">
        <v>1274</v>
      </c>
      <c r="L12000" t="s">
        <v>10</v>
      </c>
      <c r="M12000" s="1">
        <v>46111</v>
      </c>
      <c r="N12000" s="2">
        <v>0.56817129629630003</v>
      </c>
      <c r="O12000" t="s">
        <v>21</v>
      </c>
    </row>
    <row r="12001" spans="1:15" customFormat="1" ht="12.75" x14ac:dyDescent="0.2">
      <c r="A12001" t="s">
        <v>41549</v>
      </c>
      <c r="B12001" t="s">
        <v>41550</v>
      </c>
      <c r="C12001" t="s">
        <v>41564</v>
      </c>
      <c r="D12001" t="s">
        <v>41565</v>
      </c>
      <c r="E12001" t="s">
        <v>41566</v>
      </c>
      <c r="F12001" t="s">
        <v>41554</v>
      </c>
      <c r="G12001" t="s">
        <v>6</v>
      </c>
      <c r="H12001" t="s">
        <v>41567</v>
      </c>
      <c r="I12001" s="1">
        <v>46108</v>
      </c>
      <c r="J12001" t="s">
        <v>1273</v>
      </c>
      <c r="K12001" t="s">
        <v>1274</v>
      </c>
      <c r="L12001" t="s">
        <v>10</v>
      </c>
      <c r="M12001" s="1">
        <v>46111</v>
      </c>
      <c r="N12001" s="2">
        <v>0.56817129629630003</v>
      </c>
      <c r="O12001" t="s">
        <v>21</v>
      </c>
    </row>
    <row r="12002" spans="1:15" customFormat="1" ht="12.75" x14ac:dyDescent="0.2">
      <c r="A12002" t="s">
        <v>41549</v>
      </c>
      <c r="B12002" t="s">
        <v>41550</v>
      </c>
      <c r="C12002" t="s">
        <v>41568</v>
      </c>
      <c r="D12002" t="s">
        <v>41569</v>
      </c>
      <c r="E12002" t="s">
        <v>41570</v>
      </c>
      <c r="F12002" t="s">
        <v>41554</v>
      </c>
      <c r="G12002" t="s">
        <v>6</v>
      </c>
      <c r="H12002" t="s">
        <v>41571</v>
      </c>
      <c r="I12002" s="1">
        <v>46108</v>
      </c>
      <c r="J12002" t="s">
        <v>1273</v>
      </c>
      <c r="K12002" t="s">
        <v>1274</v>
      </c>
      <c r="L12002" t="s">
        <v>10</v>
      </c>
      <c r="M12002" s="1">
        <v>46111</v>
      </c>
      <c r="N12002" s="2">
        <v>0.56817129629630003</v>
      </c>
      <c r="O12002" t="s">
        <v>21</v>
      </c>
    </row>
    <row r="12003" spans="1:15" customFormat="1" ht="12.75" x14ac:dyDescent="0.2">
      <c r="A12003" t="s">
        <v>41549</v>
      </c>
      <c r="B12003" t="s">
        <v>41550</v>
      </c>
      <c r="C12003" t="s">
        <v>41572</v>
      </c>
      <c r="D12003" t="s">
        <v>41573</v>
      </c>
      <c r="E12003" t="s">
        <v>41574</v>
      </c>
      <c r="F12003" t="s">
        <v>41554</v>
      </c>
      <c r="G12003" t="s">
        <v>6</v>
      </c>
      <c r="H12003" t="s">
        <v>41575</v>
      </c>
      <c r="I12003" s="1">
        <v>46108</v>
      </c>
      <c r="J12003" t="s">
        <v>1273</v>
      </c>
      <c r="K12003" t="s">
        <v>1274</v>
      </c>
      <c r="L12003" t="s">
        <v>10</v>
      </c>
      <c r="M12003" s="1">
        <v>46111</v>
      </c>
      <c r="N12003" s="2">
        <v>0.56817129629630003</v>
      </c>
      <c r="O12003" t="s">
        <v>21</v>
      </c>
    </row>
    <row r="12004" spans="1:15" customFormat="1" ht="12.75" x14ac:dyDescent="0.2">
      <c r="A12004" t="s">
        <v>41549</v>
      </c>
      <c r="B12004" t="s">
        <v>41550</v>
      </c>
      <c r="C12004" t="s">
        <v>41576</v>
      </c>
      <c r="D12004" t="s">
        <v>41577</v>
      </c>
      <c r="E12004" t="s">
        <v>41578</v>
      </c>
      <c r="F12004" t="s">
        <v>41554</v>
      </c>
      <c r="G12004" t="s">
        <v>6</v>
      </c>
      <c r="H12004" t="s">
        <v>41579</v>
      </c>
      <c r="I12004" s="1">
        <v>46108</v>
      </c>
      <c r="J12004" t="s">
        <v>1273</v>
      </c>
      <c r="K12004" t="s">
        <v>1274</v>
      </c>
      <c r="L12004" t="s">
        <v>10</v>
      </c>
      <c r="M12004" s="1">
        <v>46111</v>
      </c>
      <c r="N12004" s="2">
        <v>0.56817129629630003</v>
      </c>
      <c r="O12004" t="s">
        <v>21</v>
      </c>
    </row>
    <row r="12005" spans="1:15" customFormat="1" ht="12.75" x14ac:dyDescent="0.2">
      <c r="A12005" t="s">
        <v>41549</v>
      </c>
      <c r="B12005" t="s">
        <v>41550</v>
      </c>
      <c r="C12005" t="s">
        <v>41580</v>
      </c>
      <c r="D12005" t="s">
        <v>41581</v>
      </c>
      <c r="E12005" t="s">
        <v>41582</v>
      </c>
      <c r="F12005" t="s">
        <v>41554</v>
      </c>
      <c r="G12005" t="s">
        <v>6</v>
      </c>
      <c r="H12005" t="s">
        <v>41583</v>
      </c>
      <c r="I12005" s="1">
        <v>46108</v>
      </c>
      <c r="J12005" t="s">
        <v>1273</v>
      </c>
      <c r="K12005" t="s">
        <v>1274</v>
      </c>
      <c r="L12005" t="s">
        <v>10</v>
      </c>
      <c r="M12005" s="1">
        <v>46111</v>
      </c>
      <c r="N12005" s="2">
        <v>0.56817129629630003</v>
      </c>
      <c r="O12005" t="s">
        <v>21</v>
      </c>
    </row>
    <row r="12006" spans="1:15" customFormat="1" ht="12.75" x14ac:dyDescent="0.2">
      <c r="A12006" t="s">
        <v>41549</v>
      </c>
      <c r="B12006" t="s">
        <v>41550</v>
      </c>
      <c r="C12006" t="s">
        <v>41584</v>
      </c>
      <c r="D12006" t="s">
        <v>41585</v>
      </c>
      <c r="E12006" t="s">
        <v>41586</v>
      </c>
      <c r="F12006" t="s">
        <v>41554</v>
      </c>
      <c r="G12006" t="s">
        <v>6</v>
      </c>
      <c r="H12006" t="s">
        <v>41587</v>
      </c>
      <c r="I12006" s="1">
        <v>46108</v>
      </c>
      <c r="J12006" t="s">
        <v>1273</v>
      </c>
      <c r="K12006" t="s">
        <v>1274</v>
      </c>
      <c r="L12006" t="s">
        <v>10</v>
      </c>
      <c r="M12006" s="1">
        <v>46111</v>
      </c>
      <c r="N12006" s="2">
        <v>0.56817129629630003</v>
      </c>
      <c r="O12006" t="s">
        <v>21</v>
      </c>
    </row>
    <row r="12007" spans="1:15" customFormat="1" ht="12.75" x14ac:dyDescent="0.2">
      <c r="A12007" t="s">
        <v>41599</v>
      </c>
      <c r="B12007" t="s">
        <v>41600</v>
      </c>
      <c r="C12007" t="s">
        <v>41601</v>
      </c>
      <c r="D12007" t="s">
        <v>41602</v>
      </c>
      <c r="E12007" t="s">
        <v>41603</v>
      </c>
      <c r="F12007" t="s">
        <v>41604</v>
      </c>
      <c r="G12007" t="s">
        <v>6</v>
      </c>
      <c r="H12007" t="s">
        <v>41606</v>
      </c>
      <c r="I12007" s="1">
        <v>46143</v>
      </c>
      <c r="J12007" t="s">
        <v>788</v>
      </c>
      <c r="K12007" t="s">
        <v>789</v>
      </c>
      <c r="L12007" t="s">
        <v>10</v>
      </c>
      <c r="M12007" s="1">
        <v>46112</v>
      </c>
      <c r="N12007" s="2">
        <v>0.63045138888888996</v>
      </c>
      <c r="O12007" t="s">
        <v>21</v>
      </c>
    </row>
    <row r="12008" spans="1:15" customFormat="1" ht="12.75" x14ac:dyDescent="0.2">
      <c r="A12008" t="s">
        <v>41599</v>
      </c>
      <c r="B12008" t="s">
        <v>41600</v>
      </c>
      <c r="C12008" t="s">
        <v>41607</v>
      </c>
      <c r="D12008" t="s">
        <v>41608</v>
      </c>
      <c r="E12008" t="s">
        <v>41609</v>
      </c>
      <c r="F12008" t="s">
        <v>41604</v>
      </c>
      <c r="G12008" t="s">
        <v>6</v>
      </c>
      <c r="H12008" t="s">
        <v>41610</v>
      </c>
      <c r="I12008" s="1">
        <v>46143</v>
      </c>
      <c r="J12008" t="s">
        <v>788</v>
      </c>
      <c r="K12008" t="s">
        <v>789</v>
      </c>
      <c r="L12008" t="s">
        <v>10</v>
      </c>
      <c r="M12008" s="1">
        <v>46112</v>
      </c>
      <c r="N12008" s="2">
        <v>0.63045138888888996</v>
      </c>
      <c r="O12008" t="s">
        <v>21</v>
      </c>
    </row>
    <row r="12009" spans="1:15" customFormat="1" ht="12.75" x14ac:dyDescent="0.2">
      <c r="A12009" t="s">
        <v>41599</v>
      </c>
      <c r="B12009" t="s">
        <v>41600</v>
      </c>
      <c r="C12009" t="s">
        <v>41612</v>
      </c>
      <c r="D12009" t="s">
        <v>41613</v>
      </c>
      <c r="E12009" t="s">
        <v>41614</v>
      </c>
      <c r="F12009" t="s">
        <v>41604</v>
      </c>
      <c r="G12009" t="s">
        <v>6</v>
      </c>
      <c r="H12009" t="s">
        <v>41615</v>
      </c>
      <c r="I12009" s="1">
        <v>46143</v>
      </c>
      <c r="J12009" t="s">
        <v>788</v>
      </c>
      <c r="K12009" t="s">
        <v>789</v>
      </c>
      <c r="L12009" t="s">
        <v>10</v>
      </c>
      <c r="M12009" s="1">
        <v>46112</v>
      </c>
      <c r="N12009" s="2">
        <v>0.63045138888888996</v>
      </c>
      <c r="O12009" t="s">
        <v>21</v>
      </c>
    </row>
    <row r="12010" spans="1:15" customFormat="1" ht="12.75" x14ac:dyDescent="0.2">
      <c r="A12010" t="s">
        <v>41599</v>
      </c>
      <c r="B12010" t="s">
        <v>41600</v>
      </c>
      <c r="C12010" t="s">
        <v>41617</v>
      </c>
      <c r="D12010" t="s">
        <v>41618</v>
      </c>
      <c r="E12010" t="s">
        <v>41619</v>
      </c>
      <c r="F12010" t="s">
        <v>41604</v>
      </c>
      <c r="G12010" t="s">
        <v>6</v>
      </c>
      <c r="H12010" t="s">
        <v>41620</v>
      </c>
      <c r="I12010" s="1">
        <v>46143</v>
      </c>
      <c r="J12010" t="s">
        <v>788</v>
      </c>
      <c r="K12010" t="s">
        <v>789</v>
      </c>
      <c r="L12010" t="s">
        <v>10</v>
      </c>
      <c r="M12010" s="1">
        <v>46112</v>
      </c>
      <c r="N12010" s="2">
        <v>0.63045138888888996</v>
      </c>
      <c r="O12010" t="s">
        <v>21</v>
      </c>
    </row>
    <row r="12011" spans="1:15" customFormat="1" ht="12.75" x14ac:dyDescent="0.2">
      <c r="A12011" t="s">
        <v>41599</v>
      </c>
      <c r="B12011" t="s">
        <v>41600</v>
      </c>
      <c r="C12011" t="s">
        <v>41622</v>
      </c>
      <c r="D12011" t="s">
        <v>41623</v>
      </c>
      <c r="E12011" t="s">
        <v>41624</v>
      </c>
      <c r="F12011" t="s">
        <v>41604</v>
      </c>
      <c r="G12011" t="s">
        <v>6</v>
      </c>
      <c r="H12011" t="s">
        <v>41625</v>
      </c>
      <c r="I12011" s="1">
        <v>46143</v>
      </c>
      <c r="J12011" t="s">
        <v>788</v>
      </c>
      <c r="K12011" t="s">
        <v>789</v>
      </c>
      <c r="L12011" t="s">
        <v>10</v>
      </c>
      <c r="M12011" s="1">
        <v>46112</v>
      </c>
      <c r="N12011" s="2">
        <v>0.63045138888888996</v>
      </c>
      <c r="O12011" t="s">
        <v>21</v>
      </c>
    </row>
    <row r="12012" spans="1:15" customFormat="1" ht="12.75" x14ac:dyDescent="0.2">
      <c r="A12012" t="s">
        <v>41599</v>
      </c>
      <c r="B12012" t="s">
        <v>41600</v>
      </c>
      <c r="C12012" t="s">
        <v>41627</v>
      </c>
      <c r="D12012" t="s">
        <v>41628</v>
      </c>
      <c r="E12012" t="s">
        <v>41629</v>
      </c>
      <c r="F12012" t="s">
        <v>41604</v>
      </c>
      <c r="G12012" t="s">
        <v>6</v>
      </c>
      <c r="H12012" t="s">
        <v>41630</v>
      </c>
      <c r="I12012" s="1">
        <v>46143</v>
      </c>
      <c r="J12012" t="s">
        <v>788</v>
      </c>
      <c r="K12012" t="s">
        <v>789</v>
      </c>
      <c r="L12012" t="s">
        <v>10</v>
      </c>
      <c r="M12012" s="1">
        <v>46112</v>
      </c>
      <c r="N12012" s="2">
        <v>0.63045138888888996</v>
      </c>
      <c r="O12012" t="s">
        <v>21</v>
      </c>
    </row>
    <row r="12013" spans="1:15" customFormat="1" ht="12.75" x14ac:dyDescent="0.2">
      <c r="A12013" t="s">
        <v>41632</v>
      </c>
      <c r="B12013" t="s">
        <v>41633</v>
      </c>
      <c r="C12013" t="s">
        <v>41634</v>
      </c>
      <c r="D12013" t="s">
        <v>41635</v>
      </c>
      <c r="E12013" t="s">
        <v>41636</v>
      </c>
      <c r="F12013" t="s">
        <v>41637</v>
      </c>
      <c r="G12013" t="s">
        <v>6</v>
      </c>
      <c r="H12013" t="s">
        <v>41638</v>
      </c>
      <c r="I12013" s="1">
        <v>46113</v>
      </c>
      <c r="J12013" t="s">
        <v>1492</v>
      </c>
      <c r="K12013" t="s">
        <v>1493</v>
      </c>
      <c r="L12013" t="s">
        <v>10</v>
      </c>
      <c r="M12013" s="1">
        <v>46118</v>
      </c>
      <c r="N12013" s="2">
        <v>0.72540509259259001</v>
      </c>
      <c r="O12013" t="s">
        <v>11</v>
      </c>
    </row>
    <row r="12014" spans="1:15" customFormat="1" ht="12.75" x14ac:dyDescent="0.2">
      <c r="A12014" t="s">
        <v>41632</v>
      </c>
      <c r="B12014" t="s">
        <v>41633</v>
      </c>
      <c r="C12014" t="s">
        <v>41640</v>
      </c>
      <c r="D12014" t="s">
        <v>41641</v>
      </c>
      <c r="E12014" t="s">
        <v>41642</v>
      </c>
      <c r="F12014" t="s">
        <v>41637</v>
      </c>
      <c r="G12014" t="s">
        <v>6</v>
      </c>
      <c r="H12014" t="s">
        <v>41644</v>
      </c>
      <c r="I12014" s="1">
        <v>46113</v>
      </c>
      <c r="J12014" t="s">
        <v>1492</v>
      </c>
      <c r="K12014" t="s">
        <v>1493</v>
      </c>
      <c r="L12014" t="s">
        <v>10</v>
      </c>
      <c r="M12014" s="1">
        <v>46118</v>
      </c>
      <c r="N12014" s="2">
        <v>0.72540509259259001</v>
      </c>
      <c r="O12014" t="s">
        <v>11</v>
      </c>
    </row>
    <row r="12015" spans="1:15" customFormat="1" ht="12.75" x14ac:dyDescent="0.2">
      <c r="A12015" t="s">
        <v>41632</v>
      </c>
      <c r="B12015" t="s">
        <v>41633</v>
      </c>
      <c r="C12015" t="s">
        <v>41645</v>
      </c>
      <c r="D12015" t="s">
        <v>41646</v>
      </c>
      <c r="E12015" t="s">
        <v>41647</v>
      </c>
      <c r="F12015" t="s">
        <v>41637</v>
      </c>
      <c r="G12015" t="s">
        <v>6</v>
      </c>
      <c r="H12015" t="s">
        <v>41648</v>
      </c>
      <c r="I12015" s="1">
        <v>46113</v>
      </c>
      <c r="J12015" t="s">
        <v>1492</v>
      </c>
      <c r="K12015" t="s">
        <v>1493</v>
      </c>
      <c r="L12015" t="s">
        <v>10</v>
      </c>
      <c r="M12015" s="1">
        <v>46118</v>
      </c>
      <c r="N12015" s="2">
        <v>0.72540509259259001</v>
      </c>
      <c r="O12015" t="s">
        <v>11</v>
      </c>
    </row>
    <row r="12016" spans="1:15" customFormat="1" ht="12.75" x14ac:dyDescent="0.2">
      <c r="A12016" t="s">
        <v>41727</v>
      </c>
      <c r="B12016" t="s">
        <v>41728</v>
      </c>
      <c r="C12016" t="s">
        <v>41729</v>
      </c>
      <c r="D12016" t="s">
        <v>41730</v>
      </c>
      <c r="E12016" t="s">
        <v>41731</v>
      </c>
      <c r="F12016" t="s">
        <v>41732</v>
      </c>
      <c r="G12016" t="s">
        <v>6</v>
      </c>
      <c r="H12016" t="s">
        <v>41733</v>
      </c>
      <c r="I12016" s="1">
        <v>46113</v>
      </c>
      <c r="J12016" t="s">
        <v>788</v>
      </c>
      <c r="K12016" t="s">
        <v>789</v>
      </c>
      <c r="L12016" t="s">
        <v>10</v>
      </c>
      <c r="M12016" s="1">
        <v>46106</v>
      </c>
      <c r="N12016" s="2">
        <v>0.59707175925926004</v>
      </c>
      <c r="O12016" t="s">
        <v>21</v>
      </c>
    </row>
    <row r="12017" spans="1:15" customFormat="1" ht="12.75" x14ac:dyDescent="0.2">
      <c r="A12017" t="s">
        <v>41727</v>
      </c>
      <c r="B12017" t="s">
        <v>41728</v>
      </c>
      <c r="C12017" t="s">
        <v>41734</v>
      </c>
      <c r="D12017" t="s">
        <v>41735</v>
      </c>
      <c r="E12017" t="s">
        <v>41736</v>
      </c>
      <c r="F12017" t="s">
        <v>41732</v>
      </c>
      <c r="G12017" t="s">
        <v>6</v>
      </c>
      <c r="H12017" t="s">
        <v>41737</v>
      </c>
      <c r="I12017" s="1">
        <v>46113</v>
      </c>
      <c r="J12017" t="s">
        <v>788</v>
      </c>
      <c r="K12017" t="s">
        <v>789</v>
      </c>
      <c r="L12017" t="s">
        <v>10</v>
      </c>
      <c r="M12017" s="1">
        <v>46106</v>
      </c>
      <c r="N12017" s="2">
        <v>0.59707175925926004</v>
      </c>
      <c r="O12017" t="s">
        <v>21</v>
      </c>
    </row>
    <row r="12018" spans="1:15" customFormat="1" ht="12.75" x14ac:dyDescent="0.2">
      <c r="A12018" t="s">
        <v>41727</v>
      </c>
      <c r="B12018" t="s">
        <v>41728</v>
      </c>
      <c r="C12018" t="s">
        <v>41738</v>
      </c>
      <c r="D12018" t="s">
        <v>41739</v>
      </c>
      <c r="E12018" t="s">
        <v>41740</v>
      </c>
      <c r="F12018" t="s">
        <v>41732</v>
      </c>
      <c r="G12018" t="s">
        <v>6</v>
      </c>
      <c r="H12018" t="s">
        <v>41741</v>
      </c>
      <c r="I12018" s="1">
        <v>46113</v>
      </c>
      <c r="J12018" t="s">
        <v>788</v>
      </c>
      <c r="K12018" t="s">
        <v>789</v>
      </c>
      <c r="L12018" t="s">
        <v>10</v>
      </c>
      <c r="M12018" s="1">
        <v>46106</v>
      </c>
      <c r="N12018" s="2">
        <v>0.59707175925926004</v>
      </c>
      <c r="O12018" t="s">
        <v>21</v>
      </c>
    </row>
    <row r="12019" spans="1:15" customFormat="1" ht="12.75" x14ac:dyDescent="0.2">
      <c r="A12019" t="s">
        <v>41829</v>
      </c>
      <c r="B12019" t="s">
        <v>41830</v>
      </c>
      <c r="C12019" t="s">
        <v>41831</v>
      </c>
      <c r="D12019" t="s">
        <v>41832</v>
      </c>
      <c r="E12019" t="s">
        <v>41833</v>
      </c>
      <c r="F12019" t="s">
        <v>41834</v>
      </c>
      <c r="G12019" t="s">
        <v>6</v>
      </c>
      <c r="H12019" t="s">
        <v>41836</v>
      </c>
      <c r="I12019" s="1">
        <v>46143</v>
      </c>
      <c r="J12019" t="s">
        <v>788</v>
      </c>
      <c r="K12019" t="s">
        <v>789</v>
      </c>
      <c r="L12019" t="s">
        <v>10</v>
      </c>
      <c r="M12019" s="1">
        <v>46106</v>
      </c>
      <c r="N12019" s="2">
        <v>0.59494212962963</v>
      </c>
      <c r="O12019" t="s">
        <v>21</v>
      </c>
    </row>
    <row r="12020" spans="1:15" customFormat="1" ht="12.75" x14ac:dyDescent="0.2">
      <c r="A12020" t="s">
        <v>41829</v>
      </c>
      <c r="B12020" t="s">
        <v>41830</v>
      </c>
      <c r="C12020" t="s">
        <v>41837</v>
      </c>
      <c r="D12020" t="s">
        <v>41838</v>
      </c>
      <c r="E12020" t="s">
        <v>41839</v>
      </c>
      <c r="F12020" t="s">
        <v>41834</v>
      </c>
      <c r="G12020" t="s">
        <v>6</v>
      </c>
      <c r="H12020" t="s">
        <v>41840</v>
      </c>
      <c r="I12020" s="1">
        <v>46143</v>
      </c>
      <c r="J12020" t="s">
        <v>788</v>
      </c>
      <c r="K12020" t="s">
        <v>789</v>
      </c>
      <c r="L12020" t="s">
        <v>10</v>
      </c>
      <c r="M12020" s="1">
        <v>46106</v>
      </c>
      <c r="N12020" s="2">
        <v>0.59494212962963</v>
      </c>
      <c r="O12020" t="s">
        <v>21</v>
      </c>
    </row>
    <row r="12021" spans="1:15" customFormat="1" ht="12.75" x14ac:dyDescent="0.2">
      <c r="A12021" t="s">
        <v>41829</v>
      </c>
      <c r="B12021" t="s">
        <v>41830</v>
      </c>
      <c r="C12021" t="s">
        <v>41841</v>
      </c>
      <c r="D12021" t="s">
        <v>41842</v>
      </c>
      <c r="E12021" t="s">
        <v>41843</v>
      </c>
      <c r="F12021" t="s">
        <v>41834</v>
      </c>
      <c r="G12021" t="s">
        <v>6</v>
      </c>
      <c r="H12021" t="s">
        <v>41844</v>
      </c>
      <c r="I12021" s="1">
        <v>46143</v>
      </c>
      <c r="J12021" t="s">
        <v>788</v>
      </c>
      <c r="K12021" t="s">
        <v>789</v>
      </c>
      <c r="L12021" t="s">
        <v>10</v>
      </c>
      <c r="M12021" s="1">
        <v>46106</v>
      </c>
      <c r="N12021" s="2">
        <v>0.59494212962963</v>
      </c>
      <c r="O12021" t="s">
        <v>21</v>
      </c>
    </row>
    <row r="12022" spans="1:15" customFormat="1" ht="12.75" x14ac:dyDescent="0.2">
      <c r="A12022" t="s">
        <v>41829</v>
      </c>
      <c r="B12022" t="s">
        <v>41830</v>
      </c>
      <c r="C12022" t="s">
        <v>41845</v>
      </c>
      <c r="D12022" t="s">
        <v>41846</v>
      </c>
      <c r="E12022" t="s">
        <v>41847</v>
      </c>
      <c r="F12022" t="s">
        <v>41834</v>
      </c>
      <c r="G12022" t="s">
        <v>6</v>
      </c>
      <c r="H12022" t="s">
        <v>41848</v>
      </c>
      <c r="I12022" s="1">
        <v>46143</v>
      </c>
      <c r="J12022" t="s">
        <v>788</v>
      </c>
      <c r="K12022" t="s">
        <v>789</v>
      </c>
      <c r="L12022" t="s">
        <v>10</v>
      </c>
      <c r="M12022" s="1">
        <v>46106</v>
      </c>
      <c r="N12022" s="2">
        <v>0.59494212962963</v>
      </c>
      <c r="O12022" t="s">
        <v>21</v>
      </c>
    </row>
    <row r="12023" spans="1:15" customFormat="1" ht="12.75" x14ac:dyDescent="0.2">
      <c r="A12023" t="s">
        <v>41870</v>
      </c>
      <c r="B12023" t="s">
        <v>41871</v>
      </c>
      <c r="C12023" t="s">
        <v>41871</v>
      </c>
      <c r="D12023" t="s">
        <v>41872</v>
      </c>
      <c r="E12023" t="s">
        <v>41873</v>
      </c>
      <c r="F12023" t="s">
        <v>41874</v>
      </c>
      <c r="G12023" t="s">
        <v>6</v>
      </c>
      <c r="H12023" t="s">
        <v>41875</v>
      </c>
      <c r="I12023" s="1">
        <v>46113</v>
      </c>
      <c r="J12023" t="s">
        <v>15889</v>
      </c>
      <c r="K12023" t="s">
        <v>15890</v>
      </c>
      <c r="L12023" t="s">
        <v>10</v>
      </c>
      <c r="M12023" s="1">
        <v>46106</v>
      </c>
      <c r="N12023" s="2">
        <v>0.40778935185185</v>
      </c>
      <c r="O12023" t="s">
        <v>28731</v>
      </c>
    </row>
    <row r="12024" spans="1:15" customFormat="1" ht="12.75" x14ac:dyDescent="0.2">
      <c r="A12024" t="s">
        <v>41876</v>
      </c>
      <c r="B12024" t="s">
        <v>41877</v>
      </c>
      <c r="C12024" t="s">
        <v>41878</v>
      </c>
      <c r="D12024" t="s">
        <v>41879</v>
      </c>
      <c r="E12024" t="s">
        <v>41880</v>
      </c>
      <c r="F12024" t="s">
        <v>41881</v>
      </c>
      <c r="G12024" t="s">
        <v>41882</v>
      </c>
      <c r="H12024" t="s">
        <v>41883</v>
      </c>
      <c r="I12024" s="1">
        <v>46113</v>
      </c>
      <c r="J12024" t="s">
        <v>659</v>
      </c>
      <c r="K12024" t="s">
        <v>660</v>
      </c>
      <c r="L12024" t="s">
        <v>10</v>
      </c>
      <c r="M12024" s="1">
        <v>46112</v>
      </c>
      <c r="N12024" s="2">
        <v>0.61629629629630001</v>
      </c>
      <c r="O12024" t="s">
        <v>21</v>
      </c>
    </row>
    <row r="12025" spans="1:15" customFormat="1" ht="12.75" x14ac:dyDescent="0.2">
      <c r="A12025" t="s">
        <v>41876</v>
      </c>
      <c r="B12025" t="s">
        <v>41877</v>
      </c>
      <c r="C12025" t="s">
        <v>41885</v>
      </c>
      <c r="D12025" t="s">
        <v>41886</v>
      </c>
      <c r="E12025" t="s">
        <v>41887</v>
      </c>
      <c r="F12025" t="s">
        <v>41881</v>
      </c>
      <c r="G12025" t="s">
        <v>41882</v>
      </c>
      <c r="H12025" t="s">
        <v>41888</v>
      </c>
      <c r="I12025" s="1">
        <v>46113</v>
      </c>
      <c r="J12025" t="s">
        <v>659</v>
      </c>
      <c r="K12025" t="s">
        <v>660</v>
      </c>
      <c r="L12025" t="s">
        <v>10</v>
      </c>
      <c r="M12025" s="1">
        <v>46112</v>
      </c>
      <c r="N12025" s="2">
        <v>0.61629629629630001</v>
      </c>
      <c r="O12025" t="s">
        <v>21</v>
      </c>
    </row>
    <row r="12026" spans="1:15" customFormat="1" ht="12.75" x14ac:dyDescent="0.2">
      <c r="A12026" t="s">
        <v>41876</v>
      </c>
      <c r="B12026" t="s">
        <v>41877</v>
      </c>
      <c r="C12026" t="s">
        <v>41890</v>
      </c>
      <c r="D12026" t="s">
        <v>41891</v>
      </c>
      <c r="E12026" t="s">
        <v>41892</v>
      </c>
      <c r="F12026" t="s">
        <v>41881</v>
      </c>
      <c r="G12026" t="s">
        <v>41882</v>
      </c>
      <c r="H12026" t="s">
        <v>41893</v>
      </c>
      <c r="I12026" s="1">
        <v>46113</v>
      </c>
      <c r="J12026" t="s">
        <v>659</v>
      </c>
      <c r="K12026" t="s">
        <v>660</v>
      </c>
      <c r="L12026" t="s">
        <v>10</v>
      </c>
      <c r="M12026" s="1">
        <v>46112</v>
      </c>
      <c r="N12026" s="2">
        <v>0.61629629629630001</v>
      </c>
      <c r="O12026" t="s">
        <v>21</v>
      </c>
    </row>
    <row r="12027" spans="1:15" customFormat="1" ht="12.75" x14ac:dyDescent="0.2">
      <c r="A12027" t="s">
        <v>41876</v>
      </c>
      <c r="B12027" t="s">
        <v>41877</v>
      </c>
      <c r="C12027" t="s">
        <v>41895</v>
      </c>
      <c r="D12027" t="s">
        <v>41896</v>
      </c>
      <c r="E12027" t="s">
        <v>41897</v>
      </c>
      <c r="F12027" t="s">
        <v>41881</v>
      </c>
      <c r="G12027" t="s">
        <v>41882</v>
      </c>
      <c r="H12027" t="s">
        <v>41898</v>
      </c>
      <c r="I12027" s="1">
        <v>46113</v>
      </c>
      <c r="J12027" t="s">
        <v>659</v>
      </c>
      <c r="K12027" t="s">
        <v>660</v>
      </c>
      <c r="L12027" t="s">
        <v>10</v>
      </c>
      <c r="M12027" s="1">
        <v>46112</v>
      </c>
      <c r="N12027" s="2">
        <v>0.61629629629630001</v>
      </c>
      <c r="O12027" t="s">
        <v>21</v>
      </c>
    </row>
    <row r="12028" spans="1:15" customFormat="1" ht="12.75" x14ac:dyDescent="0.2">
      <c r="A12028" t="s">
        <v>41876</v>
      </c>
      <c r="B12028" t="s">
        <v>41877</v>
      </c>
      <c r="C12028" t="s">
        <v>41900</v>
      </c>
      <c r="D12028" t="s">
        <v>41901</v>
      </c>
      <c r="E12028" t="s">
        <v>41902</v>
      </c>
      <c r="F12028" t="s">
        <v>41881</v>
      </c>
      <c r="G12028" t="s">
        <v>41882</v>
      </c>
      <c r="H12028" t="s">
        <v>41904</v>
      </c>
      <c r="I12028" s="1">
        <v>46113</v>
      </c>
      <c r="J12028" t="s">
        <v>659</v>
      </c>
      <c r="K12028" t="s">
        <v>660</v>
      </c>
      <c r="L12028" t="s">
        <v>10</v>
      </c>
      <c r="M12028" s="1">
        <v>46112</v>
      </c>
      <c r="N12028" s="2">
        <v>0.61629629629630001</v>
      </c>
      <c r="O12028" t="s">
        <v>21</v>
      </c>
    </row>
    <row r="12029" spans="1:15" customFormat="1" ht="12.75" x14ac:dyDescent="0.2">
      <c r="A12029" t="s">
        <v>41876</v>
      </c>
      <c r="B12029" t="s">
        <v>41877</v>
      </c>
      <c r="C12029" t="s">
        <v>41905</v>
      </c>
      <c r="D12029" t="s">
        <v>41906</v>
      </c>
      <c r="E12029" t="s">
        <v>41907</v>
      </c>
      <c r="F12029" t="s">
        <v>41881</v>
      </c>
      <c r="G12029" t="s">
        <v>41882</v>
      </c>
      <c r="H12029" t="s">
        <v>41908</v>
      </c>
      <c r="I12029" s="1">
        <v>46113</v>
      </c>
      <c r="J12029" t="s">
        <v>659</v>
      </c>
      <c r="K12029" t="s">
        <v>660</v>
      </c>
      <c r="L12029" t="s">
        <v>10</v>
      </c>
      <c r="M12029" s="1">
        <v>46112</v>
      </c>
      <c r="N12029" s="2">
        <v>0.61629629629630001</v>
      </c>
      <c r="O12029" t="s">
        <v>21</v>
      </c>
    </row>
    <row r="12030" spans="1:15" customFormat="1" ht="12.75" x14ac:dyDescent="0.2">
      <c r="A12030" t="s">
        <v>41876</v>
      </c>
      <c r="B12030" t="s">
        <v>41877</v>
      </c>
      <c r="C12030" t="s">
        <v>41910</v>
      </c>
      <c r="D12030" t="s">
        <v>41911</v>
      </c>
      <c r="E12030" t="s">
        <v>41912</v>
      </c>
      <c r="F12030" t="s">
        <v>41881</v>
      </c>
      <c r="G12030" t="s">
        <v>41882</v>
      </c>
      <c r="H12030" t="s">
        <v>41914</v>
      </c>
      <c r="I12030" s="1">
        <v>46113</v>
      </c>
      <c r="J12030" t="s">
        <v>659</v>
      </c>
      <c r="K12030" t="s">
        <v>660</v>
      </c>
      <c r="L12030" t="s">
        <v>10</v>
      </c>
      <c r="M12030" s="1">
        <v>46112</v>
      </c>
      <c r="N12030" s="2">
        <v>0.61629629629630001</v>
      </c>
      <c r="O12030" t="s">
        <v>21</v>
      </c>
    </row>
    <row r="12031" spans="1:15" customFormat="1" ht="12.75" x14ac:dyDescent="0.2">
      <c r="A12031" t="s">
        <v>41876</v>
      </c>
      <c r="B12031" t="s">
        <v>41877</v>
      </c>
      <c r="C12031" t="s">
        <v>41915</v>
      </c>
      <c r="D12031" t="s">
        <v>41916</v>
      </c>
      <c r="E12031" t="s">
        <v>41917</v>
      </c>
      <c r="F12031" t="s">
        <v>41881</v>
      </c>
      <c r="G12031" t="s">
        <v>41882</v>
      </c>
      <c r="H12031" t="s">
        <v>41919</v>
      </c>
      <c r="I12031" s="1">
        <v>46113</v>
      </c>
      <c r="J12031" t="s">
        <v>659</v>
      </c>
      <c r="K12031" t="s">
        <v>660</v>
      </c>
      <c r="L12031" t="s">
        <v>10</v>
      </c>
      <c r="M12031" s="1">
        <v>46112</v>
      </c>
      <c r="N12031" s="2">
        <v>0.61629629629630001</v>
      </c>
      <c r="O12031" t="s">
        <v>21</v>
      </c>
    </row>
    <row r="12032" spans="1:15" customFormat="1" ht="12.75" x14ac:dyDescent="0.2">
      <c r="A12032" t="s">
        <v>41876</v>
      </c>
      <c r="B12032" t="s">
        <v>41877</v>
      </c>
      <c r="C12032" t="s">
        <v>41920</v>
      </c>
      <c r="D12032" t="s">
        <v>41921</v>
      </c>
      <c r="E12032" t="s">
        <v>41922</v>
      </c>
      <c r="F12032" t="s">
        <v>41881</v>
      </c>
      <c r="G12032" t="s">
        <v>41882</v>
      </c>
      <c r="H12032" t="s">
        <v>41924</v>
      </c>
      <c r="I12032" s="1">
        <v>46113</v>
      </c>
      <c r="J12032" t="s">
        <v>659</v>
      </c>
      <c r="K12032" t="s">
        <v>660</v>
      </c>
      <c r="L12032" t="s">
        <v>10</v>
      </c>
      <c r="M12032" s="1">
        <v>46112</v>
      </c>
      <c r="N12032" s="2">
        <v>0.61629629629630001</v>
      </c>
      <c r="O12032" t="s">
        <v>21</v>
      </c>
    </row>
    <row r="12033" spans="1:15" customFormat="1" ht="12.75" x14ac:dyDescent="0.2">
      <c r="A12033" t="s">
        <v>41876</v>
      </c>
      <c r="B12033" t="s">
        <v>41877</v>
      </c>
      <c r="C12033" t="s">
        <v>41925</v>
      </c>
      <c r="D12033" t="s">
        <v>41926</v>
      </c>
      <c r="E12033" t="s">
        <v>41927</v>
      </c>
      <c r="F12033" t="s">
        <v>41881</v>
      </c>
      <c r="G12033" t="s">
        <v>41882</v>
      </c>
      <c r="H12033" t="s">
        <v>41928</v>
      </c>
      <c r="I12033" s="1">
        <v>46113</v>
      </c>
      <c r="J12033" t="s">
        <v>659</v>
      </c>
      <c r="K12033" t="s">
        <v>660</v>
      </c>
      <c r="L12033" t="s">
        <v>10</v>
      </c>
      <c r="M12033" s="1">
        <v>46112</v>
      </c>
      <c r="N12033" s="2">
        <v>0.61629629629630001</v>
      </c>
      <c r="O12033" t="s">
        <v>21</v>
      </c>
    </row>
    <row r="12034" spans="1:15" customFormat="1" ht="12.75" x14ac:dyDescent="0.2">
      <c r="A12034" t="s">
        <v>41876</v>
      </c>
      <c r="B12034" t="s">
        <v>41877</v>
      </c>
      <c r="C12034" t="s">
        <v>41930</v>
      </c>
      <c r="D12034" t="s">
        <v>41931</v>
      </c>
      <c r="E12034" t="s">
        <v>41932</v>
      </c>
      <c r="F12034" t="s">
        <v>41881</v>
      </c>
      <c r="G12034" t="s">
        <v>41882</v>
      </c>
      <c r="H12034" t="s">
        <v>41933</v>
      </c>
      <c r="I12034" s="1">
        <v>46113</v>
      </c>
      <c r="J12034" t="s">
        <v>659</v>
      </c>
      <c r="K12034" t="s">
        <v>660</v>
      </c>
      <c r="L12034" t="s">
        <v>10</v>
      </c>
      <c r="M12034" s="1">
        <v>46112</v>
      </c>
      <c r="N12034" s="2">
        <v>0.61629629629630001</v>
      </c>
      <c r="O12034" t="s">
        <v>21</v>
      </c>
    </row>
    <row r="12035" spans="1:15" customFormat="1" ht="12.75" x14ac:dyDescent="0.2">
      <c r="A12035" t="s">
        <v>41876</v>
      </c>
      <c r="B12035" t="s">
        <v>41877</v>
      </c>
      <c r="C12035" t="s">
        <v>41935</v>
      </c>
      <c r="D12035" t="s">
        <v>41936</v>
      </c>
      <c r="E12035" t="s">
        <v>41937</v>
      </c>
      <c r="F12035" t="s">
        <v>41881</v>
      </c>
      <c r="G12035" t="s">
        <v>41882</v>
      </c>
      <c r="H12035" t="s">
        <v>41939</v>
      </c>
      <c r="I12035" s="1">
        <v>46113</v>
      </c>
      <c r="J12035" t="s">
        <v>659</v>
      </c>
      <c r="K12035" t="s">
        <v>660</v>
      </c>
      <c r="L12035" t="s">
        <v>10</v>
      </c>
      <c r="M12035" s="1">
        <v>46112</v>
      </c>
      <c r="N12035" s="2">
        <v>0.61629629629630001</v>
      </c>
      <c r="O12035" t="s">
        <v>21</v>
      </c>
    </row>
    <row r="12036" spans="1:15" customFormat="1" ht="12.75" x14ac:dyDescent="0.2">
      <c r="A12036" t="s">
        <v>41876</v>
      </c>
      <c r="B12036" t="s">
        <v>41877</v>
      </c>
      <c r="C12036" t="s">
        <v>41940</v>
      </c>
      <c r="D12036" t="s">
        <v>41941</v>
      </c>
      <c r="E12036" t="s">
        <v>41942</v>
      </c>
      <c r="F12036" t="s">
        <v>41881</v>
      </c>
      <c r="G12036" t="s">
        <v>41882</v>
      </c>
      <c r="H12036" t="s">
        <v>41944</v>
      </c>
      <c r="I12036" s="1">
        <v>46113</v>
      </c>
      <c r="J12036" t="s">
        <v>659</v>
      </c>
      <c r="K12036" t="s">
        <v>660</v>
      </c>
      <c r="L12036" t="s">
        <v>10</v>
      </c>
      <c r="M12036" s="1">
        <v>46112</v>
      </c>
      <c r="N12036" s="2">
        <v>0.61629629629630001</v>
      </c>
      <c r="O12036" t="s">
        <v>21</v>
      </c>
    </row>
    <row r="12037" spans="1:15" customFormat="1" ht="12.75" x14ac:dyDescent="0.2">
      <c r="A12037" t="s">
        <v>41876</v>
      </c>
      <c r="B12037" t="s">
        <v>41877</v>
      </c>
      <c r="C12037" t="s">
        <v>41949</v>
      </c>
      <c r="D12037" t="s">
        <v>41950</v>
      </c>
      <c r="E12037" t="s">
        <v>41951</v>
      </c>
      <c r="F12037" t="s">
        <v>41881</v>
      </c>
      <c r="G12037" t="s">
        <v>41882</v>
      </c>
      <c r="H12037" t="s">
        <v>41953</v>
      </c>
      <c r="I12037" s="1">
        <v>46113</v>
      </c>
      <c r="J12037" t="s">
        <v>659</v>
      </c>
      <c r="K12037" t="s">
        <v>660</v>
      </c>
      <c r="L12037" t="s">
        <v>10</v>
      </c>
      <c r="M12037" s="1">
        <v>46112</v>
      </c>
      <c r="N12037" s="2">
        <v>0.61629629629630001</v>
      </c>
      <c r="O12037" t="s">
        <v>21</v>
      </c>
    </row>
    <row r="12038" spans="1:15" customFormat="1" ht="12.75" x14ac:dyDescent="0.2">
      <c r="A12038" t="s">
        <v>41876</v>
      </c>
      <c r="B12038" t="s">
        <v>41877</v>
      </c>
      <c r="C12038" t="s">
        <v>41954</v>
      </c>
      <c r="D12038" t="s">
        <v>41955</v>
      </c>
      <c r="E12038" t="s">
        <v>41956</v>
      </c>
      <c r="F12038" t="s">
        <v>41881</v>
      </c>
      <c r="G12038" t="s">
        <v>41882</v>
      </c>
      <c r="H12038" t="s">
        <v>41957</v>
      </c>
      <c r="I12038" s="1">
        <v>46113</v>
      </c>
      <c r="J12038" t="s">
        <v>659</v>
      </c>
      <c r="K12038" t="s">
        <v>660</v>
      </c>
      <c r="L12038" t="s">
        <v>10</v>
      </c>
      <c r="M12038" s="1">
        <v>46112</v>
      </c>
      <c r="N12038" s="2">
        <v>0.61629629629630001</v>
      </c>
      <c r="O12038" t="s">
        <v>21</v>
      </c>
    </row>
    <row r="12039" spans="1:15" customFormat="1" ht="12.75" x14ac:dyDescent="0.2">
      <c r="A12039" t="s">
        <v>41876</v>
      </c>
      <c r="B12039" t="s">
        <v>41877</v>
      </c>
      <c r="C12039" t="s">
        <v>41959</v>
      </c>
      <c r="D12039" t="s">
        <v>41960</v>
      </c>
      <c r="E12039" t="s">
        <v>41961</v>
      </c>
      <c r="F12039" t="s">
        <v>41881</v>
      </c>
      <c r="G12039" t="s">
        <v>41882</v>
      </c>
      <c r="H12039" t="s">
        <v>41962</v>
      </c>
      <c r="I12039" s="1">
        <v>46113</v>
      </c>
      <c r="J12039" t="s">
        <v>659</v>
      </c>
      <c r="K12039" t="s">
        <v>660</v>
      </c>
      <c r="L12039" t="s">
        <v>10</v>
      </c>
      <c r="M12039" s="1">
        <v>46112</v>
      </c>
      <c r="N12039" s="2">
        <v>0.61629629629630001</v>
      </c>
      <c r="O12039" t="s">
        <v>21</v>
      </c>
    </row>
    <row r="12040" spans="1:15" customFormat="1" ht="12.75" x14ac:dyDescent="0.2">
      <c r="A12040" t="s">
        <v>41876</v>
      </c>
      <c r="B12040" t="s">
        <v>41877</v>
      </c>
      <c r="C12040" t="s">
        <v>41964</v>
      </c>
      <c r="D12040" t="s">
        <v>41965</v>
      </c>
      <c r="E12040" t="s">
        <v>41966</v>
      </c>
      <c r="F12040" t="s">
        <v>41881</v>
      </c>
      <c r="G12040" t="s">
        <v>41882</v>
      </c>
      <c r="H12040" t="s">
        <v>41967</v>
      </c>
      <c r="I12040" s="1">
        <v>46113</v>
      </c>
      <c r="J12040" t="s">
        <v>659</v>
      </c>
      <c r="K12040" t="s">
        <v>660</v>
      </c>
      <c r="L12040" t="s">
        <v>10</v>
      </c>
      <c r="M12040" s="1">
        <v>46112</v>
      </c>
      <c r="N12040" s="2">
        <v>0.61629629629630001</v>
      </c>
      <c r="O12040" t="s">
        <v>21</v>
      </c>
    </row>
    <row r="12041" spans="1:15" customFormat="1" ht="12.75" x14ac:dyDescent="0.2">
      <c r="A12041" t="s">
        <v>41876</v>
      </c>
      <c r="B12041" t="s">
        <v>41877</v>
      </c>
      <c r="C12041" t="s">
        <v>41969</v>
      </c>
      <c r="D12041" t="s">
        <v>41970</v>
      </c>
      <c r="E12041" t="s">
        <v>41971</v>
      </c>
      <c r="F12041" t="s">
        <v>41881</v>
      </c>
      <c r="G12041" t="s">
        <v>41882</v>
      </c>
      <c r="H12041" t="s">
        <v>41972</v>
      </c>
      <c r="I12041" s="1">
        <v>46113</v>
      </c>
      <c r="J12041" t="s">
        <v>659</v>
      </c>
      <c r="K12041" t="s">
        <v>660</v>
      </c>
      <c r="L12041" t="s">
        <v>10</v>
      </c>
      <c r="M12041" s="1">
        <v>46112</v>
      </c>
      <c r="N12041" s="2">
        <v>0.61629629629630001</v>
      </c>
      <c r="O12041" t="s">
        <v>21</v>
      </c>
    </row>
    <row r="12042" spans="1:15" customFormat="1" ht="12.75" x14ac:dyDescent="0.2">
      <c r="A12042" t="s">
        <v>41876</v>
      </c>
      <c r="B12042" t="s">
        <v>41877</v>
      </c>
      <c r="C12042" t="s">
        <v>41974</v>
      </c>
      <c r="D12042" t="s">
        <v>41975</v>
      </c>
      <c r="E12042" t="s">
        <v>41976</v>
      </c>
      <c r="F12042" t="s">
        <v>41881</v>
      </c>
      <c r="G12042" t="s">
        <v>41882</v>
      </c>
      <c r="H12042" t="s">
        <v>41978</v>
      </c>
      <c r="I12042" s="1">
        <v>46113</v>
      </c>
      <c r="J12042" t="s">
        <v>659</v>
      </c>
      <c r="K12042" t="s">
        <v>660</v>
      </c>
      <c r="L12042" t="s">
        <v>10</v>
      </c>
      <c r="M12042" s="1">
        <v>46112</v>
      </c>
      <c r="N12042" s="2">
        <v>0.61629629629630001</v>
      </c>
      <c r="O12042" t="s">
        <v>21</v>
      </c>
    </row>
    <row r="12043" spans="1:15" customFormat="1" ht="12.75" x14ac:dyDescent="0.2">
      <c r="A12043" t="s">
        <v>41876</v>
      </c>
      <c r="B12043" t="s">
        <v>41877</v>
      </c>
      <c r="C12043" t="s">
        <v>41979</v>
      </c>
      <c r="D12043" t="s">
        <v>41980</v>
      </c>
      <c r="E12043" t="s">
        <v>41981</v>
      </c>
      <c r="F12043" t="s">
        <v>41881</v>
      </c>
      <c r="G12043" t="s">
        <v>41882</v>
      </c>
      <c r="H12043" t="s">
        <v>41982</v>
      </c>
      <c r="I12043" s="1">
        <v>46113</v>
      </c>
      <c r="J12043" t="s">
        <v>659</v>
      </c>
      <c r="K12043" t="s">
        <v>660</v>
      </c>
      <c r="L12043" t="s">
        <v>10</v>
      </c>
      <c r="M12043" s="1">
        <v>46112</v>
      </c>
      <c r="N12043" s="2">
        <v>0.61629629629630001</v>
      </c>
      <c r="O12043" t="s">
        <v>21</v>
      </c>
    </row>
    <row r="12044" spans="1:15" customFormat="1" ht="12.75" x14ac:dyDescent="0.2">
      <c r="A12044" t="s">
        <v>41876</v>
      </c>
      <c r="B12044" t="s">
        <v>41877</v>
      </c>
      <c r="C12044" t="s">
        <v>41984</v>
      </c>
      <c r="D12044" t="s">
        <v>41985</v>
      </c>
      <c r="E12044" t="s">
        <v>41986</v>
      </c>
      <c r="F12044" t="s">
        <v>41881</v>
      </c>
      <c r="G12044" t="s">
        <v>41882</v>
      </c>
      <c r="H12044" t="s">
        <v>41987</v>
      </c>
      <c r="I12044" s="1">
        <v>46113</v>
      </c>
      <c r="J12044" t="s">
        <v>659</v>
      </c>
      <c r="K12044" t="s">
        <v>660</v>
      </c>
      <c r="L12044" t="s">
        <v>10</v>
      </c>
      <c r="M12044" s="1">
        <v>46112</v>
      </c>
      <c r="N12044" s="2">
        <v>0.61629629629630001</v>
      </c>
      <c r="O12044" t="s">
        <v>21</v>
      </c>
    </row>
    <row r="12045" spans="1:15" customFormat="1" ht="12.75" x14ac:dyDescent="0.2">
      <c r="A12045" t="s">
        <v>41876</v>
      </c>
      <c r="B12045" t="s">
        <v>41877</v>
      </c>
      <c r="C12045" t="s">
        <v>41994</v>
      </c>
      <c r="D12045" t="s">
        <v>41995</v>
      </c>
      <c r="E12045" t="s">
        <v>41996</v>
      </c>
      <c r="F12045" t="s">
        <v>41881</v>
      </c>
      <c r="G12045" t="s">
        <v>41882</v>
      </c>
      <c r="H12045" t="s">
        <v>41998</v>
      </c>
      <c r="I12045" s="1">
        <v>46113</v>
      </c>
      <c r="J12045" t="s">
        <v>659</v>
      </c>
      <c r="K12045" t="s">
        <v>660</v>
      </c>
      <c r="L12045" t="s">
        <v>10</v>
      </c>
      <c r="M12045" s="1">
        <v>46112</v>
      </c>
      <c r="N12045" s="2">
        <v>0.61629629629630001</v>
      </c>
      <c r="O12045" t="s">
        <v>21</v>
      </c>
    </row>
    <row r="12046" spans="1:15" customFormat="1" ht="12.75" x14ac:dyDescent="0.2">
      <c r="A12046" t="s">
        <v>41876</v>
      </c>
      <c r="B12046" t="s">
        <v>41877</v>
      </c>
      <c r="C12046" t="s">
        <v>41999</v>
      </c>
      <c r="D12046" t="s">
        <v>42000</v>
      </c>
      <c r="E12046" t="s">
        <v>42001</v>
      </c>
      <c r="F12046" t="s">
        <v>41881</v>
      </c>
      <c r="G12046" t="s">
        <v>41882</v>
      </c>
      <c r="H12046" t="s">
        <v>42003</v>
      </c>
      <c r="I12046" s="1">
        <v>46113</v>
      </c>
      <c r="J12046" t="s">
        <v>659</v>
      </c>
      <c r="K12046" t="s">
        <v>660</v>
      </c>
      <c r="L12046" t="s">
        <v>10</v>
      </c>
      <c r="M12046" s="1">
        <v>46112</v>
      </c>
      <c r="N12046" s="2">
        <v>0.61629629629630001</v>
      </c>
      <c r="O12046" t="s">
        <v>21</v>
      </c>
    </row>
    <row r="12047" spans="1:15" customFormat="1" ht="12.75" x14ac:dyDescent="0.2">
      <c r="A12047" t="s">
        <v>41876</v>
      </c>
      <c r="B12047" t="s">
        <v>41877</v>
      </c>
      <c r="C12047" t="s">
        <v>42004</v>
      </c>
      <c r="D12047" t="s">
        <v>42005</v>
      </c>
      <c r="E12047" t="s">
        <v>42006</v>
      </c>
      <c r="F12047" t="s">
        <v>41881</v>
      </c>
      <c r="G12047" t="s">
        <v>41882</v>
      </c>
      <c r="H12047" t="s">
        <v>42007</v>
      </c>
      <c r="I12047" s="1">
        <v>46113</v>
      </c>
      <c r="J12047" t="s">
        <v>659</v>
      </c>
      <c r="K12047" t="s">
        <v>660</v>
      </c>
      <c r="L12047" t="s">
        <v>10</v>
      </c>
      <c r="M12047" s="1">
        <v>46112</v>
      </c>
      <c r="N12047" s="2">
        <v>0.61629629629630001</v>
      </c>
      <c r="O12047" t="s">
        <v>21</v>
      </c>
    </row>
    <row r="12048" spans="1:15" customFormat="1" ht="12.75" x14ac:dyDescent="0.2">
      <c r="A12048" t="s">
        <v>41876</v>
      </c>
      <c r="B12048" t="s">
        <v>41877</v>
      </c>
      <c r="C12048" t="s">
        <v>42009</v>
      </c>
      <c r="D12048" t="s">
        <v>42010</v>
      </c>
      <c r="E12048" t="s">
        <v>42011</v>
      </c>
      <c r="F12048" t="s">
        <v>41881</v>
      </c>
      <c r="G12048" t="s">
        <v>41882</v>
      </c>
      <c r="H12048" t="s">
        <v>42013</v>
      </c>
      <c r="I12048" s="1">
        <v>46113</v>
      </c>
      <c r="J12048" t="s">
        <v>659</v>
      </c>
      <c r="K12048" t="s">
        <v>660</v>
      </c>
      <c r="L12048" t="s">
        <v>10</v>
      </c>
      <c r="M12048" s="1">
        <v>46112</v>
      </c>
      <c r="N12048" s="2">
        <v>0.61629629629630001</v>
      </c>
      <c r="O12048" t="s">
        <v>21</v>
      </c>
    </row>
    <row r="12049" spans="1:15" customFormat="1" ht="12.75" x14ac:dyDescent="0.2">
      <c r="A12049" t="s">
        <v>41876</v>
      </c>
      <c r="B12049" t="s">
        <v>41877</v>
      </c>
      <c r="C12049" t="s">
        <v>42018</v>
      </c>
      <c r="D12049" t="s">
        <v>42019</v>
      </c>
      <c r="E12049" t="s">
        <v>42020</v>
      </c>
      <c r="F12049" t="s">
        <v>41881</v>
      </c>
      <c r="G12049" t="s">
        <v>41882</v>
      </c>
      <c r="H12049" t="s">
        <v>42022</v>
      </c>
      <c r="I12049" s="1">
        <v>46113</v>
      </c>
      <c r="J12049" t="s">
        <v>659</v>
      </c>
      <c r="K12049" t="s">
        <v>660</v>
      </c>
      <c r="L12049" t="s">
        <v>10</v>
      </c>
      <c r="M12049" s="1">
        <v>46112</v>
      </c>
      <c r="N12049" s="2">
        <v>0.61629629629630001</v>
      </c>
      <c r="O12049" t="s">
        <v>21</v>
      </c>
    </row>
    <row r="12050" spans="1:15" customFormat="1" ht="12.75" x14ac:dyDescent="0.2">
      <c r="A12050" t="s">
        <v>41876</v>
      </c>
      <c r="B12050" t="s">
        <v>41877</v>
      </c>
      <c r="C12050" t="s">
        <v>42023</v>
      </c>
      <c r="D12050" t="s">
        <v>42024</v>
      </c>
      <c r="E12050" t="s">
        <v>42025</v>
      </c>
      <c r="F12050" t="s">
        <v>41881</v>
      </c>
      <c r="G12050" t="s">
        <v>41882</v>
      </c>
      <c r="H12050" t="s">
        <v>42027</v>
      </c>
      <c r="I12050" s="1">
        <v>46113</v>
      </c>
      <c r="J12050" t="s">
        <v>659</v>
      </c>
      <c r="K12050" t="s">
        <v>660</v>
      </c>
      <c r="L12050" t="s">
        <v>10</v>
      </c>
      <c r="M12050" s="1">
        <v>46112</v>
      </c>
      <c r="N12050" s="2">
        <v>0.61629629629630001</v>
      </c>
      <c r="O12050" t="s">
        <v>21</v>
      </c>
    </row>
    <row r="12051" spans="1:15" customFormat="1" ht="12.75" x14ac:dyDescent="0.2">
      <c r="A12051" t="s">
        <v>41876</v>
      </c>
      <c r="B12051" t="s">
        <v>41877</v>
      </c>
      <c r="C12051" t="s">
        <v>42028</v>
      </c>
      <c r="D12051" t="s">
        <v>42029</v>
      </c>
      <c r="E12051" t="s">
        <v>42030</v>
      </c>
      <c r="F12051" t="s">
        <v>41881</v>
      </c>
      <c r="G12051" t="s">
        <v>41882</v>
      </c>
      <c r="H12051" t="s">
        <v>42032</v>
      </c>
      <c r="I12051" s="1">
        <v>46113</v>
      </c>
      <c r="J12051" t="s">
        <v>659</v>
      </c>
      <c r="K12051" t="s">
        <v>660</v>
      </c>
      <c r="L12051" t="s">
        <v>10</v>
      </c>
      <c r="M12051" s="1">
        <v>46112</v>
      </c>
      <c r="N12051" s="2">
        <v>0.61629629629630001</v>
      </c>
      <c r="O12051" t="s">
        <v>21</v>
      </c>
    </row>
    <row r="12052" spans="1:15" customFormat="1" ht="12.75" x14ac:dyDescent="0.2">
      <c r="A12052" t="s">
        <v>41876</v>
      </c>
      <c r="B12052" t="s">
        <v>41877</v>
      </c>
      <c r="C12052" t="s">
        <v>42033</v>
      </c>
      <c r="D12052" t="s">
        <v>42034</v>
      </c>
      <c r="E12052" t="s">
        <v>42035</v>
      </c>
      <c r="F12052" t="s">
        <v>41881</v>
      </c>
      <c r="G12052" t="s">
        <v>41882</v>
      </c>
      <c r="H12052" t="s">
        <v>42037</v>
      </c>
      <c r="I12052" s="1">
        <v>46113</v>
      </c>
      <c r="J12052" t="s">
        <v>659</v>
      </c>
      <c r="K12052" t="s">
        <v>660</v>
      </c>
      <c r="L12052" t="s">
        <v>10</v>
      </c>
      <c r="M12052" s="1">
        <v>46112</v>
      </c>
      <c r="N12052" s="2">
        <v>0.61629629629630001</v>
      </c>
      <c r="O12052" t="s">
        <v>21</v>
      </c>
    </row>
    <row r="12053" spans="1:15" customFormat="1" ht="12.75" x14ac:dyDescent="0.2">
      <c r="A12053" t="s">
        <v>41876</v>
      </c>
      <c r="B12053" t="s">
        <v>41877</v>
      </c>
      <c r="C12053" t="s">
        <v>42038</v>
      </c>
      <c r="D12053" t="s">
        <v>42039</v>
      </c>
      <c r="E12053" t="s">
        <v>42040</v>
      </c>
      <c r="F12053" t="s">
        <v>41881</v>
      </c>
      <c r="G12053" t="s">
        <v>41882</v>
      </c>
      <c r="H12053" t="s">
        <v>42041</v>
      </c>
      <c r="I12053" s="1">
        <v>46113</v>
      </c>
      <c r="J12053" t="s">
        <v>659</v>
      </c>
      <c r="K12053" t="s">
        <v>660</v>
      </c>
      <c r="L12053" t="s">
        <v>10</v>
      </c>
      <c r="M12053" s="1">
        <v>46112</v>
      </c>
      <c r="N12053" s="2">
        <v>0.61629629629630001</v>
      </c>
      <c r="O12053" t="s">
        <v>21</v>
      </c>
    </row>
    <row r="12054" spans="1:15" customFormat="1" ht="12.75" x14ac:dyDescent="0.2">
      <c r="A12054" t="s">
        <v>41876</v>
      </c>
      <c r="B12054" t="s">
        <v>41877</v>
      </c>
      <c r="C12054" t="s">
        <v>42043</v>
      </c>
      <c r="D12054" t="s">
        <v>42044</v>
      </c>
      <c r="E12054" t="s">
        <v>42045</v>
      </c>
      <c r="F12054" t="s">
        <v>41881</v>
      </c>
      <c r="G12054" t="s">
        <v>41882</v>
      </c>
      <c r="H12054" t="s">
        <v>42047</v>
      </c>
      <c r="I12054" s="1">
        <v>46113</v>
      </c>
      <c r="J12054" t="s">
        <v>659</v>
      </c>
      <c r="K12054" t="s">
        <v>660</v>
      </c>
      <c r="L12054" t="s">
        <v>10</v>
      </c>
      <c r="M12054" s="1">
        <v>46112</v>
      </c>
      <c r="N12054" s="2">
        <v>0.61629629629630001</v>
      </c>
      <c r="O12054" t="s">
        <v>21</v>
      </c>
    </row>
    <row r="12055" spans="1:15" customFormat="1" ht="12.75" x14ac:dyDescent="0.2">
      <c r="A12055" t="s">
        <v>41876</v>
      </c>
      <c r="B12055" t="s">
        <v>41877</v>
      </c>
      <c r="C12055" t="s">
        <v>42048</v>
      </c>
      <c r="D12055" t="s">
        <v>42049</v>
      </c>
      <c r="E12055" t="s">
        <v>42050</v>
      </c>
      <c r="F12055" t="s">
        <v>41881</v>
      </c>
      <c r="G12055" t="s">
        <v>41882</v>
      </c>
      <c r="H12055" t="s">
        <v>42052</v>
      </c>
      <c r="I12055" s="1">
        <v>46113</v>
      </c>
      <c r="J12055" t="s">
        <v>659</v>
      </c>
      <c r="K12055" t="s">
        <v>660</v>
      </c>
      <c r="L12055" t="s">
        <v>10</v>
      </c>
      <c r="M12055" s="1">
        <v>46112</v>
      </c>
      <c r="N12055" s="2">
        <v>0.61629629629630001</v>
      </c>
      <c r="O12055" t="s">
        <v>21</v>
      </c>
    </row>
    <row r="12056" spans="1:15" customFormat="1" ht="12.75" x14ac:dyDescent="0.2">
      <c r="A12056" t="s">
        <v>41876</v>
      </c>
      <c r="B12056" t="s">
        <v>41877</v>
      </c>
      <c r="C12056" t="s">
        <v>42053</v>
      </c>
      <c r="D12056" t="s">
        <v>42054</v>
      </c>
      <c r="E12056" t="s">
        <v>42055</v>
      </c>
      <c r="F12056" t="s">
        <v>41881</v>
      </c>
      <c r="G12056" t="s">
        <v>41882</v>
      </c>
      <c r="H12056" t="s">
        <v>42057</v>
      </c>
      <c r="I12056" s="1">
        <v>46113</v>
      </c>
      <c r="J12056" t="s">
        <v>659</v>
      </c>
      <c r="K12056" t="s">
        <v>660</v>
      </c>
      <c r="L12056" t="s">
        <v>10</v>
      </c>
      <c r="M12056" s="1">
        <v>46112</v>
      </c>
      <c r="N12056" s="2">
        <v>0.61629629629630001</v>
      </c>
      <c r="O12056" t="s">
        <v>21</v>
      </c>
    </row>
    <row r="12057" spans="1:15" customFormat="1" ht="12.75" x14ac:dyDescent="0.2">
      <c r="A12057" t="s">
        <v>41876</v>
      </c>
      <c r="B12057" t="s">
        <v>41877</v>
      </c>
      <c r="C12057" t="s">
        <v>42058</v>
      </c>
      <c r="D12057" t="s">
        <v>42059</v>
      </c>
      <c r="E12057" t="s">
        <v>42060</v>
      </c>
      <c r="F12057" t="s">
        <v>41881</v>
      </c>
      <c r="G12057" t="s">
        <v>41882</v>
      </c>
      <c r="H12057" t="s">
        <v>42062</v>
      </c>
      <c r="I12057" s="1">
        <v>46113</v>
      </c>
      <c r="J12057" t="s">
        <v>659</v>
      </c>
      <c r="K12057" t="s">
        <v>660</v>
      </c>
      <c r="L12057" t="s">
        <v>10</v>
      </c>
      <c r="M12057" s="1">
        <v>46112</v>
      </c>
      <c r="N12057" s="2">
        <v>0.61629629629630001</v>
      </c>
      <c r="O12057" t="s">
        <v>21</v>
      </c>
    </row>
    <row r="12058" spans="1:15" customFormat="1" ht="12.75" x14ac:dyDescent="0.2">
      <c r="A12058" t="s">
        <v>41876</v>
      </c>
      <c r="B12058" t="s">
        <v>41877</v>
      </c>
      <c r="C12058" t="s">
        <v>42063</v>
      </c>
      <c r="D12058" t="s">
        <v>42064</v>
      </c>
      <c r="E12058" t="s">
        <v>42065</v>
      </c>
      <c r="F12058" t="s">
        <v>41881</v>
      </c>
      <c r="G12058" t="s">
        <v>41882</v>
      </c>
      <c r="H12058" t="s">
        <v>42067</v>
      </c>
      <c r="I12058" s="1">
        <v>46113</v>
      </c>
      <c r="J12058" t="s">
        <v>659</v>
      </c>
      <c r="K12058" t="s">
        <v>660</v>
      </c>
      <c r="L12058" t="s">
        <v>10</v>
      </c>
      <c r="M12058" s="1">
        <v>46112</v>
      </c>
      <c r="N12058" s="2">
        <v>0.61629629629630001</v>
      </c>
      <c r="O12058" t="s">
        <v>21</v>
      </c>
    </row>
    <row r="12059" spans="1:15" customFormat="1" ht="12.75" x14ac:dyDescent="0.2">
      <c r="A12059" t="s">
        <v>41876</v>
      </c>
      <c r="B12059" t="s">
        <v>41877</v>
      </c>
      <c r="C12059" t="s">
        <v>42068</v>
      </c>
      <c r="D12059" t="s">
        <v>42069</v>
      </c>
      <c r="E12059" t="s">
        <v>42070</v>
      </c>
      <c r="F12059" t="s">
        <v>41881</v>
      </c>
      <c r="G12059" t="s">
        <v>41882</v>
      </c>
      <c r="H12059" t="s">
        <v>42071</v>
      </c>
      <c r="I12059" s="1">
        <v>46113</v>
      </c>
      <c r="J12059" t="s">
        <v>659</v>
      </c>
      <c r="K12059" t="s">
        <v>660</v>
      </c>
      <c r="L12059" t="s">
        <v>10</v>
      </c>
      <c r="M12059" s="1">
        <v>46112</v>
      </c>
      <c r="N12059" s="2">
        <v>0.61629629629630001</v>
      </c>
      <c r="O12059" t="s">
        <v>21</v>
      </c>
    </row>
    <row r="12060" spans="1:15" customFormat="1" ht="12.75" x14ac:dyDescent="0.2">
      <c r="A12060" t="s">
        <v>41876</v>
      </c>
      <c r="B12060" t="s">
        <v>41877</v>
      </c>
      <c r="C12060" t="s">
        <v>42073</v>
      </c>
      <c r="D12060" t="s">
        <v>42074</v>
      </c>
      <c r="E12060" t="s">
        <v>42075</v>
      </c>
      <c r="F12060" t="s">
        <v>41881</v>
      </c>
      <c r="G12060" t="s">
        <v>41882</v>
      </c>
      <c r="H12060" t="s">
        <v>42076</v>
      </c>
      <c r="I12060" s="1">
        <v>46113</v>
      </c>
      <c r="J12060" t="s">
        <v>659</v>
      </c>
      <c r="K12060" t="s">
        <v>660</v>
      </c>
      <c r="L12060" t="s">
        <v>10</v>
      </c>
      <c r="M12060" s="1">
        <v>46112</v>
      </c>
      <c r="N12060" s="2">
        <v>0.61629629629630001</v>
      </c>
      <c r="O12060" t="s">
        <v>21</v>
      </c>
    </row>
    <row r="12061" spans="1:15" customFormat="1" ht="12.75" x14ac:dyDescent="0.2">
      <c r="A12061" t="s">
        <v>41876</v>
      </c>
      <c r="B12061" t="s">
        <v>41877</v>
      </c>
      <c r="C12061" t="s">
        <v>42078</v>
      </c>
      <c r="D12061" t="s">
        <v>42079</v>
      </c>
      <c r="E12061" t="s">
        <v>42080</v>
      </c>
      <c r="F12061" t="s">
        <v>41881</v>
      </c>
      <c r="G12061" t="s">
        <v>41882</v>
      </c>
      <c r="H12061" t="s">
        <v>42082</v>
      </c>
      <c r="I12061" s="1">
        <v>46113</v>
      </c>
      <c r="J12061" t="s">
        <v>659</v>
      </c>
      <c r="K12061" t="s">
        <v>660</v>
      </c>
      <c r="L12061" t="s">
        <v>10</v>
      </c>
      <c r="M12061" s="1">
        <v>46112</v>
      </c>
      <c r="N12061" s="2">
        <v>0.61629629629630001</v>
      </c>
      <c r="O12061" t="s">
        <v>21</v>
      </c>
    </row>
    <row r="12062" spans="1:15" customFormat="1" ht="12.75" x14ac:dyDescent="0.2">
      <c r="A12062" t="s">
        <v>41876</v>
      </c>
      <c r="B12062" t="s">
        <v>41877</v>
      </c>
      <c r="C12062" t="s">
        <v>42083</v>
      </c>
      <c r="D12062" t="s">
        <v>42084</v>
      </c>
      <c r="E12062" t="s">
        <v>42085</v>
      </c>
      <c r="F12062" t="s">
        <v>41881</v>
      </c>
      <c r="G12062" t="s">
        <v>41882</v>
      </c>
      <c r="H12062" t="s">
        <v>42087</v>
      </c>
      <c r="I12062" s="1">
        <v>46113</v>
      </c>
      <c r="J12062" t="s">
        <v>659</v>
      </c>
      <c r="K12062" t="s">
        <v>660</v>
      </c>
      <c r="L12062" t="s">
        <v>10</v>
      </c>
      <c r="M12062" s="1">
        <v>46112</v>
      </c>
      <c r="N12062" s="2">
        <v>0.61629629629630001</v>
      </c>
      <c r="O12062" t="s">
        <v>21</v>
      </c>
    </row>
    <row r="12063" spans="1:15" customFormat="1" ht="12.75" x14ac:dyDescent="0.2">
      <c r="A12063" t="s">
        <v>41876</v>
      </c>
      <c r="B12063" t="s">
        <v>41877</v>
      </c>
      <c r="C12063" t="s">
        <v>42088</v>
      </c>
      <c r="D12063" t="s">
        <v>42089</v>
      </c>
      <c r="E12063" t="s">
        <v>42090</v>
      </c>
      <c r="F12063" t="s">
        <v>41881</v>
      </c>
      <c r="G12063" t="s">
        <v>41882</v>
      </c>
      <c r="H12063" t="s">
        <v>42091</v>
      </c>
      <c r="I12063" s="1">
        <v>46113</v>
      </c>
      <c r="J12063" t="s">
        <v>659</v>
      </c>
      <c r="K12063" t="s">
        <v>660</v>
      </c>
      <c r="L12063" t="s">
        <v>10</v>
      </c>
      <c r="M12063" s="1">
        <v>46112</v>
      </c>
      <c r="N12063" s="2">
        <v>0.61629629629630001</v>
      </c>
      <c r="O12063" t="s">
        <v>21</v>
      </c>
    </row>
    <row r="12064" spans="1:15" customFormat="1" ht="12.75" x14ac:dyDescent="0.2">
      <c r="A12064" t="s">
        <v>41876</v>
      </c>
      <c r="B12064" t="s">
        <v>41877</v>
      </c>
      <c r="C12064" t="s">
        <v>42093</v>
      </c>
      <c r="D12064" t="s">
        <v>42094</v>
      </c>
      <c r="E12064" t="s">
        <v>42095</v>
      </c>
      <c r="F12064" t="s">
        <v>41881</v>
      </c>
      <c r="G12064" t="s">
        <v>41882</v>
      </c>
      <c r="H12064" t="s">
        <v>42096</v>
      </c>
      <c r="I12064" s="1">
        <v>46113</v>
      </c>
      <c r="J12064" t="s">
        <v>659</v>
      </c>
      <c r="K12064" t="s">
        <v>660</v>
      </c>
      <c r="L12064" t="s">
        <v>10</v>
      </c>
      <c r="M12064" s="1">
        <v>46112</v>
      </c>
      <c r="N12064" s="2">
        <v>0.61629629629630001</v>
      </c>
      <c r="O12064" t="s">
        <v>21</v>
      </c>
    </row>
    <row r="12065" spans="1:15" customFormat="1" ht="12.75" x14ac:dyDescent="0.2">
      <c r="A12065" t="s">
        <v>41876</v>
      </c>
      <c r="B12065" t="s">
        <v>41877</v>
      </c>
      <c r="C12065" t="s">
        <v>42098</v>
      </c>
      <c r="D12065" t="s">
        <v>42099</v>
      </c>
      <c r="E12065" t="s">
        <v>42100</v>
      </c>
      <c r="F12065" t="s">
        <v>41881</v>
      </c>
      <c r="G12065" t="s">
        <v>41882</v>
      </c>
      <c r="H12065" t="s">
        <v>42102</v>
      </c>
      <c r="I12065" s="1">
        <v>46113</v>
      </c>
      <c r="J12065" t="s">
        <v>659</v>
      </c>
      <c r="K12065" t="s">
        <v>660</v>
      </c>
      <c r="L12065" t="s">
        <v>10</v>
      </c>
      <c r="M12065" s="1">
        <v>46112</v>
      </c>
      <c r="N12065" s="2">
        <v>0.61629629629630001</v>
      </c>
      <c r="O12065" t="s">
        <v>21</v>
      </c>
    </row>
    <row r="12066" spans="1:15" customFormat="1" ht="12.75" x14ac:dyDescent="0.2">
      <c r="A12066" t="s">
        <v>41876</v>
      </c>
      <c r="B12066" t="s">
        <v>41877</v>
      </c>
      <c r="C12066" t="s">
        <v>42103</v>
      </c>
      <c r="D12066" t="s">
        <v>42104</v>
      </c>
      <c r="E12066" t="s">
        <v>42105</v>
      </c>
      <c r="F12066" t="s">
        <v>41881</v>
      </c>
      <c r="G12066" t="s">
        <v>41882</v>
      </c>
      <c r="H12066" t="s">
        <v>42106</v>
      </c>
      <c r="I12066" s="1">
        <v>46113</v>
      </c>
      <c r="J12066" t="s">
        <v>659</v>
      </c>
      <c r="K12066" t="s">
        <v>660</v>
      </c>
      <c r="L12066" t="s">
        <v>10</v>
      </c>
      <c r="M12066" s="1">
        <v>46112</v>
      </c>
      <c r="N12066" s="2">
        <v>0.61629629629630001</v>
      </c>
      <c r="O12066" t="s">
        <v>21</v>
      </c>
    </row>
    <row r="12067" spans="1:15" customFormat="1" ht="12.75" x14ac:dyDescent="0.2">
      <c r="A12067" t="s">
        <v>41876</v>
      </c>
      <c r="B12067" t="s">
        <v>41877</v>
      </c>
      <c r="C12067" t="s">
        <v>42108</v>
      </c>
      <c r="D12067" t="s">
        <v>42109</v>
      </c>
      <c r="E12067" t="s">
        <v>42110</v>
      </c>
      <c r="F12067" t="s">
        <v>41881</v>
      </c>
      <c r="G12067" t="s">
        <v>41882</v>
      </c>
      <c r="H12067" t="s">
        <v>42111</v>
      </c>
      <c r="I12067" s="1">
        <v>46113</v>
      </c>
      <c r="J12067" t="s">
        <v>659</v>
      </c>
      <c r="K12067" t="s">
        <v>660</v>
      </c>
      <c r="L12067" t="s">
        <v>10</v>
      </c>
      <c r="M12067" s="1">
        <v>46112</v>
      </c>
      <c r="N12067" s="2">
        <v>0.61629629629630001</v>
      </c>
      <c r="O12067" t="s">
        <v>21</v>
      </c>
    </row>
    <row r="12068" spans="1:15" customFormat="1" ht="12.75" x14ac:dyDescent="0.2">
      <c r="A12068" t="s">
        <v>41876</v>
      </c>
      <c r="B12068" t="s">
        <v>41877</v>
      </c>
      <c r="C12068" t="s">
        <v>42113</v>
      </c>
      <c r="D12068" t="s">
        <v>42114</v>
      </c>
      <c r="E12068" t="s">
        <v>42115</v>
      </c>
      <c r="F12068" t="s">
        <v>41881</v>
      </c>
      <c r="G12068" t="s">
        <v>41882</v>
      </c>
      <c r="H12068" t="s">
        <v>42117</v>
      </c>
      <c r="I12068" s="1">
        <v>46113</v>
      </c>
      <c r="J12068" t="s">
        <v>659</v>
      </c>
      <c r="K12068" t="s">
        <v>660</v>
      </c>
      <c r="L12068" t="s">
        <v>10</v>
      </c>
      <c r="M12068" s="1">
        <v>46112</v>
      </c>
      <c r="N12068" s="2">
        <v>0.61629629629630001</v>
      </c>
      <c r="O12068" t="s">
        <v>21</v>
      </c>
    </row>
    <row r="12069" spans="1:15" customFormat="1" ht="12.75" x14ac:dyDescent="0.2">
      <c r="A12069" t="s">
        <v>41876</v>
      </c>
      <c r="B12069" t="s">
        <v>41877</v>
      </c>
      <c r="C12069" t="s">
        <v>42118</v>
      </c>
      <c r="D12069" t="s">
        <v>42119</v>
      </c>
      <c r="E12069" t="s">
        <v>42120</v>
      </c>
      <c r="F12069" t="s">
        <v>41881</v>
      </c>
      <c r="G12069" t="s">
        <v>41882</v>
      </c>
      <c r="H12069" t="s">
        <v>42121</v>
      </c>
      <c r="I12069" s="1">
        <v>46113</v>
      </c>
      <c r="J12069" t="s">
        <v>659</v>
      </c>
      <c r="K12069" t="s">
        <v>660</v>
      </c>
      <c r="L12069" t="s">
        <v>10</v>
      </c>
      <c r="M12069" s="1">
        <v>46112</v>
      </c>
      <c r="N12069" s="2">
        <v>0.61629629629630001</v>
      </c>
      <c r="O12069" t="s">
        <v>21</v>
      </c>
    </row>
    <row r="12070" spans="1:15" customFormat="1" ht="12.75" x14ac:dyDescent="0.2">
      <c r="A12070" t="s">
        <v>41876</v>
      </c>
      <c r="B12070" t="s">
        <v>41877</v>
      </c>
      <c r="C12070" t="s">
        <v>42123</v>
      </c>
      <c r="D12070" t="s">
        <v>42124</v>
      </c>
      <c r="E12070" t="s">
        <v>42125</v>
      </c>
      <c r="F12070" t="s">
        <v>41881</v>
      </c>
      <c r="G12070" t="s">
        <v>41882</v>
      </c>
      <c r="H12070" t="s">
        <v>42126</v>
      </c>
      <c r="I12070" s="1">
        <v>46113</v>
      </c>
      <c r="J12070" t="s">
        <v>659</v>
      </c>
      <c r="K12070" t="s">
        <v>660</v>
      </c>
      <c r="L12070" t="s">
        <v>10</v>
      </c>
      <c r="M12070" s="1">
        <v>46112</v>
      </c>
      <c r="N12070" s="2">
        <v>0.61629629629630001</v>
      </c>
      <c r="O12070" t="s">
        <v>21</v>
      </c>
    </row>
    <row r="12071" spans="1:15" customFormat="1" ht="12.75" x14ac:dyDescent="0.2">
      <c r="A12071" t="s">
        <v>41876</v>
      </c>
      <c r="B12071" t="s">
        <v>41877</v>
      </c>
      <c r="C12071" t="s">
        <v>42128</v>
      </c>
      <c r="D12071" t="s">
        <v>42129</v>
      </c>
      <c r="E12071" t="s">
        <v>42130</v>
      </c>
      <c r="F12071" t="s">
        <v>41881</v>
      </c>
      <c r="G12071" t="s">
        <v>41882</v>
      </c>
      <c r="H12071" t="s">
        <v>42132</v>
      </c>
      <c r="I12071" s="1">
        <v>46143</v>
      </c>
      <c r="J12071" t="s">
        <v>659</v>
      </c>
      <c r="K12071" t="s">
        <v>660</v>
      </c>
      <c r="L12071" t="s">
        <v>10</v>
      </c>
      <c r="M12071" s="1">
        <v>46136</v>
      </c>
      <c r="N12071" s="2">
        <v>0.45328703703703999</v>
      </c>
      <c r="O12071" t="s">
        <v>679</v>
      </c>
    </row>
    <row r="12072" spans="1:15" customFormat="1" ht="12.75" x14ac:dyDescent="0.2">
      <c r="A12072" t="s">
        <v>41876</v>
      </c>
      <c r="B12072" t="s">
        <v>41877</v>
      </c>
      <c r="C12072" t="s">
        <v>42133</v>
      </c>
      <c r="D12072" t="s">
        <v>42134</v>
      </c>
      <c r="E12072" t="s">
        <v>42135</v>
      </c>
      <c r="F12072" t="s">
        <v>41881</v>
      </c>
      <c r="G12072" t="s">
        <v>41882</v>
      </c>
      <c r="H12072" t="s">
        <v>42136</v>
      </c>
      <c r="I12072" s="1">
        <v>46143</v>
      </c>
      <c r="J12072" t="s">
        <v>659</v>
      </c>
      <c r="K12072" t="s">
        <v>660</v>
      </c>
      <c r="L12072" t="s">
        <v>10</v>
      </c>
      <c r="M12072" s="1">
        <v>46136</v>
      </c>
      <c r="N12072" s="2">
        <v>0.45328703703703999</v>
      </c>
      <c r="O12072" t="s">
        <v>679</v>
      </c>
    </row>
    <row r="12073" spans="1:15" customFormat="1" ht="12.75" x14ac:dyDescent="0.2">
      <c r="A12073" t="s">
        <v>41876</v>
      </c>
      <c r="B12073" t="s">
        <v>41877</v>
      </c>
      <c r="C12073" t="s">
        <v>42138</v>
      </c>
      <c r="D12073" t="s">
        <v>42139</v>
      </c>
      <c r="E12073" t="s">
        <v>42140</v>
      </c>
      <c r="F12073" t="s">
        <v>41881</v>
      </c>
      <c r="G12073" t="s">
        <v>41882</v>
      </c>
      <c r="H12073" t="s">
        <v>42141</v>
      </c>
      <c r="I12073" s="1">
        <v>46143</v>
      </c>
      <c r="J12073" t="s">
        <v>659</v>
      </c>
      <c r="K12073" t="s">
        <v>660</v>
      </c>
      <c r="L12073" t="s">
        <v>10</v>
      </c>
      <c r="M12073" s="1">
        <v>46139</v>
      </c>
      <c r="N12073" s="2">
        <v>0.61106481481481001</v>
      </c>
      <c r="O12073" t="s">
        <v>679</v>
      </c>
    </row>
    <row r="12074" spans="1:15" customFormat="1" ht="12.75" x14ac:dyDescent="0.2">
      <c r="A12074" t="s">
        <v>41876</v>
      </c>
      <c r="B12074" t="s">
        <v>41877</v>
      </c>
      <c r="C12074" t="s">
        <v>42143</v>
      </c>
      <c r="D12074" t="s">
        <v>41990</v>
      </c>
      <c r="E12074" t="s">
        <v>41991</v>
      </c>
      <c r="F12074" t="s">
        <v>41881</v>
      </c>
      <c r="G12074" t="s">
        <v>41882</v>
      </c>
      <c r="H12074" t="s">
        <v>42144</v>
      </c>
      <c r="I12074" s="1">
        <v>46174</v>
      </c>
      <c r="J12074" t="s">
        <v>659</v>
      </c>
      <c r="K12074" t="s">
        <v>660</v>
      </c>
      <c r="L12074" t="s">
        <v>10</v>
      </c>
      <c r="M12074" s="1">
        <v>46153</v>
      </c>
      <c r="N12074" s="2">
        <v>0.3549537037037</v>
      </c>
      <c r="O12074" t="s">
        <v>699</v>
      </c>
    </row>
    <row r="12075" spans="1:15" customFormat="1" ht="12.75" x14ac:dyDescent="0.2">
      <c r="A12075" t="s">
        <v>42166</v>
      </c>
      <c r="B12075" t="s">
        <v>42167</v>
      </c>
      <c r="C12075" t="s">
        <v>42168</v>
      </c>
      <c r="D12075" t="s">
        <v>42169</v>
      </c>
      <c r="E12075" t="s">
        <v>42170</v>
      </c>
      <c r="F12075" t="s">
        <v>42171</v>
      </c>
      <c r="G12075" t="s">
        <v>6</v>
      </c>
      <c r="H12075" t="s">
        <v>42172</v>
      </c>
      <c r="I12075" s="1">
        <v>46112</v>
      </c>
      <c r="J12075" t="s">
        <v>1273</v>
      </c>
      <c r="K12075" t="s">
        <v>1274</v>
      </c>
      <c r="L12075" t="s">
        <v>10</v>
      </c>
      <c r="M12075" s="1">
        <v>46111</v>
      </c>
      <c r="N12075" s="2">
        <v>0.57299768518519001</v>
      </c>
      <c r="O12075" t="s">
        <v>21</v>
      </c>
    </row>
    <row r="12076" spans="1:15" customFormat="1" ht="12.75" x14ac:dyDescent="0.2">
      <c r="A12076" t="s">
        <v>42166</v>
      </c>
      <c r="B12076" t="s">
        <v>42167</v>
      </c>
      <c r="C12076" t="s">
        <v>42173</v>
      </c>
      <c r="D12076" t="s">
        <v>42174</v>
      </c>
      <c r="E12076" t="s">
        <v>42175</v>
      </c>
      <c r="F12076" t="s">
        <v>42171</v>
      </c>
      <c r="G12076" t="s">
        <v>6</v>
      </c>
      <c r="H12076" t="s">
        <v>42176</v>
      </c>
      <c r="I12076" s="1">
        <v>46112</v>
      </c>
      <c r="J12076" t="s">
        <v>1273</v>
      </c>
      <c r="K12076" t="s">
        <v>1274</v>
      </c>
      <c r="L12076" t="s">
        <v>10</v>
      </c>
      <c r="M12076" s="1">
        <v>46111</v>
      </c>
      <c r="N12076" s="2">
        <v>0.57299768518519001</v>
      </c>
      <c r="O12076" t="s">
        <v>21</v>
      </c>
    </row>
    <row r="12077" spans="1:15" customFormat="1" ht="12.75" x14ac:dyDescent="0.2">
      <c r="A12077" t="s">
        <v>42250</v>
      </c>
      <c r="B12077" t="s">
        <v>42251</v>
      </c>
      <c r="C12077" t="s">
        <v>42252</v>
      </c>
      <c r="D12077" t="s">
        <v>42253</v>
      </c>
      <c r="E12077" t="s">
        <v>42254</v>
      </c>
      <c r="F12077" t="s">
        <v>42255</v>
      </c>
      <c r="G12077" t="s">
        <v>6</v>
      </c>
      <c r="H12077" t="s">
        <v>42256</v>
      </c>
      <c r="I12077" s="1">
        <v>46117</v>
      </c>
      <c r="J12077" t="s">
        <v>2050</v>
      </c>
      <c r="K12077" t="s">
        <v>2051</v>
      </c>
      <c r="L12077" t="s">
        <v>10</v>
      </c>
      <c r="M12077" s="1">
        <v>46113</v>
      </c>
      <c r="N12077" s="2">
        <v>0.40186342592593</v>
      </c>
      <c r="O12077" t="s">
        <v>21</v>
      </c>
    </row>
    <row r="12078" spans="1:15" customFormat="1" ht="12.75" x14ac:dyDescent="0.2">
      <c r="A12078" t="s">
        <v>42250</v>
      </c>
      <c r="B12078" t="s">
        <v>42251</v>
      </c>
      <c r="C12078" t="s">
        <v>42257</v>
      </c>
      <c r="D12078" t="s">
        <v>42258</v>
      </c>
      <c r="E12078" t="s">
        <v>42259</v>
      </c>
      <c r="F12078" t="s">
        <v>42255</v>
      </c>
      <c r="G12078" t="s">
        <v>6</v>
      </c>
      <c r="H12078" t="s">
        <v>42260</v>
      </c>
      <c r="I12078" s="1">
        <v>46117</v>
      </c>
      <c r="J12078" t="s">
        <v>2050</v>
      </c>
      <c r="K12078" t="s">
        <v>2051</v>
      </c>
      <c r="L12078" t="s">
        <v>10</v>
      </c>
      <c r="M12078" s="1">
        <v>46113</v>
      </c>
      <c r="N12078" s="2">
        <v>0.40186342592593</v>
      </c>
      <c r="O12078" t="s">
        <v>21</v>
      </c>
    </row>
    <row r="12079" spans="1:15" customFormat="1" ht="12.75" x14ac:dyDescent="0.2">
      <c r="A12079" t="s">
        <v>42250</v>
      </c>
      <c r="B12079" t="s">
        <v>42251</v>
      </c>
      <c r="C12079" t="s">
        <v>42261</v>
      </c>
      <c r="D12079" t="s">
        <v>42262</v>
      </c>
      <c r="E12079" t="s">
        <v>42263</v>
      </c>
      <c r="F12079" t="s">
        <v>42255</v>
      </c>
      <c r="G12079" t="s">
        <v>6</v>
      </c>
      <c r="H12079" t="s">
        <v>42264</v>
      </c>
      <c r="I12079" s="1">
        <v>46117</v>
      </c>
      <c r="J12079" t="s">
        <v>2050</v>
      </c>
      <c r="K12079" t="s">
        <v>2051</v>
      </c>
      <c r="L12079" t="s">
        <v>10</v>
      </c>
      <c r="M12079" s="1">
        <v>46113</v>
      </c>
      <c r="N12079" s="2">
        <v>0.40186342592593</v>
      </c>
      <c r="O12079" t="s">
        <v>21</v>
      </c>
    </row>
    <row r="12080" spans="1:15" customFormat="1" ht="12.75" x14ac:dyDescent="0.2">
      <c r="A12080" t="s">
        <v>42313</v>
      </c>
      <c r="B12080" t="s">
        <v>42314</v>
      </c>
      <c r="C12080" t="s">
        <v>42315</v>
      </c>
      <c r="D12080" t="s">
        <v>42316</v>
      </c>
      <c r="E12080" t="s">
        <v>42317</v>
      </c>
      <c r="F12080" t="s">
        <v>42318</v>
      </c>
      <c r="G12080" t="s">
        <v>6</v>
      </c>
      <c r="H12080" t="s">
        <v>42319</v>
      </c>
      <c r="I12080" s="1">
        <v>46113</v>
      </c>
      <c r="J12080" t="s">
        <v>1273</v>
      </c>
      <c r="K12080" t="s">
        <v>1274</v>
      </c>
      <c r="L12080" t="s">
        <v>10</v>
      </c>
      <c r="M12080" s="1">
        <v>46119</v>
      </c>
      <c r="N12080" s="2">
        <v>0.71715277777777997</v>
      </c>
      <c r="O12080" t="s">
        <v>11</v>
      </c>
    </row>
    <row r="12081" spans="1:15" customFormat="1" ht="12.75" x14ac:dyDescent="0.2">
      <c r="A12081" t="s">
        <v>42313</v>
      </c>
      <c r="B12081" t="s">
        <v>42314</v>
      </c>
      <c r="C12081" t="s">
        <v>42320</v>
      </c>
      <c r="D12081" t="s">
        <v>42321</v>
      </c>
      <c r="E12081" t="s">
        <v>42322</v>
      </c>
      <c r="F12081" t="s">
        <v>42318</v>
      </c>
      <c r="G12081" t="s">
        <v>6</v>
      </c>
      <c r="H12081" t="s">
        <v>42323</v>
      </c>
      <c r="I12081" s="1">
        <v>46113</v>
      </c>
      <c r="J12081" t="s">
        <v>1273</v>
      </c>
      <c r="K12081" t="s">
        <v>1274</v>
      </c>
      <c r="L12081" t="s">
        <v>10</v>
      </c>
      <c r="M12081" s="1">
        <v>46119</v>
      </c>
      <c r="N12081" s="2">
        <v>0.71715277777777997</v>
      </c>
      <c r="O12081" t="s">
        <v>11</v>
      </c>
    </row>
    <row r="12082" spans="1:15" customFormat="1" ht="12.75" x14ac:dyDescent="0.2">
      <c r="A12082" t="s">
        <v>42313</v>
      </c>
      <c r="B12082" t="s">
        <v>42314</v>
      </c>
      <c r="C12082" t="s">
        <v>42324</v>
      </c>
      <c r="D12082" t="s">
        <v>42325</v>
      </c>
      <c r="E12082" t="s">
        <v>42326</v>
      </c>
      <c r="F12082" t="s">
        <v>42318</v>
      </c>
      <c r="G12082" t="s">
        <v>6</v>
      </c>
      <c r="H12082" t="s">
        <v>42327</v>
      </c>
      <c r="I12082" s="1">
        <v>46113</v>
      </c>
      <c r="J12082" t="s">
        <v>1273</v>
      </c>
      <c r="K12082" t="s">
        <v>1274</v>
      </c>
      <c r="L12082" t="s">
        <v>10</v>
      </c>
      <c r="M12082" s="1">
        <v>46119</v>
      </c>
      <c r="N12082" s="2">
        <v>0.71715277777777997</v>
      </c>
      <c r="O12082" t="s">
        <v>11</v>
      </c>
    </row>
    <row r="12083" spans="1:15" customFormat="1" ht="12.75" x14ac:dyDescent="0.2">
      <c r="A12083" t="s">
        <v>42335</v>
      </c>
      <c r="B12083" t="s">
        <v>42336</v>
      </c>
      <c r="C12083" t="s">
        <v>42337</v>
      </c>
      <c r="D12083" t="s">
        <v>42338</v>
      </c>
      <c r="E12083" t="s">
        <v>42339</v>
      </c>
      <c r="F12083" t="s">
        <v>42340</v>
      </c>
      <c r="G12083" t="s">
        <v>6</v>
      </c>
      <c r="H12083" t="s">
        <v>42341</v>
      </c>
      <c r="I12083" s="1">
        <v>46143</v>
      </c>
      <c r="J12083" t="s">
        <v>3767</v>
      </c>
      <c r="K12083" t="s">
        <v>3768</v>
      </c>
      <c r="L12083" t="s">
        <v>10</v>
      </c>
      <c r="M12083" s="1">
        <v>46126</v>
      </c>
      <c r="N12083" s="2">
        <v>0.44979166666666998</v>
      </c>
      <c r="O12083" t="s">
        <v>11</v>
      </c>
    </row>
    <row r="12084" spans="1:15" customFormat="1" ht="12.75" x14ac:dyDescent="0.2">
      <c r="A12084" t="s">
        <v>42404</v>
      </c>
      <c r="B12084" t="s">
        <v>42405</v>
      </c>
      <c r="C12084" t="s">
        <v>42406</v>
      </c>
      <c r="D12084" t="s">
        <v>42407</v>
      </c>
      <c r="E12084" t="s">
        <v>42408</v>
      </c>
      <c r="F12084" t="s">
        <v>42409</v>
      </c>
      <c r="G12084" t="s">
        <v>6</v>
      </c>
      <c r="H12084" t="s">
        <v>42410</v>
      </c>
      <c r="I12084" s="1">
        <v>46113</v>
      </c>
      <c r="J12084" t="s">
        <v>2264</v>
      </c>
      <c r="K12084" t="s">
        <v>2265</v>
      </c>
      <c r="L12084" t="s">
        <v>10</v>
      </c>
      <c r="M12084" s="1">
        <v>46113</v>
      </c>
      <c r="N12084" s="2">
        <v>0.44521990740741002</v>
      </c>
      <c r="O12084" t="s">
        <v>21</v>
      </c>
    </row>
    <row r="12085" spans="1:15" customFormat="1" ht="12.75" x14ac:dyDescent="0.2">
      <c r="A12085" t="s">
        <v>42404</v>
      </c>
      <c r="B12085" t="s">
        <v>42405</v>
      </c>
      <c r="C12085" t="s">
        <v>42411</v>
      </c>
      <c r="D12085" t="s">
        <v>42412</v>
      </c>
      <c r="E12085" t="s">
        <v>42413</v>
      </c>
      <c r="F12085" t="s">
        <v>42409</v>
      </c>
      <c r="G12085" t="s">
        <v>6</v>
      </c>
      <c r="H12085" t="s">
        <v>42414</v>
      </c>
      <c r="I12085" s="1">
        <v>46113</v>
      </c>
      <c r="J12085" t="s">
        <v>2264</v>
      </c>
      <c r="K12085" t="s">
        <v>2265</v>
      </c>
      <c r="L12085" t="s">
        <v>10</v>
      </c>
      <c r="M12085" s="1">
        <v>46113</v>
      </c>
      <c r="N12085" s="2">
        <v>0.44521990740741002</v>
      </c>
      <c r="O12085" t="s">
        <v>21</v>
      </c>
    </row>
    <row r="12086" spans="1:15" customFormat="1" ht="12.75" x14ac:dyDescent="0.2">
      <c r="A12086" t="s">
        <v>42404</v>
      </c>
      <c r="B12086" t="s">
        <v>42405</v>
      </c>
      <c r="C12086" t="s">
        <v>42416</v>
      </c>
      <c r="D12086" t="s">
        <v>42417</v>
      </c>
      <c r="E12086" t="s">
        <v>42418</v>
      </c>
      <c r="F12086" t="s">
        <v>42409</v>
      </c>
      <c r="G12086" t="s">
        <v>6</v>
      </c>
      <c r="H12086" t="s">
        <v>42420</v>
      </c>
      <c r="I12086" s="1">
        <v>46113</v>
      </c>
      <c r="J12086" t="s">
        <v>2264</v>
      </c>
      <c r="K12086" t="s">
        <v>2265</v>
      </c>
      <c r="L12086" t="s">
        <v>10</v>
      </c>
      <c r="M12086" s="1">
        <v>46113</v>
      </c>
      <c r="N12086" s="2">
        <v>0.44521990740741002</v>
      </c>
      <c r="O12086" t="s">
        <v>21</v>
      </c>
    </row>
    <row r="12087" spans="1:15" customFormat="1" ht="12.75" x14ac:dyDescent="0.2">
      <c r="A12087" t="s">
        <v>42404</v>
      </c>
      <c r="B12087" t="s">
        <v>42405</v>
      </c>
      <c r="C12087" t="s">
        <v>42421</v>
      </c>
      <c r="D12087" t="s">
        <v>42422</v>
      </c>
      <c r="E12087" t="s">
        <v>42423</v>
      </c>
      <c r="F12087" t="s">
        <v>42409</v>
      </c>
      <c r="G12087" t="s">
        <v>6</v>
      </c>
      <c r="H12087" t="s">
        <v>42424</v>
      </c>
      <c r="I12087" s="1">
        <v>46113</v>
      </c>
      <c r="J12087" t="s">
        <v>2264</v>
      </c>
      <c r="K12087" t="s">
        <v>2265</v>
      </c>
      <c r="L12087" t="s">
        <v>10</v>
      </c>
      <c r="M12087" s="1">
        <v>46113</v>
      </c>
      <c r="N12087" s="2">
        <v>0.44521990740741002</v>
      </c>
      <c r="O12087" t="s">
        <v>21</v>
      </c>
    </row>
    <row r="12088" spans="1:15" customFormat="1" ht="12.75" x14ac:dyDescent="0.2">
      <c r="A12088" t="s">
        <v>42404</v>
      </c>
      <c r="B12088" t="s">
        <v>42405</v>
      </c>
      <c r="C12088" t="s">
        <v>42426</v>
      </c>
      <c r="D12088" t="s">
        <v>42427</v>
      </c>
      <c r="E12088" t="s">
        <v>42428</v>
      </c>
      <c r="F12088" t="s">
        <v>42409</v>
      </c>
      <c r="G12088" t="s">
        <v>6</v>
      </c>
      <c r="H12088" t="s">
        <v>42430</v>
      </c>
      <c r="I12088" s="1">
        <v>46113</v>
      </c>
      <c r="J12088" t="s">
        <v>2264</v>
      </c>
      <c r="K12088" t="s">
        <v>2265</v>
      </c>
      <c r="L12088" t="s">
        <v>10</v>
      </c>
      <c r="M12088" s="1">
        <v>46113</v>
      </c>
      <c r="N12088" s="2">
        <v>0.44521990740741002</v>
      </c>
      <c r="O12088" t="s">
        <v>21</v>
      </c>
    </row>
    <row r="12089" spans="1:15" customFormat="1" ht="12.75" x14ac:dyDescent="0.2">
      <c r="A12089" t="s">
        <v>42404</v>
      </c>
      <c r="B12089" t="s">
        <v>42405</v>
      </c>
      <c r="C12089" t="s">
        <v>42431</v>
      </c>
      <c r="D12089" t="s">
        <v>42432</v>
      </c>
      <c r="E12089" t="s">
        <v>42433</v>
      </c>
      <c r="F12089" t="s">
        <v>42409</v>
      </c>
      <c r="G12089" t="s">
        <v>6</v>
      </c>
      <c r="H12089" t="s">
        <v>42434</v>
      </c>
      <c r="I12089" s="1">
        <v>46113</v>
      </c>
      <c r="J12089" t="s">
        <v>2264</v>
      </c>
      <c r="K12089" t="s">
        <v>2265</v>
      </c>
      <c r="L12089" t="s">
        <v>10</v>
      </c>
      <c r="M12089" s="1">
        <v>46113</v>
      </c>
      <c r="N12089" s="2">
        <v>0.44521990740741002</v>
      </c>
      <c r="O12089" t="s">
        <v>21</v>
      </c>
    </row>
    <row r="12090" spans="1:15" customFormat="1" ht="12.75" x14ac:dyDescent="0.2">
      <c r="A12090" t="s">
        <v>42404</v>
      </c>
      <c r="B12090" t="s">
        <v>42405</v>
      </c>
      <c r="C12090" t="s">
        <v>42435</v>
      </c>
      <c r="D12090" t="s">
        <v>42436</v>
      </c>
      <c r="E12090" t="s">
        <v>42437</v>
      </c>
      <c r="F12090" t="s">
        <v>42409</v>
      </c>
      <c r="G12090" t="s">
        <v>6</v>
      </c>
      <c r="H12090" t="s">
        <v>42439</v>
      </c>
      <c r="I12090" s="1">
        <v>46113</v>
      </c>
      <c r="J12090" t="s">
        <v>2264</v>
      </c>
      <c r="K12090" t="s">
        <v>2265</v>
      </c>
      <c r="L12090" t="s">
        <v>10</v>
      </c>
      <c r="M12090" s="1">
        <v>46113</v>
      </c>
      <c r="N12090" s="2">
        <v>0.44521990740741002</v>
      </c>
      <c r="O12090" t="s">
        <v>21</v>
      </c>
    </row>
    <row r="12091" spans="1:15" customFormat="1" ht="12.75" x14ac:dyDescent="0.2">
      <c r="A12091" t="s">
        <v>42404</v>
      </c>
      <c r="B12091" t="s">
        <v>42405</v>
      </c>
      <c r="C12091" t="s">
        <v>42440</v>
      </c>
      <c r="D12091" t="s">
        <v>42441</v>
      </c>
      <c r="E12091" t="s">
        <v>42442</v>
      </c>
      <c r="F12091" t="s">
        <v>42409</v>
      </c>
      <c r="G12091" t="s">
        <v>6</v>
      </c>
      <c r="H12091" t="s">
        <v>42444</v>
      </c>
      <c r="I12091" s="1">
        <v>46113</v>
      </c>
      <c r="J12091" t="s">
        <v>2264</v>
      </c>
      <c r="K12091" t="s">
        <v>2265</v>
      </c>
      <c r="L12091" t="s">
        <v>10</v>
      </c>
      <c r="M12091" s="1">
        <v>46113</v>
      </c>
      <c r="N12091" s="2">
        <v>0.44521990740741002</v>
      </c>
      <c r="O12091" t="s">
        <v>21</v>
      </c>
    </row>
    <row r="12092" spans="1:15" customFormat="1" ht="12.75" x14ac:dyDescent="0.2">
      <c r="A12092" t="s">
        <v>42404</v>
      </c>
      <c r="B12092" t="s">
        <v>42405</v>
      </c>
      <c r="C12092" t="s">
        <v>42445</v>
      </c>
      <c r="D12092" t="s">
        <v>42446</v>
      </c>
      <c r="E12092" t="s">
        <v>42447</v>
      </c>
      <c r="F12092" t="s">
        <v>42409</v>
      </c>
      <c r="G12092" t="s">
        <v>6</v>
      </c>
      <c r="H12092" t="s">
        <v>42449</v>
      </c>
      <c r="I12092" s="1">
        <v>46113</v>
      </c>
      <c r="J12092" t="s">
        <v>2264</v>
      </c>
      <c r="K12092" t="s">
        <v>2265</v>
      </c>
      <c r="L12092" t="s">
        <v>10</v>
      </c>
      <c r="M12092" s="1">
        <v>46113</v>
      </c>
      <c r="N12092" s="2">
        <v>0.44521990740741002</v>
      </c>
      <c r="O12092" t="s">
        <v>21</v>
      </c>
    </row>
    <row r="12093" spans="1:15" customFormat="1" ht="12.75" x14ac:dyDescent="0.2">
      <c r="A12093" t="s">
        <v>42404</v>
      </c>
      <c r="B12093" t="s">
        <v>42405</v>
      </c>
      <c r="C12093" t="s">
        <v>42450</v>
      </c>
      <c r="D12093" t="s">
        <v>42451</v>
      </c>
      <c r="E12093" t="s">
        <v>42452</v>
      </c>
      <c r="F12093" t="s">
        <v>42409</v>
      </c>
      <c r="G12093" t="s">
        <v>6</v>
      </c>
      <c r="H12093" t="s">
        <v>42454</v>
      </c>
      <c r="I12093" s="1">
        <v>46113</v>
      </c>
      <c r="J12093" t="s">
        <v>2264</v>
      </c>
      <c r="K12093" t="s">
        <v>2265</v>
      </c>
      <c r="L12093" t="s">
        <v>10</v>
      </c>
      <c r="M12093" s="1">
        <v>46113</v>
      </c>
      <c r="N12093" s="2">
        <v>0.44521990740741002</v>
      </c>
      <c r="O12093" t="s">
        <v>21</v>
      </c>
    </row>
    <row r="12094" spans="1:15" customFormat="1" ht="12.75" x14ac:dyDescent="0.2">
      <c r="A12094" t="s">
        <v>42404</v>
      </c>
      <c r="B12094" t="s">
        <v>42405</v>
      </c>
      <c r="C12094" t="s">
        <v>42455</v>
      </c>
      <c r="D12094" t="s">
        <v>42456</v>
      </c>
      <c r="E12094" t="s">
        <v>42457</v>
      </c>
      <c r="F12094" t="s">
        <v>42409</v>
      </c>
      <c r="G12094" t="s">
        <v>6</v>
      </c>
      <c r="H12094" t="s">
        <v>42459</v>
      </c>
      <c r="I12094" s="1">
        <v>46113</v>
      </c>
      <c r="J12094" t="s">
        <v>2264</v>
      </c>
      <c r="K12094" t="s">
        <v>2265</v>
      </c>
      <c r="L12094" t="s">
        <v>10</v>
      </c>
      <c r="M12094" s="1">
        <v>46113</v>
      </c>
      <c r="N12094" s="2">
        <v>0.44521990740741002</v>
      </c>
      <c r="O12094" t="s">
        <v>21</v>
      </c>
    </row>
    <row r="12095" spans="1:15" customFormat="1" ht="12.75" x14ac:dyDescent="0.2">
      <c r="A12095" t="s">
        <v>42404</v>
      </c>
      <c r="B12095" t="s">
        <v>42405</v>
      </c>
      <c r="C12095" t="s">
        <v>42460</v>
      </c>
      <c r="D12095" t="s">
        <v>42461</v>
      </c>
      <c r="E12095" t="s">
        <v>42462</v>
      </c>
      <c r="F12095" t="s">
        <v>42409</v>
      </c>
      <c r="G12095" t="s">
        <v>6</v>
      </c>
      <c r="H12095" t="s">
        <v>42463</v>
      </c>
      <c r="I12095" s="1">
        <v>46113</v>
      </c>
      <c r="J12095" t="s">
        <v>2264</v>
      </c>
      <c r="K12095" t="s">
        <v>2265</v>
      </c>
      <c r="L12095" t="s">
        <v>10</v>
      </c>
      <c r="M12095" s="1">
        <v>46113</v>
      </c>
      <c r="N12095" s="2">
        <v>0.44521990740741002</v>
      </c>
      <c r="O12095" t="s">
        <v>21</v>
      </c>
    </row>
    <row r="12096" spans="1:15" customFormat="1" ht="12.75" x14ac:dyDescent="0.2">
      <c r="A12096" t="s">
        <v>42501</v>
      </c>
      <c r="B12096" t="s">
        <v>42502</v>
      </c>
      <c r="C12096" t="s">
        <v>42503</v>
      </c>
      <c r="D12096" t="s">
        <v>42504</v>
      </c>
      <c r="E12096" t="s">
        <v>42505</v>
      </c>
      <c r="F12096" t="s">
        <v>42506</v>
      </c>
      <c r="G12096" t="s">
        <v>6</v>
      </c>
      <c r="H12096" t="s">
        <v>42507</v>
      </c>
      <c r="I12096" s="1">
        <v>46117</v>
      </c>
      <c r="J12096" t="s">
        <v>1341</v>
      </c>
      <c r="K12096" t="s">
        <v>1342</v>
      </c>
      <c r="L12096" t="s">
        <v>10</v>
      </c>
      <c r="M12096" s="1">
        <v>46113</v>
      </c>
      <c r="N12096" s="2">
        <v>0.52711805555556002</v>
      </c>
      <c r="O12096" t="s">
        <v>21</v>
      </c>
    </row>
    <row r="12097" spans="1:15" customFormat="1" ht="12.75" x14ac:dyDescent="0.2">
      <c r="A12097" t="s">
        <v>42501</v>
      </c>
      <c r="B12097" t="s">
        <v>42502</v>
      </c>
      <c r="C12097" t="s">
        <v>42508</v>
      </c>
      <c r="D12097" t="s">
        <v>42509</v>
      </c>
      <c r="E12097" t="s">
        <v>42510</v>
      </c>
      <c r="F12097" t="s">
        <v>42506</v>
      </c>
      <c r="G12097" t="s">
        <v>6</v>
      </c>
      <c r="H12097" t="s">
        <v>42511</v>
      </c>
      <c r="I12097" s="1">
        <v>46117</v>
      </c>
      <c r="J12097" t="s">
        <v>1341</v>
      </c>
      <c r="K12097" t="s">
        <v>1342</v>
      </c>
      <c r="L12097" t="s">
        <v>10</v>
      </c>
      <c r="M12097" s="1">
        <v>46113</v>
      </c>
      <c r="N12097" s="2">
        <v>0.52711805555556002</v>
      </c>
      <c r="O12097" t="s">
        <v>21</v>
      </c>
    </row>
    <row r="12098" spans="1:15" customFormat="1" ht="12.75" x14ac:dyDescent="0.2">
      <c r="A12098" t="s">
        <v>42501</v>
      </c>
      <c r="B12098" t="s">
        <v>42502</v>
      </c>
      <c r="C12098" t="s">
        <v>42512</v>
      </c>
      <c r="D12098" t="s">
        <v>42513</v>
      </c>
      <c r="E12098" t="s">
        <v>42514</v>
      </c>
      <c r="F12098" t="s">
        <v>42506</v>
      </c>
      <c r="G12098" t="s">
        <v>6</v>
      </c>
      <c r="H12098" t="s">
        <v>42515</v>
      </c>
      <c r="I12098" s="1">
        <v>46117</v>
      </c>
      <c r="J12098" t="s">
        <v>1341</v>
      </c>
      <c r="K12098" t="s">
        <v>1342</v>
      </c>
      <c r="L12098" t="s">
        <v>10</v>
      </c>
      <c r="M12098" s="1">
        <v>46113</v>
      </c>
      <c r="N12098" s="2">
        <v>0.52711805555556002</v>
      </c>
      <c r="O12098" t="s">
        <v>21</v>
      </c>
    </row>
    <row r="12099" spans="1:15" customFormat="1" ht="12.75" x14ac:dyDescent="0.2">
      <c r="A12099" t="s">
        <v>42501</v>
      </c>
      <c r="B12099" t="s">
        <v>42502</v>
      </c>
      <c r="C12099" t="s">
        <v>42516</v>
      </c>
      <c r="D12099" t="s">
        <v>42517</v>
      </c>
      <c r="E12099" t="s">
        <v>42518</v>
      </c>
      <c r="F12099" t="s">
        <v>42506</v>
      </c>
      <c r="G12099" t="s">
        <v>6</v>
      </c>
      <c r="H12099" t="s">
        <v>42519</v>
      </c>
      <c r="I12099" s="1">
        <v>46117</v>
      </c>
      <c r="J12099" t="s">
        <v>1341</v>
      </c>
      <c r="K12099" t="s">
        <v>1342</v>
      </c>
      <c r="L12099" t="s">
        <v>10</v>
      </c>
      <c r="M12099" s="1">
        <v>46113</v>
      </c>
      <c r="N12099" s="2">
        <v>0.52711805555556002</v>
      </c>
      <c r="O12099" t="s">
        <v>21</v>
      </c>
    </row>
    <row r="12100" spans="1:15" customFormat="1" ht="12.75" x14ac:dyDescent="0.2">
      <c r="A12100" t="s">
        <v>42599</v>
      </c>
      <c r="B12100" t="s">
        <v>42600</v>
      </c>
      <c r="C12100" t="s">
        <v>42601</v>
      </c>
      <c r="D12100" t="s">
        <v>42602</v>
      </c>
      <c r="E12100" t="s">
        <v>42603</v>
      </c>
      <c r="F12100" t="s">
        <v>42604</v>
      </c>
      <c r="G12100" t="s">
        <v>6</v>
      </c>
      <c r="H12100" t="s">
        <v>42605</v>
      </c>
      <c r="I12100" s="1">
        <v>46143</v>
      </c>
      <c r="J12100" t="s">
        <v>697</v>
      </c>
      <c r="K12100" t="s">
        <v>698</v>
      </c>
      <c r="L12100" t="s">
        <v>10</v>
      </c>
      <c r="M12100" s="1">
        <v>46113</v>
      </c>
      <c r="N12100" s="2">
        <v>0.50210648148147996</v>
      </c>
      <c r="O12100" t="s">
        <v>21</v>
      </c>
    </row>
    <row r="12101" spans="1:15" customFormat="1" ht="12.75" x14ac:dyDescent="0.2">
      <c r="A12101" t="s">
        <v>42639</v>
      </c>
      <c r="B12101" t="s">
        <v>42640</v>
      </c>
      <c r="C12101" t="s">
        <v>42641</v>
      </c>
      <c r="D12101" t="s">
        <v>42642</v>
      </c>
      <c r="E12101" t="s">
        <v>42643</v>
      </c>
      <c r="F12101" t="s">
        <v>42644</v>
      </c>
      <c r="G12101" t="s">
        <v>6</v>
      </c>
      <c r="H12101" t="s">
        <v>42645</v>
      </c>
      <c r="I12101" s="1">
        <v>46117</v>
      </c>
      <c r="J12101" t="s">
        <v>1341</v>
      </c>
      <c r="K12101" t="s">
        <v>1342</v>
      </c>
      <c r="L12101" t="s">
        <v>10</v>
      </c>
      <c r="M12101" s="1">
        <v>46113</v>
      </c>
      <c r="N12101" s="2">
        <v>0.52387731481481004</v>
      </c>
      <c r="O12101" t="s">
        <v>21</v>
      </c>
    </row>
    <row r="12102" spans="1:15" customFormat="1" ht="12.75" x14ac:dyDescent="0.2">
      <c r="A12102" t="s">
        <v>42639</v>
      </c>
      <c r="B12102" t="s">
        <v>42640</v>
      </c>
      <c r="C12102" t="s">
        <v>42646</v>
      </c>
      <c r="D12102" t="s">
        <v>42647</v>
      </c>
      <c r="E12102" t="s">
        <v>42648</v>
      </c>
      <c r="F12102" t="s">
        <v>42644</v>
      </c>
      <c r="G12102" t="s">
        <v>6</v>
      </c>
      <c r="H12102" t="s">
        <v>42649</v>
      </c>
      <c r="I12102" s="1">
        <v>46117</v>
      </c>
      <c r="J12102" t="s">
        <v>1341</v>
      </c>
      <c r="K12102" t="s">
        <v>1342</v>
      </c>
      <c r="L12102" t="s">
        <v>10</v>
      </c>
      <c r="M12102" s="1">
        <v>46113</v>
      </c>
      <c r="N12102" s="2">
        <v>0.52387731481481004</v>
      </c>
      <c r="O12102" t="s">
        <v>21</v>
      </c>
    </row>
    <row r="12103" spans="1:15" customFormat="1" ht="12.75" x14ac:dyDescent="0.2">
      <c r="A12103" t="s">
        <v>42639</v>
      </c>
      <c r="B12103" t="s">
        <v>42640</v>
      </c>
      <c r="C12103" t="s">
        <v>42650</v>
      </c>
      <c r="D12103" t="s">
        <v>42651</v>
      </c>
      <c r="E12103" t="s">
        <v>42652</v>
      </c>
      <c r="F12103" t="s">
        <v>42644</v>
      </c>
      <c r="G12103" t="s">
        <v>6</v>
      </c>
      <c r="H12103" t="s">
        <v>42653</v>
      </c>
      <c r="I12103" s="1">
        <v>46117</v>
      </c>
      <c r="J12103" t="s">
        <v>1341</v>
      </c>
      <c r="K12103" t="s">
        <v>1342</v>
      </c>
      <c r="L12103" t="s">
        <v>10</v>
      </c>
      <c r="M12103" s="1">
        <v>46113</v>
      </c>
      <c r="N12103" s="2">
        <v>0.52387731481481004</v>
      </c>
      <c r="O12103" t="s">
        <v>21</v>
      </c>
    </row>
    <row r="12104" spans="1:15" customFormat="1" ht="12.75" x14ac:dyDescent="0.2">
      <c r="A12104" t="s">
        <v>42639</v>
      </c>
      <c r="B12104" t="s">
        <v>42640</v>
      </c>
      <c r="C12104" t="s">
        <v>42654</v>
      </c>
      <c r="D12104" t="s">
        <v>42655</v>
      </c>
      <c r="E12104" t="s">
        <v>42656</v>
      </c>
      <c r="F12104" t="s">
        <v>42644</v>
      </c>
      <c r="G12104" t="s">
        <v>6</v>
      </c>
      <c r="H12104" t="s">
        <v>42657</v>
      </c>
      <c r="I12104" s="1">
        <v>46117</v>
      </c>
      <c r="J12104" t="s">
        <v>1341</v>
      </c>
      <c r="K12104" t="s">
        <v>1342</v>
      </c>
      <c r="L12104" t="s">
        <v>10</v>
      </c>
      <c r="M12104" s="1">
        <v>46113</v>
      </c>
      <c r="N12104" s="2">
        <v>0.52387731481481004</v>
      </c>
      <c r="O12104" t="s">
        <v>21</v>
      </c>
    </row>
    <row r="12105" spans="1:15" customFormat="1" ht="12.75" x14ac:dyDescent="0.2">
      <c r="A12105" t="s">
        <v>42639</v>
      </c>
      <c r="B12105" t="s">
        <v>42640</v>
      </c>
      <c r="C12105" t="s">
        <v>42658</v>
      </c>
      <c r="D12105" t="s">
        <v>42659</v>
      </c>
      <c r="E12105" t="s">
        <v>42660</v>
      </c>
      <c r="F12105" t="s">
        <v>42644</v>
      </c>
      <c r="G12105" t="s">
        <v>6</v>
      </c>
      <c r="H12105" t="s">
        <v>42661</v>
      </c>
      <c r="I12105" s="1">
        <v>46117</v>
      </c>
      <c r="J12105" t="s">
        <v>1341</v>
      </c>
      <c r="K12105" t="s">
        <v>1342</v>
      </c>
      <c r="L12105" t="s">
        <v>10</v>
      </c>
      <c r="M12105" s="1">
        <v>46113</v>
      </c>
      <c r="N12105" s="2">
        <v>0.52387731481481004</v>
      </c>
      <c r="O12105" t="s">
        <v>21</v>
      </c>
    </row>
    <row r="12106" spans="1:15" customFormat="1" ht="12.75" x14ac:dyDescent="0.2">
      <c r="A12106" t="s">
        <v>42639</v>
      </c>
      <c r="B12106" t="s">
        <v>42640</v>
      </c>
      <c r="C12106" t="s">
        <v>42662</v>
      </c>
      <c r="D12106" t="s">
        <v>42663</v>
      </c>
      <c r="E12106" t="s">
        <v>42664</v>
      </c>
      <c r="F12106" t="s">
        <v>42644</v>
      </c>
      <c r="G12106" t="s">
        <v>6</v>
      </c>
      <c r="H12106" t="s">
        <v>42665</v>
      </c>
      <c r="I12106" s="1">
        <v>46117</v>
      </c>
      <c r="J12106" t="s">
        <v>1341</v>
      </c>
      <c r="K12106" t="s">
        <v>1342</v>
      </c>
      <c r="L12106" t="s">
        <v>10</v>
      </c>
      <c r="M12106" s="1">
        <v>46113</v>
      </c>
      <c r="N12106" s="2">
        <v>0.52387731481481004</v>
      </c>
      <c r="O12106" t="s">
        <v>21</v>
      </c>
    </row>
    <row r="12107" spans="1:15" customFormat="1" ht="12.75" x14ac:dyDescent="0.2">
      <c r="A12107" t="s">
        <v>42639</v>
      </c>
      <c r="B12107" t="s">
        <v>42640</v>
      </c>
      <c r="C12107" t="s">
        <v>42666</v>
      </c>
      <c r="D12107" t="s">
        <v>42667</v>
      </c>
      <c r="E12107" t="s">
        <v>42668</v>
      </c>
      <c r="F12107" t="s">
        <v>42644</v>
      </c>
      <c r="G12107" t="s">
        <v>6</v>
      </c>
      <c r="H12107" t="s">
        <v>42669</v>
      </c>
      <c r="I12107" s="1">
        <v>46117</v>
      </c>
      <c r="J12107" t="s">
        <v>1341</v>
      </c>
      <c r="K12107" t="s">
        <v>1342</v>
      </c>
      <c r="L12107" t="s">
        <v>10</v>
      </c>
      <c r="M12107" s="1">
        <v>46113</v>
      </c>
      <c r="N12107" s="2">
        <v>0.52387731481481004</v>
      </c>
      <c r="O12107" t="s">
        <v>21</v>
      </c>
    </row>
    <row r="12108" spans="1:15" customFormat="1" ht="12.75" x14ac:dyDescent="0.2">
      <c r="A12108" t="s">
        <v>42639</v>
      </c>
      <c r="B12108" t="s">
        <v>42640</v>
      </c>
      <c r="C12108" t="s">
        <v>42670</v>
      </c>
      <c r="D12108" t="s">
        <v>42671</v>
      </c>
      <c r="E12108" t="s">
        <v>42672</v>
      </c>
      <c r="F12108" t="s">
        <v>42644</v>
      </c>
      <c r="G12108" t="s">
        <v>6</v>
      </c>
      <c r="H12108" t="s">
        <v>42673</v>
      </c>
      <c r="I12108" s="1">
        <v>46117</v>
      </c>
      <c r="J12108" t="s">
        <v>1341</v>
      </c>
      <c r="K12108" t="s">
        <v>1342</v>
      </c>
      <c r="L12108" t="s">
        <v>10</v>
      </c>
      <c r="M12108" s="1">
        <v>46113</v>
      </c>
      <c r="N12108" s="2">
        <v>0.52387731481481004</v>
      </c>
      <c r="O12108" t="s">
        <v>21</v>
      </c>
    </row>
    <row r="12109" spans="1:15" customFormat="1" ht="12.75" x14ac:dyDescent="0.2">
      <c r="A12109" t="s">
        <v>42724</v>
      </c>
      <c r="B12109" t="s">
        <v>42725</v>
      </c>
      <c r="C12109" t="s">
        <v>42726</v>
      </c>
      <c r="D12109" t="s">
        <v>42727</v>
      </c>
      <c r="E12109" t="s">
        <v>42728</v>
      </c>
      <c r="F12109" t="s">
        <v>42729</v>
      </c>
      <c r="G12109" t="s">
        <v>6</v>
      </c>
      <c r="H12109" t="s">
        <v>42730</v>
      </c>
      <c r="I12109" s="1">
        <v>46143</v>
      </c>
      <c r="J12109" t="s">
        <v>697</v>
      </c>
      <c r="K12109" t="s">
        <v>698</v>
      </c>
      <c r="L12109" t="s">
        <v>10</v>
      </c>
      <c r="M12109" s="1">
        <v>46113</v>
      </c>
      <c r="N12109" s="2">
        <v>0.42608796296295998</v>
      </c>
      <c r="O12109" t="s">
        <v>21</v>
      </c>
    </row>
    <row r="12110" spans="1:15" customFormat="1" ht="12.75" x14ac:dyDescent="0.2">
      <c r="A12110" t="s">
        <v>42747</v>
      </c>
      <c r="B12110" t="s">
        <v>42748</v>
      </c>
      <c r="C12110" t="s">
        <v>42749</v>
      </c>
      <c r="D12110" t="s">
        <v>42750</v>
      </c>
      <c r="E12110" t="s">
        <v>42751</v>
      </c>
      <c r="F12110" t="s">
        <v>42752</v>
      </c>
      <c r="G12110" t="s">
        <v>6</v>
      </c>
      <c r="H12110" t="s">
        <v>42753</v>
      </c>
      <c r="I12110" s="1">
        <v>46143</v>
      </c>
      <c r="J12110" t="s">
        <v>2264</v>
      </c>
      <c r="K12110" t="s">
        <v>2265</v>
      </c>
      <c r="L12110" t="s">
        <v>10</v>
      </c>
      <c r="M12110" s="1">
        <v>46113</v>
      </c>
      <c r="N12110" s="2">
        <v>0.45540509259258999</v>
      </c>
      <c r="O12110" t="s">
        <v>21</v>
      </c>
    </row>
    <row r="12111" spans="1:15" customFormat="1" ht="12.75" x14ac:dyDescent="0.2">
      <c r="A12111" t="s">
        <v>42782</v>
      </c>
      <c r="B12111" t="s">
        <v>36844</v>
      </c>
      <c r="C12111" t="s">
        <v>36845</v>
      </c>
      <c r="D12111" t="s">
        <v>36846</v>
      </c>
      <c r="E12111" t="s">
        <v>36847</v>
      </c>
      <c r="F12111" t="s">
        <v>36848</v>
      </c>
      <c r="G12111" t="s">
        <v>6</v>
      </c>
      <c r="H12111" t="s">
        <v>42783</v>
      </c>
      <c r="I12111" s="1">
        <v>46113</v>
      </c>
      <c r="J12111" t="s">
        <v>2264</v>
      </c>
      <c r="K12111" t="s">
        <v>2265</v>
      </c>
      <c r="L12111" t="s">
        <v>10</v>
      </c>
      <c r="M12111" s="1">
        <v>46113</v>
      </c>
      <c r="N12111" s="2">
        <v>0.46247685185185</v>
      </c>
      <c r="O12111" t="s">
        <v>21</v>
      </c>
    </row>
    <row r="12112" spans="1:15" customFormat="1" ht="12.75" x14ac:dyDescent="0.2">
      <c r="A12112" t="s">
        <v>42782</v>
      </c>
      <c r="B12112" t="s">
        <v>36844</v>
      </c>
      <c r="C12112" t="s">
        <v>36850</v>
      </c>
      <c r="D12112" t="s">
        <v>36851</v>
      </c>
      <c r="E12112" t="s">
        <v>36852</v>
      </c>
      <c r="F12112" t="s">
        <v>36848</v>
      </c>
      <c r="G12112" t="s">
        <v>6</v>
      </c>
      <c r="H12112" t="s">
        <v>42784</v>
      </c>
      <c r="I12112" s="1">
        <v>46113</v>
      </c>
      <c r="J12112" t="s">
        <v>2264</v>
      </c>
      <c r="K12112" t="s">
        <v>2265</v>
      </c>
      <c r="L12112" t="s">
        <v>10</v>
      </c>
      <c r="M12112" s="1">
        <v>46113</v>
      </c>
      <c r="N12112" s="2">
        <v>0.46247685185185</v>
      </c>
      <c r="O12112" t="s">
        <v>21</v>
      </c>
    </row>
    <row r="12113" spans="1:15" customFormat="1" ht="12.75" x14ac:dyDescent="0.2">
      <c r="A12113" t="s">
        <v>42812</v>
      </c>
      <c r="B12113" t="s">
        <v>42813</v>
      </c>
      <c r="C12113" t="s">
        <v>42814</v>
      </c>
      <c r="D12113" t="s">
        <v>42815</v>
      </c>
      <c r="E12113" t="s">
        <v>42816</v>
      </c>
      <c r="F12113" t="s">
        <v>42817</v>
      </c>
      <c r="G12113" t="s">
        <v>6</v>
      </c>
      <c r="H12113" t="s">
        <v>42819</v>
      </c>
      <c r="I12113" s="1">
        <v>46117</v>
      </c>
      <c r="J12113" t="s">
        <v>2050</v>
      </c>
      <c r="K12113" t="s">
        <v>2051</v>
      </c>
      <c r="L12113" t="s">
        <v>10</v>
      </c>
      <c r="M12113" s="1">
        <v>46113</v>
      </c>
      <c r="N12113" s="2">
        <v>0.52112268518519</v>
      </c>
      <c r="O12113" t="s">
        <v>21</v>
      </c>
    </row>
    <row r="12114" spans="1:15" customFormat="1" ht="12.75" x14ac:dyDescent="0.2">
      <c r="A12114" t="s">
        <v>42812</v>
      </c>
      <c r="B12114" t="s">
        <v>42813</v>
      </c>
      <c r="C12114" t="s">
        <v>42820</v>
      </c>
      <c r="D12114" t="s">
        <v>42821</v>
      </c>
      <c r="E12114" t="s">
        <v>42822</v>
      </c>
      <c r="F12114" t="s">
        <v>42817</v>
      </c>
      <c r="G12114" t="s">
        <v>6</v>
      </c>
      <c r="H12114" t="s">
        <v>42824</v>
      </c>
      <c r="I12114" s="1">
        <v>46117</v>
      </c>
      <c r="J12114" t="s">
        <v>2050</v>
      </c>
      <c r="K12114" t="s">
        <v>2051</v>
      </c>
      <c r="L12114" t="s">
        <v>10</v>
      </c>
      <c r="M12114" s="1">
        <v>46113</v>
      </c>
      <c r="N12114" s="2">
        <v>0.52112268518519</v>
      </c>
      <c r="O12114" t="s">
        <v>21</v>
      </c>
    </row>
    <row r="12115" spans="1:15" customFormat="1" ht="12.75" x14ac:dyDescent="0.2">
      <c r="A12115" t="s">
        <v>42812</v>
      </c>
      <c r="B12115" t="s">
        <v>42813</v>
      </c>
      <c r="C12115" t="s">
        <v>42825</v>
      </c>
      <c r="D12115" t="s">
        <v>42826</v>
      </c>
      <c r="E12115" t="s">
        <v>42827</v>
      </c>
      <c r="F12115" t="s">
        <v>42817</v>
      </c>
      <c r="G12115" t="s">
        <v>6</v>
      </c>
      <c r="H12115" t="s">
        <v>42829</v>
      </c>
      <c r="I12115" s="1">
        <v>46117</v>
      </c>
      <c r="J12115" t="s">
        <v>2050</v>
      </c>
      <c r="K12115" t="s">
        <v>2051</v>
      </c>
      <c r="L12115" t="s">
        <v>10</v>
      </c>
      <c r="M12115" s="1">
        <v>46113</v>
      </c>
      <c r="N12115" s="2">
        <v>0.52112268518519</v>
      </c>
      <c r="O12115" t="s">
        <v>21</v>
      </c>
    </row>
    <row r="12116" spans="1:15" customFormat="1" ht="12.75" x14ac:dyDescent="0.2">
      <c r="A12116" t="s">
        <v>42812</v>
      </c>
      <c r="B12116" t="s">
        <v>42813</v>
      </c>
      <c r="C12116" t="s">
        <v>42830</v>
      </c>
      <c r="D12116" t="s">
        <v>42831</v>
      </c>
      <c r="E12116" t="s">
        <v>42832</v>
      </c>
      <c r="F12116" t="s">
        <v>42817</v>
      </c>
      <c r="G12116" t="s">
        <v>6</v>
      </c>
      <c r="H12116" t="s">
        <v>42833</v>
      </c>
      <c r="I12116" s="1">
        <v>46117</v>
      </c>
      <c r="J12116" t="s">
        <v>2050</v>
      </c>
      <c r="K12116" t="s">
        <v>2051</v>
      </c>
      <c r="L12116" t="s">
        <v>10</v>
      </c>
      <c r="M12116" s="1">
        <v>46113</v>
      </c>
      <c r="N12116" s="2">
        <v>0.52112268518519</v>
      </c>
      <c r="O12116" t="s">
        <v>21</v>
      </c>
    </row>
    <row r="12117" spans="1:15" customFormat="1" ht="12.75" x14ac:dyDescent="0.2">
      <c r="A12117" t="s">
        <v>42899</v>
      </c>
      <c r="B12117" t="s">
        <v>42900</v>
      </c>
      <c r="C12117" t="s">
        <v>42901</v>
      </c>
      <c r="D12117" t="s">
        <v>42902</v>
      </c>
      <c r="E12117" t="s">
        <v>42903</v>
      </c>
      <c r="F12117" t="s">
        <v>42904</v>
      </c>
      <c r="G12117" t="s">
        <v>6</v>
      </c>
      <c r="H12117" t="s">
        <v>42905</v>
      </c>
      <c r="I12117" s="1">
        <v>46143</v>
      </c>
      <c r="J12117" t="s">
        <v>697</v>
      </c>
      <c r="K12117" t="s">
        <v>698</v>
      </c>
      <c r="L12117" t="s">
        <v>10</v>
      </c>
      <c r="M12117" s="1">
        <v>46113</v>
      </c>
      <c r="N12117" s="2">
        <v>0.44248842592593002</v>
      </c>
      <c r="O12117" t="s">
        <v>21</v>
      </c>
    </row>
    <row r="12118" spans="1:15" customFormat="1" ht="12.75" x14ac:dyDescent="0.2">
      <c r="A12118" t="s">
        <v>42899</v>
      </c>
      <c r="B12118" t="s">
        <v>42900</v>
      </c>
      <c r="C12118" t="s">
        <v>42906</v>
      </c>
      <c r="D12118" t="s">
        <v>42907</v>
      </c>
      <c r="E12118" t="s">
        <v>42908</v>
      </c>
      <c r="F12118" t="s">
        <v>42904</v>
      </c>
      <c r="G12118" t="s">
        <v>6</v>
      </c>
      <c r="H12118" t="s">
        <v>42909</v>
      </c>
      <c r="I12118" s="1">
        <v>46143</v>
      </c>
      <c r="J12118" t="s">
        <v>697</v>
      </c>
      <c r="K12118" t="s">
        <v>698</v>
      </c>
      <c r="L12118" t="s">
        <v>10</v>
      </c>
      <c r="M12118" s="1">
        <v>46113</v>
      </c>
      <c r="N12118" s="2">
        <v>0.44248842592593002</v>
      </c>
      <c r="O12118" t="s">
        <v>21</v>
      </c>
    </row>
    <row r="12119" spans="1:15" customFormat="1" ht="12.75" x14ac:dyDescent="0.2">
      <c r="A12119" t="s">
        <v>42899</v>
      </c>
      <c r="B12119" t="s">
        <v>42900</v>
      </c>
      <c r="C12119" t="s">
        <v>42910</v>
      </c>
      <c r="D12119" t="s">
        <v>42911</v>
      </c>
      <c r="E12119" t="s">
        <v>42912</v>
      </c>
      <c r="F12119" t="s">
        <v>42904</v>
      </c>
      <c r="G12119" t="s">
        <v>6</v>
      </c>
      <c r="H12119" t="s">
        <v>42913</v>
      </c>
      <c r="I12119" s="1">
        <v>46143</v>
      </c>
      <c r="J12119" t="s">
        <v>697</v>
      </c>
      <c r="K12119" t="s">
        <v>698</v>
      </c>
      <c r="L12119" t="s">
        <v>10</v>
      </c>
      <c r="M12119" s="1">
        <v>46113</v>
      </c>
      <c r="N12119" s="2">
        <v>0.44248842592593002</v>
      </c>
      <c r="O12119" t="s">
        <v>21</v>
      </c>
    </row>
    <row r="12120" spans="1:15" customFormat="1" ht="12.75" x14ac:dyDescent="0.2">
      <c r="A12120" t="s">
        <v>42899</v>
      </c>
      <c r="B12120" t="s">
        <v>42900</v>
      </c>
      <c r="C12120" t="s">
        <v>42914</v>
      </c>
      <c r="D12120" t="s">
        <v>42915</v>
      </c>
      <c r="E12120" t="s">
        <v>42916</v>
      </c>
      <c r="F12120" t="s">
        <v>42904</v>
      </c>
      <c r="G12120" t="s">
        <v>6</v>
      </c>
      <c r="H12120" t="s">
        <v>42917</v>
      </c>
      <c r="I12120" s="1">
        <v>46143</v>
      </c>
      <c r="J12120" t="s">
        <v>697</v>
      </c>
      <c r="K12120" t="s">
        <v>698</v>
      </c>
      <c r="L12120" t="s">
        <v>10</v>
      </c>
      <c r="M12120" s="1">
        <v>46113</v>
      </c>
      <c r="N12120" s="2">
        <v>0.44248842592593002</v>
      </c>
      <c r="O12120" t="s">
        <v>21</v>
      </c>
    </row>
    <row r="12121" spans="1:15" customFormat="1" ht="12.75" x14ac:dyDescent="0.2">
      <c r="A12121" t="s">
        <v>43010</v>
      </c>
      <c r="B12121" t="s">
        <v>43011</v>
      </c>
      <c r="C12121" t="s">
        <v>43012</v>
      </c>
      <c r="D12121" t="s">
        <v>43013</v>
      </c>
      <c r="E12121" t="s">
        <v>43014</v>
      </c>
      <c r="F12121" t="s">
        <v>43015</v>
      </c>
      <c r="G12121" t="s">
        <v>6</v>
      </c>
      <c r="H12121" t="s">
        <v>43016</v>
      </c>
      <c r="I12121" s="1">
        <v>46113</v>
      </c>
      <c r="J12121" t="s">
        <v>249</v>
      </c>
      <c r="K12121" t="s">
        <v>250</v>
      </c>
      <c r="L12121" t="s">
        <v>10</v>
      </c>
      <c r="M12121" s="1">
        <v>46112</v>
      </c>
      <c r="N12121" s="2">
        <v>0.62701388888888998</v>
      </c>
      <c r="O12121" t="s">
        <v>21</v>
      </c>
    </row>
    <row r="12122" spans="1:15" customFormat="1" ht="12.75" x14ac:dyDescent="0.2">
      <c r="A12122" t="s">
        <v>43010</v>
      </c>
      <c r="B12122" t="s">
        <v>43011</v>
      </c>
      <c r="C12122" t="s">
        <v>43017</v>
      </c>
      <c r="D12122" t="s">
        <v>43018</v>
      </c>
      <c r="E12122" t="s">
        <v>43019</v>
      </c>
      <c r="F12122" t="s">
        <v>43015</v>
      </c>
      <c r="G12122" t="s">
        <v>6</v>
      </c>
      <c r="H12122" t="s">
        <v>43020</v>
      </c>
      <c r="I12122" s="1">
        <v>46113</v>
      </c>
      <c r="J12122" t="s">
        <v>249</v>
      </c>
      <c r="K12122" t="s">
        <v>250</v>
      </c>
      <c r="L12122" t="s">
        <v>10</v>
      </c>
      <c r="M12122" s="1">
        <v>46112</v>
      </c>
      <c r="N12122" s="2">
        <v>0.62701388888888998</v>
      </c>
      <c r="O12122" t="s">
        <v>21</v>
      </c>
    </row>
    <row r="12123" spans="1:15" customFormat="1" ht="12.75" x14ac:dyDescent="0.2">
      <c r="A12123" t="s">
        <v>43010</v>
      </c>
      <c r="B12123" t="s">
        <v>43011</v>
      </c>
      <c r="C12123" t="s">
        <v>43021</v>
      </c>
      <c r="D12123" t="s">
        <v>43022</v>
      </c>
      <c r="E12123" t="s">
        <v>43023</v>
      </c>
      <c r="F12123" t="s">
        <v>43015</v>
      </c>
      <c r="G12123" t="s">
        <v>6</v>
      </c>
      <c r="H12123" t="s">
        <v>43024</v>
      </c>
      <c r="I12123" s="1">
        <v>46113</v>
      </c>
      <c r="J12123" t="s">
        <v>249</v>
      </c>
      <c r="K12123" t="s">
        <v>250</v>
      </c>
      <c r="L12123" t="s">
        <v>10</v>
      </c>
      <c r="M12123" s="1">
        <v>46112</v>
      </c>
      <c r="N12123" s="2">
        <v>0.62701388888888998</v>
      </c>
      <c r="O12123" t="s">
        <v>21</v>
      </c>
    </row>
    <row r="12124" spans="1:15" customFormat="1" ht="12.75" x14ac:dyDescent="0.2">
      <c r="A12124" t="s">
        <v>43010</v>
      </c>
      <c r="B12124" t="s">
        <v>43011</v>
      </c>
      <c r="C12124" t="s">
        <v>43025</v>
      </c>
      <c r="D12124" t="s">
        <v>43026</v>
      </c>
      <c r="E12124" t="s">
        <v>43027</v>
      </c>
      <c r="F12124" t="s">
        <v>43015</v>
      </c>
      <c r="G12124" t="s">
        <v>6</v>
      </c>
      <c r="H12124" t="s">
        <v>43028</v>
      </c>
      <c r="I12124" s="1">
        <v>46113</v>
      </c>
      <c r="J12124" t="s">
        <v>249</v>
      </c>
      <c r="K12124" t="s">
        <v>250</v>
      </c>
      <c r="L12124" t="s">
        <v>10</v>
      </c>
      <c r="M12124" s="1">
        <v>46112</v>
      </c>
      <c r="N12124" s="2">
        <v>0.62701388888888998</v>
      </c>
      <c r="O12124" t="s">
        <v>21</v>
      </c>
    </row>
    <row r="12125" spans="1:15" customFormat="1" ht="12.75" x14ac:dyDescent="0.2">
      <c r="A12125" t="s">
        <v>43046</v>
      </c>
      <c r="B12125" t="s">
        <v>43047</v>
      </c>
      <c r="C12125" t="s">
        <v>43048</v>
      </c>
      <c r="D12125" t="s">
        <v>43049</v>
      </c>
      <c r="E12125" t="s">
        <v>43050</v>
      </c>
      <c r="F12125" t="s">
        <v>43051</v>
      </c>
      <c r="G12125" t="s">
        <v>6</v>
      </c>
      <c r="H12125" t="s">
        <v>43052</v>
      </c>
      <c r="I12125" s="1">
        <v>46118</v>
      </c>
      <c r="J12125" t="s">
        <v>2050</v>
      </c>
      <c r="K12125" t="s">
        <v>2051</v>
      </c>
      <c r="L12125" t="s">
        <v>10</v>
      </c>
      <c r="M12125" s="1">
        <v>46120</v>
      </c>
      <c r="N12125" s="2">
        <v>0.46696759259259002</v>
      </c>
      <c r="O12125" t="s">
        <v>11</v>
      </c>
    </row>
    <row r="12126" spans="1:15" customFormat="1" ht="12.75" x14ac:dyDescent="0.2">
      <c r="A12126" t="s">
        <v>43046</v>
      </c>
      <c r="B12126" t="s">
        <v>43047</v>
      </c>
      <c r="C12126" t="s">
        <v>43053</v>
      </c>
      <c r="D12126" t="s">
        <v>43054</v>
      </c>
      <c r="E12126" t="s">
        <v>43055</v>
      </c>
      <c r="F12126" t="s">
        <v>43051</v>
      </c>
      <c r="G12126" t="s">
        <v>6</v>
      </c>
      <c r="H12126" t="s">
        <v>43056</v>
      </c>
      <c r="I12126" s="1">
        <v>46118</v>
      </c>
      <c r="J12126" t="s">
        <v>2050</v>
      </c>
      <c r="K12126" t="s">
        <v>2051</v>
      </c>
      <c r="L12126" t="s">
        <v>10</v>
      </c>
      <c r="M12126" s="1">
        <v>46120</v>
      </c>
      <c r="N12126" s="2">
        <v>0.46696759259259002</v>
      </c>
      <c r="O12126" t="s">
        <v>11</v>
      </c>
    </row>
    <row r="12127" spans="1:15" customFormat="1" ht="12.75" x14ac:dyDescent="0.2">
      <c r="A12127" t="s">
        <v>43046</v>
      </c>
      <c r="B12127" t="s">
        <v>43047</v>
      </c>
      <c r="C12127" t="s">
        <v>43057</v>
      </c>
      <c r="D12127" t="s">
        <v>43058</v>
      </c>
      <c r="E12127" t="s">
        <v>43059</v>
      </c>
      <c r="F12127" t="s">
        <v>43051</v>
      </c>
      <c r="G12127" t="s">
        <v>6</v>
      </c>
      <c r="H12127" t="s">
        <v>43060</v>
      </c>
      <c r="I12127" s="1">
        <v>46118</v>
      </c>
      <c r="J12127" t="s">
        <v>2050</v>
      </c>
      <c r="K12127" t="s">
        <v>2051</v>
      </c>
      <c r="L12127" t="s">
        <v>10</v>
      </c>
      <c r="M12127" s="1">
        <v>46120</v>
      </c>
      <c r="N12127" s="2">
        <v>0.46696759259259002</v>
      </c>
      <c r="O12127" t="s">
        <v>11</v>
      </c>
    </row>
    <row r="12128" spans="1:15" customFormat="1" ht="12.75" x14ac:dyDescent="0.2">
      <c r="A12128" t="s">
        <v>43158</v>
      </c>
      <c r="B12128" t="s">
        <v>43159</v>
      </c>
      <c r="C12128" t="s">
        <v>43160</v>
      </c>
      <c r="D12128" t="s">
        <v>43161</v>
      </c>
      <c r="E12128" t="s">
        <v>43162</v>
      </c>
      <c r="F12128" t="s">
        <v>43163</v>
      </c>
      <c r="G12128" t="s">
        <v>6</v>
      </c>
      <c r="H12128" t="s">
        <v>43164</v>
      </c>
      <c r="I12128" s="1">
        <v>46143</v>
      </c>
      <c r="J12128" t="s">
        <v>697</v>
      </c>
      <c r="K12128" t="s">
        <v>698</v>
      </c>
      <c r="L12128" t="s">
        <v>10</v>
      </c>
      <c r="M12128" s="1">
        <v>46120</v>
      </c>
      <c r="N12128" s="2">
        <v>0.53744212962963001</v>
      </c>
      <c r="O12128" t="s">
        <v>21</v>
      </c>
    </row>
    <row r="12129" spans="1:15" customFormat="1" ht="12.75" x14ac:dyDescent="0.2">
      <c r="A12129" t="s">
        <v>43158</v>
      </c>
      <c r="B12129" t="s">
        <v>43159</v>
      </c>
      <c r="C12129" t="s">
        <v>43166</v>
      </c>
      <c r="D12129" t="s">
        <v>43167</v>
      </c>
      <c r="E12129" t="s">
        <v>43168</v>
      </c>
      <c r="F12129" t="s">
        <v>43163</v>
      </c>
      <c r="G12129" t="s">
        <v>6</v>
      </c>
      <c r="H12129" t="s">
        <v>43169</v>
      </c>
      <c r="I12129" s="1">
        <v>46143</v>
      </c>
      <c r="J12129" t="s">
        <v>697</v>
      </c>
      <c r="K12129" t="s">
        <v>698</v>
      </c>
      <c r="L12129" t="s">
        <v>10</v>
      </c>
      <c r="M12129" s="1">
        <v>46120</v>
      </c>
      <c r="N12129" s="2">
        <v>0.53744212962963001</v>
      </c>
      <c r="O12129" t="s">
        <v>21</v>
      </c>
    </row>
    <row r="12130" spans="1:15" customFormat="1" ht="12.75" x14ac:dyDescent="0.2">
      <c r="A12130" t="s">
        <v>43562</v>
      </c>
      <c r="B12130" t="s">
        <v>43563</v>
      </c>
      <c r="C12130" t="s">
        <v>43564</v>
      </c>
      <c r="D12130" t="s">
        <v>43565</v>
      </c>
      <c r="E12130" t="s">
        <v>43566</v>
      </c>
      <c r="F12130" t="s">
        <v>43567</v>
      </c>
      <c r="G12130" t="s">
        <v>6</v>
      </c>
      <c r="H12130" t="s">
        <v>43569</v>
      </c>
      <c r="I12130" s="1">
        <v>46143</v>
      </c>
      <c r="J12130" t="s">
        <v>697</v>
      </c>
      <c r="K12130" t="s">
        <v>698</v>
      </c>
      <c r="L12130" t="s">
        <v>10</v>
      </c>
      <c r="M12130" s="1">
        <v>46126</v>
      </c>
      <c r="N12130" s="2">
        <v>0.45359953703703998</v>
      </c>
      <c r="O12130" t="s">
        <v>11</v>
      </c>
    </row>
    <row r="12131" spans="1:15" customFormat="1" ht="12.75" x14ac:dyDescent="0.2">
      <c r="A12131" t="s">
        <v>43562</v>
      </c>
      <c r="B12131" t="s">
        <v>43563</v>
      </c>
      <c r="C12131" t="s">
        <v>43570</v>
      </c>
      <c r="D12131" t="s">
        <v>43571</v>
      </c>
      <c r="E12131" t="s">
        <v>43572</v>
      </c>
      <c r="F12131" t="s">
        <v>43567</v>
      </c>
      <c r="G12131" t="s">
        <v>6</v>
      </c>
      <c r="H12131" t="s">
        <v>43574</v>
      </c>
      <c r="I12131" s="1">
        <v>46143</v>
      </c>
      <c r="J12131" t="s">
        <v>697</v>
      </c>
      <c r="K12131" t="s">
        <v>698</v>
      </c>
      <c r="L12131" t="s">
        <v>10</v>
      </c>
      <c r="M12131" s="1">
        <v>46126</v>
      </c>
      <c r="N12131" s="2">
        <v>0.45359953703703998</v>
      </c>
      <c r="O12131" t="s">
        <v>11</v>
      </c>
    </row>
    <row r="12132" spans="1:15" customFormat="1" ht="12.75" x14ac:dyDescent="0.2">
      <c r="A12132" t="s">
        <v>43562</v>
      </c>
      <c r="B12132" t="s">
        <v>43563</v>
      </c>
      <c r="C12132" t="s">
        <v>43575</v>
      </c>
      <c r="D12132" t="s">
        <v>43576</v>
      </c>
      <c r="E12132" t="s">
        <v>43577</v>
      </c>
      <c r="F12132" t="s">
        <v>43567</v>
      </c>
      <c r="G12132" t="s">
        <v>6</v>
      </c>
      <c r="H12132" t="s">
        <v>43579</v>
      </c>
      <c r="I12132" s="1">
        <v>46143</v>
      </c>
      <c r="J12132" t="s">
        <v>697</v>
      </c>
      <c r="K12132" t="s">
        <v>698</v>
      </c>
      <c r="L12132" t="s">
        <v>10</v>
      </c>
      <c r="M12132" s="1">
        <v>46126</v>
      </c>
      <c r="N12132" s="2">
        <v>0.45359953703703998</v>
      </c>
      <c r="O12132" t="s">
        <v>11</v>
      </c>
    </row>
    <row r="12133" spans="1:15" customFormat="1" ht="12.75" x14ac:dyDescent="0.2">
      <c r="A12133" t="s">
        <v>43672</v>
      </c>
      <c r="B12133" t="s">
        <v>43673</v>
      </c>
      <c r="C12133" t="s">
        <v>43674</v>
      </c>
      <c r="D12133" t="s">
        <v>43675</v>
      </c>
      <c r="E12133" t="s">
        <v>43676</v>
      </c>
      <c r="F12133" t="s">
        <v>43677</v>
      </c>
      <c r="G12133" t="s">
        <v>6</v>
      </c>
      <c r="H12133" t="s">
        <v>43678</v>
      </c>
      <c r="I12133" s="1">
        <v>46143</v>
      </c>
      <c r="J12133" t="s">
        <v>697</v>
      </c>
      <c r="K12133" t="s">
        <v>698</v>
      </c>
      <c r="L12133" t="s">
        <v>10</v>
      </c>
      <c r="M12133" s="1">
        <v>46126</v>
      </c>
      <c r="N12133" s="2">
        <v>0.4559375</v>
      </c>
      <c r="O12133" t="s">
        <v>11</v>
      </c>
    </row>
    <row r="12134" spans="1:15" customFormat="1" ht="12.75" x14ac:dyDescent="0.2">
      <c r="A12134" t="s">
        <v>43672</v>
      </c>
      <c r="B12134" t="s">
        <v>43673</v>
      </c>
      <c r="C12134" t="s">
        <v>43680</v>
      </c>
      <c r="D12134" t="s">
        <v>43681</v>
      </c>
      <c r="E12134" t="s">
        <v>43682</v>
      </c>
      <c r="F12134" t="s">
        <v>43677</v>
      </c>
      <c r="G12134" t="s">
        <v>6</v>
      </c>
      <c r="H12134" t="s">
        <v>43683</v>
      </c>
      <c r="I12134" s="1">
        <v>46143</v>
      </c>
      <c r="J12134" t="s">
        <v>697</v>
      </c>
      <c r="K12134" t="s">
        <v>698</v>
      </c>
      <c r="L12134" t="s">
        <v>10</v>
      </c>
      <c r="M12134" s="1">
        <v>46126</v>
      </c>
      <c r="N12134" s="2">
        <v>0.4559375</v>
      </c>
      <c r="O12134" t="s">
        <v>11</v>
      </c>
    </row>
    <row r="12135" spans="1:15" customFormat="1" ht="12.75" x14ac:dyDescent="0.2">
      <c r="A12135" t="s">
        <v>43672</v>
      </c>
      <c r="B12135" t="s">
        <v>43673</v>
      </c>
      <c r="C12135" t="s">
        <v>43685</v>
      </c>
      <c r="D12135" t="s">
        <v>43686</v>
      </c>
      <c r="E12135" t="s">
        <v>43687</v>
      </c>
      <c r="F12135" t="s">
        <v>43677</v>
      </c>
      <c r="G12135" t="s">
        <v>6</v>
      </c>
      <c r="H12135" t="s">
        <v>43689</v>
      </c>
      <c r="I12135" s="1">
        <v>46143</v>
      </c>
      <c r="J12135" t="s">
        <v>697</v>
      </c>
      <c r="K12135" t="s">
        <v>698</v>
      </c>
      <c r="L12135" t="s">
        <v>10</v>
      </c>
      <c r="M12135" s="1">
        <v>46126</v>
      </c>
      <c r="N12135" s="2">
        <v>0.4559375</v>
      </c>
      <c r="O12135" t="s">
        <v>11</v>
      </c>
    </row>
    <row r="12136" spans="1:15" customFormat="1" ht="12.75" x14ac:dyDescent="0.2">
      <c r="A12136" t="s">
        <v>43672</v>
      </c>
      <c r="B12136" t="s">
        <v>43673</v>
      </c>
      <c r="C12136" t="s">
        <v>43690</v>
      </c>
      <c r="D12136" t="s">
        <v>43691</v>
      </c>
      <c r="E12136" t="s">
        <v>43692</v>
      </c>
      <c r="F12136" t="s">
        <v>43677</v>
      </c>
      <c r="G12136" t="s">
        <v>6</v>
      </c>
      <c r="H12136" t="s">
        <v>43694</v>
      </c>
      <c r="I12136" s="1">
        <v>46143</v>
      </c>
      <c r="J12136" t="s">
        <v>697</v>
      </c>
      <c r="K12136" t="s">
        <v>698</v>
      </c>
      <c r="L12136" t="s">
        <v>10</v>
      </c>
      <c r="M12136" s="1">
        <v>46126</v>
      </c>
      <c r="N12136" s="2">
        <v>0.4559375</v>
      </c>
      <c r="O12136" t="s">
        <v>11</v>
      </c>
    </row>
    <row r="12137" spans="1:15" customFormat="1" ht="12.75" x14ac:dyDescent="0.2">
      <c r="A12137" t="s">
        <v>43913</v>
      </c>
      <c r="B12137" t="s">
        <v>43914</v>
      </c>
      <c r="C12137" t="s">
        <v>43915</v>
      </c>
      <c r="D12137" t="s">
        <v>43916</v>
      </c>
      <c r="E12137" t="s">
        <v>43917</v>
      </c>
      <c r="F12137" t="s">
        <v>43918</v>
      </c>
      <c r="G12137" t="s">
        <v>6</v>
      </c>
      <c r="H12137" t="s">
        <v>43920</v>
      </c>
      <c r="I12137" s="1">
        <v>46122</v>
      </c>
      <c r="J12137" t="s">
        <v>2050</v>
      </c>
      <c r="K12137" t="s">
        <v>2051</v>
      </c>
      <c r="L12137" t="s">
        <v>10</v>
      </c>
      <c r="M12137" s="1">
        <v>46122</v>
      </c>
      <c r="N12137" s="2">
        <v>0.67952546296296001</v>
      </c>
      <c r="O12137" t="s">
        <v>11</v>
      </c>
    </row>
    <row r="12138" spans="1:15" customFormat="1" ht="12.75" x14ac:dyDescent="0.2">
      <c r="A12138" t="s">
        <v>43913</v>
      </c>
      <c r="B12138" t="s">
        <v>43914</v>
      </c>
      <c r="C12138" t="s">
        <v>43921</v>
      </c>
      <c r="D12138" t="s">
        <v>43922</v>
      </c>
      <c r="E12138" t="s">
        <v>43923</v>
      </c>
      <c r="F12138" t="s">
        <v>43918</v>
      </c>
      <c r="G12138" t="s">
        <v>6</v>
      </c>
      <c r="H12138" t="s">
        <v>43924</v>
      </c>
      <c r="I12138" s="1">
        <v>46122</v>
      </c>
      <c r="J12138" t="s">
        <v>2050</v>
      </c>
      <c r="K12138" t="s">
        <v>2051</v>
      </c>
      <c r="L12138" t="s">
        <v>10</v>
      </c>
      <c r="M12138" s="1">
        <v>46122</v>
      </c>
      <c r="N12138" s="2">
        <v>0.67952546296296001</v>
      </c>
      <c r="O12138" t="s">
        <v>11</v>
      </c>
    </row>
    <row r="12139" spans="1:15" customFormat="1" ht="12.75" x14ac:dyDescent="0.2">
      <c r="A12139" t="s">
        <v>43913</v>
      </c>
      <c r="B12139" t="s">
        <v>43914</v>
      </c>
      <c r="C12139" t="s">
        <v>43921</v>
      </c>
      <c r="D12139" t="s">
        <v>43922</v>
      </c>
      <c r="E12139" t="s">
        <v>43923</v>
      </c>
      <c r="F12139" t="s">
        <v>43918</v>
      </c>
      <c r="G12139" t="s">
        <v>6</v>
      </c>
      <c r="H12139" t="s">
        <v>43924</v>
      </c>
      <c r="I12139" s="1">
        <v>46122</v>
      </c>
      <c r="J12139" t="s">
        <v>2050</v>
      </c>
      <c r="K12139" t="s">
        <v>2051</v>
      </c>
      <c r="L12139" t="s">
        <v>10</v>
      </c>
      <c r="M12139" s="1">
        <v>46122</v>
      </c>
      <c r="N12139" s="2">
        <v>0.67952546296296001</v>
      </c>
      <c r="O12139" t="s">
        <v>11</v>
      </c>
    </row>
    <row r="12140" spans="1:15" customFormat="1" ht="12.75" x14ac:dyDescent="0.2">
      <c r="A12140" t="s">
        <v>43913</v>
      </c>
      <c r="B12140" t="s">
        <v>43914</v>
      </c>
      <c r="C12140" t="s">
        <v>43926</v>
      </c>
      <c r="D12140" t="s">
        <v>43927</v>
      </c>
      <c r="E12140" t="s">
        <v>43928</v>
      </c>
      <c r="F12140" t="s">
        <v>43918</v>
      </c>
      <c r="G12140" t="s">
        <v>6</v>
      </c>
      <c r="H12140" t="s">
        <v>43930</v>
      </c>
      <c r="I12140" s="1">
        <v>46122</v>
      </c>
      <c r="J12140" t="s">
        <v>2050</v>
      </c>
      <c r="K12140" t="s">
        <v>2051</v>
      </c>
      <c r="L12140" t="s">
        <v>10</v>
      </c>
      <c r="M12140" s="1">
        <v>46122</v>
      </c>
      <c r="N12140" s="2">
        <v>0.67952546296296001</v>
      </c>
      <c r="O12140" t="s">
        <v>11</v>
      </c>
    </row>
    <row r="12141" spans="1:15" customFormat="1" ht="12.75" x14ac:dyDescent="0.2">
      <c r="A12141" t="s">
        <v>43913</v>
      </c>
      <c r="B12141" t="s">
        <v>43914</v>
      </c>
      <c r="C12141" t="s">
        <v>43931</v>
      </c>
      <c r="D12141" t="s">
        <v>43932</v>
      </c>
      <c r="E12141" t="s">
        <v>43933</v>
      </c>
      <c r="F12141" t="s">
        <v>43918</v>
      </c>
      <c r="G12141" t="s">
        <v>6</v>
      </c>
      <c r="H12141" t="s">
        <v>43935</v>
      </c>
      <c r="I12141" s="1">
        <v>46122</v>
      </c>
      <c r="J12141" t="s">
        <v>2050</v>
      </c>
      <c r="K12141" t="s">
        <v>2051</v>
      </c>
      <c r="L12141" t="s">
        <v>10</v>
      </c>
      <c r="M12141" s="1">
        <v>46122</v>
      </c>
      <c r="N12141" s="2">
        <v>0.67952546296296001</v>
      </c>
      <c r="O12141" t="s">
        <v>11</v>
      </c>
    </row>
    <row r="12142" spans="1:15" customFormat="1" ht="12.75" x14ac:dyDescent="0.2">
      <c r="A12142" t="s">
        <v>43913</v>
      </c>
      <c r="B12142" t="s">
        <v>43914</v>
      </c>
      <c r="C12142" t="s">
        <v>43931</v>
      </c>
      <c r="D12142" t="s">
        <v>43932</v>
      </c>
      <c r="E12142" t="s">
        <v>43933</v>
      </c>
      <c r="F12142" t="s">
        <v>43918</v>
      </c>
      <c r="G12142" t="s">
        <v>6</v>
      </c>
      <c r="H12142" t="s">
        <v>43935</v>
      </c>
      <c r="I12142" s="1">
        <v>46122</v>
      </c>
      <c r="J12142" t="s">
        <v>2050</v>
      </c>
      <c r="K12142" t="s">
        <v>2051</v>
      </c>
      <c r="L12142" t="s">
        <v>10</v>
      </c>
      <c r="M12142" s="1">
        <v>46122</v>
      </c>
      <c r="N12142" s="2">
        <v>0.67952546296296001</v>
      </c>
      <c r="O12142" t="s">
        <v>11</v>
      </c>
    </row>
    <row r="12143" spans="1:15" customFormat="1" ht="12.75" x14ac:dyDescent="0.2">
      <c r="A12143" t="s">
        <v>44236</v>
      </c>
      <c r="B12143" t="s">
        <v>44237</v>
      </c>
      <c r="C12143" t="s">
        <v>44238</v>
      </c>
      <c r="D12143" t="s">
        <v>44239</v>
      </c>
      <c r="E12143" t="s">
        <v>44240</v>
      </c>
      <c r="F12143" t="s">
        <v>44241</v>
      </c>
      <c r="G12143" t="s">
        <v>6</v>
      </c>
      <c r="H12143" t="s">
        <v>44242</v>
      </c>
      <c r="I12143" s="1">
        <v>46162</v>
      </c>
      <c r="J12143" t="s">
        <v>7124</v>
      </c>
      <c r="K12143" t="s">
        <v>7125</v>
      </c>
      <c r="L12143" t="s">
        <v>10</v>
      </c>
      <c r="M12143" s="1">
        <v>46161</v>
      </c>
      <c r="N12143" s="2">
        <v>0.52901620370369995</v>
      </c>
      <c r="O12143" t="s">
        <v>11</v>
      </c>
    </row>
    <row r="12144" spans="1:15" customFormat="1" ht="12.75" x14ac:dyDescent="0.2">
      <c r="A12144" t="s">
        <v>44236</v>
      </c>
      <c r="B12144" t="s">
        <v>44237</v>
      </c>
      <c r="C12144" t="s">
        <v>44244</v>
      </c>
      <c r="D12144" t="s">
        <v>44245</v>
      </c>
      <c r="E12144" t="s">
        <v>44246</v>
      </c>
      <c r="F12144" t="s">
        <v>44241</v>
      </c>
      <c r="G12144" t="s">
        <v>6</v>
      </c>
      <c r="H12144" t="s">
        <v>44248</v>
      </c>
      <c r="I12144" s="1">
        <v>46162</v>
      </c>
      <c r="J12144" t="s">
        <v>7124</v>
      </c>
      <c r="K12144" t="s">
        <v>7125</v>
      </c>
      <c r="L12144" t="s">
        <v>10</v>
      </c>
      <c r="M12144" s="1">
        <v>46161</v>
      </c>
      <c r="N12144" s="2">
        <v>0.52901620370369995</v>
      </c>
      <c r="O12144" t="s">
        <v>11</v>
      </c>
    </row>
    <row r="12145" spans="1:15" customFormat="1" ht="12.75" x14ac:dyDescent="0.2">
      <c r="A12145" t="s">
        <v>44236</v>
      </c>
      <c r="B12145" t="s">
        <v>44237</v>
      </c>
      <c r="C12145" t="s">
        <v>44249</v>
      </c>
      <c r="D12145" t="s">
        <v>44250</v>
      </c>
      <c r="E12145" t="s">
        <v>44251</v>
      </c>
      <c r="F12145" t="s">
        <v>44241</v>
      </c>
      <c r="G12145" t="s">
        <v>6</v>
      </c>
      <c r="H12145" t="s">
        <v>44253</v>
      </c>
      <c r="I12145" s="1">
        <v>46162</v>
      </c>
      <c r="J12145" t="s">
        <v>7124</v>
      </c>
      <c r="K12145" t="s">
        <v>7125</v>
      </c>
      <c r="L12145" t="s">
        <v>10</v>
      </c>
      <c r="M12145" s="1">
        <v>46161</v>
      </c>
      <c r="N12145" s="2">
        <v>0.52901620370369995</v>
      </c>
      <c r="O12145" t="s">
        <v>11</v>
      </c>
    </row>
    <row r="12146" spans="1:15" customFormat="1" ht="12.75" x14ac:dyDescent="0.2">
      <c r="A12146" t="s">
        <v>44236</v>
      </c>
      <c r="B12146" t="s">
        <v>44237</v>
      </c>
      <c r="C12146" t="s">
        <v>44254</v>
      </c>
      <c r="D12146" t="s">
        <v>44255</v>
      </c>
      <c r="E12146" t="s">
        <v>44256</v>
      </c>
      <c r="F12146" t="s">
        <v>44241</v>
      </c>
      <c r="G12146" t="s">
        <v>6</v>
      </c>
      <c r="H12146" t="s">
        <v>44258</v>
      </c>
      <c r="I12146" s="1">
        <v>46162</v>
      </c>
      <c r="J12146" t="s">
        <v>7124</v>
      </c>
      <c r="K12146" t="s">
        <v>7125</v>
      </c>
      <c r="L12146" t="s">
        <v>10</v>
      </c>
      <c r="M12146" s="1">
        <v>46161</v>
      </c>
      <c r="N12146" s="2">
        <v>0.52901620370369995</v>
      </c>
      <c r="O12146" t="s">
        <v>11</v>
      </c>
    </row>
    <row r="12147" spans="1:15" customFormat="1" ht="12.75" x14ac:dyDescent="0.2">
      <c r="A12147" t="s">
        <v>44236</v>
      </c>
      <c r="B12147" t="s">
        <v>44237</v>
      </c>
      <c r="C12147" t="s">
        <v>44259</v>
      </c>
      <c r="D12147" t="s">
        <v>44260</v>
      </c>
      <c r="E12147" t="s">
        <v>44261</v>
      </c>
      <c r="F12147" t="s">
        <v>44241</v>
      </c>
      <c r="G12147" t="s">
        <v>6</v>
      </c>
      <c r="H12147" t="s">
        <v>44262</v>
      </c>
      <c r="I12147" s="1">
        <v>46162</v>
      </c>
      <c r="J12147" t="s">
        <v>7124</v>
      </c>
      <c r="K12147" t="s">
        <v>7125</v>
      </c>
      <c r="L12147" t="s">
        <v>10</v>
      </c>
      <c r="M12147" s="1">
        <v>46161</v>
      </c>
      <c r="N12147" s="2">
        <v>0.52901620370369995</v>
      </c>
      <c r="O12147" t="s">
        <v>11</v>
      </c>
    </row>
    <row r="12148" spans="1:15" customFormat="1" ht="12.75" x14ac:dyDescent="0.2">
      <c r="A12148" t="s">
        <v>44236</v>
      </c>
      <c r="B12148" t="s">
        <v>44237</v>
      </c>
      <c r="C12148" t="s">
        <v>44264</v>
      </c>
      <c r="D12148" t="s">
        <v>44265</v>
      </c>
      <c r="E12148" t="s">
        <v>44266</v>
      </c>
      <c r="F12148" t="s">
        <v>44241</v>
      </c>
      <c r="G12148" t="s">
        <v>6</v>
      </c>
      <c r="H12148" t="s">
        <v>44268</v>
      </c>
      <c r="I12148" s="1">
        <v>46162</v>
      </c>
      <c r="J12148" t="s">
        <v>7124</v>
      </c>
      <c r="K12148" t="s">
        <v>7125</v>
      </c>
      <c r="L12148" t="s">
        <v>10</v>
      </c>
      <c r="M12148" s="1">
        <v>46161</v>
      </c>
      <c r="N12148" s="2">
        <v>0.52901620370369995</v>
      </c>
      <c r="O12148" t="s">
        <v>11</v>
      </c>
    </row>
    <row r="12149" spans="1:15" customFormat="1" ht="12.75" x14ac:dyDescent="0.2">
      <c r="A12149" t="s">
        <v>44407</v>
      </c>
      <c r="B12149" t="s">
        <v>44408</v>
      </c>
      <c r="C12149" t="s">
        <v>44409</v>
      </c>
      <c r="D12149" t="s">
        <v>44410</v>
      </c>
      <c r="E12149" t="s">
        <v>44411</v>
      </c>
      <c r="F12149" t="s">
        <v>31355</v>
      </c>
      <c r="G12149" t="s">
        <v>6</v>
      </c>
      <c r="H12149" t="s">
        <v>44412</v>
      </c>
      <c r="I12149" s="1">
        <v>46178</v>
      </c>
      <c r="J12149" t="s">
        <v>1273</v>
      </c>
      <c r="K12149" t="s">
        <v>1274</v>
      </c>
      <c r="L12149" t="s">
        <v>10</v>
      </c>
      <c r="M12149" s="1">
        <v>46171</v>
      </c>
      <c r="N12149" s="2">
        <v>0.56473379629630005</v>
      </c>
      <c r="O12149" t="s">
        <v>11</v>
      </c>
    </row>
    <row r="12150" spans="1:15" customFormat="1" ht="12.75" x14ac:dyDescent="0.2">
      <c r="A12150" t="s">
        <v>44466</v>
      </c>
      <c r="B12150" t="s">
        <v>44467</v>
      </c>
      <c r="C12150" t="s">
        <v>44468</v>
      </c>
      <c r="D12150" t="s">
        <v>44469</v>
      </c>
      <c r="E12150" t="s">
        <v>44470</v>
      </c>
      <c r="F12150" t="s">
        <v>44471</v>
      </c>
      <c r="G12150" t="s">
        <v>6</v>
      </c>
      <c r="H12150" t="s">
        <v>44472</v>
      </c>
      <c r="I12150" s="1">
        <v>46143</v>
      </c>
      <c r="J12150" t="s">
        <v>3767</v>
      </c>
      <c r="K12150" t="s">
        <v>3768</v>
      </c>
      <c r="L12150" t="s">
        <v>10</v>
      </c>
      <c r="M12150" s="1">
        <v>46139</v>
      </c>
      <c r="N12150" s="2">
        <v>0.56523148148147995</v>
      </c>
      <c r="O12150" t="s">
        <v>21</v>
      </c>
    </row>
    <row r="12151" spans="1:15" customFormat="1" ht="12.75" x14ac:dyDescent="0.2">
      <c r="A12151" t="s">
        <v>44466</v>
      </c>
      <c r="B12151" t="s">
        <v>44467</v>
      </c>
      <c r="C12151" t="s">
        <v>44474</v>
      </c>
      <c r="D12151" t="s">
        <v>44475</v>
      </c>
      <c r="E12151" t="s">
        <v>44476</v>
      </c>
      <c r="F12151" t="s">
        <v>44471</v>
      </c>
      <c r="G12151" t="s">
        <v>6</v>
      </c>
      <c r="H12151" t="s">
        <v>44477</v>
      </c>
      <c r="I12151" s="1">
        <v>46143</v>
      </c>
      <c r="J12151" t="s">
        <v>3767</v>
      </c>
      <c r="K12151" t="s">
        <v>3768</v>
      </c>
      <c r="L12151" t="s">
        <v>10</v>
      </c>
      <c r="M12151" s="1">
        <v>46139</v>
      </c>
      <c r="N12151" s="2">
        <v>0.56523148148147995</v>
      </c>
      <c r="O12151" t="s">
        <v>21</v>
      </c>
    </row>
    <row r="12152" spans="1:15" customFormat="1" ht="12.75" x14ac:dyDescent="0.2">
      <c r="A12152" t="s">
        <v>44486</v>
      </c>
      <c r="B12152" t="s">
        <v>44487</v>
      </c>
      <c r="C12152" t="s">
        <v>44488</v>
      </c>
      <c r="D12152" t="s">
        <v>44489</v>
      </c>
      <c r="E12152" t="s">
        <v>44490</v>
      </c>
      <c r="F12152" t="s">
        <v>44491</v>
      </c>
      <c r="G12152" t="s">
        <v>6</v>
      </c>
      <c r="H12152" t="s">
        <v>44493</v>
      </c>
      <c r="I12152" s="1">
        <v>46143</v>
      </c>
      <c r="J12152" t="s">
        <v>3767</v>
      </c>
      <c r="K12152" t="s">
        <v>3768</v>
      </c>
      <c r="L12152" t="s">
        <v>10</v>
      </c>
      <c r="M12152" s="1">
        <v>46120</v>
      </c>
      <c r="N12152" s="2">
        <v>0.52620370370369995</v>
      </c>
      <c r="O12152" t="s">
        <v>21</v>
      </c>
    </row>
    <row r="12153" spans="1:15" customFormat="1" ht="12.75" x14ac:dyDescent="0.2">
      <c r="A12153" t="s">
        <v>44486</v>
      </c>
      <c r="B12153" t="s">
        <v>44487</v>
      </c>
      <c r="C12153" t="s">
        <v>44494</v>
      </c>
      <c r="D12153" t="s">
        <v>44495</v>
      </c>
      <c r="E12153" t="s">
        <v>44496</v>
      </c>
      <c r="F12153" t="s">
        <v>44491</v>
      </c>
      <c r="G12153" t="s">
        <v>6</v>
      </c>
      <c r="H12153" t="s">
        <v>44498</v>
      </c>
      <c r="I12153" s="1">
        <v>46143</v>
      </c>
      <c r="J12153" t="s">
        <v>3767</v>
      </c>
      <c r="K12153" t="s">
        <v>3768</v>
      </c>
      <c r="L12153" t="s">
        <v>10</v>
      </c>
      <c r="M12153" s="1">
        <v>46120</v>
      </c>
      <c r="N12153" s="2">
        <v>0.52620370370369995</v>
      </c>
      <c r="O12153" t="s">
        <v>21</v>
      </c>
    </row>
    <row r="12154" spans="1:15" customFormat="1" ht="12.75" x14ac:dyDescent="0.2">
      <c r="A12154" t="s">
        <v>44486</v>
      </c>
      <c r="B12154" t="s">
        <v>44487</v>
      </c>
      <c r="C12154" t="s">
        <v>44499</v>
      </c>
      <c r="D12154" t="s">
        <v>44500</v>
      </c>
      <c r="E12154" t="s">
        <v>44501</v>
      </c>
      <c r="F12154" t="s">
        <v>44491</v>
      </c>
      <c r="G12154" t="s">
        <v>6</v>
      </c>
      <c r="H12154" t="s">
        <v>44502</v>
      </c>
      <c r="I12154" s="1">
        <v>46143</v>
      </c>
      <c r="J12154" t="s">
        <v>3767</v>
      </c>
      <c r="K12154" t="s">
        <v>3768</v>
      </c>
      <c r="L12154" t="s">
        <v>10</v>
      </c>
      <c r="M12154" s="1">
        <v>46120</v>
      </c>
      <c r="N12154" s="2">
        <v>0.52620370370369995</v>
      </c>
      <c r="O12154" t="s">
        <v>21</v>
      </c>
    </row>
    <row r="12155" spans="1:15" customFormat="1" ht="12.75" x14ac:dyDescent="0.2">
      <c r="A12155" t="s">
        <v>44486</v>
      </c>
      <c r="B12155" t="s">
        <v>44487</v>
      </c>
      <c r="C12155" t="s">
        <v>44504</v>
      </c>
      <c r="D12155" t="s">
        <v>44505</v>
      </c>
      <c r="E12155" t="s">
        <v>44506</v>
      </c>
      <c r="F12155" t="s">
        <v>44491</v>
      </c>
      <c r="G12155" t="s">
        <v>6</v>
      </c>
      <c r="H12155" t="s">
        <v>44508</v>
      </c>
      <c r="I12155" s="1">
        <v>46143</v>
      </c>
      <c r="J12155" t="s">
        <v>3767</v>
      </c>
      <c r="K12155" t="s">
        <v>3768</v>
      </c>
      <c r="L12155" t="s">
        <v>10</v>
      </c>
      <c r="M12155" s="1">
        <v>46120</v>
      </c>
      <c r="N12155" s="2">
        <v>0.52620370370369995</v>
      </c>
      <c r="O12155" t="s">
        <v>21</v>
      </c>
    </row>
    <row r="12156" spans="1:15" customFormat="1" ht="12.75" x14ac:dyDescent="0.2">
      <c r="A12156" t="s">
        <v>44523</v>
      </c>
      <c r="B12156" t="s">
        <v>44524</v>
      </c>
      <c r="C12156" t="s">
        <v>44525</v>
      </c>
      <c r="D12156" t="s">
        <v>44526</v>
      </c>
      <c r="E12156" t="s">
        <v>44527</v>
      </c>
      <c r="F12156" t="s">
        <v>44528</v>
      </c>
      <c r="G12156" t="s">
        <v>6</v>
      </c>
      <c r="H12156" t="s">
        <v>44530</v>
      </c>
      <c r="I12156" s="1">
        <v>46143</v>
      </c>
      <c r="J12156" t="s">
        <v>697</v>
      </c>
      <c r="K12156" t="s">
        <v>698</v>
      </c>
      <c r="L12156" t="s">
        <v>10</v>
      </c>
      <c r="M12156" s="1">
        <v>46126</v>
      </c>
      <c r="N12156" s="2">
        <v>0.46339120370370002</v>
      </c>
      <c r="O12156" t="s">
        <v>11</v>
      </c>
    </row>
    <row r="12157" spans="1:15" customFormat="1" ht="12.75" x14ac:dyDescent="0.2">
      <c r="A12157" t="s">
        <v>44523</v>
      </c>
      <c r="B12157" t="s">
        <v>44524</v>
      </c>
      <c r="C12157" t="s">
        <v>44531</v>
      </c>
      <c r="D12157" t="s">
        <v>44532</v>
      </c>
      <c r="E12157" t="s">
        <v>44533</v>
      </c>
      <c r="F12157" t="s">
        <v>44528</v>
      </c>
      <c r="G12157" t="s">
        <v>6</v>
      </c>
      <c r="H12157" t="s">
        <v>44535</v>
      </c>
      <c r="I12157" s="1">
        <v>46143</v>
      </c>
      <c r="J12157" t="s">
        <v>697</v>
      </c>
      <c r="K12157" t="s">
        <v>698</v>
      </c>
      <c r="L12157" t="s">
        <v>10</v>
      </c>
      <c r="M12157" s="1">
        <v>46126</v>
      </c>
      <c r="N12157" s="2">
        <v>0.46339120370370002</v>
      </c>
      <c r="O12157" t="s">
        <v>11</v>
      </c>
    </row>
    <row r="12158" spans="1:15" customFormat="1" ht="12.75" x14ac:dyDescent="0.2">
      <c r="A12158" t="s">
        <v>44573</v>
      </c>
      <c r="B12158" t="s">
        <v>44574</v>
      </c>
      <c r="C12158" t="s">
        <v>44575</v>
      </c>
      <c r="D12158" t="s">
        <v>44576</v>
      </c>
      <c r="E12158" t="s">
        <v>44577</v>
      </c>
      <c r="F12158" t="s">
        <v>44578</v>
      </c>
      <c r="G12158" t="s">
        <v>6</v>
      </c>
      <c r="H12158" t="s">
        <v>44579</v>
      </c>
      <c r="I12158" s="1">
        <v>46157</v>
      </c>
      <c r="J12158" t="s">
        <v>2050</v>
      </c>
      <c r="K12158" t="s">
        <v>2051</v>
      </c>
      <c r="L12158" t="s">
        <v>10</v>
      </c>
      <c r="M12158" s="1">
        <v>46155</v>
      </c>
      <c r="N12158" s="2">
        <v>0.42678240740741002</v>
      </c>
      <c r="O12158" t="s">
        <v>21</v>
      </c>
    </row>
    <row r="12159" spans="1:15" customFormat="1" ht="12.75" x14ac:dyDescent="0.2">
      <c r="A12159" t="s">
        <v>44573</v>
      </c>
      <c r="B12159" t="s">
        <v>44574</v>
      </c>
      <c r="C12159" t="s">
        <v>44589</v>
      </c>
      <c r="D12159" t="s">
        <v>44586</v>
      </c>
      <c r="E12159" t="s">
        <v>44587</v>
      </c>
      <c r="F12159" t="s">
        <v>44578</v>
      </c>
      <c r="G12159" t="s">
        <v>6</v>
      </c>
      <c r="H12159" t="s">
        <v>44590</v>
      </c>
      <c r="I12159" s="1">
        <v>46204</v>
      </c>
      <c r="J12159" t="s">
        <v>2050</v>
      </c>
      <c r="K12159" t="s">
        <v>2051</v>
      </c>
      <c r="L12159" t="s">
        <v>10</v>
      </c>
      <c r="M12159" s="1">
        <v>46203</v>
      </c>
      <c r="N12159" s="2">
        <v>0.55240740740741001</v>
      </c>
      <c r="O12159" t="s">
        <v>237</v>
      </c>
    </row>
    <row r="12160" spans="1:15" customFormat="1" ht="12.75" x14ac:dyDescent="0.2">
      <c r="A12160" t="s">
        <v>44573</v>
      </c>
      <c r="B12160" t="s">
        <v>44574</v>
      </c>
      <c r="C12160" t="s">
        <v>44591</v>
      </c>
      <c r="D12160" t="s">
        <v>44582</v>
      </c>
      <c r="E12160" t="s">
        <v>44583</v>
      </c>
      <c r="F12160" t="s">
        <v>44578</v>
      </c>
      <c r="G12160" t="s">
        <v>6</v>
      </c>
      <c r="H12160" t="s">
        <v>44592</v>
      </c>
      <c r="I12160" s="1">
        <v>46204</v>
      </c>
      <c r="J12160" t="s">
        <v>2050</v>
      </c>
      <c r="K12160" t="s">
        <v>2051</v>
      </c>
      <c r="L12160" t="s">
        <v>10</v>
      </c>
      <c r="M12160" s="1">
        <v>46203</v>
      </c>
      <c r="N12160" s="2">
        <v>0.55240740740741001</v>
      </c>
      <c r="O12160" t="s">
        <v>237</v>
      </c>
    </row>
    <row r="12161" spans="1:15" customFormat="1" ht="12.75" x14ac:dyDescent="0.2">
      <c r="A12161" t="s">
        <v>44593</v>
      </c>
      <c r="B12161" t="s">
        <v>44594</v>
      </c>
      <c r="C12161" t="s">
        <v>44595</v>
      </c>
      <c r="D12161" t="s">
        <v>44596</v>
      </c>
      <c r="E12161" t="s">
        <v>44597</v>
      </c>
      <c r="F12161" t="s">
        <v>44598</v>
      </c>
      <c r="G12161" t="s">
        <v>6</v>
      </c>
      <c r="H12161" t="s">
        <v>44599</v>
      </c>
      <c r="I12161" s="1">
        <v>46120</v>
      </c>
      <c r="J12161" t="s">
        <v>1522</v>
      </c>
      <c r="K12161" t="s">
        <v>1523</v>
      </c>
      <c r="L12161" t="s">
        <v>10</v>
      </c>
      <c r="M12161" s="1">
        <v>46120</v>
      </c>
      <c r="N12161" s="2">
        <v>0.45964120370369999</v>
      </c>
      <c r="O12161" t="s">
        <v>11</v>
      </c>
    </row>
    <row r="12162" spans="1:15" customFormat="1" ht="12.75" x14ac:dyDescent="0.2">
      <c r="A12162" t="s">
        <v>44593</v>
      </c>
      <c r="B12162" t="s">
        <v>44594</v>
      </c>
      <c r="C12162" t="s">
        <v>44600</v>
      </c>
      <c r="D12162" t="s">
        <v>44601</v>
      </c>
      <c r="E12162" t="s">
        <v>44602</v>
      </c>
      <c r="F12162" t="s">
        <v>44598</v>
      </c>
      <c r="G12162" t="s">
        <v>6</v>
      </c>
      <c r="H12162" t="s">
        <v>44603</v>
      </c>
      <c r="I12162" s="1">
        <v>46120</v>
      </c>
      <c r="J12162" t="s">
        <v>1522</v>
      </c>
      <c r="K12162" t="s">
        <v>1523</v>
      </c>
      <c r="L12162" t="s">
        <v>10</v>
      </c>
      <c r="M12162" s="1">
        <v>46120</v>
      </c>
      <c r="N12162" s="2">
        <v>0.45964120370369999</v>
      </c>
      <c r="O12162" t="s">
        <v>11</v>
      </c>
    </row>
    <row r="12163" spans="1:15" customFormat="1" ht="12.75" x14ac:dyDescent="0.2">
      <c r="A12163" t="s">
        <v>44593</v>
      </c>
      <c r="B12163" t="s">
        <v>44594</v>
      </c>
      <c r="C12163" t="s">
        <v>44604</v>
      </c>
      <c r="D12163" t="s">
        <v>44605</v>
      </c>
      <c r="E12163" t="s">
        <v>44606</v>
      </c>
      <c r="F12163" t="s">
        <v>44598</v>
      </c>
      <c r="G12163" t="s">
        <v>6</v>
      </c>
      <c r="H12163" t="s">
        <v>44607</v>
      </c>
      <c r="I12163" s="1">
        <v>46120</v>
      </c>
      <c r="J12163" t="s">
        <v>1522</v>
      </c>
      <c r="K12163" t="s">
        <v>1523</v>
      </c>
      <c r="L12163" t="s">
        <v>10</v>
      </c>
      <c r="M12163" s="1">
        <v>46120</v>
      </c>
      <c r="N12163" s="2">
        <v>0.45964120370369999</v>
      </c>
      <c r="O12163" t="s">
        <v>11</v>
      </c>
    </row>
    <row r="12164" spans="1:15" customFormat="1" ht="12.75" x14ac:dyDescent="0.2">
      <c r="A12164" t="s">
        <v>44711</v>
      </c>
      <c r="B12164" t="s">
        <v>44712</v>
      </c>
      <c r="C12164" t="s">
        <v>44713</v>
      </c>
      <c r="D12164" t="s">
        <v>44714</v>
      </c>
      <c r="E12164" t="s">
        <v>44715</v>
      </c>
      <c r="F12164" t="s">
        <v>44716</v>
      </c>
      <c r="G12164" t="s">
        <v>6</v>
      </c>
      <c r="H12164" t="s">
        <v>44718</v>
      </c>
      <c r="I12164" s="1">
        <v>46122</v>
      </c>
      <c r="J12164" t="s">
        <v>24648</v>
      </c>
      <c r="K12164" t="s">
        <v>24649</v>
      </c>
      <c r="L12164" t="s">
        <v>10</v>
      </c>
      <c r="M12164" s="1">
        <v>46164</v>
      </c>
      <c r="N12164" s="2">
        <v>0.46403935185185002</v>
      </c>
      <c r="O12164" t="s">
        <v>21</v>
      </c>
    </row>
    <row r="12165" spans="1:15" customFormat="1" ht="12.75" x14ac:dyDescent="0.2">
      <c r="A12165" t="s">
        <v>44711</v>
      </c>
      <c r="B12165" t="s">
        <v>44712</v>
      </c>
      <c r="C12165" t="s">
        <v>44719</v>
      </c>
      <c r="D12165" t="s">
        <v>44720</v>
      </c>
      <c r="E12165" t="s">
        <v>44721</v>
      </c>
      <c r="F12165" t="s">
        <v>44716</v>
      </c>
      <c r="G12165" t="s">
        <v>6</v>
      </c>
      <c r="H12165" t="s">
        <v>44722</v>
      </c>
      <c r="I12165" s="1">
        <v>46122</v>
      </c>
      <c r="J12165" t="s">
        <v>24648</v>
      </c>
      <c r="K12165" t="s">
        <v>24649</v>
      </c>
      <c r="L12165" t="s">
        <v>10</v>
      </c>
      <c r="M12165" s="1">
        <v>46164</v>
      </c>
      <c r="N12165" s="2">
        <v>0.46403935185185002</v>
      </c>
      <c r="O12165" t="s">
        <v>21</v>
      </c>
    </row>
    <row r="12166" spans="1:15" customFormat="1" ht="12.75" x14ac:dyDescent="0.2">
      <c r="A12166" t="s">
        <v>44711</v>
      </c>
      <c r="B12166" t="s">
        <v>44712</v>
      </c>
      <c r="C12166" t="s">
        <v>44724</v>
      </c>
      <c r="D12166" t="s">
        <v>44725</v>
      </c>
      <c r="E12166" t="s">
        <v>44726</v>
      </c>
      <c r="F12166" t="s">
        <v>44716</v>
      </c>
      <c r="G12166" t="s">
        <v>6</v>
      </c>
      <c r="H12166" t="s">
        <v>44728</v>
      </c>
      <c r="I12166" s="1">
        <v>46122</v>
      </c>
      <c r="J12166" t="s">
        <v>24648</v>
      </c>
      <c r="K12166" t="s">
        <v>24649</v>
      </c>
      <c r="L12166" t="s">
        <v>10</v>
      </c>
      <c r="M12166" s="1">
        <v>46164</v>
      </c>
      <c r="N12166" s="2">
        <v>0.46403935185185002</v>
      </c>
      <c r="O12166" t="s">
        <v>21</v>
      </c>
    </row>
    <row r="12167" spans="1:15" customFormat="1" ht="12.75" x14ac:dyDescent="0.2">
      <c r="A12167" t="s">
        <v>44711</v>
      </c>
      <c r="B12167" t="s">
        <v>44712</v>
      </c>
      <c r="C12167" t="s">
        <v>44729</v>
      </c>
      <c r="D12167" t="s">
        <v>44730</v>
      </c>
      <c r="E12167" t="s">
        <v>44731</v>
      </c>
      <c r="F12167" t="s">
        <v>44716</v>
      </c>
      <c r="G12167" t="s">
        <v>6</v>
      </c>
      <c r="H12167" t="s">
        <v>44732</v>
      </c>
      <c r="I12167" s="1">
        <v>46122</v>
      </c>
      <c r="J12167" t="s">
        <v>24648</v>
      </c>
      <c r="K12167" t="s">
        <v>24649</v>
      </c>
      <c r="L12167" t="s">
        <v>10</v>
      </c>
      <c r="M12167" s="1">
        <v>46164</v>
      </c>
      <c r="N12167" s="2">
        <v>0.46403935185185002</v>
      </c>
      <c r="O12167" t="s">
        <v>21</v>
      </c>
    </row>
    <row r="12168" spans="1:15" customFormat="1" ht="12.75" x14ac:dyDescent="0.2">
      <c r="A12168" t="s">
        <v>44711</v>
      </c>
      <c r="B12168" t="s">
        <v>44712</v>
      </c>
      <c r="C12168" t="s">
        <v>44733</v>
      </c>
      <c r="D12168" t="s">
        <v>44734</v>
      </c>
      <c r="E12168" t="s">
        <v>44735</v>
      </c>
      <c r="F12168" t="s">
        <v>44716</v>
      </c>
      <c r="G12168" t="s">
        <v>6</v>
      </c>
      <c r="H12168" t="s">
        <v>44736</v>
      </c>
      <c r="I12168" s="1">
        <v>46122</v>
      </c>
      <c r="J12168" t="s">
        <v>24648</v>
      </c>
      <c r="K12168" t="s">
        <v>24649</v>
      </c>
      <c r="L12168" t="s">
        <v>10</v>
      </c>
      <c r="M12168" s="1">
        <v>46164</v>
      </c>
      <c r="N12168" s="2">
        <v>0.46403935185185002</v>
      </c>
      <c r="O12168" t="s">
        <v>21</v>
      </c>
    </row>
    <row r="12169" spans="1:15" customFormat="1" ht="12.75" x14ac:dyDescent="0.2">
      <c r="A12169" t="s">
        <v>44711</v>
      </c>
      <c r="B12169" t="s">
        <v>44712</v>
      </c>
      <c r="C12169" t="s">
        <v>44738</v>
      </c>
      <c r="D12169" t="s">
        <v>44739</v>
      </c>
      <c r="E12169" t="s">
        <v>44740</v>
      </c>
      <c r="F12169" t="s">
        <v>44716</v>
      </c>
      <c r="G12169" t="s">
        <v>6</v>
      </c>
      <c r="H12169" t="s">
        <v>44741</v>
      </c>
      <c r="I12169" s="1">
        <v>46122</v>
      </c>
      <c r="J12169" t="s">
        <v>24648</v>
      </c>
      <c r="K12169" t="s">
        <v>24649</v>
      </c>
      <c r="L12169" t="s">
        <v>10</v>
      </c>
      <c r="M12169" s="1">
        <v>46164</v>
      </c>
      <c r="N12169" s="2">
        <v>0.46403935185185002</v>
      </c>
      <c r="O12169" t="s">
        <v>21</v>
      </c>
    </row>
    <row r="12170" spans="1:15" customFormat="1" ht="12.75" x14ac:dyDescent="0.2">
      <c r="A12170" t="s">
        <v>44711</v>
      </c>
      <c r="B12170" t="s">
        <v>44712</v>
      </c>
      <c r="C12170" t="s">
        <v>44743</v>
      </c>
      <c r="D12170" t="s">
        <v>44744</v>
      </c>
      <c r="E12170" t="s">
        <v>44745</v>
      </c>
      <c r="F12170" t="s">
        <v>44716</v>
      </c>
      <c r="G12170" t="s">
        <v>6</v>
      </c>
      <c r="H12170" t="s">
        <v>44747</v>
      </c>
      <c r="I12170" s="1">
        <v>46122</v>
      </c>
      <c r="J12170" t="s">
        <v>24648</v>
      </c>
      <c r="K12170" t="s">
        <v>24649</v>
      </c>
      <c r="L12170" t="s">
        <v>10</v>
      </c>
      <c r="M12170" s="1">
        <v>46164</v>
      </c>
      <c r="N12170" s="2">
        <v>0.46403935185185002</v>
      </c>
      <c r="O12170" t="s">
        <v>21</v>
      </c>
    </row>
    <row r="12171" spans="1:15" customFormat="1" ht="12.75" x14ac:dyDescent="0.2">
      <c r="A12171" t="s">
        <v>44711</v>
      </c>
      <c r="B12171" t="s">
        <v>44712</v>
      </c>
      <c r="C12171" t="s">
        <v>44748</v>
      </c>
      <c r="D12171" t="s">
        <v>44749</v>
      </c>
      <c r="E12171" t="s">
        <v>44750</v>
      </c>
      <c r="F12171" t="s">
        <v>44716</v>
      </c>
      <c r="G12171" t="s">
        <v>6</v>
      </c>
      <c r="H12171" t="s">
        <v>44751</v>
      </c>
      <c r="I12171" s="1">
        <v>46122</v>
      </c>
      <c r="J12171" t="s">
        <v>24648</v>
      </c>
      <c r="K12171" t="s">
        <v>24649</v>
      </c>
      <c r="L12171" t="s">
        <v>10</v>
      </c>
      <c r="M12171" s="1">
        <v>46164</v>
      </c>
      <c r="N12171" s="2">
        <v>0.46403935185185002</v>
      </c>
      <c r="O12171" t="s">
        <v>21</v>
      </c>
    </row>
    <row r="12172" spans="1:15" customFormat="1" ht="12.75" x14ac:dyDescent="0.2">
      <c r="A12172" t="s">
        <v>44711</v>
      </c>
      <c r="B12172" t="s">
        <v>44712</v>
      </c>
      <c r="C12172" t="s">
        <v>44753</v>
      </c>
      <c r="D12172" t="s">
        <v>44754</v>
      </c>
      <c r="E12172" t="s">
        <v>44755</v>
      </c>
      <c r="F12172" t="s">
        <v>44716</v>
      </c>
      <c r="G12172" t="s">
        <v>6</v>
      </c>
      <c r="H12172" t="s">
        <v>44756</v>
      </c>
      <c r="I12172" s="1">
        <v>46122</v>
      </c>
      <c r="J12172" t="s">
        <v>24648</v>
      </c>
      <c r="K12172" t="s">
        <v>24649</v>
      </c>
      <c r="L12172" t="s">
        <v>10</v>
      </c>
      <c r="M12172" s="1">
        <v>46164</v>
      </c>
      <c r="N12172" s="2">
        <v>0.46403935185185002</v>
      </c>
      <c r="O12172" t="s">
        <v>21</v>
      </c>
    </row>
    <row r="12173" spans="1:15" customFormat="1" ht="12.75" x14ac:dyDescent="0.2">
      <c r="A12173" t="s">
        <v>44711</v>
      </c>
      <c r="B12173" t="s">
        <v>44712</v>
      </c>
      <c r="C12173" t="s">
        <v>44758</v>
      </c>
      <c r="D12173" t="s">
        <v>44759</v>
      </c>
      <c r="E12173" t="s">
        <v>44760</v>
      </c>
      <c r="F12173" t="s">
        <v>44716</v>
      </c>
      <c r="G12173" t="s">
        <v>6</v>
      </c>
      <c r="H12173" t="s">
        <v>44761</v>
      </c>
      <c r="I12173" s="1">
        <v>46122</v>
      </c>
      <c r="J12173" t="s">
        <v>24648</v>
      </c>
      <c r="K12173" t="s">
        <v>24649</v>
      </c>
      <c r="L12173" t="s">
        <v>10</v>
      </c>
      <c r="M12173" s="1">
        <v>46164</v>
      </c>
      <c r="N12173" s="2">
        <v>0.46403935185185002</v>
      </c>
      <c r="O12173" t="s">
        <v>21</v>
      </c>
    </row>
    <row r="12174" spans="1:15" customFormat="1" ht="12.75" x14ac:dyDescent="0.2">
      <c r="A12174" t="s">
        <v>44711</v>
      </c>
      <c r="B12174" t="s">
        <v>44712</v>
      </c>
      <c r="C12174" t="s">
        <v>44763</v>
      </c>
      <c r="D12174" t="s">
        <v>44764</v>
      </c>
      <c r="E12174" t="s">
        <v>44765</v>
      </c>
      <c r="F12174" t="s">
        <v>44716</v>
      </c>
      <c r="G12174" t="s">
        <v>6</v>
      </c>
      <c r="H12174" t="s">
        <v>44766</v>
      </c>
      <c r="I12174" s="1">
        <v>46122</v>
      </c>
      <c r="J12174" t="s">
        <v>24648</v>
      </c>
      <c r="K12174" t="s">
        <v>24649</v>
      </c>
      <c r="L12174" t="s">
        <v>10</v>
      </c>
      <c r="M12174" s="1">
        <v>46164</v>
      </c>
      <c r="N12174" s="2">
        <v>0.46403935185185002</v>
      </c>
      <c r="O12174" t="s">
        <v>21</v>
      </c>
    </row>
    <row r="12175" spans="1:15" customFormat="1" ht="12.75" x14ac:dyDescent="0.2">
      <c r="A12175" t="s">
        <v>44711</v>
      </c>
      <c r="B12175" t="s">
        <v>44712</v>
      </c>
      <c r="C12175" t="s">
        <v>44768</v>
      </c>
      <c r="D12175" t="s">
        <v>44769</v>
      </c>
      <c r="E12175" t="s">
        <v>44770</v>
      </c>
      <c r="F12175" t="s">
        <v>44716</v>
      </c>
      <c r="G12175" t="s">
        <v>6</v>
      </c>
      <c r="H12175" t="s">
        <v>44772</v>
      </c>
      <c r="I12175" s="1">
        <v>46122</v>
      </c>
      <c r="J12175" t="s">
        <v>24648</v>
      </c>
      <c r="K12175" t="s">
        <v>24649</v>
      </c>
      <c r="L12175" t="s">
        <v>10</v>
      </c>
      <c r="M12175" s="1">
        <v>46164</v>
      </c>
      <c r="N12175" s="2">
        <v>0.46403935185185002</v>
      </c>
      <c r="O12175" t="s">
        <v>21</v>
      </c>
    </row>
    <row r="12176" spans="1:15" customFormat="1" ht="12.75" x14ac:dyDescent="0.2">
      <c r="A12176" t="s">
        <v>44711</v>
      </c>
      <c r="B12176" t="s">
        <v>44712</v>
      </c>
      <c r="C12176" t="s">
        <v>44773</v>
      </c>
      <c r="D12176" t="s">
        <v>44774</v>
      </c>
      <c r="E12176" t="s">
        <v>44775</v>
      </c>
      <c r="F12176" t="s">
        <v>44716</v>
      </c>
      <c r="G12176" t="s">
        <v>6</v>
      </c>
      <c r="H12176" t="s">
        <v>44776</v>
      </c>
      <c r="I12176" s="1">
        <v>46122</v>
      </c>
      <c r="J12176" t="s">
        <v>24648</v>
      </c>
      <c r="K12176" t="s">
        <v>24649</v>
      </c>
      <c r="L12176" t="s">
        <v>10</v>
      </c>
      <c r="M12176" s="1">
        <v>46164</v>
      </c>
      <c r="N12176" s="2">
        <v>0.46403935185185002</v>
      </c>
      <c r="O12176" t="s">
        <v>21</v>
      </c>
    </row>
    <row r="12177" spans="1:15" customFormat="1" ht="12.75" x14ac:dyDescent="0.2">
      <c r="A12177" t="s">
        <v>44711</v>
      </c>
      <c r="B12177" t="s">
        <v>44712</v>
      </c>
      <c r="C12177" t="s">
        <v>44778</v>
      </c>
      <c r="D12177" t="s">
        <v>44779</v>
      </c>
      <c r="E12177" t="s">
        <v>44780</v>
      </c>
      <c r="F12177" t="s">
        <v>44716</v>
      </c>
      <c r="G12177" t="s">
        <v>6</v>
      </c>
      <c r="H12177" t="s">
        <v>44781</v>
      </c>
      <c r="I12177" s="1">
        <v>46122</v>
      </c>
      <c r="J12177" t="s">
        <v>24648</v>
      </c>
      <c r="K12177" t="s">
        <v>24649</v>
      </c>
      <c r="L12177" t="s">
        <v>10</v>
      </c>
      <c r="M12177" s="1">
        <v>46164</v>
      </c>
      <c r="N12177" s="2">
        <v>0.46403935185185002</v>
      </c>
      <c r="O12177" t="s">
        <v>21</v>
      </c>
    </row>
    <row r="12178" spans="1:15" customFormat="1" ht="12.75" x14ac:dyDescent="0.2">
      <c r="A12178" t="s">
        <v>44711</v>
      </c>
      <c r="B12178" t="s">
        <v>44712</v>
      </c>
      <c r="C12178" t="s">
        <v>44798</v>
      </c>
      <c r="D12178" t="s">
        <v>44799</v>
      </c>
      <c r="E12178" t="s">
        <v>44800</v>
      </c>
      <c r="F12178" t="s">
        <v>44716</v>
      </c>
      <c r="G12178" t="s">
        <v>6</v>
      </c>
      <c r="H12178" t="s">
        <v>44801</v>
      </c>
      <c r="I12178" s="1">
        <v>46204</v>
      </c>
      <c r="J12178" t="s">
        <v>24648</v>
      </c>
      <c r="K12178" t="s">
        <v>24649</v>
      </c>
      <c r="L12178" t="s">
        <v>10</v>
      </c>
      <c r="M12178" s="1">
        <v>46206</v>
      </c>
      <c r="N12178" s="2">
        <v>0.48736111111111002</v>
      </c>
      <c r="O12178" t="s">
        <v>237</v>
      </c>
    </row>
    <row r="12179" spans="1:15" customFormat="1" ht="12.75" x14ac:dyDescent="0.2">
      <c r="A12179" t="s">
        <v>44848</v>
      </c>
      <c r="B12179" t="s">
        <v>44849</v>
      </c>
      <c r="C12179" t="s">
        <v>44850</v>
      </c>
      <c r="D12179" t="s">
        <v>44851</v>
      </c>
      <c r="E12179" t="s">
        <v>44852</v>
      </c>
      <c r="F12179" t="s">
        <v>44853</v>
      </c>
      <c r="G12179" t="s">
        <v>6</v>
      </c>
      <c r="H12179" t="s">
        <v>44854</v>
      </c>
      <c r="I12179" s="1">
        <v>46122</v>
      </c>
      <c r="J12179" t="s">
        <v>1341</v>
      </c>
      <c r="K12179" t="s">
        <v>1342</v>
      </c>
      <c r="L12179" t="s">
        <v>10</v>
      </c>
      <c r="M12179" s="1">
        <v>46121</v>
      </c>
      <c r="N12179" s="2">
        <v>0.69498842592593002</v>
      </c>
      <c r="O12179" t="s">
        <v>11</v>
      </c>
    </row>
    <row r="12180" spans="1:15" customFormat="1" ht="12.75" x14ac:dyDescent="0.2">
      <c r="A12180" t="s">
        <v>44855</v>
      </c>
      <c r="B12180" t="s">
        <v>44856</v>
      </c>
      <c r="C12180" t="s">
        <v>44857</v>
      </c>
      <c r="D12180" t="s">
        <v>44858</v>
      </c>
      <c r="E12180" t="s">
        <v>44859</v>
      </c>
      <c r="F12180" t="s">
        <v>44860</v>
      </c>
      <c r="G12180" t="s">
        <v>6</v>
      </c>
      <c r="H12180" t="s">
        <v>44861</v>
      </c>
      <c r="I12180" s="1">
        <v>46143</v>
      </c>
      <c r="J12180" t="s">
        <v>697</v>
      </c>
      <c r="K12180" t="s">
        <v>698</v>
      </c>
      <c r="L12180" t="s">
        <v>10</v>
      </c>
      <c r="M12180" s="1">
        <v>46120</v>
      </c>
      <c r="N12180" s="2">
        <v>0.53982638888889001</v>
      </c>
      <c r="O12180" t="s">
        <v>21</v>
      </c>
    </row>
    <row r="12181" spans="1:15" customFormat="1" ht="12.75" x14ac:dyDescent="0.2">
      <c r="A12181" t="s">
        <v>44855</v>
      </c>
      <c r="B12181" t="s">
        <v>44856</v>
      </c>
      <c r="C12181" t="s">
        <v>44862</v>
      </c>
      <c r="D12181" t="s">
        <v>44863</v>
      </c>
      <c r="E12181" t="s">
        <v>44864</v>
      </c>
      <c r="F12181" t="s">
        <v>44860</v>
      </c>
      <c r="G12181" t="s">
        <v>6</v>
      </c>
      <c r="H12181" t="s">
        <v>44865</v>
      </c>
      <c r="I12181" s="1">
        <v>46143</v>
      </c>
      <c r="J12181" t="s">
        <v>697</v>
      </c>
      <c r="K12181" t="s">
        <v>698</v>
      </c>
      <c r="L12181" t="s">
        <v>10</v>
      </c>
      <c r="M12181" s="1">
        <v>46120</v>
      </c>
      <c r="N12181" s="2">
        <v>0.53982638888889001</v>
      </c>
      <c r="O12181" t="s">
        <v>21</v>
      </c>
    </row>
    <row r="12182" spans="1:15" customFormat="1" ht="12.75" x14ac:dyDescent="0.2">
      <c r="A12182" t="s">
        <v>44866</v>
      </c>
      <c r="B12182" t="s">
        <v>44867</v>
      </c>
      <c r="C12182" t="s">
        <v>44868</v>
      </c>
      <c r="D12182" t="s">
        <v>44869</v>
      </c>
      <c r="E12182" t="s">
        <v>44870</v>
      </c>
      <c r="F12182" t="s">
        <v>44871</v>
      </c>
      <c r="G12182" t="s">
        <v>6</v>
      </c>
      <c r="H12182" t="s">
        <v>44872</v>
      </c>
      <c r="I12182" s="1">
        <v>46143</v>
      </c>
      <c r="J12182" t="s">
        <v>697</v>
      </c>
      <c r="K12182" t="s">
        <v>698</v>
      </c>
      <c r="L12182" t="s">
        <v>10</v>
      </c>
      <c r="M12182" s="1">
        <v>46120</v>
      </c>
      <c r="N12182" s="2">
        <v>0.53079861111111004</v>
      </c>
      <c r="O12182" t="s">
        <v>21</v>
      </c>
    </row>
    <row r="12183" spans="1:15" customFormat="1" ht="12.75" x14ac:dyDescent="0.2">
      <c r="A12183" t="s">
        <v>44866</v>
      </c>
      <c r="B12183" t="s">
        <v>44867</v>
      </c>
      <c r="C12183" t="s">
        <v>44873</v>
      </c>
      <c r="D12183" t="s">
        <v>44874</v>
      </c>
      <c r="E12183" t="s">
        <v>44875</v>
      </c>
      <c r="F12183" t="s">
        <v>44871</v>
      </c>
      <c r="G12183" t="s">
        <v>6</v>
      </c>
      <c r="H12183" t="s">
        <v>44876</v>
      </c>
      <c r="I12183" s="1">
        <v>46143</v>
      </c>
      <c r="J12183" t="s">
        <v>697</v>
      </c>
      <c r="K12183" t="s">
        <v>698</v>
      </c>
      <c r="L12183" t="s">
        <v>10</v>
      </c>
      <c r="M12183" s="1">
        <v>46120</v>
      </c>
      <c r="N12183" s="2">
        <v>0.53079861111111004</v>
      </c>
      <c r="O12183" t="s">
        <v>21</v>
      </c>
    </row>
    <row r="12184" spans="1:15" customFormat="1" ht="12.75" x14ac:dyDescent="0.2">
      <c r="A12184" t="s">
        <v>44866</v>
      </c>
      <c r="B12184" t="s">
        <v>44867</v>
      </c>
      <c r="C12184" t="s">
        <v>44877</v>
      </c>
      <c r="D12184" t="s">
        <v>44878</v>
      </c>
      <c r="E12184" t="s">
        <v>44879</v>
      </c>
      <c r="F12184" t="s">
        <v>44871</v>
      </c>
      <c r="G12184" t="s">
        <v>6</v>
      </c>
      <c r="H12184" t="s">
        <v>44880</v>
      </c>
      <c r="I12184" s="1">
        <v>46143</v>
      </c>
      <c r="J12184" t="s">
        <v>697</v>
      </c>
      <c r="K12184" t="s">
        <v>698</v>
      </c>
      <c r="L12184" t="s">
        <v>10</v>
      </c>
      <c r="M12184" s="1">
        <v>46120</v>
      </c>
      <c r="N12184" s="2">
        <v>0.53079861111111004</v>
      </c>
      <c r="O12184" t="s">
        <v>21</v>
      </c>
    </row>
    <row r="12185" spans="1:15" customFormat="1" ht="12.75" x14ac:dyDescent="0.2">
      <c r="A12185" t="s">
        <v>44866</v>
      </c>
      <c r="B12185" t="s">
        <v>44867</v>
      </c>
      <c r="C12185" t="s">
        <v>44881</v>
      </c>
      <c r="D12185" t="s">
        <v>44882</v>
      </c>
      <c r="E12185" t="s">
        <v>44883</v>
      </c>
      <c r="F12185" t="s">
        <v>44871</v>
      </c>
      <c r="G12185" t="s">
        <v>6</v>
      </c>
      <c r="H12185" t="s">
        <v>44884</v>
      </c>
      <c r="I12185" s="1">
        <v>46143</v>
      </c>
      <c r="J12185" t="s">
        <v>697</v>
      </c>
      <c r="K12185" t="s">
        <v>698</v>
      </c>
      <c r="L12185" t="s">
        <v>10</v>
      </c>
      <c r="M12185" s="1">
        <v>46120</v>
      </c>
      <c r="N12185" s="2">
        <v>0.53079861111111004</v>
      </c>
      <c r="O12185" t="s">
        <v>21</v>
      </c>
    </row>
    <row r="12186" spans="1:15" customFormat="1" ht="12.75" x14ac:dyDescent="0.2">
      <c r="A12186" t="s">
        <v>44866</v>
      </c>
      <c r="B12186" t="s">
        <v>44867</v>
      </c>
      <c r="C12186" t="s">
        <v>44885</v>
      </c>
      <c r="D12186" t="s">
        <v>44886</v>
      </c>
      <c r="E12186" t="s">
        <v>44887</v>
      </c>
      <c r="F12186" t="s">
        <v>44871</v>
      </c>
      <c r="G12186" t="s">
        <v>6</v>
      </c>
      <c r="H12186" t="s">
        <v>44888</v>
      </c>
      <c r="I12186" s="1">
        <v>46143</v>
      </c>
      <c r="J12186" t="s">
        <v>697</v>
      </c>
      <c r="K12186" t="s">
        <v>698</v>
      </c>
      <c r="L12186" t="s">
        <v>10</v>
      </c>
      <c r="M12186" s="1">
        <v>46120</v>
      </c>
      <c r="N12186" s="2">
        <v>0.53079861111111004</v>
      </c>
      <c r="O12186" t="s">
        <v>21</v>
      </c>
    </row>
    <row r="12187" spans="1:15" customFormat="1" ht="12.75" x14ac:dyDescent="0.2">
      <c r="A12187" t="s">
        <v>44866</v>
      </c>
      <c r="B12187" t="s">
        <v>44867</v>
      </c>
      <c r="C12187" t="s">
        <v>44889</v>
      </c>
      <c r="D12187" t="s">
        <v>44890</v>
      </c>
      <c r="E12187" t="s">
        <v>44891</v>
      </c>
      <c r="F12187" t="s">
        <v>44871</v>
      </c>
      <c r="G12187" t="s">
        <v>6</v>
      </c>
      <c r="H12187" t="s">
        <v>44892</v>
      </c>
      <c r="I12187" s="1">
        <v>46143</v>
      </c>
      <c r="J12187" t="s">
        <v>697</v>
      </c>
      <c r="K12187" t="s">
        <v>698</v>
      </c>
      <c r="L12187" t="s">
        <v>10</v>
      </c>
      <c r="M12187" s="1">
        <v>46120</v>
      </c>
      <c r="N12187" s="2">
        <v>0.53079861111111004</v>
      </c>
      <c r="O12187" t="s">
        <v>21</v>
      </c>
    </row>
    <row r="12188" spans="1:15" customFormat="1" ht="12.75" x14ac:dyDescent="0.2">
      <c r="A12188" t="s">
        <v>44866</v>
      </c>
      <c r="B12188" t="s">
        <v>44867</v>
      </c>
      <c r="C12188" t="s">
        <v>44893</v>
      </c>
      <c r="D12188" t="s">
        <v>44894</v>
      </c>
      <c r="E12188" t="s">
        <v>44895</v>
      </c>
      <c r="F12188" t="s">
        <v>44871</v>
      </c>
      <c r="G12188" t="s">
        <v>6</v>
      </c>
      <c r="H12188" t="s">
        <v>44896</v>
      </c>
      <c r="I12188" s="1">
        <v>46143</v>
      </c>
      <c r="J12188" t="s">
        <v>697</v>
      </c>
      <c r="K12188" t="s">
        <v>698</v>
      </c>
      <c r="L12188" t="s">
        <v>10</v>
      </c>
      <c r="M12188" s="1">
        <v>46120</v>
      </c>
      <c r="N12188" s="2">
        <v>0.53079861111111004</v>
      </c>
      <c r="O12188" t="s">
        <v>21</v>
      </c>
    </row>
    <row r="12189" spans="1:15" customFormat="1" ht="12.75" x14ac:dyDescent="0.2">
      <c r="A12189" t="s">
        <v>44904</v>
      </c>
      <c r="B12189" t="s">
        <v>44905</v>
      </c>
      <c r="C12189" t="s">
        <v>44906</v>
      </c>
      <c r="D12189" t="s">
        <v>44907</v>
      </c>
      <c r="E12189" t="s">
        <v>44908</v>
      </c>
      <c r="F12189" t="s">
        <v>44909</v>
      </c>
      <c r="G12189" t="s">
        <v>6</v>
      </c>
      <c r="H12189" t="s">
        <v>44910</v>
      </c>
      <c r="I12189" s="1">
        <v>46143</v>
      </c>
      <c r="J12189" t="s">
        <v>697</v>
      </c>
      <c r="K12189" t="s">
        <v>698</v>
      </c>
      <c r="L12189" t="s">
        <v>10</v>
      </c>
      <c r="M12189" s="1">
        <v>46120</v>
      </c>
      <c r="N12189" s="2">
        <v>0.53430555555556003</v>
      </c>
      <c r="O12189" t="s">
        <v>21</v>
      </c>
    </row>
    <row r="12190" spans="1:15" customFormat="1" ht="12.75" x14ac:dyDescent="0.2">
      <c r="A12190" t="s">
        <v>44911</v>
      </c>
      <c r="B12190" t="s">
        <v>44912</v>
      </c>
      <c r="C12190" t="s">
        <v>44913</v>
      </c>
      <c r="D12190" t="s">
        <v>44914</v>
      </c>
      <c r="E12190" t="s">
        <v>44915</v>
      </c>
      <c r="F12190" t="s">
        <v>44916</v>
      </c>
      <c r="G12190" t="s">
        <v>6</v>
      </c>
      <c r="H12190" t="s">
        <v>44917</v>
      </c>
      <c r="I12190" s="1">
        <v>46143</v>
      </c>
      <c r="J12190" t="s">
        <v>10856</v>
      </c>
      <c r="K12190" t="s">
        <v>10857</v>
      </c>
      <c r="L12190" t="s">
        <v>10</v>
      </c>
      <c r="M12190" s="1">
        <v>46120</v>
      </c>
      <c r="N12190" s="2">
        <v>0.55472222222222001</v>
      </c>
      <c r="O12190" t="s">
        <v>21</v>
      </c>
    </row>
    <row r="12191" spans="1:15" customFormat="1" ht="12.75" x14ac:dyDescent="0.2">
      <c r="A12191" t="s">
        <v>44938</v>
      </c>
      <c r="B12191" t="s">
        <v>44939</v>
      </c>
      <c r="C12191" t="s">
        <v>44940</v>
      </c>
      <c r="D12191" t="s">
        <v>44941</v>
      </c>
      <c r="E12191" t="s">
        <v>44942</v>
      </c>
      <c r="F12191" t="s">
        <v>44943</v>
      </c>
      <c r="G12191" t="s">
        <v>6</v>
      </c>
      <c r="H12191" t="s">
        <v>44944</v>
      </c>
      <c r="I12191" s="1">
        <v>46143</v>
      </c>
      <c r="J12191" t="s">
        <v>249</v>
      </c>
      <c r="K12191" t="s">
        <v>250</v>
      </c>
      <c r="L12191" t="s">
        <v>10</v>
      </c>
      <c r="M12191" s="1">
        <v>46126</v>
      </c>
      <c r="N12191" s="2">
        <v>0.57651620370370005</v>
      </c>
      <c r="O12191" t="s">
        <v>21</v>
      </c>
    </row>
    <row r="12192" spans="1:15" customFormat="1" ht="12.75" x14ac:dyDescent="0.2">
      <c r="A12192" t="s">
        <v>44938</v>
      </c>
      <c r="B12192" t="s">
        <v>44939</v>
      </c>
      <c r="C12192" t="s">
        <v>44945</v>
      </c>
      <c r="D12192" t="s">
        <v>44946</v>
      </c>
      <c r="E12192" t="s">
        <v>44947</v>
      </c>
      <c r="F12192" t="s">
        <v>44943</v>
      </c>
      <c r="G12192" t="s">
        <v>6</v>
      </c>
      <c r="H12192" t="s">
        <v>44948</v>
      </c>
      <c r="I12192" s="1">
        <v>46143</v>
      </c>
      <c r="J12192" t="s">
        <v>249</v>
      </c>
      <c r="K12192" t="s">
        <v>250</v>
      </c>
      <c r="L12192" t="s">
        <v>10</v>
      </c>
      <c r="M12192" s="1">
        <v>46126</v>
      </c>
      <c r="N12192" s="2">
        <v>0.57651620370370005</v>
      </c>
      <c r="O12192" t="s">
        <v>21</v>
      </c>
    </row>
    <row r="12193" spans="1:15" customFormat="1" ht="12.75" x14ac:dyDescent="0.2">
      <c r="A12193" t="s">
        <v>44956</v>
      </c>
      <c r="B12193" t="s">
        <v>44957</v>
      </c>
      <c r="C12193" t="s">
        <v>44957</v>
      </c>
      <c r="D12193" t="s">
        <v>44958</v>
      </c>
      <c r="E12193" t="s">
        <v>44959</v>
      </c>
      <c r="F12193" t="s">
        <v>44960</v>
      </c>
      <c r="G12193" t="s">
        <v>6</v>
      </c>
      <c r="H12193" t="s">
        <v>44961</v>
      </c>
      <c r="I12193" s="1">
        <v>46143</v>
      </c>
      <c r="J12193" t="s">
        <v>15889</v>
      </c>
      <c r="K12193" t="s">
        <v>15890</v>
      </c>
      <c r="L12193" t="s">
        <v>10</v>
      </c>
      <c r="M12193" s="1">
        <v>46119</v>
      </c>
      <c r="N12193" s="2">
        <v>0.44122685185185001</v>
      </c>
      <c r="O12193" t="s">
        <v>11</v>
      </c>
    </row>
    <row r="12194" spans="1:15" customFormat="1" ht="12.75" x14ac:dyDescent="0.2">
      <c r="A12194" t="s">
        <v>44997</v>
      </c>
      <c r="B12194" t="s">
        <v>3362</v>
      </c>
      <c r="C12194" t="s">
        <v>3362</v>
      </c>
      <c r="D12194" t="s">
        <v>3363</v>
      </c>
      <c r="E12194" t="s">
        <v>3364</v>
      </c>
      <c r="F12194" t="s">
        <v>3365</v>
      </c>
      <c r="G12194" t="s">
        <v>6</v>
      </c>
      <c r="H12194" t="s">
        <v>44998</v>
      </c>
      <c r="I12194" s="1">
        <v>46143</v>
      </c>
      <c r="J12194" t="s">
        <v>15889</v>
      </c>
      <c r="K12194" t="s">
        <v>15890</v>
      </c>
      <c r="L12194" t="s">
        <v>10</v>
      </c>
      <c r="M12194" s="1">
        <v>46119</v>
      </c>
      <c r="N12194" s="2">
        <v>0.57370370370370005</v>
      </c>
      <c r="O12194" t="s">
        <v>2984</v>
      </c>
    </row>
    <row r="12195" spans="1:15" customFormat="1" ht="12.75" x14ac:dyDescent="0.2">
      <c r="A12195" t="s">
        <v>44999</v>
      </c>
      <c r="B12195" t="s">
        <v>8403</v>
      </c>
      <c r="C12195" t="s">
        <v>45000</v>
      </c>
      <c r="D12195" t="s">
        <v>45001</v>
      </c>
      <c r="E12195" t="s">
        <v>45002</v>
      </c>
      <c r="F12195" t="s">
        <v>8404</v>
      </c>
      <c r="G12195" t="s">
        <v>6</v>
      </c>
      <c r="H12195" t="s">
        <v>45003</v>
      </c>
      <c r="I12195" s="1">
        <v>46127</v>
      </c>
      <c r="J12195" t="s">
        <v>2050</v>
      </c>
      <c r="K12195" t="s">
        <v>2051</v>
      </c>
      <c r="L12195" t="s">
        <v>10</v>
      </c>
      <c r="M12195" s="1">
        <v>46141</v>
      </c>
      <c r="N12195" s="2">
        <v>0.55265046296296005</v>
      </c>
      <c r="O12195" t="s">
        <v>21</v>
      </c>
    </row>
    <row r="12196" spans="1:15" customFormat="1" ht="12.75" x14ac:dyDescent="0.2">
      <c r="A12196" t="s">
        <v>44999</v>
      </c>
      <c r="B12196" t="s">
        <v>8403</v>
      </c>
      <c r="C12196" t="s">
        <v>45004</v>
      </c>
      <c r="D12196" t="s">
        <v>45005</v>
      </c>
      <c r="E12196" t="s">
        <v>45006</v>
      </c>
      <c r="F12196" t="s">
        <v>8404</v>
      </c>
      <c r="G12196" t="s">
        <v>6</v>
      </c>
      <c r="H12196" t="s">
        <v>45007</v>
      </c>
      <c r="I12196" s="1">
        <v>46127</v>
      </c>
      <c r="J12196" t="s">
        <v>2050</v>
      </c>
      <c r="K12196" t="s">
        <v>2051</v>
      </c>
      <c r="L12196" t="s">
        <v>10</v>
      </c>
      <c r="M12196" s="1">
        <v>46141</v>
      </c>
      <c r="N12196" s="2">
        <v>0.55265046296296005</v>
      </c>
      <c r="O12196" t="s">
        <v>21</v>
      </c>
    </row>
    <row r="12197" spans="1:15" customFormat="1" ht="12.75" x14ac:dyDescent="0.2">
      <c r="A12197" t="s">
        <v>44999</v>
      </c>
      <c r="B12197" t="s">
        <v>8403</v>
      </c>
      <c r="C12197" t="s">
        <v>45008</v>
      </c>
      <c r="D12197" t="s">
        <v>45009</v>
      </c>
      <c r="E12197" t="s">
        <v>45010</v>
      </c>
      <c r="F12197" t="s">
        <v>8404</v>
      </c>
      <c r="G12197" t="s">
        <v>6</v>
      </c>
      <c r="H12197" t="s">
        <v>45011</v>
      </c>
      <c r="I12197" s="1">
        <v>46127</v>
      </c>
      <c r="J12197" t="s">
        <v>2050</v>
      </c>
      <c r="K12197" t="s">
        <v>2051</v>
      </c>
      <c r="L12197" t="s">
        <v>10</v>
      </c>
      <c r="M12197" s="1">
        <v>46141</v>
      </c>
      <c r="N12197" s="2">
        <v>0.55265046296296005</v>
      </c>
      <c r="O12197" t="s">
        <v>21</v>
      </c>
    </row>
    <row r="12198" spans="1:15" customFormat="1" ht="12.75" x14ac:dyDescent="0.2">
      <c r="A12198" t="s">
        <v>44999</v>
      </c>
      <c r="B12198" t="s">
        <v>8403</v>
      </c>
      <c r="C12198" t="s">
        <v>45012</v>
      </c>
      <c r="D12198" t="s">
        <v>45013</v>
      </c>
      <c r="E12198" t="s">
        <v>45014</v>
      </c>
      <c r="F12198" t="s">
        <v>8404</v>
      </c>
      <c r="G12198" t="s">
        <v>6</v>
      </c>
      <c r="H12198" t="s">
        <v>45015</v>
      </c>
      <c r="I12198" s="1">
        <v>46127</v>
      </c>
      <c r="J12198" t="s">
        <v>2050</v>
      </c>
      <c r="K12198" t="s">
        <v>2051</v>
      </c>
      <c r="L12198" t="s">
        <v>10</v>
      </c>
      <c r="M12198" s="1">
        <v>46141</v>
      </c>
      <c r="N12198" s="2">
        <v>0.55265046296296005</v>
      </c>
      <c r="O12198" t="s">
        <v>21</v>
      </c>
    </row>
    <row r="12199" spans="1:15" customFormat="1" ht="12.75" x14ac:dyDescent="0.2">
      <c r="A12199" t="s">
        <v>44999</v>
      </c>
      <c r="B12199" t="s">
        <v>8403</v>
      </c>
      <c r="C12199" t="s">
        <v>45016</v>
      </c>
      <c r="D12199" t="s">
        <v>45017</v>
      </c>
      <c r="E12199" t="s">
        <v>45018</v>
      </c>
      <c r="F12199" t="s">
        <v>8404</v>
      </c>
      <c r="G12199" t="s">
        <v>6</v>
      </c>
      <c r="H12199" t="s">
        <v>45019</v>
      </c>
      <c r="I12199" s="1">
        <v>46127</v>
      </c>
      <c r="J12199" t="s">
        <v>2050</v>
      </c>
      <c r="K12199" t="s">
        <v>2051</v>
      </c>
      <c r="L12199" t="s">
        <v>10</v>
      </c>
      <c r="M12199" s="1">
        <v>46141</v>
      </c>
      <c r="N12199" s="2">
        <v>0.55265046296296005</v>
      </c>
      <c r="O12199" t="s">
        <v>21</v>
      </c>
    </row>
    <row r="12200" spans="1:15" customFormat="1" ht="12.75" x14ac:dyDescent="0.2">
      <c r="A12200" t="s">
        <v>44999</v>
      </c>
      <c r="B12200" t="s">
        <v>8403</v>
      </c>
      <c r="C12200" t="s">
        <v>45020</v>
      </c>
      <c r="D12200" t="s">
        <v>45021</v>
      </c>
      <c r="E12200" t="s">
        <v>45022</v>
      </c>
      <c r="F12200" t="s">
        <v>8404</v>
      </c>
      <c r="G12200" t="s">
        <v>6</v>
      </c>
      <c r="H12200" t="s">
        <v>45023</v>
      </c>
      <c r="I12200" s="1">
        <v>46127</v>
      </c>
      <c r="J12200" t="s">
        <v>2050</v>
      </c>
      <c r="K12200" t="s">
        <v>2051</v>
      </c>
      <c r="L12200" t="s">
        <v>10</v>
      </c>
      <c r="M12200" s="1">
        <v>46141</v>
      </c>
      <c r="N12200" s="2">
        <v>0.55265046296296005</v>
      </c>
      <c r="O12200" t="s">
        <v>21</v>
      </c>
    </row>
    <row r="12201" spans="1:15" customFormat="1" ht="12.75" x14ac:dyDescent="0.2">
      <c r="A12201" t="s">
        <v>44999</v>
      </c>
      <c r="B12201" t="s">
        <v>8403</v>
      </c>
      <c r="C12201" t="s">
        <v>45024</v>
      </c>
      <c r="D12201" t="s">
        <v>45025</v>
      </c>
      <c r="E12201" t="s">
        <v>45026</v>
      </c>
      <c r="F12201" t="s">
        <v>8404</v>
      </c>
      <c r="G12201" t="s">
        <v>6</v>
      </c>
      <c r="H12201" t="s">
        <v>45027</v>
      </c>
      <c r="I12201" s="1">
        <v>46127</v>
      </c>
      <c r="J12201" t="s">
        <v>2050</v>
      </c>
      <c r="K12201" t="s">
        <v>2051</v>
      </c>
      <c r="L12201" t="s">
        <v>10</v>
      </c>
      <c r="M12201" s="1">
        <v>46141</v>
      </c>
      <c r="N12201" s="2">
        <v>0.55265046296296005</v>
      </c>
      <c r="O12201" t="s">
        <v>21</v>
      </c>
    </row>
    <row r="12202" spans="1:15" customFormat="1" ht="12.75" x14ac:dyDescent="0.2">
      <c r="A12202" t="s">
        <v>44999</v>
      </c>
      <c r="B12202" t="s">
        <v>8403</v>
      </c>
      <c r="C12202" t="s">
        <v>45028</v>
      </c>
      <c r="D12202" t="s">
        <v>45029</v>
      </c>
      <c r="E12202" t="s">
        <v>45030</v>
      </c>
      <c r="F12202" t="s">
        <v>8404</v>
      </c>
      <c r="G12202" t="s">
        <v>6</v>
      </c>
      <c r="H12202" t="s">
        <v>45031</v>
      </c>
      <c r="I12202" s="1">
        <v>46127</v>
      </c>
      <c r="J12202" t="s">
        <v>2050</v>
      </c>
      <c r="K12202" t="s">
        <v>2051</v>
      </c>
      <c r="L12202" t="s">
        <v>10</v>
      </c>
      <c r="M12202" s="1">
        <v>46141</v>
      </c>
      <c r="N12202" s="2">
        <v>0.55265046296296005</v>
      </c>
      <c r="O12202" t="s">
        <v>21</v>
      </c>
    </row>
    <row r="12203" spans="1:15" customFormat="1" ht="12.75" x14ac:dyDescent="0.2">
      <c r="A12203" t="s">
        <v>44999</v>
      </c>
      <c r="B12203" t="s">
        <v>8403</v>
      </c>
      <c r="C12203" t="s">
        <v>45032</v>
      </c>
      <c r="D12203" t="s">
        <v>45033</v>
      </c>
      <c r="E12203" t="s">
        <v>45034</v>
      </c>
      <c r="F12203" t="s">
        <v>8404</v>
      </c>
      <c r="G12203" t="s">
        <v>6</v>
      </c>
      <c r="H12203" t="s">
        <v>45035</v>
      </c>
      <c r="I12203" s="1">
        <v>46127</v>
      </c>
      <c r="J12203" t="s">
        <v>2050</v>
      </c>
      <c r="K12203" t="s">
        <v>2051</v>
      </c>
      <c r="L12203" t="s">
        <v>10</v>
      </c>
      <c r="M12203" s="1">
        <v>46141</v>
      </c>
      <c r="N12203" s="2">
        <v>0.55265046296296005</v>
      </c>
      <c r="O12203" t="s">
        <v>21</v>
      </c>
    </row>
    <row r="12204" spans="1:15" customFormat="1" ht="12.75" x14ac:dyDescent="0.2">
      <c r="A12204" t="s">
        <v>44999</v>
      </c>
      <c r="B12204" t="s">
        <v>8403</v>
      </c>
      <c r="C12204" t="s">
        <v>45036</v>
      </c>
      <c r="D12204" t="s">
        <v>45037</v>
      </c>
      <c r="E12204" t="s">
        <v>45038</v>
      </c>
      <c r="F12204" t="s">
        <v>8404</v>
      </c>
      <c r="G12204" t="s">
        <v>6</v>
      </c>
      <c r="H12204" t="s">
        <v>45039</v>
      </c>
      <c r="I12204" s="1">
        <v>46127</v>
      </c>
      <c r="J12204" t="s">
        <v>2050</v>
      </c>
      <c r="K12204" t="s">
        <v>2051</v>
      </c>
      <c r="L12204" t="s">
        <v>10</v>
      </c>
      <c r="M12204" s="1">
        <v>46141</v>
      </c>
      <c r="N12204" s="2">
        <v>0.55265046296296005</v>
      </c>
      <c r="O12204" t="s">
        <v>21</v>
      </c>
    </row>
    <row r="12205" spans="1:15" customFormat="1" ht="12.75" x14ac:dyDescent="0.2">
      <c r="A12205" t="s">
        <v>45040</v>
      </c>
      <c r="B12205" t="s">
        <v>45041</v>
      </c>
      <c r="C12205" t="s">
        <v>45041</v>
      </c>
      <c r="D12205" t="s">
        <v>45042</v>
      </c>
      <c r="E12205" t="s">
        <v>45043</v>
      </c>
      <c r="F12205" t="s">
        <v>45044</v>
      </c>
      <c r="G12205" t="s">
        <v>6</v>
      </c>
      <c r="H12205" t="s">
        <v>45045</v>
      </c>
      <c r="I12205" s="1">
        <v>46143</v>
      </c>
      <c r="J12205" t="s">
        <v>15889</v>
      </c>
      <c r="K12205" t="s">
        <v>15890</v>
      </c>
      <c r="L12205" t="s">
        <v>10</v>
      </c>
      <c r="M12205" s="1">
        <v>46119</v>
      </c>
      <c r="N12205" s="2">
        <v>0.60908564814815003</v>
      </c>
      <c r="O12205" t="s">
        <v>2984</v>
      </c>
    </row>
    <row r="12206" spans="1:15" customFormat="1" ht="12.75" x14ac:dyDescent="0.2">
      <c r="A12206" t="s">
        <v>45040</v>
      </c>
      <c r="B12206" t="s">
        <v>45041</v>
      </c>
      <c r="C12206" t="s">
        <v>45046</v>
      </c>
      <c r="D12206" t="s">
        <v>45047</v>
      </c>
      <c r="E12206" t="s">
        <v>45048</v>
      </c>
      <c r="F12206" t="s">
        <v>45044</v>
      </c>
      <c r="G12206" t="s">
        <v>6</v>
      </c>
      <c r="H12206" t="s">
        <v>45049</v>
      </c>
      <c r="I12206" s="1">
        <v>46143</v>
      </c>
      <c r="J12206" t="s">
        <v>15889</v>
      </c>
      <c r="K12206" t="s">
        <v>15890</v>
      </c>
      <c r="L12206" t="s">
        <v>10</v>
      </c>
      <c r="M12206" s="1">
        <v>46119</v>
      </c>
      <c r="N12206" s="2">
        <v>0.60908564814815003</v>
      </c>
      <c r="O12206" t="s">
        <v>2984</v>
      </c>
    </row>
    <row r="12207" spans="1:15" customFormat="1" ht="12.75" x14ac:dyDescent="0.2">
      <c r="A12207" t="s">
        <v>45050</v>
      </c>
      <c r="B12207" t="s">
        <v>45051</v>
      </c>
      <c r="C12207" t="s">
        <v>45052</v>
      </c>
      <c r="D12207" t="s">
        <v>45053</v>
      </c>
      <c r="E12207" t="s">
        <v>45054</v>
      </c>
      <c r="F12207" t="s">
        <v>45055</v>
      </c>
      <c r="G12207" t="s">
        <v>6</v>
      </c>
      <c r="H12207" t="s">
        <v>45056</v>
      </c>
      <c r="I12207" s="1">
        <v>46143</v>
      </c>
      <c r="J12207" t="s">
        <v>788</v>
      </c>
      <c r="K12207" t="s">
        <v>789</v>
      </c>
      <c r="L12207" t="s">
        <v>10</v>
      </c>
      <c r="M12207" s="1">
        <v>46122</v>
      </c>
      <c r="N12207" s="2">
        <v>0.64785879629630005</v>
      </c>
      <c r="O12207" t="s">
        <v>11</v>
      </c>
    </row>
    <row r="12208" spans="1:15" customFormat="1" ht="12.75" x14ac:dyDescent="0.2">
      <c r="A12208" t="s">
        <v>45050</v>
      </c>
      <c r="B12208" t="s">
        <v>45051</v>
      </c>
      <c r="C12208" t="s">
        <v>45057</v>
      </c>
      <c r="D12208" t="s">
        <v>45058</v>
      </c>
      <c r="E12208" t="s">
        <v>45059</v>
      </c>
      <c r="F12208" t="s">
        <v>45055</v>
      </c>
      <c r="G12208" t="s">
        <v>6</v>
      </c>
      <c r="H12208" t="s">
        <v>45060</v>
      </c>
      <c r="I12208" s="1">
        <v>46143</v>
      </c>
      <c r="J12208" t="s">
        <v>788</v>
      </c>
      <c r="K12208" t="s">
        <v>789</v>
      </c>
      <c r="L12208" t="s">
        <v>10</v>
      </c>
      <c r="M12208" s="1">
        <v>46122</v>
      </c>
      <c r="N12208" s="2">
        <v>0.64785879629630005</v>
      </c>
      <c r="O12208" t="s">
        <v>11</v>
      </c>
    </row>
    <row r="12209" spans="1:15" customFormat="1" ht="12.75" x14ac:dyDescent="0.2">
      <c r="A12209" t="s">
        <v>45050</v>
      </c>
      <c r="B12209" t="s">
        <v>45051</v>
      </c>
      <c r="C12209" t="s">
        <v>45061</v>
      </c>
      <c r="D12209" t="s">
        <v>45062</v>
      </c>
      <c r="E12209" t="s">
        <v>45063</v>
      </c>
      <c r="F12209" t="s">
        <v>45055</v>
      </c>
      <c r="G12209" t="s">
        <v>6</v>
      </c>
      <c r="H12209" t="s">
        <v>45064</v>
      </c>
      <c r="I12209" s="1">
        <v>46143</v>
      </c>
      <c r="J12209" t="s">
        <v>788</v>
      </c>
      <c r="K12209" t="s">
        <v>789</v>
      </c>
      <c r="L12209" t="s">
        <v>10</v>
      </c>
      <c r="M12209" s="1">
        <v>46122</v>
      </c>
      <c r="N12209" s="2">
        <v>0.64785879629630005</v>
      </c>
      <c r="O12209" t="s">
        <v>11</v>
      </c>
    </row>
    <row r="12210" spans="1:15" customFormat="1" ht="12.75" x14ac:dyDescent="0.2">
      <c r="A12210" t="s">
        <v>45050</v>
      </c>
      <c r="B12210" t="s">
        <v>45051</v>
      </c>
      <c r="C12210" t="s">
        <v>45065</v>
      </c>
      <c r="D12210" t="s">
        <v>45066</v>
      </c>
      <c r="E12210" t="s">
        <v>45067</v>
      </c>
      <c r="F12210" t="s">
        <v>45055</v>
      </c>
      <c r="G12210" t="s">
        <v>6</v>
      </c>
      <c r="H12210" t="s">
        <v>45068</v>
      </c>
      <c r="I12210" s="1">
        <v>46143</v>
      </c>
      <c r="J12210" t="s">
        <v>788</v>
      </c>
      <c r="K12210" t="s">
        <v>789</v>
      </c>
      <c r="L12210" t="s">
        <v>10</v>
      </c>
      <c r="M12210" s="1">
        <v>46122</v>
      </c>
      <c r="N12210" s="2">
        <v>0.64785879629630005</v>
      </c>
      <c r="O12210" t="s">
        <v>11</v>
      </c>
    </row>
    <row r="12211" spans="1:15" customFormat="1" ht="12.75" x14ac:dyDescent="0.2">
      <c r="A12211" t="s">
        <v>45069</v>
      </c>
      <c r="B12211" t="s">
        <v>45070</v>
      </c>
      <c r="C12211" t="s">
        <v>45071</v>
      </c>
      <c r="D12211" t="s">
        <v>45072</v>
      </c>
      <c r="E12211" t="s">
        <v>45073</v>
      </c>
      <c r="F12211" t="s">
        <v>45074</v>
      </c>
      <c r="G12211" t="s">
        <v>6</v>
      </c>
      <c r="H12211" t="s">
        <v>45075</v>
      </c>
      <c r="I12211" s="1">
        <v>46143</v>
      </c>
      <c r="J12211" t="s">
        <v>249</v>
      </c>
      <c r="K12211" t="s">
        <v>250</v>
      </c>
      <c r="L12211" t="s">
        <v>10</v>
      </c>
      <c r="M12211" s="1">
        <v>46126</v>
      </c>
      <c r="N12211" s="2">
        <v>0.57773148148148001</v>
      </c>
      <c r="O12211" t="s">
        <v>21</v>
      </c>
    </row>
    <row r="12212" spans="1:15" customFormat="1" ht="12.75" x14ac:dyDescent="0.2">
      <c r="A12212" t="s">
        <v>45069</v>
      </c>
      <c r="B12212" t="s">
        <v>45070</v>
      </c>
      <c r="C12212" t="s">
        <v>45076</v>
      </c>
      <c r="D12212" t="s">
        <v>26793</v>
      </c>
      <c r="E12212" t="s">
        <v>26794</v>
      </c>
      <c r="F12212" t="s">
        <v>45074</v>
      </c>
      <c r="G12212" t="s">
        <v>6</v>
      </c>
      <c r="H12212" t="s">
        <v>45077</v>
      </c>
      <c r="I12212" s="1">
        <v>46143</v>
      </c>
      <c r="J12212" t="s">
        <v>249</v>
      </c>
      <c r="K12212" t="s">
        <v>250</v>
      </c>
      <c r="L12212" t="s">
        <v>10</v>
      </c>
      <c r="M12212" s="1">
        <v>46126</v>
      </c>
      <c r="N12212" s="2">
        <v>0.57773148148148001</v>
      </c>
      <c r="O12212" t="s">
        <v>21</v>
      </c>
    </row>
    <row r="12213" spans="1:15" customFormat="1" ht="12.75" x14ac:dyDescent="0.2">
      <c r="A12213" t="s">
        <v>45085</v>
      </c>
      <c r="B12213" t="s">
        <v>45086</v>
      </c>
      <c r="C12213" t="s">
        <v>45086</v>
      </c>
      <c r="D12213" t="s">
        <v>45087</v>
      </c>
      <c r="E12213" t="s">
        <v>45088</v>
      </c>
      <c r="F12213" t="s">
        <v>45089</v>
      </c>
      <c r="G12213" t="s">
        <v>6</v>
      </c>
      <c r="H12213" t="s">
        <v>45090</v>
      </c>
      <c r="I12213" s="1">
        <v>46143</v>
      </c>
      <c r="J12213" t="s">
        <v>45091</v>
      </c>
      <c r="K12213" t="s">
        <v>45092</v>
      </c>
      <c r="L12213" t="s">
        <v>10</v>
      </c>
      <c r="M12213" s="1">
        <v>46119</v>
      </c>
      <c r="N12213" s="2">
        <v>0.75017361111111003</v>
      </c>
      <c r="O12213" t="s">
        <v>2984</v>
      </c>
    </row>
    <row r="12214" spans="1:15" customFormat="1" ht="12.75" x14ac:dyDescent="0.2">
      <c r="A12214" t="s">
        <v>45085</v>
      </c>
      <c r="B12214" t="s">
        <v>45086</v>
      </c>
      <c r="C12214" t="s">
        <v>45093</v>
      </c>
      <c r="D12214" t="s">
        <v>45094</v>
      </c>
      <c r="E12214" t="s">
        <v>45095</v>
      </c>
      <c r="F12214" t="s">
        <v>45089</v>
      </c>
      <c r="G12214" t="s">
        <v>6</v>
      </c>
      <c r="H12214" t="s">
        <v>45096</v>
      </c>
      <c r="I12214" s="1">
        <v>46143</v>
      </c>
      <c r="J12214" t="s">
        <v>45091</v>
      </c>
      <c r="K12214" t="s">
        <v>45092</v>
      </c>
      <c r="L12214" t="s">
        <v>10</v>
      </c>
      <c r="M12214" s="1">
        <v>46119</v>
      </c>
      <c r="N12214" s="2">
        <v>0.75017361111111003</v>
      </c>
      <c r="O12214" t="s">
        <v>2984</v>
      </c>
    </row>
    <row r="12215" spans="1:15" customFormat="1" ht="12.75" x14ac:dyDescent="0.2">
      <c r="A12215" t="s">
        <v>45097</v>
      </c>
      <c r="B12215" t="s">
        <v>45098</v>
      </c>
      <c r="C12215" t="s">
        <v>45099</v>
      </c>
      <c r="D12215" t="s">
        <v>45100</v>
      </c>
      <c r="E12215" t="s">
        <v>45101</v>
      </c>
      <c r="F12215" t="s">
        <v>45102</v>
      </c>
      <c r="G12215" t="s">
        <v>6</v>
      </c>
      <c r="H12215" t="s">
        <v>45103</v>
      </c>
      <c r="I12215" s="1">
        <v>46143</v>
      </c>
      <c r="J12215" t="s">
        <v>697</v>
      </c>
      <c r="K12215" t="s">
        <v>698</v>
      </c>
      <c r="L12215" t="s">
        <v>10</v>
      </c>
      <c r="M12215" s="1">
        <v>46126</v>
      </c>
      <c r="N12215" s="2">
        <v>0.72782407407407002</v>
      </c>
      <c r="O12215" t="s">
        <v>11</v>
      </c>
    </row>
    <row r="12216" spans="1:15" customFormat="1" ht="12.75" x14ac:dyDescent="0.2">
      <c r="A12216" t="s">
        <v>45104</v>
      </c>
      <c r="B12216" t="s">
        <v>45105</v>
      </c>
      <c r="C12216" t="s">
        <v>45106</v>
      </c>
      <c r="D12216" t="s">
        <v>45107</v>
      </c>
      <c r="E12216" t="s">
        <v>45108</v>
      </c>
      <c r="F12216" t="s">
        <v>45109</v>
      </c>
      <c r="G12216" t="s">
        <v>6</v>
      </c>
      <c r="H12216" t="s">
        <v>45110</v>
      </c>
      <c r="I12216" s="1">
        <v>46122</v>
      </c>
      <c r="J12216" t="s">
        <v>2050</v>
      </c>
      <c r="K12216" t="s">
        <v>2051</v>
      </c>
      <c r="L12216" t="s">
        <v>10</v>
      </c>
      <c r="M12216" s="1">
        <v>46122</v>
      </c>
      <c r="N12216" s="2">
        <v>0.68498842592593001</v>
      </c>
      <c r="O12216" t="s">
        <v>11</v>
      </c>
    </row>
    <row r="12217" spans="1:15" customFormat="1" ht="12.75" x14ac:dyDescent="0.2">
      <c r="A12217" t="s">
        <v>45104</v>
      </c>
      <c r="B12217" t="s">
        <v>45105</v>
      </c>
      <c r="C12217" t="s">
        <v>45111</v>
      </c>
      <c r="D12217" t="s">
        <v>45112</v>
      </c>
      <c r="E12217" t="s">
        <v>45113</v>
      </c>
      <c r="F12217" t="s">
        <v>45109</v>
      </c>
      <c r="G12217" t="s">
        <v>6</v>
      </c>
      <c r="H12217" t="s">
        <v>45114</v>
      </c>
      <c r="I12217" s="1">
        <v>46122</v>
      </c>
      <c r="J12217" t="s">
        <v>2050</v>
      </c>
      <c r="K12217" t="s">
        <v>2051</v>
      </c>
      <c r="L12217" t="s">
        <v>10</v>
      </c>
      <c r="M12217" s="1">
        <v>46122</v>
      </c>
      <c r="N12217" s="2">
        <v>0.68498842592593001</v>
      </c>
      <c r="O12217" t="s">
        <v>11</v>
      </c>
    </row>
    <row r="12218" spans="1:15" customFormat="1" ht="12.75" x14ac:dyDescent="0.2">
      <c r="A12218" t="s">
        <v>45104</v>
      </c>
      <c r="B12218" t="s">
        <v>45105</v>
      </c>
      <c r="C12218" t="s">
        <v>45115</v>
      </c>
      <c r="D12218" t="s">
        <v>45116</v>
      </c>
      <c r="E12218" t="s">
        <v>45117</v>
      </c>
      <c r="F12218" t="s">
        <v>45109</v>
      </c>
      <c r="G12218" t="s">
        <v>6</v>
      </c>
      <c r="H12218" t="s">
        <v>45118</v>
      </c>
      <c r="I12218" s="1">
        <v>46122</v>
      </c>
      <c r="J12218" t="s">
        <v>2050</v>
      </c>
      <c r="K12218" t="s">
        <v>2051</v>
      </c>
      <c r="L12218" t="s">
        <v>10</v>
      </c>
      <c r="M12218" s="1">
        <v>46122</v>
      </c>
      <c r="N12218" s="2">
        <v>0.68498842592593001</v>
      </c>
      <c r="O12218" t="s">
        <v>11</v>
      </c>
    </row>
    <row r="12219" spans="1:15" customFormat="1" ht="12.75" x14ac:dyDescent="0.2">
      <c r="A12219" t="s">
        <v>45104</v>
      </c>
      <c r="B12219" t="s">
        <v>45105</v>
      </c>
      <c r="C12219" t="s">
        <v>45119</v>
      </c>
      <c r="D12219" t="s">
        <v>45120</v>
      </c>
      <c r="E12219" t="s">
        <v>45121</v>
      </c>
      <c r="F12219" t="s">
        <v>45109</v>
      </c>
      <c r="G12219" t="s">
        <v>6</v>
      </c>
      <c r="H12219" t="s">
        <v>45122</v>
      </c>
      <c r="I12219" s="1">
        <v>46122</v>
      </c>
      <c r="J12219" t="s">
        <v>2050</v>
      </c>
      <c r="K12219" t="s">
        <v>2051</v>
      </c>
      <c r="L12219" t="s">
        <v>10</v>
      </c>
      <c r="M12219" s="1">
        <v>46122</v>
      </c>
      <c r="N12219" s="2">
        <v>0.68498842592593001</v>
      </c>
      <c r="O12219" t="s">
        <v>11</v>
      </c>
    </row>
    <row r="12220" spans="1:15" customFormat="1" ht="12.75" x14ac:dyDescent="0.2">
      <c r="A12220" t="s">
        <v>45160</v>
      </c>
      <c r="B12220" t="s">
        <v>45161</v>
      </c>
      <c r="C12220" t="s">
        <v>45162</v>
      </c>
      <c r="D12220" t="s">
        <v>45163</v>
      </c>
      <c r="E12220" t="s">
        <v>45164</v>
      </c>
      <c r="F12220" t="s">
        <v>45165</v>
      </c>
      <c r="G12220" t="s">
        <v>6</v>
      </c>
      <c r="H12220" t="s">
        <v>45166</v>
      </c>
      <c r="I12220" s="1">
        <v>46143</v>
      </c>
      <c r="J12220" t="s">
        <v>697</v>
      </c>
      <c r="K12220" t="s">
        <v>698</v>
      </c>
      <c r="L12220" t="s">
        <v>10</v>
      </c>
      <c r="M12220" s="1">
        <v>46126</v>
      </c>
      <c r="N12220" s="2">
        <v>0.52585648148148001</v>
      </c>
      <c r="O12220" t="s">
        <v>11</v>
      </c>
    </row>
    <row r="12221" spans="1:15" customFormat="1" ht="12.75" x14ac:dyDescent="0.2">
      <c r="A12221" t="s">
        <v>45167</v>
      </c>
      <c r="B12221" t="s">
        <v>45168</v>
      </c>
      <c r="C12221" t="s">
        <v>45169</v>
      </c>
      <c r="D12221" t="s">
        <v>45170</v>
      </c>
      <c r="E12221" t="s">
        <v>45171</v>
      </c>
      <c r="F12221" t="s">
        <v>6621</v>
      </c>
      <c r="G12221" t="s">
        <v>6</v>
      </c>
      <c r="H12221" t="s">
        <v>45172</v>
      </c>
      <c r="I12221" s="1">
        <v>46143</v>
      </c>
      <c r="J12221" t="s">
        <v>249</v>
      </c>
      <c r="K12221" t="s">
        <v>250</v>
      </c>
      <c r="L12221" t="s">
        <v>10</v>
      </c>
      <c r="M12221" s="1">
        <v>46121</v>
      </c>
      <c r="N12221" s="2">
        <v>0.60278935185185001</v>
      </c>
      <c r="O12221" t="s">
        <v>21</v>
      </c>
    </row>
    <row r="12222" spans="1:15" customFormat="1" ht="12.75" x14ac:dyDescent="0.2">
      <c r="A12222" t="s">
        <v>45167</v>
      </c>
      <c r="B12222" t="s">
        <v>45168</v>
      </c>
      <c r="C12222" t="s">
        <v>45173</v>
      </c>
      <c r="D12222" t="s">
        <v>45174</v>
      </c>
      <c r="E12222" t="s">
        <v>45175</v>
      </c>
      <c r="F12222" t="s">
        <v>6621</v>
      </c>
      <c r="G12222" t="s">
        <v>6</v>
      </c>
      <c r="H12222" t="s">
        <v>45176</v>
      </c>
      <c r="I12222" s="1">
        <v>46143</v>
      </c>
      <c r="J12222" t="s">
        <v>249</v>
      </c>
      <c r="K12222" t="s">
        <v>250</v>
      </c>
      <c r="L12222" t="s">
        <v>10</v>
      </c>
      <c r="M12222" s="1">
        <v>46121</v>
      </c>
      <c r="N12222" s="2">
        <v>0.60278935185185001</v>
      </c>
      <c r="O12222" t="s">
        <v>21</v>
      </c>
    </row>
    <row r="12223" spans="1:15" customFormat="1" ht="12.75" x14ac:dyDescent="0.2">
      <c r="A12223" t="s">
        <v>45167</v>
      </c>
      <c r="B12223" t="s">
        <v>45168</v>
      </c>
      <c r="C12223" t="s">
        <v>45177</v>
      </c>
      <c r="D12223" t="s">
        <v>45178</v>
      </c>
      <c r="E12223" t="s">
        <v>45179</v>
      </c>
      <c r="F12223" t="s">
        <v>6621</v>
      </c>
      <c r="G12223" t="s">
        <v>6</v>
      </c>
      <c r="H12223" t="s">
        <v>45180</v>
      </c>
      <c r="I12223" s="1">
        <v>46143</v>
      </c>
      <c r="J12223" t="s">
        <v>249</v>
      </c>
      <c r="K12223" t="s">
        <v>250</v>
      </c>
      <c r="L12223" t="s">
        <v>10</v>
      </c>
      <c r="M12223" s="1">
        <v>46121</v>
      </c>
      <c r="N12223" s="2">
        <v>0.60278935185185001</v>
      </c>
      <c r="O12223" t="s">
        <v>21</v>
      </c>
    </row>
    <row r="12224" spans="1:15" customFormat="1" ht="12.75" x14ac:dyDescent="0.2">
      <c r="A12224" t="s">
        <v>45181</v>
      </c>
      <c r="B12224" t="s">
        <v>45182</v>
      </c>
      <c r="C12224" t="s">
        <v>45183</v>
      </c>
      <c r="D12224" t="s">
        <v>45184</v>
      </c>
      <c r="E12224" t="s">
        <v>45185</v>
      </c>
      <c r="F12224" t="s">
        <v>45186</v>
      </c>
      <c r="G12224" t="s">
        <v>6</v>
      </c>
      <c r="H12224" t="s">
        <v>45187</v>
      </c>
      <c r="I12224" s="1">
        <v>46143</v>
      </c>
      <c r="J12224" t="s">
        <v>6493</v>
      </c>
      <c r="K12224" t="s">
        <v>6494</v>
      </c>
      <c r="L12224" t="s">
        <v>10</v>
      </c>
      <c r="M12224" s="1">
        <v>46126</v>
      </c>
      <c r="N12224" s="2">
        <v>0.72896990740740997</v>
      </c>
      <c r="O12224" t="s">
        <v>11</v>
      </c>
    </row>
    <row r="12225" spans="1:15" customFormat="1" ht="12.75" x14ac:dyDescent="0.2">
      <c r="A12225" t="s">
        <v>45181</v>
      </c>
      <c r="B12225" t="s">
        <v>45182</v>
      </c>
      <c r="C12225" t="s">
        <v>45188</v>
      </c>
      <c r="D12225" t="s">
        <v>45189</v>
      </c>
      <c r="E12225" t="s">
        <v>45190</v>
      </c>
      <c r="F12225" t="s">
        <v>45186</v>
      </c>
      <c r="G12225" t="s">
        <v>6</v>
      </c>
      <c r="H12225" t="s">
        <v>45191</v>
      </c>
      <c r="I12225" s="1">
        <v>46143</v>
      </c>
      <c r="J12225" t="s">
        <v>6493</v>
      </c>
      <c r="K12225" t="s">
        <v>6494</v>
      </c>
      <c r="L12225" t="s">
        <v>10</v>
      </c>
      <c r="M12225" s="1">
        <v>46126</v>
      </c>
      <c r="N12225" s="2">
        <v>0.72896990740740997</v>
      </c>
      <c r="O12225" t="s">
        <v>11</v>
      </c>
    </row>
    <row r="12226" spans="1:15" customFormat="1" ht="12.75" x14ac:dyDescent="0.2">
      <c r="A12226" t="s">
        <v>45181</v>
      </c>
      <c r="B12226" t="s">
        <v>45182</v>
      </c>
      <c r="C12226" t="s">
        <v>45192</v>
      </c>
      <c r="D12226" t="s">
        <v>45193</v>
      </c>
      <c r="E12226" t="s">
        <v>45194</v>
      </c>
      <c r="F12226" t="s">
        <v>45186</v>
      </c>
      <c r="G12226" t="s">
        <v>6</v>
      </c>
      <c r="H12226" t="s">
        <v>45195</v>
      </c>
      <c r="I12226" s="1">
        <v>46143</v>
      </c>
      <c r="J12226" t="s">
        <v>6493</v>
      </c>
      <c r="K12226" t="s">
        <v>6494</v>
      </c>
      <c r="L12226" t="s">
        <v>10</v>
      </c>
      <c r="M12226" s="1">
        <v>46126</v>
      </c>
      <c r="N12226" s="2">
        <v>0.72896990740740997</v>
      </c>
      <c r="O12226" t="s">
        <v>11</v>
      </c>
    </row>
    <row r="12227" spans="1:15" customFormat="1" ht="12.75" x14ac:dyDescent="0.2">
      <c r="A12227" t="s">
        <v>45181</v>
      </c>
      <c r="B12227" t="s">
        <v>45182</v>
      </c>
      <c r="C12227" t="s">
        <v>45196</v>
      </c>
      <c r="D12227" t="s">
        <v>45197</v>
      </c>
      <c r="E12227" t="s">
        <v>45198</v>
      </c>
      <c r="F12227" t="s">
        <v>45186</v>
      </c>
      <c r="G12227" t="s">
        <v>6</v>
      </c>
      <c r="H12227" t="s">
        <v>45199</v>
      </c>
      <c r="I12227" s="1">
        <v>46143</v>
      </c>
      <c r="J12227" t="s">
        <v>6493</v>
      </c>
      <c r="K12227" t="s">
        <v>6494</v>
      </c>
      <c r="L12227" t="s">
        <v>10</v>
      </c>
      <c r="M12227" s="1">
        <v>46126</v>
      </c>
      <c r="N12227" s="2">
        <v>0.72896990740740997</v>
      </c>
      <c r="O12227" t="s">
        <v>11</v>
      </c>
    </row>
    <row r="12228" spans="1:15" customFormat="1" ht="12.75" x14ac:dyDescent="0.2">
      <c r="A12228" t="s">
        <v>45181</v>
      </c>
      <c r="B12228" t="s">
        <v>45182</v>
      </c>
      <c r="C12228" t="s">
        <v>45200</v>
      </c>
      <c r="D12228" t="s">
        <v>45201</v>
      </c>
      <c r="E12228" t="s">
        <v>45202</v>
      </c>
      <c r="F12228" t="s">
        <v>45186</v>
      </c>
      <c r="G12228" t="s">
        <v>6</v>
      </c>
      <c r="H12228" t="s">
        <v>45203</v>
      </c>
      <c r="I12228" s="1">
        <v>46143</v>
      </c>
      <c r="J12228" t="s">
        <v>6493</v>
      </c>
      <c r="K12228" t="s">
        <v>6494</v>
      </c>
      <c r="L12228" t="s">
        <v>10</v>
      </c>
      <c r="M12228" s="1">
        <v>46126</v>
      </c>
      <c r="N12228" s="2">
        <v>0.72896990740740997</v>
      </c>
      <c r="O12228" t="s">
        <v>11</v>
      </c>
    </row>
    <row r="12229" spans="1:15" customFormat="1" ht="12.75" x14ac:dyDescent="0.2">
      <c r="A12229" t="s">
        <v>45181</v>
      </c>
      <c r="B12229" t="s">
        <v>45182</v>
      </c>
      <c r="C12229" t="s">
        <v>45204</v>
      </c>
      <c r="D12229" t="s">
        <v>45205</v>
      </c>
      <c r="E12229" t="s">
        <v>45206</v>
      </c>
      <c r="F12229" t="s">
        <v>45186</v>
      </c>
      <c r="G12229" t="s">
        <v>6</v>
      </c>
      <c r="H12229" t="s">
        <v>45207</v>
      </c>
      <c r="I12229" s="1">
        <v>46143</v>
      </c>
      <c r="J12229" t="s">
        <v>6493</v>
      </c>
      <c r="K12229" t="s">
        <v>6494</v>
      </c>
      <c r="L12229" t="s">
        <v>10</v>
      </c>
      <c r="M12229" s="1">
        <v>46126</v>
      </c>
      <c r="N12229" s="2">
        <v>0.72896990740740997</v>
      </c>
      <c r="O12229" t="s">
        <v>11</v>
      </c>
    </row>
    <row r="12230" spans="1:15" customFormat="1" ht="12.75" x14ac:dyDescent="0.2">
      <c r="A12230" t="s">
        <v>45214</v>
      </c>
      <c r="B12230" t="s">
        <v>45215</v>
      </c>
      <c r="C12230" t="s">
        <v>45216</v>
      </c>
      <c r="D12230" t="s">
        <v>45217</v>
      </c>
      <c r="E12230" t="s">
        <v>45218</v>
      </c>
      <c r="F12230" t="s">
        <v>45219</v>
      </c>
      <c r="G12230" t="s">
        <v>6</v>
      </c>
      <c r="H12230" t="s">
        <v>45220</v>
      </c>
      <c r="I12230" s="1">
        <v>46143</v>
      </c>
      <c r="J12230" t="s">
        <v>697</v>
      </c>
      <c r="K12230" t="s">
        <v>698</v>
      </c>
      <c r="L12230" t="s">
        <v>10</v>
      </c>
      <c r="M12230" s="1">
        <v>46126</v>
      </c>
      <c r="N12230" s="2">
        <v>0.72255787037037</v>
      </c>
      <c r="O12230" t="s">
        <v>11</v>
      </c>
    </row>
    <row r="12231" spans="1:15" customFormat="1" ht="12.75" x14ac:dyDescent="0.2">
      <c r="A12231" t="s">
        <v>45214</v>
      </c>
      <c r="B12231" t="s">
        <v>45215</v>
      </c>
      <c r="C12231" t="s">
        <v>45221</v>
      </c>
      <c r="D12231" t="s">
        <v>45222</v>
      </c>
      <c r="E12231" t="s">
        <v>45223</v>
      </c>
      <c r="F12231" t="s">
        <v>45219</v>
      </c>
      <c r="G12231" t="s">
        <v>6</v>
      </c>
      <c r="H12231" t="s">
        <v>45224</v>
      </c>
      <c r="I12231" s="1">
        <v>46143</v>
      </c>
      <c r="J12231" t="s">
        <v>697</v>
      </c>
      <c r="K12231" t="s">
        <v>698</v>
      </c>
      <c r="L12231" t="s">
        <v>10</v>
      </c>
      <c r="M12231" s="1">
        <v>46126</v>
      </c>
      <c r="N12231" s="2">
        <v>0.72255787037037</v>
      </c>
      <c r="O12231" t="s">
        <v>11</v>
      </c>
    </row>
    <row r="12232" spans="1:15" customFormat="1" ht="12.75" x14ac:dyDescent="0.2">
      <c r="A12232" t="s">
        <v>45214</v>
      </c>
      <c r="B12232" t="s">
        <v>45215</v>
      </c>
      <c r="C12232" t="s">
        <v>45225</v>
      </c>
      <c r="D12232" t="s">
        <v>45226</v>
      </c>
      <c r="E12232" t="s">
        <v>45227</v>
      </c>
      <c r="F12232" t="s">
        <v>45219</v>
      </c>
      <c r="G12232" t="s">
        <v>6</v>
      </c>
      <c r="H12232" t="s">
        <v>45228</v>
      </c>
      <c r="I12232" s="1">
        <v>46143</v>
      </c>
      <c r="J12232" t="s">
        <v>697</v>
      </c>
      <c r="K12232" t="s">
        <v>698</v>
      </c>
      <c r="L12232" t="s">
        <v>10</v>
      </c>
      <c r="M12232" s="1">
        <v>46126</v>
      </c>
      <c r="N12232" s="2">
        <v>0.72255787037037</v>
      </c>
      <c r="O12232" t="s">
        <v>11</v>
      </c>
    </row>
    <row r="12233" spans="1:15" customFormat="1" ht="12.75" x14ac:dyDescent="0.2">
      <c r="A12233" t="s">
        <v>45240</v>
      </c>
      <c r="B12233" t="s">
        <v>45241</v>
      </c>
      <c r="C12233" t="s">
        <v>45241</v>
      </c>
      <c r="D12233" t="s">
        <v>45242</v>
      </c>
      <c r="E12233" t="s">
        <v>45243</v>
      </c>
      <c r="F12233" t="s">
        <v>45244</v>
      </c>
      <c r="G12233" t="s">
        <v>6</v>
      </c>
      <c r="H12233" t="s">
        <v>45245</v>
      </c>
      <c r="I12233" s="1">
        <v>46143</v>
      </c>
      <c r="J12233" t="s">
        <v>15889</v>
      </c>
      <c r="K12233" t="s">
        <v>15890</v>
      </c>
      <c r="L12233" t="s">
        <v>10</v>
      </c>
      <c r="M12233" s="1">
        <v>46120</v>
      </c>
      <c r="N12233" s="2">
        <v>0.55980324074073995</v>
      </c>
      <c r="O12233" t="s">
        <v>28731</v>
      </c>
    </row>
    <row r="12234" spans="1:15" customFormat="1" ht="12.75" x14ac:dyDescent="0.2">
      <c r="A12234" t="s">
        <v>45255</v>
      </c>
      <c r="B12234" t="s">
        <v>45256</v>
      </c>
      <c r="C12234" t="s">
        <v>45257</v>
      </c>
      <c r="D12234" t="s">
        <v>45258</v>
      </c>
      <c r="E12234" t="s">
        <v>45259</v>
      </c>
      <c r="F12234" t="s">
        <v>45260</v>
      </c>
      <c r="G12234" t="s">
        <v>6</v>
      </c>
      <c r="H12234" t="s">
        <v>45262</v>
      </c>
      <c r="I12234" s="1">
        <v>46204</v>
      </c>
      <c r="J12234" t="s">
        <v>697</v>
      </c>
      <c r="K12234" t="s">
        <v>698</v>
      </c>
      <c r="L12234" t="s">
        <v>10</v>
      </c>
      <c r="M12234" s="1">
        <v>46156</v>
      </c>
      <c r="N12234" s="2">
        <v>0.40809027777778001</v>
      </c>
      <c r="O12234" t="s">
        <v>21</v>
      </c>
    </row>
    <row r="12235" spans="1:15" customFormat="1" ht="12.75" x14ac:dyDescent="0.2">
      <c r="A12235" t="s">
        <v>45255</v>
      </c>
      <c r="B12235" t="s">
        <v>45256</v>
      </c>
      <c r="C12235" t="s">
        <v>45263</v>
      </c>
      <c r="D12235" t="s">
        <v>45264</v>
      </c>
      <c r="E12235" t="s">
        <v>45265</v>
      </c>
      <c r="F12235" t="s">
        <v>45260</v>
      </c>
      <c r="G12235" t="s">
        <v>6</v>
      </c>
      <c r="H12235" t="s">
        <v>45267</v>
      </c>
      <c r="I12235" s="1">
        <v>46204</v>
      </c>
      <c r="J12235" t="s">
        <v>697</v>
      </c>
      <c r="K12235" t="s">
        <v>698</v>
      </c>
      <c r="L12235" t="s">
        <v>10</v>
      </c>
      <c r="M12235" s="1">
        <v>46156</v>
      </c>
      <c r="N12235" s="2">
        <v>0.40809027777778001</v>
      </c>
      <c r="O12235" t="s">
        <v>21</v>
      </c>
    </row>
    <row r="12236" spans="1:15" customFormat="1" ht="12.75" x14ac:dyDescent="0.2">
      <c r="A12236" t="s">
        <v>45255</v>
      </c>
      <c r="B12236" t="s">
        <v>45256</v>
      </c>
      <c r="C12236" t="s">
        <v>45276</v>
      </c>
      <c r="D12236" t="s">
        <v>45277</v>
      </c>
      <c r="E12236" t="s">
        <v>45278</v>
      </c>
      <c r="F12236" t="s">
        <v>45260</v>
      </c>
      <c r="G12236" t="s">
        <v>6</v>
      </c>
      <c r="H12236" t="s">
        <v>45279</v>
      </c>
      <c r="I12236" s="1">
        <v>46204</v>
      </c>
      <c r="J12236" t="s">
        <v>697</v>
      </c>
      <c r="K12236" t="s">
        <v>698</v>
      </c>
      <c r="L12236" t="s">
        <v>10</v>
      </c>
      <c r="M12236" s="1">
        <v>46156</v>
      </c>
      <c r="N12236" s="2">
        <v>0.40809027777778001</v>
      </c>
      <c r="O12236" t="s">
        <v>21</v>
      </c>
    </row>
    <row r="12237" spans="1:15" customFormat="1" ht="12.75" x14ac:dyDescent="0.2">
      <c r="A12237" t="s">
        <v>45280</v>
      </c>
      <c r="B12237" t="s">
        <v>45281</v>
      </c>
      <c r="C12237" t="s">
        <v>45282</v>
      </c>
      <c r="D12237" t="s">
        <v>45283</v>
      </c>
      <c r="E12237" t="s">
        <v>45284</v>
      </c>
      <c r="F12237" t="s">
        <v>45285</v>
      </c>
      <c r="G12237" t="s">
        <v>6</v>
      </c>
      <c r="H12237" t="s">
        <v>45286</v>
      </c>
      <c r="I12237" s="1">
        <v>46143</v>
      </c>
      <c r="J12237" t="s">
        <v>697</v>
      </c>
      <c r="K12237" t="s">
        <v>698</v>
      </c>
      <c r="L12237" t="s">
        <v>10</v>
      </c>
      <c r="M12237" s="1">
        <v>46126</v>
      </c>
      <c r="N12237" s="2">
        <v>0.52877314814815002</v>
      </c>
      <c r="O12237" t="s">
        <v>11</v>
      </c>
    </row>
    <row r="12238" spans="1:15" customFormat="1" ht="12.75" x14ac:dyDescent="0.2">
      <c r="A12238" t="s">
        <v>45280</v>
      </c>
      <c r="B12238" t="s">
        <v>45281</v>
      </c>
      <c r="C12238" t="s">
        <v>45287</v>
      </c>
      <c r="D12238" t="s">
        <v>45288</v>
      </c>
      <c r="E12238" t="s">
        <v>45289</v>
      </c>
      <c r="F12238" t="s">
        <v>45285</v>
      </c>
      <c r="G12238" t="s">
        <v>6</v>
      </c>
      <c r="H12238" t="s">
        <v>45290</v>
      </c>
      <c r="I12238" s="1">
        <v>46143</v>
      </c>
      <c r="J12238" t="s">
        <v>697</v>
      </c>
      <c r="K12238" t="s">
        <v>698</v>
      </c>
      <c r="L12238" t="s">
        <v>10</v>
      </c>
      <c r="M12238" s="1">
        <v>46126</v>
      </c>
      <c r="N12238" s="2">
        <v>0.52877314814815002</v>
      </c>
      <c r="O12238" t="s">
        <v>11</v>
      </c>
    </row>
    <row r="12239" spans="1:15" customFormat="1" ht="12.75" x14ac:dyDescent="0.2">
      <c r="A12239" t="s">
        <v>45291</v>
      </c>
      <c r="B12239" t="s">
        <v>45292</v>
      </c>
      <c r="C12239" t="s">
        <v>45293</v>
      </c>
      <c r="D12239" t="s">
        <v>45294</v>
      </c>
      <c r="E12239" t="s">
        <v>45295</v>
      </c>
      <c r="F12239" t="s">
        <v>45296</v>
      </c>
      <c r="G12239" t="s">
        <v>6</v>
      </c>
      <c r="H12239" t="s">
        <v>45297</v>
      </c>
      <c r="I12239" s="1">
        <v>46143</v>
      </c>
      <c r="J12239" t="s">
        <v>3767</v>
      </c>
      <c r="K12239" t="s">
        <v>3768</v>
      </c>
      <c r="L12239" t="s">
        <v>10</v>
      </c>
      <c r="M12239" s="1">
        <v>46126</v>
      </c>
      <c r="N12239" s="2">
        <v>0.53366898148148001</v>
      </c>
      <c r="O12239" t="s">
        <v>11</v>
      </c>
    </row>
    <row r="12240" spans="1:15" customFormat="1" ht="12.75" x14ac:dyDescent="0.2">
      <c r="A12240" t="s">
        <v>45291</v>
      </c>
      <c r="B12240" t="s">
        <v>45292</v>
      </c>
      <c r="C12240" t="s">
        <v>45298</v>
      </c>
      <c r="D12240" t="s">
        <v>45299</v>
      </c>
      <c r="E12240" t="s">
        <v>45300</v>
      </c>
      <c r="F12240" t="s">
        <v>45296</v>
      </c>
      <c r="G12240" t="s">
        <v>6</v>
      </c>
      <c r="H12240" t="s">
        <v>45301</v>
      </c>
      <c r="I12240" s="1">
        <v>46143</v>
      </c>
      <c r="J12240" t="s">
        <v>3767</v>
      </c>
      <c r="K12240" t="s">
        <v>3768</v>
      </c>
      <c r="L12240" t="s">
        <v>10</v>
      </c>
      <c r="M12240" s="1">
        <v>46126</v>
      </c>
      <c r="N12240" s="2">
        <v>0.53366898148148001</v>
      </c>
      <c r="O12240" t="s">
        <v>11</v>
      </c>
    </row>
    <row r="12241" spans="1:15" customFormat="1" ht="12.75" x14ac:dyDescent="0.2">
      <c r="A12241" t="s">
        <v>45317</v>
      </c>
      <c r="B12241" t="s">
        <v>45318</v>
      </c>
      <c r="C12241" t="s">
        <v>45319</v>
      </c>
      <c r="D12241" t="s">
        <v>45320</v>
      </c>
      <c r="E12241" t="s">
        <v>45321</v>
      </c>
      <c r="F12241" t="s">
        <v>45322</v>
      </c>
      <c r="G12241" t="s">
        <v>6</v>
      </c>
      <c r="H12241" t="s">
        <v>45323</v>
      </c>
      <c r="I12241" s="1">
        <v>46122</v>
      </c>
      <c r="J12241" t="s">
        <v>368</v>
      </c>
      <c r="K12241" t="s">
        <v>27022</v>
      </c>
      <c r="L12241" t="s">
        <v>10</v>
      </c>
      <c r="M12241" s="1">
        <v>46122</v>
      </c>
      <c r="N12241" s="2">
        <v>0.71538194444444003</v>
      </c>
      <c r="O12241" t="s">
        <v>11</v>
      </c>
    </row>
    <row r="12242" spans="1:15" customFormat="1" ht="12.75" x14ac:dyDescent="0.2">
      <c r="A12242" t="s">
        <v>45317</v>
      </c>
      <c r="B12242" t="s">
        <v>45318</v>
      </c>
      <c r="C12242" t="s">
        <v>45324</v>
      </c>
      <c r="D12242" t="s">
        <v>45325</v>
      </c>
      <c r="E12242" t="s">
        <v>45326</v>
      </c>
      <c r="F12242" t="s">
        <v>45322</v>
      </c>
      <c r="G12242" t="s">
        <v>6</v>
      </c>
      <c r="H12242" t="s">
        <v>45327</v>
      </c>
      <c r="I12242" s="1">
        <v>46122</v>
      </c>
      <c r="J12242" t="s">
        <v>368</v>
      </c>
      <c r="K12242" t="s">
        <v>27022</v>
      </c>
      <c r="L12242" t="s">
        <v>10</v>
      </c>
      <c r="M12242" s="1">
        <v>46122</v>
      </c>
      <c r="N12242" s="2">
        <v>0.71538194444444003</v>
      </c>
      <c r="O12242" t="s">
        <v>11</v>
      </c>
    </row>
    <row r="12243" spans="1:15" customFormat="1" ht="12.75" x14ac:dyDescent="0.2">
      <c r="A12243" t="s">
        <v>45317</v>
      </c>
      <c r="B12243" t="s">
        <v>45318</v>
      </c>
      <c r="C12243" t="s">
        <v>45328</v>
      </c>
      <c r="D12243" t="s">
        <v>45329</v>
      </c>
      <c r="E12243" t="s">
        <v>45330</v>
      </c>
      <c r="F12243" t="s">
        <v>45322</v>
      </c>
      <c r="G12243" t="s">
        <v>6</v>
      </c>
      <c r="H12243" t="s">
        <v>45331</v>
      </c>
      <c r="I12243" s="1">
        <v>46122</v>
      </c>
      <c r="J12243" t="s">
        <v>368</v>
      </c>
      <c r="K12243" t="s">
        <v>27022</v>
      </c>
      <c r="L12243" t="s">
        <v>10</v>
      </c>
      <c r="M12243" s="1">
        <v>46122</v>
      </c>
      <c r="N12243" s="2">
        <v>0.71538194444444003</v>
      </c>
      <c r="O12243" t="s">
        <v>11</v>
      </c>
    </row>
    <row r="12244" spans="1:15" customFormat="1" ht="12.75" x14ac:dyDescent="0.2">
      <c r="A12244" t="s">
        <v>45317</v>
      </c>
      <c r="B12244" t="s">
        <v>45318</v>
      </c>
      <c r="C12244" t="s">
        <v>45332</v>
      </c>
      <c r="D12244" t="s">
        <v>45333</v>
      </c>
      <c r="E12244" t="s">
        <v>45334</v>
      </c>
      <c r="F12244" t="s">
        <v>45322</v>
      </c>
      <c r="G12244" t="s">
        <v>6</v>
      </c>
      <c r="H12244" t="s">
        <v>45335</v>
      </c>
      <c r="I12244" s="1">
        <v>46122</v>
      </c>
      <c r="J12244" t="s">
        <v>368</v>
      </c>
      <c r="K12244" t="s">
        <v>27022</v>
      </c>
      <c r="L12244" t="s">
        <v>10</v>
      </c>
      <c r="M12244" s="1">
        <v>46122</v>
      </c>
      <c r="N12244" s="2">
        <v>0.71538194444444003</v>
      </c>
      <c r="O12244" t="s">
        <v>11</v>
      </c>
    </row>
    <row r="12245" spans="1:15" customFormat="1" ht="12.75" x14ac:dyDescent="0.2">
      <c r="A12245" t="s">
        <v>45317</v>
      </c>
      <c r="B12245" t="s">
        <v>45318</v>
      </c>
      <c r="C12245" t="s">
        <v>45336</v>
      </c>
      <c r="D12245" t="s">
        <v>45337</v>
      </c>
      <c r="E12245" t="s">
        <v>45338</v>
      </c>
      <c r="F12245" t="s">
        <v>45322</v>
      </c>
      <c r="G12245" t="s">
        <v>6</v>
      </c>
      <c r="H12245" t="s">
        <v>45339</v>
      </c>
      <c r="I12245" s="1">
        <v>46122</v>
      </c>
      <c r="J12245" t="s">
        <v>368</v>
      </c>
      <c r="K12245" t="s">
        <v>27022</v>
      </c>
      <c r="L12245" t="s">
        <v>10</v>
      </c>
      <c r="M12245" s="1">
        <v>46122</v>
      </c>
      <c r="N12245" s="2">
        <v>0.71538194444444003</v>
      </c>
      <c r="O12245" t="s">
        <v>11</v>
      </c>
    </row>
    <row r="12246" spans="1:15" customFormat="1" ht="12.75" x14ac:dyDescent="0.2">
      <c r="A12246" t="s">
        <v>45317</v>
      </c>
      <c r="B12246" t="s">
        <v>45318</v>
      </c>
      <c r="C12246" t="s">
        <v>45340</v>
      </c>
      <c r="D12246" t="s">
        <v>45341</v>
      </c>
      <c r="E12246" t="s">
        <v>45342</v>
      </c>
      <c r="F12246" t="s">
        <v>45322</v>
      </c>
      <c r="G12246" t="s">
        <v>6</v>
      </c>
      <c r="H12246" t="s">
        <v>45343</v>
      </c>
      <c r="I12246" s="1">
        <v>46122</v>
      </c>
      <c r="J12246" t="s">
        <v>368</v>
      </c>
      <c r="K12246" t="s">
        <v>27022</v>
      </c>
      <c r="L12246" t="s">
        <v>10</v>
      </c>
      <c r="M12246" s="1">
        <v>46122</v>
      </c>
      <c r="N12246" s="2">
        <v>0.71538194444444003</v>
      </c>
      <c r="O12246" t="s">
        <v>11</v>
      </c>
    </row>
    <row r="12247" spans="1:15" customFormat="1" ht="12.75" x14ac:dyDescent="0.2">
      <c r="A12247" t="s">
        <v>45317</v>
      </c>
      <c r="B12247" t="s">
        <v>45318</v>
      </c>
      <c r="C12247" t="s">
        <v>45344</v>
      </c>
      <c r="D12247" t="s">
        <v>45345</v>
      </c>
      <c r="E12247" t="s">
        <v>45346</v>
      </c>
      <c r="F12247" t="s">
        <v>45322</v>
      </c>
      <c r="G12247" t="s">
        <v>6</v>
      </c>
      <c r="H12247" t="s">
        <v>45347</v>
      </c>
      <c r="I12247" s="1">
        <v>46122</v>
      </c>
      <c r="J12247" t="s">
        <v>368</v>
      </c>
      <c r="K12247" t="s">
        <v>27022</v>
      </c>
      <c r="L12247" t="s">
        <v>10</v>
      </c>
      <c r="M12247" s="1">
        <v>46122</v>
      </c>
      <c r="N12247" s="2">
        <v>0.71538194444444003</v>
      </c>
      <c r="O12247" t="s">
        <v>11</v>
      </c>
    </row>
    <row r="12248" spans="1:15" customFormat="1" ht="12.75" x14ac:dyDescent="0.2">
      <c r="A12248" t="s">
        <v>45317</v>
      </c>
      <c r="B12248" t="s">
        <v>45318</v>
      </c>
      <c r="C12248" t="s">
        <v>45348</v>
      </c>
      <c r="D12248" t="s">
        <v>45349</v>
      </c>
      <c r="E12248" t="s">
        <v>45350</v>
      </c>
      <c r="F12248" t="s">
        <v>45322</v>
      </c>
      <c r="G12248" t="s">
        <v>6</v>
      </c>
      <c r="H12248" t="s">
        <v>45351</v>
      </c>
      <c r="I12248" s="1">
        <v>46122</v>
      </c>
      <c r="J12248" t="s">
        <v>368</v>
      </c>
      <c r="K12248" t="s">
        <v>27022</v>
      </c>
      <c r="L12248" t="s">
        <v>10</v>
      </c>
      <c r="M12248" s="1">
        <v>46122</v>
      </c>
      <c r="N12248" s="2">
        <v>0.71538194444444003</v>
      </c>
      <c r="O12248" t="s">
        <v>11</v>
      </c>
    </row>
    <row r="12249" spans="1:15" customFormat="1" ht="12.75" x14ac:dyDescent="0.2">
      <c r="A12249" t="s">
        <v>45317</v>
      </c>
      <c r="B12249" t="s">
        <v>45318</v>
      </c>
      <c r="C12249" t="s">
        <v>45352</v>
      </c>
      <c r="D12249" t="s">
        <v>45353</v>
      </c>
      <c r="E12249" t="s">
        <v>45354</v>
      </c>
      <c r="F12249" t="s">
        <v>45322</v>
      </c>
      <c r="G12249" t="s">
        <v>6</v>
      </c>
      <c r="H12249" t="s">
        <v>45355</v>
      </c>
      <c r="I12249" s="1">
        <v>46122</v>
      </c>
      <c r="J12249" t="s">
        <v>368</v>
      </c>
      <c r="K12249" t="s">
        <v>27022</v>
      </c>
      <c r="L12249" t="s">
        <v>10</v>
      </c>
      <c r="M12249" s="1">
        <v>46122</v>
      </c>
      <c r="N12249" s="2">
        <v>0.71538194444444003</v>
      </c>
      <c r="O12249" t="s">
        <v>11</v>
      </c>
    </row>
    <row r="12250" spans="1:15" customFormat="1" ht="12.75" x14ac:dyDescent="0.2">
      <c r="A12250" t="s">
        <v>45317</v>
      </c>
      <c r="B12250" t="s">
        <v>45318</v>
      </c>
      <c r="C12250" t="s">
        <v>45356</v>
      </c>
      <c r="D12250" t="s">
        <v>45357</v>
      </c>
      <c r="E12250" t="s">
        <v>45358</v>
      </c>
      <c r="F12250" t="s">
        <v>45322</v>
      </c>
      <c r="G12250" t="s">
        <v>6</v>
      </c>
      <c r="H12250" t="s">
        <v>45359</v>
      </c>
      <c r="I12250" s="1">
        <v>46122</v>
      </c>
      <c r="J12250" t="s">
        <v>368</v>
      </c>
      <c r="K12250" t="s">
        <v>27022</v>
      </c>
      <c r="L12250" t="s">
        <v>10</v>
      </c>
      <c r="M12250" s="1">
        <v>46122</v>
      </c>
      <c r="N12250" s="2">
        <v>0.71538194444444003</v>
      </c>
      <c r="O12250" t="s">
        <v>11</v>
      </c>
    </row>
    <row r="12251" spans="1:15" customFormat="1" ht="12.75" x14ac:dyDescent="0.2">
      <c r="A12251" t="s">
        <v>45317</v>
      </c>
      <c r="B12251" t="s">
        <v>45318</v>
      </c>
      <c r="C12251" t="s">
        <v>45360</v>
      </c>
      <c r="D12251" t="s">
        <v>45361</v>
      </c>
      <c r="E12251" t="s">
        <v>45362</v>
      </c>
      <c r="F12251" t="s">
        <v>45322</v>
      </c>
      <c r="G12251" t="s">
        <v>6</v>
      </c>
      <c r="H12251" t="s">
        <v>45363</v>
      </c>
      <c r="I12251" s="1">
        <v>46122</v>
      </c>
      <c r="J12251" t="s">
        <v>368</v>
      </c>
      <c r="K12251" t="s">
        <v>27022</v>
      </c>
      <c r="L12251" t="s">
        <v>10</v>
      </c>
      <c r="M12251" s="1">
        <v>46122</v>
      </c>
      <c r="N12251" s="2">
        <v>0.71538194444444003</v>
      </c>
      <c r="O12251" t="s">
        <v>11</v>
      </c>
    </row>
    <row r="12252" spans="1:15" customFormat="1" ht="12.75" x14ac:dyDescent="0.2">
      <c r="A12252" t="s">
        <v>45317</v>
      </c>
      <c r="B12252" t="s">
        <v>45318</v>
      </c>
      <c r="C12252" t="s">
        <v>45364</v>
      </c>
      <c r="D12252" t="s">
        <v>45365</v>
      </c>
      <c r="E12252" t="s">
        <v>45366</v>
      </c>
      <c r="F12252" t="s">
        <v>45322</v>
      </c>
      <c r="G12252" t="s">
        <v>6</v>
      </c>
      <c r="H12252" t="s">
        <v>45367</v>
      </c>
      <c r="I12252" s="1">
        <v>46122</v>
      </c>
      <c r="J12252" t="s">
        <v>368</v>
      </c>
      <c r="K12252" t="s">
        <v>27022</v>
      </c>
      <c r="L12252" t="s">
        <v>10</v>
      </c>
      <c r="M12252" s="1">
        <v>46122</v>
      </c>
      <c r="N12252" s="2">
        <v>0.71538194444444003</v>
      </c>
      <c r="O12252" t="s">
        <v>11</v>
      </c>
    </row>
    <row r="12253" spans="1:15" customFormat="1" ht="12.75" x14ac:dyDescent="0.2">
      <c r="A12253" t="s">
        <v>45317</v>
      </c>
      <c r="B12253" t="s">
        <v>45318</v>
      </c>
      <c r="C12253" t="s">
        <v>45368</v>
      </c>
      <c r="D12253" t="s">
        <v>45369</v>
      </c>
      <c r="E12253" t="s">
        <v>45370</v>
      </c>
      <c r="F12253" t="s">
        <v>45322</v>
      </c>
      <c r="G12253" t="s">
        <v>6</v>
      </c>
      <c r="H12253" t="s">
        <v>45371</v>
      </c>
      <c r="I12253" s="1">
        <v>46122</v>
      </c>
      <c r="J12253" t="s">
        <v>368</v>
      </c>
      <c r="K12253" t="s">
        <v>27022</v>
      </c>
      <c r="L12253" t="s">
        <v>10</v>
      </c>
      <c r="M12253" s="1">
        <v>46122</v>
      </c>
      <c r="N12253" s="2">
        <v>0.71538194444444003</v>
      </c>
      <c r="O12253" t="s">
        <v>11</v>
      </c>
    </row>
    <row r="12254" spans="1:15" customFormat="1" ht="12.75" x14ac:dyDescent="0.2">
      <c r="A12254" t="s">
        <v>45317</v>
      </c>
      <c r="B12254" t="s">
        <v>45318</v>
      </c>
      <c r="C12254" t="s">
        <v>45372</v>
      </c>
      <c r="D12254" t="s">
        <v>45373</v>
      </c>
      <c r="E12254" t="s">
        <v>45374</v>
      </c>
      <c r="F12254" t="s">
        <v>45322</v>
      </c>
      <c r="G12254" t="s">
        <v>6</v>
      </c>
      <c r="H12254" t="s">
        <v>45375</v>
      </c>
      <c r="I12254" s="1">
        <v>46122</v>
      </c>
      <c r="J12254" t="s">
        <v>368</v>
      </c>
      <c r="K12254" t="s">
        <v>27022</v>
      </c>
      <c r="L12254" t="s">
        <v>10</v>
      </c>
      <c r="M12254" s="1">
        <v>46122</v>
      </c>
      <c r="N12254" s="2">
        <v>0.71538194444444003</v>
      </c>
      <c r="O12254" t="s">
        <v>11</v>
      </c>
    </row>
    <row r="12255" spans="1:15" customFormat="1" ht="12.75" x14ac:dyDescent="0.2">
      <c r="A12255" t="s">
        <v>45317</v>
      </c>
      <c r="B12255" t="s">
        <v>45318</v>
      </c>
      <c r="C12255" t="s">
        <v>45376</v>
      </c>
      <c r="D12255" t="s">
        <v>45377</v>
      </c>
      <c r="E12255" t="s">
        <v>45378</v>
      </c>
      <c r="F12255" t="s">
        <v>45322</v>
      </c>
      <c r="G12255" t="s">
        <v>6</v>
      </c>
      <c r="H12255" t="s">
        <v>45379</v>
      </c>
      <c r="I12255" s="1">
        <v>46122</v>
      </c>
      <c r="J12255" t="s">
        <v>368</v>
      </c>
      <c r="K12255" t="s">
        <v>27022</v>
      </c>
      <c r="L12255" t="s">
        <v>10</v>
      </c>
      <c r="M12255" s="1">
        <v>46122</v>
      </c>
      <c r="N12255" s="2">
        <v>0.71538194444444003</v>
      </c>
      <c r="O12255" t="s">
        <v>11</v>
      </c>
    </row>
    <row r="12256" spans="1:15" customFormat="1" ht="12.75" x14ac:dyDescent="0.2">
      <c r="A12256" t="s">
        <v>45317</v>
      </c>
      <c r="B12256" t="s">
        <v>45318</v>
      </c>
      <c r="C12256" t="s">
        <v>45380</v>
      </c>
      <c r="D12256" t="s">
        <v>45381</v>
      </c>
      <c r="E12256" t="s">
        <v>45382</v>
      </c>
      <c r="F12256" t="s">
        <v>45322</v>
      </c>
      <c r="G12256" t="s">
        <v>6</v>
      </c>
      <c r="H12256" t="s">
        <v>45383</v>
      </c>
      <c r="I12256" s="1">
        <v>46122</v>
      </c>
      <c r="J12256" t="s">
        <v>368</v>
      </c>
      <c r="K12256" t="s">
        <v>27022</v>
      </c>
      <c r="L12256" t="s">
        <v>10</v>
      </c>
      <c r="M12256" s="1">
        <v>46122</v>
      </c>
      <c r="N12256" s="2">
        <v>0.71538194444444003</v>
      </c>
      <c r="O12256" t="s">
        <v>11</v>
      </c>
    </row>
    <row r="12257" spans="1:15" customFormat="1" ht="12.75" x14ac:dyDescent="0.2">
      <c r="A12257" t="s">
        <v>45317</v>
      </c>
      <c r="B12257" t="s">
        <v>45318</v>
      </c>
      <c r="C12257" t="s">
        <v>45384</v>
      </c>
      <c r="D12257" t="s">
        <v>45385</v>
      </c>
      <c r="E12257" t="s">
        <v>45386</v>
      </c>
      <c r="F12257" t="s">
        <v>45322</v>
      </c>
      <c r="G12257" t="s">
        <v>6</v>
      </c>
      <c r="H12257" t="s">
        <v>45387</v>
      </c>
      <c r="I12257" s="1">
        <v>46122</v>
      </c>
      <c r="J12257" t="s">
        <v>368</v>
      </c>
      <c r="K12257" t="s">
        <v>27022</v>
      </c>
      <c r="L12257" t="s">
        <v>10</v>
      </c>
      <c r="M12257" s="1">
        <v>46122</v>
      </c>
      <c r="N12257" s="2">
        <v>0.71538194444444003</v>
      </c>
      <c r="O12257" t="s">
        <v>11</v>
      </c>
    </row>
    <row r="12258" spans="1:15" customFormat="1" ht="12.75" x14ac:dyDescent="0.2">
      <c r="A12258" t="s">
        <v>45522</v>
      </c>
      <c r="B12258" t="s">
        <v>45523</v>
      </c>
      <c r="C12258" t="s">
        <v>45524</v>
      </c>
      <c r="D12258" t="s">
        <v>45525</v>
      </c>
      <c r="E12258" t="s">
        <v>45526</v>
      </c>
      <c r="F12258" t="s">
        <v>45527</v>
      </c>
      <c r="G12258" t="s">
        <v>6</v>
      </c>
      <c r="H12258" t="s">
        <v>45528</v>
      </c>
      <c r="I12258" s="1">
        <v>46125</v>
      </c>
      <c r="J12258" t="s">
        <v>7124</v>
      </c>
      <c r="K12258" t="s">
        <v>7125</v>
      </c>
      <c r="L12258" t="s">
        <v>10</v>
      </c>
      <c r="M12258" s="1">
        <v>46129</v>
      </c>
      <c r="N12258" s="2">
        <v>0.54065972222222003</v>
      </c>
      <c r="O12258" t="s">
        <v>11</v>
      </c>
    </row>
    <row r="12259" spans="1:15" customFormat="1" ht="12.75" x14ac:dyDescent="0.2">
      <c r="A12259" t="s">
        <v>45522</v>
      </c>
      <c r="B12259" t="s">
        <v>45523</v>
      </c>
      <c r="C12259" t="s">
        <v>45529</v>
      </c>
      <c r="D12259" t="s">
        <v>45530</v>
      </c>
      <c r="E12259" t="s">
        <v>45531</v>
      </c>
      <c r="F12259" t="s">
        <v>45527</v>
      </c>
      <c r="G12259" t="s">
        <v>6</v>
      </c>
      <c r="H12259" t="s">
        <v>45532</v>
      </c>
      <c r="I12259" s="1">
        <v>46125</v>
      </c>
      <c r="J12259" t="s">
        <v>7124</v>
      </c>
      <c r="K12259" t="s">
        <v>7125</v>
      </c>
      <c r="L12259" t="s">
        <v>10</v>
      </c>
      <c r="M12259" s="1">
        <v>46129</v>
      </c>
      <c r="N12259" s="2">
        <v>0.54065972222222003</v>
      </c>
      <c r="O12259" t="s">
        <v>11</v>
      </c>
    </row>
    <row r="12260" spans="1:15" customFormat="1" ht="12.75" x14ac:dyDescent="0.2">
      <c r="A12260" t="s">
        <v>45522</v>
      </c>
      <c r="B12260" t="s">
        <v>45523</v>
      </c>
      <c r="C12260" t="s">
        <v>45533</v>
      </c>
      <c r="D12260" t="s">
        <v>45534</v>
      </c>
      <c r="E12260" t="s">
        <v>45535</v>
      </c>
      <c r="F12260" t="s">
        <v>45527</v>
      </c>
      <c r="G12260" t="s">
        <v>6</v>
      </c>
      <c r="H12260" t="s">
        <v>45536</v>
      </c>
      <c r="I12260" s="1">
        <v>46125</v>
      </c>
      <c r="J12260" t="s">
        <v>7124</v>
      </c>
      <c r="K12260" t="s">
        <v>7125</v>
      </c>
      <c r="L12260" t="s">
        <v>10</v>
      </c>
      <c r="M12260" s="1">
        <v>46129</v>
      </c>
      <c r="N12260" s="2">
        <v>0.54065972222222003</v>
      </c>
      <c r="O12260" t="s">
        <v>11</v>
      </c>
    </row>
    <row r="12261" spans="1:15" customFormat="1" ht="12.75" x14ac:dyDescent="0.2">
      <c r="A12261" t="s">
        <v>45522</v>
      </c>
      <c r="B12261" t="s">
        <v>45523</v>
      </c>
      <c r="C12261" t="s">
        <v>45537</v>
      </c>
      <c r="D12261" t="s">
        <v>45538</v>
      </c>
      <c r="E12261" t="s">
        <v>45539</v>
      </c>
      <c r="F12261" t="s">
        <v>45527</v>
      </c>
      <c r="G12261" t="s">
        <v>6</v>
      </c>
      <c r="H12261" t="s">
        <v>45540</v>
      </c>
      <c r="I12261" s="1">
        <v>46125</v>
      </c>
      <c r="J12261" t="s">
        <v>7124</v>
      </c>
      <c r="K12261" t="s">
        <v>7125</v>
      </c>
      <c r="L12261" t="s">
        <v>10</v>
      </c>
      <c r="M12261" s="1">
        <v>46129</v>
      </c>
      <c r="N12261" s="2">
        <v>0.54065972222222003</v>
      </c>
      <c r="O12261" t="s">
        <v>11</v>
      </c>
    </row>
    <row r="12262" spans="1:15" customFormat="1" ht="12.75" x14ac:dyDescent="0.2">
      <c r="A12262" t="s">
        <v>45522</v>
      </c>
      <c r="B12262" t="s">
        <v>45523</v>
      </c>
      <c r="C12262" t="s">
        <v>45541</v>
      </c>
      <c r="D12262" t="s">
        <v>45542</v>
      </c>
      <c r="E12262" t="s">
        <v>45543</v>
      </c>
      <c r="F12262" t="s">
        <v>45527</v>
      </c>
      <c r="G12262" t="s">
        <v>6</v>
      </c>
      <c r="H12262" t="s">
        <v>45544</v>
      </c>
      <c r="I12262" s="1">
        <v>46125</v>
      </c>
      <c r="J12262" t="s">
        <v>7124</v>
      </c>
      <c r="K12262" t="s">
        <v>7125</v>
      </c>
      <c r="L12262" t="s">
        <v>10</v>
      </c>
      <c r="M12262" s="1">
        <v>46129</v>
      </c>
      <c r="N12262" s="2">
        <v>0.54065972222222003</v>
      </c>
      <c r="O12262" t="s">
        <v>11</v>
      </c>
    </row>
    <row r="12263" spans="1:15" customFormat="1" ht="12.75" x14ac:dyDescent="0.2">
      <c r="A12263" t="s">
        <v>45522</v>
      </c>
      <c r="B12263" t="s">
        <v>45523</v>
      </c>
      <c r="C12263" t="s">
        <v>45545</v>
      </c>
      <c r="D12263" t="s">
        <v>45546</v>
      </c>
      <c r="E12263" t="s">
        <v>45547</v>
      </c>
      <c r="F12263" t="s">
        <v>45527</v>
      </c>
      <c r="G12263" t="s">
        <v>6</v>
      </c>
      <c r="H12263" t="s">
        <v>45548</v>
      </c>
      <c r="I12263" s="1">
        <v>46125</v>
      </c>
      <c r="J12263" t="s">
        <v>7124</v>
      </c>
      <c r="K12263" t="s">
        <v>7125</v>
      </c>
      <c r="L12263" t="s">
        <v>10</v>
      </c>
      <c r="M12263" s="1">
        <v>46129</v>
      </c>
      <c r="N12263" s="2">
        <v>0.54065972222222003</v>
      </c>
      <c r="O12263" t="s">
        <v>11</v>
      </c>
    </row>
    <row r="12264" spans="1:15" customFormat="1" ht="12.75" x14ac:dyDescent="0.2">
      <c r="A12264" t="s">
        <v>45522</v>
      </c>
      <c r="B12264" t="s">
        <v>45523</v>
      </c>
      <c r="C12264" t="s">
        <v>45549</v>
      </c>
      <c r="D12264" t="s">
        <v>45550</v>
      </c>
      <c r="E12264" t="s">
        <v>45551</v>
      </c>
      <c r="F12264" t="s">
        <v>45527</v>
      </c>
      <c r="G12264" t="s">
        <v>6</v>
      </c>
      <c r="H12264" t="s">
        <v>45552</v>
      </c>
      <c r="I12264" s="1">
        <v>46125</v>
      </c>
      <c r="J12264" t="s">
        <v>7124</v>
      </c>
      <c r="K12264" t="s">
        <v>7125</v>
      </c>
      <c r="L12264" t="s">
        <v>10</v>
      </c>
      <c r="M12264" s="1">
        <v>46129</v>
      </c>
      <c r="N12264" s="2">
        <v>0.54065972222222003</v>
      </c>
      <c r="O12264" t="s">
        <v>11</v>
      </c>
    </row>
    <row r="12265" spans="1:15" customFormat="1" ht="12.75" x14ac:dyDescent="0.2">
      <c r="A12265" t="s">
        <v>45522</v>
      </c>
      <c r="B12265" t="s">
        <v>45523</v>
      </c>
      <c r="C12265" t="s">
        <v>45553</v>
      </c>
      <c r="D12265" t="s">
        <v>45554</v>
      </c>
      <c r="E12265" t="s">
        <v>45555</v>
      </c>
      <c r="F12265" t="s">
        <v>45527</v>
      </c>
      <c r="G12265" t="s">
        <v>6</v>
      </c>
      <c r="H12265" t="s">
        <v>45556</v>
      </c>
      <c r="I12265" s="1">
        <v>46125</v>
      </c>
      <c r="J12265" t="s">
        <v>7124</v>
      </c>
      <c r="K12265" t="s">
        <v>7125</v>
      </c>
      <c r="L12265" t="s">
        <v>10</v>
      </c>
      <c r="M12265" s="1">
        <v>46129</v>
      </c>
      <c r="N12265" s="2">
        <v>0.54065972222222003</v>
      </c>
      <c r="O12265" t="s">
        <v>11</v>
      </c>
    </row>
    <row r="12266" spans="1:15" customFormat="1" ht="12.75" x14ac:dyDescent="0.2">
      <c r="A12266" t="s">
        <v>45522</v>
      </c>
      <c r="B12266" t="s">
        <v>45523</v>
      </c>
      <c r="C12266" t="s">
        <v>45557</v>
      </c>
      <c r="D12266" t="s">
        <v>45558</v>
      </c>
      <c r="E12266" t="s">
        <v>45559</v>
      </c>
      <c r="F12266" t="s">
        <v>45527</v>
      </c>
      <c r="G12266" t="s">
        <v>6</v>
      </c>
      <c r="H12266" t="s">
        <v>45560</v>
      </c>
      <c r="I12266" s="1">
        <v>46125</v>
      </c>
      <c r="J12266" t="s">
        <v>7124</v>
      </c>
      <c r="K12266" t="s">
        <v>7125</v>
      </c>
      <c r="L12266" t="s">
        <v>10</v>
      </c>
      <c r="M12266" s="1">
        <v>46129</v>
      </c>
      <c r="N12266" s="2">
        <v>0.54065972222222003</v>
      </c>
      <c r="O12266" t="s">
        <v>11</v>
      </c>
    </row>
    <row r="12267" spans="1:15" customFormat="1" ht="12.75" x14ac:dyDescent="0.2">
      <c r="A12267" t="s">
        <v>45522</v>
      </c>
      <c r="B12267" t="s">
        <v>45523</v>
      </c>
      <c r="C12267" t="s">
        <v>45561</v>
      </c>
      <c r="D12267" t="s">
        <v>45562</v>
      </c>
      <c r="E12267" t="s">
        <v>45563</v>
      </c>
      <c r="F12267" t="s">
        <v>45527</v>
      </c>
      <c r="G12267" t="s">
        <v>6</v>
      </c>
      <c r="H12267" t="s">
        <v>45564</v>
      </c>
      <c r="I12267" s="1">
        <v>46125</v>
      </c>
      <c r="J12267" t="s">
        <v>7124</v>
      </c>
      <c r="K12267" t="s">
        <v>7125</v>
      </c>
      <c r="L12267" t="s">
        <v>10</v>
      </c>
      <c r="M12267" s="1">
        <v>46129</v>
      </c>
      <c r="N12267" s="2">
        <v>0.54065972222222003</v>
      </c>
      <c r="O12267" t="s">
        <v>11</v>
      </c>
    </row>
    <row r="12268" spans="1:15" customFormat="1" ht="12.75" x14ac:dyDescent="0.2">
      <c r="A12268" t="s">
        <v>45522</v>
      </c>
      <c r="B12268" t="s">
        <v>45523</v>
      </c>
      <c r="C12268" t="s">
        <v>45565</v>
      </c>
      <c r="D12268" t="s">
        <v>45566</v>
      </c>
      <c r="E12268" t="s">
        <v>45567</v>
      </c>
      <c r="F12268" t="s">
        <v>45527</v>
      </c>
      <c r="G12268" t="s">
        <v>6</v>
      </c>
      <c r="H12268" t="s">
        <v>45568</v>
      </c>
      <c r="I12268" s="1">
        <v>46125</v>
      </c>
      <c r="J12268" t="s">
        <v>7124</v>
      </c>
      <c r="K12268" t="s">
        <v>7125</v>
      </c>
      <c r="L12268" t="s">
        <v>10</v>
      </c>
      <c r="M12268" s="1">
        <v>46129</v>
      </c>
      <c r="N12268" s="2">
        <v>0.54065972222222003</v>
      </c>
      <c r="O12268" t="s">
        <v>11</v>
      </c>
    </row>
    <row r="12269" spans="1:15" customFormat="1" ht="12.75" x14ac:dyDescent="0.2">
      <c r="A12269" t="s">
        <v>45522</v>
      </c>
      <c r="B12269" t="s">
        <v>45523</v>
      </c>
      <c r="C12269" t="s">
        <v>45569</v>
      </c>
      <c r="D12269" t="s">
        <v>45570</v>
      </c>
      <c r="E12269" t="s">
        <v>45571</v>
      </c>
      <c r="F12269" t="s">
        <v>45527</v>
      </c>
      <c r="G12269" t="s">
        <v>6</v>
      </c>
      <c r="H12269" t="s">
        <v>45572</v>
      </c>
      <c r="I12269" s="1">
        <v>46178</v>
      </c>
      <c r="J12269" t="s">
        <v>7124</v>
      </c>
      <c r="K12269" t="s">
        <v>7125</v>
      </c>
      <c r="L12269" t="s">
        <v>10</v>
      </c>
      <c r="M12269" s="1">
        <v>46178</v>
      </c>
      <c r="N12269" s="2">
        <v>0.71087962962963003</v>
      </c>
      <c r="O12269" t="s">
        <v>11</v>
      </c>
    </row>
    <row r="12270" spans="1:15" customFormat="1" ht="12.75" x14ac:dyDescent="0.2">
      <c r="A12270" t="s">
        <v>45522</v>
      </c>
      <c r="B12270" t="s">
        <v>45523</v>
      </c>
      <c r="C12270" t="s">
        <v>45573</v>
      </c>
      <c r="D12270" t="s">
        <v>45574</v>
      </c>
      <c r="E12270" t="s">
        <v>45575</v>
      </c>
      <c r="F12270" t="s">
        <v>45527</v>
      </c>
      <c r="G12270" t="s">
        <v>6</v>
      </c>
      <c r="H12270" t="s">
        <v>45576</v>
      </c>
      <c r="I12270" s="1">
        <v>46178</v>
      </c>
      <c r="J12270" t="s">
        <v>7124</v>
      </c>
      <c r="K12270" t="s">
        <v>7125</v>
      </c>
      <c r="L12270" t="s">
        <v>10</v>
      </c>
      <c r="M12270" s="1">
        <v>46178</v>
      </c>
      <c r="N12270" s="2">
        <v>0.71087962962963003</v>
      </c>
      <c r="O12270" t="s">
        <v>11</v>
      </c>
    </row>
    <row r="12271" spans="1:15" customFormat="1" ht="12.75" x14ac:dyDescent="0.2">
      <c r="A12271" t="s">
        <v>45577</v>
      </c>
      <c r="B12271" t="s">
        <v>45578</v>
      </c>
      <c r="C12271" t="s">
        <v>45579</v>
      </c>
      <c r="D12271" t="s">
        <v>45580</v>
      </c>
      <c r="E12271" t="s">
        <v>45581</v>
      </c>
      <c r="F12271" t="s">
        <v>45582</v>
      </c>
      <c r="G12271" t="s">
        <v>6</v>
      </c>
      <c r="H12271" t="s">
        <v>45583</v>
      </c>
      <c r="I12271" s="1">
        <v>46127</v>
      </c>
      <c r="J12271" t="s">
        <v>368</v>
      </c>
      <c r="K12271" t="s">
        <v>27022</v>
      </c>
      <c r="L12271" t="s">
        <v>10</v>
      </c>
      <c r="M12271" s="1">
        <v>46126</v>
      </c>
      <c r="N12271" s="2">
        <v>0.43607638888889</v>
      </c>
      <c r="O12271" t="s">
        <v>11</v>
      </c>
    </row>
    <row r="12272" spans="1:15" customFormat="1" ht="12.75" x14ac:dyDescent="0.2">
      <c r="A12272" t="s">
        <v>45584</v>
      </c>
      <c r="B12272" t="s">
        <v>45585</v>
      </c>
      <c r="C12272" t="s">
        <v>45586</v>
      </c>
      <c r="D12272" t="s">
        <v>45587</v>
      </c>
      <c r="E12272" t="s">
        <v>45588</v>
      </c>
      <c r="F12272" t="s">
        <v>45527</v>
      </c>
      <c r="G12272" t="s">
        <v>6</v>
      </c>
      <c r="H12272" t="s">
        <v>45589</v>
      </c>
      <c r="I12272" s="1">
        <v>46125</v>
      </c>
      <c r="J12272" t="s">
        <v>7124</v>
      </c>
      <c r="K12272" t="s">
        <v>7125</v>
      </c>
      <c r="L12272" t="s">
        <v>10</v>
      </c>
      <c r="M12272" s="1">
        <v>46126</v>
      </c>
      <c r="N12272" s="2">
        <v>0.74866898148147998</v>
      </c>
      <c r="O12272" t="s">
        <v>11</v>
      </c>
    </row>
    <row r="12273" spans="1:15" customFormat="1" ht="12.75" x14ac:dyDescent="0.2">
      <c r="A12273" t="s">
        <v>45584</v>
      </c>
      <c r="B12273" t="s">
        <v>45585</v>
      </c>
      <c r="C12273" t="s">
        <v>45590</v>
      </c>
      <c r="D12273" t="s">
        <v>45591</v>
      </c>
      <c r="E12273" t="s">
        <v>45592</v>
      </c>
      <c r="F12273" t="s">
        <v>45527</v>
      </c>
      <c r="G12273" t="s">
        <v>6</v>
      </c>
      <c r="H12273" t="s">
        <v>45593</v>
      </c>
      <c r="I12273" s="1">
        <v>46125</v>
      </c>
      <c r="J12273" t="s">
        <v>7124</v>
      </c>
      <c r="K12273" t="s">
        <v>7125</v>
      </c>
      <c r="L12273" t="s">
        <v>10</v>
      </c>
      <c r="M12273" s="1">
        <v>46126</v>
      </c>
      <c r="N12273" s="2">
        <v>0.74866898148147998</v>
      </c>
      <c r="O12273" t="s">
        <v>11</v>
      </c>
    </row>
    <row r="12274" spans="1:15" customFormat="1" ht="12.75" x14ac:dyDescent="0.2">
      <c r="A12274" t="s">
        <v>45584</v>
      </c>
      <c r="B12274" t="s">
        <v>45585</v>
      </c>
      <c r="C12274" t="s">
        <v>45594</v>
      </c>
      <c r="D12274" t="s">
        <v>45595</v>
      </c>
      <c r="E12274" t="s">
        <v>45596</v>
      </c>
      <c r="F12274" t="s">
        <v>45527</v>
      </c>
      <c r="G12274" t="s">
        <v>6</v>
      </c>
      <c r="H12274" t="s">
        <v>45597</v>
      </c>
      <c r="I12274" s="1">
        <v>46125</v>
      </c>
      <c r="J12274" t="s">
        <v>7124</v>
      </c>
      <c r="K12274" t="s">
        <v>7125</v>
      </c>
      <c r="L12274" t="s">
        <v>10</v>
      </c>
      <c r="M12274" s="1">
        <v>46126</v>
      </c>
      <c r="N12274" s="2">
        <v>0.74866898148147998</v>
      </c>
      <c r="O12274" t="s">
        <v>11</v>
      </c>
    </row>
    <row r="12275" spans="1:15" customFormat="1" ht="12.75" x14ac:dyDescent="0.2">
      <c r="A12275" t="s">
        <v>45584</v>
      </c>
      <c r="B12275" t="s">
        <v>45585</v>
      </c>
      <c r="C12275" t="s">
        <v>45598</v>
      </c>
      <c r="D12275" t="s">
        <v>45599</v>
      </c>
      <c r="E12275" t="s">
        <v>45600</v>
      </c>
      <c r="F12275" t="s">
        <v>45527</v>
      </c>
      <c r="G12275" t="s">
        <v>6</v>
      </c>
      <c r="H12275" t="s">
        <v>45601</v>
      </c>
      <c r="I12275" s="1">
        <v>46125</v>
      </c>
      <c r="J12275" t="s">
        <v>7124</v>
      </c>
      <c r="K12275" t="s">
        <v>7125</v>
      </c>
      <c r="L12275" t="s">
        <v>10</v>
      </c>
      <c r="M12275" s="1">
        <v>46126</v>
      </c>
      <c r="N12275" s="2">
        <v>0.74866898148147998</v>
      </c>
      <c r="O12275" t="s">
        <v>11</v>
      </c>
    </row>
    <row r="12276" spans="1:15" customFormat="1" ht="12.75" x14ac:dyDescent="0.2">
      <c r="A12276" t="s">
        <v>45584</v>
      </c>
      <c r="B12276" t="s">
        <v>45585</v>
      </c>
      <c r="C12276" t="s">
        <v>45602</v>
      </c>
      <c r="D12276" t="s">
        <v>45603</v>
      </c>
      <c r="E12276" t="s">
        <v>45604</v>
      </c>
      <c r="F12276" t="s">
        <v>45527</v>
      </c>
      <c r="G12276" t="s">
        <v>6</v>
      </c>
      <c r="H12276" t="s">
        <v>45605</v>
      </c>
      <c r="I12276" s="1">
        <v>46125</v>
      </c>
      <c r="J12276" t="s">
        <v>7124</v>
      </c>
      <c r="K12276" t="s">
        <v>7125</v>
      </c>
      <c r="L12276" t="s">
        <v>10</v>
      </c>
      <c r="M12276" s="1">
        <v>46126</v>
      </c>
      <c r="N12276" s="2">
        <v>0.74866898148147998</v>
      </c>
      <c r="O12276" t="s">
        <v>11</v>
      </c>
    </row>
    <row r="12277" spans="1:15" customFormat="1" ht="12.75" x14ac:dyDescent="0.2">
      <c r="A12277" t="s">
        <v>45584</v>
      </c>
      <c r="B12277" t="s">
        <v>45585</v>
      </c>
      <c r="C12277" t="s">
        <v>45606</v>
      </c>
      <c r="D12277" t="s">
        <v>45607</v>
      </c>
      <c r="E12277" t="s">
        <v>45608</v>
      </c>
      <c r="F12277" t="s">
        <v>45527</v>
      </c>
      <c r="G12277" t="s">
        <v>6</v>
      </c>
      <c r="H12277" t="s">
        <v>45609</v>
      </c>
      <c r="I12277" s="1">
        <v>46125</v>
      </c>
      <c r="J12277" t="s">
        <v>7124</v>
      </c>
      <c r="K12277" t="s">
        <v>7125</v>
      </c>
      <c r="L12277" t="s">
        <v>10</v>
      </c>
      <c r="M12277" s="1">
        <v>46126</v>
      </c>
      <c r="N12277" s="2">
        <v>0.74866898148147998</v>
      </c>
      <c r="O12277" t="s">
        <v>11</v>
      </c>
    </row>
    <row r="12278" spans="1:15" customFormat="1" ht="12.75" x14ac:dyDescent="0.2">
      <c r="A12278" t="s">
        <v>45584</v>
      </c>
      <c r="B12278" t="s">
        <v>45585</v>
      </c>
      <c r="C12278" t="s">
        <v>45610</v>
      </c>
      <c r="D12278" t="s">
        <v>45611</v>
      </c>
      <c r="E12278" t="s">
        <v>45612</v>
      </c>
      <c r="F12278" t="s">
        <v>45527</v>
      </c>
      <c r="G12278" t="s">
        <v>6</v>
      </c>
      <c r="H12278" t="s">
        <v>45613</v>
      </c>
      <c r="I12278" s="1">
        <v>46125</v>
      </c>
      <c r="J12278" t="s">
        <v>7124</v>
      </c>
      <c r="K12278" t="s">
        <v>7125</v>
      </c>
      <c r="L12278" t="s">
        <v>10</v>
      </c>
      <c r="M12278" s="1">
        <v>46126</v>
      </c>
      <c r="N12278" s="2">
        <v>0.74866898148147998</v>
      </c>
      <c r="O12278" t="s">
        <v>11</v>
      </c>
    </row>
    <row r="12279" spans="1:15" customFormat="1" ht="12.75" x14ac:dyDescent="0.2">
      <c r="A12279" t="s">
        <v>45584</v>
      </c>
      <c r="B12279" t="s">
        <v>45585</v>
      </c>
      <c r="C12279" t="s">
        <v>45614</v>
      </c>
      <c r="D12279" t="s">
        <v>45615</v>
      </c>
      <c r="E12279" t="s">
        <v>45616</v>
      </c>
      <c r="F12279" t="s">
        <v>45527</v>
      </c>
      <c r="G12279" t="s">
        <v>6</v>
      </c>
      <c r="H12279" t="s">
        <v>45617</v>
      </c>
      <c r="I12279" s="1">
        <v>46125</v>
      </c>
      <c r="J12279" t="s">
        <v>7124</v>
      </c>
      <c r="K12279" t="s">
        <v>7125</v>
      </c>
      <c r="L12279" t="s">
        <v>10</v>
      </c>
      <c r="M12279" s="1">
        <v>46126</v>
      </c>
      <c r="N12279" s="2">
        <v>0.74866898148147998</v>
      </c>
      <c r="O12279" t="s">
        <v>11</v>
      </c>
    </row>
    <row r="12280" spans="1:15" customFormat="1" ht="12.75" x14ac:dyDescent="0.2">
      <c r="A12280" t="s">
        <v>45584</v>
      </c>
      <c r="B12280" t="s">
        <v>45585</v>
      </c>
      <c r="C12280" t="s">
        <v>45618</v>
      </c>
      <c r="D12280" t="s">
        <v>45619</v>
      </c>
      <c r="E12280" t="s">
        <v>45620</v>
      </c>
      <c r="F12280" t="s">
        <v>45527</v>
      </c>
      <c r="G12280" t="s">
        <v>6</v>
      </c>
      <c r="H12280" t="s">
        <v>45621</v>
      </c>
      <c r="I12280" s="1">
        <v>46125</v>
      </c>
      <c r="J12280" t="s">
        <v>7124</v>
      </c>
      <c r="K12280" t="s">
        <v>7125</v>
      </c>
      <c r="L12280" t="s">
        <v>10</v>
      </c>
      <c r="M12280" s="1">
        <v>46126</v>
      </c>
      <c r="N12280" s="2">
        <v>0.74866898148147998</v>
      </c>
      <c r="O12280" t="s">
        <v>11</v>
      </c>
    </row>
    <row r="12281" spans="1:15" customFormat="1" ht="12.75" x14ac:dyDescent="0.2">
      <c r="A12281" t="s">
        <v>45584</v>
      </c>
      <c r="B12281" t="s">
        <v>45585</v>
      </c>
      <c r="C12281" t="s">
        <v>45622</v>
      </c>
      <c r="D12281" t="s">
        <v>45623</v>
      </c>
      <c r="E12281" t="s">
        <v>45624</v>
      </c>
      <c r="F12281" t="s">
        <v>45527</v>
      </c>
      <c r="G12281" t="s">
        <v>6</v>
      </c>
      <c r="H12281" t="s">
        <v>45625</v>
      </c>
      <c r="I12281" s="1">
        <v>46125</v>
      </c>
      <c r="J12281" t="s">
        <v>7124</v>
      </c>
      <c r="K12281" t="s">
        <v>7125</v>
      </c>
      <c r="L12281" t="s">
        <v>10</v>
      </c>
      <c r="M12281" s="1">
        <v>46126</v>
      </c>
      <c r="N12281" s="2">
        <v>0.74866898148147998</v>
      </c>
      <c r="O12281" t="s">
        <v>11</v>
      </c>
    </row>
    <row r="12282" spans="1:15" customFormat="1" ht="12.75" x14ac:dyDescent="0.2">
      <c r="A12282" t="s">
        <v>45584</v>
      </c>
      <c r="B12282" t="s">
        <v>45585</v>
      </c>
      <c r="C12282" t="s">
        <v>45626</v>
      </c>
      <c r="D12282" t="s">
        <v>45627</v>
      </c>
      <c r="E12282" t="s">
        <v>45628</v>
      </c>
      <c r="F12282" t="s">
        <v>45527</v>
      </c>
      <c r="G12282" t="s">
        <v>6</v>
      </c>
      <c r="H12282" t="s">
        <v>45629</v>
      </c>
      <c r="I12282" s="1">
        <v>46125</v>
      </c>
      <c r="J12282" t="s">
        <v>7124</v>
      </c>
      <c r="K12282" t="s">
        <v>7125</v>
      </c>
      <c r="L12282" t="s">
        <v>10</v>
      </c>
      <c r="M12282" s="1">
        <v>46126</v>
      </c>
      <c r="N12282" s="2">
        <v>0.74866898148147998</v>
      </c>
      <c r="O12282" t="s">
        <v>11</v>
      </c>
    </row>
    <row r="12283" spans="1:15" customFormat="1" ht="12.75" x14ac:dyDescent="0.2">
      <c r="A12283" t="s">
        <v>45584</v>
      </c>
      <c r="B12283" t="s">
        <v>45585</v>
      </c>
      <c r="C12283" t="s">
        <v>45630</v>
      </c>
      <c r="D12283" t="s">
        <v>45631</v>
      </c>
      <c r="E12283" t="s">
        <v>45632</v>
      </c>
      <c r="F12283" t="s">
        <v>45527</v>
      </c>
      <c r="G12283" t="s">
        <v>6</v>
      </c>
      <c r="H12283" t="s">
        <v>45633</v>
      </c>
      <c r="I12283" s="1">
        <v>46125</v>
      </c>
      <c r="J12283" t="s">
        <v>7124</v>
      </c>
      <c r="K12283" t="s">
        <v>7125</v>
      </c>
      <c r="L12283" t="s">
        <v>10</v>
      </c>
      <c r="M12283" s="1">
        <v>46126</v>
      </c>
      <c r="N12283" s="2">
        <v>0.74866898148147998</v>
      </c>
      <c r="O12283" t="s">
        <v>11</v>
      </c>
    </row>
    <row r="12284" spans="1:15" customFormat="1" ht="12.75" x14ac:dyDescent="0.2">
      <c r="A12284" t="s">
        <v>45584</v>
      </c>
      <c r="B12284" t="s">
        <v>45585</v>
      </c>
      <c r="C12284" t="s">
        <v>45634</v>
      </c>
      <c r="D12284" t="s">
        <v>45635</v>
      </c>
      <c r="E12284" t="s">
        <v>45636</v>
      </c>
      <c r="F12284" t="s">
        <v>45527</v>
      </c>
      <c r="G12284" t="s">
        <v>6</v>
      </c>
      <c r="H12284" t="s">
        <v>45637</v>
      </c>
      <c r="I12284" s="1">
        <v>46125</v>
      </c>
      <c r="J12284" t="s">
        <v>7124</v>
      </c>
      <c r="K12284" t="s">
        <v>7125</v>
      </c>
      <c r="L12284" t="s">
        <v>10</v>
      </c>
      <c r="M12284" s="1">
        <v>46126</v>
      </c>
      <c r="N12284" s="2">
        <v>0.74866898148147998</v>
      </c>
      <c r="O12284" t="s">
        <v>11</v>
      </c>
    </row>
    <row r="12285" spans="1:15" customFormat="1" ht="12.75" x14ac:dyDescent="0.2">
      <c r="A12285" t="s">
        <v>45584</v>
      </c>
      <c r="B12285" t="s">
        <v>45585</v>
      </c>
      <c r="C12285" t="s">
        <v>45638</v>
      </c>
      <c r="D12285" t="s">
        <v>45639</v>
      </c>
      <c r="E12285" t="s">
        <v>45640</v>
      </c>
      <c r="F12285" t="s">
        <v>45527</v>
      </c>
      <c r="G12285" t="s">
        <v>6</v>
      </c>
      <c r="H12285" t="s">
        <v>45641</v>
      </c>
      <c r="I12285" s="1">
        <v>46125</v>
      </c>
      <c r="J12285" t="s">
        <v>7124</v>
      </c>
      <c r="K12285" t="s">
        <v>7125</v>
      </c>
      <c r="L12285" t="s">
        <v>10</v>
      </c>
      <c r="M12285" s="1">
        <v>46126</v>
      </c>
      <c r="N12285" s="2">
        <v>0.74866898148147998</v>
      </c>
      <c r="O12285" t="s">
        <v>11</v>
      </c>
    </row>
    <row r="12286" spans="1:15" customFormat="1" ht="12.75" x14ac:dyDescent="0.2">
      <c r="A12286" t="s">
        <v>45584</v>
      </c>
      <c r="B12286" t="s">
        <v>45585</v>
      </c>
      <c r="C12286" t="s">
        <v>45642</v>
      </c>
      <c r="D12286" t="s">
        <v>45643</v>
      </c>
      <c r="E12286" t="s">
        <v>45644</v>
      </c>
      <c r="F12286" t="s">
        <v>45527</v>
      </c>
      <c r="G12286" t="s">
        <v>6</v>
      </c>
      <c r="H12286" t="s">
        <v>45645</v>
      </c>
      <c r="I12286" s="1">
        <v>46125</v>
      </c>
      <c r="J12286" t="s">
        <v>7124</v>
      </c>
      <c r="K12286" t="s">
        <v>7125</v>
      </c>
      <c r="L12286" t="s">
        <v>10</v>
      </c>
      <c r="M12286" s="1">
        <v>46126</v>
      </c>
      <c r="N12286" s="2">
        <v>0.74866898148147998</v>
      </c>
      <c r="O12286" t="s">
        <v>11</v>
      </c>
    </row>
    <row r="12287" spans="1:15" customFormat="1" ht="12.75" x14ac:dyDescent="0.2">
      <c r="A12287" t="s">
        <v>45584</v>
      </c>
      <c r="B12287" t="s">
        <v>45585</v>
      </c>
      <c r="C12287" t="s">
        <v>45646</v>
      </c>
      <c r="D12287" t="s">
        <v>45647</v>
      </c>
      <c r="E12287" t="s">
        <v>45648</v>
      </c>
      <c r="F12287" t="s">
        <v>45527</v>
      </c>
      <c r="G12287" t="s">
        <v>6</v>
      </c>
      <c r="H12287" t="s">
        <v>45649</v>
      </c>
      <c r="I12287" s="1">
        <v>46125</v>
      </c>
      <c r="J12287" t="s">
        <v>7124</v>
      </c>
      <c r="K12287" t="s">
        <v>7125</v>
      </c>
      <c r="L12287" t="s">
        <v>10</v>
      </c>
      <c r="M12287" s="1">
        <v>46126</v>
      </c>
      <c r="N12287" s="2">
        <v>0.74866898148147998</v>
      </c>
      <c r="O12287" t="s">
        <v>11</v>
      </c>
    </row>
    <row r="12288" spans="1:15" customFormat="1" ht="12.75" x14ac:dyDescent="0.2">
      <c r="A12288" t="s">
        <v>45584</v>
      </c>
      <c r="B12288" t="s">
        <v>45585</v>
      </c>
      <c r="C12288" t="s">
        <v>45650</v>
      </c>
      <c r="D12288" t="s">
        <v>45651</v>
      </c>
      <c r="E12288" t="s">
        <v>45652</v>
      </c>
      <c r="F12288" t="s">
        <v>45527</v>
      </c>
      <c r="G12288" t="s">
        <v>6</v>
      </c>
      <c r="H12288" t="s">
        <v>45653</v>
      </c>
      <c r="I12288" s="1">
        <v>46125</v>
      </c>
      <c r="J12288" t="s">
        <v>7124</v>
      </c>
      <c r="K12288" t="s">
        <v>7125</v>
      </c>
      <c r="L12288" t="s">
        <v>10</v>
      </c>
      <c r="M12288" s="1">
        <v>46126</v>
      </c>
      <c r="N12288" s="2">
        <v>0.74866898148147998</v>
      </c>
      <c r="O12288" t="s">
        <v>11</v>
      </c>
    </row>
    <row r="12289" spans="1:15" customFormat="1" ht="12.75" x14ac:dyDescent="0.2">
      <c r="A12289" t="s">
        <v>45584</v>
      </c>
      <c r="B12289" t="s">
        <v>45585</v>
      </c>
      <c r="C12289" t="s">
        <v>45654</v>
      </c>
      <c r="D12289" t="s">
        <v>45655</v>
      </c>
      <c r="E12289" t="s">
        <v>45656</v>
      </c>
      <c r="F12289" t="s">
        <v>45527</v>
      </c>
      <c r="G12289" t="s">
        <v>6</v>
      </c>
      <c r="H12289" t="s">
        <v>45657</v>
      </c>
      <c r="I12289" s="1">
        <v>46125</v>
      </c>
      <c r="J12289" t="s">
        <v>7124</v>
      </c>
      <c r="K12289" t="s">
        <v>7125</v>
      </c>
      <c r="L12289" t="s">
        <v>10</v>
      </c>
      <c r="M12289" s="1">
        <v>46126</v>
      </c>
      <c r="N12289" s="2">
        <v>0.74866898148147998</v>
      </c>
      <c r="O12289" t="s">
        <v>11</v>
      </c>
    </row>
    <row r="12290" spans="1:15" customFormat="1" ht="12.75" x14ac:dyDescent="0.2">
      <c r="A12290" t="s">
        <v>45584</v>
      </c>
      <c r="B12290" t="s">
        <v>45585</v>
      </c>
      <c r="C12290" t="s">
        <v>45658</v>
      </c>
      <c r="D12290" t="s">
        <v>45659</v>
      </c>
      <c r="E12290" t="s">
        <v>45660</v>
      </c>
      <c r="F12290" t="s">
        <v>45527</v>
      </c>
      <c r="G12290" t="s">
        <v>6</v>
      </c>
      <c r="H12290" t="s">
        <v>45661</v>
      </c>
      <c r="I12290" s="1">
        <v>46178</v>
      </c>
      <c r="J12290" t="s">
        <v>7124</v>
      </c>
      <c r="K12290" t="s">
        <v>7125</v>
      </c>
      <c r="L12290" t="s">
        <v>10</v>
      </c>
      <c r="M12290" s="1">
        <v>46178</v>
      </c>
      <c r="N12290" s="2">
        <v>0.70870370370369995</v>
      </c>
      <c r="O12290" t="s">
        <v>11</v>
      </c>
    </row>
    <row r="12291" spans="1:15" customFormat="1" ht="12.75" x14ac:dyDescent="0.2">
      <c r="A12291" t="s">
        <v>45584</v>
      </c>
      <c r="B12291" t="s">
        <v>45585</v>
      </c>
      <c r="C12291" t="s">
        <v>45662</v>
      </c>
      <c r="D12291" t="s">
        <v>45663</v>
      </c>
      <c r="E12291" t="s">
        <v>45664</v>
      </c>
      <c r="F12291" t="s">
        <v>45527</v>
      </c>
      <c r="G12291" t="s">
        <v>6</v>
      </c>
      <c r="H12291" t="s">
        <v>45665</v>
      </c>
      <c r="I12291" s="1">
        <v>46178</v>
      </c>
      <c r="J12291" t="s">
        <v>7124</v>
      </c>
      <c r="K12291" t="s">
        <v>7125</v>
      </c>
      <c r="L12291" t="s">
        <v>10</v>
      </c>
      <c r="M12291" s="1">
        <v>46178</v>
      </c>
      <c r="N12291" s="2">
        <v>0.70870370370369995</v>
      </c>
      <c r="O12291" t="s">
        <v>11</v>
      </c>
    </row>
    <row r="12292" spans="1:15" customFormat="1" ht="12.75" x14ac:dyDescent="0.2">
      <c r="A12292" t="s">
        <v>45584</v>
      </c>
      <c r="B12292" t="s">
        <v>45585</v>
      </c>
      <c r="C12292" t="s">
        <v>45666</v>
      </c>
      <c r="D12292" t="s">
        <v>45667</v>
      </c>
      <c r="E12292" t="s">
        <v>45668</v>
      </c>
      <c r="F12292" t="s">
        <v>45527</v>
      </c>
      <c r="G12292" t="s">
        <v>6</v>
      </c>
      <c r="H12292" t="s">
        <v>45669</v>
      </c>
      <c r="I12292" s="1">
        <v>46178</v>
      </c>
      <c r="J12292" t="s">
        <v>7124</v>
      </c>
      <c r="K12292" t="s">
        <v>7125</v>
      </c>
      <c r="L12292" t="s">
        <v>10</v>
      </c>
      <c r="M12292" s="1">
        <v>46178</v>
      </c>
      <c r="N12292" s="2">
        <v>0.70870370370369995</v>
      </c>
      <c r="O12292" t="s">
        <v>11</v>
      </c>
    </row>
    <row r="12293" spans="1:15" customFormat="1" ht="12.75" x14ac:dyDescent="0.2">
      <c r="A12293" t="s">
        <v>45584</v>
      </c>
      <c r="B12293" t="s">
        <v>45585</v>
      </c>
      <c r="C12293" t="s">
        <v>45670</v>
      </c>
      <c r="D12293" t="s">
        <v>45671</v>
      </c>
      <c r="E12293" t="s">
        <v>45672</v>
      </c>
      <c r="F12293" t="s">
        <v>45527</v>
      </c>
      <c r="G12293" t="s">
        <v>6</v>
      </c>
      <c r="H12293" t="s">
        <v>45673</v>
      </c>
      <c r="I12293" s="1">
        <v>46178</v>
      </c>
      <c r="J12293" t="s">
        <v>7124</v>
      </c>
      <c r="K12293" t="s">
        <v>7125</v>
      </c>
      <c r="L12293" t="s">
        <v>10</v>
      </c>
      <c r="M12293" s="1">
        <v>46178</v>
      </c>
      <c r="N12293" s="2">
        <v>0.70870370370369995</v>
      </c>
      <c r="O12293" t="s">
        <v>11</v>
      </c>
    </row>
    <row r="12294" spans="1:15" customFormat="1" ht="12.75" x14ac:dyDescent="0.2">
      <c r="A12294" t="s">
        <v>45584</v>
      </c>
      <c r="B12294" t="s">
        <v>45585</v>
      </c>
      <c r="C12294" t="s">
        <v>45674</v>
      </c>
      <c r="D12294" t="s">
        <v>45675</v>
      </c>
      <c r="E12294" t="s">
        <v>45676</v>
      </c>
      <c r="F12294" t="s">
        <v>45527</v>
      </c>
      <c r="G12294" t="s">
        <v>6</v>
      </c>
      <c r="H12294" t="s">
        <v>45677</v>
      </c>
      <c r="I12294" s="1">
        <v>46178</v>
      </c>
      <c r="J12294" t="s">
        <v>7124</v>
      </c>
      <c r="K12294" t="s">
        <v>7125</v>
      </c>
      <c r="L12294" t="s">
        <v>10</v>
      </c>
      <c r="M12294" s="1">
        <v>46178</v>
      </c>
      <c r="N12294" s="2">
        <v>0.70870370370369995</v>
      </c>
      <c r="O12294" t="s">
        <v>11</v>
      </c>
    </row>
    <row r="12295" spans="1:15" customFormat="1" ht="12.75" x14ac:dyDescent="0.2">
      <c r="A12295" t="s">
        <v>45584</v>
      </c>
      <c r="B12295" t="s">
        <v>45585</v>
      </c>
      <c r="C12295" t="s">
        <v>45678</v>
      </c>
      <c r="D12295" t="s">
        <v>45679</v>
      </c>
      <c r="E12295" t="s">
        <v>45680</v>
      </c>
      <c r="F12295" t="s">
        <v>45527</v>
      </c>
      <c r="G12295" t="s">
        <v>6</v>
      </c>
      <c r="H12295" t="s">
        <v>45681</v>
      </c>
      <c r="I12295" s="1">
        <v>46178</v>
      </c>
      <c r="J12295" t="s">
        <v>7124</v>
      </c>
      <c r="K12295" t="s">
        <v>7125</v>
      </c>
      <c r="L12295" t="s">
        <v>10</v>
      </c>
      <c r="M12295" s="1">
        <v>46178</v>
      </c>
      <c r="N12295" s="2">
        <v>0.70870370370369995</v>
      </c>
      <c r="O12295" t="s">
        <v>11</v>
      </c>
    </row>
    <row r="12296" spans="1:15" customFormat="1" ht="12.75" x14ac:dyDescent="0.2">
      <c r="A12296" t="s">
        <v>45584</v>
      </c>
      <c r="B12296" t="s">
        <v>45585</v>
      </c>
      <c r="C12296" t="s">
        <v>45682</v>
      </c>
      <c r="D12296" t="s">
        <v>45683</v>
      </c>
      <c r="E12296" t="s">
        <v>45684</v>
      </c>
      <c r="F12296" t="s">
        <v>45527</v>
      </c>
      <c r="G12296" t="s">
        <v>6</v>
      </c>
      <c r="H12296" t="s">
        <v>45685</v>
      </c>
      <c r="I12296" s="1">
        <v>46178</v>
      </c>
      <c r="J12296" t="s">
        <v>7124</v>
      </c>
      <c r="K12296" t="s">
        <v>7125</v>
      </c>
      <c r="L12296" t="s">
        <v>10</v>
      </c>
      <c r="M12296" s="1">
        <v>46178</v>
      </c>
      <c r="N12296" s="2">
        <v>0.70870370370369995</v>
      </c>
      <c r="O12296" t="s">
        <v>11</v>
      </c>
    </row>
    <row r="12297" spans="1:15" customFormat="1" ht="12.75" x14ac:dyDescent="0.2">
      <c r="A12297" t="s">
        <v>45584</v>
      </c>
      <c r="B12297" t="s">
        <v>45585</v>
      </c>
      <c r="C12297" t="s">
        <v>45686</v>
      </c>
      <c r="D12297" t="s">
        <v>45687</v>
      </c>
      <c r="E12297" t="s">
        <v>45688</v>
      </c>
      <c r="F12297" t="s">
        <v>45527</v>
      </c>
      <c r="G12297" t="s">
        <v>6</v>
      </c>
      <c r="H12297" t="s">
        <v>45689</v>
      </c>
      <c r="I12297" s="1">
        <v>46178</v>
      </c>
      <c r="J12297" t="s">
        <v>7124</v>
      </c>
      <c r="K12297" t="s">
        <v>7125</v>
      </c>
      <c r="L12297" t="s">
        <v>10</v>
      </c>
      <c r="M12297" s="1">
        <v>46178</v>
      </c>
      <c r="N12297" s="2">
        <v>0.70961805555556001</v>
      </c>
      <c r="O12297" t="s">
        <v>11</v>
      </c>
    </row>
    <row r="12298" spans="1:15" customFormat="1" ht="12.75" x14ac:dyDescent="0.2">
      <c r="A12298" t="s">
        <v>45584</v>
      </c>
      <c r="B12298" t="s">
        <v>45585</v>
      </c>
      <c r="C12298" t="s">
        <v>45690</v>
      </c>
      <c r="D12298" t="s">
        <v>45691</v>
      </c>
      <c r="E12298" t="s">
        <v>45692</v>
      </c>
      <c r="F12298" t="s">
        <v>45527</v>
      </c>
      <c r="G12298" t="s">
        <v>6</v>
      </c>
      <c r="H12298" t="s">
        <v>45693</v>
      </c>
      <c r="I12298" s="1">
        <v>46178</v>
      </c>
      <c r="J12298" t="s">
        <v>7124</v>
      </c>
      <c r="K12298" t="s">
        <v>7125</v>
      </c>
      <c r="L12298" t="s">
        <v>10</v>
      </c>
      <c r="M12298" s="1">
        <v>46178</v>
      </c>
      <c r="N12298" s="2">
        <v>0.70870370370369995</v>
      </c>
      <c r="O12298" t="s">
        <v>11</v>
      </c>
    </row>
    <row r="12299" spans="1:15" customFormat="1" ht="12.75" x14ac:dyDescent="0.2">
      <c r="A12299" t="s">
        <v>45694</v>
      </c>
      <c r="B12299" t="s">
        <v>45695</v>
      </c>
      <c r="C12299" t="s">
        <v>45696</v>
      </c>
      <c r="D12299" t="s">
        <v>45697</v>
      </c>
      <c r="E12299" t="s">
        <v>45698</v>
      </c>
      <c r="F12299" t="s">
        <v>6621</v>
      </c>
      <c r="G12299" t="s">
        <v>6</v>
      </c>
      <c r="H12299" t="s">
        <v>45699</v>
      </c>
      <c r="I12299" s="1">
        <v>46143</v>
      </c>
      <c r="J12299" t="s">
        <v>249</v>
      </c>
      <c r="K12299" t="s">
        <v>250</v>
      </c>
      <c r="L12299" t="s">
        <v>10</v>
      </c>
      <c r="M12299" s="1">
        <v>46126</v>
      </c>
      <c r="N12299" s="2">
        <v>0.53802083333332995</v>
      </c>
      <c r="O12299" t="s">
        <v>11</v>
      </c>
    </row>
    <row r="12300" spans="1:15" customFormat="1" ht="12.75" x14ac:dyDescent="0.2">
      <c r="A12300" t="s">
        <v>45758</v>
      </c>
      <c r="B12300" t="s">
        <v>45759</v>
      </c>
      <c r="C12300" t="s">
        <v>45760</v>
      </c>
      <c r="D12300" t="s">
        <v>45761</v>
      </c>
      <c r="E12300" t="s">
        <v>45762</v>
      </c>
      <c r="F12300" t="s">
        <v>45763</v>
      </c>
      <c r="G12300" t="s">
        <v>6</v>
      </c>
      <c r="H12300" t="s">
        <v>45764</v>
      </c>
      <c r="I12300" s="1">
        <v>46143</v>
      </c>
      <c r="J12300" t="s">
        <v>788</v>
      </c>
      <c r="K12300" t="s">
        <v>789</v>
      </c>
      <c r="L12300" t="s">
        <v>10</v>
      </c>
      <c r="M12300" s="1">
        <v>46126</v>
      </c>
      <c r="N12300" s="2">
        <v>0.54414351851852005</v>
      </c>
      <c r="O12300" t="s">
        <v>11</v>
      </c>
    </row>
    <row r="12301" spans="1:15" customFormat="1" ht="12.75" x14ac:dyDescent="0.2">
      <c r="A12301" t="s">
        <v>45758</v>
      </c>
      <c r="B12301" t="s">
        <v>45759</v>
      </c>
      <c r="C12301" t="s">
        <v>45765</v>
      </c>
      <c r="D12301" t="s">
        <v>45766</v>
      </c>
      <c r="E12301" t="s">
        <v>45767</v>
      </c>
      <c r="F12301" t="s">
        <v>45763</v>
      </c>
      <c r="G12301" t="s">
        <v>6</v>
      </c>
      <c r="H12301" t="s">
        <v>45768</v>
      </c>
      <c r="I12301" s="1">
        <v>46143</v>
      </c>
      <c r="J12301" t="s">
        <v>788</v>
      </c>
      <c r="K12301" t="s">
        <v>789</v>
      </c>
      <c r="L12301" t="s">
        <v>10</v>
      </c>
      <c r="M12301" s="1">
        <v>46126</v>
      </c>
      <c r="N12301" s="2">
        <v>0.54414351851852005</v>
      </c>
      <c r="O12301" t="s">
        <v>11</v>
      </c>
    </row>
    <row r="12302" spans="1:15" customFormat="1" ht="12.75" x14ac:dyDescent="0.2">
      <c r="A12302" t="s">
        <v>45758</v>
      </c>
      <c r="B12302" t="s">
        <v>45759</v>
      </c>
      <c r="C12302" t="s">
        <v>45769</v>
      </c>
      <c r="D12302" t="s">
        <v>45770</v>
      </c>
      <c r="E12302" t="s">
        <v>45771</v>
      </c>
      <c r="F12302" t="s">
        <v>45763</v>
      </c>
      <c r="G12302" t="s">
        <v>6</v>
      </c>
      <c r="H12302" t="s">
        <v>45772</v>
      </c>
      <c r="I12302" s="1">
        <v>46143</v>
      </c>
      <c r="J12302" t="s">
        <v>788</v>
      </c>
      <c r="K12302" t="s">
        <v>789</v>
      </c>
      <c r="L12302" t="s">
        <v>10</v>
      </c>
      <c r="M12302" s="1">
        <v>46126</v>
      </c>
      <c r="N12302" s="2">
        <v>0.54414351851852005</v>
      </c>
      <c r="O12302" t="s">
        <v>11</v>
      </c>
    </row>
    <row r="12303" spans="1:15" customFormat="1" ht="12.75" x14ac:dyDescent="0.2">
      <c r="A12303" t="s">
        <v>45758</v>
      </c>
      <c r="B12303" t="s">
        <v>45759</v>
      </c>
      <c r="C12303" t="s">
        <v>45773</v>
      </c>
      <c r="D12303" t="s">
        <v>45774</v>
      </c>
      <c r="E12303" t="s">
        <v>45775</v>
      </c>
      <c r="F12303" t="s">
        <v>45763</v>
      </c>
      <c r="G12303" t="s">
        <v>6</v>
      </c>
      <c r="H12303" t="s">
        <v>45776</v>
      </c>
      <c r="I12303" s="1">
        <v>46143</v>
      </c>
      <c r="J12303" t="s">
        <v>788</v>
      </c>
      <c r="K12303" t="s">
        <v>789</v>
      </c>
      <c r="L12303" t="s">
        <v>10</v>
      </c>
      <c r="M12303" s="1">
        <v>46126</v>
      </c>
      <c r="N12303" s="2">
        <v>0.54414351851852005</v>
      </c>
      <c r="O12303" t="s">
        <v>11</v>
      </c>
    </row>
    <row r="12304" spans="1:15" customFormat="1" ht="12.75" x14ac:dyDescent="0.2">
      <c r="A12304" t="s">
        <v>45758</v>
      </c>
      <c r="B12304" t="s">
        <v>45759</v>
      </c>
      <c r="C12304" t="s">
        <v>45777</v>
      </c>
      <c r="D12304" t="s">
        <v>45778</v>
      </c>
      <c r="E12304" t="s">
        <v>45779</v>
      </c>
      <c r="F12304" t="s">
        <v>45763</v>
      </c>
      <c r="G12304" t="s">
        <v>6</v>
      </c>
      <c r="H12304" t="s">
        <v>45780</v>
      </c>
      <c r="I12304" s="1">
        <v>46143</v>
      </c>
      <c r="J12304" t="s">
        <v>788</v>
      </c>
      <c r="K12304" t="s">
        <v>789</v>
      </c>
      <c r="L12304" t="s">
        <v>10</v>
      </c>
      <c r="M12304" s="1">
        <v>46126</v>
      </c>
      <c r="N12304" s="2">
        <v>0.54414351851852005</v>
      </c>
      <c r="O12304" t="s">
        <v>11</v>
      </c>
    </row>
    <row r="12305" spans="1:15" customFormat="1" ht="12.75" x14ac:dyDescent="0.2">
      <c r="A12305" t="s">
        <v>45781</v>
      </c>
      <c r="B12305" t="s">
        <v>45782</v>
      </c>
      <c r="C12305" t="s">
        <v>45783</v>
      </c>
      <c r="D12305" t="s">
        <v>44818</v>
      </c>
      <c r="E12305" t="s">
        <v>44819</v>
      </c>
      <c r="F12305" t="s">
        <v>44815</v>
      </c>
      <c r="G12305" t="s">
        <v>6</v>
      </c>
      <c r="H12305" t="s">
        <v>45784</v>
      </c>
      <c r="I12305" s="1">
        <v>46143</v>
      </c>
      <c r="J12305" t="s">
        <v>788</v>
      </c>
      <c r="K12305" t="s">
        <v>789</v>
      </c>
      <c r="L12305" t="s">
        <v>10</v>
      </c>
      <c r="M12305" s="1">
        <v>46126</v>
      </c>
      <c r="N12305" s="2">
        <v>0.57252314814814997</v>
      </c>
      <c r="O12305" t="s">
        <v>11</v>
      </c>
    </row>
    <row r="12306" spans="1:15" customFormat="1" ht="12.75" x14ac:dyDescent="0.2">
      <c r="A12306" t="s">
        <v>45781</v>
      </c>
      <c r="B12306" t="s">
        <v>45782</v>
      </c>
      <c r="C12306" t="s">
        <v>45785</v>
      </c>
      <c r="D12306" t="s">
        <v>44813</v>
      </c>
      <c r="E12306" t="s">
        <v>44814</v>
      </c>
      <c r="F12306" t="s">
        <v>44815</v>
      </c>
      <c r="G12306" t="s">
        <v>6</v>
      </c>
      <c r="H12306" t="s">
        <v>45786</v>
      </c>
      <c r="I12306" s="1">
        <v>46143</v>
      </c>
      <c r="J12306" t="s">
        <v>788</v>
      </c>
      <c r="K12306" t="s">
        <v>789</v>
      </c>
      <c r="L12306" t="s">
        <v>10</v>
      </c>
      <c r="M12306" s="1">
        <v>46126</v>
      </c>
      <c r="N12306" s="2">
        <v>0.57252314814814997</v>
      </c>
      <c r="O12306" t="s">
        <v>11</v>
      </c>
    </row>
    <row r="12307" spans="1:15" customFormat="1" ht="12.75" x14ac:dyDescent="0.2">
      <c r="A12307" t="s">
        <v>45781</v>
      </c>
      <c r="B12307" t="s">
        <v>45782</v>
      </c>
      <c r="C12307" t="s">
        <v>45787</v>
      </c>
      <c r="D12307" t="s">
        <v>44816</v>
      </c>
      <c r="E12307" t="s">
        <v>44817</v>
      </c>
      <c r="F12307" t="s">
        <v>44815</v>
      </c>
      <c r="G12307" t="s">
        <v>6</v>
      </c>
      <c r="H12307" t="s">
        <v>45788</v>
      </c>
      <c r="I12307" s="1">
        <v>46143</v>
      </c>
      <c r="J12307" t="s">
        <v>788</v>
      </c>
      <c r="K12307" t="s">
        <v>789</v>
      </c>
      <c r="L12307" t="s">
        <v>10</v>
      </c>
      <c r="M12307" s="1">
        <v>46126</v>
      </c>
      <c r="N12307" s="2">
        <v>0.57252314814814997</v>
      </c>
      <c r="O12307" t="s">
        <v>11</v>
      </c>
    </row>
    <row r="12308" spans="1:15" customFormat="1" ht="12.75" x14ac:dyDescent="0.2">
      <c r="A12308" t="s">
        <v>45808</v>
      </c>
      <c r="B12308" t="s">
        <v>45809</v>
      </c>
      <c r="C12308" t="s">
        <v>45810</v>
      </c>
      <c r="D12308" t="s">
        <v>45811</v>
      </c>
      <c r="E12308" t="s">
        <v>45812</v>
      </c>
      <c r="F12308" t="s">
        <v>45813</v>
      </c>
      <c r="G12308" t="s">
        <v>6</v>
      </c>
      <c r="H12308" t="s">
        <v>45814</v>
      </c>
      <c r="I12308" s="1">
        <v>46126</v>
      </c>
      <c r="J12308" t="s">
        <v>1273</v>
      </c>
      <c r="K12308" t="s">
        <v>1274</v>
      </c>
      <c r="L12308" t="s">
        <v>10</v>
      </c>
      <c r="M12308" s="1">
        <v>46126</v>
      </c>
      <c r="N12308" s="2">
        <v>0.42859953703704001</v>
      </c>
      <c r="O12308" t="s">
        <v>11</v>
      </c>
    </row>
    <row r="12309" spans="1:15" customFormat="1" ht="12.75" x14ac:dyDescent="0.2">
      <c r="A12309" t="s">
        <v>45808</v>
      </c>
      <c r="B12309" t="s">
        <v>45809</v>
      </c>
      <c r="C12309" t="s">
        <v>45815</v>
      </c>
      <c r="D12309" t="s">
        <v>45816</v>
      </c>
      <c r="E12309" t="s">
        <v>45817</v>
      </c>
      <c r="F12309" t="s">
        <v>45813</v>
      </c>
      <c r="G12309" t="s">
        <v>6</v>
      </c>
      <c r="H12309" t="s">
        <v>45818</v>
      </c>
      <c r="I12309" s="1">
        <v>46126</v>
      </c>
      <c r="J12309" t="s">
        <v>1273</v>
      </c>
      <c r="K12309" t="s">
        <v>1274</v>
      </c>
      <c r="L12309" t="s">
        <v>10</v>
      </c>
      <c r="M12309" s="1">
        <v>46126</v>
      </c>
      <c r="N12309" s="2">
        <v>0.42859953703704001</v>
      </c>
      <c r="O12309" t="s">
        <v>11</v>
      </c>
    </row>
    <row r="12310" spans="1:15" customFormat="1" ht="12.75" x14ac:dyDescent="0.2">
      <c r="A12310" t="s">
        <v>45808</v>
      </c>
      <c r="B12310" t="s">
        <v>45809</v>
      </c>
      <c r="C12310" t="s">
        <v>45819</v>
      </c>
      <c r="D12310" t="s">
        <v>45820</v>
      </c>
      <c r="E12310" t="s">
        <v>45821</v>
      </c>
      <c r="F12310" t="s">
        <v>45813</v>
      </c>
      <c r="G12310" t="s">
        <v>6</v>
      </c>
      <c r="H12310" t="s">
        <v>45822</v>
      </c>
      <c r="I12310" s="1">
        <v>46126</v>
      </c>
      <c r="J12310" t="s">
        <v>1273</v>
      </c>
      <c r="K12310" t="s">
        <v>1274</v>
      </c>
      <c r="L12310" t="s">
        <v>10</v>
      </c>
      <c r="M12310" s="1">
        <v>46126</v>
      </c>
      <c r="N12310" s="2">
        <v>0.42859953703704001</v>
      </c>
      <c r="O12310" t="s">
        <v>11</v>
      </c>
    </row>
    <row r="12311" spans="1:15" customFormat="1" ht="12.75" x14ac:dyDescent="0.2">
      <c r="A12311" t="s">
        <v>45830</v>
      </c>
      <c r="B12311" t="s">
        <v>44220</v>
      </c>
      <c r="C12311" t="s">
        <v>45831</v>
      </c>
      <c r="D12311" t="s">
        <v>45832</v>
      </c>
      <c r="E12311" t="s">
        <v>45833</v>
      </c>
      <c r="F12311" t="s">
        <v>44221</v>
      </c>
      <c r="G12311" t="s">
        <v>6</v>
      </c>
      <c r="H12311" t="s">
        <v>45834</v>
      </c>
      <c r="I12311" s="1">
        <v>46127</v>
      </c>
      <c r="J12311" t="s">
        <v>1492</v>
      </c>
      <c r="K12311" t="s">
        <v>1493</v>
      </c>
      <c r="L12311" t="s">
        <v>10</v>
      </c>
      <c r="M12311" s="1">
        <v>46127</v>
      </c>
      <c r="N12311" s="2">
        <v>0.72518518518519004</v>
      </c>
      <c r="O12311" t="s">
        <v>11</v>
      </c>
    </row>
    <row r="12312" spans="1:15" customFormat="1" ht="12.75" x14ac:dyDescent="0.2">
      <c r="A12312" t="s">
        <v>45835</v>
      </c>
      <c r="B12312" t="s">
        <v>45836</v>
      </c>
      <c r="C12312" t="s">
        <v>45836</v>
      </c>
      <c r="D12312" t="s">
        <v>45837</v>
      </c>
      <c r="E12312" t="s">
        <v>45838</v>
      </c>
      <c r="F12312" t="s">
        <v>45839</v>
      </c>
      <c r="G12312" t="s">
        <v>6</v>
      </c>
      <c r="H12312" t="s">
        <v>45840</v>
      </c>
      <c r="I12312" s="1">
        <v>46143</v>
      </c>
      <c r="J12312" t="s">
        <v>15889</v>
      </c>
      <c r="K12312" t="s">
        <v>15890</v>
      </c>
      <c r="L12312" t="s">
        <v>10</v>
      </c>
      <c r="M12312" s="1">
        <v>46121</v>
      </c>
      <c r="N12312" s="2">
        <v>0.68921296296295997</v>
      </c>
      <c r="O12312" t="s">
        <v>2984</v>
      </c>
    </row>
    <row r="12313" spans="1:15" customFormat="1" ht="12.75" x14ac:dyDescent="0.2">
      <c r="A12313" t="s">
        <v>45835</v>
      </c>
      <c r="B12313" t="s">
        <v>45836</v>
      </c>
      <c r="C12313" t="s">
        <v>45841</v>
      </c>
      <c r="D12313" t="s">
        <v>45842</v>
      </c>
      <c r="E12313" t="s">
        <v>45843</v>
      </c>
      <c r="F12313" t="s">
        <v>45839</v>
      </c>
      <c r="G12313" t="s">
        <v>6</v>
      </c>
      <c r="H12313" t="s">
        <v>45844</v>
      </c>
      <c r="I12313" s="1">
        <v>46143</v>
      </c>
      <c r="J12313" t="s">
        <v>15889</v>
      </c>
      <c r="K12313" t="s">
        <v>15890</v>
      </c>
      <c r="L12313" t="s">
        <v>10</v>
      </c>
      <c r="M12313" s="1">
        <v>46121</v>
      </c>
      <c r="N12313" s="2">
        <v>0.68921296296295997</v>
      </c>
      <c r="O12313" t="s">
        <v>2984</v>
      </c>
    </row>
    <row r="12314" spans="1:15" customFormat="1" ht="12.75" x14ac:dyDescent="0.2">
      <c r="A12314" t="s">
        <v>45845</v>
      </c>
      <c r="B12314" t="s">
        <v>44837</v>
      </c>
      <c r="C12314" t="s">
        <v>44838</v>
      </c>
      <c r="D12314" t="s">
        <v>44839</v>
      </c>
      <c r="E12314" t="s">
        <v>44840</v>
      </c>
      <c r="F12314" t="s">
        <v>44841</v>
      </c>
      <c r="G12314" t="s">
        <v>6</v>
      </c>
      <c r="H12314" t="s">
        <v>45846</v>
      </c>
      <c r="I12314" s="1">
        <v>46143</v>
      </c>
      <c r="J12314" t="s">
        <v>697</v>
      </c>
      <c r="K12314" t="s">
        <v>698</v>
      </c>
      <c r="L12314" t="s">
        <v>10</v>
      </c>
      <c r="M12314" s="1">
        <v>46126</v>
      </c>
      <c r="N12314" s="2">
        <v>0.57811342592592996</v>
      </c>
      <c r="O12314" t="s">
        <v>11</v>
      </c>
    </row>
    <row r="12315" spans="1:15" customFormat="1" ht="12.75" x14ac:dyDescent="0.2">
      <c r="A12315" t="s">
        <v>45845</v>
      </c>
      <c r="B12315" t="s">
        <v>44837</v>
      </c>
      <c r="C12315" t="s">
        <v>44842</v>
      </c>
      <c r="D12315" t="s">
        <v>44843</v>
      </c>
      <c r="E12315" t="s">
        <v>44844</v>
      </c>
      <c r="F12315" t="s">
        <v>44841</v>
      </c>
      <c r="G12315" t="s">
        <v>6</v>
      </c>
      <c r="H12315" t="s">
        <v>45847</v>
      </c>
      <c r="I12315" s="1">
        <v>46143</v>
      </c>
      <c r="J12315" t="s">
        <v>697</v>
      </c>
      <c r="K12315" t="s">
        <v>698</v>
      </c>
      <c r="L12315" t="s">
        <v>10</v>
      </c>
      <c r="M12315" s="1">
        <v>46126</v>
      </c>
      <c r="N12315" s="2">
        <v>0.57811342592592996</v>
      </c>
      <c r="O12315" t="s">
        <v>11</v>
      </c>
    </row>
    <row r="12316" spans="1:15" customFormat="1" ht="12.75" x14ac:dyDescent="0.2">
      <c r="A12316" t="s">
        <v>45845</v>
      </c>
      <c r="B12316" t="s">
        <v>44837</v>
      </c>
      <c r="C12316" t="s">
        <v>44845</v>
      </c>
      <c r="D12316" t="s">
        <v>44846</v>
      </c>
      <c r="E12316" t="s">
        <v>44847</v>
      </c>
      <c r="F12316" t="s">
        <v>44841</v>
      </c>
      <c r="G12316" t="s">
        <v>6</v>
      </c>
      <c r="H12316" t="s">
        <v>45848</v>
      </c>
      <c r="I12316" s="1">
        <v>46143</v>
      </c>
      <c r="J12316" t="s">
        <v>697</v>
      </c>
      <c r="K12316" t="s">
        <v>698</v>
      </c>
      <c r="L12316" t="s">
        <v>10</v>
      </c>
      <c r="M12316" s="1">
        <v>46126</v>
      </c>
      <c r="N12316" s="2">
        <v>0.57811342592592996</v>
      </c>
      <c r="O12316" t="s">
        <v>11</v>
      </c>
    </row>
    <row r="12317" spans="1:15" customFormat="1" ht="12.75" x14ac:dyDescent="0.2">
      <c r="A12317" t="s">
        <v>45849</v>
      </c>
      <c r="B12317" t="s">
        <v>45850</v>
      </c>
      <c r="C12317" t="s">
        <v>45850</v>
      </c>
      <c r="D12317" t="s">
        <v>45851</v>
      </c>
      <c r="E12317" t="s">
        <v>45852</v>
      </c>
      <c r="F12317" t="s">
        <v>45853</v>
      </c>
      <c r="G12317" t="s">
        <v>6</v>
      </c>
      <c r="H12317" t="s">
        <v>45854</v>
      </c>
      <c r="I12317" s="1">
        <v>46143</v>
      </c>
      <c r="J12317" t="s">
        <v>15889</v>
      </c>
      <c r="K12317" t="s">
        <v>15890</v>
      </c>
      <c r="L12317" t="s">
        <v>10</v>
      </c>
      <c r="M12317" s="1">
        <v>46121</v>
      </c>
      <c r="N12317" s="2">
        <v>0.70067129629629998</v>
      </c>
      <c r="O12317" t="s">
        <v>2984</v>
      </c>
    </row>
    <row r="12318" spans="1:15" customFormat="1" ht="12.75" x14ac:dyDescent="0.2">
      <c r="A12318" t="s">
        <v>45849</v>
      </c>
      <c r="B12318" t="s">
        <v>45850</v>
      </c>
      <c r="C12318" t="s">
        <v>45855</v>
      </c>
      <c r="D12318" t="s">
        <v>45856</v>
      </c>
      <c r="E12318" t="s">
        <v>45857</v>
      </c>
      <c r="F12318" t="s">
        <v>45853</v>
      </c>
      <c r="G12318" t="s">
        <v>6</v>
      </c>
      <c r="H12318" t="s">
        <v>45858</v>
      </c>
      <c r="I12318" s="1">
        <v>46143</v>
      </c>
      <c r="J12318" t="s">
        <v>15889</v>
      </c>
      <c r="K12318" t="s">
        <v>15890</v>
      </c>
      <c r="L12318" t="s">
        <v>10</v>
      </c>
      <c r="M12318" s="1">
        <v>46121</v>
      </c>
      <c r="N12318" s="2">
        <v>0.70067129629629998</v>
      </c>
      <c r="O12318" t="s">
        <v>2984</v>
      </c>
    </row>
    <row r="12319" spans="1:15" customFormat="1" ht="12.75" x14ac:dyDescent="0.2">
      <c r="A12319" t="s">
        <v>45874</v>
      </c>
      <c r="B12319" t="s">
        <v>45875</v>
      </c>
      <c r="C12319" t="s">
        <v>45875</v>
      </c>
      <c r="D12319" t="s">
        <v>45876</v>
      </c>
      <c r="E12319" t="s">
        <v>45877</v>
      </c>
      <c r="F12319" t="s">
        <v>45878</v>
      </c>
      <c r="G12319" t="s">
        <v>6</v>
      </c>
      <c r="H12319" t="s">
        <v>45879</v>
      </c>
      <c r="I12319" s="1">
        <v>46143</v>
      </c>
      <c r="J12319" t="s">
        <v>15889</v>
      </c>
      <c r="K12319" t="s">
        <v>15890</v>
      </c>
      <c r="L12319" t="s">
        <v>10</v>
      </c>
      <c r="M12319" s="1">
        <v>46121</v>
      </c>
      <c r="N12319" s="2">
        <v>0.70818287037036998</v>
      </c>
      <c r="O12319" t="s">
        <v>2984</v>
      </c>
    </row>
    <row r="12320" spans="1:15" customFormat="1" ht="12.75" x14ac:dyDescent="0.2">
      <c r="A12320" t="s">
        <v>45880</v>
      </c>
      <c r="B12320" t="s">
        <v>45881</v>
      </c>
      <c r="C12320" t="s">
        <v>45882</v>
      </c>
      <c r="D12320" t="s">
        <v>45883</v>
      </c>
      <c r="E12320" t="s">
        <v>45884</v>
      </c>
      <c r="F12320" t="s">
        <v>45885</v>
      </c>
      <c r="G12320" t="s">
        <v>6</v>
      </c>
      <c r="H12320" t="s">
        <v>45886</v>
      </c>
      <c r="I12320" s="1">
        <v>46143</v>
      </c>
      <c r="J12320" t="s">
        <v>697</v>
      </c>
      <c r="K12320" t="s">
        <v>698</v>
      </c>
      <c r="L12320" t="s">
        <v>10</v>
      </c>
      <c r="M12320" s="1">
        <v>46126</v>
      </c>
      <c r="N12320" s="2">
        <v>0.58321759259258998</v>
      </c>
      <c r="O12320" t="s">
        <v>11</v>
      </c>
    </row>
    <row r="12321" spans="1:15" customFormat="1" ht="12.75" x14ac:dyDescent="0.2">
      <c r="A12321" t="s">
        <v>45880</v>
      </c>
      <c r="B12321" t="s">
        <v>45881</v>
      </c>
      <c r="C12321" t="s">
        <v>45887</v>
      </c>
      <c r="D12321" t="s">
        <v>45888</v>
      </c>
      <c r="E12321" t="s">
        <v>45889</v>
      </c>
      <c r="F12321" t="s">
        <v>45885</v>
      </c>
      <c r="G12321" t="s">
        <v>6</v>
      </c>
      <c r="H12321" t="s">
        <v>45890</v>
      </c>
      <c r="I12321" s="1">
        <v>46143</v>
      </c>
      <c r="J12321" t="s">
        <v>697</v>
      </c>
      <c r="K12321" t="s">
        <v>698</v>
      </c>
      <c r="L12321" t="s">
        <v>10</v>
      </c>
      <c r="M12321" s="1">
        <v>46126</v>
      </c>
      <c r="N12321" s="2">
        <v>0.58321759259258998</v>
      </c>
      <c r="O12321" t="s">
        <v>11</v>
      </c>
    </row>
    <row r="12322" spans="1:15" customFormat="1" ht="12.75" x14ac:dyDescent="0.2">
      <c r="A12322" t="s">
        <v>45880</v>
      </c>
      <c r="B12322" t="s">
        <v>45881</v>
      </c>
      <c r="C12322" t="s">
        <v>45891</v>
      </c>
      <c r="D12322" t="s">
        <v>45892</v>
      </c>
      <c r="E12322" t="s">
        <v>45893</v>
      </c>
      <c r="F12322" t="s">
        <v>45885</v>
      </c>
      <c r="G12322" t="s">
        <v>6</v>
      </c>
      <c r="H12322" t="s">
        <v>45894</v>
      </c>
      <c r="I12322" s="1">
        <v>46143</v>
      </c>
      <c r="J12322" t="s">
        <v>697</v>
      </c>
      <c r="K12322" t="s">
        <v>698</v>
      </c>
      <c r="L12322" t="s">
        <v>10</v>
      </c>
      <c r="M12322" s="1">
        <v>46126</v>
      </c>
      <c r="N12322" s="2">
        <v>0.58321759259258998</v>
      </c>
      <c r="O12322" t="s">
        <v>11</v>
      </c>
    </row>
    <row r="12323" spans="1:15" customFormat="1" ht="12.75" x14ac:dyDescent="0.2">
      <c r="A12323" t="s">
        <v>45880</v>
      </c>
      <c r="B12323" t="s">
        <v>45881</v>
      </c>
      <c r="C12323" t="s">
        <v>45895</v>
      </c>
      <c r="D12323" t="s">
        <v>45896</v>
      </c>
      <c r="E12323" t="s">
        <v>45897</v>
      </c>
      <c r="F12323" t="s">
        <v>45885</v>
      </c>
      <c r="G12323" t="s">
        <v>6</v>
      </c>
      <c r="H12323" t="s">
        <v>45898</v>
      </c>
      <c r="I12323" s="1">
        <v>46143</v>
      </c>
      <c r="J12323" t="s">
        <v>697</v>
      </c>
      <c r="K12323" t="s">
        <v>698</v>
      </c>
      <c r="L12323" t="s">
        <v>10</v>
      </c>
      <c r="M12323" s="1">
        <v>46126</v>
      </c>
      <c r="N12323" s="2">
        <v>0.58321759259258998</v>
      </c>
      <c r="O12323" t="s">
        <v>11</v>
      </c>
    </row>
    <row r="12324" spans="1:15" customFormat="1" ht="12.75" x14ac:dyDescent="0.2">
      <c r="A12324" t="s">
        <v>45880</v>
      </c>
      <c r="B12324" t="s">
        <v>45881</v>
      </c>
      <c r="C12324" t="s">
        <v>45899</v>
      </c>
      <c r="D12324" t="s">
        <v>45900</v>
      </c>
      <c r="E12324" t="s">
        <v>45901</v>
      </c>
      <c r="F12324" t="s">
        <v>45885</v>
      </c>
      <c r="G12324" t="s">
        <v>6</v>
      </c>
      <c r="H12324" t="s">
        <v>45902</v>
      </c>
      <c r="I12324" s="1">
        <v>46143</v>
      </c>
      <c r="J12324" t="s">
        <v>697</v>
      </c>
      <c r="K12324" t="s">
        <v>698</v>
      </c>
      <c r="L12324" t="s">
        <v>10</v>
      </c>
      <c r="M12324" s="1">
        <v>46126</v>
      </c>
      <c r="N12324" s="2">
        <v>0.58321759259258998</v>
      </c>
      <c r="O12324" t="s">
        <v>11</v>
      </c>
    </row>
    <row r="12325" spans="1:15" customFormat="1" ht="12.75" x14ac:dyDescent="0.2">
      <c r="A12325" t="s">
        <v>45903</v>
      </c>
      <c r="B12325" t="s">
        <v>45904</v>
      </c>
      <c r="C12325" t="s">
        <v>45904</v>
      </c>
      <c r="D12325" t="s">
        <v>45905</v>
      </c>
      <c r="E12325" t="s">
        <v>45906</v>
      </c>
      <c r="F12325" t="s">
        <v>45907</v>
      </c>
      <c r="G12325" t="s">
        <v>6</v>
      </c>
      <c r="H12325" t="s">
        <v>45908</v>
      </c>
      <c r="I12325" s="1">
        <v>46143</v>
      </c>
      <c r="J12325" t="s">
        <v>15889</v>
      </c>
      <c r="K12325" t="s">
        <v>15890</v>
      </c>
      <c r="L12325" t="s">
        <v>10</v>
      </c>
      <c r="M12325" s="1">
        <v>46121</v>
      </c>
      <c r="N12325" s="2">
        <v>0.73495370370369995</v>
      </c>
      <c r="O12325" t="s">
        <v>2984</v>
      </c>
    </row>
    <row r="12326" spans="1:15" customFormat="1" ht="12.75" x14ac:dyDescent="0.2">
      <c r="A12326" t="s">
        <v>45903</v>
      </c>
      <c r="B12326" t="s">
        <v>45904</v>
      </c>
      <c r="C12326" t="s">
        <v>45909</v>
      </c>
      <c r="D12326" t="s">
        <v>45910</v>
      </c>
      <c r="E12326" t="s">
        <v>45911</v>
      </c>
      <c r="F12326" t="s">
        <v>45907</v>
      </c>
      <c r="G12326" t="s">
        <v>6</v>
      </c>
      <c r="H12326" t="s">
        <v>45912</v>
      </c>
      <c r="I12326" s="1">
        <v>46143</v>
      </c>
      <c r="J12326" t="s">
        <v>15889</v>
      </c>
      <c r="K12326" t="s">
        <v>15890</v>
      </c>
      <c r="L12326" t="s">
        <v>10</v>
      </c>
      <c r="M12326" s="1">
        <v>46121</v>
      </c>
      <c r="N12326" s="2">
        <v>0.73495370370369995</v>
      </c>
      <c r="O12326" t="s">
        <v>2984</v>
      </c>
    </row>
    <row r="12327" spans="1:15" customFormat="1" ht="12.75" x14ac:dyDescent="0.2">
      <c r="A12327" t="s">
        <v>45943</v>
      </c>
      <c r="B12327" t="s">
        <v>45944</v>
      </c>
      <c r="C12327" t="s">
        <v>45945</v>
      </c>
      <c r="D12327" t="s">
        <v>45946</v>
      </c>
      <c r="E12327" t="s">
        <v>45947</v>
      </c>
      <c r="F12327" t="s">
        <v>45948</v>
      </c>
      <c r="G12327" t="s">
        <v>6</v>
      </c>
      <c r="H12327" t="s">
        <v>45949</v>
      </c>
      <c r="I12327" s="1">
        <v>46143</v>
      </c>
      <c r="J12327" t="s">
        <v>2264</v>
      </c>
      <c r="K12327" t="s">
        <v>2265</v>
      </c>
      <c r="L12327" t="s">
        <v>10</v>
      </c>
      <c r="M12327" s="1">
        <v>46126</v>
      </c>
      <c r="N12327" s="2">
        <v>0.59239583333333001</v>
      </c>
      <c r="O12327" t="s">
        <v>11</v>
      </c>
    </row>
    <row r="12328" spans="1:15" customFormat="1" ht="12.75" x14ac:dyDescent="0.2">
      <c r="A12328" t="s">
        <v>45943</v>
      </c>
      <c r="B12328" t="s">
        <v>45944</v>
      </c>
      <c r="C12328" t="s">
        <v>45950</v>
      </c>
      <c r="D12328" t="s">
        <v>45951</v>
      </c>
      <c r="E12328" t="s">
        <v>45952</v>
      </c>
      <c r="F12328" t="s">
        <v>45948</v>
      </c>
      <c r="G12328" t="s">
        <v>6</v>
      </c>
      <c r="H12328" t="s">
        <v>45953</v>
      </c>
      <c r="I12328" s="1">
        <v>46143</v>
      </c>
      <c r="J12328" t="s">
        <v>2264</v>
      </c>
      <c r="K12328" t="s">
        <v>2265</v>
      </c>
      <c r="L12328" t="s">
        <v>10</v>
      </c>
      <c r="M12328" s="1">
        <v>46126</v>
      </c>
      <c r="N12328" s="2">
        <v>0.59239583333333001</v>
      </c>
      <c r="O12328" t="s">
        <v>11</v>
      </c>
    </row>
    <row r="12329" spans="1:15" customFormat="1" ht="12.75" x14ac:dyDescent="0.2">
      <c r="A12329" t="s">
        <v>45943</v>
      </c>
      <c r="B12329" t="s">
        <v>45944</v>
      </c>
      <c r="C12329" t="s">
        <v>45954</v>
      </c>
      <c r="D12329" t="s">
        <v>45955</v>
      </c>
      <c r="E12329" t="s">
        <v>45956</v>
      </c>
      <c r="F12329" t="s">
        <v>45948</v>
      </c>
      <c r="G12329" t="s">
        <v>6</v>
      </c>
      <c r="H12329" t="s">
        <v>45957</v>
      </c>
      <c r="I12329" s="1">
        <v>46143</v>
      </c>
      <c r="J12329" t="s">
        <v>2264</v>
      </c>
      <c r="K12329" t="s">
        <v>2265</v>
      </c>
      <c r="L12329" t="s">
        <v>10</v>
      </c>
      <c r="M12329" s="1">
        <v>46126</v>
      </c>
      <c r="N12329" s="2">
        <v>0.59239583333333001</v>
      </c>
      <c r="O12329" t="s">
        <v>11</v>
      </c>
    </row>
    <row r="12330" spans="1:15" customFormat="1" ht="12.75" x14ac:dyDescent="0.2">
      <c r="A12330" t="s">
        <v>45943</v>
      </c>
      <c r="B12330" t="s">
        <v>45944</v>
      </c>
      <c r="C12330" t="s">
        <v>45958</v>
      </c>
      <c r="D12330" t="s">
        <v>45959</v>
      </c>
      <c r="E12330" t="s">
        <v>45960</v>
      </c>
      <c r="F12330" t="s">
        <v>45948</v>
      </c>
      <c r="G12330" t="s">
        <v>6</v>
      </c>
      <c r="H12330" t="s">
        <v>45961</v>
      </c>
      <c r="I12330" s="1">
        <v>46143</v>
      </c>
      <c r="J12330" t="s">
        <v>2264</v>
      </c>
      <c r="K12330" t="s">
        <v>2265</v>
      </c>
      <c r="L12330" t="s">
        <v>10</v>
      </c>
      <c r="M12330" s="1">
        <v>46126</v>
      </c>
      <c r="N12330" s="2">
        <v>0.59239583333333001</v>
      </c>
      <c r="O12330" t="s">
        <v>11</v>
      </c>
    </row>
    <row r="12331" spans="1:15" customFormat="1" ht="12.75" x14ac:dyDescent="0.2">
      <c r="A12331" t="s">
        <v>45943</v>
      </c>
      <c r="B12331" t="s">
        <v>45944</v>
      </c>
      <c r="C12331" t="s">
        <v>45962</v>
      </c>
      <c r="D12331" t="s">
        <v>45963</v>
      </c>
      <c r="E12331" t="s">
        <v>45964</v>
      </c>
      <c r="F12331" t="s">
        <v>45948</v>
      </c>
      <c r="G12331" t="s">
        <v>6</v>
      </c>
      <c r="H12331" t="s">
        <v>45965</v>
      </c>
      <c r="I12331" s="1">
        <v>46143</v>
      </c>
      <c r="J12331" t="s">
        <v>2264</v>
      </c>
      <c r="K12331" t="s">
        <v>2265</v>
      </c>
      <c r="L12331" t="s">
        <v>10</v>
      </c>
      <c r="M12331" s="1">
        <v>46126</v>
      </c>
      <c r="N12331" s="2">
        <v>0.59239583333333001</v>
      </c>
      <c r="O12331" t="s">
        <v>11</v>
      </c>
    </row>
    <row r="12332" spans="1:15" customFormat="1" ht="12.75" x14ac:dyDescent="0.2">
      <c r="A12332" t="s">
        <v>45981</v>
      </c>
      <c r="B12332" t="s">
        <v>45982</v>
      </c>
      <c r="C12332" t="s">
        <v>45982</v>
      </c>
      <c r="D12332" t="s">
        <v>45983</v>
      </c>
      <c r="E12332" t="s">
        <v>45984</v>
      </c>
      <c r="F12332" t="s">
        <v>45985</v>
      </c>
      <c r="G12332" t="s">
        <v>6</v>
      </c>
      <c r="H12332" t="s">
        <v>45986</v>
      </c>
      <c r="I12332" s="1">
        <v>46143</v>
      </c>
      <c r="J12332" t="s">
        <v>45091</v>
      </c>
      <c r="K12332" t="s">
        <v>45092</v>
      </c>
      <c r="L12332" t="s">
        <v>10</v>
      </c>
      <c r="M12332" s="1">
        <v>46122</v>
      </c>
      <c r="N12332" s="2">
        <v>0.40717592592592999</v>
      </c>
      <c r="O12332" t="s">
        <v>2984</v>
      </c>
    </row>
    <row r="12333" spans="1:15" customFormat="1" ht="12.75" x14ac:dyDescent="0.2">
      <c r="A12333" t="s">
        <v>45981</v>
      </c>
      <c r="B12333" t="s">
        <v>45982</v>
      </c>
      <c r="C12333" t="s">
        <v>45987</v>
      </c>
      <c r="D12333" t="s">
        <v>45988</v>
      </c>
      <c r="E12333" t="s">
        <v>45989</v>
      </c>
      <c r="F12333" t="s">
        <v>45985</v>
      </c>
      <c r="G12333" t="s">
        <v>6</v>
      </c>
      <c r="H12333" t="s">
        <v>45990</v>
      </c>
      <c r="I12333" s="1">
        <v>46143</v>
      </c>
      <c r="J12333" t="s">
        <v>45091</v>
      </c>
      <c r="K12333" t="s">
        <v>45092</v>
      </c>
      <c r="L12333" t="s">
        <v>10</v>
      </c>
      <c r="M12333" s="1">
        <v>46122</v>
      </c>
      <c r="N12333" s="2">
        <v>0.40717592592592999</v>
      </c>
      <c r="O12333" t="s">
        <v>2984</v>
      </c>
    </row>
    <row r="12334" spans="1:15" customFormat="1" ht="12.75" x14ac:dyDescent="0.2">
      <c r="A12334" t="s">
        <v>45981</v>
      </c>
      <c r="B12334" t="s">
        <v>45982</v>
      </c>
      <c r="C12334" t="s">
        <v>45991</v>
      </c>
      <c r="D12334" t="s">
        <v>45992</v>
      </c>
      <c r="E12334" t="s">
        <v>45993</v>
      </c>
      <c r="F12334" t="s">
        <v>45985</v>
      </c>
      <c r="G12334" t="s">
        <v>6</v>
      </c>
      <c r="H12334" t="s">
        <v>45994</v>
      </c>
      <c r="I12334" s="1">
        <v>46143</v>
      </c>
      <c r="J12334" t="s">
        <v>45091</v>
      </c>
      <c r="K12334" t="s">
        <v>45092</v>
      </c>
      <c r="L12334" t="s">
        <v>10</v>
      </c>
      <c r="M12334" s="1">
        <v>46122</v>
      </c>
      <c r="N12334" s="2">
        <v>0.40717592592592999</v>
      </c>
      <c r="O12334" t="s">
        <v>2984</v>
      </c>
    </row>
    <row r="12335" spans="1:15" customFormat="1" ht="12.75" x14ac:dyDescent="0.2">
      <c r="A12335" t="s">
        <v>46035</v>
      </c>
      <c r="B12335" t="s">
        <v>46036</v>
      </c>
      <c r="C12335" t="s">
        <v>46037</v>
      </c>
      <c r="D12335" t="s">
        <v>46038</v>
      </c>
      <c r="E12335" t="s">
        <v>46039</v>
      </c>
      <c r="F12335" t="s">
        <v>46040</v>
      </c>
      <c r="G12335" t="s">
        <v>6</v>
      </c>
      <c r="H12335" t="s">
        <v>46042</v>
      </c>
      <c r="I12335" s="1">
        <v>46143</v>
      </c>
      <c r="J12335" t="s">
        <v>249</v>
      </c>
      <c r="K12335" t="s">
        <v>250</v>
      </c>
      <c r="L12335" t="s">
        <v>10</v>
      </c>
      <c r="M12335" s="1">
        <v>46132</v>
      </c>
      <c r="N12335" s="2">
        <v>0.57015046296296001</v>
      </c>
      <c r="O12335" t="s">
        <v>21</v>
      </c>
    </row>
    <row r="12336" spans="1:15" customFormat="1" ht="12.75" x14ac:dyDescent="0.2">
      <c r="A12336" t="s">
        <v>46112</v>
      </c>
      <c r="B12336" t="s">
        <v>46113</v>
      </c>
      <c r="C12336" t="s">
        <v>46114</v>
      </c>
      <c r="D12336" t="s">
        <v>46115</v>
      </c>
      <c r="E12336" t="s">
        <v>46116</v>
      </c>
      <c r="F12336" t="s">
        <v>46117</v>
      </c>
      <c r="G12336" t="s">
        <v>6</v>
      </c>
      <c r="H12336" t="s">
        <v>46118</v>
      </c>
      <c r="I12336" s="1">
        <v>46143</v>
      </c>
      <c r="J12336" t="s">
        <v>697</v>
      </c>
      <c r="K12336" t="s">
        <v>698</v>
      </c>
      <c r="L12336" t="s">
        <v>10</v>
      </c>
      <c r="M12336" s="1">
        <v>46126</v>
      </c>
      <c r="N12336" s="2">
        <v>0.74009259259258997</v>
      </c>
      <c r="O12336" t="s">
        <v>11</v>
      </c>
    </row>
    <row r="12337" spans="1:15" customFormat="1" ht="12.75" x14ac:dyDescent="0.2">
      <c r="A12337" t="s">
        <v>46112</v>
      </c>
      <c r="B12337" t="s">
        <v>46113</v>
      </c>
      <c r="C12337" t="s">
        <v>46119</v>
      </c>
      <c r="D12337" t="s">
        <v>46120</v>
      </c>
      <c r="E12337" t="s">
        <v>46121</v>
      </c>
      <c r="F12337" t="s">
        <v>46117</v>
      </c>
      <c r="G12337" t="s">
        <v>6</v>
      </c>
      <c r="H12337" t="s">
        <v>46122</v>
      </c>
      <c r="I12337" s="1">
        <v>46143</v>
      </c>
      <c r="J12337" t="s">
        <v>697</v>
      </c>
      <c r="K12337" t="s">
        <v>698</v>
      </c>
      <c r="L12337" t="s">
        <v>10</v>
      </c>
      <c r="M12337" s="1">
        <v>46126</v>
      </c>
      <c r="N12337" s="2">
        <v>0.74009259259258997</v>
      </c>
      <c r="O12337" t="s">
        <v>11</v>
      </c>
    </row>
    <row r="12338" spans="1:15" customFormat="1" ht="12.75" x14ac:dyDescent="0.2">
      <c r="A12338" t="s">
        <v>46112</v>
      </c>
      <c r="B12338" t="s">
        <v>46113</v>
      </c>
      <c r="C12338" t="s">
        <v>46123</v>
      </c>
      <c r="D12338" t="s">
        <v>46124</v>
      </c>
      <c r="E12338" t="s">
        <v>46125</v>
      </c>
      <c r="F12338" t="s">
        <v>46117</v>
      </c>
      <c r="G12338" t="s">
        <v>6</v>
      </c>
      <c r="H12338" t="s">
        <v>46126</v>
      </c>
      <c r="I12338" s="1">
        <v>46143</v>
      </c>
      <c r="J12338" t="s">
        <v>697</v>
      </c>
      <c r="K12338" t="s">
        <v>698</v>
      </c>
      <c r="L12338" t="s">
        <v>10</v>
      </c>
      <c r="M12338" s="1">
        <v>46126</v>
      </c>
      <c r="N12338" s="2">
        <v>0.74009259259258997</v>
      </c>
      <c r="O12338" t="s">
        <v>11</v>
      </c>
    </row>
    <row r="12339" spans="1:15" customFormat="1" ht="12.75" x14ac:dyDescent="0.2">
      <c r="A12339" t="s">
        <v>46141</v>
      </c>
      <c r="B12339" t="s">
        <v>46142</v>
      </c>
      <c r="C12339" t="s">
        <v>46143</v>
      </c>
      <c r="D12339" t="s">
        <v>46144</v>
      </c>
      <c r="E12339" t="s">
        <v>46145</v>
      </c>
      <c r="F12339" t="s">
        <v>46146</v>
      </c>
      <c r="G12339" t="s">
        <v>6</v>
      </c>
      <c r="H12339" t="s">
        <v>46148</v>
      </c>
      <c r="I12339" s="1">
        <v>46174</v>
      </c>
      <c r="J12339" t="s">
        <v>2641</v>
      </c>
      <c r="K12339" t="s">
        <v>2642</v>
      </c>
      <c r="L12339" t="s">
        <v>10</v>
      </c>
      <c r="M12339" s="1">
        <v>46155</v>
      </c>
      <c r="N12339" s="2">
        <v>0.38988425925926001</v>
      </c>
      <c r="O12339" t="s">
        <v>11</v>
      </c>
    </row>
    <row r="12340" spans="1:15" customFormat="1" ht="12.75" x14ac:dyDescent="0.2">
      <c r="A12340" t="s">
        <v>46141</v>
      </c>
      <c r="B12340" t="s">
        <v>46142</v>
      </c>
      <c r="C12340" t="s">
        <v>46149</v>
      </c>
      <c r="D12340" t="s">
        <v>46150</v>
      </c>
      <c r="E12340" t="s">
        <v>46151</v>
      </c>
      <c r="F12340" t="s">
        <v>46146</v>
      </c>
      <c r="G12340" t="s">
        <v>6</v>
      </c>
      <c r="H12340" t="s">
        <v>46153</v>
      </c>
      <c r="I12340" s="1">
        <v>46174</v>
      </c>
      <c r="J12340" t="s">
        <v>2641</v>
      </c>
      <c r="K12340" t="s">
        <v>2642</v>
      </c>
      <c r="L12340" t="s">
        <v>10</v>
      </c>
      <c r="M12340" s="1">
        <v>46155</v>
      </c>
      <c r="N12340" s="2">
        <v>0.38988425925926001</v>
      </c>
      <c r="O12340" t="s">
        <v>11</v>
      </c>
    </row>
    <row r="12341" spans="1:15" customFormat="1" ht="12.75" x14ac:dyDescent="0.2">
      <c r="A12341" t="s">
        <v>46141</v>
      </c>
      <c r="B12341" t="s">
        <v>46142</v>
      </c>
      <c r="C12341" t="s">
        <v>46154</v>
      </c>
      <c r="D12341" t="s">
        <v>46155</v>
      </c>
      <c r="E12341" t="s">
        <v>46156</v>
      </c>
      <c r="F12341" t="s">
        <v>46146</v>
      </c>
      <c r="G12341" t="s">
        <v>6</v>
      </c>
      <c r="H12341" t="s">
        <v>46158</v>
      </c>
      <c r="I12341" s="1">
        <v>46174</v>
      </c>
      <c r="J12341" t="s">
        <v>2641</v>
      </c>
      <c r="K12341" t="s">
        <v>2642</v>
      </c>
      <c r="L12341" t="s">
        <v>10</v>
      </c>
      <c r="M12341" s="1">
        <v>46155</v>
      </c>
      <c r="N12341" s="2">
        <v>0.38988425925926001</v>
      </c>
      <c r="O12341" t="s">
        <v>11</v>
      </c>
    </row>
    <row r="12342" spans="1:15" customFormat="1" ht="12.75" x14ac:dyDescent="0.2">
      <c r="A12342" t="s">
        <v>46141</v>
      </c>
      <c r="B12342" t="s">
        <v>46142</v>
      </c>
      <c r="C12342" t="s">
        <v>46159</v>
      </c>
      <c r="D12342" t="s">
        <v>46160</v>
      </c>
      <c r="E12342" t="s">
        <v>46161</v>
      </c>
      <c r="F12342" t="s">
        <v>46146</v>
      </c>
      <c r="G12342" t="s">
        <v>6</v>
      </c>
      <c r="H12342" t="s">
        <v>46162</v>
      </c>
      <c r="I12342" s="1">
        <v>46174</v>
      </c>
      <c r="J12342" t="s">
        <v>2641</v>
      </c>
      <c r="K12342" t="s">
        <v>2642</v>
      </c>
      <c r="L12342" t="s">
        <v>10</v>
      </c>
      <c r="M12342" s="1">
        <v>46155</v>
      </c>
      <c r="N12342" s="2">
        <v>0.38988425925926001</v>
      </c>
      <c r="O12342" t="s">
        <v>11</v>
      </c>
    </row>
    <row r="12343" spans="1:15" customFormat="1" ht="12.75" x14ac:dyDescent="0.2">
      <c r="A12343" t="s">
        <v>46141</v>
      </c>
      <c r="B12343" t="s">
        <v>46142</v>
      </c>
      <c r="C12343" t="s">
        <v>46164</v>
      </c>
      <c r="D12343" t="s">
        <v>46165</v>
      </c>
      <c r="E12343" t="s">
        <v>46166</v>
      </c>
      <c r="F12343" t="s">
        <v>46146</v>
      </c>
      <c r="G12343" t="s">
        <v>6</v>
      </c>
      <c r="H12343" t="s">
        <v>46167</v>
      </c>
      <c r="I12343" s="1">
        <v>46174</v>
      </c>
      <c r="J12343" t="s">
        <v>2641</v>
      </c>
      <c r="K12343" t="s">
        <v>2642</v>
      </c>
      <c r="L12343" t="s">
        <v>10</v>
      </c>
      <c r="M12343" s="1">
        <v>46155</v>
      </c>
      <c r="N12343" s="2">
        <v>0.38988425925926001</v>
      </c>
      <c r="O12343" t="s">
        <v>11</v>
      </c>
    </row>
    <row r="12344" spans="1:15" customFormat="1" ht="12.75" x14ac:dyDescent="0.2">
      <c r="A12344" t="s">
        <v>46141</v>
      </c>
      <c r="B12344" t="s">
        <v>46142</v>
      </c>
      <c r="C12344" t="s">
        <v>46169</v>
      </c>
      <c r="D12344" t="s">
        <v>46170</v>
      </c>
      <c r="E12344" t="s">
        <v>46171</v>
      </c>
      <c r="F12344" t="s">
        <v>46146</v>
      </c>
      <c r="G12344" t="s">
        <v>6</v>
      </c>
      <c r="H12344" t="s">
        <v>46172</v>
      </c>
      <c r="I12344" s="1">
        <v>46174</v>
      </c>
      <c r="J12344" t="s">
        <v>2641</v>
      </c>
      <c r="K12344" t="s">
        <v>2642</v>
      </c>
      <c r="L12344" t="s">
        <v>10</v>
      </c>
      <c r="M12344" s="1">
        <v>46155</v>
      </c>
      <c r="N12344" s="2">
        <v>0.38988425925926001</v>
      </c>
      <c r="O12344" t="s">
        <v>11</v>
      </c>
    </row>
    <row r="12345" spans="1:15" customFormat="1" ht="12.75" x14ac:dyDescent="0.2">
      <c r="A12345" t="s">
        <v>46141</v>
      </c>
      <c r="B12345" t="s">
        <v>46142</v>
      </c>
      <c r="C12345" t="s">
        <v>46174</v>
      </c>
      <c r="D12345" t="s">
        <v>46175</v>
      </c>
      <c r="E12345" t="s">
        <v>46176</v>
      </c>
      <c r="F12345" t="s">
        <v>46146</v>
      </c>
      <c r="G12345" t="s">
        <v>6</v>
      </c>
      <c r="H12345" t="s">
        <v>46177</v>
      </c>
      <c r="I12345" s="1">
        <v>46174</v>
      </c>
      <c r="J12345" t="s">
        <v>2641</v>
      </c>
      <c r="K12345" t="s">
        <v>2642</v>
      </c>
      <c r="L12345" t="s">
        <v>10</v>
      </c>
      <c r="M12345" s="1">
        <v>46155</v>
      </c>
      <c r="N12345" s="2">
        <v>0.38988425925926001</v>
      </c>
      <c r="O12345" t="s">
        <v>11</v>
      </c>
    </row>
    <row r="12346" spans="1:15" customFormat="1" ht="12.75" x14ac:dyDescent="0.2">
      <c r="A12346" t="s">
        <v>46141</v>
      </c>
      <c r="B12346" t="s">
        <v>46142</v>
      </c>
      <c r="C12346" t="s">
        <v>46179</v>
      </c>
      <c r="D12346" t="s">
        <v>46180</v>
      </c>
      <c r="E12346" t="s">
        <v>46181</v>
      </c>
      <c r="F12346" t="s">
        <v>46146</v>
      </c>
      <c r="G12346" t="s">
        <v>6</v>
      </c>
      <c r="H12346" t="s">
        <v>46183</v>
      </c>
      <c r="I12346" s="1">
        <v>46174</v>
      </c>
      <c r="J12346" t="s">
        <v>2641</v>
      </c>
      <c r="K12346" t="s">
        <v>2642</v>
      </c>
      <c r="L12346" t="s">
        <v>10</v>
      </c>
      <c r="M12346" s="1">
        <v>46155</v>
      </c>
      <c r="N12346" s="2">
        <v>0.38988425925926001</v>
      </c>
      <c r="O12346" t="s">
        <v>11</v>
      </c>
    </row>
    <row r="12347" spans="1:15" customFormat="1" ht="12.75" x14ac:dyDescent="0.2">
      <c r="A12347" t="s">
        <v>46141</v>
      </c>
      <c r="B12347" t="s">
        <v>46142</v>
      </c>
      <c r="C12347" t="s">
        <v>46184</v>
      </c>
      <c r="D12347" t="s">
        <v>46185</v>
      </c>
      <c r="E12347" t="s">
        <v>46186</v>
      </c>
      <c r="F12347" t="s">
        <v>46146</v>
      </c>
      <c r="G12347" t="s">
        <v>6</v>
      </c>
      <c r="H12347" t="s">
        <v>46188</v>
      </c>
      <c r="I12347" s="1">
        <v>46174</v>
      </c>
      <c r="J12347" t="s">
        <v>2641</v>
      </c>
      <c r="K12347" t="s">
        <v>2642</v>
      </c>
      <c r="L12347" t="s">
        <v>10</v>
      </c>
      <c r="M12347" s="1">
        <v>46155</v>
      </c>
      <c r="N12347" s="2">
        <v>0.38988425925926001</v>
      </c>
      <c r="O12347" t="s">
        <v>11</v>
      </c>
    </row>
    <row r="12348" spans="1:15" customFormat="1" ht="12.75" x14ac:dyDescent="0.2">
      <c r="A12348" t="s">
        <v>46141</v>
      </c>
      <c r="B12348" t="s">
        <v>46142</v>
      </c>
      <c r="C12348" t="s">
        <v>46189</v>
      </c>
      <c r="D12348" t="s">
        <v>46190</v>
      </c>
      <c r="E12348" t="s">
        <v>46191</v>
      </c>
      <c r="F12348" t="s">
        <v>46146</v>
      </c>
      <c r="G12348" t="s">
        <v>6</v>
      </c>
      <c r="H12348" t="s">
        <v>46192</v>
      </c>
      <c r="I12348" s="1">
        <v>46174</v>
      </c>
      <c r="J12348" t="s">
        <v>2641</v>
      </c>
      <c r="K12348" t="s">
        <v>2642</v>
      </c>
      <c r="L12348" t="s">
        <v>10</v>
      </c>
      <c r="M12348" s="1">
        <v>46155</v>
      </c>
      <c r="N12348" s="2">
        <v>0.38988425925926001</v>
      </c>
      <c r="O12348" t="s">
        <v>11</v>
      </c>
    </row>
    <row r="12349" spans="1:15" customFormat="1" ht="12.75" x14ac:dyDescent="0.2">
      <c r="A12349" t="s">
        <v>46141</v>
      </c>
      <c r="B12349" t="s">
        <v>46142</v>
      </c>
      <c r="C12349" t="s">
        <v>46194</v>
      </c>
      <c r="D12349" t="s">
        <v>46195</v>
      </c>
      <c r="E12349" t="s">
        <v>46196</v>
      </c>
      <c r="F12349" t="s">
        <v>46146</v>
      </c>
      <c r="G12349" t="s">
        <v>6</v>
      </c>
      <c r="H12349" t="s">
        <v>46197</v>
      </c>
      <c r="I12349" s="1">
        <v>46174</v>
      </c>
      <c r="J12349" t="s">
        <v>2641</v>
      </c>
      <c r="K12349" t="s">
        <v>2642</v>
      </c>
      <c r="L12349" t="s">
        <v>10</v>
      </c>
      <c r="M12349" s="1">
        <v>46155</v>
      </c>
      <c r="N12349" s="2">
        <v>0.38988425925926001</v>
      </c>
      <c r="O12349" t="s">
        <v>11</v>
      </c>
    </row>
    <row r="12350" spans="1:15" customFormat="1" ht="12.75" x14ac:dyDescent="0.2">
      <c r="A12350" t="s">
        <v>46141</v>
      </c>
      <c r="B12350" t="s">
        <v>46142</v>
      </c>
      <c r="C12350" t="s">
        <v>46198</v>
      </c>
      <c r="D12350" t="s">
        <v>46199</v>
      </c>
      <c r="E12350" t="s">
        <v>46200</v>
      </c>
      <c r="F12350" t="s">
        <v>46146</v>
      </c>
      <c r="G12350" t="s">
        <v>6</v>
      </c>
      <c r="H12350" t="s">
        <v>46201</v>
      </c>
      <c r="I12350" s="1">
        <v>46174</v>
      </c>
      <c r="J12350" t="s">
        <v>2641</v>
      </c>
      <c r="K12350" t="s">
        <v>2642</v>
      </c>
      <c r="L12350" t="s">
        <v>10</v>
      </c>
      <c r="M12350" s="1">
        <v>46155</v>
      </c>
      <c r="N12350" s="2">
        <v>0.38988425925926001</v>
      </c>
      <c r="O12350" t="s">
        <v>11</v>
      </c>
    </row>
    <row r="12351" spans="1:15" customFormat="1" ht="12.75" x14ac:dyDescent="0.2">
      <c r="A12351" t="s">
        <v>46209</v>
      </c>
      <c r="B12351" t="s">
        <v>46210</v>
      </c>
      <c r="C12351" t="s">
        <v>46211</v>
      </c>
      <c r="D12351" t="s">
        <v>46212</v>
      </c>
      <c r="E12351" t="s">
        <v>46213</v>
      </c>
      <c r="F12351" t="s">
        <v>46214</v>
      </c>
      <c r="G12351" t="s">
        <v>6</v>
      </c>
      <c r="H12351" t="s">
        <v>46216</v>
      </c>
      <c r="I12351" s="1">
        <v>46143</v>
      </c>
      <c r="J12351" t="s">
        <v>2264</v>
      </c>
      <c r="K12351" t="s">
        <v>2265</v>
      </c>
      <c r="L12351" t="s">
        <v>10</v>
      </c>
      <c r="M12351" s="1">
        <v>46127</v>
      </c>
      <c r="N12351" s="2">
        <v>0.74270833333332997</v>
      </c>
      <c r="O12351" t="s">
        <v>11</v>
      </c>
    </row>
    <row r="12352" spans="1:15" customFormat="1" ht="12.75" x14ac:dyDescent="0.2">
      <c r="A12352" t="s">
        <v>46239</v>
      </c>
      <c r="B12352" t="s">
        <v>46240</v>
      </c>
      <c r="C12352" t="s">
        <v>46241</v>
      </c>
      <c r="D12352" t="s">
        <v>46242</v>
      </c>
      <c r="E12352" t="s">
        <v>46243</v>
      </c>
      <c r="F12352" t="s">
        <v>36419</v>
      </c>
      <c r="G12352" t="s">
        <v>36419</v>
      </c>
      <c r="H12352" t="s">
        <v>46244</v>
      </c>
      <c r="I12352" s="1">
        <v>46132</v>
      </c>
      <c r="J12352" t="s">
        <v>2050</v>
      </c>
      <c r="K12352" t="s">
        <v>2051</v>
      </c>
      <c r="L12352" t="s">
        <v>10</v>
      </c>
      <c r="M12352" s="1">
        <v>46129</v>
      </c>
      <c r="N12352" s="2">
        <v>0.53039351851852001</v>
      </c>
      <c r="O12352" t="s">
        <v>21</v>
      </c>
    </row>
    <row r="12353" spans="1:15" customFormat="1" ht="12.75" x14ac:dyDescent="0.2">
      <c r="A12353" t="s">
        <v>46239</v>
      </c>
      <c r="B12353" t="s">
        <v>46240</v>
      </c>
      <c r="C12353" t="s">
        <v>46246</v>
      </c>
      <c r="D12353" t="s">
        <v>46247</v>
      </c>
      <c r="E12353" t="s">
        <v>46248</v>
      </c>
      <c r="F12353" t="s">
        <v>36419</v>
      </c>
      <c r="G12353" t="s">
        <v>36419</v>
      </c>
      <c r="H12353" t="s">
        <v>46249</v>
      </c>
      <c r="I12353" s="1">
        <v>46132</v>
      </c>
      <c r="J12353" t="s">
        <v>2050</v>
      </c>
      <c r="K12353" t="s">
        <v>2051</v>
      </c>
      <c r="L12353" t="s">
        <v>10</v>
      </c>
      <c r="M12353" s="1">
        <v>46129</v>
      </c>
      <c r="N12353" s="2">
        <v>0.53039351851852001</v>
      </c>
      <c r="O12353" t="s">
        <v>21</v>
      </c>
    </row>
    <row r="12354" spans="1:15" customFormat="1" ht="12.75" x14ac:dyDescent="0.2">
      <c r="A12354" t="s">
        <v>46239</v>
      </c>
      <c r="B12354" t="s">
        <v>46240</v>
      </c>
      <c r="C12354" t="s">
        <v>46251</v>
      </c>
      <c r="D12354" t="s">
        <v>46252</v>
      </c>
      <c r="E12354" t="s">
        <v>46253</v>
      </c>
      <c r="F12354" t="s">
        <v>36419</v>
      </c>
      <c r="G12354" t="s">
        <v>36419</v>
      </c>
      <c r="H12354" t="s">
        <v>46254</v>
      </c>
      <c r="I12354" s="1">
        <v>46132</v>
      </c>
      <c r="J12354" t="s">
        <v>2050</v>
      </c>
      <c r="K12354" t="s">
        <v>2051</v>
      </c>
      <c r="L12354" t="s">
        <v>10</v>
      </c>
      <c r="M12354" s="1">
        <v>46129</v>
      </c>
      <c r="N12354" s="2">
        <v>0.53039351851852001</v>
      </c>
      <c r="O12354" t="s">
        <v>21</v>
      </c>
    </row>
    <row r="12355" spans="1:15" customFormat="1" ht="12.75" x14ac:dyDescent="0.2">
      <c r="A12355" t="s">
        <v>46239</v>
      </c>
      <c r="B12355" t="s">
        <v>46240</v>
      </c>
      <c r="C12355" t="s">
        <v>46256</v>
      </c>
      <c r="D12355" t="s">
        <v>46257</v>
      </c>
      <c r="E12355" t="s">
        <v>46258</v>
      </c>
      <c r="F12355" t="s">
        <v>36419</v>
      </c>
      <c r="G12355" t="s">
        <v>36419</v>
      </c>
      <c r="H12355" t="s">
        <v>46260</v>
      </c>
      <c r="I12355" s="1">
        <v>46132</v>
      </c>
      <c r="J12355" t="s">
        <v>2050</v>
      </c>
      <c r="K12355" t="s">
        <v>2051</v>
      </c>
      <c r="L12355" t="s">
        <v>10</v>
      </c>
      <c r="M12355" s="1">
        <v>46129</v>
      </c>
      <c r="N12355" s="2">
        <v>0.53039351851852001</v>
      </c>
      <c r="O12355" t="s">
        <v>21</v>
      </c>
    </row>
    <row r="12356" spans="1:15" customFormat="1" ht="12.75" x14ac:dyDescent="0.2">
      <c r="A12356" t="s">
        <v>46239</v>
      </c>
      <c r="B12356" t="s">
        <v>46240</v>
      </c>
      <c r="C12356" t="s">
        <v>46261</v>
      </c>
      <c r="D12356" t="s">
        <v>46262</v>
      </c>
      <c r="E12356" t="s">
        <v>46263</v>
      </c>
      <c r="F12356" t="s">
        <v>36419</v>
      </c>
      <c r="G12356" t="s">
        <v>36419</v>
      </c>
      <c r="H12356" t="s">
        <v>46264</v>
      </c>
      <c r="I12356" s="1">
        <v>46132</v>
      </c>
      <c r="J12356" t="s">
        <v>2050</v>
      </c>
      <c r="K12356" t="s">
        <v>2051</v>
      </c>
      <c r="L12356" t="s">
        <v>10</v>
      </c>
      <c r="M12356" s="1">
        <v>46129</v>
      </c>
      <c r="N12356" s="2">
        <v>0.53039351851852001</v>
      </c>
      <c r="O12356" t="s">
        <v>21</v>
      </c>
    </row>
    <row r="12357" spans="1:15" customFormat="1" ht="12.75" x14ac:dyDescent="0.2">
      <c r="A12357" t="s">
        <v>46282</v>
      </c>
      <c r="B12357" t="s">
        <v>46283</v>
      </c>
      <c r="C12357" t="s">
        <v>46284</v>
      </c>
      <c r="D12357" t="s">
        <v>46285</v>
      </c>
      <c r="E12357" t="s">
        <v>46286</v>
      </c>
      <c r="F12357" t="s">
        <v>46287</v>
      </c>
      <c r="G12357" t="s">
        <v>6</v>
      </c>
      <c r="H12357" t="s">
        <v>46288</v>
      </c>
      <c r="I12357" s="1">
        <v>46132</v>
      </c>
      <c r="J12357" t="s">
        <v>1492</v>
      </c>
      <c r="K12357" t="s">
        <v>1493</v>
      </c>
      <c r="L12357" t="s">
        <v>10</v>
      </c>
      <c r="M12357" s="1">
        <v>46127</v>
      </c>
      <c r="N12357" s="2">
        <v>0.73307870370369999</v>
      </c>
      <c r="O12357" t="s">
        <v>11</v>
      </c>
    </row>
    <row r="12358" spans="1:15" customFormat="1" ht="12.75" x14ac:dyDescent="0.2">
      <c r="A12358" t="s">
        <v>46282</v>
      </c>
      <c r="B12358" t="s">
        <v>46283</v>
      </c>
      <c r="C12358" t="s">
        <v>46289</v>
      </c>
      <c r="D12358" t="s">
        <v>46290</v>
      </c>
      <c r="E12358" t="s">
        <v>46291</v>
      </c>
      <c r="F12358" t="s">
        <v>46287</v>
      </c>
      <c r="G12358" t="s">
        <v>6</v>
      </c>
      <c r="H12358" t="s">
        <v>46292</v>
      </c>
      <c r="I12358" s="1">
        <v>46132</v>
      </c>
      <c r="J12358" t="s">
        <v>1492</v>
      </c>
      <c r="K12358" t="s">
        <v>1493</v>
      </c>
      <c r="L12358" t="s">
        <v>10</v>
      </c>
      <c r="M12358" s="1">
        <v>46127</v>
      </c>
      <c r="N12358" s="2">
        <v>0.73307870370369999</v>
      </c>
      <c r="O12358" t="s">
        <v>11</v>
      </c>
    </row>
    <row r="12359" spans="1:15" customFormat="1" ht="12.75" x14ac:dyDescent="0.2">
      <c r="A12359" t="s">
        <v>46282</v>
      </c>
      <c r="B12359" t="s">
        <v>46283</v>
      </c>
      <c r="C12359" t="s">
        <v>46293</v>
      </c>
      <c r="D12359" t="s">
        <v>46294</v>
      </c>
      <c r="E12359" t="s">
        <v>46295</v>
      </c>
      <c r="F12359" t="s">
        <v>46287</v>
      </c>
      <c r="G12359" t="s">
        <v>6</v>
      </c>
      <c r="H12359" t="s">
        <v>46296</v>
      </c>
      <c r="I12359" s="1">
        <v>46132</v>
      </c>
      <c r="J12359" t="s">
        <v>1492</v>
      </c>
      <c r="K12359" t="s">
        <v>1493</v>
      </c>
      <c r="L12359" t="s">
        <v>10</v>
      </c>
      <c r="M12359" s="1">
        <v>46127</v>
      </c>
      <c r="N12359" s="2">
        <v>0.73307870370369999</v>
      </c>
      <c r="O12359" t="s">
        <v>11</v>
      </c>
    </row>
    <row r="12360" spans="1:15" customFormat="1" ht="12.75" x14ac:dyDescent="0.2">
      <c r="A12360" t="s">
        <v>46315</v>
      </c>
      <c r="B12360" t="s">
        <v>46316</v>
      </c>
      <c r="C12360" t="s">
        <v>46317</v>
      </c>
      <c r="D12360" t="s">
        <v>46318</v>
      </c>
      <c r="E12360" t="s">
        <v>46319</v>
      </c>
      <c r="F12360" t="s">
        <v>46320</v>
      </c>
      <c r="G12360" t="s">
        <v>6</v>
      </c>
      <c r="H12360" t="s">
        <v>46321</v>
      </c>
      <c r="I12360" s="1">
        <v>46143</v>
      </c>
      <c r="J12360" t="s">
        <v>697</v>
      </c>
      <c r="K12360" t="s">
        <v>698</v>
      </c>
      <c r="L12360" t="s">
        <v>10</v>
      </c>
      <c r="M12360" s="1">
        <v>46127</v>
      </c>
      <c r="N12360" s="2">
        <v>0.42432870370370002</v>
      </c>
      <c r="O12360" t="s">
        <v>11</v>
      </c>
    </row>
    <row r="12361" spans="1:15" customFormat="1" ht="12.75" x14ac:dyDescent="0.2">
      <c r="A12361" t="s">
        <v>46372</v>
      </c>
      <c r="B12361" t="s">
        <v>46373</v>
      </c>
      <c r="C12361" t="s">
        <v>46374</v>
      </c>
      <c r="D12361" t="s">
        <v>46375</v>
      </c>
      <c r="E12361" t="s">
        <v>46376</v>
      </c>
      <c r="F12361" t="s">
        <v>46377</v>
      </c>
      <c r="G12361" t="s">
        <v>6</v>
      </c>
      <c r="H12361" t="s">
        <v>46378</v>
      </c>
      <c r="I12361" s="1">
        <v>46143</v>
      </c>
      <c r="J12361" t="s">
        <v>697</v>
      </c>
      <c r="K12361" t="s">
        <v>698</v>
      </c>
      <c r="L12361" t="s">
        <v>10</v>
      </c>
      <c r="M12361" s="1">
        <v>46127</v>
      </c>
      <c r="N12361" s="2">
        <v>0.73790509259258996</v>
      </c>
      <c r="O12361" t="s">
        <v>11</v>
      </c>
    </row>
    <row r="12362" spans="1:15" customFormat="1" ht="12.75" x14ac:dyDescent="0.2">
      <c r="A12362" t="s">
        <v>46372</v>
      </c>
      <c r="B12362" t="s">
        <v>46373</v>
      </c>
      <c r="C12362" t="s">
        <v>46379</v>
      </c>
      <c r="D12362" t="s">
        <v>46380</v>
      </c>
      <c r="E12362" t="s">
        <v>46381</v>
      </c>
      <c r="F12362" t="s">
        <v>46377</v>
      </c>
      <c r="G12362" t="s">
        <v>6</v>
      </c>
      <c r="H12362" t="s">
        <v>46382</v>
      </c>
      <c r="I12362" s="1">
        <v>46143</v>
      </c>
      <c r="J12362" t="s">
        <v>697</v>
      </c>
      <c r="K12362" t="s">
        <v>698</v>
      </c>
      <c r="L12362" t="s">
        <v>10</v>
      </c>
      <c r="M12362" s="1">
        <v>46127</v>
      </c>
      <c r="N12362" s="2">
        <v>0.73790509259258996</v>
      </c>
      <c r="O12362" t="s">
        <v>11</v>
      </c>
    </row>
    <row r="12363" spans="1:15" customFormat="1" ht="12.75" x14ac:dyDescent="0.2">
      <c r="A12363" t="s">
        <v>46408</v>
      </c>
      <c r="B12363" t="s">
        <v>46409</v>
      </c>
      <c r="C12363" t="s">
        <v>46409</v>
      </c>
      <c r="D12363" t="s">
        <v>46410</v>
      </c>
      <c r="E12363" t="s">
        <v>46411</v>
      </c>
      <c r="F12363" t="s">
        <v>46412</v>
      </c>
      <c r="G12363" t="s">
        <v>6</v>
      </c>
      <c r="H12363" t="s">
        <v>46413</v>
      </c>
      <c r="I12363" s="1">
        <v>46143</v>
      </c>
      <c r="J12363" t="s">
        <v>28030</v>
      </c>
      <c r="K12363" t="s">
        <v>28031</v>
      </c>
      <c r="L12363" t="s">
        <v>10</v>
      </c>
      <c r="M12363" s="1">
        <v>46127</v>
      </c>
      <c r="N12363" s="2">
        <v>0.73478009259259003</v>
      </c>
      <c r="O12363" t="s">
        <v>11</v>
      </c>
    </row>
    <row r="12364" spans="1:15" customFormat="1" ht="12.75" x14ac:dyDescent="0.2">
      <c r="A12364" t="s">
        <v>46408</v>
      </c>
      <c r="B12364" t="s">
        <v>46409</v>
      </c>
      <c r="C12364" t="s">
        <v>46414</v>
      </c>
      <c r="D12364" t="s">
        <v>46415</v>
      </c>
      <c r="E12364" t="s">
        <v>46416</v>
      </c>
      <c r="F12364" t="s">
        <v>46412</v>
      </c>
      <c r="G12364" t="s">
        <v>6</v>
      </c>
      <c r="H12364" t="s">
        <v>46417</v>
      </c>
      <c r="I12364" s="1">
        <v>46143</v>
      </c>
      <c r="J12364" t="s">
        <v>28030</v>
      </c>
      <c r="K12364" t="s">
        <v>28031</v>
      </c>
      <c r="L12364" t="s">
        <v>10</v>
      </c>
      <c r="M12364" s="1">
        <v>46127</v>
      </c>
      <c r="N12364" s="2">
        <v>0.73478009259259003</v>
      </c>
      <c r="O12364" t="s">
        <v>11</v>
      </c>
    </row>
    <row r="12365" spans="1:15" customFormat="1" ht="12.75" x14ac:dyDescent="0.2">
      <c r="A12365" t="s">
        <v>46408</v>
      </c>
      <c r="B12365" t="s">
        <v>46409</v>
      </c>
      <c r="C12365" t="s">
        <v>46418</v>
      </c>
      <c r="D12365" t="s">
        <v>46419</v>
      </c>
      <c r="E12365" t="s">
        <v>46420</v>
      </c>
      <c r="F12365" t="s">
        <v>46412</v>
      </c>
      <c r="G12365" t="s">
        <v>6</v>
      </c>
      <c r="H12365" t="s">
        <v>46421</v>
      </c>
      <c r="I12365" s="1">
        <v>46204</v>
      </c>
      <c r="J12365" t="s">
        <v>28030</v>
      </c>
      <c r="K12365" t="s">
        <v>28031</v>
      </c>
      <c r="L12365" t="s">
        <v>10</v>
      </c>
      <c r="M12365" s="1">
        <v>46156</v>
      </c>
      <c r="N12365" s="2">
        <v>0.72123842592593002</v>
      </c>
      <c r="O12365" t="s">
        <v>699</v>
      </c>
    </row>
    <row r="12366" spans="1:15" customFormat="1" ht="12.75" x14ac:dyDescent="0.2">
      <c r="A12366" t="s">
        <v>46436</v>
      </c>
      <c r="B12366" t="s">
        <v>46437</v>
      </c>
      <c r="C12366" t="s">
        <v>46438</v>
      </c>
      <c r="D12366" t="s">
        <v>46439</v>
      </c>
      <c r="E12366" t="s">
        <v>46440</v>
      </c>
      <c r="F12366" t="s">
        <v>6621</v>
      </c>
      <c r="G12366" t="s">
        <v>6</v>
      </c>
      <c r="H12366" t="s">
        <v>46441</v>
      </c>
      <c r="I12366" s="1">
        <v>46143</v>
      </c>
      <c r="J12366" t="s">
        <v>249</v>
      </c>
      <c r="K12366" t="s">
        <v>250</v>
      </c>
      <c r="L12366" t="s">
        <v>10</v>
      </c>
      <c r="M12366" s="1">
        <v>46132</v>
      </c>
      <c r="N12366" s="2">
        <v>0.56862268518518999</v>
      </c>
      <c r="O12366" t="s">
        <v>21</v>
      </c>
    </row>
    <row r="12367" spans="1:15" customFormat="1" ht="12.75" x14ac:dyDescent="0.2">
      <c r="A12367" t="s">
        <v>46436</v>
      </c>
      <c r="B12367" t="s">
        <v>46437</v>
      </c>
      <c r="C12367" t="s">
        <v>46442</v>
      </c>
      <c r="D12367" t="s">
        <v>46443</v>
      </c>
      <c r="E12367" t="s">
        <v>46444</v>
      </c>
      <c r="F12367" t="s">
        <v>6621</v>
      </c>
      <c r="G12367" t="s">
        <v>6</v>
      </c>
      <c r="H12367" t="s">
        <v>46445</v>
      </c>
      <c r="I12367" s="1">
        <v>46143</v>
      </c>
      <c r="J12367" t="s">
        <v>249</v>
      </c>
      <c r="K12367" t="s">
        <v>250</v>
      </c>
      <c r="L12367" t="s">
        <v>10</v>
      </c>
      <c r="M12367" s="1">
        <v>46132</v>
      </c>
      <c r="N12367" s="2">
        <v>0.56862268518518999</v>
      </c>
      <c r="O12367" t="s">
        <v>21</v>
      </c>
    </row>
    <row r="12368" spans="1:15" customFormat="1" ht="12.75" x14ac:dyDescent="0.2">
      <c r="A12368" t="s">
        <v>46436</v>
      </c>
      <c r="B12368" t="s">
        <v>46437</v>
      </c>
      <c r="C12368" t="s">
        <v>46446</v>
      </c>
      <c r="D12368" t="s">
        <v>46447</v>
      </c>
      <c r="E12368" t="s">
        <v>46448</v>
      </c>
      <c r="F12368" t="s">
        <v>6621</v>
      </c>
      <c r="G12368" t="s">
        <v>6</v>
      </c>
      <c r="H12368" t="s">
        <v>46449</v>
      </c>
      <c r="I12368" s="1">
        <v>46143</v>
      </c>
      <c r="J12368" t="s">
        <v>249</v>
      </c>
      <c r="K12368" t="s">
        <v>250</v>
      </c>
      <c r="L12368" t="s">
        <v>10</v>
      </c>
      <c r="M12368" s="1">
        <v>46132</v>
      </c>
      <c r="N12368" s="2">
        <v>0.56862268518518999</v>
      </c>
      <c r="O12368" t="s">
        <v>21</v>
      </c>
    </row>
    <row r="12369" spans="1:15" customFormat="1" ht="12.75" x14ac:dyDescent="0.2">
      <c r="A12369" t="s">
        <v>46436</v>
      </c>
      <c r="B12369" t="s">
        <v>46437</v>
      </c>
      <c r="C12369" t="s">
        <v>46450</v>
      </c>
      <c r="D12369" t="s">
        <v>46451</v>
      </c>
      <c r="E12369" t="s">
        <v>46452</v>
      </c>
      <c r="F12369" t="s">
        <v>6621</v>
      </c>
      <c r="G12369" t="s">
        <v>6</v>
      </c>
      <c r="H12369" t="s">
        <v>46453</v>
      </c>
      <c r="I12369" s="1">
        <v>46143</v>
      </c>
      <c r="J12369" t="s">
        <v>249</v>
      </c>
      <c r="K12369" t="s">
        <v>250</v>
      </c>
      <c r="L12369" t="s">
        <v>10</v>
      </c>
      <c r="M12369" s="1">
        <v>46132</v>
      </c>
      <c r="N12369" s="2">
        <v>0.56862268518518999</v>
      </c>
      <c r="O12369" t="s">
        <v>21</v>
      </c>
    </row>
    <row r="12370" spans="1:15" customFormat="1" ht="12.75" x14ac:dyDescent="0.2">
      <c r="A12370" t="s">
        <v>46436</v>
      </c>
      <c r="B12370" t="s">
        <v>46437</v>
      </c>
      <c r="C12370" t="s">
        <v>46454</v>
      </c>
      <c r="D12370" t="s">
        <v>46455</v>
      </c>
      <c r="E12370" t="s">
        <v>46456</v>
      </c>
      <c r="F12370" t="s">
        <v>6621</v>
      </c>
      <c r="G12370" t="s">
        <v>6</v>
      </c>
      <c r="H12370" t="s">
        <v>46457</v>
      </c>
      <c r="I12370" s="1">
        <v>46143</v>
      </c>
      <c r="J12370" t="s">
        <v>249</v>
      </c>
      <c r="K12370" t="s">
        <v>250</v>
      </c>
      <c r="L12370" t="s">
        <v>10</v>
      </c>
      <c r="M12370" s="1">
        <v>46132</v>
      </c>
      <c r="N12370" s="2">
        <v>0.56862268518518999</v>
      </c>
      <c r="O12370" t="s">
        <v>21</v>
      </c>
    </row>
    <row r="12371" spans="1:15" customFormat="1" ht="12.75" x14ac:dyDescent="0.2">
      <c r="A12371" t="s">
        <v>46488</v>
      </c>
      <c r="B12371" t="s">
        <v>46489</v>
      </c>
      <c r="C12371" t="s">
        <v>46489</v>
      </c>
      <c r="D12371" t="s">
        <v>46490</v>
      </c>
      <c r="E12371" t="s">
        <v>46491</v>
      </c>
      <c r="F12371" t="s">
        <v>46492</v>
      </c>
      <c r="G12371" t="s">
        <v>6</v>
      </c>
      <c r="H12371" t="s">
        <v>46494</v>
      </c>
      <c r="I12371" s="1">
        <v>46174</v>
      </c>
      <c r="J12371" t="s">
        <v>15889</v>
      </c>
      <c r="K12371" t="s">
        <v>15890</v>
      </c>
      <c r="L12371" t="s">
        <v>10</v>
      </c>
      <c r="M12371" s="1">
        <v>46157</v>
      </c>
      <c r="N12371" s="2">
        <v>0.61630787037037005</v>
      </c>
      <c r="O12371" t="s">
        <v>28731</v>
      </c>
    </row>
    <row r="12372" spans="1:15" customFormat="1" ht="12.75" x14ac:dyDescent="0.2">
      <c r="A12372" t="s">
        <v>46488</v>
      </c>
      <c r="B12372" t="s">
        <v>46489</v>
      </c>
      <c r="C12372" t="s">
        <v>46495</v>
      </c>
      <c r="D12372" t="s">
        <v>46496</v>
      </c>
      <c r="E12372" t="s">
        <v>46497</v>
      </c>
      <c r="F12372" t="s">
        <v>46492</v>
      </c>
      <c r="G12372" t="s">
        <v>6</v>
      </c>
      <c r="H12372" t="s">
        <v>46499</v>
      </c>
      <c r="I12372" s="1">
        <v>46174</v>
      </c>
      <c r="J12372" t="s">
        <v>15889</v>
      </c>
      <c r="K12372" t="s">
        <v>15890</v>
      </c>
      <c r="L12372" t="s">
        <v>10</v>
      </c>
      <c r="M12372" s="1">
        <v>46157</v>
      </c>
      <c r="N12372" s="2">
        <v>0.61630787037037005</v>
      </c>
      <c r="O12372" t="s">
        <v>28731</v>
      </c>
    </row>
    <row r="12373" spans="1:15" customFormat="1" ht="12.75" x14ac:dyDescent="0.2">
      <c r="A12373" t="s">
        <v>46488</v>
      </c>
      <c r="B12373" t="s">
        <v>46489</v>
      </c>
      <c r="C12373" t="s">
        <v>46500</v>
      </c>
      <c r="D12373" t="s">
        <v>46501</v>
      </c>
      <c r="E12373" t="s">
        <v>46502</v>
      </c>
      <c r="F12373" t="s">
        <v>46492</v>
      </c>
      <c r="G12373" t="s">
        <v>6</v>
      </c>
      <c r="H12373" t="s">
        <v>46504</v>
      </c>
      <c r="I12373" s="1">
        <v>46174</v>
      </c>
      <c r="J12373" t="s">
        <v>15889</v>
      </c>
      <c r="K12373" t="s">
        <v>15890</v>
      </c>
      <c r="L12373" t="s">
        <v>10</v>
      </c>
      <c r="M12373" s="1">
        <v>46157</v>
      </c>
      <c r="N12373" s="2">
        <v>0.61630787037037005</v>
      </c>
      <c r="O12373" t="s">
        <v>28731</v>
      </c>
    </row>
    <row r="12374" spans="1:15" customFormat="1" ht="12.75" x14ac:dyDescent="0.2">
      <c r="A12374" t="s">
        <v>46556</v>
      </c>
      <c r="B12374" t="s">
        <v>46557</v>
      </c>
      <c r="C12374" t="s">
        <v>46557</v>
      </c>
      <c r="D12374" t="s">
        <v>46558</v>
      </c>
      <c r="E12374" t="s">
        <v>46559</v>
      </c>
      <c r="F12374" t="s">
        <v>46560</v>
      </c>
      <c r="G12374" t="s">
        <v>6</v>
      </c>
      <c r="H12374" t="s">
        <v>46561</v>
      </c>
      <c r="I12374" s="1">
        <v>46143</v>
      </c>
      <c r="J12374" t="s">
        <v>45091</v>
      </c>
      <c r="K12374" t="s">
        <v>45092</v>
      </c>
      <c r="L12374" t="s">
        <v>10</v>
      </c>
      <c r="M12374" s="1">
        <v>46127</v>
      </c>
      <c r="N12374" s="2">
        <v>0.61900462962962999</v>
      </c>
      <c r="O12374" t="s">
        <v>2984</v>
      </c>
    </row>
    <row r="12375" spans="1:15" customFormat="1" ht="12.75" x14ac:dyDescent="0.2">
      <c r="A12375" t="s">
        <v>46556</v>
      </c>
      <c r="B12375" t="s">
        <v>46557</v>
      </c>
      <c r="C12375" t="s">
        <v>46562</v>
      </c>
      <c r="D12375" t="s">
        <v>46563</v>
      </c>
      <c r="E12375" t="s">
        <v>46564</v>
      </c>
      <c r="F12375" t="s">
        <v>46560</v>
      </c>
      <c r="G12375" t="s">
        <v>6</v>
      </c>
      <c r="H12375" t="s">
        <v>46565</v>
      </c>
      <c r="I12375" s="1">
        <v>46143</v>
      </c>
      <c r="J12375" t="s">
        <v>45091</v>
      </c>
      <c r="K12375" t="s">
        <v>45092</v>
      </c>
      <c r="L12375" t="s">
        <v>10</v>
      </c>
      <c r="M12375" s="1">
        <v>46127</v>
      </c>
      <c r="N12375" s="2">
        <v>0.61900462962962999</v>
      </c>
      <c r="O12375" t="s">
        <v>2984</v>
      </c>
    </row>
    <row r="12376" spans="1:15" customFormat="1" ht="12.75" x14ac:dyDescent="0.2">
      <c r="A12376" t="s">
        <v>46600</v>
      </c>
      <c r="B12376" t="s">
        <v>46601</v>
      </c>
      <c r="C12376" t="s">
        <v>46602</v>
      </c>
      <c r="D12376" t="s">
        <v>46603</v>
      </c>
      <c r="E12376" t="s">
        <v>46604</v>
      </c>
      <c r="F12376" t="s">
        <v>46605</v>
      </c>
      <c r="G12376" t="s">
        <v>6</v>
      </c>
      <c r="H12376" t="s">
        <v>46607</v>
      </c>
      <c r="I12376" s="1">
        <v>46147</v>
      </c>
      <c r="J12376" t="s">
        <v>1522</v>
      </c>
      <c r="K12376" t="s">
        <v>1523</v>
      </c>
      <c r="L12376" t="s">
        <v>10</v>
      </c>
      <c r="M12376" s="1">
        <v>46148</v>
      </c>
      <c r="N12376" s="2">
        <v>0.58791666666666997</v>
      </c>
      <c r="O12376" t="s">
        <v>21</v>
      </c>
    </row>
    <row r="12377" spans="1:15" customFormat="1" ht="12.75" x14ac:dyDescent="0.2">
      <c r="A12377" t="s">
        <v>46600</v>
      </c>
      <c r="B12377" t="s">
        <v>46601</v>
      </c>
      <c r="C12377" t="s">
        <v>46608</v>
      </c>
      <c r="D12377" t="s">
        <v>46609</v>
      </c>
      <c r="E12377" t="s">
        <v>46610</v>
      </c>
      <c r="F12377" t="s">
        <v>46605</v>
      </c>
      <c r="G12377" t="s">
        <v>6</v>
      </c>
      <c r="H12377" t="s">
        <v>46612</v>
      </c>
      <c r="I12377" s="1">
        <v>46147</v>
      </c>
      <c r="J12377" t="s">
        <v>1522</v>
      </c>
      <c r="K12377" t="s">
        <v>1523</v>
      </c>
      <c r="L12377" t="s">
        <v>10</v>
      </c>
      <c r="M12377" s="1">
        <v>46148</v>
      </c>
      <c r="N12377" s="2">
        <v>0.58791666666666997</v>
      </c>
      <c r="O12377" t="s">
        <v>21</v>
      </c>
    </row>
    <row r="12378" spans="1:15" customFormat="1" ht="12.75" x14ac:dyDescent="0.2">
      <c r="A12378" t="s">
        <v>46613</v>
      </c>
      <c r="B12378" t="s">
        <v>46614</v>
      </c>
      <c r="C12378" t="s">
        <v>46615</v>
      </c>
      <c r="D12378" t="s">
        <v>46616</v>
      </c>
      <c r="E12378" t="s">
        <v>46617</v>
      </c>
      <c r="F12378" t="s">
        <v>46618</v>
      </c>
      <c r="G12378" t="s">
        <v>6</v>
      </c>
      <c r="H12378" t="s">
        <v>46620</v>
      </c>
      <c r="I12378" s="1">
        <v>46143</v>
      </c>
      <c r="J12378" t="s">
        <v>697</v>
      </c>
      <c r="K12378" t="s">
        <v>698</v>
      </c>
      <c r="L12378" t="s">
        <v>10</v>
      </c>
      <c r="M12378" s="1">
        <v>46132</v>
      </c>
      <c r="N12378" s="2">
        <v>0.59561342592593003</v>
      </c>
      <c r="O12378" t="s">
        <v>21</v>
      </c>
    </row>
    <row r="12379" spans="1:15" customFormat="1" ht="12.75" x14ac:dyDescent="0.2">
      <c r="A12379" t="s">
        <v>46613</v>
      </c>
      <c r="B12379" t="s">
        <v>46614</v>
      </c>
      <c r="C12379" t="s">
        <v>46621</v>
      </c>
      <c r="D12379" t="s">
        <v>46622</v>
      </c>
      <c r="E12379" t="s">
        <v>46623</v>
      </c>
      <c r="F12379" t="s">
        <v>46618</v>
      </c>
      <c r="G12379" t="s">
        <v>6</v>
      </c>
      <c r="H12379" t="s">
        <v>46624</v>
      </c>
      <c r="I12379" s="1">
        <v>46143</v>
      </c>
      <c r="J12379" t="s">
        <v>697</v>
      </c>
      <c r="K12379" t="s">
        <v>698</v>
      </c>
      <c r="L12379" t="s">
        <v>10</v>
      </c>
      <c r="M12379" s="1">
        <v>46132</v>
      </c>
      <c r="N12379" s="2">
        <v>0.59561342592593003</v>
      </c>
      <c r="O12379" t="s">
        <v>21</v>
      </c>
    </row>
    <row r="12380" spans="1:15" customFormat="1" ht="12.75" x14ac:dyDescent="0.2">
      <c r="A12380" t="s">
        <v>46626</v>
      </c>
      <c r="B12380" t="s">
        <v>46627</v>
      </c>
      <c r="C12380" t="s">
        <v>46628</v>
      </c>
      <c r="D12380" t="s">
        <v>46629</v>
      </c>
      <c r="E12380" t="s">
        <v>46630</v>
      </c>
      <c r="F12380" t="s">
        <v>46631</v>
      </c>
      <c r="G12380" t="s">
        <v>6</v>
      </c>
      <c r="H12380" t="s">
        <v>46632</v>
      </c>
      <c r="I12380" s="1">
        <v>46143</v>
      </c>
      <c r="J12380" t="s">
        <v>1492</v>
      </c>
      <c r="K12380" t="s">
        <v>1493</v>
      </c>
      <c r="L12380" t="s">
        <v>10</v>
      </c>
      <c r="M12380" s="1">
        <v>46140</v>
      </c>
      <c r="N12380" s="2">
        <v>0.51806712962962997</v>
      </c>
      <c r="O12380" t="s">
        <v>11</v>
      </c>
    </row>
    <row r="12381" spans="1:15" customFormat="1" ht="12.75" x14ac:dyDescent="0.2">
      <c r="A12381" t="s">
        <v>46626</v>
      </c>
      <c r="B12381" t="s">
        <v>46627</v>
      </c>
      <c r="C12381" t="s">
        <v>46633</v>
      </c>
      <c r="D12381" t="s">
        <v>46634</v>
      </c>
      <c r="E12381" t="s">
        <v>46635</v>
      </c>
      <c r="F12381" t="s">
        <v>46631</v>
      </c>
      <c r="G12381" t="s">
        <v>6</v>
      </c>
      <c r="H12381" t="s">
        <v>46636</v>
      </c>
      <c r="I12381" s="1">
        <v>46143</v>
      </c>
      <c r="J12381" t="s">
        <v>1492</v>
      </c>
      <c r="K12381" t="s">
        <v>1493</v>
      </c>
      <c r="L12381" t="s">
        <v>10</v>
      </c>
      <c r="M12381" s="1">
        <v>46140</v>
      </c>
      <c r="N12381" s="2">
        <v>0.51806712962962997</v>
      </c>
      <c r="O12381" t="s">
        <v>11</v>
      </c>
    </row>
    <row r="12382" spans="1:15" customFormat="1" ht="12.75" x14ac:dyDescent="0.2">
      <c r="A12382" t="s">
        <v>46763</v>
      </c>
      <c r="B12382" t="s">
        <v>46764</v>
      </c>
      <c r="C12382" t="s">
        <v>46765</v>
      </c>
      <c r="D12382" t="s">
        <v>46766</v>
      </c>
      <c r="E12382" t="s">
        <v>46767</v>
      </c>
      <c r="F12382" t="s">
        <v>46768</v>
      </c>
      <c r="G12382" t="s">
        <v>6</v>
      </c>
      <c r="H12382" t="s">
        <v>46769</v>
      </c>
      <c r="I12382" s="1">
        <v>46174</v>
      </c>
      <c r="J12382" t="s">
        <v>2641</v>
      </c>
      <c r="K12382" t="s">
        <v>2642</v>
      </c>
      <c r="L12382" t="s">
        <v>10</v>
      </c>
      <c r="M12382" s="1">
        <v>46141</v>
      </c>
      <c r="N12382" s="2">
        <v>0.52187499999999998</v>
      </c>
      <c r="O12382" t="s">
        <v>21</v>
      </c>
    </row>
    <row r="12383" spans="1:15" customFormat="1" ht="12.75" x14ac:dyDescent="0.2">
      <c r="A12383" t="s">
        <v>46763</v>
      </c>
      <c r="B12383" t="s">
        <v>46764</v>
      </c>
      <c r="C12383" t="s">
        <v>46771</v>
      </c>
      <c r="D12383" t="s">
        <v>46772</v>
      </c>
      <c r="E12383" t="s">
        <v>46773</v>
      </c>
      <c r="F12383" t="s">
        <v>46768</v>
      </c>
      <c r="G12383" t="s">
        <v>6</v>
      </c>
      <c r="H12383" t="s">
        <v>46774</v>
      </c>
      <c r="I12383" s="1">
        <v>46174</v>
      </c>
      <c r="J12383" t="s">
        <v>2641</v>
      </c>
      <c r="K12383" t="s">
        <v>2642</v>
      </c>
      <c r="L12383" t="s">
        <v>10</v>
      </c>
      <c r="M12383" s="1">
        <v>46141</v>
      </c>
      <c r="N12383" s="2">
        <v>0.52187499999999998</v>
      </c>
      <c r="O12383" t="s">
        <v>21</v>
      </c>
    </row>
    <row r="12384" spans="1:15" customFormat="1" ht="12.75" x14ac:dyDescent="0.2">
      <c r="A12384" t="s">
        <v>46763</v>
      </c>
      <c r="B12384" t="s">
        <v>46764</v>
      </c>
      <c r="C12384" t="s">
        <v>46776</v>
      </c>
      <c r="D12384" t="s">
        <v>46777</v>
      </c>
      <c r="E12384" t="s">
        <v>46778</v>
      </c>
      <c r="F12384" t="s">
        <v>46768</v>
      </c>
      <c r="G12384" t="s">
        <v>6</v>
      </c>
      <c r="H12384" t="s">
        <v>46779</v>
      </c>
      <c r="I12384" s="1">
        <v>46174</v>
      </c>
      <c r="J12384" t="s">
        <v>2641</v>
      </c>
      <c r="K12384" t="s">
        <v>2642</v>
      </c>
      <c r="L12384" t="s">
        <v>10</v>
      </c>
      <c r="M12384" s="1">
        <v>46141</v>
      </c>
      <c r="N12384" s="2">
        <v>0.52187499999999998</v>
      </c>
      <c r="O12384" t="s">
        <v>21</v>
      </c>
    </row>
    <row r="12385" spans="1:15" customFormat="1" ht="12.75" x14ac:dyDescent="0.2">
      <c r="A12385" t="s">
        <v>46763</v>
      </c>
      <c r="B12385" t="s">
        <v>46764</v>
      </c>
      <c r="C12385" t="s">
        <v>46781</v>
      </c>
      <c r="D12385" t="s">
        <v>46782</v>
      </c>
      <c r="E12385" t="s">
        <v>46783</v>
      </c>
      <c r="F12385" t="s">
        <v>46768</v>
      </c>
      <c r="G12385" t="s">
        <v>6</v>
      </c>
      <c r="H12385" t="s">
        <v>46785</v>
      </c>
      <c r="I12385" s="1">
        <v>46174</v>
      </c>
      <c r="J12385" t="s">
        <v>2641</v>
      </c>
      <c r="K12385" t="s">
        <v>2642</v>
      </c>
      <c r="L12385" t="s">
        <v>10</v>
      </c>
      <c r="M12385" s="1">
        <v>46141</v>
      </c>
      <c r="N12385" s="2">
        <v>0.52187499999999998</v>
      </c>
      <c r="O12385" t="s">
        <v>21</v>
      </c>
    </row>
    <row r="12386" spans="1:15" customFormat="1" ht="12.75" x14ac:dyDescent="0.2">
      <c r="A12386" t="s">
        <v>46763</v>
      </c>
      <c r="B12386" t="s">
        <v>46764</v>
      </c>
      <c r="C12386" t="s">
        <v>46786</v>
      </c>
      <c r="D12386" t="s">
        <v>46787</v>
      </c>
      <c r="E12386" t="s">
        <v>46788</v>
      </c>
      <c r="F12386" t="s">
        <v>46768</v>
      </c>
      <c r="G12386" t="s">
        <v>6</v>
      </c>
      <c r="H12386" t="s">
        <v>46790</v>
      </c>
      <c r="I12386" s="1">
        <v>46174</v>
      </c>
      <c r="J12386" t="s">
        <v>2641</v>
      </c>
      <c r="K12386" t="s">
        <v>2642</v>
      </c>
      <c r="L12386" t="s">
        <v>10</v>
      </c>
      <c r="M12386" s="1">
        <v>46141</v>
      </c>
      <c r="N12386" s="2">
        <v>0.52187499999999998</v>
      </c>
      <c r="O12386" t="s">
        <v>21</v>
      </c>
    </row>
    <row r="12387" spans="1:15" customFormat="1" ht="12.75" x14ac:dyDescent="0.2">
      <c r="A12387" t="s">
        <v>46763</v>
      </c>
      <c r="B12387" t="s">
        <v>46764</v>
      </c>
      <c r="C12387" t="s">
        <v>46791</v>
      </c>
      <c r="D12387" t="s">
        <v>46792</v>
      </c>
      <c r="E12387" t="s">
        <v>46793</v>
      </c>
      <c r="F12387" t="s">
        <v>46768</v>
      </c>
      <c r="G12387" t="s">
        <v>6</v>
      </c>
      <c r="H12387" t="s">
        <v>46794</v>
      </c>
      <c r="I12387" s="1">
        <v>46174</v>
      </c>
      <c r="J12387" t="s">
        <v>2641</v>
      </c>
      <c r="K12387" t="s">
        <v>2642</v>
      </c>
      <c r="L12387" t="s">
        <v>10</v>
      </c>
      <c r="M12387" s="1">
        <v>46141</v>
      </c>
      <c r="N12387" s="2">
        <v>0.52187499999999998</v>
      </c>
      <c r="O12387" t="s">
        <v>21</v>
      </c>
    </row>
    <row r="12388" spans="1:15" customFormat="1" ht="12.75" x14ac:dyDescent="0.2">
      <c r="A12388" t="s">
        <v>46763</v>
      </c>
      <c r="B12388" t="s">
        <v>46764</v>
      </c>
      <c r="C12388" t="s">
        <v>46796</v>
      </c>
      <c r="D12388" t="s">
        <v>46797</v>
      </c>
      <c r="E12388" t="s">
        <v>46798</v>
      </c>
      <c r="F12388" t="s">
        <v>46768</v>
      </c>
      <c r="G12388" t="s">
        <v>6</v>
      </c>
      <c r="H12388" t="s">
        <v>46799</v>
      </c>
      <c r="I12388" s="1">
        <v>46174</v>
      </c>
      <c r="J12388" t="s">
        <v>2641</v>
      </c>
      <c r="K12388" t="s">
        <v>2642</v>
      </c>
      <c r="L12388" t="s">
        <v>10</v>
      </c>
      <c r="M12388" s="1">
        <v>46141</v>
      </c>
      <c r="N12388" s="2">
        <v>0.52187499999999998</v>
      </c>
      <c r="O12388" t="s">
        <v>21</v>
      </c>
    </row>
    <row r="12389" spans="1:15" customFormat="1" ht="12.75" x14ac:dyDescent="0.2">
      <c r="A12389" t="s">
        <v>46763</v>
      </c>
      <c r="B12389" t="s">
        <v>46764</v>
      </c>
      <c r="C12389" t="s">
        <v>46801</v>
      </c>
      <c r="D12389" t="s">
        <v>46802</v>
      </c>
      <c r="E12389" t="s">
        <v>46803</v>
      </c>
      <c r="F12389" t="s">
        <v>46768</v>
      </c>
      <c r="G12389" t="s">
        <v>6</v>
      </c>
      <c r="H12389" t="s">
        <v>46804</v>
      </c>
      <c r="I12389" s="1">
        <v>46174</v>
      </c>
      <c r="J12389" t="s">
        <v>2641</v>
      </c>
      <c r="K12389" t="s">
        <v>2642</v>
      </c>
      <c r="L12389" t="s">
        <v>10</v>
      </c>
      <c r="M12389" s="1">
        <v>46141</v>
      </c>
      <c r="N12389" s="2">
        <v>0.52187499999999998</v>
      </c>
      <c r="O12389" t="s">
        <v>21</v>
      </c>
    </row>
    <row r="12390" spans="1:15" customFormat="1" ht="12.75" x14ac:dyDescent="0.2">
      <c r="A12390" t="s">
        <v>46763</v>
      </c>
      <c r="B12390" t="s">
        <v>46764</v>
      </c>
      <c r="C12390" t="s">
        <v>46806</v>
      </c>
      <c r="D12390" t="s">
        <v>46807</v>
      </c>
      <c r="E12390" t="s">
        <v>46808</v>
      </c>
      <c r="F12390" t="s">
        <v>46768</v>
      </c>
      <c r="G12390" t="s">
        <v>6</v>
      </c>
      <c r="H12390" t="s">
        <v>46809</v>
      </c>
      <c r="I12390" s="1">
        <v>46174</v>
      </c>
      <c r="J12390" t="s">
        <v>2641</v>
      </c>
      <c r="K12390" t="s">
        <v>2642</v>
      </c>
      <c r="L12390" t="s">
        <v>10</v>
      </c>
      <c r="M12390" s="1">
        <v>46141</v>
      </c>
      <c r="N12390" s="2">
        <v>0.52187499999999998</v>
      </c>
      <c r="O12390" t="s">
        <v>21</v>
      </c>
    </row>
    <row r="12391" spans="1:15" customFormat="1" ht="12.75" x14ac:dyDescent="0.2">
      <c r="A12391" t="s">
        <v>46817</v>
      </c>
      <c r="B12391" t="s">
        <v>46818</v>
      </c>
      <c r="C12391" t="s">
        <v>46818</v>
      </c>
      <c r="D12391" t="s">
        <v>46819</v>
      </c>
      <c r="E12391" t="s">
        <v>46820</v>
      </c>
      <c r="F12391" t="s">
        <v>46821</v>
      </c>
      <c r="G12391" t="s">
        <v>6</v>
      </c>
      <c r="H12391" t="s">
        <v>46822</v>
      </c>
      <c r="I12391" s="1">
        <v>46143</v>
      </c>
      <c r="J12391" t="s">
        <v>15889</v>
      </c>
      <c r="K12391" t="s">
        <v>15890</v>
      </c>
      <c r="L12391" t="s">
        <v>10</v>
      </c>
      <c r="M12391" s="1">
        <v>46128</v>
      </c>
      <c r="N12391" s="2">
        <v>0.46140046296296</v>
      </c>
      <c r="O12391" t="s">
        <v>2984</v>
      </c>
    </row>
    <row r="12392" spans="1:15" customFormat="1" ht="12.75" x14ac:dyDescent="0.2">
      <c r="A12392" t="s">
        <v>46817</v>
      </c>
      <c r="B12392" t="s">
        <v>46818</v>
      </c>
      <c r="C12392" t="s">
        <v>46823</v>
      </c>
      <c r="D12392" t="s">
        <v>46824</v>
      </c>
      <c r="E12392" t="s">
        <v>46825</v>
      </c>
      <c r="F12392" t="s">
        <v>46821</v>
      </c>
      <c r="G12392" t="s">
        <v>6</v>
      </c>
      <c r="H12392" t="s">
        <v>46826</v>
      </c>
      <c r="I12392" s="1">
        <v>46143</v>
      </c>
      <c r="J12392" t="s">
        <v>15889</v>
      </c>
      <c r="K12392" t="s">
        <v>15890</v>
      </c>
      <c r="L12392" t="s">
        <v>10</v>
      </c>
      <c r="M12392" s="1">
        <v>46128</v>
      </c>
      <c r="N12392" s="2">
        <v>0.46140046296296</v>
      </c>
      <c r="O12392" t="s">
        <v>2984</v>
      </c>
    </row>
    <row r="12393" spans="1:15" customFormat="1" ht="12.75" x14ac:dyDescent="0.2">
      <c r="A12393" t="s">
        <v>46834</v>
      </c>
      <c r="B12393" t="s">
        <v>46835</v>
      </c>
      <c r="C12393" t="s">
        <v>46836</v>
      </c>
      <c r="D12393" t="s">
        <v>46837</v>
      </c>
      <c r="E12393" t="s">
        <v>46838</v>
      </c>
      <c r="F12393" t="s">
        <v>46839</v>
      </c>
      <c r="G12393" t="s">
        <v>6</v>
      </c>
      <c r="H12393" t="s">
        <v>46840</v>
      </c>
      <c r="I12393" s="1">
        <v>46132</v>
      </c>
      <c r="J12393" t="s">
        <v>2050</v>
      </c>
      <c r="K12393" t="s">
        <v>2051</v>
      </c>
      <c r="L12393" t="s">
        <v>10</v>
      </c>
      <c r="M12393" s="1">
        <v>46132</v>
      </c>
      <c r="N12393" s="2">
        <v>0.59129629629629998</v>
      </c>
      <c r="O12393" t="s">
        <v>21</v>
      </c>
    </row>
    <row r="12394" spans="1:15" customFormat="1" ht="12.75" x14ac:dyDescent="0.2">
      <c r="A12394" t="s">
        <v>46834</v>
      </c>
      <c r="B12394" t="s">
        <v>46835</v>
      </c>
      <c r="C12394" t="s">
        <v>46841</v>
      </c>
      <c r="D12394" t="s">
        <v>46842</v>
      </c>
      <c r="E12394" t="s">
        <v>46843</v>
      </c>
      <c r="F12394" t="s">
        <v>46839</v>
      </c>
      <c r="G12394" t="s">
        <v>6</v>
      </c>
      <c r="H12394" t="s">
        <v>46844</v>
      </c>
      <c r="I12394" s="1">
        <v>46132</v>
      </c>
      <c r="J12394" t="s">
        <v>2050</v>
      </c>
      <c r="K12394" t="s">
        <v>2051</v>
      </c>
      <c r="L12394" t="s">
        <v>10</v>
      </c>
      <c r="M12394" s="1">
        <v>46132</v>
      </c>
      <c r="N12394" s="2">
        <v>0.59129629629629998</v>
      </c>
      <c r="O12394" t="s">
        <v>21</v>
      </c>
    </row>
    <row r="12395" spans="1:15" customFormat="1" ht="12.75" x14ac:dyDescent="0.2">
      <c r="A12395" t="s">
        <v>46834</v>
      </c>
      <c r="B12395" t="s">
        <v>46835</v>
      </c>
      <c r="C12395" t="s">
        <v>46845</v>
      </c>
      <c r="D12395" t="s">
        <v>46846</v>
      </c>
      <c r="E12395" t="s">
        <v>46847</v>
      </c>
      <c r="F12395" t="s">
        <v>46839</v>
      </c>
      <c r="G12395" t="s">
        <v>6</v>
      </c>
      <c r="H12395" t="s">
        <v>46848</v>
      </c>
      <c r="I12395" s="1">
        <v>46132</v>
      </c>
      <c r="J12395" t="s">
        <v>2050</v>
      </c>
      <c r="K12395" t="s">
        <v>2051</v>
      </c>
      <c r="L12395" t="s">
        <v>10</v>
      </c>
      <c r="M12395" s="1">
        <v>46132</v>
      </c>
      <c r="N12395" s="2">
        <v>0.59129629629629998</v>
      </c>
      <c r="O12395" t="s">
        <v>21</v>
      </c>
    </row>
    <row r="12396" spans="1:15" customFormat="1" ht="12.75" x14ac:dyDescent="0.2">
      <c r="A12396" t="s">
        <v>46834</v>
      </c>
      <c r="B12396" t="s">
        <v>46835</v>
      </c>
      <c r="C12396" t="s">
        <v>46849</v>
      </c>
      <c r="D12396" t="s">
        <v>46850</v>
      </c>
      <c r="E12396" t="s">
        <v>46851</v>
      </c>
      <c r="F12396" t="s">
        <v>46839</v>
      </c>
      <c r="G12396" t="s">
        <v>6</v>
      </c>
      <c r="H12396" t="s">
        <v>46852</v>
      </c>
      <c r="I12396" s="1">
        <v>46132</v>
      </c>
      <c r="J12396" t="s">
        <v>2050</v>
      </c>
      <c r="K12396" t="s">
        <v>2051</v>
      </c>
      <c r="L12396" t="s">
        <v>10</v>
      </c>
      <c r="M12396" s="1">
        <v>46132</v>
      </c>
      <c r="N12396" s="2">
        <v>0.59129629629629998</v>
      </c>
      <c r="O12396" t="s">
        <v>21</v>
      </c>
    </row>
    <row r="12397" spans="1:15" customFormat="1" ht="12.75" x14ac:dyDescent="0.2">
      <c r="A12397" t="s">
        <v>46834</v>
      </c>
      <c r="B12397" t="s">
        <v>46835</v>
      </c>
      <c r="C12397" t="s">
        <v>46853</v>
      </c>
      <c r="D12397" t="s">
        <v>46854</v>
      </c>
      <c r="E12397" t="s">
        <v>46855</v>
      </c>
      <c r="F12397" t="s">
        <v>46839</v>
      </c>
      <c r="G12397" t="s">
        <v>6</v>
      </c>
      <c r="H12397" t="s">
        <v>46856</v>
      </c>
      <c r="I12397" s="1">
        <v>46132</v>
      </c>
      <c r="J12397" t="s">
        <v>2050</v>
      </c>
      <c r="K12397" t="s">
        <v>2051</v>
      </c>
      <c r="L12397" t="s">
        <v>10</v>
      </c>
      <c r="M12397" s="1">
        <v>46132</v>
      </c>
      <c r="N12397" s="2">
        <v>0.59129629629629998</v>
      </c>
      <c r="O12397" t="s">
        <v>21</v>
      </c>
    </row>
    <row r="12398" spans="1:15" customFormat="1" ht="12.75" x14ac:dyDescent="0.2">
      <c r="A12398" t="s">
        <v>46834</v>
      </c>
      <c r="B12398" t="s">
        <v>46835</v>
      </c>
      <c r="C12398" t="s">
        <v>46857</v>
      </c>
      <c r="D12398" t="s">
        <v>46858</v>
      </c>
      <c r="E12398" t="s">
        <v>46859</v>
      </c>
      <c r="F12398" t="s">
        <v>46839</v>
      </c>
      <c r="G12398" t="s">
        <v>6</v>
      </c>
      <c r="H12398" t="s">
        <v>46860</v>
      </c>
      <c r="I12398" s="1">
        <v>46132</v>
      </c>
      <c r="J12398" t="s">
        <v>2050</v>
      </c>
      <c r="K12398" t="s">
        <v>2051</v>
      </c>
      <c r="L12398" t="s">
        <v>10</v>
      </c>
      <c r="M12398" s="1">
        <v>46132</v>
      </c>
      <c r="N12398" s="2">
        <v>0.59129629629629998</v>
      </c>
      <c r="O12398" t="s">
        <v>21</v>
      </c>
    </row>
    <row r="12399" spans="1:15" customFormat="1" ht="12.75" x14ac:dyDescent="0.2">
      <c r="A12399" t="s">
        <v>46834</v>
      </c>
      <c r="B12399" t="s">
        <v>46835</v>
      </c>
      <c r="C12399" t="s">
        <v>46861</v>
      </c>
      <c r="D12399" t="s">
        <v>46862</v>
      </c>
      <c r="E12399" t="s">
        <v>46863</v>
      </c>
      <c r="F12399" t="s">
        <v>46839</v>
      </c>
      <c r="G12399" t="s">
        <v>6</v>
      </c>
      <c r="H12399" t="s">
        <v>46864</v>
      </c>
      <c r="I12399" s="1">
        <v>46132</v>
      </c>
      <c r="J12399" t="s">
        <v>2050</v>
      </c>
      <c r="K12399" t="s">
        <v>2051</v>
      </c>
      <c r="L12399" t="s">
        <v>10</v>
      </c>
      <c r="M12399" s="1">
        <v>46132</v>
      </c>
      <c r="N12399" s="2">
        <v>0.59129629629629998</v>
      </c>
      <c r="O12399" t="s">
        <v>21</v>
      </c>
    </row>
    <row r="12400" spans="1:15" customFormat="1" ht="12.75" x14ac:dyDescent="0.2">
      <c r="A12400" t="s">
        <v>46834</v>
      </c>
      <c r="B12400" t="s">
        <v>46835</v>
      </c>
      <c r="C12400" t="s">
        <v>46865</v>
      </c>
      <c r="D12400" t="s">
        <v>46866</v>
      </c>
      <c r="E12400" t="s">
        <v>46867</v>
      </c>
      <c r="F12400" t="s">
        <v>46839</v>
      </c>
      <c r="G12400" t="s">
        <v>6</v>
      </c>
      <c r="H12400" t="s">
        <v>46868</v>
      </c>
      <c r="I12400" s="1">
        <v>46132</v>
      </c>
      <c r="J12400" t="s">
        <v>2050</v>
      </c>
      <c r="K12400" t="s">
        <v>2051</v>
      </c>
      <c r="L12400" t="s">
        <v>10</v>
      </c>
      <c r="M12400" s="1">
        <v>46132</v>
      </c>
      <c r="N12400" s="2">
        <v>0.59129629629629998</v>
      </c>
      <c r="O12400" t="s">
        <v>21</v>
      </c>
    </row>
    <row r="12401" spans="1:15" customFormat="1" ht="12.75" x14ac:dyDescent="0.2">
      <c r="A12401" t="s">
        <v>46834</v>
      </c>
      <c r="B12401" t="s">
        <v>46835</v>
      </c>
      <c r="C12401" t="s">
        <v>46869</v>
      </c>
      <c r="D12401" t="s">
        <v>46870</v>
      </c>
      <c r="E12401" t="s">
        <v>46871</v>
      </c>
      <c r="F12401" t="s">
        <v>46839</v>
      </c>
      <c r="G12401" t="s">
        <v>6</v>
      </c>
      <c r="H12401" t="s">
        <v>46872</v>
      </c>
      <c r="I12401" s="1">
        <v>46132</v>
      </c>
      <c r="J12401" t="s">
        <v>2050</v>
      </c>
      <c r="K12401" t="s">
        <v>2051</v>
      </c>
      <c r="L12401" t="s">
        <v>10</v>
      </c>
      <c r="M12401" s="1">
        <v>46132</v>
      </c>
      <c r="N12401" s="2">
        <v>0.59129629629629998</v>
      </c>
      <c r="O12401" t="s">
        <v>21</v>
      </c>
    </row>
    <row r="12402" spans="1:15" customFormat="1" ht="12.75" x14ac:dyDescent="0.2">
      <c r="A12402" t="s">
        <v>46834</v>
      </c>
      <c r="B12402" t="s">
        <v>46835</v>
      </c>
      <c r="C12402" t="s">
        <v>46873</v>
      </c>
      <c r="D12402" t="s">
        <v>46874</v>
      </c>
      <c r="E12402" t="s">
        <v>46875</v>
      </c>
      <c r="F12402" t="s">
        <v>46839</v>
      </c>
      <c r="G12402" t="s">
        <v>6</v>
      </c>
      <c r="H12402" t="s">
        <v>46876</v>
      </c>
      <c r="I12402" s="1">
        <v>46132</v>
      </c>
      <c r="J12402" t="s">
        <v>2050</v>
      </c>
      <c r="K12402" t="s">
        <v>2051</v>
      </c>
      <c r="L12402" t="s">
        <v>10</v>
      </c>
      <c r="M12402" s="1">
        <v>46132</v>
      </c>
      <c r="N12402" s="2">
        <v>0.59129629629629998</v>
      </c>
      <c r="O12402" t="s">
        <v>21</v>
      </c>
    </row>
    <row r="12403" spans="1:15" customFormat="1" ht="12.75" x14ac:dyDescent="0.2">
      <c r="A12403" t="s">
        <v>46834</v>
      </c>
      <c r="B12403" t="s">
        <v>46835</v>
      </c>
      <c r="C12403" t="s">
        <v>46877</v>
      </c>
      <c r="D12403" t="s">
        <v>46878</v>
      </c>
      <c r="E12403" t="s">
        <v>46879</v>
      </c>
      <c r="F12403" t="s">
        <v>46839</v>
      </c>
      <c r="G12403" t="s">
        <v>6</v>
      </c>
      <c r="H12403" t="s">
        <v>46880</v>
      </c>
      <c r="I12403" s="1">
        <v>46132</v>
      </c>
      <c r="J12403" t="s">
        <v>2050</v>
      </c>
      <c r="K12403" t="s">
        <v>2051</v>
      </c>
      <c r="L12403" t="s">
        <v>10</v>
      </c>
      <c r="M12403" s="1">
        <v>46132</v>
      </c>
      <c r="N12403" s="2">
        <v>0.59129629629629998</v>
      </c>
      <c r="O12403" t="s">
        <v>21</v>
      </c>
    </row>
    <row r="12404" spans="1:15" customFormat="1" ht="12.75" x14ac:dyDescent="0.2">
      <c r="A12404" t="s">
        <v>46834</v>
      </c>
      <c r="B12404" t="s">
        <v>46835</v>
      </c>
      <c r="C12404" t="s">
        <v>46881</v>
      </c>
      <c r="D12404" t="s">
        <v>46882</v>
      </c>
      <c r="E12404" t="s">
        <v>46883</v>
      </c>
      <c r="F12404" t="s">
        <v>46839</v>
      </c>
      <c r="G12404" t="s">
        <v>6</v>
      </c>
      <c r="H12404" t="s">
        <v>46884</v>
      </c>
      <c r="I12404" s="1">
        <v>46132</v>
      </c>
      <c r="J12404" t="s">
        <v>2050</v>
      </c>
      <c r="K12404" t="s">
        <v>2051</v>
      </c>
      <c r="L12404" t="s">
        <v>10</v>
      </c>
      <c r="M12404" s="1">
        <v>46132</v>
      </c>
      <c r="N12404" s="2">
        <v>0.59129629629629998</v>
      </c>
      <c r="O12404" t="s">
        <v>21</v>
      </c>
    </row>
    <row r="12405" spans="1:15" customFormat="1" ht="12.75" x14ac:dyDescent="0.2">
      <c r="A12405" t="s">
        <v>46834</v>
      </c>
      <c r="B12405" t="s">
        <v>46835</v>
      </c>
      <c r="C12405" t="s">
        <v>46885</v>
      </c>
      <c r="D12405" t="s">
        <v>46886</v>
      </c>
      <c r="E12405" t="s">
        <v>46887</v>
      </c>
      <c r="F12405" t="s">
        <v>46839</v>
      </c>
      <c r="G12405" t="s">
        <v>6</v>
      </c>
      <c r="H12405" t="s">
        <v>46888</v>
      </c>
      <c r="I12405" s="1">
        <v>46132</v>
      </c>
      <c r="J12405" t="s">
        <v>2050</v>
      </c>
      <c r="K12405" t="s">
        <v>2051</v>
      </c>
      <c r="L12405" t="s">
        <v>10</v>
      </c>
      <c r="M12405" s="1">
        <v>46132</v>
      </c>
      <c r="N12405" s="2">
        <v>0.59129629629629998</v>
      </c>
      <c r="O12405" t="s">
        <v>21</v>
      </c>
    </row>
    <row r="12406" spans="1:15" customFormat="1" ht="12.75" x14ac:dyDescent="0.2">
      <c r="A12406" t="s">
        <v>46834</v>
      </c>
      <c r="B12406" t="s">
        <v>46835</v>
      </c>
      <c r="C12406" t="s">
        <v>46889</v>
      </c>
      <c r="D12406" t="s">
        <v>46890</v>
      </c>
      <c r="E12406" t="s">
        <v>46891</v>
      </c>
      <c r="F12406" t="s">
        <v>46839</v>
      </c>
      <c r="G12406" t="s">
        <v>6</v>
      </c>
      <c r="H12406" t="s">
        <v>46892</v>
      </c>
      <c r="I12406" s="1">
        <v>46132</v>
      </c>
      <c r="J12406" t="s">
        <v>2050</v>
      </c>
      <c r="K12406" t="s">
        <v>2051</v>
      </c>
      <c r="L12406" t="s">
        <v>10</v>
      </c>
      <c r="M12406" s="1">
        <v>46132</v>
      </c>
      <c r="N12406" s="2">
        <v>0.59129629629629998</v>
      </c>
      <c r="O12406" t="s">
        <v>21</v>
      </c>
    </row>
    <row r="12407" spans="1:15" customFormat="1" ht="12.75" x14ac:dyDescent="0.2">
      <c r="A12407" t="s">
        <v>46834</v>
      </c>
      <c r="B12407" t="s">
        <v>46835</v>
      </c>
      <c r="C12407" t="s">
        <v>46893</v>
      </c>
      <c r="D12407" t="s">
        <v>46894</v>
      </c>
      <c r="E12407" t="s">
        <v>46895</v>
      </c>
      <c r="F12407" t="s">
        <v>46839</v>
      </c>
      <c r="G12407" t="s">
        <v>6</v>
      </c>
      <c r="H12407" t="s">
        <v>46896</v>
      </c>
      <c r="I12407" s="1">
        <v>46132</v>
      </c>
      <c r="J12407" t="s">
        <v>2050</v>
      </c>
      <c r="K12407" t="s">
        <v>2051</v>
      </c>
      <c r="L12407" t="s">
        <v>10</v>
      </c>
      <c r="M12407" s="1">
        <v>46132</v>
      </c>
      <c r="N12407" s="2">
        <v>0.59129629629629998</v>
      </c>
      <c r="O12407" t="s">
        <v>21</v>
      </c>
    </row>
    <row r="12408" spans="1:15" customFormat="1" ht="12.75" x14ac:dyDescent="0.2">
      <c r="A12408" t="s">
        <v>46834</v>
      </c>
      <c r="B12408" t="s">
        <v>46835</v>
      </c>
      <c r="C12408" t="s">
        <v>46897</v>
      </c>
      <c r="D12408" t="s">
        <v>46898</v>
      </c>
      <c r="E12408" t="s">
        <v>46899</v>
      </c>
      <c r="F12408" t="s">
        <v>46839</v>
      </c>
      <c r="G12408" t="s">
        <v>6</v>
      </c>
      <c r="H12408" t="s">
        <v>46900</v>
      </c>
      <c r="I12408" s="1">
        <v>46132</v>
      </c>
      <c r="J12408" t="s">
        <v>2050</v>
      </c>
      <c r="K12408" t="s">
        <v>2051</v>
      </c>
      <c r="L12408" t="s">
        <v>10</v>
      </c>
      <c r="M12408" s="1">
        <v>46132</v>
      </c>
      <c r="N12408" s="2">
        <v>0.59129629629629998</v>
      </c>
      <c r="O12408" t="s">
        <v>21</v>
      </c>
    </row>
    <row r="12409" spans="1:15" customFormat="1" ht="12.75" x14ac:dyDescent="0.2">
      <c r="A12409" t="s">
        <v>46934</v>
      </c>
      <c r="B12409" t="s">
        <v>46935</v>
      </c>
      <c r="C12409" t="s">
        <v>46935</v>
      </c>
      <c r="D12409" t="s">
        <v>46936</v>
      </c>
      <c r="E12409" t="s">
        <v>46937</v>
      </c>
      <c r="F12409" t="s">
        <v>46938</v>
      </c>
      <c r="G12409" t="s">
        <v>6</v>
      </c>
      <c r="H12409" t="s">
        <v>46939</v>
      </c>
      <c r="I12409" s="1">
        <v>46143</v>
      </c>
      <c r="J12409" t="s">
        <v>15889</v>
      </c>
      <c r="K12409" t="s">
        <v>15890</v>
      </c>
      <c r="L12409" t="s">
        <v>10</v>
      </c>
      <c r="M12409" s="1">
        <v>46128</v>
      </c>
      <c r="N12409" s="2">
        <v>0.61074074074074003</v>
      </c>
      <c r="O12409" t="s">
        <v>2984</v>
      </c>
    </row>
    <row r="12410" spans="1:15" customFormat="1" ht="12.75" x14ac:dyDescent="0.2">
      <c r="A12410" t="s">
        <v>46940</v>
      </c>
      <c r="B12410" t="s">
        <v>46941</v>
      </c>
      <c r="C12410" t="s">
        <v>46942</v>
      </c>
      <c r="D12410" t="s">
        <v>46943</v>
      </c>
      <c r="E12410" t="s">
        <v>46944</v>
      </c>
      <c r="F12410" t="s">
        <v>46945</v>
      </c>
      <c r="G12410" t="s">
        <v>6</v>
      </c>
      <c r="H12410" t="s">
        <v>46946</v>
      </c>
      <c r="I12410" s="1">
        <v>46143</v>
      </c>
      <c r="J12410" t="s">
        <v>697</v>
      </c>
      <c r="K12410" t="s">
        <v>698</v>
      </c>
      <c r="L12410" t="s">
        <v>10</v>
      </c>
      <c r="M12410" s="1">
        <v>46139</v>
      </c>
      <c r="N12410" s="2">
        <v>0.56225694444443997</v>
      </c>
      <c r="O12410" t="s">
        <v>21</v>
      </c>
    </row>
    <row r="12411" spans="1:15" customFormat="1" ht="12.75" x14ac:dyDescent="0.2">
      <c r="A12411" t="s">
        <v>46940</v>
      </c>
      <c r="B12411" t="s">
        <v>46941</v>
      </c>
      <c r="C12411" t="s">
        <v>46947</v>
      </c>
      <c r="D12411" t="s">
        <v>46948</v>
      </c>
      <c r="E12411" t="s">
        <v>46949</v>
      </c>
      <c r="F12411" t="s">
        <v>46945</v>
      </c>
      <c r="G12411" t="s">
        <v>6</v>
      </c>
      <c r="H12411" t="s">
        <v>46950</v>
      </c>
      <c r="I12411" s="1">
        <v>46143</v>
      </c>
      <c r="J12411" t="s">
        <v>697</v>
      </c>
      <c r="K12411" t="s">
        <v>698</v>
      </c>
      <c r="L12411" t="s">
        <v>10</v>
      </c>
      <c r="M12411" s="1">
        <v>46139</v>
      </c>
      <c r="N12411" s="2">
        <v>0.56225694444443997</v>
      </c>
      <c r="O12411" t="s">
        <v>21</v>
      </c>
    </row>
    <row r="12412" spans="1:15" customFormat="1" ht="12.75" x14ac:dyDescent="0.2">
      <c r="A12412" t="s">
        <v>46940</v>
      </c>
      <c r="B12412" t="s">
        <v>46941</v>
      </c>
      <c r="C12412" t="s">
        <v>46951</v>
      </c>
      <c r="D12412" t="s">
        <v>46952</v>
      </c>
      <c r="E12412" t="s">
        <v>46953</v>
      </c>
      <c r="F12412" t="s">
        <v>46945</v>
      </c>
      <c r="G12412" t="s">
        <v>6</v>
      </c>
      <c r="H12412" t="s">
        <v>46954</v>
      </c>
      <c r="I12412" s="1">
        <v>46143</v>
      </c>
      <c r="J12412" t="s">
        <v>697</v>
      </c>
      <c r="K12412" t="s">
        <v>698</v>
      </c>
      <c r="L12412" t="s">
        <v>10</v>
      </c>
      <c r="M12412" s="1">
        <v>46139</v>
      </c>
      <c r="N12412" s="2">
        <v>0.56225694444443997</v>
      </c>
      <c r="O12412" t="s">
        <v>21</v>
      </c>
    </row>
    <row r="12413" spans="1:15" customFormat="1" ht="12.75" x14ac:dyDescent="0.2">
      <c r="A12413" t="s">
        <v>46955</v>
      </c>
      <c r="B12413" t="s">
        <v>46956</v>
      </c>
      <c r="C12413" t="s">
        <v>46957</v>
      </c>
      <c r="D12413" t="s">
        <v>46958</v>
      </c>
      <c r="E12413" t="s">
        <v>46959</v>
      </c>
      <c r="F12413" t="s">
        <v>46960</v>
      </c>
      <c r="G12413" t="s">
        <v>6</v>
      </c>
      <c r="H12413" t="s">
        <v>46961</v>
      </c>
      <c r="I12413" s="1">
        <v>46143</v>
      </c>
      <c r="J12413" t="s">
        <v>697</v>
      </c>
      <c r="K12413" t="s">
        <v>698</v>
      </c>
      <c r="L12413" t="s">
        <v>10</v>
      </c>
      <c r="M12413" s="1">
        <v>46139</v>
      </c>
      <c r="N12413" s="2">
        <v>0.56841435185184996</v>
      </c>
      <c r="O12413" t="s">
        <v>21</v>
      </c>
    </row>
    <row r="12414" spans="1:15" customFormat="1" ht="12.75" x14ac:dyDescent="0.2">
      <c r="A12414" t="s">
        <v>46955</v>
      </c>
      <c r="B12414" t="s">
        <v>46956</v>
      </c>
      <c r="C12414" t="s">
        <v>46962</v>
      </c>
      <c r="D12414" t="s">
        <v>46963</v>
      </c>
      <c r="E12414" t="s">
        <v>46964</v>
      </c>
      <c r="F12414" t="s">
        <v>46960</v>
      </c>
      <c r="G12414" t="s">
        <v>6</v>
      </c>
      <c r="H12414" t="s">
        <v>46965</v>
      </c>
      <c r="I12414" s="1">
        <v>46143</v>
      </c>
      <c r="J12414" t="s">
        <v>697</v>
      </c>
      <c r="K12414" t="s">
        <v>698</v>
      </c>
      <c r="L12414" t="s">
        <v>10</v>
      </c>
      <c r="M12414" s="1">
        <v>46139</v>
      </c>
      <c r="N12414" s="2">
        <v>0.56841435185184996</v>
      </c>
      <c r="O12414" t="s">
        <v>21</v>
      </c>
    </row>
    <row r="12415" spans="1:15" customFormat="1" ht="12.75" x14ac:dyDescent="0.2">
      <c r="A12415" t="s">
        <v>46955</v>
      </c>
      <c r="B12415" t="s">
        <v>46956</v>
      </c>
      <c r="C12415" t="s">
        <v>46966</v>
      </c>
      <c r="D12415" t="s">
        <v>46967</v>
      </c>
      <c r="E12415" t="s">
        <v>46968</v>
      </c>
      <c r="F12415" t="s">
        <v>46960</v>
      </c>
      <c r="G12415" t="s">
        <v>6</v>
      </c>
      <c r="H12415" t="s">
        <v>46969</v>
      </c>
      <c r="I12415" s="1">
        <v>46143</v>
      </c>
      <c r="J12415" t="s">
        <v>697</v>
      </c>
      <c r="K12415" t="s">
        <v>698</v>
      </c>
      <c r="L12415" t="s">
        <v>10</v>
      </c>
      <c r="M12415" s="1">
        <v>46139</v>
      </c>
      <c r="N12415" s="2">
        <v>0.56841435185184996</v>
      </c>
      <c r="O12415" t="s">
        <v>21</v>
      </c>
    </row>
    <row r="12416" spans="1:15" customFormat="1" ht="12.75" x14ac:dyDescent="0.2">
      <c r="A12416" t="s">
        <v>46955</v>
      </c>
      <c r="B12416" t="s">
        <v>46956</v>
      </c>
      <c r="C12416" t="s">
        <v>46970</v>
      </c>
      <c r="D12416" t="s">
        <v>46971</v>
      </c>
      <c r="E12416" t="s">
        <v>46972</v>
      </c>
      <c r="F12416" t="s">
        <v>46960</v>
      </c>
      <c r="G12416" t="s">
        <v>6</v>
      </c>
      <c r="H12416" t="s">
        <v>46973</v>
      </c>
      <c r="I12416" s="1">
        <v>46143</v>
      </c>
      <c r="J12416" t="s">
        <v>697</v>
      </c>
      <c r="K12416" t="s">
        <v>698</v>
      </c>
      <c r="L12416" t="s">
        <v>10</v>
      </c>
      <c r="M12416" s="1">
        <v>46139</v>
      </c>
      <c r="N12416" s="2">
        <v>0.56841435185184996</v>
      </c>
      <c r="O12416" t="s">
        <v>21</v>
      </c>
    </row>
    <row r="12417" spans="1:15" customFormat="1" ht="12.75" x14ac:dyDescent="0.2">
      <c r="A12417" t="s">
        <v>46985</v>
      </c>
      <c r="B12417" t="s">
        <v>46986</v>
      </c>
      <c r="C12417" t="s">
        <v>46987</v>
      </c>
      <c r="D12417" t="s">
        <v>46988</v>
      </c>
      <c r="E12417" t="s">
        <v>46989</v>
      </c>
      <c r="F12417" t="s">
        <v>46990</v>
      </c>
      <c r="G12417" t="s">
        <v>6</v>
      </c>
      <c r="H12417" t="s">
        <v>46992</v>
      </c>
      <c r="I12417" s="1">
        <v>46143</v>
      </c>
      <c r="J12417" t="s">
        <v>788</v>
      </c>
      <c r="K12417" t="s">
        <v>789</v>
      </c>
      <c r="L12417" t="s">
        <v>10</v>
      </c>
      <c r="M12417" s="1">
        <v>46139</v>
      </c>
      <c r="N12417" s="2">
        <v>0.73951388888889003</v>
      </c>
      <c r="O12417" t="s">
        <v>11</v>
      </c>
    </row>
    <row r="12418" spans="1:15" customFormat="1" ht="12.75" x14ac:dyDescent="0.2">
      <c r="A12418" t="s">
        <v>46985</v>
      </c>
      <c r="B12418" t="s">
        <v>46986</v>
      </c>
      <c r="C12418" t="s">
        <v>46993</v>
      </c>
      <c r="D12418" t="s">
        <v>46994</v>
      </c>
      <c r="E12418" t="s">
        <v>46995</v>
      </c>
      <c r="F12418" t="s">
        <v>46990</v>
      </c>
      <c r="G12418" t="s">
        <v>6</v>
      </c>
      <c r="H12418" t="s">
        <v>46996</v>
      </c>
      <c r="I12418" s="1">
        <v>46143</v>
      </c>
      <c r="J12418" t="s">
        <v>788</v>
      </c>
      <c r="K12418" t="s">
        <v>789</v>
      </c>
      <c r="L12418" t="s">
        <v>10</v>
      </c>
      <c r="M12418" s="1">
        <v>46139</v>
      </c>
      <c r="N12418" s="2">
        <v>0.73951388888889003</v>
      </c>
      <c r="O12418" t="s">
        <v>11</v>
      </c>
    </row>
    <row r="12419" spans="1:15" customFormat="1" ht="12.75" x14ac:dyDescent="0.2">
      <c r="A12419" t="s">
        <v>46985</v>
      </c>
      <c r="B12419" t="s">
        <v>46986</v>
      </c>
      <c r="C12419" t="s">
        <v>46997</v>
      </c>
      <c r="D12419" t="s">
        <v>46998</v>
      </c>
      <c r="E12419" t="s">
        <v>46999</v>
      </c>
      <c r="F12419" t="s">
        <v>46990</v>
      </c>
      <c r="G12419" t="s">
        <v>6</v>
      </c>
      <c r="H12419" t="s">
        <v>47001</v>
      </c>
      <c r="I12419" s="1">
        <v>46143</v>
      </c>
      <c r="J12419" t="s">
        <v>788</v>
      </c>
      <c r="K12419" t="s">
        <v>789</v>
      </c>
      <c r="L12419" t="s">
        <v>10</v>
      </c>
      <c r="M12419" s="1">
        <v>46139</v>
      </c>
      <c r="N12419" s="2">
        <v>0.73951388888889003</v>
      </c>
      <c r="O12419" t="s">
        <v>11</v>
      </c>
    </row>
    <row r="12420" spans="1:15" customFormat="1" ht="12.75" x14ac:dyDescent="0.2">
      <c r="A12420" t="s">
        <v>46985</v>
      </c>
      <c r="B12420" t="s">
        <v>46986</v>
      </c>
      <c r="C12420" t="s">
        <v>47002</v>
      </c>
      <c r="D12420" t="s">
        <v>47003</v>
      </c>
      <c r="E12420" t="s">
        <v>47004</v>
      </c>
      <c r="F12420" t="s">
        <v>46990</v>
      </c>
      <c r="G12420" t="s">
        <v>6</v>
      </c>
      <c r="H12420" t="s">
        <v>47005</v>
      </c>
      <c r="I12420" s="1">
        <v>46143</v>
      </c>
      <c r="J12420" t="s">
        <v>788</v>
      </c>
      <c r="K12420" t="s">
        <v>789</v>
      </c>
      <c r="L12420" t="s">
        <v>10</v>
      </c>
      <c r="M12420" s="1">
        <v>46139</v>
      </c>
      <c r="N12420" s="2">
        <v>0.73951388888889003</v>
      </c>
      <c r="O12420" t="s">
        <v>11</v>
      </c>
    </row>
    <row r="12421" spans="1:15" customFormat="1" ht="12.75" x14ac:dyDescent="0.2">
      <c r="A12421" t="s">
        <v>47007</v>
      </c>
      <c r="B12421" t="s">
        <v>47008</v>
      </c>
      <c r="C12421" t="s">
        <v>47008</v>
      </c>
      <c r="D12421" t="s">
        <v>47009</v>
      </c>
      <c r="E12421" t="s">
        <v>47010</v>
      </c>
      <c r="F12421" t="s">
        <v>47011</v>
      </c>
      <c r="G12421" t="s">
        <v>6</v>
      </c>
      <c r="H12421" t="s">
        <v>47013</v>
      </c>
      <c r="I12421" s="1">
        <v>46143</v>
      </c>
      <c r="J12421" t="s">
        <v>15889</v>
      </c>
      <c r="K12421" t="s">
        <v>15890</v>
      </c>
      <c r="L12421" t="s">
        <v>10</v>
      </c>
      <c r="M12421" s="1">
        <v>46128</v>
      </c>
      <c r="N12421" s="2">
        <v>0.64994212962963005</v>
      </c>
      <c r="O12421" t="s">
        <v>2984</v>
      </c>
    </row>
    <row r="12422" spans="1:15" customFormat="1" ht="12.75" x14ac:dyDescent="0.2">
      <c r="A12422" t="s">
        <v>47007</v>
      </c>
      <c r="B12422" t="s">
        <v>47008</v>
      </c>
      <c r="C12422" t="s">
        <v>47014</v>
      </c>
      <c r="D12422" t="s">
        <v>47015</v>
      </c>
      <c r="E12422" t="s">
        <v>47016</v>
      </c>
      <c r="F12422" t="s">
        <v>47011</v>
      </c>
      <c r="G12422" t="s">
        <v>6</v>
      </c>
      <c r="H12422" t="s">
        <v>47018</v>
      </c>
      <c r="I12422" s="1">
        <v>46143</v>
      </c>
      <c r="J12422" t="s">
        <v>15889</v>
      </c>
      <c r="K12422" t="s">
        <v>15890</v>
      </c>
      <c r="L12422" t="s">
        <v>10</v>
      </c>
      <c r="M12422" s="1">
        <v>46128</v>
      </c>
      <c r="N12422" s="2">
        <v>0.64994212962963005</v>
      </c>
      <c r="O12422" t="s">
        <v>2984</v>
      </c>
    </row>
    <row r="12423" spans="1:15" customFormat="1" ht="12.75" x14ac:dyDescent="0.2">
      <c r="A12423" t="s">
        <v>47007</v>
      </c>
      <c r="B12423" t="s">
        <v>47008</v>
      </c>
      <c r="C12423" t="s">
        <v>47019</v>
      </c>
      <c r="D12423" t="s">
        <v>47020</v>
      </c>
      <c r="E12423" t="s">
        <v>47021</v>
      </c>
      <c r="F12423" t="s">
        <v>47011</v>
      </c>
      <c r="G12423" t="s">
        <v>6</v>
      </c>
      <c r="H12423" t="s">
        <v>47023</v>
      </c>
      <c r="I12423" s="1">
        <v>46143</v>
      </c>
      <c r="J12423" t="s">
        <v>15889</v>
      </c>
      <c r="K12423" t="s">
        <v>15890</v>
      </c>
      <c r="L12423" t="s">
        <v>10</v>
      </c>
      <c r="M12423" s="1">
        <v>46128</v>
      </c>
      <c r="N12423" s="2">
        <v>0.64994212962963005</v>
      </c>
      <c r="O12423" t="s">
        <v>2984</v>
      </c>
    </row>
    <row r="12424" spans="1:15" customFormat="1" ht="12.75" x14ac:dyDescent="0.2">
      <c r="A12424" t="s">
        <v>47007</v>
      </c>
      <c r="B12424" t="s">
        <v>47008</v>
      </c>
      <c r="C12424" t="s">
        <v>47024</v>
      </c>
      <c r="D12424" t="s">
        <v>47025</v>
      </c>
      <c r="E12424" t="s">
        <v>47026</v>
      </c>
      <c r="F12424" t="s">
        <v>47011</v>
      </c>
      <c r="G12424" t="s">
        <v>6</v>
      </c>
      <c r="H12424" t="s">
        <v>47028</v>
      </c>
      <c r="I12424" s="1">
        <v>46143</v>
      </c>
      <c r="J12424" t="s">
        <v>15889</v>
      </c>
      <c r="K12424" t="s">
        <v>15890</v>
      </c>
      <c r="L12424" t="s">
        <v>10</v>
      </c>
      <c r="M12424" s="1">
        <v>46128</v>
      </c>
      <c r="N12424" s="2">
        <v>0.64994212962963005</v>
      </c>
      <c r="O12424" t="s">
        <v>2984</v>
      </c>
    </row>
    <row r="12425" spans="1:15" customFormat="1" ht="12.75" x14ac:dyDescent="0.2">
      <c r="A12425" t="s">
        <v>47029</v>
      </c>
      <c r="B12425" t="s">
        <v>47030</v>
      </c>
      <c r="C12425" t="s">
        <v>47031</v>
      </c>
      <c r="D12425" t="s">
        <v>47032</v>
      </c>
      <c r="E12425" t="s">
        <v>47033</v>
      </c>
      <c r="F12425" t="s">
        <v>47034</v>
      </c>
      <c r="G12425" t="s">
        <v>6</v>
      </c>
      <c r="H12425" t="s">
        <v>47035</v>
      </c>
      <c r="I12425" s="1">
        <v>46143</v>
      </c>
      <c r="J12425" t="s">
        <v>2641</v>
      </c>
      <c r="K12425" t="s">
        <v>2642</v>
      </c>
      <c r="L12425" t="s">
        <v>10</v>
      </c>
      <c r="M12425" s="1">
        <v>46132</v>
      </c>
      <c r="N12425" s="2">
        <v>0.60202546296296</v>
      </c>
      <c r="O12425" t="s">
        <v>21</v>
      </c>
    </row>
    <row r="12426" spans="1:15" customFormat="1" ht="12.75" x14ac:dyDescent="0.2">
      <c r="A12426" t="s">
        <v>47036</v>
      </c>
      <c r="B12426" t="s">
        <v>47037</v>
      </c>
      <c r="C12426" t="s">
        <v>47038</v>
      </c>
      <c r="D12426" t="s">
        <v>47039</v>
      </c>
      <c r="E12426" t="s">
        <v>47040</v>
      </c>
      <c r="F12426" t="s">
        <v>47041</v>
      </c>
      <c r="G12426" t="s">
        <v>6</v>
      </c>
      <c r="H12426" t="s">
        <v>47042</v>
      </c>
      <c r="I12426" s="1">
        <v>46143</v>
      </c>
      <c r="J12426" t="s">
        <v>788</v>
      </c>
      <c r="K12426" t="s">
        <v>789</v>
      </c>
      <c r="L12426" t="s">
        <v>10</v>
      </c>
      <c r="M12426" s="1">
        <v>46129</v>
      </c>
      <c r="N12426" s="2">
        <v>0.55206018518518996</v>
      </c>
      <c r="O12426" t="s">
        <v>21</v>
      </c>
    </row>
    <row r="12427" spans="1:15" customFormat="1" ht="12.75" x14ac:dyDescent="0.2">
      <c r="A12427" t="s">
        <v>47036</v>
      </c>
      <c r="B12427" t="s">
        <v>47037</v>
      </c>
      <c r="C12427" t="s">
        <v>47043</v>
      </c>
      <c r="D12427" t="s">
        <v>47044</v>
      </c>
      <c r="E12427" t="s">
        <v>47045</v>
      </c>
      <c r="F12427" t="s">
        <v>47041</v>
      </c>
      <c r="G12427" t="s">
        <v>6</v>
      </c>
      <c r="H12427" t="s">
        <v>47046</v>
      </c>
      <c r="I12427" s="1">
        <v>46143</v>
      </c>
      <c r="J12427" t="s">
        <v>788</v>
      </c>
      <c r="K12427" t="s">
        <v>789</v>
      </c>
      <c r="L12427" t="s">
        <v>10</v>
      </c>
      <c r="M12427" s="1">
        <v>46129</v>
      </c>
      <c r="N12427" s="2">
        <v>0.55206018518518996</v>
      </c>
      <c r="O12427" t="s">
        <v>21</v>
      </c>
    </row>
    <row r="12428" spans="1:15" customFormat="1" ht="12.75" x14ac:dyDescent="0.2">
      <c r="A12428" t="s">
        <v>47036</v>
      </c>
      <c r="B12428" t="s">
        <v>47037</v>
      </c>
      <c r="C12428" t="s">
        <v>47047</v>
      </c>
      <c r="D12428" t="s">
        <v>47048</v>
      </c>
      <c r="E12428" t="s">
        <v>47049</v>
      </c>
      <c r="F12428" t="s">
        <v>47041</v>
      </c>
      <c r="G12428" t="s">
        <v>6</v>
      </c>
      <c r="H12428" t="s">
        <v>47050</v>
      </c>
      <c r="I12428" s="1">
        <v>46143</v>
      </c>
      <c r="J12428" t="s">
        <v>788</v>
      </c>
      <c r="K12428" t="s">
        <v>789</v>
      </c>
      <c r="L12428" t="s">
        <v>10</v>
      </c>
      <c r="M12428" s="1">
        <v>46129</v>
      </c>
      <c r="N12428" s="2">
        <v>0.55206018518518996</v>
      </c>
      <c r="O12428" t="s">
        <v>21</v>
      </c>
    </row>
    <row r="12429" spans="1:15" customFormat="1" ht="12.75" x14ac:dyDescent="0.2">
      <c r="A12429" t="s">
        <v>47036</v>
      </c>
      <c r="B12429" t="s">
        <v>47037</v>
      </c>
      <c r="C12429" t="s">
        <v>47051</v>
      </c>
      <c r="D12429" t="s">
        <v>47052</v>
      </c>
      <c r="E12429" t="s">
        <v>47053</v>
      </c>
      <c r="F12429" t="s">
        <v>47041</v>
      </c>
      <c r="G12429" t="s">
        <v>6</v>
      </c>
      <c r="H12429" t="s">
        <v>47054</v>
      </c>
      <c r="I12429" s="1">
        <v>46143</v>
      </c>
      <c r="J12429" t="s">
        <v>788</v>
      </c>
      <c r="K12429" t="s">
        <v>789</v>
      </c>
      <c r="L12429" t="s">
        <v>10</v>
      </c>
      <c r="M12429" s="1">
        <v>46129</v>
      </c>
      <c r="N12429" s="2">
        <v>0.55206018518518996</v>
      </c>
      <c r="O12429" t="s">
        <v>21</v>
      </c>
    </row>
    <row r="12430" spans="1:15" customFormat="1" ht="12.75" x14ac:dyDescent="0.2">
      <c r="A12430" t="s">
        <v>47055</v>
      </c>
      <c r="B12430" t="s">
        <v>47056</v>
      </c>
      <c r="C12430" t="s">
        <v>47057</v>
      </c>
      <c r="D12430" t="s">
        <v>47058</v>
      </c>
      <c r="E12430" t="s">
        <v>47059</v>
      </c>
      <c r="F12430" t="s">
        <v>47060</v>
      </c>
      <c r="G12430" t="s">
        <v>6</v>
      </c>
      <c r="H12430" t="s">
        <v>47061</v>
      </c>
      <c r="I12430" s="1">
        <v>46174</v>
      </c>
      <c r="J12430" t="s">
        <v>659</v>
      </c>
      <c r="K12430" t="s">
        <v>660</v>
      </c>
      <c r="L12430" t="s">
        <v>10</v>
      </c>
      <c r="M12430" s="1">
        <v>46139</v>
      </c>
      <c r="N12430" s="2">
        <v>0.58954861111111001</v>
      </c>
      <c r="O12430" t="s">
        <v>21</v>
      </c>
    </row>
    <row r="12431" spans="1:15" customFormat="1" ht="12.75" x14ac:dyDescent="0.2">
      <c r="A12431" t="s">
        <v>47062</v>
      </c>
      <c r="B12431" t="s">
        <v>47063</v>
      </c>
      <c r="C12431" t="s">
        <v>47064</v>
      </c>
      <c r="D12431" t="s">
        <v>47065</v>
      </c>
      <c r="E12431" t="s">
        <v>47066</v>
      </c>
      <c r="F12431" t="s">
        <v>47067</v>
      </c>
      <c r="G12431" t="s">
        <v>6</v>
      </c>
      <c r="H12431" t="s">
        <v>47068</v>
      </c>
      <c r="I12431" s="1">
        <v>46143</v>
      </c>
      <c r="J12431" t="s">
        <v>697</v>
      </c>
      <c r="K12431" t="s">
        <v>698</v>
      </c>
      <c r="L12431" t="s">
        <v>10</v>
      </c>
      <c r="M12431" s="1">
        <v>46139</v>
      </c>
      <c r="N12431" s="2">
        <v>0.57170138888888999</v>
      </c>
      <c r="O12431" t="s">
        <v>21</v>
      </c>
    </row>
    <row r="12432" spans="1:15" customFormat="1" ht="12.75" x14ac:dyDescent="0.2">
      <c r="A12432" t="s">
        <v>47062</v>
      </c>
      <c r="B12432" t="s">
        <v>47063</v>
      </c>
      <c r="C12432" t="s">
        <v>47069</v>
      </c>
      <c r="D12432" t="s">
        <v>47070</v>
      </c>
      <c r="E12432" t="s">
        <v>47071</v>
      </c>
      <c r="F12432" t="s">
        <v>47067</v>
      </c>
      <c r="G12432" t="s">
        <v>6</v>
      </c>
      <c r="H12432" t="s">
        <v>47072</v>
      </c>
      <c r="I12432" s="1">
        <v>46143</v>
      </c>
      <c r="J12432" t="s">
        <v>697</v>
      </c>
      <c r="K12432" t="s">
        <v>698</v>
      </c>
      <c r="L12432" t="s">
        <v>10</v>
      </c>
      <c r="M12432" s="1">
        <v>46139</v>
      </c>
      <c r="N12432" s="2">
        <v>0.57170138888888999</v>
      </c>
      <c r="O12432" t="s">
        <v>21</v>
      </c>
    </row>
    <row r="12433" spans="1:15" customFormat="1" ht="12.75" x14ac:dyDescent="0.2">
      <c r="A12433" t="s">
        <v>47062</v>
      </c>
      <c r="B12433" t="s">
        <v>47063</v>
      </c>
      <c r="C12433" t="s">
        <v>47073</v>
      </c>
      <c r="D12433" t="s">
        <v>47074</v>
      </c>
      <c r="E12433" t="s">
        <v>47075</v>
      </c>
      <c r="F12433" t="s">
        <v>47067</v>
      </c>
      <c r="G12433" t="s">
        <v>6</v>
      </c>
      <c r="H12433" t="s">
        <v>47076</v>
      </c>
      <c r="I12433" s="1">
        <v>46143</v>
      </c>
      <c r="J12433" t="s">
        <v>697</v>
      </c>
      <c r="K12433" t="s">
        <v>698</v>
      </c>
      <c r="L12433" t="s">
        <v>10</v>
      </c>
      <c r="M12433" s="1">
        <v>46139</v>
      </c>
      <c r="N12433" s="2">
        <v>0.57170138888888999</v>
      </c>
      <c r="O12433" t="s">
        <v>21</v>
      </c>
    </row>
    <row r="12434" spans="1:15" customFormat="1" ht="12.75" x14ac:dyDescent="0.2">
      <c r="A12434" t="s">
        <v>47062</v>
      </c>
      <c r="B12434" t="s">
        <v>47063</v>
      </c>
      <c r="C12434" t="s">
        <v>47077</v>
      </c>
      <c r="D12434" t="s">
        <v>47078</v>
      </c>
      <c r="E12434" t="s">
        <v>47079</v>
      </c>
      <c r="F12434" t="s">
        <v>47067</v>
      </c>
      <c r="G12434" t="s">
        <v>6</v>
      </c>
      <c r="H12434" t="s">
        <v>47080</v>
      </c>
      <c r="I12434" s="1">
        <v>46143</v>
      </c>
      <c r="J12434" t="s">
        <v>697</v>
      </c>
      <c r="K12434" t="s">
        <v>698</v>
      </c>
      <c r="L12434" t="s">
        <v>10</v>
      </c>
      <c r="M12434" s="1">
        <v>46139</v>
      </c>
      <c r="N12434" s="2">
        <v>0.57170138888888999</v>
      </c>
      <c r="O12434" t="s">
        <v>21</v>
      </c>
    </row>
    <row r="12435" spans="1:15" customFormat="1" ht="12.75" x14ac:dyDescent="0.2">
      <c r="A12435" t="s">
        <v>47062</v>
      </c>
      <c r="B12435" t="s">
        <v>47063</v>
      </c>
      <c r="C12435" t="s">
        <v>47081</v>
      </c>
      <c r="D12435" t="s">
        <v>47082</v>
      </c>
      <c r="E12435" t="s">
        <v>47083</v>
      </c>
      <c r="F12435" t="s">
        <v>47067</v>
      </c>
      <c r="G12435" t="s">
        <v>6</v>
      </c>
      <c r="H12435" t="s">
        <v>47084</v>
      </c>
      <c r="I12435" s="1">
        <v>46204</v>
      </c>
      <c r="J12435" t="s">
        <v>697</v>
      </c>
      <c r="K12435" t="s">
        <v>698</v>
      </c>
      <c r="L12435" t="s">
        <v>10</v>
      </c>
      <c r="M12435" s="1">
        <v>46164</v>
      </c>
      <c r="N12435" s="2">
        <v>0.44905092592592999</v>
      </c>
      <c r="O12435" t="s">
        <v>679</v>
      </c>
    </row>
    <row r="12436" spans="1:15" customFormat="1" ht="12.75" x14ac:dyDescent="0.2">
      <c r="A12436" t="s">
        <v>47143</v>
      </c>
      <c r="B12436" t="s">
        <v>47144</v>
      </c>
      <c r="C12436" t="s">
        <v>47145</v>
      </c>
      <c r="D12436" t="s">
        <v>47146</v>
      </c>
      <c r="E12436" t="s">
        <v>47147</v>
      </c>
      <c r="F12436" t="s">
        <v>47148</v>
      </c>
      <c r="G12436" t="s">
        <v>6</v>
      </c>
      <c r="H12436" t="s">
        <v>47149</v>
      </c>
      <c r="I12436" s="1">
        <v>46132</v>
      </c>
      <c r="J12436" t="s">
        <v>1522</v>
      </c>
      <c r="K12436" t="s">
        <v>1523</v>
      </c>
      <c r="L12436" t="s">
        <v>10</v>
      </c>
      <c r="M12436" s="1">
        <v>46139</v>
      </c>
      <c r="N12436" s="2">
        <v>0.40548611111110999</v>
      </c>
      <c r="O12436" t="s">
        <v>11</v>
      </c>
    </row>
    <row r="12437" spans="1:15" customFormat="1" ht="12.75" x14ac:dyDescent="0.2">
      <c r="A12437" t="s">
        <v>47143</v>
      </c>
      <c r="B12437" t="s">
        <v>47144</v>
      </c>
      <c r="C12437" t="s">
        <v>47150</v>
      </c>
      <c r="D12437" t="s">
        <v>47151</v>
      </c>
      <c r="E12437" t="s">
        <v>47152</v>
      </c>
      <c r="F12437" t="s">
        <v>47148</v>
      </c>
      <c r="G12437" t="s">
        <v>6</v>
      </c>
      <c r="H12437" t="s">
        <v>47153</v>
      </c>
      <c r="I12437" s="1">
        <v>46132</v>
      </c>
      <c r="J12437" t="s">
        <v>1522</v>
      </c>
      <c r="K12437" t="s">
        <v>1523</v>
      </c>
      <c r="L12437" t="s">
        <v>10</v>
      </c>
      <c r="M12437" s="1">
        <v>46139</v>
      </c>
      <c r="N12437" s="2">
        <v>0.40548611111110999</v>
      </c>
      <c r="O12437" t="s">
        <v>11</v>
      </c>
    </row>
    <row r="12438" spans="1:15" customFormat="1" ht="12.75" x14ac:dyDescent="0.2">
      <c r="A12438" t="s">
        <v>47143</v>
      </c>
      <c r="B12438" t="s">
        <v>47144</v>
      </c>
      <c r="C12438" t="s">
        <v>47154</v>
      </c>
      <c r="D12438" t="s">
        <v>47155</v>
      </c>
      <c r="E12438" t="s">
        <v>47156</v>
      </c>
      <c r="F12438" t="s">
        <v>47148</v>
      </c>
      <c r="G12438" t="s">
        <v>6</v>
      </c>
      <c r="H12438" t="s">
        <v>47157</v>
      </c>
      <c r="I12438" s="1">
        <v>46132</v>
      </c>
      <c r="J12438" t="s">
        <v>1522</v>
      </c>
      <c r="K12438" t="s">
        <v>1523</v>
      </c>
      <c r="L12438" t="s">
        <v>10</v>
      </c>
      <c r="M12438" s="1">
        <v>46139</v>
      </c>
      <c r="N12438" s="2">
        <v>0.40548611111110999</v>
      </c>
      <c r="O12438" t="s">
        <v>11</v>
      </c>
    </row>
    <row r="12439" spans="1:15" customFormat="1" ht="12.75" x14ac:dyDescent="0.2">
      <c r="A12439" t="s">
        <v>47143</v>
      </c>
      <c r="B12439" t="s">
        <v>47144</v>
      </c>
      <c r="C12439" t="s">
        <v>47158</v>
      </c>
      <c r="D12439" t="s">
        <v>47159</v>
      </c>
      <c r="E12439" t="s">
        <v>47160</v>
      </c>
      <c r="F12439" t="s">
        <v>47148</v>
      </c>
      <c r="G12439" t="s">
        <v>6</v>
      </c>
      <c r="H12439" t="s">
        <v>47161</v>
      </c>
      <c r="I12439" s="1">
        <v>46132</v>
      </c>
      <c r="J12439" t="s">
        <v>1522</v>
      </c>
      <c r="K12439" t="s">
        <v>1523</v>
      </c>
      <c r="L12439" t="s">
        <v>10</v>
      </c>
      <c r="M12439" s="1">
        <v>46139</v>
      </c>
      <c r="N12439" s="2">
        <v>0.40548611111110999</v>
      </c>
      <c r="O12439" t="s">
        <v>11</v>
      </c>
    </row>
    <row r="12440" spans="1:15" customFormat="1" ht="12.75" x14ac:dyDescent="0.2">
      <c r="A12440" t="s">
        <v>47143</v>
      </c>
      <c r="B12440" t="s">
        <v>47144</v>
      </c>
      <c r="C12440" t="s">
        <v>47162</v>
      </c>
      <c r="D12440" t="s">
        <v>47163</v>
      </c>
      <c r="E12440" t="s">
        <v>47164</v>
      </c>
      <c r="F12440" t="s">
        <v>47148</v>
      </c>
      <c r="G12440" t="s">
        <v>6</v>
      </c>
      <c r="H12440" t="s">
        <v>47165</v>
      </c>
      <c r="I12440" s="1">
        <v>46174</v>
      </c>
      <c r="J12440" t="s">
        <v>1522</v>
      </c>
      <c r="K12440" t="s">
        <v>1523</v>
      </c>
      <c r="L12440" t="s">
        <v>10</v>
      </c>
      <c r="M12440" s="1">
        <v>46150</v>
      </c>
      <c r="N12440" s="2">
        <v>0.59938657407407003</v>
      </c>
      <c r="O12440" t="s">
        <v>21</v>
      </c>
    </row>
    <row r="12441" spans="1:15" customFormat="1" ht="12.75" x14ac:dyDescent="0.2">
      <c r="A12441" t="s">
        <v>47143</v>
      </c>
      <c r="B12441" t="s">
        <v>47144</v>
      </c>
      <c r="C12441" t="s">
        <v>47166</v>
      </c>
      <c r="D12441" t="s">
        <v>47167</v>
      </c>
      <c r="E12441" t="s">
        <v>47168</v>
      </c>
      <c r="F12441" t="s">
        <v>47148</v>
      </c>
      <c r="G12441" t="s">
        <v>6</v>
      </c>
      <c r="H12441" t="s">
        <v>47169</v>
      </c>
      <c r="I12441" s="1">
        <v>46204</v>
      </c>
      <c r="J12441" t="s">
        <v>1522</v>
      </c>
      <c r="K12441" t="s">
        <v>1523</v>
      </c>
      <c r="L12441" t="s">
        <v>10</v>
      </c>
      <c r="M12441" s="1">
        <v>46190</v>
      </c>
      <c r="N12441" s="2">
        <v>0.71129629629629998</v>
      </c>
      <c r="O12441" t="s">
        <v>237</v>
      </c>
    </row>
    <row r="12442" spans="1:15" customFormat="1" ht="12.75" x14ac:dyDescent="0.2">
      <c r="A12442" t="s">
        <v>47170</v>
      </c>
      <c r="B12442" t="s">
        <v>47171</v>
      </c>
      <c r="C12442" t="s">
        <v>47172</v>
      </c>
      <c r="D12442" t="s">
        <v>47173</v>
      </c>
      <c r="E12442" t="s">
        <v>47174</v>
      </c>
      <c r="F12442" t="s">
        <v>47175</v>
      </c>
      <c r="G12442" t="s">
        <v>6</v>
      </c>
      <c r="H12442" t="s">
        <v>47176</v>
      </c>
      <c r="I12442" s="1">
        <v>46143</v>
      </c>
      <c r="J12442" t="s">
        <v>788</v>
      </c>
      <c r="K12442" t="s">
        <v>789</v>
      </c>
      <c r="L12442" t="s">
        <v>10</v>
      </c>
      <c r="M12442" s="1">
        <v>46132</v>
      </c>
      <c r="N12442" s="2">
        <v>0.57396990740741005</v>
      </c>
      <c r="O12442" t="s">
        <v>21</v>
      </c>
    </row>
    <row r="12443" spans="1:15" customFormat="1" ht="12.75" x14ac:dyDescent="0.2">
      <c r="A12443" t="s">
        <v>47170</v>
      </c>
      <c r="B12443" t="s">
        <v>47171</v>
      </c>
      <c r="C12443" t="s">
        <v>47177</v>
      </c>
      <c r="D12443" t="s">
        <v>47178</v>
      </c>
      <c r="E12443" t="s">
        <v>47179</v>
      </c>
      <c r="F12443" t="s">
        <v>47175</v>
      </c>
      <c r="G12443" t="s">
        <v>6</v>
      </c>
      <c r="H12443" t="s">
        <v>47180</v>
      </c>
      <c r="I12443" s="1">
        <v>46143</v>
      </c>
      <c r="J12443" t="s">
        <v>788</v>
      </c>
      <c r="K12443" t="s">
        <v>789</v>
      </c>
      <c r="L12443" t="s">
        <v>10</v>
      </c>
      <c r="M12443" s="1">
        <v>46132</v>
      </c>
      <c r="N12443" s="2">
        <v>0.57396990740741005</v>
      </c>
      <c r="O12443" t="s">
        <v>21</v>
      </c>
    </row>
    <row r="12444" spans="1:15" customFormat="1" ht="12.75" x14ac:dyDescent="0.2">
      <c r="A12444" t="s">
        <v>47181</v>
      </c>
      <c r="B12444" t="s">
        <v>47182</v>
      </c>
      <c r="C12444" t="s">
        <v>47183</v>
      </c>
      <c r="D12444" t="s">
        <v>47184</v>
      </c>
      <c r="E12444" t="s">
        <v>47185</v>
      </c>
      <c r="F12444" t="s">
        <v>47186</v>
      </c>
      <c r="G12444" t="s">
        <v>6</v>
      </c>
      <c r="H12444" t="s">
        <v>47187</v>
      </c>
      <c r="I12444" s="1">
        <v>46132</v>
      </c>
      <c r="J12444" t="s">
        <v>2050</v>
      </c>
      <c r="K12444" t="s">
        <v>2051</v>
      </c>
      <c r="L12444" t="s">
        <v>10</v>
      </c>
      <c r="M12444" s="1">
        <v>46134</v>
      </c>
      <c r="N12444" s="2">
        <v>0.59898148148148</v>
      </c>
      <c r="O12444" t="s">
        <v>11</v>
      </c>
    </row>
    <row r="12445" spans="1:15" customFormat="1" ht="12.75" x14ac:dyDescent="0.2">
      <c r="A12445" t="s">
        <v>47181</v>
      </c>
      <c r="B12445" t="s">
        <v>47182</v>
      </c>
      <c r="C12445" t="s">
        <v>47188</v>
      </c>
      <c r="D12445" t="s">
        <v>47189</v>
      </c>
      <c r="E12445" t="s">
        <v>47190</v>
      </c>
      <c r="F12445" t="s">
        <v>47186</v>
      </c>
      <c r="G12445" t="s">
        <v>6</v>
      </c>
      <c r="H12445" t="s">
        <v>47191</v>
      </c>
      <c r="I12445" s="1">
        <v>46132</v>
      </c>
      <c r="J12445" t="s">
        <v>2050</v>
      </c>
      <c r="K12445" t="s">
        <v>2051</v>
      </c>
      <c r="L12445" t="s">
        <v>10</v>
      </c>
      <c r="M12445" s="1">
        <v>46134</v>
      </c>
      <c r="N12445" s="2">
        <v>0.59898148148148</v>
      </c>
      <c r="O12445" t="s">
        <v>11</v>
      </c>
    </row>
    <row r="12446" spans="1:15" customFormat="1" ht="12.75" x14ac:dyDescent="0.2">
      <c r="A12446" t="s">
        <v>47181</v>
      </c>
      <c r="B12446" t="s">
        <v>47182</v>
      </c>
      <c r="C12446" t="s">
        <v>47192</v>
      </c>
      <c r="D12446" t="s">
        <v>47193</v>
      </c>
      <c r="E12446" t="s">
        <v>47194</v>
      </c>
      <c r="F12446" t="s">
        <v>47186</v>
      </c>
      <c r="G12446" t="s">
        <v>6</v>
      </c>
      <c r="H12446" t="s">
        <v>47195</v>
      </c>
      <c r="I12446" s="1">
        <v>46132</v>
      </c>
      <c r="J12446" t="s">
        <v>2050</v>
      </c>
      <c r="K12446" t="s">
        <v>2051</v>
      </c>
      <c r="L12446" t="s">
        <v>10</v>
      </c>
      <c r="M12446" s="1">
        <v>46134</v>
      </c>
      <c r="N12446" s="2">
        <v>0.59898148148148</v>
      </c>
      <c r="O12446" t="s">
        <v>11</v>
      </c>
    </row>
    <row r="12447" spans="1:15" customFormat="1" ht="12.75" x14ac:dyDescent="0.2">
      <c r="A12447" t="s">
        <v>47181</v>
      </c>
      <c r="B12447" t="s">
        <v>47182</v>
      </c>
      <c r="C12447" t="s">
        <v>47196</v>
      </c>
      <c r="D12447" t="s">
        <v>47197</v>
      </c>
      <c r="E12447" t="s">
        <v>47198</v>
      </c>
      <c r="F12447" t="s">
        <v>47186</v>
      </c>
      <c r="G12447" t="s">
        <v>6</v>
      </c>
      <c r="H12447" t="s">
        <v>47199</v>
      </c>
      <c r="I12447" s="1">
        <v>46132</v>
      </c>
      <c r="J12447" t="s">
        <v>2050</v>
      </c>
      <c r="K12447" t="s">
        <v>2051</v>
      </c>
      <c r="L12447" t="s">
        <v>10</v>
      </c>
      <c r="M12447" s="1">
        <v>46134</v>
      </c>
      <c r="N12447" s="2">
        <v>0.59898148148148</v>
      </c>
      <c r="O12447" t="s">
        <v>11</v>
      </c>
    </row>
    <row r="12448" spans="1:15" customFormat="1" ht="12.75" x14ac:dyDescent="0.2">
      <c r="A12448" t="s">
        <v>47181</v>
      </c>
      <c r="B12448" t="s">
        <v>47182</v>
      </c>
      <c r="C12448" t="s">
        <v>47200</v>
      </c>
      <c r="D12448" t="s">
        <v>47201</v>
      </c>
      <c r="E12448" t="s">
        <v>47202</v>
      </c>
      <c r="F12448" t="s">
        <v>47186</v>
      </c>
      <c r="G12448" t="s">
        <v>6</v>
      </c>
      <c r="H12448" t="s">
        <v>47203</v>
      </c>
      <c r="I12448" s="1">
        <v>46132</v>
      </c>
      <c r="J12448" t="s">
        <v>2050</v>
      </c>
      <c r="K12448" t="s">
        <v>2051</v>
      </c>
      <c r="L12448" t="s">
        <v>10</v>
      </c>
      <c r="M12448" s="1">
        <v>46134</v>
      </c>
      <c r="N12448" s="2">
        <v>0.59898148148148</v>
      </c>
      <c r="O12448" t="s">
        <v>11</v>
      </c>
    </row>
    <row r="12449" spans="1:15" customFormat="1" ht="12.75" x14ac:dyDescent="0.2">
      <c r="A12449" t="s">
        <v>47181</v>
      </c>
      <c r="B12449" t="s">
        <v>47182</v>
      </c>
      <c r="C12449" t="s">
        <v>47204</v>
      </c>
      <c r="D12449" t="s">
        <v>47205</v>
      </c>
      <c r="E12449" t="s">
        <v>47206</v>
      </c>
      <c r="F12449" t="s">
        <v>47186</v>
      </c>
      <c r="G12449" t="s">
        <v>6</v>
      </c>
      <c r="H12449" t="s">
        <v>47207</v>
      </c>
      <c r="I12449" s="1">
        <v>46132</v>
      </c>
      <c r="J12449" t="s">
        <v>2050</v>
      </c>
      <c r="K12449" t="s">
        <v>2051</v>
      </c>
      <c r="L12449" t="s">
        <v>10</v>
      </c>
      <c r="M12449" s="1">
        <v>46134</v>
      </c>
      <c r="N12449" s="2">
        <v>0.59898148148148</v>
      </c>
      <c r="O12449" t="s">
        <v>11</v>
      </c>
    </row>
    <row r="12450" spans="1:15" customFormat="1" ht="12.75" x14ac:dyDescent="0.2">
      <c r="A12450" t="s">
        <v>47181</v>
      </c>
      <c r="B12450" t="s">
        <v>47182</v>
      </c>
      <c r="C12450" t="s">
        <v>47208</v>
      </c>
      <c r="D12450" t="s">
        <v>47209</v>
      </c>
      <c r="E12450" t="s">
        <v>47210</v>
      </c>
      <c r="F12450" t="s">
        <v>47186</v>
      </c>
      <c r="G12450" t="s">
        <v>6</v>
      </c>
      <c r="H12450" t="s">
        <v>47211</v>
      </c>
      <c r="I12450" s="1">
        <v>46132</v>
      </c>
      <c r="J12450" t="s">
        <v>2050</v>
      </c>
      <c r="K12450" t="s">
        <v>2051</v>
      </c>
      <c r="L12450" t="s">
        <v>10</v>
      </c>
      <c r="M12450" s="1">
        <v>46134</v>
      </c>
      <c r="N12450" s="2">
        <v>0.59898148148148</v>
      </c>
      <c r="O12450" t="s">
        <v>11</v>
      </c>
    </row>
    <row r="12451" spans="1:15" customFormat="1" ht="12.75" x14ac:dyDescent="0.2">
      <c r="A12451" t="s">
        <v>47219</v>
      </c>
      <c r="B12451" t="s">
        <v>47220</v>
      </c>
      <c r="C12451" t="s">
        <v>47221</v>
      </c>
      <c r="D12451" t="s">
        <v>47222</v>
      </c>
      <c r="E12451" t="s">
        <v>47223</v>
      </c>
      <c r="F12451" t="s">
        <v>47224</v>
      </c>
      <c r="G12451" t="s">
        <v>6</v>
      </c>
      <c r="H12451" t="s">
        <v>47225</v>
      </c>
      <c r="I12451" s="1">
        <v>46132</v>
      </c>
      <c r="J12451" t="s">
        <v>1273</v>
      </c>
      <c r="K12451" t="s">
        <v>1274</v>
      </c>
      <c r="L12451" t="s">
        <v>10</v>
      </c>
      <c r="M12451" s="1">
        <v>46139</v>
      </c>
      <c r="N12451" s="2">
        <v>0.41325231481481001</v>
      </c>
      <c r="O12451" t="s">
        <v>11</v>
      </c>
    </row>
    <row r="12452" spans="1:15" customFormat="1" ht="12.75" x14ac:dyDescent="0.2">
      <c r="A12452" t="s">
        <v>47219</v>
      </c>
      <c r="B12452" t="s">
        <v>47220</v>
      </c>
      <c r="C12452" t="s">
        <v>47226</v>
      </c>
      <c r="D12452" t="s">
        <v>47227</v>
      </c>
      <c r="E12452" t="s">
        <v>47228</v>
      </c>
      <c r="F12452" t="s">
        <v>47224</v>
      </c>
      <c r="G12452" t="s">
        <v>6</v>
      </c>
      <c r="H12452" t="s">
        <v>47229</v>
      </c>
      <c r="I12452" s="1">
        <v>46132</v>
      </c>
      <c r="J12452" t="s">
        <v>1273</v>
      </c>
      <c r="K12452" t="s">
        <v>1274</v>
      </c>
      <c r="L12452" t="s">
        <v>10</v>
      </c>
      <c r="M12452" s="1">
        <v>46139</v>
      </c>
      <c r="N12452" s="2">
        <v>0.41325231481481001</v>
      </c>
      <c r="O12452" t="s">
        <v>11</v>
      </c>
    </row>
    <row r="12453" spans="1:15" customFormat="1" ht="12.75" x14ac:dyDescent="0.2">
      <c r="A12453" t="s">
        <v>47219</v>
      </c>
      <c r="B12453" t="s">
        <v>47220</v>
      </c>
      <c r="C12453" t="s">
        <v>47230</v>
      </c>
      <c r="D12453" t="s">
        <v>47231</v>
      </c>
      <c r="E12453" t="s">
        <v>47232</v>
      </c>
      <c r="F12453" t="s">
        <v>47224</v>
      </c>
      <c r="G12453" t="s">
        <v>6</v>
      </c>
      <c r="H12453" t="s">
        <v>47233</v>
      </c>
      <c r="I12453" s="1">
        <v>46132</v>
      </c>
      <c r="J12453" t="s">
        <v>1273</v>
      </c>
      <c r="K12453" t="s">
        <v>1274</v>
      </c>
      <c r="L12453" t="s">
        <v>10</v>
      </c>
      <c r="M12453" s="1">
        <v>46139</v>
      </c>
      <c r="N12453" s="2">
        <v>0.41325231481481001</v>
      </c>
      <c r="O12453" t="s">
        <v>11</v>
      </c>
    </row>
    <row r="12454" spans="1:15" customFormat="1" ht="12.75" x14ac:dyDescent="0.2">
      <c r="A12454" t="s">
        <v>47219</v>
      </c>
      <c r="B12454" t="s">
        <v>47220</v>
      </c>
      <c r="C12454" t="s">
        <v>47234</v>
      </c>
      <c r="D12454" t="s">
        <v>47235</v>
      </c>
      <c r="E12454" t="s">
        <v>47236</v>
      </c>
      <c r="F12454" t="s">
        <v>47224</v>
      </c>
      <c r="G12454" t="s">
        <v>6</v>
      </c>
      <c r="H12454" t="s">
        <v>47237</v>
      </c>
      <c r="I12454" s="1">
        <v>46132</v>
      </c>
      <c r="J12454" t="s">
        <v>1273</v>
      </c>
      <c r="K12454" t="s">
        <v>1274</v>
      </c>
      <c r="L12454" t="s">
        <v>10</v>
      </c>
      <c r="M12454" s="1">
        <v>46139</v>
      </c>
      <c r="N12454" s="2">
        <v>0.41325231481481001</v>
      </c>
      <c r="O12454" t="s">
        <v>11</v>
      </c>
    </row>
    <row r="12455" spans="1:15" customFormat="1" ht="12.75" x14ac:dyDescent="0.2">
      <c r="A12455" t="s">
        <v>47219</v>
      </c>
      <c r="B12455" t="s">
        <v>47220</v>
      </c>
      <c r="C12455" t="s">
        <v>47238</v>
      </c>
      <c r="D12455" t="s">
        <v>47239</v>
      </c>
      <c r="E12455" t="s">
        <v>47240</v>
      </c>
      <c r="F12455" t="s">
        <v>47224</v>
      </c>
      <c r="G12455" t="s">
        <v>6</v>
      </c>
      <c r="H12455" t="s">
        <v>47241</v>
      </c>
      <c r="I12455" s="1">
        <v>46132</v>
      </c>
      <c r="J12455" t="s">
        <v>1273</v>
      </c>
      <c r="K12455" t="s">
        <v>1274</v>
      </c>
      <c r="L12455" t="s">
        <v>10</v>
      </c>
      <c r="M12455" s="1">
        <v>46139</v>
      </c>
      <c r="N12455" s="2">
        <v>0.41325231481481001</v>
      </c>
      <c r="O12455" t="s">
        <v>11</v>
      </c>
    </row>
    <row r="12456" spans="1:15" customFormat="1" ht="12.75" x14ac:dyDescent="0.2">
      <c r="A12456" t="s">
        <v>47219</v>
      </c>
      <c r="B12456" t="s">
        <v>47220</v>
      </c>
      <c r="C12456" t="s">
        <v>47242</v>
      </c>
      <c r="D12456" t="s">
        <v>47243</v>
      </c>
      <c r="E12456" t="s">
        <v>47244</v>
      </c>
      <c r="F12456" t="s">
        <v>47224</v>
      </c>
      <c r="G12456" t="s">
        <v>6</v>
      </c>
      <c r="H12456" t="s">
        <v>47245</v>
      </c>
      <c r="I12456" s="1">
        <v>46132</v>
      </c>
      <c r="J12456" t="s">
        <v>1273</v>
      </c>
      <c r="K12456" t="s">
        <v>1274</v>
      </c>
      <c r="L12456" t="s">
        <v>10</v>
      </c>
      <c r="M12456" s="1">
        <v>46139</v>
      </c>
      <c r="N12456" s="2">
        <v>0.41325231481481001</v>
      </c>
      <c r="O12456" t="s">
        <v>11</v>
      </c>
    </row>
    <row r="12457" spans="1:15" customFormat="1" ht="12.75" x14ac:dyDescent="0.2">
      <c r="A12457" t="s">
        <v>47219</v>
      </c>
      <c r="B12457" t="s">
        <v>47220</v>
      </c>
      <c r="C12457" t="s">
        <v>47246</v>
      </c>
      <c r="D12457" t="s">
        <v>47247</v>
      </c>
      <c r="E12457" t="s">
        <v>47248</v>
      </c>
      <c r="F12457" t="s">
        <v>47224</v>
      </c>
      <c r="G12457" t="s">
        <v>6</v>
      </c>
      <c r="H12457" t="s">
        <v>47249</v>
      </c>
      <c r="I12457" s="1">
        <v>46132</v>
      </c>
      <c r="J12457" t="s">
        <v>1273</v>
      </c>
      <c r="K12457" t="s">
        <v>1274</v>
      </c>
      <c r="L12457" t="s">
        <v>10</v>
      </c>
      <c r="M12457" s="1">
        <v>46139</v>
      </c>
      <c r="N12457" s="2">
        <v>0.41325231481481001</v>
      </c>
      <c r="O12457" t="s">
        <v>11</v>
      </c>
    </row>
    <row r="12458" spans="1:15" customFormat="1" ht="12.75" x14ac:dyDescent="0.2">
      <c r="A12458" t="s">
        <v>47219</v>
      </c>
      <c r="B12458" t="s">
        <v>47220</v>
      </c>
      <c r="C12458" t="s">
        <v>47250</v>
      </c>
      <c r="D12458" t="s">
        <v>47251</v>
      </c>
      <c r="E12458" t="s">
        <v>47252</v>
      </c>
      <c r="F12458" t="s">
        <v>47224</v>
      </c>
      <c r="G12458" t="s">
        <v>6</v>
      </c>
      <c r="H12458" t="s">
        <v>47253</v>
      </c>
      <c r="I12458" s="1">
        <v>46132</v>
      </c>
      <c r="J12458" t="s">
        <v>1273</v>
      </c>
      <c r="K12458" t="s">
        <v>1274</v>
      </c>
      <c r="L12458" t="s">
        <v>10</v>
      </c>
      <c r="M12458" s="1">
        <v>46139</v>
      </c>
      <c r="N12458" s="2">
        <v>0.41325231481481001</v>
      </c>
      <c r="O12458" t="s">
        <v>11</v>
      </c>
    </row>
    <row r="12459" spans="1:15" customFormat="1" ht="12.75" x14ac:dyDescent="0.2">
      <c r="A12459" t="s">
        <v>47219</v>
      </c>
      <c r="B12459" t="s">
        <v>47220</v>
      </c>
      <c r="C12459" t="s">
        <v>47254</v>
      </c>
      <c r="D12459" t="s">
        <v>47255</v>
      </c>
      <c r="E12459" t="s">
        <v>47256</v>
      </c>
      <c r="F12459" t="s">
        <v>47224</v>
      </c>
      <c r="G12459" t="s">
        <v>6</v>
      </c>
      <c r="H12459" t="s">
        <v>47257</v>
      </c>
      <c r="I12459" s="1">
        <v>46132</v>
      </c>
      <c r="J12459" t="s">
        <v>1273</v>
      </c>
      <c r="K12459" t="s">
        <v>1274</v>
      </c>
      <c r="L12459" t="s">
        <v>10</v>
      </c>
      <c r="M12459" s="1">
        <v>46139</v>
      </c>
      <c r="N12459" s="2">
        <v>0.41325231481481001</v>
      </c>
      <c r="O12459" t="s">
        <v>11</v>
      </c>
    </row>
    <row r="12460" spans="1:15" customFormat="1" ht="12.75" x14ac:dyDescent="0.2">
      <c r="A12460" t="s">
        <v>47219</v>
      </c>
      <c r="B12460" t="s">
        <v>47220</v>
      </c>
      <c r="C12460" t="s">
        <v>47258</v>
      </c>
      <c r="D12460" t="s">
        <v>47259</v>
      </c>
      <c r="E12460" t="s">
        <v>47260</v>
      </c>
      <c r="F12460" t="s">
        <v>47224</v>
      </c>
      <c r="G12460" t="s">
        <v>6</v>
      </c>
      <c r="H12460" t="s">
        <v>47261</v>
      </c>
      <c r="I12460" s="1">
        <v>46132</v>
      </c>
      <c r="J12460" t="s">
        <v>1273</v>
      </c>
      <c r="K12460" t="s">
        <v>1274</v>
      </c>
      <c r="L12460" t="s">
        <v>10</v>
      </c>
      <c r="M12460" s="1">
        <v>46139</v>
      </c>
      <c r="N12460" s="2">
        <v>0.41325231481481001</v>
      </c>
      <c r="O12460" t="s">
        <v>11</v>
      </c>
    </row>
    <row r="12461" spans="1:15" customFormat="1" ht="12.75" x14ac:dyDescent="0.2">
      <c r="A12461" t="s">
        <v>47219</v>
      </c>
      <c r="B12461" t="s">
        <v>47220</v>
      </c>
      <c r="C12461" t="s">
        <v>47262</v>
      </c>
      <c r="D12461" t="s">
        <v>47263</v>
      </c>
      <c r="E12461" t="s">
        <v>47264</v>
      </c>
      <c r="F12461" t="s">
        <v>47224</v>
      </c>
      <c r="G12461" t="s">
        <v>6</v>
      </c>
      <c r="H12461" t="s">
        <v>47265</v>
      </c>
      <c r="I12461" s="1">
        <v>46132</v>
      </c>
      <c r="J12461" t="s">
        <v>1273</v>
      </c>
      <c r="K12461" t="s">
        <v>1274</v>
      </c>
      <c r="L12461" t="s">
        <v>10</v>
      </c>
      <c r="M12461" s="1">
        <v>46139</v>
      </c>
      <c r="N12461" s="2">
        <v>0.41325231481481001</v>
      </c>
      <c r="O12461" t="s">
        <v>11</v>
      </c>
    </row>
    <row r="12462" spans="1:15" customFormat="1" ht="12.75" x14ac:dyDescent="0.2">
      <c r="A12462" t="s">
        <v>47219</v>
      </c>
      <c r="B12462" t="s">
        <v>47220</v>
      </c>
      <c r="C12462" t="s">
        <v>47266</v>
      </c>
      <c r="D12462" t="s">
        <v>47267</v>
      </c>
      <c r="E12462" t="s">
        <v>47268</v>
      </c>
      <c r="F12462" t="s">
        <v>47224</v>
      </c>
      <c r="G12462" t="s">
        <v>6</v>
      </c>
      <c r="H12462" t="s">
        <v>47269</v>
      </c>
      <c r="I12462" s="1">
        <v>46132</v>
      </c>
      <c r="J12462" t="s">
        <v>1273</v>
      </c>
      <c r="K12462" t="s">
        <v>1274</v>
      </c>
      <c r="L12462" t="s">
        <v>10</v>
      </c>
      <c r="M12462" s="1">
        <v>46139</v>
      </c>
      <c r="N12462" s="2">
        <v>0.41325231481481001</v>
      </c>
      <c r="O12462" t="s">
        <v>11</v>
      </c>
    </row>
    <row r="12463" spans="1:15" customFormat="1" ht="12.75" x14ac:dyDescent="0.2">
      <c r="A12463" t="s">
        <v>47219</v>
      </c>
      <c r="B12463" t="s">
        <v>47220</v>
      </c>
      <c r="C12463" t="s">
        <v>47270</v>
      </c>
      <c r="D12463" t="s">
        <v>47271</v>
      </c>
      <c r="E12463" t="s">
        <v>47272</v>
      </c>
      <c r="F12463" t="s">
        <v>47224</v>
      </c>
      <c r="G12463" t="s">
        <v>6</v>
      </c>
      <c r="H12463" t="s">
        <v>47273</v>
      </c>
      <c r="I12463" s="1">
        <v>46132</v>
      </c>
      <c r="J12463" t="s">
        <v>1273</v>
      </c>
      <c r="K12463" t="s">
        <v>1274</v>
      </c>
      <c r="L12463" t="s">
        <v>10</v>
      </c>
      <c r="M12463" s="1">
        <v>46139</v>
      </c>
      <c r="N12463" s="2">
        <v>0.41325231481481001</v>
      </c>
      <c r="O12463" t="s">
        <v>11</v>
      </c>
    </row>
    <row r="12464" spans="1:15" customFormat="1" ht="12.75" x14ac:dyDescent="0.2">
      <c r="A12464" t="s">
        <v>47219</v>
      </c>
      <c r="B12464" t="s">
        <v>47220</v>
      </c>
      <c r="C12464" t="s">
        <v>47274</v>
      </c>
      <c r="D12464" t="s">
        <v>47275</v>
      </c>
      <c r="E12464" t="s">
        <v>47276</v>
      </c>
      <c r="F12464" t="s">
        <v>47224</v>
      </c>
      <c r="G12464" t="s">
        <v>6</v>
      </c>
      <c r="H12464" t="s">
        <v>47277</v>
      </c>
      <c r="I12464" s="1">
        <v>46132</v>
      </c>
      <c r="J12464" t="s">
        <v>1273</v>
      </c>
      <c r="K12464" t="s">
        <v>1274</v>
      </c>
      <c r="L12464" t="s">
        <v>10</v>
      </c>
      <c r="M12464" s="1">
        <v>46139</v>
      </c>
      <c r="N12464" s="2">
        <v>0.41325231481481001</v>
      </c>
      <c r="O12464" t="s">
        <v>11</v>
      </c>
    </row>
    <row r="12465" spans="1:15" customFormat="1" ht="12.75" x14ac:dyDescent="0.2">
      <c r="A12465" t="s">
        <v>47219</v>
      </c>
      <c r="B12465" t="s">
        <v>47220</v>
      </c>
      <c r="C12465" t="s">
        <v>47278</v>
      </c>
      <c r="D12465" t="s">
        <v>47279</v>
      </c>
      <c r="E12465" t="s">
        <v>47280</v>
      </c>
      <c r="F12465" t="s">
        <v>47224</v>
      </c>
      <c r="G12465" t="s">
        <v>6</v>
      </c>
      <c r="H12465" t="s">
        <v>47281</v>
      </c>
      <c r="I12465" s="1">
        <v>46132</v>
      </c>
      <c r="J12465" t="s">
        <v>1273</v>
      </c>
      <c r="K12465" t="s">
        <v>1274</v>
      </c>
      <c r="L12465" t="s">
        <v>10</v>
      </c>
      <c r="M12465" s="1">
        <v>46139</v>
      </c>
      <c r="N12465" s="2">
        <v>0.41325231481481001</v>
      </c>
      <c r="O12465" t="s">
        <v>11</v>
      </c>
    </row>
    <row r="12466" spans="1:15" customFormat="1" ht="12.75" x14ac:dyDescent="0.2">
      <c r="A12466" t="s">
        <v>47219</v>
      </c>
      <c r="B12466" t="s">
        <v>47220</v>
      </c>
      <c r="C12466" t="s">
        <v>47282</v>
      </c>
      <c r="D12466" t="s">
        <v>47283</v>
      </c>
      <c r="E12466" t="s">
        <v>47284</v>
      </c>
      <c r="F12466" t="s">
        <v>47224</v>
      </c>
      <c r="G12466" t="s">
        <v>6</v>
      </c>
      <c r="H12466" t="s">
        <v>47285</v>
      </c>
      <c r="I12466" s="1">
        <v>46132</v>
      </c>
      <c r="J12466" t="s">
        <v>1273</v>
      </c>
      <c r="K12466" t="s">
        <v>1274</v>
      </c>
      <c r="L12466" t="s">
        <v>10</v>
      </c>
      <c r="M12466" s="1">
        <v>46139</v>
      </c>
      <c r="N12466" s="2">
        <v>0.41325231481481001</v>
      </c>
      <c r="O12466" t="s">
        <v>11</v>
      </c>
    </row>
    <row r="12467" spans="1:15" customFormat="1" ht="12.75" x14ac:dyDescent="0.2">
      <c r="A12467" t="s">
        <v>47219</v>
      </c>
      <c r="B12467" t="s">
        <v>47220</v>
      </c>
      <c r="C12467" t="s">
        <v>47286</v>
      </c>
      <c r="D12467" t="s">
        <v>47287</v>
      </c>
      <c r="E12467" t="s">
        <v>47288</v>
      </c>
      <c r="F12467" t="s">
        <v>47224</v>
      </c>
      <c r="G12467" t="s">
        <v>6</v>
      </c>
      <c r="H12467" t="s">
        <v>47289</v>
      </c>
      <c r="I12467" s="1">
        <v>46132</v>
      </c>
      <c r="J12467" t="s">
        <v>1273</v>
      </c>
      <c r="K12467" t="s">
        <v>1274</v>
      </c>
      <c r="L12467" t="s">
        <v>10</v>
      </c>
      <c r="M12467" s="1">
        <v>46139</v>
      </c>
      <c r="N12467" s="2">
        <v>0.41325231481481001</v>
      </c>
      <c r="O12467" t="s">
        <v>11</v>
      </c>
    </row>
    <row r="12468" spans="1:15" customFormat="1" ht="12.75" x14ac:dyDescent="0.2">
      <c r="A12468" t="s">
        <v>47219</v>
      </c>
      <c r="B12468" t="s">
        <v>47220</v>
      </c>
      <c r="C12468" t="s">
        <v>47290</v>
      </c>
      <c r="D12468" t="s">
        <v>47291</v>
      </c>
      <c r="E12468" t="s">
        <v>47292</v>
      </c>
      <c r="F12468" t="s">
        <v>47224</v>
      </c>
      <c r="G12468" t="s">
        <v>6</v>
      </c>
      <c r="H12468" t="s">
        <v>47293</v>
      </c>
      <c r="I12468" s="1">
        <v>46132</v>
      </c>
      <c r="J12468" t="s">
        <v>1273</v>
      </c>
      <c r="K12468" t="s">
        <v>1274</v>
      </c>
      <c r="L12468" t="s">
        <v>10</v>
      </c>
      <c r="M12468" s="1">
        <v>46139</v>
      </c>
      <c r="N12468" s="2">
        <v>0.41325231481481001</v>
      </c>
      <c r="O12468" t="s">
        <v>11</v>
      </c>
    </row>
    <row r="12469" spans="1:15" customFormat="1" ht="12.75" x14ac:dyDescent="0.2">
      <c r="A12469" t="s">
        <v>47219</v>
      </c>
      <c r="B12469" t="s">
        <v>47220</v>
      </c>
      <c r="C12469" t="s">
        <v>47294</v>
      </c>
      <c r="D12469" t="s">
        <v>47295</v>
      </c>
      <c r="E12469" t="s">
        <v>47296</v>
      </c>
      <c r="F12469" t="s">
        <v>47224</v>
      </c>
      <c r="G12469" t="s">
        <v>6</v>
      </c>
      <c r="H12469" t="s">
        <v>47297</v>
      </c>
      <c r="I12469" s="1">
        <v>46132</v>
      </c>
      <c r="J12469" t="s">
        <v>1273</v>
      </c>
      <c r="K12469" t="s">
        <v>1274</v>
      </c>
      <c r="L12469" t="s">
        <v>10</v>
      </c>
      <c r="M12469" s="1">
        <v>46139</v>
      </c>
      <c r="N12469" s="2">
        <v>0.41325231481481001</v>
      </c>
      <c r="O12469" t="s">
        <v>11</v>
      </c>
    </row>
    <row r="12470" spans="1:15" customFormat="1" ht="12.75" x14ac:dyDescent="0.2">
      <c r="A12470" t="s">
        <v>47219</v>
      </c>
      <c r="B12470" t="s">
        <v>47220</v>
      </c>
      <c r="C12470" t="s">
        <v>47298</v>
      </c>
      <c r="D12470" t="s">
        <v>47299</v>
      </c>
      <c r="E12470" t="s">
        <v>47300</v>
      </c>
      <c r="F12470" t="s">
        <v>47224</v>
      </c>
      <c r="G12470" t="s">
        <v>6</v>
      </c>
      <c r="H12470" t="s">
        <v>47301</v>
      </c>
      <c r="I12470" s="1">
        <v>46132</v>
      </c>
      <c r="J12470" t="s">
        <v>1273</v>
      </c>
      <c r="K12470" t="s">
        <v>1274</v>
      </c>
      <c r="L12470" t="s">
        <v>10</v>
      </c>
      <c r="M12470" s="1">
        <v>46139</v>
      </c>
      <c r="N12470" s="2">
        <v>0.41325231481481001</v>
      </c>
      <c r="O12470" t="s">
        <v>11</v>
      </c>
    </row>
    <row r="12471" spans="1:15" customFormat="1" ht="12.75" x14ac:dyDescent="0.2">
      <c r="A12471" t="s">
        <v>47219</v>
      </c>
      <c r="B12471" t="s">
        <v>47220</v>
      </c>
      <c r="C12471" t="s">
        <v>47302</v>
      </c>
      <c r="D12471" t="s">
        <v>47303</v>
      </c>
      <c r="E12471" t="s">
        <v>47304</v>
      </c>
      <c r="F12471" t="s">
        <v>47224</v>
      </c>
      <c r="G12471" t="s">
        <v>6</v>
      </c>
      <c r="H12471" t="s">
        <v>47305</v>
      </c>
      <c r="I12471" s="1">
        <v>46132</v>
      </c>
      <c r="J12471" t="s">
        <v>1273</v>
      </c>
      <c r="K12471" t="s">
        <v>1274</v>
      </c>
      <c r="L12471" t="s">
        <v>10</v>
      </c>
      <c r="M12471" s="1">
        <v>46139</v>
      </c>
      <c r="N12471" s="2">
        <v>0.41325231481481001</v>
      </c>
      <c r="O12471" t="s">
        <v>11</v>
      </c>
    </row>
    <row r="12472" spans="1:15" customFormat="1" ht="12.75" x14ac:dyDescent="0.2">
      <c r="A12472" t="s">
        <v>47219</v>
      </c>
      <c r="B12472" t="s">
        <v>47220</v>
      </c>
      <c r="C12472" t="s">
        <v>47306</v>
      </c>
      <c r="D12472" t="s">
        <v>47307</v>
      </c>
      <c r="E12472" t="s">
        <v>47308</v>
      </c>
      <c r="F12472" t="s">
        <v>47224</v>
      </c>
      <c r="G12472" t="s">
        <v>6</v>
      </c>
      <c r="H12472" t="s">
        <v>47309</v>
      </c>
      <c r="I12472" s="1">
        <v>46132</v>
      </c>
      <c r="J12472" t="s">
        <v>1273</v>
      </c>
      <c r="K12472" t="s">
        <v>1274</v>
      </c>
      <c r="L12472" t="s">
        <v>10</v>
      </c>
      <c r="M12472" s="1">
        <v>46139</v>
      </c>
      <c r="N12472" s="2">
        <v>0.41325231481481001</v>
      </c>
      <c r="O12472" t="s">
        <v>11</v>
      </c>
    </row>
    <row r="12473" spans="1:15" customFormat="1" ht="12.75" x14ac:dyDescent="0.2">
      <c r="A12473" t="s">
        <v>47219</v>
      </c>
      <c r="B12473" t="s">
        <v>47220</v>
      </c>
      <c r="C12473" t="s">
        <v>47310</v>
      </c>
      <c r="D12473" t="s">
        <v>47311</v>
      </c>
      <c r="E12473" t="s">
        <v>47312</v>
      </c>
      <c r="F12473" t="s">
        <v>47224</v>
      </c>
      <c r="G12473" t="s">
        <v>6</v>
      </c>
      <c r="H12473" t="s">
        <v>47313</v>
      </c>
      <c r="I12473" s="1">
        <v>46132</v>
      </c>
      <c r="J12473" t="s">
        <v>1273</v>
      </c>
      <c r="K12473" t="s">
        <v>1274</v>
      </c>
      <c r="L12473" t="s">
        <v>10</v>
      </c>
      <c r="M12473" s="1">
        <v>46139</v>
      </c>
      <c r="N12473" s="2">
        <v>0.41325231481481001</v>
      </c>
      <c r="O12473" t="s">
        <v>11</v>
      </c>
    </row>
    <row r="12474" spans="1:15" customFormat="1" ht="12.75" x14ac:dyDescent="0.2">
      <c r="A12474" t="s">
        <v>47219</v>
      </c>
      <c r="B12474" t="s">
        <v>47220</v>
      </c>
      <c r="C12474" t="s">
        <v>47314</v>
      </c>
      <c r="D12474" t="s">
        <v>47315</v>
      </c>
      <c r="E12474" t="s">
        <v>47316</v>
      </c>
      <c r="F12474" t="s">
        <v>47224</v>
      </c>
      <c r="G12474" t="s">
        <v>6</v>
      </c>
      <c r="H12474" t="s">
        <v>47317</v>
      </c>
      <c r="I12474" s="1">
        <v>46132</v>
      </c>
      <c r="J12474" t="s">
        <v>1273</v>
      </c>
      <c r="K12474" t="s">
        <v>1274</v>
      </c>
      <c r="L12474" t="s">
        <v>10</v>
      </c>
      <c r="M12474" s="1">
        <v>46139</v>
      </c>
      <c r="N12474" s="2">
        <v>0.41325231481481001</v>
      </c>
      <c r="O12474" t="s">
        <v>11</v>
      </c>
    </row>
    <row r="12475" spans="1:15" customFormat="1" ht="12.75" x14ac:dyDescent="0.2">
      <c r="A12475" t="s">
        <v>47219</v>
      </c>
      <c r="B12475" t="s">
        <v>47220</v>
      </c>
      <c r="C12475" t="s">
        <v>47318</v>
      </c>
      <c r="D12475" t="s">
        <v>47319</v>
      </c>
      <c r="E12475" t="s">
        <v>47320</v>
      </c>
      <c r="F12475" t="s">
        <v>47224</v>
      </c>
      <c r="G12475" t="s">
        <v>6</v>
      </c>
      <c r="H12475" t="s">
        <v>47321</v>
      </c>
      <c r="I12475" s="1">
        <v>46132</v>
      </c>
      <c r="J12475" t="s">
        <v>1273</v>
      </c>
      <c r="K12475" t="s">
        <v>1274</v>
      </c>
      <c r="L12475" t="s">
        <v>10</v>
      </c>
      <c r="M12475" s="1">
        <v>46139</v>
      </c>
      <c r="N12475" s="2">
        <v>0.41325231481481001</v>
      </c>
      <c r="O12475" t="s">
        <v>11</v>
      </c>
    </row>
    <row r="12476" spans="1:15" customFormat="1" ht="12.75" x14ac:dyDescent="0.2">
      <c r="A12476" t="s">
        <v>47402</v>
      </c>
      <c r="B12476" t="s">
        <v>47403</v>
      </c>
      <c r="C12476" t="s">
        <v>47404</v>
      </c>
      <c r="D12476" t="s">
        <v>47405</v>
      </c>
      <c r="E12476" t="s">
        <v>47406</v>
      </c>
      <c r="F12476" t="s">
        <v>47407</v>
      </c>
      <c r="G12476" t="s">
        <v>6</v>
      </c>
      <c r="H12476" t="s">
        <v>47408</v>
      </c>
      <c r="I12476" s="1">
        <v>46132</v>
      </c>
      <c r="J12476" t="s">
        <v>1341</v>
      </c>
      <c r="K12476" t="s">
        <v>1342</v>
      </c>
      <c r="L12476" t="s">
        <v>10</v>
      </c>
      <c r="M12476" s="1">
        <v>46134</v>
      </c>
      <c r="N12476" s="2">
        <v>0.59809027777778001</v>
      </c>
      <c r="O12476" t="s">
        <v>11</v>
      </c>
    </row>
    <row r="12477" spans="1:15" customFormat="1" ht="12.75" x14ac:dyDescent="0.2">
      <c r="A12477" t="s">
        <v>47509</v>
      </c>
      <c r="B12477" t="s">
        <v>47510</v>
      </c>
      <c r="C12477" t="s">
        <v>47511</v>
      </c>
      <c r="D12477" t="s">
        <v>47512</v>
      </c>
      <c r="E12477" t="s">
        <v>47513</v>
      </c>
      <c r="F12477" t="s">
        <v>47514</v>
      </c>
      <c r="G12477" t="s">
        <v>6</v>
      </c>
      <c r="H12477" t="s">
        <v>47516</v>
      </c>
      <c r="I12477" s="1">
        <v>46174</v>
      </c>
      <c r="J12477" t="s">
        <v>788</v>
      </c>
      <c r="K12477" t="s">
        <v>789</v>
      </c>
      <c r="L12477" t="s">
        <v>10</v>
      </c>
      <c r="M12477" s="1">
        <v>46139</v>
      </c>
      <c r="N12477" s="2">
        <v>0.59165509259258997</v>
      </c>
      <c r="O12477" t="s">
        <v>21</v>
      </c>
    </row>
    <row r="12478" spans="1:15" customFormat="1" ht="12.75" x14ac:dyDescent="0.2">
      <c r="A12478" t="s">
        <v>47509</v>
      </c>
      <c r="B12478" t="s">
        <v>47510</v>
      </c>
      <c r="C12478" t="s">
        <v>47511</v>
      </c>
      <c r="D12478" t="s">
        <v>47512</v>
      </c>
      <c r="E12478" t="s">
        <v>47513</v>
      </c>
      <c r="F12478" t="s">
        <v>47514</v>
      </c>
      <c r="G12478" t="s">
        <v>6</v>
      </c>
      <c r="H12478" t="s">
        <v>47516</v>
      </c>
      <c r="I12478" s="1">
        <v>46174</v>
      </c>
      <c r="J12478" t="s">
        <v>788</v>
      </c>
      <c r="K12478" t="s">
        <v>789</v>
      </c>
      <c r="L12478" t="s">
        <v>10</v>
      </c>
      <c r="M12478" s="1">
        <v>46139</v>
      </c>
      <c r="N12478" s="2">
        <v>0.59165509259258997</v>
      </c>
      <c r="O12478" t="s">
        <v>21</v>
      </c>
    </row>
    <row r="12479" spans="1:15" customFormat="1" ht="12.75" x14ac:dyDescent="0.2">
      <c r="A12479" t="s">
        <v>47509</v>
      </c>
      <c r="B12479" t="s">
        <v>47510</v>
      </c>
      <c r="C12479" t="s">
        <v>47517</v>
      </c>
      <c r="D12479" t="s">
        <v>47518</v>
      </c>
      <c r="E12479" t="s">
        <v>47519</v>
      </c>
      <c r="F12479" t="s">
        <v>47514</v>
      </c>
      <c r="G12479" t="s">
        <v>6</v>
      </c>
      <c r="H12479" t="s">
        <v>47520</v>
      </c>
      <c r="I12479" s="1">
        <v>46174</v>
      </c>
      <c r="J12479" t="s">
        <v>788</v>
      </c>
      <c r="K12479" t="s">
        <v>789</v>
      </c>
      <c r="L12479" t="s">
        <v>10</v>
      </c>
      <c r="M12479" s="1">
        <v>46139</v>
      </c>
      <c r="N12479" s="2">
        <v>0.59165509259258997</v>
      </c>
      <c r="O12479" t="s">
        <v>21</v>
      </c>
    </row>
    <row r="12480" spans="1:15" customFormat="1" ht="12.75" x14ac:dyDescent="0.2">
      <c r="A12480" t="s">
        <v>47522</v>
      </c>
      <c r="B12480" t="s">
        <v>47523</v>
      </c>
      <c r="C12480" t="s">
        <v>47523</v>
      </c>
      <c r="D12480" t="s">
        <v>47524</v>
      </c>
      <c r="E12480" t="s">
        <v>47525</v>
      </c>
      <c r="F12480" t="s">
        <v>47526</v>
      </c>
      <c r="G12480" t="s">
        <v>6</v>
      </c>
      <c r="H12480" t="s">
        <v>47527</v>
      </c>
      <c r="I12480" s="1">
        <v>46143</v>
      </c>
      <c r="J12480" t="s">
        <v>15889</v>
      </c>
      <c r="K12480" t="s">
        <v>15890</v>
      </c>
      <c r="L12480" t="s">
        <v>10</v>
      </c>
      <c r="M12480" s="1">
        <v>46132</v>
      </c>
      <c r="N12480" s="2">
        <v>0.66539351851852002</v>
      </c>
      <c r="O12480" t="s">
        <v>28731</v>
      </c>
    </row>
    <row r="12481" spans="1:15" customFormat="1" ht="12.75" x14ac:dyDescent="0.2">
      <c r="A12481" t="s">
        <v>47522</v>
      </c>
      <c r="B12481" t="s">
        <v>47523</v>
      </c>
      <c r="C12481" t="s">
        <v>47528</v>
      </c>
      <c r="D12481" t="s">
        <v>47529</v>
      </c>
      <c r="E12481" t="s">
        <v>47530</v>
      </c>
      <c r="F12481" t="s">
        <v>47526</v>
      </c>
      <c r="G12481" t="s">
        <v>6</v>
      </c>
      <c r="H12481" t="s">
        <v>47531</v>
      </c>
      <c r="I12481" s="1">
        <v>46143</v>
      </c>
      <c r="J12481" t="s">
        <v>15889</v>
      </c>
      <c r="K12481" t="s">
        <v>15890</v>
      </c>
      <c r="L12481" t="s">
        <v>10</v>
      </c>
      <c r="M12481" s="1">
        <v>46132</v>
      </c>
      <c r="N12481" s="2">
        <v>0.66539351851852002</v>
      </c>
      <c r="O12481" t="s">
        <v>28731</v>
      </c>
    </row>
    <row r="12482" spans="1:15" customFormat="1" ht="12.75" x14ac:dyDescent="0.2">
      <c r="A12482" t="s">
        <v>47522</v>
      </c>
      <c r="B12482" t="s">
        <v>47523</v>
      </c>
      <c r="C12482" t="s">
        <v>47532</v>
      </c>
      <c r="D12482" t="s">
        <v>47533</v>
      </c>
      <c r="E12482" t="s">
        <v>47534</v>
      </c>
      <c r="F12482" t="s">
        <v>47526</v>
      </c>
      <c r="G12482" t="s">
        <v>6</v>
      </c>
      <c r="H12482" t="s">
        <v>47535</v>
      </c>
      <c r="I12482" s="1">
        <v>46143</v>
      </c>
      <c r="J12482" t="s">
        <v>15889</v>
      </c>
      <c r="K12482" t="s">
        <v>15890</v>
      </c>
      <c r="L12482" t="s">
        <v>10</v>
      </c>
      <c r="M12482" s="1">
        <v>46132</v>
      </c>
      <c r="N12482" s="2">
        <v>0.66539351851852002</v>
      </c>
      <c r="O12482" t="s">
        <v>28731</v>
      </c>
    </row>
    <row r="12483" spans="1:15" customFormat="1" ht="12.75" x14ac:dyDescent="0.2">
      <c r="A12483" t="s">
        <v>47568</v>
      </c>
      <c r="B12483" t="s">
        <v>44827</v>
      </c>
      <c r="C12483" t="s">
        <v>47569</v>
      </c>
      <c r="D12483" t="s">
        <v>47570</v>
      </c>
      <c r="E12483" t="s">
        <v>47571</v>
      </c>
      <c r="F12483" t="s">
        <v>44828</v>
      </c>
      <c r="G12483" t="s">
        <v>6</v>
      </c>
      <c r="H12483" t="s">
        <v>47573</v>
      </c>
      <c r="I12483" s="1">
        <v>46174</v>
      </c>
      <c r="J12483" t="s">
        <v>697</v>
      </c>
      <c r="K12483" t="s">
        <v>698</v>
      </c>
      <c r="L12483" t="s">
        <v>10</v>
      </c>
      <c r="M12483" s="1">
        <v>46140</v>
      </c>
      <c r="N12483" s="2">
        <v>0.46146990740741001</v>
      </c>
      <c r="O12483" t="s">
        <v>21</v>
      </c>
    </row>
    <row r="12484" spans="1:15" customFormat="1" ht="12.75" x14ac:dyDescent="0.2">
      <c r="A12484" t="s">
        <v>47568</v>
      </c>
      <c r="B12484" t="s">
        <v>44827</v>
      </c>
      <c r="C12484" t="s">
        <v>47574</v>
      </c>
      <c r="D12484" t="s">
        <v>47575</v>
      </c>
      <c r="E12484" t="s">
        <v>47576</v>
      </c>
      <c r="F12484" t="s">
        <v>44828</v>
      </c>
      <c r="G12484" t="s">
        <v>6</v>
      </c>
      <c r="H12484" t="s">
        <v>47577</v>
      </c>
      <c r="I12484" s="1">
        <v>46204</v>
      </c>
      <c r="J12484" t="s">
        <v>697</v>
      </c>
      <c r="K12484" t="s">
        <v>698</v>
      </c>
      <c r="L12484" t="s">
        <v>10</v>
      </c>
      <c r="M12484" s="1">
        <v>46185</v>
      </c>
      <c r="N12484" s="2">
        <v>0.58597222222222001</v>
      </c>
      <c r="O12484" t="s">
        <v>699</v>
      </c>
    </row>
    <row r="12485" spans="1:15" customFormat="1" ht="12.75" x14ac:dyDescent="0.2">
      <c r="A12485" t="s">
        <v>47568</v>
      </c>
      <c r="B12485" t="s">
        <v>44827</v>
      </c>
      <c r="C12485" t="s">
        <v>47578</v>
      </c>
      <c r="D12485" t="s">
        <v>47579</v>
      </c>
      <c r="E12485" t="s">
        <v>47580</v>
      </c>
      <c r="F12485" t="s">
        <v>44828</v>
      </c>
      <c r="G12485" t="s">
        <v>6</v>
      </c>
      <c r="H12485" t="s">
        <v>47581</v>
      </c>
      <c r="I12485" s="1">
        <v>46204</v>
      </c>
      <c r="J12485" t="s">
        <v>697</v>
      </c>
      <c r="K12485" t="s">
        <v>698</v>
      </c>
      <c r="L12485" t="s">
        <v>10</v>
      </c>
      <c r="M12485" s="1">
        <v>46185</v>
      </c>
      <c r="N12485" s="2">
        <v>0.58597222222222001</v>
      </c>
      <c r="O12485" t="s">
        <v>699</v>
      </c>
    </row>
    <row r="12486" spans="1:15" customFormat="1" ht="12.75" x14ac:dyDescent="0.2">
      <c r="A12486" t="s">
        <v>47568</v>
      </c>
      <c r="B12486" t="s">
        <v>44827</v>
      </c>
      <c r="C12486" t="s">
        <v>47582</v>
      </c>
      <c r="D12486" t="s">
        <v>47583</v>
      </c>
      <c r="E12486" t="s">
        <v>47584</v>
      </c>
      <c r="F12486" t="s">
        <v>44828</v>
      </c>
      <c r="G12486" t="s">
        <v>6</v>
      </c>
      <c r="H12486" t="s">
        <v>47585</v>
      </c>
      <c r="I12486" s="1">
        <v>46204</v>
      </c>
      <c r="J12486" t="s">
        <v>697</v>
      </c>
      <c r="K12486" t="s">
        <v>698</v>
      </c>
      <c r="L12486" t="s">
        <v>10</v>
      </c>
      <c r="M12486" s="1">
        <v>46185</v>
      </c>
      <c r="N12486" s="2">
        <v>0.58597222222222001</v>
      </c>
      <c r="O12486" t="s">
        <v>699</v>
      </c>
    </row>
    <row r="12487" spans="1:15" customFormat="1" ht="12.75" x14ac:dyDescent="0.2">
      <c r="A12487" t="s">
        <v>47593</v>
      </c>
      <c r="B12487" t="s">
        <v>45861</v>
      </c>
      <c r="C12487" t="s">
        <v>45861</v>
      </c>
      <c r="D12487" t="s">
        <v>45862</v>
      </c>
      <c r="E12487" t="s">
        <v>45863</v>
      </c>
      <c r="F12487" t="s">
        <v>45864</v>
      </c>
      <c r="G12487" t="s">
        <v>6</v>
      </c>
      <c r="H12487" t="s">
        <v>47594</v>
      </c>
      <c r="I12487" s="1">
        <v>46143</v>
      </c>
      <c r="J12487" t="s">
        <v>15889</v>
      </c>
      <c r="K12487" t="s">
        <v>15890</v>
      </c>
      <c r="L12487" t="s">
        <v>10</v>
      </c>
      <c r="M12487" s="1">
        <v>46134</v>
      </c>
      <c r="N12487" s="2">
        <v>0.42313657407407002</v>
      </c>
      <c r="O12487" t="s">
        <v>2984</v>
      </c>
    </row>
    <row r="12488" spans="1:15" customFormat="1" ht="12.75" x14ac:dyDescent="0.2">
      <c r="A12488" t="s">
        <v>47593</v>
      </c>
      <c r="B12488" t="s">
        <v>45861</v>
      </c>
      <c r="C12488" t="s">
        <v>45866</v>
      </c>
      <c r="D12488" t="s">
        <v>45867</v>
      </c>
      <c r="E12488" t="s">
        <v>45868</v>
      </c>
      <c r="F12488" t="s">
        <v>45864</v>
      </c>
      <c r="G12488" t="s">
        <v>6</v>
      </c>
      <c r="H12488" t="s">
        <v>47595</v>
      </c>
      <c r="I12488" s="1">
        <v>46143</v>
      </c>
      <c r="J12488" t="s">
        <v>15889</v>
      </c>
      <c r="K12488" t="s">
        <v>15890</v>
      </c>
      <c r="L12488" t="s">
        <v>10</v>
      </c>
      <c r="M12488" s="1">
        <v>46134</v>
      </c>
      <c r="N12488" s="2">
        <v>0.42313657407407002</v>
      </c>
      <c r="O12488" t="s">
        <v>2984</v>
      </c>
    </row>
    <row r="12489" spans="1:15" customFormat="1" ht="12.75" x14ac:dyDescent="0.2">
      <c r="A12489" t="s">
        <v>47593</v>
      </c>
      <c r="B12489" t="s">
        <v>45861</v>
      </c>
      <c r="C12489" t="s">
        <v>45870</v>
      </c>
      <c r="D12489" t="s">
        <v>45871</v>
      </c>
      <c r="E12489" t="s">
        <v>45872</v>
      </c>
      <c r="F12489" t="s">
        <v>45864</v>
      </c>
      <c r="G12489" t="s">
        <v>6</v>
      </c>
      <c r="H12489" t="s">
        <v>47596</v>
      </c>
      <c r="I12489" s="1">
        <v>46143</v>
      </c>
      <c r="J12489" t="s">
        <v>15889</v>
      </c>
      <c r="K12489" t="s">
        <v>15890</v>
      </c>
      <c r="L12489" t="s">
        <v>10</v>
      </c>
      <c r="M12489" s="1">
        <v>46134</v>
      </c>
      <c r="N12489" s="2">
        <v>0.42313657407407002</v>
      </c>
      <c r="O12489" t="s">
        <v>2984</v>
      </c>
    </row>
    <row r="12490" spans="1:15" customFormat="1" ht="12.75" x14ac:dyDescent="0.2">
      <c r="A12490" t="s">
        <v>47593</v>
      </c>
      <c r="B12490" t="s">
        <v>45861</v>
      </c>
      <c r="C12490" t="s">
        <v>47597</v>
      </c>
      <c r="D12490" t="s">
        <v>47598</v>
      </c>
      <c r="E12490" t="s">
        <v>47599</v>
      </c>
      <c r="F12490" t="s">
        <v>45864</v>
      </c>
      <c r="G12490" t="s">
        <v>6</v>
      </c>
      <c r="H12490" t="s">
        <v>47600</v>
      </c>
      <c r="I12490" s="1">
        <v>46143</v>
      </c>
      <c r="J12490" t="s">
        <v>15889</v>
      </c>
      <c r="K12490" t="s">
        <v>15890</v>
      </c>
      <c r="L12490" t="s">
        <v>10</v>
      </c>
      <c r="M12490" s="1">
        <v>46134</v>
      </c>
      <c r="N12490" s="2">
        <v>0.42313657407407002</v>
      </c>
      <c r="O12490" t="s">
        <v>2984</v>
      </c>
    </row>
    <row r="12491" spans="1:15" customFormat="1" ht="12.75" x14ac:dyDescent="0.2">
      <c r="A12491" t="s">
        <v>47675</v>
      </c>
      <c r="B12491" t="s">
        <v>47676</v>
      </c>
      <c r="C12491" t="s">
        <v>47677</v>
      </c>
      <c r="D12491" t="s">
        <v>47678</v>
      </c>
      <c r="E12491" t="s">
        <v>47679</v>
      </c>
      <c r="F12491" t="s">
        <v>47680</v>
      </c>
      <c r="G12491" t="s">
        <v>6</v>
      </c>
      <c r="H12491" t="s">
        <v>47681</v>
      </c>
      <c r="I12491" s="1">
        <v>46139</v>
      </c>
      <c r="J12491" t="s">
        <v>1492</v>
      </c>
      <c r="K12491" t="s">
        <v>1493</v>
      </c>
      <c r="L12491" t="s">
        <v>10</v>
      </c>
      <c r="M12491" s="1">
        <v>46140</v>
      </c>
      <c r="N12491" s="2">
        <v>0.59019675925925996</v>
      </c>
      <c r="O12491" t="s">
        <v>11</v>
      </c>
    </row>
    <row r="12492" spans="1:15" customFormat="1" ht="12.75" x14ac:dyDescent="0.2">
      <c r="A12492" t="s">
        <v>47675</v>
      </c>
      <c r="B12492" t="s">
        <v>47676</v>
      </c>
      <c r="C12492" t="s">
        <v>47682</v>
      </c>
      <c r="D12492" t="s">
        <v>47683</v>
      </c>
      <c r="E12492" t="s">
        <v>47684</v>
      </c>
      <c r="F12492" t="s">
        <v>47680</v>
      </c>
      <c r="G12492" t="s">
        <v>6</v>
      </c>
      <c r="H12492" t="s">
        <v>47685</v>
      </c>
      <c r="I12492" s="1">
        <v>46139</v>
      </c>
      <c r="J12492" t="s">
        <v>1492</v>
      </c>
      <c r="K12492" t="s">
        <v>1493</v>
      </c>
      <c r="L12492" t="s">
        <v>10</v>
      </c>
      <c r="M12492" s="1">
        <v>46140</v>
      </c>
      <c r="N12492" s="2">
        <v>0.59019675925925996</v>
      </c>
      <c r="O12492" t="s">
        <v>11</v>
      </c>
    </row>
    <row r="12493" spans="1:15" customFormat="1" ht="12.75" x14ac:dyDescent="0.2">
      <c r="A12493" t="s">
        <v>47675</v>
      </c>
      <c r="B12493" t="s">
        <v>47676</v>
      </c>
      <c r="C12493" t="s">
        <v>47686</v>
      </c>
      <c r="D12493" t="s">
        <v>47687</v>
      </c>
      <c r="E12493" t="s">
        <v>47688</v>
      </c>
      <c r="F12493" t="s">
        <v>47680</v>
      </c>
      <c r="G12493" t="s">
        <v>6</v>
      </c>
      <c r="H12493" t="s">
        <v>47689</v>
      </c>
      <c r="I12493" s="1">
        <v>46139</v>
      </c>
      <c r="J12493" t="s">
        <v>1492</v>
      </c>
      <c r="K12493" t="s">
        <v>1493</v>
      </c>
      <c r="L12493" t="s">
        <v>10</v>
      </c>
      <c r="M12493" s="1">
        <v>46140</v>
      </c>
      <c r="N12493" s="2">
        <v>0.59019675925925996</v>
      </c>
      <c r="O12493" t="s">
        <v>11</v>
      </c>
    </row>
    <row r="12494" spans="1:15" customFormat="1" ht="12.75" x14ac:dyDescent="0.2">
      <c r="A12494" t="s">
        <v>47675</v>
      </c>
      <c r="B12494" t="s">
        <v>47676</v>
      </c>
      <c r="C12494" t="s">
        <v>47690</v>
      </c>
      <c r="D12494" t="s">
        <v>47691</v>
      </c>
      <c r="E12494" t="s">
        <v>47692</v>
      </c>
      <c r="F12494" t="s">
        <v>47680</v>
      </c>
      <c r="G12494" t="s">
        <v>6</v>
      </c>
      <c r="H12494" t="s">
        <v>47693</v>
      </c>
      <c r="I12494" s="1">
        <v>46139</v>
      </c>
      <c r="J12494" t="s">
        <v>1492</v>
      </c>
      <c r="K12494" t="s">
        <v>1493</v>
      </c>
      <c r="L12494" t="s">
        <v>10</v>
      </c>
      <c r="M12494" s="1">
        <v>46140</v>
      </c>
      <c r="N12494" s="2">
        <v>0.59019675925925996</v>
      </c>
      <c r="O12494" t="s">
        <v>11</v>
      </c>
    </row>
    <row r="12495" spans="1:15" customFormat="1" ht="12.75" x14ac:dyDescent="0.2">
      <c r="A12495" t="s">
        <v>47675</v>
      </c>
      <c r="B12495" t="s">
        <v>47676</v>
      </c>
      <c r="C12495" t="s">
        <v>47694</v>
      </c>
      <c r="D12495" t="s">
        <v>47695</v>
      </c>
      <c r="E12495" t="s">
        <v>47696</v>
      </c>
      <c r="F12495" t="s">
        <v>47680</v>
      </c>
      <c r="G12495" t="s">
        <v>6</v>
      </c>
      <c r="H12495" t="s">
        <v>47697</v>
      </c>
      <c r="I12495" s="1">
        <v>46139</v>
      </c>
      <c r="J12495" t="s">
        <v>1492</v>
      </c>
      <c r="K12495" t="s">
        <v>1493</v>
      </c>
      <c r="L12495" t="s">
        <v>10</v>
      </c>
      <c r="M12495" s="1">
        <v>46140</v>
      </c>
      <c r="N12495" s="2">
        <v>0.59019675925925996</v>
      </c>
      <c r="O12495" t="s">
        <v>11</v>
      </c>
    </row>
    <row r="12496" spans="1:15" customFormat="1" ht="12.75" x14ac:dyDescent="0.2">
      <c r="A12496" t="s">
        <v>47675</v>
      </c>
      <c r="B12496" t="s">
        <v>47676</v>
      </c>
      <c r="C12496" t="s">
        <v>47698</v>
      </c>
      <c r="D12496" t="s">
        <v>47699</v>
      </c>
      <c r="E12496" t="s">
        <v>47700</v>
      </c>
      <c r="F12496" t="s">
        <v>47680</v>
      </c>
      <c r="G12496" t="s">
        <v>6</v>
      </c>
      <c r="H12496" t="s">
        <v>47701</v>
      </c>
      <c r="I12496" s="1">
        <v>46139</v>
      </c>
      <c r="J12496" t="s">
        <v>1492</v>
      </c>
      <c r="K12496" t="s">
        <v>1493</v>
      </c>
      <c r="L12496" t="s">
        <v>10</v>
      </c>
      <c r="M12496" s="1">
        <v>46140</v>
      </c>
      <c r="N12496" s="2">
        <v>0.59019675925925996</v>
      </c>
      <c r="O12496" t="s">
        <v>11</v>
      </c>
    </row>
    <row r="12497" spans="1:15" customFormat="1" ht="12.75" x14ac:dyDescent="0.2">
      <c r="A12497" t="s">
        <v>47675</v>
      </c>
      <c r="B12497" t="s">
        <v>47676</v>
      </c>
      <c r="C12497" t="s">
        <v>47702</v>
      </c>
      <c r="D12497" t="s">
        <v>47703</v>
      </c>
      <c r="E12497" t="s">
        <v>47704</v>
      </c>
      <c r="F12497" t="s">
        <v>47680</v>
      </c>
      <c r="G12497" t="s">
        <v>6</v>
      </c>
      <c r="H12497" t="s">
        <v>47705</v>
      </c>
      <c r="I12497" s="1">
        <v>46139</v>
      </c>
      <c r="J12497" t="s">
        <v>1492</v>
      </c>
      <c r="K12497" t="s">
        <v>1493</v>
      </c>
      <c r="L12497" t="s">
        <v>10</v>
      </c>
      <c r="M12497" s="1">
        <v>46140</v>
      </c>
      <c r="N12497" s="2">
        <v>0.59019675925925996</v>
      </c>
      <c r="O12497" t="s">
        <v>11</v>
      </c>
    </row>
    <row r="12498" spans="1:15" customFormat="1" ht="12.75" x14ac:dyDescent="0.2">
      <c r="A12498" t="s">
        <v>47732</v>
      </c>
      <c r="B12498" t="s">
        <v>47733</v>
      </c>
      <c r="C12498" t="s">
        <v>47734</v>
      </c>
      <c r="D12498" t="s">
        <v>47735</v>
      </c>
      <c r="E12498" t="s">
        <v>47736</v>
      </c>
      <c r="F12498" t="s">
        <v>46768</v>
      </c>
      <c r="G12498" t="s">
        <v>6</v>
      </c>
      <c r="H12498" t="s">
        <v>47738</v>
      </c>
      <c r="I12498" s="1">
        <v>46174</v>
      </c>
      <c r="J12498" t="s">
        <v>2641</v>
      </c>
      <c r="K12498" t="s">
        <v>2642</v>
      </c>
      <c r="L12498" t="s">
        <v>10</v>
      </c>
      <c r="M12498" s="1">
        <v>46146</v>
      </c>
      <c r="N12498" s="2">
        <v>0.55156249999999996</v>
      </c>
      <c r="O12498" t="s">
        <v>21</v>
      </c>
    </row>
    <row r="12499" spans="1:15" customFormat="1" ht="12.75" x14ac:dyDescent="0.2">
      <c r="A12499" t="s">
        <v>47732</v>
      </c>
      <c r="B12499" t="s">
        <v>47733</v>
      </c>
      <c r="C12499" t="s">
        <v>47739</v>
      </c>
      <c r="D12499" t="s">
        <v>47740</v>
      </c>
      <c r="E12499" t="s">
        <v>47741</v>
      </c>
      <c r="F12499" t="s">
        <v>46768</v>
      </c>
      <c r="G12499" t="s">
        <v>6</v>
      </c>
      <c r="H12499" t="s">
        <v>47743</v>
      </c>
      <c r="I12499" s="1">
        <v>46174</v>
      </c>
      <c r="J12499" t="s">
        <v>2641</v>
      </c>
      <c r="K12499" t="s">
        <v>2642</v>
      </c>
      <c r="L12499" t="s">
        <v>10</v>
      </c>
      <c r="M12499" s="1">
        <v>46146</v>
      </c>
      <c r="N12499" s="2">
        <v>0.55156249999999996</v>
      </c>
      <c r="O12499" t="s">
        <v>21</v>
      </c>
    </row>
    <row r="12500" spans="1:15" customFormat="1" ht="12.75" x14ac:dyDescent="0.2">
      <c r="A12500" t="s">
        <v>47732</v>
      </c>
      <c r="B12500" t="s">
        <v>47733</v>
      </c>
      <c r="C12500" t="s">
        <v>47744</v>
      </c>
      <c r="D12500" t="s">
        <v>47745</v>
      </c>
      <c r="E12500" t="s">
        <v>47746</v>
      </c>
      <c r="F12500" t="s">
        <v>46768</v>
      </c>
      <c r="G12500" t="s">
        <v>6</v>
      </c>
      <c r="H12500" t="s">
        <v>47747</v>
      </c>
      <c r="I12500" s="1">
        <v>46174</v>
      </c>
      <c r="J12500" t="s">
        <v>2641</v>
      </c>
      <c r="K12500" t="s">
        <v>2642</v>
      </c>
      <c r="L12500" t="s">
        <v>10</v>
      </c>
      <c r="M12500" s="1">
        <v>46146</v>
      </c>
      <c r="N12500" s="2">
        <v>0.55156249999999996</v>
      </c>
      <c r="O12500" t="s">
        <v>21</v>
      </c>
    </row>
    <row r="12501" spans="1:15" customFormat="1" ht="12.75" x14ac:dyDescent="0.2">
      <c r="A12501" t="s">
        <v>47732</v>
      </c>
      <c r="B12501" t="s">
        <v>47733</v>
      </c>
      <c r="C12501" t="s">
        <v>47749</v>
      </c>
      <c r="D12501" t="s">
        <v>47750</v>
      </c>
      <c r="E12501" t="s">
        <v>47751</v>
      </c>
      <c r="F12501" t="s">
        <v>46768</v>
      </c>
      <c r="G12501" t="s">
        <v>6</v>
      </c>
      <c r="H12501" t="s">
        <v>47753</v>
      </c>
      <c r="I12501" s="1">
        <v>46174</v>
      </c>
      <c r="J12501" t="s">
        <v>2641</v>
      </c>
      <c r="K12501" t="s">
        <v>2642</v>
      </c>
      <c r="L12501" t="s">
        <v>10</v>
      </c>
      <c r="M12501" s="1">
        <v>46146</v>
      </c>
      <c r="N12501" s="2">
        <v>0.55156249999999996</v>
      </c>
      <c r="O12501" t="s">
        <v>21</v>
      </c>
    </row>
    <row r="12502" spans="1:15" customFormat="1" ht="12.75" x14ac:dyDescent="0.2">
      <c r="A12502" t="s">
        <v>47732</v>
      </c>
      <c r="B12502" t="s">
        <v>47733</v>
      </c>
      <c r="C12502" t="s">
        <v>47754</v>
      </c>
      <c r="D12502" t="s">
        <v>47755</v>
      </c>
      <c r="E12502" t="s">
        <v>47756</v>
      </c>
      <c r="F12502" t="s">
        <v>46768</v>
      </c>
      <c r="G12502" t="s">
        <v>6</v>
      </c>
      <c r="H12502" t="s">
        <v>47757</v>
      </c>
      <c r="I12502" s="1">
        <v>46174</v>
      </c>
      <c r="J12502" t="s">
        <v>2641</v>
      </c>
      <c r="K12502" t="s">
        <v>2642</v>
      </c>
      <c r="L12502" t="s">
        <v>10</v>
      </c>
      <c r="M12502" s="1">
        <v>46146</v>
      </c>
      <c r="N12502" s="2">
        <v>0.55156249999999996</v>
      </c>
      <c r="O12502" t="s">
        <v>21</v>
      </c>
    </row>
    <row r="12503" spans="1:15" customFormat="1" ht="12.75" x14ac:dyDescent="0.2">
      <c r="A12503" t="s">
        <v>47732</v>
      </c>
      <c r="B12503" t="s">
        <v>47733</v>
      </c>
      <c r="C12503" t="s">
        <v>47759</v>
      </c>
      <c r="D12503" t="s">
        <v>47760</v>
      </c>
      <c r="E12503" t="s">
        <v>47761</v>
      </c>
      <c r="F12503" t="s">
        <v>46768</v>
      </c>
      <c r="G12503" t="s">
        <v>6</v>
      </c>
      <c r="H12503" t="s">
        <v>47762</v>
      </c>
      <c r="I12503" s="1">
        <v>46174</v>
      </c>
      <c r="J12503" t="s">
        <v>2641</v>
      </c>
      <c r="K12503" t="s">
        <v>2642</v>
      </c>
      <c r="L12503" t="s">
        <v>10</v>
      </c>
      <c r="M12503" s="1">
        <v>46146</v>
      </c>
      <c r="N12503" s="2">
        <v>0.55156249999999996</v>
      </c>
      <c r="O12503" t="s">
        <v>21</v>
      </c>
    </row>
    <row r="12504" spans="1:15" customFormat="1" ht="12.75" x14ac:dyDescent="0.2">
      <c r="A12504" t="s">
        <v>47779</v>
      </c>
      <c r="B12504" t="s">
        <v>47780</v>
      </c>
      <c r="C12504" t="s">
        <v>47781</v>
      </c>
      <c r="D12504" t="s">
        <v>47782</v>
      </c>
      <c r="E12504" t="s">
        <v>47783</v>
      </c>
      <c r="F12504" t="s">
        <v>47784</v>
      </c>
      <c r="G12504" t="s">
        <v>6</v>
      </c>
      <c r="H12504" t="s">
        <v>47786</v>
      </c>
      <c r="I12504" s="1">
        <v>46204</v>
      </c>
      <c r="J12504" t="s">
        <v>697</v>
      </c>
      <c r="K12504" t="s">
        <v>698</v>
      </c>
      <c r="L12504" t="s">
        <v>10</v>
      </c>
      <c r="M12504" s="1">
        <v>46169</v>
      </c>
      <c r="N12504" s="2">
        <v>0.57285879629629999</v>
      </c>
      <c r="O12504" t="s">
        <v>21</v>
      </c>
    </row>
    <row r="12505" spans="1:15" customFormat="1" ht="12.75" x14ac:dyDescent="0.2">
      <c r="A12505" t="s">
        <v>47779</v>
      </c>
      <c r="B12505" t="s">
        <v>47780</v>
      </c>
      <c r="C12505" t="s">
        <v>47787</v>
      </c>
      <c r="D12505" t="s">
        <v>47788</v>
      </c>
      <c r="E12505" t="s">
        <v>47789</v>
      </c>
      <c r="F12505" t="s">
        <v>47784</v>
      </c>
      <c r="G12505" t="s">
        <v>6</v>
      </c>
      <c r="H12505" t="s">
        <v>47791</v>
      </c>
      <c r="I12505" s="1">
        <v>46204</v>
      </c>
      <c r="J12505" t="s">
        <v>697</v>
      </c>
      <c r="K12505" t="s">
        <v>698</v>
      </c>
      <c r="L12505" t="s">
        <v>10</v>
      </c>
      <c r="M12505" s="1">
        <v>46169</v>
      </c>
      <c r="N12505" s="2">
        <v>0.57285879629629999</v>
      </c>
      <c r="O12505" t="s">
        <v>21</v>
      </c>
    </row>
    <row r="12506" spans="1:15" customFormat="1" ht="12.75" x14ac:dyDescent="0.2">
      <c r="A12506" t="s">
        <v>47779</v>
      </c>
      <c r="B12506" t="s">
        <v>47780</v>
      </c>
      <c r="C12506" t="s">
        <v>47792</v>
      </c>
      <c r="D12506" t="s">
        <v>47793</v>
      </c>
      <c r="E12506" t="s">
        <v>47794</v>
      </c>
      <c r="F12506" t="s">
        <v>47784</v>
      </c>
      <c r="G12506" t="s">
        <v>6</v>
      </c>
      <c r="H12506" t="s">
        <v>47796</v>
      </c>
      <c r="I12506" s="1">
        <v>46204</v>
      </c>
      <c r="J12506" t="s">
        <v>697</v>
      </c>
      <c r="K12506" t="s">
        <v>698</v>
      </c>
      <c r="L12506" t="s">
        <v>10</v>
      </c>
      <c r="M12506" s="1">
        <v>46169</v>
      </c>
      <c r="N12506" s="2">
        <v>0.57285879629629999</v>
      </c>
      <c r="O12506" t="s">
        <v>21</v>
      </c>
    </row>
    <row r="12507" spans="1:15" customFormat="1" ht="12.75" x14ac:dyDescent="0.2">
      <c r="A12507" t="s">
        <v>47779</v>
      </c>
      <c r="B12507" t="s">
        <v>47780</v>
      </c>
      <c r="C12507" t="s">
        <v>47805</v>
      </c>
      <c r="D12507" t="s">
        <v>47806</v>
      </c>
      <c r="E12507" t="s">
        <v>47807</v>
      </c>
      <c r="F12507" t="s">
        <v>47784</v>
      </c>
      <c r="G12507" t="s">
        <v>6</v>
      </c>
      <c r="H12507" t="s">
        <v>47808</v>
      </c>
      <c r="I12507" s="1">
        <v>46204</v>
      </c>
      <c r="J12507" t="s">
        <v>697</v>
      </c>
      <c r="K12507" t="s">
        <v>698</v>
      </c>
      <c r="L12507" t="s">
        <v>10</v>
      </c>
      <c r="M12507" s="1">
        <v>46169</v>
      </c>
      <c r="N12507" s="2">
        <v>0.57285879629629999</v>
      </c>
      <c r="O12507" t="s">
        <v>21</v>
      </c>
    </row>
    <row r="12508" spans="1:15" customFormat="1" ht="12.75" x14ac:dyDescent="0.2">
      <c r="A12508" t="s">
        <v>47779</v>
      </c>
      <c r="B12508" t="s">
        <v>47780</v>
      </c>
      <c r="C12508" t="s">
        <v>47810</v>
      </c>
      <c r="D12508" t="s">
        <v>47811</v>
      </c>
      <c r="E12508" t="s">
        <v>47812</v>
      </c>
      <c r="F12508" t="s">
        <v>47784</v>
      </c>
      <c r="G12508" t="s">
        <v>6</v>
      </c>
      <c r="H12508" t="s">
        <v>47813</v>
      </c>
      <c r="I12508" s="1">
        <v>46204</v>
      </c>
      <c r="J12508" t="s">
        <v>697</v>
      </c>
      <c r="K12508" t="s">
        <v>698</v>
      </c>
      <c r="L12508" t="s">
        <v>10</v>
      </c>
      <c r="M12508" s="1">
        <v>46169</v>
      </c>
      <c r="N12508" s="2">
        <v>0.57285879629629999</v>
      </c>
      <c r="O12508" t="s">
        <v>21</v>
      </c>
    </row>
    <row r="12509" spans="1:15" customFormat="1" ht="12.75" x14ac:dyDescent="0.2">
      <c r="A12509" t="s">
        <v>47779</v>
      </c>
      <c r="B12509" t="s">
        <v>47780</v>
      </c>
      <c r="C12509" t="s">
        <v>47815</v>
      </c>
      <c r="D12509" t="s">
        <v>47816</v>
      </c>
      <c r="E12509" t="s">
        <v>47817</v>
      </c>
      <c r="F12509" t="s">
        <v>47784</v>
      </c>
      <c r="G12509" t="s">
        <v>6</v>
      </c>
      <c r="H12509" t="s">
        <v>47818</v>
      </c>
      <c r="I12509" s="1">
        <v>46204</v>
      </c>
      <c r="J12509" t="s">
        <v>697</v>
      </c>
      <c r="K12509" t="s">
        <v>698</v>
      </c>
      <c r="L12509" t="s">
        <v>10</v>
      </c>
      <c r="M12509" s="1">
        <v>46169</v>
      </c>
      <c r="N12509" s="2">
        <v>0.57285879629629999</v>
      </c>
      <c r="O12509" t="s">
        <v>21</v>
      </c>
    </row>
    <row r="12510" spans="1:15" customFormat="1" ht="12.75" x14ac:dyDescent="0.2">
      <c r="A12510" t="s">
        <v>47779</v>
      </c>
      <c r="B12510" t="s">
        <v>47780</v>
      </c>
      <c r="C12510" t="s">
        <v>47820</v>
      </c>
      <c r="D12510" t="s">
        <v>47821</v>
      </c>
      <c r="E12510" t="s">
        <v>47822</v>
      </c>
      <c r="F12510" t="s">
        <v>47784</v>
      </c>
      <c r="G12510" t="s">
        <v>6</v>
      </c>
      <c r="H12510" t="s">
        <v>47823</v>
      </c>
      <c r="I12510" s="1">
        <v>46204</v>
      </c>
      <c r="J12510" t="s">
        <v>697</v>
      </c>
      <c r="K12510" t="s">
        <v>698</v>
      </c>
      <c r="L12510" t="s">
        <v>10</v>
      </c>
      <c r="M12510" s="1">
        <v>46169</v>
      </c>
      <c r="N12510" s="2">
        <v>0.57285879629629999</v>
      </c>
      <c r="O12510" t="s">
        <v>21</v>
      </c>
    </row>
    <row r="12511" spans="1:15" customFormat="1" ht="12.75" x14ac:dyDescent="0.2">
      <c r="A12511" t="s">
        <v>47830</v>
      </c>
      <c r="B12511" t="s">
        <v>47831</v>
      </c>
      <c r="C12511" t="s">
        <v>47832</v>
      </c>
      <c r="D12511" t="s">
        <v>47833</v>
      </c>
      <c r="E12511" t="s">
        <v>47834</v>
      </c>
      <c r="F12511" t="s">
        <v>47835</v>
      </c>
      <c r="G12511" t="s">
        <v>6</v>
      </c>
      <c r="H12511" t="s">
        <v>47836</v>
      </c>
      <c r="I12511" s="1">
        <v>46174</v>
      </c>
      <c r="J12511" t="s">
        <v>788</v>
      </c>
      <c r="K12511" t="s">
        <v>789</v>
      </c>
      <c r="L12511" t="s">
        <v>10</v>
      </c>
      <c r="M12511" s="1">
        <v>46139</v>
      </c>
      <c r="N12511" s="2">
        <v>0.58828703703703999</v>
      </c>
      <c r="O12511" t="s">
        <v>21</v>
      </c>
    </row>
    <row r="12512" spans="1:15" customFormat="1" ht="12.75" x14ac:dyDescent="0.2">
      <c r="A12512" t="s">
        <v>47830</v>
      </c>
      <c r="B12512" t="s">
        <v>47831</v>
      </c>
      <c r="C12512" t="s">
        <v>47837</v>
      </c>
      <c r="D12512" t="s">
        <v>47838</v>
      </c>
      <c r="E12512" t="s">
        <v>47839</v>
      </c>
      <c r="F12512" t="s">
        <v>47835</v>
      </c>
      <c r="G12512" t="s">
        <v>6</v>
      </c>
      <c r="H12512" t="s">
        <v>47840</v>
      </c>
      <c r="I12512" s="1">
        <v>46174</v>
      </c>
      <c r="J12512" t="s">
        <v>788</v>
      </c>
      <c r="K12512" t="s">
        <v>789</v>
      </c>
      <c r="L12512" t="s">
        <v>10</v>
      </c>
      <c r="M12512" s="1">
        <v>46139</v>
      </c>
      <c r="N12512" s="2">
        <v>0.58828703703703999</v>
      </c>
      <c r="O12512" t="s">
        <v>21</v>
      </c>
    </row>
    <row r="12513" spans="1:15" customFormat="1" ht="12.75" x14ac:dyDescent="0.2">
      <c r="A12513" t="s">
        <v>47830</v>
      </c>
      <c r="B12513" t="s">
        <v>47831</v>
      </c>
      <c r="C12513" t="s">
        <v>47841</v>
      </c>
      <c r="D12513" t="s">
        <v>47842</v>
      </c>
      <c r="E12513" t="s">
        <v>47843</v>
      </c>
      <c r="F12513" t="s">
        <v>47835</v>
      </c>
      <c r="G12513" t="s">
        <v>6</v>
      </c>
      <c r="H12513" t="s">
        <v>47844</v>
      </c>
      <c r="I12513" s="1">
        <v>46174</v>
      </c>
      <c r="J12513" t="s">
        <v>788</v>
      </c>
      <c r="K12513" t="s">
        <v>789</v>
      </c>
      <c r="L12513" t="s">
        <v>10</v>
      </c>
      <c r="M12513" s="1">
        <v>46139</v>
      </c>
      <c r="N12513" s="2">
        <v>0.58828703703703999</v>
      </c>
      <c r="O12513" t="s">
        <v>21</v>
      </c>
    </row>
    <row r="12514" spans="1:15" customFormat="1" ht="12.75" x14ac:dyDescent="0.2">
      <c r="A12514" t="s">
        <v>47830</v>
      </c>
      <c r="B12514" t="s">
        <v>47831</v>
      </c>
      <c r="C12514" t="s">
        <v>47845</v>
      </c>
      <c r="D12514" t="s">
        <v>47846</v>
      </c>
      <c r="E12514" t="s">
        <v>47847</v>
      </c>
      <c r="F12514" t="s">
        <v>47835</v>
      </c>
      <c r="G12514" t="s">
        <v>6</v>
      </c>
      <c r="H12514" t="s">
        <v>47848</v>
      </c>
      <c r="I12514" s="1">
        <v>46174</v>
      </c>
      <c r="J12514" t="s">
        <v>788</v>
      </c>
      <c r="K12514" t="s">
        <v>789</v>
      </c>
      <c r="L12514" t="s">
        <v>10</v>
      </c>
      <c r="M12514" s="1">
        <v>46139</v>
      </c>
      <c r="N12514" s="2">
        <v>0.58828703703703999</v>
      </c>
      <c r="O12514" t="s">
        <v>21</v>
      </c>
    </row>
    <row r="12515" spans="1:15" customFormat="1" ht="12.75" x14ac:dyDescent="0.2">
      <c r="A12515" t="s">
        <v>47849</v>
      </c>
      <c r="B12515" t="s">
        <v>47850</v>
      </c>
      <c r="C12515" t="s">
        <v>47851</v>
      </c>
      <c r="D12515" t="s">
        <v>47852</v>
      </c>
      <c r="E12515" t="s">
        <v>47853</v>
      </c>
      <c r="F12515" t="s">
        <v>47854</v>
      </c>
      <c r="G12515" t="s">
        <v>6</v>
      </c>
      <c r="H12515" t="s">
        <v>47855</v>
      </c>
      <c r="I12515" s="1">
        <v>46174</v>
      </c>
      <c r="J12515" t="s">
        <v>697</v>
      </c>
      <c r="K12515" t="s">
        <v>698</v>
      </c>
      <c r="L12515" t="s">
        <v>10</v>
      </c>
      <c r="M12515" s="1">
        <v>46139</v>
      </c>
      <c r="N12515" s="2">
        <v>0.58020833333333</v>
      </c>
      <c r="O12515" t="s">
        <v>21</v>
      </c>
    </row>
    <row r="12516" spans="1:15" customFormat="1" ht="12.75" x14ac:dyDescent="0.2">
      <c r="A12516" t="s">
        <v>47857</v>
      </c>
      <c r="B12516" t="s">
        <v>47858</v>
      </c>
      <c r="C12516" t="s">
        <v>47859</v>
      </c>
      <c r="D12516" t="s">
        <v>47860</v>
      </c>
      <c r="E12516" t="s">
        <v>47861</v>
      </c>
      <c r="F12516" t="s">
        <v>47862</v>
      </c>
      <c r="G12516" t="s">
        <v>6</v>
      </c>
      <c r="H12516" t="s">
        <v>47863</v>
      </c>
      <c r="I12516" s="1">
        <v>46174</v>
      </c>
      <c r="J12516" t="s">
        <v>2264</v>
      </c>
      <c r="K12516" t="s">
        <v>2265</v>
      </c>
      <c r="L12516" t="s">
        <v>10</v>
      </c>
      <c r="M12516" s="1">
        <v>46139</v>
      </c>
      <c r="N12516" s="2">
        <v>0.57718749999999996</v>
      </c>
      <c r="O12516" t="s">
        <v>21</v>
      </c>
    </row>
    <row r="12517" spans="1:15" customFormat="1" ht="12.75" x14ac:dyDescent="0.2">
      <c r="A12517" t="s">
        <v>47857</v>
      </c>
      <c r="B12517" t="s">
        <v>47858</v>
      </c>
      <c r="C12517" t="s">
        <v>47864</v>
      </c>
      <c r="D12517" t="s">
        <v>47865</v>
      </c>
      <c r="E12517" t="s">
        <v>47866</v>
      </c>
      <c r="F12517" t="s">
        <v>47862</v>
      </c>
      <c r="G12517" t="s">
        <v>6</v>
      </c>
      <c r="H12517" t="s">
        <v>47867</v>
      </c>
      <c r="I12517" s="1">
        <v>46174</v>
      </c>
      <c r="J12517" t="s">
        <v>2264</v>
      </c>
      <c r="K12517" t="s">
        <v>2265</v>
      </c>
      <c r="L12517" t="s">
        <v>10</v>
      </c>
      <c r="M12517" s="1">
        <v>46139</v>
      </c>
      <c r="N12517" s="2">
        <v>0.57718749999999996</v>
      </c>
      <c r="O12517" t="s">
        <v>21</v>
      </c>
    </row>
    <row r="12518" spans="1:15" customFormat="1" ht="12.75" x14ac:dyDescent="0.2">
      <c r="A12518" t="s">
        <v>47868</v>
      </c>
      <c r="B12518" t="s">
        <v>47869</v>
      </c>
      <c r="C12518" t="s">
        <v>47870</v>
      </c>
      <c r="D12518" t="s">
        <v>47871</v>
      </c>
      <c r="E12518" t="s">
        <v>47872</v>
      </c>
      <c r="F12518" t="s">
        <v>47873</v>
      </c>
      <c r="G12518" t="s">
        <v>6</v>
      </c>
      <c r="H12518" t="s">
        <v>47874</v>
      </c>
      <c r="I12518" s="1">
        <v>46143</v>
      </c>
      <c r="J12518" t="s">
        <v>1522</v>
      </c>
      <c r="K12518" t="s">
        <v>1523</v>
      </c>
      <c r="L12518" t="s">
        <v>10</v>
      </c>
      <c r="M12518" s="1">
        <v>46141</v>
      </c>
      <c r="N12518" s="2">
        <v>0.59723379629630002</v>
      </c>
      <c r="O12518" t="s">
        <v>21</v>
      </c>
    </row>
    <row r="12519" spans="1:15" customFormat="1" ht="12.75" x14ac:dyDescent="0.2">
      <c r="A12519" t="s">
        <v>47868</v>
      </c>
      <c r="B12519" t="s">
        <v>47869</v>
      </c>
      <c r="C12519" t="s">
        <v>47875</v>
      </c>
      <c r="D12519" t="s">
        <v>47876</v>
      </c>
      <c r="E12519" t="s">
        <v>47877</v>
      </c>
      <c r="F12519" t="s">
        <v>47873</v>
      </c>
      <c r="G12519" t="s">
        <v>6</v>
      </c>
      <c r="H12519" t="s">
        <v>47878</v>
      </c>
      <c r="I12519" s="1">
        <v>46143</v>
      </c>
      <c r="J12519" t="s">
        <v>1522</v>
      </c>
      <c r="K12519" t="s">
        <v>1523</v>
      </c>
      <c r="L12519" t="s">
        <v>10</v>
      </c>
      <c r="M12519" s="1">
        <v>46141</v>
      </c>
      <c r="N12519" s="2">
        <v>0.59723379629630002</v>
      </c>
      <c r="O12519" t="s">
        <v>21</v>
      </c>
    </row>
    <row r="12520" spans="1:15" customFormat="1" ht="12.75" x14ac:dyDescent="0.2">
      <c r="A12520" t="s">
        <v>47868</v>
      </c>
      <c r="B12520" t="s">
        <v>47869</v>
      </c>
      <c r="C12520" t="s">
        <v>47879</v>
      </c>
      <c r="D12520" t="s">
        <v>47880</v>
      </c>
      <c r="E12520" t="s">
        <v>47881</v>
      </c>
      <c r="F12520" t="s">
        <v>47873</v>
      </c>
      <c r="G12520" t="s">
        <v>6</v>
      </c>
      <c r="H12520" t="s">
        <v>47882</v>
      </c>
      <c r="I12520" s="1">
        <v>46143</v>
      </c>
      <c r="J12520" t="s">
        <v>1522</v>
      </c>
      <c r="K12520" t="s">
        <v>1523</v>
      </c>
      <c r="L12520" t="s">
        <v>10</v>
      </c>
      <c r="M12520" s="1">
        <v>46141</v>
      </c>
      <c r="N12520" s="2">
        <v>0.59723379629630002</v>
      </c>
      <c r="O12520" t="s">
        <v>21</v>
      </c>
    </row>
    <row r="12521" spans="1:15" customFormat="1" ht="12.75" x14ac:dyDescent="0.2">
      <c r="A12521" t="s">
        <v>47868</v>
      </c>
      <c r="B12521" t="s">
        <v>47869</v>
      </c>
      <c r="C12521" t="s">
        <v>47883</v>
      </c>
      <c r="D12521" t="s">
        <v>47884</v>
      </c>
      <c r="E12521" t="s">
        <v>47885</v>
      </c>
      <c r="F12521" t="s">
        <v>47873</v>
      </c>
      <c r="G12521" t="s">
        <v>6</v>
      </c>
      <c r="H12521" t="s">
        <v>47886</v>
      </c>
      <c r="I12521" s="1">
        <v>46143</v>
      </c>
      <c r="J12521" t="s">
        <v>1522</v>
      </c>
      <c r="K12521" t="s">
        <v>1523</v>
      </c>
      <c r="L12521" t="s">
        <v>10</v>
      </c>
      <c r="M12521" s="1">
        <v>46141</v>
      </c>
      <c r="N12521" s="2">
        <v>0.59723379629630002</v>
      </c>
      <c r="O12521" t="s">
        <v>21</v>
      </c>
    </row>
    <row r="12522" spans="1:15" customFormat="1" ht="12.75" x14ac:dyDescent="0.2">
      <c r="A12522" t="s">
        <v>47868</v>
      </c>
      <c r="B12522" t="s">
        <v>47869</v>
      </c>
      <c r="C12522" t="s">
        <v>47887</v>
      </c>
      <c r="D12522" t="s">
        <v>47888</v>
      </c>
      <c r="E12522" t="s">
        <v>47889</v>
      </c>
      <c r="F12522" t="s">
        <v>47873</v>
      </c>
      <c r="G12522" t="s">
        <v>6</v>
      </c>
      <c r="H12522" t="s">
        <v>47890</v>
      </c>
      <c r="I12522" s="1">
        <v>46143</v>
      </c>
      <c r="J12522" t="s">
        <v>1522</v>
      </c>
      <c r="K12522" t="s">
        <v>1523</v>
      </c>
      <c r="L12522" t="s">
        <v>10</v>
      </c>
      <c r="M12522" s="1">
        <v>46141</v>
      </c>
      <c r="N12522" s="2">
        <v>0.59723379629630002</v>
      </c>
      <c r="O12522" t="s">
        <v>21</v>
      </c>
    </row>
    <row r="12523" spans="1:15" customFormat="1" ht="12.75" x14ac:dyDescent="0.2">
      <c r="A12523" t="s">
        <v>47868</v>
      </c>
      <c r="B12523" t="s">
        <v>47869</v>
      </c>
      <c r="C12523" t="s">
        <v>47891</v>
      </c>
      <c r="D12523" t="s">
        <v>47892</v>
      </c>
      <c r="E12523" t="s">
        <v>47893</v>
      </c>
      <c r="F12523" t="s">
        <v>47873</v>
      </c>
      <c r="G12523" t="s">
        <v>6</v>
      </c>
      <c r="H12523" t="s">
        <v>47894</v>
      </c>
      <c r="I12523" s="1">
        <v>46143</v>
      </c>
      <c r="J12523" t="s">
        <v>1522</v>
      </c>
      <c r="K12523" t="s">
        <v>1523</v>
      </c>
      <c r="L12523" t="s">
        <v>10</v>
      </c>
      <c r="M12523" s="1">
        <v>46141</v>
      </c>
      <c r="N12523" s="2">
        <v>0.59723379629630002</v>
      </c>
      <c r="O12523" t="s">
        <v>21</v>
      </c>
    </row>
    <row r="12524" spans="1:15" customFormat="1" ht="12.75" x14ac:dyDescent="0.2">
      <c r="A12524" t="s">
        <v>48001</v>
      </c>
      <c r="B12524" t="s">
        <v>48002</v>
      </c>
      <c r="C12524" t="s">
        <v>48002</v>
      </c>
      <c r="D12524" t="s">
        <v>48003</v>
      </c>
      <c r="E12524" t="s">
        <v>48004</v>
      </c>
      <c r="F12524" t="s">
        <v>48005</v>
      </c>
      <c r="G12524" t="s">
        <v>6</v>
      </c>
      <c r="H12524" t="s">
        <v>48006</v>
      </c>
      <c r="I12524" s="1">
        <v>46143</v>
      </c>
      <c r="J12524" t="s">
        <v>15889</v>
      </c>
      <c r="K12524" t="s">
        <v>15890</v>
      </c>
      <c r="L12524" t="s">
        <v>10</v>
      </c>
      <c r="M12524" s="1">
        <v>46136</v>
      </c>
      <c r="N12524" s="2">
        <v>0.46012731481481001</v>
      </c>
      <c r="O12524" t="s">
        <v>2984</v>
      </c>
    </row>
    <row r="12525" spans="1:15" customFormat="1" ht="12.75" x14ac:dyDescent="0.2">
      <c r="A12525" t="s">
        <v>48001</v>
      </c>
      <c r="B12525" t="s">
        <v>48002</v>
      </c>
      <c r="C12525" t="s">
        <v>48007</v>
      </c>
      <c r="D12525" t="s">
        <v>48008</v>
      </c>
      <c r="E12525" t="s">
        <v>48009</v>
      </c>
      <c r="F12525" t="s">
        <v>48005</v>
      </c>
      <c r="G12525" t="s">
        <v>6</v>
      </c>
      <c r="H12525" t="s">
        <v>48010</v>
      </c>
      <c r="I12525" s="1">
        <v>46143</v>
      </c>
      <c r="J12525" t="s">
        <v>15889</v>
      </c>
      <c r="K12525" t="s">
        <v>15890</v>
      </c>
      <c r="L12525" t="s">
        <v>10</v>
      </c>
      <c r="M12525" s="1">
        <v>46136</v>
      </c>
      <c r="N12525" s="2">
        <v>0.46012731481481001</v>
      </c>
      <c r="O12525" t="s">
        <v>2984</v>
      </c>
    </row>
    <row r="12526" spans="1:15" customFormat="1" ht="12.75" x14ac:dyDescent="0.2">
      <c r="A12526" t="s">
        <v>48001</v>
      </c>
      <c r="B12526" t="s">
        <v>48002</v>
      </c>
      <c r="C12526" t="s">
        <v>48011</v>
      </c>
      <c r="D12526" t="s">
        <v>48012</v>
      </c>
      <c r="E12526" t="s">
        <v>48013</v>
      </c>
      <c r="F12526" t="s">
        <v>48005</v>
      </c>
      <c r="G12526" t="s">
        <v>6</v>
      </c>
      <c r="H12526" t="s">
        <v>48014</v>
      </c>
      <c r="I12526" s="1">
        <v>46143</v>
      </c>
      <c r="J12526" t="s">
        <v>15889</v>
      </c>
      <c r="K12526" t="s">
        <v>15890</v>
      </c>
      <c r="L12526" t="s">
        <v>10</v>
      </c>
      <c r="M12526" s="1">
        <v>46136</v>
      </c>
      <c r="N12526" s="2">
        <v>0.46012731481481001</v>
      </c>
      <c r="O12526" t="s">
        <v>2984</v>
      </c>
    </row>
    <row r="12527" spans="1:15" customFormat="1" ht="12.75" x14ac:dyDescent="0.2">
      <c r="A12527" t="s">
        <v>48001</v>
      </c>
      <c r="B12527" t="s">
        <v>48002</v>
      </c>
      <c r="C12527" t="s">
        <v>48015</v>
      </c>
      <c r="D12527" t="s">
        <v>48016</v>
      </c>
      <c r="E12527" t="s">
        <v>48017</v>
      </c>
      <c r="F12527" t="s">
        <v>48005</v>
      </c>
      <c r="G12527" t="s">
        <v>6</v>
      </c>
      <c r="H12527" t="s">
        <v>48018</v>
      </c>
      <c r="I12527" s="1">
        <v>46143</v>
      </c>
      <c r="J12527" t="s">
        <v>15889</v>
      </c>
      <c r="K12527" t="s">
        <v>15890</v>
      </c>
      <c r="L12527" t="s">
        <v>10</v>
      </c>
      <c r="M12527" s="1">
        <v>46136</v>
      </c>
      <c r="N12527" s="2">
        <v>0.46012731481481001</v>
      </c>
      <c r="O12527" t="s">
        <v>2984</v>
      </c>
    </row>
    <row r="12528" spans="1:15" customFormat="1" ht="12.75" x14ac:dyDescent="0.2">
      <c r="A12528" t="s">
        <v>48026</v>
      </c>
      <c r="B12528" t="s">
        <v>48027</v>
      </c>
      <c r="C12528" t="s">
        <v>48027</v>
      </c>
      <c r="D12528" t="s">
        <v>48028</v>
      </c>
      <c r="E12528" t="s">
        <v>48029</v>
      </c>
      <c r="F12528" t="s">
        <v>48030</v>
      </c>
      <c r="G12528" t="s">
        <v>6</v>
      </c>
      <c r="H12528" t="s">
        <v>48031</v>
      </c>
      <c r="I12528" s="1">
        <v>46143</v>
      </c>
      <c r="J12528" t="s">
        <v>15889</v>
      </c>
      <c r="K12528" t="s">
        <v>15890</v>
      </c>
      <c r="L12528" t="s">
        <v>10</v>
      </c>
      <c r="M12528" s="1">
        <v>46136</v>
      </c>
      <c r="N12528" s="2">
        <v>0.47009259259259001</v>
      </c>
      <c r="O12528" t="s">
        <v>2984</v>
      </c>
    </row>
    <row r="12529" spans="1:15" customFormat="1" ht="12.75" x14ac:dyDescent="0.2">
      <c r="A12529" t="s">
        <v>48026</v>
      </c>
      <c r="B12529" t="s">
        <v>48027</v>
      </c>
      <c r="C12529" t="s">
        <v>48032</v>
      </c>
      <c r="D12529" t="s">
        <v>48033</v>
      </c>
      <c r="E12529" t="s">
        <v>48034</v>
      </c>
      <c r="F12529" t="s">
        <v>48030</v>
      </c>
      <c r="G12529" t="s">
        <v>6</v>
      </c>
      <c r="H12529" t="s">
        <v>48035</v>
      </c>
      <c r="I12529" s="1">
        <v>46143</v>
      </c>
      <c r="J12529" t="s">
        <v>15889</v>
      </c>
      <c r="K12529" t="s">
        <v>15890</v>
      </c>
      <c r="L12529" t="s">
        <v>10</v>
      </c>
      <c r="M12529" s="1">
        <v>46136</v>
      </c>
      <c r="N12529" s="2">
        <v>0.47009259259259001</v>
      </c>
      <c r="O12529" t="s">
        <v>2984</v>
      </c>
    </row>
    <row r="12530" spans="1:15" customFormat="1" ht="12.75" x14ac:dyDescent="0.2">
      <c r="A12530" t="s">
        <v>48026</v>
      </c>
      <c r="B12530" t="s">
        <v>48027</v>
      </c>
      <c r="C12530" t="s">
        <v>48036</v>
      </c>
      <c r="D12530" t="s">
        <v>48037</v>
      </c>
      <c r="E12530" t="s">
        <v>48038</v>
      </c>
      <c r="F12530" t="s">
        <v>48030</v>
      </c>
      <c r="G12530" t="s">
        <v>6</v>
      </c>
      <c r="H12530" t="s">
        <v>48039</v>
      </c>
      <c r="I12530" s="1">
        <v>46143</v>
      </c>
      <c r="J12530" t="s">
        <v>15889</v>
      </c>
      <c r="K12530" t="s">
        <v>15890</v>
      </c>
      <c r="L12530" t="s">
        <v>10</v>
      </c>
      <c r="M12530" s="1">
        <v>46136</v>
      </c>
      <c r="N12530" s="2">
        <v>0.47009259259259001</v>
      </c>
      <c r="O12530" t="s">
        <v>2984</v>
      </c>
    </row>
    <row r="12531" spans="1:15" customFormat="1" ht="12.75" x14ac:dyDescent="0.2">
      <c r="A12531" t="s">
        <v>48040</v>
      </c>
      <c r="B12531" t="s">
        <v>48041</v>
      </c>
      <c r="C12531" t="s">
        <v>48042</v>
      </c>
      <c r="D12531" t="s">
        <v>48043</v>
      </c>
      <c r="E12531" t="s">
        <v>48044</v>
      </c>
      <c r="F12531" t="s">
        <v>48045</v>
      </c>
      <c r="G12531" t="s">
        <v>6</v>
      </c>
      <c r="H12531" t="s">
        <v>48046</v>
      </c>
      <c r="I12531" s="1">
        <v>46142</v>
      </c>
      <c r="J12531" t="s">
        <v>1492</v>
      </c>
      <c r="K12531" t="s">
        <v>1493</v>
      </c>
      <c r="L12531" t="s">
        <v>10</v>
      </c>
      <c r="M12531" s="1">
        <v>46148</v>
      </c>
      <c r="N12531" s="2">
        <v>0.59005787037037005</v>
      </c>
      <c r="O12531" t="s">
        <v>21</v>
      </c>
    </row>
    <row r="12532" spans="1:15" customFormat="1" ht="12.75" x14ac:dyDescent="0.2">
      <c r="A12532" t="s">
        <v>48040</v>
      </c>
      <c r="B12532" t="s">
        <v>48041</v>
      </c>
      <c r="C12532" t="s">
        <v>48047</v>
      </c>
      <c r="D12532" t="s">
        <v>48048</v>
      </c>
      <c r="E12532" t="s">
        <v>48049</v>
      </c>
      <c r="F12532" t="s">
        <v>48045</v>
      </c>
      <c r="G12532" t="s">
        <v>6</v>
      </c>
      <c r="H12532" t="s">
        <v>48050</v>
      </c>
      <c r="I12532" s="1">
        <v>46142</v>
      </c>
      <c r="J12532" t="s">
        <v>1492</v>
      </c>
      <c r="K12532" t="s">
        <v>1493</v>
      </c>
      <c r="L12532" t="s">
        <v>10</v>
      </c>
      <c r="M12532" s="1">
        <v>46148</v>
      </c>
      <c r="N12532" s="2">
        <v>0.59005787037037005</v>
      </c>
      <c r="O12532" t="s">
        <v>21</v>
      </c>
    </row>
    <row r="12533" spans="1:15" customFormat="1" ht="12.75" x14ac:dyDescent="0.2">
      <c r="A12533" t="s">
        <v>48051</v>
      </c>
      <c r="B12533" t="s">
        <v>48052</v>
      </c>
      <c r="C12533" t="s">
        <v>48053</v>
      </c>
      <c r="D12533" t="s">
        <v>48054</v>
      </c>
      <c r="E12533" t="s">
        <v>48055</v>
      </c>
      <c r="F12533" t="s">
        <v>48056</v>
      </c>
      <c r="G12533" t="s">
        <v>6</v>
      </c>
      <c r="H12533" t="s">
        <v>48057</v>
      </c>
      <c r="I12533" s="1">
        <v>46143</v>
      </c>
      <c r="J12533" t="s">
        <v>1492</v>
      </c>
      <c r="K12533" t="s">
        <v>1493</v>
      </c>
      <c r="L12533" t="s">
        <v>10</v>
      </c>
      <c r="M12533" s="1">
        <v>46141</v>
      </c>
      <c r="N12533" s="2">
        <v>0.59892361111111003</v>
      </c>
      <c r="O12533" t="s">
        <v>21</v>
      </c>
    </row>
    <row r="12534" spans="1:15" customFormat="1" ht="12.75" x14ac:dyDescent="0.2">
      <c r="A12534" t="s">
        <v>48051</v>
      </c>
      <c r="B12534" t="s">
        <v>48052</v>
      </c>
      <c r="C12534" t="s">
        <v>48058</v>
      </c>
      <c r="D12534" t="s">
        <v>48059</v>
      </c>
      <c r="E12534" t="s">
        <v>48060</v>
      </c>
      <c r="F12534" t="s">
        <v>48056</v>
      </c>
      <c r="G12534" t="s">
        <v>6</v>
      </c>
      <c r="H12534" t="s">
        <v>48061</v>
      </c>
      <c r="I12534" s="1">
        <v>46143</v>
      </c>
      <c r="J12534" t="s">
        <v>1492</v>
      </c>
      <c r="K12534" t="s">
        <v>1493</v>
      </c>
      <c r="L12534" t="s">
        <v>10</v>
      </c>
      <c r="M12534" s="1">
        <v>46141</v>
      </c>
      <c r="N12534" s="2">
        <v>0.59892361111111003</v>
      </c>
      <c r="O12534" t="s">
        <v>21</v>
      </c>
    </row>
    <row r="12535" spans="1:15" customFormat="1" ht="12.75" x14ac:dyDescent="0.2">
      <c r="A12535" t="s">
        <v>48051</v>
      </c>
      <c r="B12535" t="s">
        <v>48052</v>
      </c>
      <c r="C12535" t="s">
        <v>48062</v>
      </c>
      <c r="D12535" t="s">
        <v>48063</v>
      </c>
      <c r="E12535" t="s">
        <v>48064</v>
      </c>
      <c r="F12535" t="s">
        <v>48056</v>
      </c>
      <c r="G12535" t="s">
        <v>6</v>
      </c>
      <c r="H12535" t="s">
        <v>48065</v>
      </c>
      <c r="I12535" s="1">
        <v>46143</v>
      </c>
      <c r="J12535" t="s">
        <v>1492</v>
      </c>
      <c r="K12535" t="s">
        <v>1493</v>
      </c>
      <c r="L12535" t="s">
        <v>10</v>
      </c>
      <c r="M12535" s="1">
        <v>46141</v>
      </c>
      <c r="N12535" s="2">
        <v>0.59892361111111003</v>
      </c>
      <c r="O12535" t="s">
        <v>21</v>
      </c>
    </row>
    <row r="12536" spans="1:15" customFormat="1" ht="12.75" x14ac:dyDescent="0.2">
      <c r="A12536" t="s">
        <v>48051</v>
      </c>
      <c r="B12536" t="s">
        <v>48052</v>
      </c>
      <c r="C12536" t="s">
        <v>48066</v>
      </c>
      <c r="D12536" t="s">
        <v>48067</v>
      </c>
      <c r="E12536" t="s">
        <v>48068</v>
      </c>
      <c r="F12536" t="s">
        <v>48056</v>
      </c>
      <c r="G12536" t="s">
        <v>6</v>
      </c>
      <c r="H12536" t="s">
        <v>48069</v>
      </c>
      <c r="I12536" s="1">
        <v>46143</v>
      </c>
      <c r="J12536" t="s">
        <v>1492</v>
      </c>
      <c r="K12536" t="s">
        <v>1493</v>
      </c>
      <c r="L12536" t="s">
        <v>10</v>
      </c>
      <c r="M12536" s="1">
        <v>46141</v>
      </c>
      <c r="N12536" s="2">
        <v>0.59892361111111003</v>
      </c>
      <c r="O12536" t="s">
        <v>21</v>
      </c>
    </row>
    <row r="12537" spans="1:15" customFormat="1" ht="12.75" x14ac:dyDescent="0.2">
      <c r="A12537" t="s">
        <v>48051</v>
      </c>
      <c r="B12537" t="s">
        <v>48052</v>
      </c>
      <c r="C12537" t="s">
        <v>48070</v>
      </c>
      <c r="D12537" t="s">
        <v>48071</v>
      </c>
      <c r="E12537" t="s">
        <v>48072</v>
      </c>
      <c r="F12537" t="s">
        <v>48056</v>
      </c>
      <c r="G12537" t="s">
        <v>6</v>
      </c>
      <c r="H12537" t="s">
        <v>48073</v>
      </c>
      <c r="I12537" s="1">
        <v>46143</v>
      </c>
      <c r="J12537" t="s">
        <v>1492</v>
      </c>
      <c r="K12537" t="s">
        <v>1493</v>
      </c>
      <c r="L12537" t="s">
        <v>10</v>
      </c>
      <c r="M12537" s="1">
        <v>46141</v>
      </c>
      <c r="N12537" s="2">
        <v>0.59892361111111003</v>
      </c>
      <c r="O12537" t="s">
        <v>21</v>
      </c>
    </row>
    <row r="12538" spans="1:15" customFormat="1" ht="12.75" x14ac:dyDescent="0.2">
      <c r="A12538" t="s">
        <v>48074</v>
      </c>
      <c r="B12538" t="s">
        <v>48075</v>
      </c>
      <c r="C12538" t="s">
        <v>48076</v>
      </c>
      <c r="D12538" t="s">
        <v>48077</v>
      </c>
      <c r="E12538" t="s">
        <v>48078</v>
      </c>
      <c r="F12538" t="s">
        <v>48079</v>
      </c>
      <c r="G12538" t="s">
        <v>6</v>
      </c>
      <c r="H12538" t="s">
        <v>48080</v>
      </c>
      <c r="I12538" s="1">
        <v>46143</v>
      </c>
      <c r="J12538" t="s">
        <v>1522</v>
      </c>
      <c r="K12538" t="s">
        <v>1523</v>
      </c>
      <c r="L12538" t="s">
        <v>10</v>
      </c>
      <c r="M12538" s="1">
        <v>46146</v>
      </c>
      <c r="N12538" s="2">
        <v>0.74805555555556003</v>
      </c>
      <c r="O12538" t="s">
        <v>11</v>
      </c>
    </row>
    <row r="12539" spans="1:15" customFormat="1" ht="12.75" x14ac:dyDescent="0.2">
      <c r="A12539" t="s">
        <v>48175</v>
      </c>
      <c r="B12539" t="s">
        <v>48176</v>
      </c>
      <c r="C12539" t="s">
        <v>48177</v>
      </c>
      <c r="D12539" t="s">
        <v>48178</v>
      </c>
      <c r="E12539" t="s">
        <v>48179</v>
      </c>
      <c r="F12539" t="s">
        <v>48180</v>
      </c>
      <c r="G12539" t="s">
        <v>6</v>
      </c>
      <c r="H12539" t="s">
        <v>48181</v>
      </c>
      <c r="I12539" s="1">
        <v>46174</v>
      </c>
      <c r="J12539" t="s">
        <v>697</v>
      </c>
      <c r="K12539" t="s">
        <v>698</v>
      </c>
      <c r="L12539" t="s">
        <v>10</v>
      </c>
      <c r="M12539" s="1">
        <v>46146</v>
      </c>
      <c r="N12539" s="2">
        <v>0.55341435185184995</v>
      </c>
      <c r="O12539" t="s">
        <v>21</v>
      </c>
    </row>
    <row r="12540" spans="1:15" customFormat="1" ht="12.75" x14ac:dyDescent="0.2">
      <c r="A12540" t="s">
        <v>48175</v>
      </c>
      <c r="B12540" t="s">
        <v>48176</v>
      </c>
      <c r="C12540" t="s">
        <v>48182</v>
      </c>
      <c r="D12540" t="s">
        <v>48183</v>
      </c>
      <c r="E12540" t="s">
        <v>48184</v>
      </c>
      <c r="F12540" t="s">
        <v>48180</v>
      </c>
      <c r="G12540" t="s">
        <v>6</v>
      </c>
      <c r="H12540" t="s">
        <v>48185</v>
      </c>
      <c r="I12540" s="1">
        <v>46174</v>
      </c>
      <c r="J12540" t="s">
        <v>697</v>
      </c>
      <c r="K12540" t="s">
        <v>698</v>
      </c>
      <c r="L12540" t="s">
        <v>10</v>
      </c>
      <c r="M12540" s="1">
        <v>46146</v>
      </c>
      <c r="N12540" s="2">
        <v>0.55341435185184995</v>
      </c>
      <c r="O12540" t="s">
        <v>21</v>
      </c>
    </row>
    <row r="12541" spans="1:15" customFormat="1" ht="12.75" x14ac:dyDescent="0.2">
      <c r="A12541" t="s">
        <v>48175</v>
      </c>
      <c r="B12541" t="s">
        <v>48176</v>
      </c>
      <c r="C12541" t="s">
        <v>48186</v>
      </c>
      <c r="D12541" t="s">
        <v>48187</v>
      </c>
      <c r="E12541" t="s">
        <v>48188</v>
      </c>
      <c r="F12541" t="s">
        <v>48180</v>
      </c>
      <c r="G12541" t="s">
        <v>6</v>
      </c>
      <c r="H12541" t="s">
        <v>48189</v>
      </c>
      <c r="I12541" s="1">
        <v>46174</v>
      </c>
      <c r="J12541" t="s">
        <v>697</v>
      </c>
      <c r="K12541" t="s">
        <v>698</v>
      </c>
      <c r="L12541" t="s">
        <v>10</v>
      </c>
      <c r="M12541" s="1">
        <v>46146</v>
      </c>
      <c r="N12541" s="2">
        <v>0.55341435185184995</v>
      </c>
      <c r="O12541" t="s">
        <v>21</v>
      </c>
    </row>
    <row r="12542" spans="1:15" customFormat="1" ht="12.75" x14ac:dyDescent="0.2">
      <c r="A12542" t="s">
        <v>48240</v>
      </c>
      <c r="B12542" t="s">
        <v>48241</v>
      </c>
      <c r="C12542" t="s">
        <v>48241</v>
      </c>
      <c r="D12542" t="s">
        <v>48242</v>
      </c>
      <c r="E12542" t="s">
        <v>48243</v>
      </c>
      <c r="F12542" t="s">
        <v>48244</v>
      </c>
      <c r="G12542" t="s">
        <v>6</v>
      </c>
      <c r="H12542" t="s">
        <v>48245</v>
      </c>
      <c r="I12542" s="1">
        <v>46174</v>
      </c>
      <c r="J12542" t="s">
        <v>15889</v>
      </c>
      <c r="K12542" t="s">
        <v>15890</v>
      </c>
      <c r="L12542" t="s">
        <v>10</v>
      </c>
      <c r="M12542" s="1">
        <v>46139</v>
      </c>
      <c r="N12542" s="2">
        <v>0.76236111111111005</v>
      </c>
      <c r="O12542" t="s">
        <v>28731</v>
      </c>
    </row>
    <row r="12543" spans="1:15" customFormat="1" ht="12.75" x14ac:dyDescent="0.2">
      <c r="A12543" t="s">
        <v>48240</v>
      </c>
      <c r="B12543" t="s">
        <v>48241</v>
      </c>
      <c r="C12543" t="s">
        <v>48246</v>
      </c>
      <c r="D12543" t="s">
        <v>48247</v>
      </c>
      <c r="E12543" t="s">
        <v>48248</v>
      </c>
      <c r="F12543" t="s">
        <v>48244</v>
      </c>
      <c r="G12543" t="s">
        <v>6</v>
      </c>
      <c r="H12543" t="s">
        <v>48249</v>
      </c>
      <c r="I12543" s="1">
        <v>46174</v>
      </c>
      <c r="J12543" t="s">
        <v>15889</v>
      </c>
      <c r="K12543" t="s">
        <v>15890</v>
      </c>
      <c r="L12543" t="s">
        <v>10</v>
      </c>
      <c r="M12543" s="1">
        <v>46139</v>
      </c>
      <c r="N12543" s="2">
        <v>0.76236111111111005</v>
      </c>
      <c r="O12543" t="s">
        <v>28731</v>
      </c>
    </row>
    <row r="12544" spans="1:15" customFormat="1" ht="12.75" x14ac:dyDescent="0.2">
      <c r="A12544" t="s">
        <v>48240</v>
      </c>
      <c r="B12544" t="s">
        <v>48241</v>
      </c>
      <c r="C12544" t="s">
        <v>48250</v>
      </c>
      <c r="D12544" t="s">
        <v>48251</v>
      </c>
      <c r="E12544" t="s">
        <v>48252</v>
      </c>
      <c r="F12544" t="s">
        <v>48244</v>
      </c>
      <c r="G12544" t="s">
        <v>6</v>
      </c>
      <c r="H12544" t="s">
        <v>48253</v>
      </c>
      <c r="I12544" s="1">
        <v>46174</v>
      </c>
      <c r="J12544" t="s">
        <v>15889</v>
      </c>
      <c r="K12544" t="s">
        <v>15890</v>
      </c>
      <c r="L12544" t="s">
        <v>10</v>
      </c>
      <c r="M12544" s="1">
        <v>46139</v>
      </c>
      <c r="N12544" s="2">
        <v>0.76236111111111005</v>
      </c>
      <c r="O12544" t="s">
        <v>28731</v>
      </c>
    </row>
    <row r="12545" spans="1:15" customFormat="1" ht="12.75" x14ac:dyDescent="0.2">
      <c r="A12545" t="s">
        <v>48240</v>
      </c>
      <c r="B12545" t="s">
        <v>48241</v>
      </c>
      <c r="C12545" t="s">
        <v>48254</v>
      </c>
      <c r="D12545" t="s">
        <v>48255</v>
      </c>
      <c r="E12545" t="s">
        <v>48256</v>
      </c>
      <c r="F12545" t="s">
        <v>48244</v>
      </c>
      <c r="G12545" t="s">
        <v>6</v>
      </c>
      <c r="H12545" t="s">
        <v>48257</v>
      </c>
      <c r="I12545" s="1">
        <v>46174</v>
      </c>
      <c r="J12545" t="s">
        <v>15889</v>
      </c>
      <c r="K12545" t="s">
        <v>15890</v>
      </c>
      <c r="L12545" t="s">
        <v>10</v>
      </c>
      <c r="M12545" s="1">
        <v>46139</v>
      </c>
      <c r="N12545" s="2">
        <v>0.76236111111111005</v>
      </c>
      <c r="O12545" t="s">
        <v>28731</v>
      </c>
    </row>
    <row r="12546" spans="1:15" customFormat="1" ht="12.75" x14ac:dyDescent="0.2">
      <c r="A12546" t="s">
        <v>48265</v>
      </c>
      <c r="B12546" t="s">
        <v>48266</v>
      </c>
      <c r="C12546" t="s">
        <v>48267</v>
      </c>
      <c r="D12546" t="s">
        <v>48268</v>
      </c>
      <c r="E12546" t="s">
        <v>48269</v>
      </c>
      <c r="F12546" t="s">
        <v>48270</v>
      </c>
      <c r="G12546" t="s">
        <v>6</v>
      </c>
      <c r="H12546" t="s">
        <v>48271</v>
      </c>
      <c r="I12546" s="1">
        <v>46147</v>
      </c>
      <c r="J12546" t="s">
        <v>1341</v>
      </c>
      <c r="K12546" t="s">
        <v>1342</v>
      </c>
      <c r="L12546" t="s">
        <v>10</v>
      </c>
      <c r="M12546" s="1">
        <v>46146</v>
      </c>
      <c r="N12546" s="2">
        <v>0.45427083333333002</v>
      </c>
      <c r="O12546" t="s">
        <v>21</v>
      </c>
    </row>
    <row r="12547" spans="1:15" customFormat="1" ht="12.75" x14ac:dyDescent="0.2">
      <c r="A12547" t="s">
        <v>48265</v>
      </c>
      <c r="B12547" t="s">
        <v>48266</v>
      </c>
      <c r="C12547" t="s">
        <v>48272</v>
      </c>
      <c r="D12547" t="s">
        <v>48273</v>
      </c>
      <c r="E12547" t="s">
        <v>48274</v>
      </c>
      <c r="F12547" t="s">
        <v>48270</v>
      </c>
      <c r="G12547" t="s">
        <v>6</v>
      </c>
      <c r="H12547" t="s">
        <v>48275</v>
      </c>
      <c r="I12547" s="1">
        <v>46147</v>
      </c>
      <c r="J12547" t="s">
        <v>1341</v>
      </c>
      <c r="K12547" t="s">
        <v>1342</v>
      </c>
      <c r="L12547" t="s">
        <v>10</v>
      </c>
      <c r="M12547" s="1">
        <v>46146</v>
      </c>
      <c r="N12547" s="2">
        <v>0.45427083333333002</v>
      </c>
      <c r="O12547" t="s">
        <v>21</v>
      </c>
    </row>
    <row r="12548" spans="1:15" customFormat="1" ht="12.75" x14ac:dyDescent="0.2">
      <c r="A12548" t="s">
        <v>48265</v>
      </c>
      <c r="B12548" t="s">
        <v>48266</v>
      </c>
      <c r="C12548" t="s">
        <v>48276</v>
      </c>
      <c r="D12548" t="s">
        <v>48277</v>
      </c>
      <c r="E12548" t="s">
        <v>48278</v>
      </c>
      <c r="F12548" t="s">
        <v>48270</v>
      </c>
      <c r="G12548" t="s">
        <v>6</v>
      </c>
      <c r="H12548" t="s">
        <v>48279</v>
      </c>
      <c r="I12548" s="1">
        <v>46147</v>
      </c>
      <c r="J12548" t="s">
        <v>1341</v>
      </c>
      <c r="K12548" t="s">
        <v>1342</v>
      </c>
      <c r="L12548" t="s">
        <v>10</v>
      </c>
      <c r="M12548" s="1">
        <v>46146</v>
      </c>
      <c r="N12548" s="2">
        <v>0.45427083333333002</v>
      </c>
      <c r="O12548" t="s">
        <v>21</v>
      </c>
    </row>
    <row r="12549" spans="1:15" customFormat="1" ht="12.75" x14ac:dyDescent="0.2">
      <c r="A12549" t="s">
        <v>48265</v>
      </c>
      <c r="B12549" t="s">
        <v>48266</v>
      </c>
      <c r="C12549" t="s">
        <v>48280</v>
      </c>
      <c r="D12549" t="s">
        <v>48281</v>
      </c>
      <c r="E12549" t="s">
        <v>48282</v>
      </c>
      <c r="F12549" t="s">
        <v>48270</v>
      </c>
      <c r="G12549" t="s">
        <v>6</v>
      </c>
      <c r="H12549" t="s">
        <v>48283</v>
      </c>
      <c r="I12549" s="1">
        <v>46147</v>
      </c>
      <c r="J12549" t="s">
        <v>1341</v>
      </c>
      <c r="K12549" t="s">
        <v>1342</v>
      </c>
      <c r="L12549" t="s">
        <v>10</v>
      </c>
      <c r="M12549" s="1">
        <v>46146</v>
      </c>
      <c r="N12549" s="2">
        <v>0.45427083333333002</v>
      </c>
      <c r="O12549" t="s">
        <v>21</v>
      </c>
    </row>
    <row r="12550" spans="1:15" customFormat="1" ht="12.75" x14ac:dyDescent="0.2">
      <c r="A12550" t="s">
        <v>48299</v>
      </c>
      <c r="B12550" t="s">
        <v>48300</v>
      </c>
      <c r="C12550" t="s">
        <v>48301</v>
      </c>
      <c r="D12550" t="s">
        <v>48302</v>
      </c>
      <c r="E12550" t="s">
        <v>48303</v>
      </c>
      <c r="F12550" t="s">
        <v>48304</v>
      </c>
      <c r="G12550" t="s">
        <v>6</v>
      </c>
      <c r="H12550" t="s">
        <v>48305</v>
      </c>
      <c r="I12550" s="1">
        <v>46174</v>
      </c>
      <c r="J12550" t="s">
        <v>697</v>
      </c>
      <c r="K12550" t="s">
        <v>698</v>
      </c>
      <c r="L12550" t="s">
        <v>10</v>
      </c>
      <c r="M12550" s="1">
        <v>46141</v>
      </c>
      <c r="N12550" s="2">
        <v>0.52400462962963001</v>
      </c>
      <c r="O12550" t="s">
        <v>21</v>
      </c>
    </row>
    <row r="12551" spans="1:15" customFormat="1" ht="12.75" x14ac:dyDescent="0.2">
      <c r="A12551" t="s">
        <v>48299</v>
      </c>
      <c r="B12551" t="s">
        <v>48300</v>
      </c>
      <c r="C12551" t="s">
        <v>48306</v>
      </c>
      <c r="D12551" t="s">
        <v>48307</v>
      </c>
      <c r="E12551" t="s">
        <v>48308</v>
      </c>
      <c r="F12551" t="s">
        <v>48304</v>
      </c>
      <c r="G12551" t="s">
        <v>6</v>
      </c>
      <c r="H12551" t="s">
        <v>48309</v>
      </c>
      <c r="I12551" s="1">
        <v>46174</v>
      </c>
      <c r="J12551" t="s">
        <v>697</v>
      </c>
      <c r="K12551" t="s">
        <v>698</v>
      </c>
      <c r="L12551" t="s">
        <v>10</v>
      </c>
      <c r="M12551" s="1">
        <v>46141</v>
      </c>
      <c r="N12551" s="2">
        <v>0.52400462962963001</v>
      </c>
      <c r="O12551" t="s">
        <v>21</v>
      </c>
    </row>
    <row r="12552" spans="1:15" customFormat="1" ht="12.75" x14ac:dyDescent="0.2">
      <c r="A12552" t="s">
        <v>48367</v>
      </c>
      <c r="B12552" t="s">
        <v>48368</v>
      </c>
      <c r="C12552" t="s">
        <v>48369</v>
      </c>
      <c r="D12552" t="s">
        <v>48370</v>
      </c>
      <c r="E12552" t="s">
        <v>48371</v>
      </c>
      <c r="F12552" t="s">
        <v>48372</v>
      </c>
      <c r="G12552" t="s">
        <v>6</v>
      </c>
      <c r="H12552" t="s">
        <v>48373</v>
      </c>
      <c r="I12552" s="1">
        <v>46143</v>
      </c>
      <c r="J12552" t="s">
        <v>1492</v>
      </c>
      <c r="K12552" t="s">
        <v>1493</v>
      </c>
      <c r="L12552" t="s">
        <v>10</v>
      </c>
      <c r="M12552" s="1">
        <v>46141</v>
      </c>
      <c r="N12552" s="2">
        <v>0.57693287037037</v>
      </c>
      <c r="O12552" t="s">
        <v>21</v>
      </c>
    </row>
    <row r="12553" spans="1:15" customFormat="1" ht="12.75" x14ac:dyDescent="0.2">
      <c r="A12553" t="s">
        <v>48367</v>
      </c>
      <c r="B12553" t="s">
        <v>48368</v>
      </c>
      <c r="C12553" t="s">
        <v>48374</v>
      </c>
      <c r="D12553" t="s">
        <v>48375</v>
      </c>
      <c r="E12553" t="s">
        <v>48376</v>
      </c>
      <c r="F12553" t="s">
        <v>48372</v>
      </c>
      <c r="G12553" t="s">
        <v>6</v>
      </c>
      <c r="H12553" t="s">
        <v>48377</v>
      </c>
      <c r="I12553" s="1">
        <v>46143</v>
      </c>
      <c r="J12553" t="s">
        <v>1492</v>
      </c>
      <c r="K12553" t="s">
        <v>1493</v>
      </c>
      <c r="L12553" t="s">
        <v>10</v>
      </c>
      <c r="M12553" s="1">
        <v>46141</v>
      </c>
      <c r="N12553" s="2">
        <v>0.57693287037037</v>
      </c>
      <c r="O12553" t="s">
        <v>21</v>
      </c>
    </row>
    <row r="12554" spans="1:15" customFormat="1" ht="12.75" x14ac:dyDescent="0.2">
      <c r="A12554" t="s">
        <v>48367</v>
      </c>
      <c r="B12554" t="s">
        <v>48368</v>
      </c>
      <c r="C12554" t="s">
        <v>48378</v>
      </c>
      <c r="D12554" t="s">
        <v>48379</v>
      </c>
      <c r="E12554" t="s">
        <v>48380</v>
      </c>
      <c r="F12554" t="s">
        <v>48372</v>
      </c>
      <c r="G12554" t="s">
        <v>6</v>
      </c>
      <c r="H12554" t="s">
        <v>48381</v>
      </c>
      <c r="I12554" s="1">
        <v>46143</v>
      </c>
      <c r="J12554" t="s">
        <v>1492</v>
      </c>
      <c r="K12554" t="s">
        <v>1493</v>
      </c>
      <c r="L12554" t="s">
        <v>10</v>
      </c>
      <c r="M12554" s="1">
        <v>46141</v>
      </c>
      <c r="N12554" s="2">
        <v>0.57693287037037</v>
      </c>
      <c r="O12554" t="s">
        <v>21</v>
      </c>
    </row>
    <row r="12555" spans="1:15" customFormat="1" ht="12.75" x14ac:dyDescent="0.2">
      <c r="A12555" t="s">
        <v>48367</v>
      </c>
      <c r="B12555" t="s">
        <v>48368</v>
      </c>
      <c r="C12555" t="s">
        <v>48382</v>
      </c>
      <c r="D12555" t="s">
        <v>48383</v>
      </c>
      <c r="E12555" t="s">
        <v>48384</v>
      </c>
      <c r="F12555" t="s">
        <v>48372</v>
      </c>
      <c r="G12555" t="s">
        <v>6</v>
      </c>
      <c r="H12555" t="s">
        <v>48385</v>
      </c>
      <c r="I12555" s="1">
        <v>46143</v>
      </c>
      <c r="J12555" t="s">
        <v>1492</v>
      </c>
      <c r="K12555" t="s">
        <v>1493</v>
      </c>
      <c r="L12555" t="s">
        <v>10</v>
      </c>
      <c r="M12555" s="1">
        <v>46141</v>
      </c>
      <c r="N12555" s="2">
        <v>0.57693287037037</v>
      </c>
      <c r="O12555" t="s">
        <v>21</v>
      </c>
    </row>
    <row r="12556" spans="1:15" customFormat="1" ht="12.75" x14ac:dyDescent="0.2">
      <c r="A12556" t="s">
        <v>48367</v>
      </c>
      <c r="B12556" t="s">
        <v>48368</v>
      </c>
      <c r="C12556" t="s">
        <v>48386</v>
      </c>
      <c r="D12556" t="s">
        <v>48387</v>
      </c>
      <c r="E12556" t="s">
        <v>48388</v>
      </c>
      <c r="F12556" t="s">
        <v>48372</v>
      </c>
      <c r="G12556" t="s">
        <v>6</v>
      </c>
      <c r="H12556" t="s">
        <v>48389</v>
      </c>
      <c r="I12556" s="1">
        <v>46143</v>
      </c>
      <c r="J12556" t="s">
        <v>1492</v>
      </c>
      <c r="K12556" t="s">
        <v>1493</v>
      </c>
      <c r="L12556" t="s">
        <v>10</v>
      </c>
      <c r="M12556" s="1">
        <v>46141</v>
      </c>
      <c r="N12556" s="2">
        <v>0.57693287037037</v>
      </c>
      <c r="O12556" t="s">
        <v>21</v>
      </c>
    </row>
    <row r="12557" spans="1:15" customFormat="1" ht="12.75" x14ac:dyDescent="0.2">
      <c r="A12557" t="s">
        <v>48367</v>
      </c>
      <c r="B12557" t="s">
        <v>48368</v>
      </c>
      <c r="C12557" t="s">
        <v>48390</v>
      </c>
      <c r="D12557" t="s">
        <v>48391</v>
      </c>
      <c r="E12557" t="s">
        <v>48392</v>
      </c>
      <c r="F12557" t="s">
        <v>48372</v>
      </c>
      <c r="G12557" t="s">
        <v>6</v>
      </c>
      <c r="H12557" t="s">
        <v>48393</v>
      </c>
      <c r="I12557" s="1">
        <v>46143</v>
      </c>
      <c r="J12557" t="s">
        <v>1492</v>
      </c>
      <c r="K12557" t="s">
        <v>1493</v>
      </c>
      <c r="L12557" t="s">
        <v>10</v>
      </c>
      <c r="M12557" s="1">
        <v>46141</v>
      </c>
      <c r="N12557" s="2">
        <v>0.57693287037037</v>
      </c>
      <c r="O12557" t="s">
        <v>21</v>
      </c>
    </row>
    <row r="12558" spans="1:15" customFormat="1" ht="12.75" x14ac:dyDescent="0.2">
      <c r="A12558" t="s">
        <v>48367</v>
      </c>
      <c r="B12558" t="s">
        <v>48368</v>
      </c>
      <c r="C12558" t="s">
        <v>48394</v>
      </c>
      <c r="D12558" t="s">
        <v>48395</v>
      </c>
      <c r="E12558" t="s">
        <v>48396</v>
      </c>
      <c r="F12558" t="s">
        <v>48372</v>
      </c>
      <c r="G12558" t="s">
        <v>6</v>
      </c>
      <c r="H12558" t="s">
        <v>48397</v>
      </c>
      <c r="I12558" s="1">
        <v>46143</v>
      </c>
      <c r="J12558" t="s">
        <v>1492</v>
      </c>
      <c r="K12558" t="s">
        <v>1493</v>
      </c>
      <c r="L12558" t="s">
        <v>10</v>
      </c>
      <c r="M12558" s="1">
        <v>46141</v>
      </c>
      <c r="N12558" s="2">
        <v>0.57693287037037</v>
      </c>
      <c r="O12558" t="s">
        <v>21</v>
      </c>
    </row>
    <row r="12559" spans="1:15" customFormat="1" ht="12.75" x14ac:dyDescent="0.2">
      <c r="A12559" t="s">
        <v>48442</v>
      </c>
      <c r="B12559" t="s">
        <v>48443</v>
      </c>
      <c r="C12559" t="s">
        <v>48444</v>
      </c>
      <c r="D12559" t="s">
        <v>48445</v>
      </c>
      <c r="E12559" t="s">
        <v>48446</v>
      </c>
      <c r="F12559" t="s">
        <v>48447</v>
      </c>
      <c r="G12559" t="s">
        <v>6</v>
      </c>
      <c r="H12559" t="s">
        <v>48448</v>
      </c>
      <c r="I12559" s="1">
        <v>46147</v>
      </c>
      <c r="J12559" t="s">
        <v>1492</v>
      </c>
      <c r="K12559" t="s">
        <v>1493</v>
      </c>
      <c r="L12559" t="s">
        <v>10</v>
      </c>
      <c r="M12559" s="1">
        <v>46148</v>
      </c>
      <c r="N12559" s="2">
        <v>0.59273148148148003</v>
      </c>
      <c r="O12559" t="s">
        <v>21</v>
      </c>
    </row>
    <row r="12560" spans="1:15" customFormat="1" ht="12.75" x14ac:dyDescent="0.2">
      <c r="A12560" t="s">
        <v>48442</v>
      </c>
      <c r="B12560" t="s">
        <v>48443</v>
      </c>
      <c r="C12560" t="s">
        <v>48449</v>
      </c>
      <c r="D12560" t="s">
        <v>48450</v>
      </c>
      <c r="E12560" t="s">
        <v>48451</v>
      </c>
      <c r="F12560" t="s">
        <v>48447</v>
      </c>
      <c r="G12560" t="s">
        <v>6</v>
      </c>
      <c r="H12560" t="s">
        <v>48452</v>
      </c>
      <c r="I12560" s="1">
        <v>46147</v>
      </c>
      <c r="J12560" t="s">
        <v>1492</v>
      </c>
      <c r="K12560" t="s">
        <v>1493</v>
      </c>
      <c r="L12560" t="s">
        <v>10</v>
      </c>
      <c r="M12560" s="1">
        <v>46148</v>
      </c>
      <c r="N12560" s="2">
        <v>0.59273148148148003</v>
      </c>
      <c r="O12560" t="s">
        <v>21</v>
      </c>
    </row>
    <row r="12561" spans="1:15" customFormat="1" ht="12.75" x14ac:dyDescent="0.2">
      <c r="A12561" t="s">
        <v>48442</v>
      </c>
      <c r="B12561" t="s">
        <v>48443</v>
      </c>
      <c r="C12561" t="s">
        <v>48453</v>
      </c>
      <c r="D12561" t="s">
        <v>48454</v>
      </c>
      <c r="E12561" t="s">
        <v>48455</v>
      </c>
      <c r="F12561" t="s">
        <v>48447</v>
      </c>
      <c r="G12561" t="s">
        <v>6</v>
      </c>
      <c r="H12561" t="s">
        <v>48456</v>
      </c>
      <c r="I12561" s="1">
        <v>46147</v>
      </c>
      <c r="J12561" t="s">
        <v>1492</v>
      </c>
      <c r="K12561" t="s">
        <v>1493</v>
      </c>
      <c r="L12561" t="s">
        <v>10</v>
      </c>
      <c r="M12561" s="1">
        <v>46148</v>
      </c>
      <c r="N12561" s="2">
        <v>0.59273148148148003</v>
      </c>
      <c r="O12561" t="s">
        <v>21</v>
      </c>
    </row>
    <row r="12562" spans="1:15" customFormat="1" ht="12.75" x14ac:dyDescent="0.2">
      <c r="A12562" t="s">
        <v>48476</v>
      </c>
      <c r="B12562" t="s">
        <v>48477</v>
      </c>
      <c r="C12562" t="s">
        <v>48478</v>
      </c>
      <c r="D12562" t="s">
        <v>48479</v>
      </c>
      <c r="E12562" t="s">
        <v>48480</v>
      </c>
      <c r="F12562" t="s">
        <v>48481</v>
      </c>
      <c r="G12562" t="s">
        <v>6</v>
      </c>
      <c r="H12562" t="s">
        <v>48483</v>
      </c>
      <c r="I12562" s="1">
        <v>46174</v>
      </c>
      <c r="J12562" t="s">
        <v>697</v>
      </c>
      <c r="K12562" t="s">
        <v>698</v>
      </c>
      <c r="L12562" t="s">
        <v>10</v>
      </c>
      <c r="M12562" s="1">
        <v>46147</v>
      </c>
      <c r="N12562" s="2">
        <v>0.44439814814814999</v>
      </c>
      <c r="O12562" t="s">
        <v>21</v>
      </c>
    </row>
    <row r="12563" spans="1:15" customFormat="1" ht="12.75" x14ac:dyDescent="0.2">
      <c r="A12563" t="s">
        <v>48484</v>
      </c>
      <c r="B12563" t="s">
        <v>48485</v>
      </c>
      <c r="C12563" t="s">
        <v>48486</v>
      </c>
      <c r="D12563" t="s">
        <v>48487</v>
      </c>
      <c r="E12563" t="s">
        <v>48488</v>
      </c>
      <c r="F12563" t="s">
        <v>48489</v>
      </c>
      <c r="G12563" t="s">
        <v>6</v>
      </c>
      <c r="H12563" t="s">
        <v>48490</v>
      </c>
      <c r="I12563" s="1">
        <v>46174</v>
      </c>
      <c r="J12563" t="s">
        <v>697</v>
      </c>
      <c r="K12563" t="s">
        <v>698</v>
      </c>
      <c r="L12563" t="s">
        <v>10</v>
      </c>
      <c r="M12563" s="1">
        <v>46146</v>
      </c>
      <c r="N12563" s="2">
        <v>0.5703125</v>
      </c>
      <c r="O12563" t="s">
        <v>21</v>
      </c>
    </row>
    <row r="12564" spans="1:15" customFormat="1" ht="12.75" x14ac:dyDescent="0.2">
      <c r="A12564" t="s">
        <v>48484</v>
      </c>
      <c r="B12564" t="s">
        <v>48485</v>
      </c>
      <c r="C12564" t="s">
        <v>48491</v>
      </c>
      <c r="D12564" t="s">
        <v>48492</v>
      </c>
      <c r="E12564" t="s">
        <v>48493</v>
      </c>
      <c r="F12564" t="s">
        <v>48489</v>
      </c>
      <c r="G12564" t="s">
        <v>6</v>
      </c>
      <c r="H12564" t="s">
        <v>48494</v>
      </c>
      <c r="I12564" s="1">
        <v>46174</v>
      </c>
      <c r="J12564" t="s">
        <v>697</v>
      </c>
      <c r="K12564" t="s">
        <v>698</v>
      </c>
      <c r="L12564" t="s">
        <v>10</v>
      </c>
      <c r="M12564" s="1">
        <v>46146</v>
      </c>
      <c r="N12564" s="2">
        <v>0.5703125</v>
      </c>
      <c r="O12564" t="s">
        <v>21</v>
      </c>
    </row>
    <row r="12565" spans="1:15" customFormat="1" ht="12.75" x14ac:dyDescent="0.2">
      <c r="A12565" t="s">
        <v>48484</v>
      </c>
      <c r="B12565" t="s">
        <v>48485</v>
      </c>
      <c r="C12565" t="s">
        <v>48495</v>
      </c>
      <c r="D12565" t="s">
        <v>48496</v>
      </c>
      <c r="E12565" t="s">
        <v>48497</v>
      </c>
      <c r="F12565" t="s">
        <v>48489</v>
      </c>
      <c r="G12565" t="s">
        <v>6</v>
      </c>
      <c r="H12565" t="s">
        <v>48498</v>
      </c>
      <c r="I12565" s="1">
        <v>46174</v>
      </c>
      <c r="J12565" t="s">
        <v>697</v>
      </c>
      <c r="K12565" t="s">
        <v>698</v>
      </c>
      <c r="L12565" t="s">
        <v>10</v>
      </c>
      <c r="M12565" s="1">
        <v>46146</v>
      </c>
      <c r="N12565" s="2">
        <v>0.5703125</v>
      </c>
      <c r="O12565" t="s">
        <v>21</v>
      </c>
    </row>
    <row r="12566" spans="1:15" customFormat="1" ht="12.75" x14ac:dyDescent="0.2">
      <c r="A12566" t="s">
        <v>48484</v>
      </c>
      <c r="B12566" t="s">
        <v>48485</v>
      </c>
      <c r="C12566" t="s">
        <v>48499</v>
      </c>
      <c r="D12566" t="s">
        <v>48500</v>
      </c>
      <c r="E12566" t="s">
        <v>48501</v>
      </c>
      <c r="F12566" t="s">
        <v>48489</v>
      </c>
      <c r="G12566" t="s">
        <v>6</v>
      </c>
      <c r="H12566" t="s">
        <v>48502</v>
      </c>
      <c r="I12566" s="1">
        <v>46174</v>
      </c>
      <c r="J12566" t="s">
        <v>697</v>
      </c>
      <c r="K12566" t="s">
        <v>698</v>
      </c>
      <c r="L12566" t="s">
        <v>10</v>
      </c>
      <c r="M12566" s="1">
        <v>46146</v>
      </c>
      <c r="N12566" s="2">
        <v>0.5703125</v>
      </c>
      <c r="O12566" t="s">
        <v>21</v>
      </c>
    </row>
    <row r="12567" spans="1:15" customFormat="1" ht="12.75" x14ac:dyDescent="0.2">
      <c r="A12567" t="s">
        <v>48518</v>
      </c>
      <c r="B12567" t="s">
        <v>48519</v>
      </c>
      <c r="C12567" t="s">
        <v>48520</v>
      </c>
      <c r="D12567" t="s">
        <v>48521</v>
      </c>
      <c r="E12567" t="s">
        <v>48522</v>
      </c>
      <c r="F12567" t="s">
        <v>48523</v>
      </c>
      <c r="G12567" t="s">
        <v>6</v>
      </c>
      <c r="H12567" t="s">
        <v>48524</v>
      </c>
      <c r="I12567" s="1">
        <v>46174</v>
      </c>
      <c r="J12567" t="s">
        <v>1522</v>
      </c>
      <c r="K12567" t="s">
        <v>1523</v>
      </c>
      <c r="L12567" t="s">
        <v>10</v>
      </c>
      <c r="M12567" s="1">
        <v>46150</v>
      </c>
      <c r="N12567" s="2">
        <v>0.59156249999999999</v>
      </c>
      <c r="O12567" t="s">
        <v>21</v>
      </c>
    </row>
    <row r="12568" spans="1:15" customFormat="1" ht="12.75" x14ac:dyDescent="0.2">
      <c r="A12568" t="s">
        <v>48518</v>
      </c>
      <c r="B12568" t="s">
        <v>48519</v>
      </c>
      <c r="C12568" t="s">
        <v>48525</v>
      </c>
      <c r="D12568" t="s">
        <v>48526</v>
      </c>
      <c r="E12568" t="s">
        <v>48527</v>
      </c>
      <c r="F12568" t="s">
        <v>48523</v>
      </c>
      <c r="G12568" t="s">
        <v>6</v>
      </c>
      <c r="H12568" t="s">
        <v>48528</v>
      </c>
      <c r="I12568" s="1">
        <v>46174</v>
      </c>
      <c r="J12568" t="s">
        <v>1522</v>
      </c>
      <c r="K12568" t="s">
        <v>1523</v>
      </c>
      <c r="L12568" t="s">
        <v>10</v>
      </c>
      <c r="M12568" s="1">
        <v>46150</v>
      </c>
      <c r="N12568" s="2">
        <v>0.59156249999999999</v>
      </c>
      <c r="O12568" t="s">
        <v>21</v>
      </c>
    </row>
    <row r="12569" spans="1:15" customFormat="1" ht="12.75" x14ac:dyDescent="0.2">
      <c r="A12569" t="s">
        <v>48518</v>
      </c>
      <c r="B12569" t="s">
        <v>48519</v>
      </c>
      <c r="C12569" t="s">
        <v>48529</v>
      </c>
      <c r="D12569" t="s">
        <v>48530</v>
      </c>
      <c r="E12569" t="s">
        <v>48531</v>
      </c>
      <c r="F12569" t="s">
        <v>48523</v>
      </c>
      <c r="G12569" t="s">
        <v>6</v>
      </c>
      <c r="H12569" t="s">
        <v>48532</v>
      </c>
      <c r="I12569" s="1">
        <v>46174</v>
      </c>
      <c r="J12569" t="s">
        <v>1522</v>
      </c>
      <c r="K12569" t="s">
        <v>1523</v>
      </c>
      <c r="L12569" t="s">
        <v>10</v>
      </c>
      <c r="M12569" s="1">
        <v>46150</v>
      </c>
      <c r="N12569" s="2">
        <v>0.59156249999999999</v>
      </c>
      <c r="O12569" t="s">
        <v>21</v>
      </c>
    </row>
    <row r="12570" spans="1:15" customFormat="1" ht="12.75" x14ac:dyDescent="0.2">
      <c r="A12570" t="s">
        <v>48548</v>
      </c>
      <c r="B12570" t="s">
        <v>48549</v>
      </c>
      <c r="C12570" t="s">
        <v>48550</v>
      </c>
      <c r="D12570" t="s">
        <v>48551</v>
      </c>
      <c r="E12570" t="s">
        <v>48552</v>
      </c>
      <c r="F12570" t="s">
        <v>48553</v>
      </c>
      <c r="G12570" t="s">
        <v>6</v>
      </c>
      <c r="H12570" t="s">
        <v>48554</v>
      </c>
      <c r="I12570" s="1">
        <v>46152</v>
      </c>
      <c r="J12570" t="s">
        <v>1492</v>
      </c>
      <c r="K12570" t="s">
        <v>1493</v>
      </c>
      <c r="L12570" t="s">
        <v>10</v>
      </c>
      <c r="M12570" s="1">
        <v>46148</v>
      </c>
      <c r="N12570" s="2">
        <v>0.60104166666667003</v>
      </c>
      <c r="O12570" t="s">
        <v>21</v>
      </c>
    </row>
    <row r="12571" spans="1:15" customFormat="1" ht="12.75" x14ac:dyDescent="0.2">
      <c r="A12571" t="s">
        <v>48548</v>
      </c>
      <c r="B12571" t="s">
        <v>48549</v>
      </c>
      <c r="C12571" t="s">
        <v>48555</v>
      </c>
      <c r="D12571" t="s">
        <v>48556</v>
      </c>
      <c r="E12571" t="s">
        <v>48557</v>
      </c>
      <c r="F12571" t="s">
        <v>48553</v>
      </c>
      <c r="G12571" t="s">
        <v>6</v>
      </c>
      <c r="H12571" t="s">
        <v>48558</v>
      </c>
      <c r="I12571" s="1">
        <v>46152</v>
      </c>
      <c r="J12571" t="s">
        <v>1492</v>
      </c>
      <c r="K12571" t="s">
        <v>1493</v>
      </c>
      <c r="L12571" t="s">
        <v>10</v>
      </c>
      <c r="M12571" s="1">
        <v>46148</v>
      </c>
      <c r="N12571" s="2">
        <v>0.60104166666667003</v>
      </c>
      <c r="O12571" t="s">
        <v>21</v>
      </c>
    </row>
    <row r="12572" spans="1:15" customFormat="1" ht="12.75" x14ac:dyDescent="0.2">
      <c r="A12572" t="s">
        <v>48548</v>
      </c>
      <c r="B12572" t="s">
        <v>48549</v>
      </c>
      <c r="C12572" t="s">
        <v>48559</v>
      </c>
      <c r="D12572" t="s">
        <v>48560</v>
      </c>
      <c r="E12572" t="s">
        <v>48561</v>
      </c>
      <c r="F12572" t="s">
        <v>48553</v>
      </c>
      <c r="G12572" t="s">
        <v>6</v>
      </c>
      <c r="H12572" t="s">
        <v>48562</v>
      </c>
      <c r="I12572" s="1">
        <v>46152</v>
      </c>
      <c r="J12572" t="s">
        <v>1492</v>
      </c>
      <c r="K12572" t="s">
        <v>1493</v>
      </c>
      <c r="L12572" t="s">
        <v>10</v>
      </c>
      <c r="M12572" s="1">
        <v>46148</v>
      </c>
      <c r="N12572" s="2">
        <v>0.60104166666667003</v>
      </c>
      <c r="O12572" t="s">
        <v>21</v>
      </c>
    </row>
    <row r="12573" spans="1:15" customFormat="1" ht="12.75" x14ac:dyDescent="0.2">
      <c r="A12573" t="s">
        <v>48578</v>
      </c>
      <c r="B12573" t="s">
        <v>48579</v>
      </c>
      <c r="C12573" t="s">
        <v>48579</v>
      </c>
      <c r="D12573" t="s">
        <v>48580</v>
      </c>
      <c r="E12573" t="s">
        <v>48581</v>
      </c>
      <c r="F12573" t="s">
        <v>48582</v>
      </c>
      <c r="G12573" t="s">
        <v>6</v>
      </c>
      <c r="H12573" t="s">
        <v>48583</v>
      </c>
      <c r="I12573" s="1">
        <v>46143</v>
      </c>
      <c r="J12573" t="s">
        <v>15889</v>
      </c>
      <c r="K12573" t="s">
        <v>15890</v>
      </c>
      <c r="L12573" t="s">
        <v>10</v>
      </c>
      <c r="M12573" s="1">
        <v>46140</v>
      </c>
      <c r="N12573" s="2">
        <v>0.72262731481481002</v>
      </c>
      <c r="O12573" t="s">
        <v>2984</v>
      </c>
    </row>
    <row r="12574" spans="1:15" customFormat="1" ht="12.75" x14ac:dyDescent="0.2">
      <c r="A12574" t="s">
        <v>48578</v>
      </c>
      <c r="B12574" t="s">
        <v>48579</v>
      </c>
      <c r="C12574" t="s">
        <v>48584</v>
      </c>
      <c r="D12574" t="s">
        <v>48585</v>
      </c>
      <c r="E12574" t="s">
        <v>48586</v>
      </c>
      <c r="F12574" t="s">
        <v>48582</v>
      </c>
      <c r="G12574" t="s">
        <v>6</v>
      </c>
      <c r="H12574" t="s">
        <v>48587</v>
      </c>
      <c r="I12574" s="1">
        <v>46143</v>
      </c>
      <c r="J12574" t="s">
        <v>15889</v>
      </c>
      <c r="K12574" t="s">
        <v>15890</v>
      </c>
      <c r="L12574" t="s">
        <v>10</v>
      </c>
      <c r="M12574" s="1">
        <v>46140</v>
      </c>
      <c r="N12574" s="2">
        <v>0.72262731481481002</v>
      </c>
      <c r="O12574" t="s">
        <v>2984</v>
      </c>
    </row>
    <row r="12575" spans="1:15" customFormat="1" ht="12.75" x14ac:dyDescent="0.2">
      <c r="A12575" t="s">
        <v>48684</v>
      </c>
      <c r="B12575" t="s">
        <v>48685</v>
      </c>
      <c r="C12575" t="s">
        <v>48686</v>
      </c>
      <c r="D12575" t="s">
        <v>48687</v>
      </c>
      <c r="E12575" t="s">
        <v>48688</v>
      </c>
      <c r="F12575" t="s">
        <v>48689</v>
      </c>
      <c r="G12575" t="s">
        <v>6</v>
      </c>
      <c r="H12575" t="s">
        <v>48690</v>
      </c>
      <c r="I12575" s="1">
        <v>46174</v>
      </c>
      <c r="J12575" t="s">
        <v>788</v>
      </c>
      <c r="K12575" t="s">
        <v>789</v>
      </c>
      <c r="L12575" t="s">
        <v>10</v>
      </c>
      <c r="M12575" s="1">
        <v>46150</v>
      </c>
      <c r="N12575" s="2">
        <v>0.42042824074073998</v>
      </c>
      <c r="O12575" t="s">
        <v>11</v>
      </c>
    </row>
    <row r="12576" spans="1:15" customFormat="1" ht="12.75" x14ac:dyDescent="0.2">
      <c r="A12576" t="s">
        <v>48684</v>
      </c>
      <c r="B12576" t="s">
        <v>48685</v>
      </c>
      <c r="C12576" t="s">
        <v>48691</v>
      </c>
      <c r="D12576" t="s">
        <v>48692</v>
      </c>
      <c r="E12576" t="s">
        <v>48693</v>
      </c>
      <c r="F12576" t="s">
        <v>48689</v>
      </c>
      <c r="G12576" t="s">
        <v>6</v>
      </c>
      <c r="H12576" t="s">
        <v>48694</v>
      </c>
      <c r="I12576" s="1">
        <v>46146</v>
      </c>
      <c r="J12576" t="s">
        <v>1273</v>
      </c>
      <c r="K12576" t="s">
        <v>1274</v>
      </c>
      <c r="L12576" t="s">
        <v>10</v>
      </c>
      <c r="M12576" s="1">
        <v>46150</v>
      </c>
      <c r="N12576" s="2">
        <v>0.42042824074073998</v>
      </c>
      <c r="O12576" t="s">
        <v>11</v>
      </c>
    </row>
    <row r="12577" spans="1:15" customFormat="1" ht="12.75" x14ac:dyDescent="0.2">
      <c r="A12577" t="s">
        <v>48796</v>
      </c>
      <c r="B12577" t="s">
        <v>48797</v>
      </c>
      <c r="C12577" t="s">
        <v>48798</v>
      </c>
      <c r="D12577" t="s">
        <v>48799</v>
      </c>
      <c r="E12577" t="s">
        <v>48800</v>
      </c>
      <c r="F12577" t="s">
        <v>48801</v>
      </c>
      <c r="G12577" t="s">
        <v>6</v>
      </c>
      <c r="H12577" t="s">
        <v>48802</v>
      </c>
      <c r="I12577" s="1">
        <v>46143</v>
      </c>
      <c r="J12577" t="s">
        <v>1522</v>
      </c>
      <c r="K12577" t="s">
        <v>1523</v>
      </c>
      <c r="L12577" t="s">
        <v>10</v>
      </c>
      <c r="M12577" s="1">
        <v>46148</v>
      </c>
      <c r="N12577" s="2">
        <v>0.60436342592592995</v>
      </c>
      <c r="O12577" t="s">
        <v>21</v>
      </c>
    </row>
    <row r="12578" spans="1:15" customFormat="1" ht="12.75" x14ac:dyDescent="0.2">
      <c r="A12578" t="s">
        <v>48796</v>
      </c>
      <c r="B12578" t="s">
        <v>48797</v>
      </c>
      <c r="C12578" t="s">
        <v>48803</v>
      </c>
      <c r="D12578" t="s">
        <v>48804</v>
      </c>
      <c r="E12578" t="s">
        <v>48805</v>
      </c>
      <c r="F12578" t="s">
        <v>48801</v>
      </c>
      <c r="G12578" t="s">
        <v>6</v>
      </c>
      <c r="H12578" t="s">
        <v>48806</v>
      </c>
      <c r="I12578" s="1">
        <v>46143</v>
      </c>
      <c r="J12578" t="s">
        <v>1522</v>
      </c>
      <c r="K12578" t="s">
        <v>1523</v>
      </c>
      <c r="L12578" t="s">
        <v>10</v>
      </c>
      <c r="M12578" s="1">
        <v>46148</v>
      </c>
      <c r="N12578" s="2">
        <v>0.60436342592592995</v>
      </c>
      <c r="O12578" t="s">
        <v>21</v>
      </c>
    </row>
    <row r="12579" spans="1:15" customFormat="1" ht="12.75" x14ac:dyDescent="0.2">
      <c r="A12579" t="s">
        <v>48796</v>
      </c>
      <c r="B12579" t="s">
        <v>48797</v>
      </c>
      <c r="C12579" t="s">
        <v>48807</v>
      </c>
      <c r="D12579" t="s">
        <v>48808</v>
      </c>
      <c r="E12579" t="s">
        <v>48809</v>
      </c>
      <c r="F12579" t="s">
        <v>48801</v>
      </c>
      <c r="G12579" t="s">
        <v>6</v>
      </c>
      <c r="H12579" t="s">
        <v>48810</v>
      </c>
      <c r="I12579" s="1">
        <v>46143</v>
      </c>
      <c r="J12579" t="s">
        <v>1522</v>
      </c>
      <c r="K12579" t="s">
        <v>1523</v>
      </c>
      <c r="L12579" t="s">
        <v>10</v>
      </c>
      <c r="M12579" s="1">
        <v>46148</v>
      </c>
      <c r="N12579" s="2">
        <v>0.60436342592592995</v>
      </c>
      <c r="O12579" t="s">
        <v>21</v>
      </c>
    </row>
    <row r="12580" spans="1:15" customFormat="1" ht="12.75" x14ac:dyDescent="0.2">
      <c r="A12580" t="s">
        <v>48796</v>
      </c>
      <c r="B12580" t="s">
        <v>48797</v>
      </c>
      <c r="C12580" t="s">
        <v>48811</v>
      </c>
      <c r="D12580" t="s">
        <v>48812</v>
      </c>
      <c r="E12580" t="s">
        <v>48813</v>
      </c>
      <c r="F12580" t="s">
        <v>48801</v>
      </c>
      <c r="G12580" t="s">
        <v>6</v>
      </c>
      <c r="H12580" t="s">
        <v>48814</v>
      </c>
      <c r="I12580" s="1">
        <v>46143</v>
      </c>
      <c r="J12580" t="s">
        <v>1522</v>
      </c>
      <c r="K12580" t="s">
        <v>1523</v>
      </c>
      <c r="L12580" t="s">
        <v>10</v>
      </c>
      <c r="M12580" s="1">
        <v>46148</v>
      </c>
      <c r="N12580" s="2">
        <v>0.60436342592592995</v>
      </c>
      <c r="O12580" t="s">
        <v>21</v>
      </c>
    </row>
    <row r="12581" spans="1:15" customFormat="1" ht="12.75" x14ac:dyDescent="0.2">
      <c r="A12581" t="s">
        <v>48829</v>
      </c>
      <c r="B12581" t="s">
        <v>48830</v>
      </c>
      <c r="C12581" t="s">
        <v>48830</v>
      </c>
      <c r="D12581" t="s">
        <v>48831</v>
      </c>
      <c r="E12581" t="s">
        <v>48832</v>
      </c>
      <c r="F12581" t="s">
        <v>48833</v>
      </c>
      <c r="G12581" t="s">
        <v>6</v>
      </c>
      <c r="H12581" t="s">
        <v>48834</v>
      </c>
      <c r="I12581" s="1">
        <v>46174</v>
      </c>
      <c r="J12581" t="s">
        <v>15889</v>
      </c>
      <c r="K12581" t="s">
        <v>15890</v>
      </c>
      <c r="L12581" t="s">
        <v>10</v>
      </c>
      <c r="M12581" s="1">
        <v>46141</v>
      </c>
      <c r="N12581" s="2">
        <v>0.81601851851852003</v>
      </c>
      <c r="O12581" t="s">
        <v>28731</v>
      </c>
    </row>
    <row r="12582" spans="1:15" customFormat="1" ht="12.75" x14ac:dyDescent="0.2">
      <c r="A12582" t="s">
        <v>48835</v>
      </c>
      <c r="B12582" t="s">
        <v>48836</v>
      </c>
      <c r="C12582" t="s">
        <v>48837</v>
      </c>
      <c r="D12582" t="s">
        <v>48838</v>
      </c>
      <c r="E12582" t="s">
        <v>48839</v>
      </c>
      <c r="F12582" t="s">
        <v>48840</v>
      </c>
      <c r="G12582" t="s">
        <v>6</v>
      </c>
      <c r="H12582" t="s">
        <v>48841</v>
      </c>
      <c r="I12582" s="1">
        <v>46152</v>
      </c>
      <c r="J12582" t="s">
        <v>1273</v>
      </c>
      <c r="K12582" t="s">
        <v>1274</v>
      </c>
      <c r="L12582" t="s">
        <v>10</v>
      </c>
      <c r="M12582" s="1">
        <v>46148</v>
      </c>
      <c r="N12582" s="2">
        <v>0.60939814814814997</v>
      </c>
      <c r="O12582" t="s">
        <v>21</v>
      </c>
    </row>
    <row r="12583" spans="1:15" customFormat="1" ht="12.75" x14ac:dyDescent="0.2">
      <c r="A12583" t="s">
        <v>48835</v>
      </c>
      <c r="B12583" t="s">
        <v>48836</v>
      </c>
      <c r="C12583" t="s">
        <v>48842</v>
      </c>
      <c r="D12583" t="s">
        <v>48843</v>
      </c>
      <c r="E12583" t="s">
        <v>48844</v>
      </c>
      <c r="F12583" t="s">
        <v>48840</v>
      </c>
      <c r="G12583" t="s">
        <v>6</v>
      </c>
      <c r="H12583" t="s">
        <v>48845</v>
      </c>
      <c r="I12583" s="1">
        <v>46152</v>
      </c>
      <c r="J12583" t="s">
        <v>1273</v>
      </c>
      <c r="K12583" t="s">
        <v>1274</v>
      </c>
      <c r="L12583" t="s">
        <v>10</v>
      </c>
      <c r="M12583" s="1">
        <v>46148</v>
      </c>
      <c r="N12583" s="2">
        <v>0.60939814814814997</v>
      </c>
      <c r="O12583" t="s">
        <v>21</v>
      </c>
    </row>
    <row r="12584" spans="1:15" customFormat="1" ht="12.75" x14ac:dyDescent="0.2">
      <c r="A12584" t="s">
        <v>48882</v>
      </c>
      <c r="B12584" t="s">
        <v>48883</v>
      </c>
      <c r="C12584" t="s">
        <v>48883</v>
      </c>
      <c r="D12584" t="s">
        <v>48884</v>
      </c>
      <c r="E12584" t="s">
        <v>48885</v>
      </c>
      <c r="F12584" t="s">
        <v>48886</v>
      </c>
      <c r="G12584" t="s">
        <v>6</v>
      </c>
      <c r="H12584" t="s">
        <v>48887</v>
      </c>
      <c r="I12584" s="1">
        <v>46143</v>
      </c>
      <c r="J12584" t="s">
        <v>15889</v>
      </c>
      <c r="K12584" t="s">
        <v>15890</v>
      </c>
      <c r="L12584" t="s">
        <v>10</v>
      </c>
      <c r="M12584" s="1">
        <v>46142</v>
      </c>
      <c r="N12584" s="2">
        <v>0.38392361111111001</v>
      </c>
      <c r="O12584" t="s">
        <v>28731</v>
      </c>
    </row>
    <row r="12585" spans="1:15" customFormat="1" ht="12.75" x14ac:dyDescent="0.2">
      <c r="A12585" t="s">
        <v>49028</v>
      </c>
      <c r="B12585" t="s">
        <v>49029</v>
      </c>
      <c r="C12585" t="s">
        <v>49030</v>
      </c>
      <c r="D12585" t="s">
        <v>49031</v>
      </c>
      <c r="E12585" t="s">
        <v>49032</v>
      </c>
      <c r="F12585" t="s">
        <v>49033</v>
      </c>
      <c r="G12585" t="s">
        <v>6</v>
      </c>
      <c r="H12585" t="s">
        <v>49034</v>
      </c>
      <c r="I12585" s="1">
        <v>46157</v>
      </c>
      <c r="J12585" t="s">
        <v>1341</v>
      </c>
      <c r="K12585" t="s">
        <v>1342</v>
      </c>
      <c r="L12585" t="s">
        <v>10</v>
      </c>
      <c r="M12585" s="1">
        <v>46154</v>
      </c>
      <c r="N12585" s="2">
        <v>0.56290509259259003</v>
      </c>
      <c r="O12585" t="s">
        <v>21</v>
      </c>
    </row>
    <row r="12586" spans="1:15" customFormat="1" ht="12.75" x14ac:dyDescent="0.2">
      <c r="A12586" t="s">
        <v>49028</v>
      </c>
      <c r="B12586" t="s">
        <v>49029</v>
      </c>
      <c r="C12586" t="s">
        <v>49036</v>
      </c>
      <c r="D12586" t="s">
        <v>49037</v>
      </c>
      <c r="E12586" t="s">
        <v>49038</v>
      </c>
      <c r="F12586" t="s">
        <v>49033</v>
      </c>
      <c r="G12586" t="s">
        <v>6</v>
      </c>
      <c r="H12586" t="s">
        <v>49039</v>
      </c>
      <c r="I12586" s="1">
        <v>46157</v>
      </c>
      <c r="J12586" t="s">
        <v>1341</v>
      </c>
      <c r="K12586" t="s">
        <v>1342</v>
      </c>
      <c r="L12586" t="s">
        <v>10</v>
      </c>
      <c r="M12586" s="1">
        <v>46154</v>
      </c>
      <c r="N12586" s="2">
        <v>0.56290509259259003</v>
      </c>
      <c r="O12586" t="s">
        <v>21</v>
      </c>
    </row>
    <row r="12587" spans="1:15" customFormat="1" ht="12.75" x14ac:dyDescent="0.2">
      <c r="A12587" t="s">
        <v>49028</v>
      </c>
      <c r="B12587" t="s">
        <v>49029</v>
      </c>
      <c r="C12587" t="s">
        <v>49041</v>
      </c>
      <c r="D12587" t="s">
        <v>49042</v>
      </c>
      <c r="E12587" t="s">
        <v>49043</v>
      </c>
      <c r="F12587" t="s">
        <v>49033</v>
      </c>
      <c r="G12587" t="s">
        <v>6</v>
      </c>
      <c r="H12587" t="s">
        <v>49044</v>
      </c>
      <c r="I12587" s="1">
        <v>46157</v>
      </c>
      <c r="J12587" t="s">
        <v>1341</v>
      </c>
      <c r="K12587" t="s">
        <v>1342</v>
      </c>
      <c r="L12587" t="s">
        <v>10</v>
      </c>
      <c r="M12587" s="1">
        <v>46154</v>
      </c>
      <c r="N12587" s="2">
        <v>0.56290509259259003</v>
      </c>
      <c r="O12587" t="s">
        <v>21</v>
      </c>
    </row>
    <row r="12588" spans="1:15" customFormat="1" ht="12.75" x14ac:dyDescent="0.2">
      <c r="A12588" t="s">
        <v>49028</v>
      </c>
      <c r="B12588" t="s">
        <v>49029</v>
      </c>
      <c r="C12588" t="s">
        <v>49046</v>
      </c>
      <c r="D12588" t="s">
        <v>49047</v>
      </c>
      <c r="E12588" t="s">
        <v>49048</v>
      </c>
      <c r="F12588" t="s">
        <v>49033</v>
      </c>
      <c r="G12588" t="s">
        <v>6</v>
      </c>
      <c r="H12588" t="s">
        <v>49050</v>
      </c>
      <c r="I12588" s="1">
        <v>46157</v>
      </c>
      <c r="J12588" t="s">
        <v>1341</v>
      </c>
      <c r="K12588" t="s">
        <v>1342</v>
      </c>
      <c r="L12588" t="s">
        <v>10</v>
      </c>
      <c r="M12588" s="1">
        <v>46154</v>
      </c>
      <c r="N12588" s="2">
        <v>0.56290509259259003</v>
      </c>
      <c r="O12588" t="s">
        <v>21</v>
      </c>
    </row>
    <row r="12589" spans="1:15" customFormat="1" ht="12.75" x14ac:dyDescent="0.2">
      <c r="A12589" t="s">
        <v>49028</v>
      </c>
      <c r="B12589" t="s">
        <v>49029</v>
      </c>
      <c r="C12589" t="s">
        <v>49051</v>
      </c>
      <c r="D12589" t="s">
        <v>49052</v>
      </c>
      <c r="E12589" t="s">
        <v>49053</v>
      </c>
      <c r="F12589" t="s">
        <v>49033</v>
      </c>
      <c r="G12589" t="s">
        <v>6</v>
      </c>
      <c r="H12589" t="s">
        <v>49055</v>
      </c>
      <c r="I12589" s="1">
        <v>46157</v>
      </c>
      <c r="J12589" t="s">
        <v>1341</v>
      </c>
      <c r="K12589" t="s">
        <v>1342</v>
      </c>
      <c r="L12589" t="s">
        <v>10</v>
      </c>
      <c r="M12589" s="1">
        <v>46154</v>
      </c>
      <c r="N12589" s="2">
        <v>0.56290509259259003</v>
      </c>
      <c r="O12589" t="s">
        <v>21</v>
      </c>
    </row>
    <row r="12590" spans="1:15" customFormat="1" ht="12.75" x14ac:dyDescent="0.2">
      <c r="A12590" t="s">
        <v>49028</v>
      </c>
      <c r="B12590" t="s">
        <v>49029</v>
      </c>
      <c r="C12590" t="s">
        <v>49056</v>
      </c>
      <c r="D12590" t="s">
        <v>49057</v>
      </c>
      <c r="E12590" t="s">
        <v>49058</v>
      </c>
      <c r="F12590" t="s">
        <v>49033</v>
      </c>
      <c r="G12590" t="s">
        <v>6</v>
      </c>
      <c r="H12590" t="s">
        <v>49059</v>
      </c>
      <c r="I12590" s="1">
        <v>46157</v>
      </c>
      <c r="J12590" t="s">
        <v>1341</v>
      </c>
      <c r="K12590" t="s">
        <v>1342</v>
      </c>
      <c r="L12590" t="s">
        <v>10</v>
      </c>
      <c r="M12590" s="1">
        <v>46154</v>
      </c>
      <c r="N12590" s="2">
        <v>0.56290509259259003</v>
      </c>
      <c r="O12590" t="s">
        <v>21</v>
      </c>
    </row>
    <row r="12591" spans="1:15" customFormat="1" ht="12.75" x14ac:dyDescent="0.2">
      <c r="A12591" t="s">
        <v>49028</v>
      </c>
      <c r="B12591" t="s">
        <v>49029</v>
      </c>
      <c r="C12591" t="s">
        <v>49060</v>
      </c>
      <c r="D12591" t="s">
        <v>49061</v>
      </c>
      <c r="E12591" t="s">
        <v>49062</v>
      </c>
      <c r="F12591" t="s">
        <v>49033</v>
      </c>
      <c r="G12591" t="s">
        <v>6</v>
      </c>
      <c r="H12591" t="s">
        <v>49063</v>
      </c>
      <c r="I12591" s="1">
        <v>46157</v>
      </c>
      <c r="J12591" t="s">
        <v>1341</v>
      </c>
      <c r="K12591" t="s">
        <v>1342</v>
      </c>
      <c r="L12591" t="s">
        <v>10</v>
      </c>
      <c r="M12591" s="1">
        <v>46154</v>
      </c>
      <c r="N12591" s="2">
        <v>0.56290509259259003</v>
      </c>
      <c r="O12591" t="s">
        <v>21</v>
      </c>
    </row>
    <row r="12592" spans="1:15" customFormat="1" ht="12.75" x14ac:dyDescent="0.2">
      <c r="A12592" t="s">
        <v>49028</v>
      </c>
      <c r="B12592" t="s">
        <v>49029</v>
      </c>
      <c r="C12592" t="s">
        <v>49064</v>
      </c>
      <c r="D12592" t="s">
        <v>49065</v>
      </c>
      <c r="E12592" t="s">
        <v>49066</v>
      </c>
      <c r="F12592" t="s">
        <v>49033</v>
      </c>
      <c r="G12592" t="s">
        <v>6</v>
      </c>
      <c r="H12592" t="s">
        <v>49067</v>
      </c>
      <c r="I12592" s="1">
        <v>46157</v>
      </c>
      <c r="J12592" t="s">
        <v>1341</v>
      </c>
      <c r="K12592" t="s">
        <v>1342</v>
      </c>
      <c r="L12592" t="s">
        <v>10</v>
      </c>
      <c r="M12592" s="1">
        <v>46154</v>
      </c>
      <c r="N12592" s="2">
        <v>0.56290509259259003</v>
      </c>
      <c r="O12592" t="s">
        <v>21</v>
      </c>
    </row>
    <row r="12593" spans="1:15" customFormat="1" ht="12.75" x14ac:dyDescent="0.2">
      <c r="A12593" t="s">
        <v>49028</v>
      </c>
      <c r="B12593" t="s">
        <v>49029</v>
      </c>
      <c r="C12593" t="s">
        <v>49068</v>
      </c>
      <c r="D12593" t="s">
        <v>49069</v>
      </c>
      <c r="E12593" t="s">
        <v>49070</v>
      </c>
      <c r="F12593" t="s">
        <v>49033</v>
      </c>
      <c r="G12593" t="s">
        <v>6</v>
      </c>
      <c r="H12593" t="s">
        <v>49071</v>
      </c>
      <c r="I12593" s="1">
        <v>46157</v>
      </c>
      <c r="J12593" t="s">
        <v>1341</v>
      </c>
      <c r="K12593" t="s">
        <v>1342</v>
      </c>
      <c r="L12593" t="s">
        <v>10</v>
      </c>
      <c r="M12593" s="1">
        <v>46154</v>
      </c>
      <c r="N12593" s="2">
        <v>0.56290509259259003</v>
      </c>
      <c r="O12593" t="s">
        <v>21</v>
      </c>
    </row>
    <row r="12594" spans="1:15" customFormat="1" ht="12.75" x14ac:dyDescent="0.2">
      <c r="A12594" t="s">
        <v>49079</v>
      </c>
      <c r="B12594" t="s">
        <v>49080</v>
      </c>
      <c r="C12594" t="s">
        <v>49081</v>
      </c>
      <c r="D12594" t="s">
        <v>49082</v>
      </c>
      <c r="E12594" t="s">
        <v>49083</v>
      </c>
      <c r="F12594" t="s">
        <v>49084</v>
      </c>
      <c r="G12594" t="s">
        <v>6</v>
      </c>
      <c r="H12594" t="s">
        <v>49085</v>
      </c>
      <c r="I12594" s="1">
        <v>46148</v>
      </c>
      <c r="J12594" t="s">
        <v>1522</v>
      </c>
      <c r="K12594" t="s">
        <v>1523</v>
      </c>
      <c r="L12594" t="s">
        <v>10</v>
      </c>
      <c r="M12594" s="1">
        <v>46153</v>
      </c>
      <c r="N12594" s="2">
        <v>0.69642361111110995</v>
      </c>
      <c r="O12594" t="s">
        <v>11</v>
      </c>
    </row>
    <row r="12595" spans="1:15" customFormat="1" ht="12.75" x14ac:dyDescent="0.2">
      <c r="A12595" t="s">
        <v>49097</v>
      </c>
      <c r="B12595" t="s">
        <v>49098</v>
      </c>
      <c r="C12595" t="s">
        <v>49099</v>
      </c>
      <c r="D12595" t="s">
        <v>49100</v>
      </c>
      <c r="E12595" t="s">
        <v>49101</v>
      </c>
      <c r="F12595" t="s">
        <v>49102</v>
      </c>
      <c r="G12595" t="s">
        <v>6</v>
      </c>
      <c r="H12595" t="s">
        <v>49103</v>
      </c>
      <c r="I12595" s="1">
        <v>46152</v>
      </c>
      <c r="J12595" t="s">
        <v>1492</v>
      </c>
      <c r="K12595" t="s">
        <v>1493</v>
      </c>
      <c r="L12595" t="s">
        <v>10</v>
      </c>
      <c r="M12595" s="1">
        <v>46150</v>
      </c>
      <c r="N12595" s="2">
        <v>0.43800925925925999</v>
      </c>
      <c r="O12595" t="s">
        <v>11</v>
      </c>
    </row>
    <row r="12596" spans="1:15" customFormat="1" ht="12.75" x14ac:dyDescent="0.2">
      <c r="A12596" t="s">
        <v>49097</v>
      </c>
      <c r="B12596" t="s">
        <v>49098</v>
      </c>
      <c r="C12596" t="s">
        <v>49104</v>
      </c>
      <c r="D12596" t="s">
        <v>49105</v>
      </c>
      <c r="E12596" t="s">
        <v>49106</v>
      </c>
      <c r="F12596" t="s">
        <v>49102</v>
      </c>
      <c r="G12596" t="s">
        <v>6</v>
      </c>
      <c r="H12596" t="s">
        <v>49107</v>
      </c>
      <c r="I12596" s="1">
        <v>46152</v>
      </c>
      <c r="J12596" t="s">
        <v>1492</v>
      </c>
      <c r="K12596" t="s">
        <v>1493</v>
      </c>
      <c r="L12596" t="s">
        <v>10</v>
      </c>
      <c r="M12596" s="1">
        <v>46150</v>
      </c>
      <c r="N12596" s="2">
        <v>0.43800925925925999</v>
      </c>
      <c r="O12596" t="s">
        <v>11</v>
      </c>
    </row>
    <row r="12597" spans="1:15" customFormat="1" ht="12.75" x14ac:dyDescent="0.2">
      <c r="A12597" t="s">
        <v>49142</v>
      </c>
      <c r="B12597" t="s">
        <v>49143</v>
      </c>
      <c r="C12597" t="s">
        <v>49144</v>
      </c>
      <c r="D12597" t="s">
        <v>49145</v>
      </c>
      <c r="E12597" t="s">
        <v>49146</v>
      </c>
      <c r="F12597" t="s">
        <v>49147</v>
      </c>
      <c r="G12597" t="s">
        <v>6</v>
      </c>
      <c r="H12597" t="s">
        <v>49148</v>
      </c>
      <c r="I12597" s="1">
        <v>46174</v>
      </c>
      <c r="J12597" t="s">
        <v>6493</v>
      </c>
      <c r="K12597" t="s">
        <v>6494</v>
      </c>
      <c r="L12597" t="s">
        <v>10</v>
      </c>
      <c r="M12597" s="1">
        <v>46149</v>
      </c>
      <c r="N12597" s="2">
        <v>0.56636574074073998</v>
      </c>
      <c r="O12597" t="s">
        <v>21</v>
      </c>
    </row>
    <row r="12598" spans="1:15" customFormat="1" ht="12.75" x14ac:dyDescent="0.2">
      <c r="A12598" t="s">
        <v>49142</v>
      </c>
      <c r="B12598" t="s">
        <v>49143</v>
      </c>
      <c r="C12598" t="s">
        <v>49149</v>
      </c>
      <c r="D12598" t="s">
        <v>49150</v>
      </c>
      <c r="E12598" t="s">
        <v>49151</v>
      </c>
      <c r="F12598" t="s">
        <v>49147</v>
      </c>
      <c r="G12598" t="s">
        <v>6</v>
      </c>
      <c r="H12598" t="s">
        <v>49152</v>
      </c>
      <c r="I12598" s="1">
        <v>46174</v>
      </c>
      <c r="J12598" t="s">
        <v>6493</v>
      </c>
      <c r="K12598" t="s">
        <v>6494</v>
      </c>
      <c r="L12598" t="s">
        <v>10</v>
      </c>
      <c r="M12598" s="1">
        <v>46149</v>
      </c>
      <c r="N12598" s="2">
        <v>0.56636574074073998</v>
      </c>
      <c r="O12598" t="s">
        <v>21</v>
      </c>
    </row>
    <row r="12599" spans="1:15" customFormat="1" ht="12.75" x14ac:dyDescent="0.2">
      <c r="A12599" t="s">
        <v>49160</v>
      </c>
      <c r="B12599" t="s">
        <v>49161</v>
      </c>
      <c r="C12599" t="s">
        <v>49162</v>
      </c>
      <c r="D12599" t="s">
        <v>49163</v>
      </c>
      <c r="E12599" t="s">
        <v>49164</v>
      </c>
      <c r="F12599" t="s">
        <v>49165</v>
      </c>
      <c r="G12599" t="s">
        <v>6</v>
      </c>
      <c r="H12599" t="s">
        <v>49166</v>
      </c>
      <c r="I12599" s="1">
        <v>46157</v>
      </c>
      <c r="J12599" t="s">
        <v>7124</v>
      </c>
      <c r="K12599" t="s">
        <v>7125</v>
      </c>
      <c r="L12599" t="s">
        <v>10</v>
      </c>
      <c r="M12599" s="1">
        <v>46154</v>
      </c>
      <c r="N12599" s="2">
        <v>0.58144675925926004</v>
      </c>
      <c r="O12599" t="s">
        <v>21</v>
      </c>
    </row>
    <row r="12600" spans="1:15" customFormat="1" ht="12.75" x14ac:dyDescent="0.2">
      <c r="A12600" t="s">
        <v>49160</v>
      </c>
      <c r="B12600" t="s">
        <v>49161</v>
      </c>
      <c r="C12600" t="s">
        <v>49167</v>
      </c>
      <c r="D12600" t="s">
        <v>49168</v>
      </c>
      <c r="E12600" t="s">
        <v>49169</v>
      </c>
      <c r="F12600" t="s">
        <v>49165</v>
      </c>
      <c r="G12600" t="s">
        <v>6</v>
      </c>
      <c r="H12600" t="s">
        <v>49170</v>
      </c>
      <c r="I12600" s="1">
        <v>46157</v>
      </c>
      <c r="J12600" t="s">
        <v>7124</v>
      </c>
      <c r="K12600" t="s">
        <v>7125</v>
      </c>
      <c r="L12600" t="s">
        <v>10</v>
      </c>
      <c r="M12600" s="1">
        <v>46154</v>
      </c>
      <c r="N12600" s="2">
        <v>0.58144675925926004</v>
      </c>
      <c r="O12600" t="s">
        <v>21</v>
      </c>
    </row>
    <row r="12601" spans="1:15" customFormat="1" ht="12.75" x14ac:dyDescent="0.2">
      <c r="A12601" t="s">
        <v>49160</v>
      </c>
      <c r="B12601" t="s">
        <v>49161</v>
      </c>
      <c r="C12601" t="s">
        <v>49171</v>
      </c>
      <c r="D12601" t="s">
        <v>49172</v>
      </c>
      <c r="E12601" t="s">
        <v>49173</v>
      </c>
      <c r="F12601" t="s">
        <v>49165</v>
      </c>
      <c r="G12601" t="s">
        <v>6</v>
      </c>
      <c r="H12601" t="s">
        <v>49174</v>
      </c>
      <c r="I12601" s="1">
        <v>46157</v>
      </c>
      <c r="J12601" t="s">
        <v>7124</v>
      </c>
      <c r="K12601" t="s">
        <v>7125</v>
      </c>
      <c r="L12601" t="s">
        <v>10</v>
      </c>
      <c r="M12601" s="1">
        <v>46154</v>
      </c>
      <c r="N12601" s="2">
        <v>0.58144675925926004</v>
      </c>
      <c r="O12601" t="s">
        <v>21</v>
      </c>
    </row>
    <row r="12602" spans="1:15" customFormat="1" ht="12.75" x14ac:dyDescent="0.2">
      <c r="A12602" t="s">
        <v>49160</v>
      </c>
      <c r="B12602" t="s">
        <v>49161</v>
      </c>
      <c r="C12602" t="s">
        <v>49175</v>
      </c>
      <c r="D12602" t="s">
        <v>49176</v>
      </c>
      <c r="E12602" t="s">
        <v>49177</v>
      </c>
      <c r="F12602" t="s">
        <v>49165</v>
      </c>
      <c r="G12602" t="s">
        <v>6</v>
      </c>
      <c r="H12602" t="s">
        <v>49178</v>
      </c>
      <c r="I12602" s="1">
        <v>46157</v>
      </c>
      <c r="J12602" t="s">
        <v>7124</v>
      </c>
      <c r="K12602" t="s">
        <v>7125</v>
      </c>
      <c r="L12602" t="s">
        <v>10</v>
      </c>
      <c r="M12602" s="1">
        <v>46154</v>
      </c>
      <c r="N12602" s="2">
        <v>0.58144675925926004</v>
      </c>
      <c r="O12602" t="s">
        <v>21</v>
      </c>
    </row>
    <row r="12603" spans="1:15" customFormat="1" ht="12.75" x14ac:dyDescent="0.2">
      <c r="A12603" t="s">
        <v>49160</v>
      </c>
      <c r="B12603" t="s">
        <v>49161</v>
      </c>
      <c r="C12603" t="s">
        <v>49179</v>
      </c>
      <c r="D12603" t="s">
        <v>49180</v>
      </c>
      <c r="E12603" t="s">
        <v>49181</v>
      </c>
      <c r="F12603" t="s">
        <v>49165</v>
      </c>
      <c r="G12603" t="s">
        <v>6</v>
      </c>
      <c r="H12603" t="s">
        <v>49182</v>
      </c>
      <c r="I12603" s="1">
        <v>46157</v>
      </c>
      <c r="J12603" t="s">
        <v>7124</v>
      </c>
      <c r="K12603" t="s">
        <v>7125</v>
      </c>
      <c r="L12603" t="s">
        <v>10</v>
      </c>
      <c r="M12603" s="1">
        <v>46154</v>
      </c>
      <c r="N12603" s="2">
        <v>0.58144675925926004</v>
      </c>
      <c r="O12603" t="s">
        <v>21</v>
      </c>
    </row>
    <row r="12604" spans="1:15" customFormat="1" ht="12.75" x14ac:dyDescent="0.2">
      <c r="A12604" t="s">
        <v>49160</v>
      </c>
      <c r="B12604" t="s">
        <v>49161</v>
      </c>
      <c r="C12604" t="s">
        <v>49183</v>
      </c>
      <c r="D12604" t="s">
        <v>49184</v>
      </c>
      <c r="E12604" t="s">
        <v>49185</v>
      </c>
      <c r="F12604" t="s">
        <v>49165</v>
      </c>
      <c r="G12604" t="s">
        <v>6</v>
      </c>
      <c r="H12604" t="s">
        <v>49186</v>
      </c>
      <c r="I12604" s="1">
        <v>46157</v>
      </c>
      <c r="J12604" t="s">
        <v>7124</v>
      </c>
      <c r="K12604" t="s">
        <v>7125</v>
      </c>
      <c r="L12604" t="s">
        <v>10</v>
      </c>
      <c r="M12604" s="1">
        <v>46154</v>
      </c>
      <c r="N12604" s="2">
        <v>0.58144675925926004</v>
      </c>
      <c r="O12604" t="s">
        <v>21</v>
      </c>
    </row>
    <row r="12605" spans="1:15" customFormat="1" ht="12.75" x14ac:dyDescent="0.2">
      <c r="A12605" t="s">
        <v>49160</v>
      </c>
      <c r="B12605" t="s">
        <v>49161</v>
      </c>
      <c r="C12605" t="s">
        <v>49187</v>
      </c>
      <c r="D12605" t="s">
        <v>49188</v>
      </c>
      <c r="E12605" t="s">
        <v>49189</v>
      </c>
      <c r="F12605" t="s">
        <v>49165</v>
      </c>
      <c r="G12605" t="s">
        <v>6</v>
      </c>
      <c r="H12605" t="s">
        <v>49190</v>
      </c>
      <c r="I12605" s="1">
        <v>46157</v>
      </c>
      <c r="J12605" t="s">
        <v>7124</v>
      </c>
      <c r="K12605" t="s">
        <v>7125</v>
      </c>
      <c r="L12605" t="s">
        <v>10</v>
      </c>
      <c r="M12605" s="1">
        <v>46154</v>
      </c>
      <c r="N12605" s="2">
        <v>0.58144675925926004</v>
      </c>
      <c r="O12605" t="s">
        <v>21</v>
      </c>
    </row>
    <row r="12606" spans="1:15" customFormat="1" ht="12.75" x14ac:dyDescent="0.2">
      <c r="A12606" t="s">
        <v>49160</v>
      </c>
      <c r="B12606" t="s">
        <v>49161</v>
      </c>
      <c r="C12606" t="s">
        <v>49191</v>
      </c>
      <c r="D12606" t="s">
        <v>49192</v>
      </c>
      <c r="E12606" t="s">
        <v>49193</v>
      </c>
      <c r="F12606" t="s">
        <v>49165</v>
      </c>
      <c r="G12606" t="s">
        <v>6</v>
      </c>
      <c r="H12606" t="s">
        <v>49194</v>
      </c>
      <c r="I12606" s="1">
        <v>46157</v>
      </c>
      <c r="J12606" t="s">
        <v>7124</v>
      </c>
      <c r="K12606" t="s">
        <v>7125</v>
      </c>
      <c r="L12606" t="s">
        <v>10</v>
      </c>
      <c r="M12606" s="1">
        <v>46154</v>
      </c>
      <c r="N12606" s="2">
        <v>0.58144675925926004</v>
      </c>
      <c r="O12606" t="s">
        <v>21</v>
      </c>
    </row>
    <row r="12607" spans="1:15" customFormat="1" ht="12.75" x14ac:dyDescent="0.2">
      <c r="A12607" t="s">
        <v>49160</v>
      </c>
      <c r="B12607" t="s">
        <v>49161</v>
      </c>
      <c r="C12607" t="s">
        <v>49195</v>
      </c>
      <c r="D12607" t="s">
        <v>49196</v>
      </c>
      <c r="E12607" t="s">
        <v>49197</v>
      </c>
      <c r="F12607" t="s">
        <v>49165</v>
      </c>
      <c r="G12607" t="s">
        <v>6</v>
      </c>
      <c r="H12607" t="s">
        <v>49198</v>
      </c>
      <c r="I12607" s="1">
        <v>46157</v>
      </c>
      <c r="J12607" t="s">
        <v>7124</v>
      </c>
      <c r="K12607" t="s">
        <v>7125</v>
      </c>
      <c r="L12607" t="s">
        <v>10</v>
      </c>
      <c r="M12607" s="1">
        <v>46154</v>
      </c>
      <c r="N12607" s="2">
        <v>0.58144675925926004</v>
      </c>
      <c r="O12607" t="s">
        <v>21</v>
      </c>
    </row>
    <row r="12608" spans="1:15" customFormat="1" ht="12.75" x14ac:dyDescent="0.2">
      <c r="A12608" t="s">
        <v>49205</v>
      </c>
      <c r="B12608" t="s">
        <v>49206</v>
      </c>
      <c r="C12608" t="s">
        <v>49207</v>
      </c>
      <c r="D12608" t="s">
        <v>49208</v>
      </c>
      <c r="E12608" t="s">
        <v>49209</v>
      </c>
      <c r="F12608" t="s">
        <v>49165</v>
      </c>
      <c r="G12608" t="s">
        <v>6</v>
      </c>
      <c r="H12608" t="s">
        <v>49210</v>
      </c>
      <c r="I12608" s="1">
        <v>46157</v>
      </c>
      <c r="J12608" t="s">
        <v>7124</v>
      </c>
      <c r="K12608" t="s">
        <v>7125</v>
      </c>
      <c r="L12608" t="s">
        <v>10</v>
      </c>
      <c r="M12608" s="1">
        <v>46154</v>
      </c>
      <c r="N12608" s="2">
        <v>0.57327546296295995</v>
      </c>
      <c r="O12608" t="s">
        <v>21</v>
      </c>
    </row>
    <row r="12609" spans="1:15" customFormat="1" ht="12.75" x14ac:dyDescent="0.2">
      <c r="A12609" t="s">
        <v>49205</v>
      </c>
      <c r="B12609" t="s">
        <v>49206</v>
      </c>
      <c r="C12609" t="s">
        <v>49211</v>
      </c>
      <c r="D12609" t="s">
        <v>49212</v>
      </c>
      <c r="E12609" t="s">
        <v>49213</v>
      </c>
      <c r="F12609" t="s">
        <v>49165</v>
      </c>
      <c r="G12609" t="s">
        <v>6</v>
      </c>
      <c r="H12609" t="s">
        <v>49214</v>
      </c>
      <c r="I12609" s="1">
        <v>46157</v>
      </c>
      <c r="J12609" t="s">
        <v>7124</v>
      </c>
      <c r="K12609" t="s">
        <v>7125</v>
      </c>
      <c r="L12609" t="s">
        <v>10</v>
      </c>
      <c r="M12609" s="1">
        <v>46154</v>
      </c>
      <c r="N12609" s="2">
        <v>0.57327546296295995</v>
      </c>
      <c r="O12609" t="s">
        <v>21</v>
      </c>
    </row>
    <row r="12610" spans="1:15" customFormat="1" ht="12.75" x14ac:dyDescent="0.2">
      <c r="A12610" t="s">
        <v>49205</v>
      </c>
      <c r="B12610" t="s">
        <v>49206</v>
      </c>
      <c r="C12610" t="s">
        <v>49215</v>
      </c>
      <c r="D12610" t="s">
        <v>49216</v>
      </c>
      <c r="E12610" t="s">
        <v>49217</v>
      </c>
      <c r="F12610" t="s">
        <v>49165</v>
      </c>
      <c r="G12610" t="s">
        <v>6</v>
      </c>
      <c r="H12610" t="s">
        <v>49218</v>
      </c>
      <c r="I12610" s="1">
        <v>46157</v>
      </c>
      <c r="J12610" t="s">
        <v>7124</v>
      </c>
      <c r="K12610" t="s">
        <v>7125</v>
      </c>
      <c r="L12610" t="s">
        <v>10</v>
      </c>
      <c r="M12610" s="1">
        <v>46154</v>
      </c>
      <c r="N12610" s="2">
        <v>0.57327546296295995</v>
      </c>
      <c r="O12610" t="s">
        <v>21</v>
      </c>
    </row>
    <row r="12611" spans="1:15" customFormat="1" ht="12.75" x14ac:dyDescent="0.2">
      <c r="A12611" t="s">
        <v>49205</v>
      </c>
      <c r="B12611" t="s">
        <v>49206</v>
      </c>
      <c r="C12611" t="s">
        <v>49219</v>
      </c>
      <c r="D12611" t="s">
        <v>49220</v>
      </c>
      <c r="E12611" t="s">
        <v>49221</v>
      </c>
      <c r="F12611" t="s">
        <v>49165</v>
      </c>
      <c r="G12611" t="s">
        <v>6</v>
      </c>
      <c r="H12611" t="s">
        <v>49222</v>
      </c>
      <c r="I12611" s="1">
        <v>46157</v>
      </c>
      <c r="J12611" t="s">
        <v>7124</v>
      </c>
      <c r="K12611" t="s">
        <v>7125</v>
      </c>
      <c r="L12611" t="s">
        <v>10</v>
      </c>
      <c r="M12611" s="1">
        <v>46154</v>
      </c>
      <c r="N12611" s="2">
        <v>0.57327546296295995</v>
      </c>
      <c r="O12611" t="s">
        <v>21</v>
      </c>
    </row>
    <row r="12612" spans="1:15" customFormat="1" ht="12.75" x14ac:dyDescent="0.2">
      <c r="A12612" t="s">
        <v>49205</v>
      </c>
      <c r="B12612" t="s">
        <v>49206</v>
      </c>
      <c r="C12612" t="s">
        <v>49223</v>
      </c>
      <c r="D12612" t="s">
        <v>49224</v>
      </c>
      <c r="E12612" t="s">
        <v>49225</v>
      </c>
      <c r="F12612" t="s">
        <v>49165</v>
      </c>
      <c r="G12612" t="s">
        <v>6</v>
      </c>
      <c r="H12612" t="s">
        <v>49226</v>
      </c>
      <c r="I12612" s="1">
        <v>46157</v>
      </c>
      <c r="J12612" t="s">
        <v>7124</v>
      </c>
      <c r="K12612" t="s">
        <v>7125</v>
      </c>
      <c r="L12612" t="s">
        <v>10</v>
      </c>
      <c r="M12612" s="1">
        <v>46154</v>
      </c>
      <c r="N12612" s="2">
        <v>0.57327546296295995</v>
      </c>
      <c r="O12612" t="s">
        <v>21</v>
      </c>
    </row>
    <row r="12613" spans="1:15" customFormat="1" ht="12.75" x14ac:dyDescent="0.2">
      <c r="A12613" t="s">
        <v>49205</v>
      </c>
      <c r="B12613" t="s">
        <v>49206</v>
      </c>
      <c r="C12613" t="s">
        <v>49227</v>
      </c>
      <c r="D12613" t="s">
        <v>49228</v>
      </c>
      <c r="E12613" t="s">
        <v>49229</v>
      </c>
      <c r="F12613" t="s">
        <v>49165</v>
      </c>
      <c r="G12613" t="s">
        <v>6</v>
      </c>
      <c r="H12613" t="s">
        <v>49230</v>
      </c>
      <c r="I12613" s="1">
        <v>46157</v>
      </c>
      <c r="J12613" t="s">
        <v>7124</v>
      </c>
      <c r="K12613" t="s">
        <v>7125</v>
      </c>
      <c r="L12613" t="s">
        <v>10</v>
      </c>
      <c r="M12613" s="1">
        <v>46154</v>
      </c>
      <c r="N12613" s="2">
        <v>0.57327546296295995</v>
      </c>
      <c r="O12613" t="s">
        <v>21</v>
      </c>
    </row>
    <row r="12614" spans="1:15" customFormat="1" ht="12.75" x14ac:dyDescent="0.2">
      <c r="A12614" t="s">
        <v>49205</v>
      </c>
      <c r="B12614" t="s">
        <v>49206</v>
      </c>
      <c r="C12614" t="s">
        <v>49231</v>
      </c>
      <c r="D12614" t="s">
        <v>49232</v>
      </c>
      <c r="E12614" t="s">
        <v>49233</v>
      </c>
      <c r="F12614" t="s">
        <v>49165</v>
      </c>
      <c r="G12614" t="s">
        <v>6</v>
      </c>
      <c r="H12614" t="s">
        <v>49234</v>
      </c>
      <c r="I12614" s="1">
        <v>46157</v>
      </c>
      <c r="J12614" t="s">
        <v>7124</v>
      </c>
      <c r="K12614" t="s">
        <v>7125</v>
      </c>
      <c r="L12614" t="s">
        <v>10</v>
      </c>
      <c r="M12614" s="1">
        <v>46154</v>
      </c>
      <c r="N12614" s="2">
        <v>0.57327546296295995</v>
      </c>
      <c r="O12614" t="s">
        <v>21</v>
      </c>
    </row>
    <row r="12615" spans="1:15" customFormat="1" ht="12.75" x14ac:dyDescent="0.2">
      <c r="A12615" t="s">
        <v>49205</v>
      </c>
      <c r="B12615" t="s">
        <v>49206</v>
      </c>
      <c r="C12615" t="s">
        <v>49235</v>
      </c>
      <c r="D12615" t="s">
        <v>49236</v>
      </c>
      <c r="E12615" t="s">
        <v>49237</v>
      </c>
      <c r="F12615" t="s">
        <v>49165</v>
      </c>
      <c r="G12615" t="s">
        <v>6</v>
      </c>
      <c r="H12615" t="s">
        <v>49238</v>
      </c>
      <c r="I12615" s="1">
        <v>46157</v>
      </c>
      <c r="J12615" t="s">
        <v>7124</v>
      </c>
      <c r="K12615" t="s">
        <v>7125</v>
      </c>
      <c r="L12615" t="s">
        <v>10</v>
      </c>
      <c r="M12615" s="1">
        <v>46154</v>
      </c>
      <c r="N12615" s="2">
        <v>0.57327546296295995</v>
      </c>
      <c r="O12615" t="s">
        <v>21</v>
      </c>
    </row>
    <row r="12616" spans="1:15" customFormat="1" ht="12.75" x14ac:dyDescent="0.2">
      <c r="A12616" t="s">
        <v>49205</v>
      </c>
      <c r="B12616" t="s">
        <v>49206</v>
      </c>
      <c r="C12616" t="s">
        <v>49239</v>
      </c>
      <c r="D12616" t="s">
        <v>49240</v>
      </c>
      <c r="E12616" t="s">
        <v>49241</v>
      </c>
      <c r="F12616" t="s">
        <v>49165</v>
      </c>
      <c r="G12616" t="s">
        <v>6</v>
      </c>
      <c r="H12616" t="s">
        <v>49242</v>
      </c>
      <c r="I12616" s="1">
        <v>46157</v>
      </c>
      <c r="J12616" t="s">
        <v>7124</v>
      </c>
      <c r="K12616" t="s">
        <v>7125</v>
      </c>
      <c r="L12616" t="s">
        <v>10</v>
      </c>
      <c r="M12616" s="1">
        <v>46154</v>
      </c>
      <c r="N12616" s="2">
        <v>0.57327546296295995</v>
      </c>
      <c r="O12616" t="s">
        <v>21</v>
      </c>
    </row>
    <row r="12617" spans="1:15" customFormat="1" ht="12.75" x14ac:dyDescent="0.2">
      <c r="A12617" t="s">
        <v>49205</v>
      </c>
      <c r="B12617" t="s">
        <v>49206</v>
      </c>
      <c r="C12617" t="s">
        <v>49243</v>
      </c>
      <c r="D12617" t="s">
        <v>49244</v>
      </c>
      <c r="E12617" t="s">
        <v>49245</v>
      </c>
      <c r="F12617" t="s">
        <v>49165</v>
      </c>
      <c r="G12617" t="s">
        <v>6</v>
      </c>
      <c r="H12617" t="s">
        <v>49246</v>
      </c>
      <c r="I12617" s="1">
        <v>46157</v>
      </c>
      <c r="J12617" t="s">
        <v>7124</v>
      </c>
      <c r="K12617" t="s">
        <v>7125</v>
      </c>
      <c r="L12617" t="s">
        <v>10</v>
      </c>
      <c r="M12617" s="1">
        <v>46154</v>
      </c>
      <c r="N12617" s="2">
        <v>0.57327546296295995</v>
      </c>
      <c r="O12617" t="s">
        <v>21</v>
      </c>
    </row>
    <row r="12618" spans="1:15" customFormat="1" ht="12.75" x14ac:dyDescent="0.2">
      <c r="A12618" t="s">
        <v>49205</v>
      </c>
      <c r="B12618" t="s">
        <v>49206</v>
      </c>
      <c r="C12618" t="s">
        <v>49247</v>
      </c>
      <c r="D12618" t="s">
        <v>49248</v>
      </c>
      <c r="E12618" t="s">
        <v>49249</v>
      </c>
      <c r="F12618" t="s">
        <v>49165</v>
      </c>
      <c r="G12618" t="s">
        <v>6</v>
      </c>
      <c r="H12618" t="s">
        <v>49250</v>
      </c>
      <c r="I12618" s="1">
        <v>46157</v>
      </c>
      <c r="J12618" t="s">
        <v>7124</v>
      </c>
      <c r="K12618" t="s">
        <v>7125</v>
      </c>
      <c r="L12618" t="s">
        <v>10</v>
      </c>
      <c r="M12618" s="1">
        <v>46154</v>
      </c>
      <c r="N12618" s="2">
        <v>0.57327546296295995</v>
      </c>
      <c r="O12618" t="s">
        <v>21</v>
      </c>
    </row>
    <row r="12619" spans="1:15" customFormat="1" ht="12.75" x14ac:dyDescent="0.2">
      <c r="A12619" t="s">
        <v>49205</v>
      </c>
      <c r="B12619" t="s">
        <v>49206</v>
      </c>
      <c r="C12619" t="s">
        <v>49251</v>
      </c>
      <c r="D12619" t="s">
        <v>49252</v>
      </c>
      <c r="E12619" t="s">
        <v>49253</v>
      </c>
      <c r="F12619" t="s">
        <v>49165</v>
      </c>
      <c r="G12619" t="s">
        <v>6</v>
      </c>
      <c r="H12619" t="s">
        <v>49254</v>
      </c>
      <c r="I12619" s="1">
        <v>46157</v>
      </c>
      <c r="J12619" t="s">
        <v>7124</v>
      </c>
      <c r="K12619" t="s">
        <v>7125</v>
      </c>
      <c r="L12619" t="s">
        <v>10</v>
      </c>
      <c r="M12619" s="1">
        <v>46154</v>
      </c>
      <c r="N12619" s="2">
        <v>0.57327546296295995</v>
      </c>
      <c r="O12619" t="s">
        <v>21</v>
      </c>
    </row>
    <row r="12620" spans="1:15" customFormat="1" ht="12.75" x14ac:dyDescent="0.2">
      <c r="A12620" t="s">
        <v>49205</v>
      </c>
      <c r="B12620" t="s">
        <v>49206</v>
      </c>
      <c r="C12620" t="s">
        <v>49255</v>
      </c>
      <c r="D12620" t="s">
        <v>49256</v>
      </c>
      <c r="E12620" t="s">
        <v>49257</v>
      </c>
      <c r="F12620" t="s">
        <v>49165</v>
      </c>
      <c r="G12620" t="s">
        <v>6</v>
      </c>
      <c r="H12620" t="s">
        <v>49258</v>
      </c>
      <c r="I12620" s="1">
        <v>46157</v>
      </c>
      <c r="J12620" t="s">
        <v>7124</v>
      </c>
      <c r="K12620" t="s">
        <v>7125</v>
      </c>
      <c r="L12620" t="s">
        <v>10</v>
      </c>
      <c r="M12620" s="1">
        <v>46154</v>
      </c>
      <c r="N12620" s="2">
        <v>0.57327546296295995</v>
      </c>
      <c r="O12620" t="s">
        <v>21</v>
      </c>
    </row>
    <row r="12621" spans="1:15" customFormat="1" ht="12.75" x14ac:dyDescent="0.2">
      <c r="A12621" t="s">
        <v>49205</v>
      </c>
      <c r="B12621" t="s">
        <v>49206</v>
      </c>
      <c r="C12621" t="s">
        <v>49259</v>
      </c>
      <c r="D12621" t="s">
        <v>49260</v>
      </c>
      <c r="E12621" t="s">
        <v>49261</v>
      </c>
      <c r="F12621" t="s">
        <v>49165</v>
      </c>
      <c r="G12621" t="s">
        <v>6</v>
      </c>
      <c r="H12621" t="s">
        <v>49262</v>
      </c>
      <c r="I12621" s="1">
        <v>46157</v>
      </c>
      <c r="J12621" t="s">
        <v>7124</v>
      </c>
      <c r="K12621" t="s">
        <v>7125</v>
      </c>
      <c r="L12621" t="s">
        <v>10</v>
      </c>
      <c r="M12621" s="1">
        <v>46154</v>
      </c>
      <c r="N12621" s="2">
        <v>0.57327546296295995</v>
      </c>
      <c r="O12621" t="s">
        <v>21</v>
      </c>
    </row>
    <row r="12622" spans="1:15" customFormat="1" ht="12.75" x14ac:dyDescent="0.2">
      <c r="A12622" t="s">
        <v>49205</v>
      </c>
      <c r="B12622" t="s">
        <v>49206</v>
      </c>
      <c r="C12622" t="s">
        <v>49263</v>
      </c>
      <c r="D12622" t="s">
        <v>49264</v>
      </c>
      <c r="E12622" t="s">
        <v>49265</v>
      </c>
      <c r="F12622" t="s">
        <v>49165</v>
      </c>
      <c r="G12622" t="s">
        <v>6</v>
      </c>
      <c r="H12622" t="s">
        <v>49266</v>
      </c>
      <c r="I12622" s="1">
        <v>46157</v>
      </c>
      <c r="J12622" t="s">
        <v>7124</v>
      </c>
      <c r="K12622" t="s">
        <v>7125</v>
      </c>
      <c r="L12622" t="s">
        <v>10</v>
      </c>
      <c r="M12622" s="1">
        <v>46154</v>
      </c>
      <c r="N12622" s="2">
        <v>0.57327546296295995</v>
      </c>
      <c r="O12622" t="s">
        <v>21</v>
      </c>
    </row>
    <row r="12623" spans="1:15" customFormat="1" ht="12.75" x14ac:dyDescent="0.2">
      <c r="A12623" t="s">
        <v>49205</v>
      </c>
      <c r="B12623" t="s">
        <v>49206</v>
      </c>
      <c r="C12623" t="s">
        <v>49267</v>
      </c>
      <c r="D12623" t="s">
        <v>49268</v>
      </c>
      <c r="E12623" t="s">
        <v>49269</v>
      </c>
      <c r="F12623" t="s">
        <v>49165</v>
      </c>
      <c r="G12623" t="s">
        <v>6</v>
      </c>
      <c r="H12623" t="s">
        <v>49270</v>
      </c>
      <c r="I12623" s="1">
        <v>46157</v>
      </c>
      <c r="J12623" t="s">
        <v>7124</v>
      </c>
      <c r="K12623" t="s">
        <v>7125</v>
      </c>
      <c r="L12623" t="s">
        <v>10</v>
      </c>
      <c r="M12623" s="1">
        <v>46154</v>
      </c>
      <c r="N12623" s="2">
        <v>0.57327546296295995</v>
      </c>
      <c r="O12623" t="s">
        <v>21</v>
      </c>
    </row>
    <row r="12624" spans="1:15" customFormat="1" ht="12.75" x14ac:dyDescent="0.2">
      <c r="A12624" t="s">
        <v>49205</v>
      </c>
      <c r="B12624" t="s">
        <v>49206</v>
      </c>
      <c r="C12624" t="s">
        <v>49271</v>
      </c>
      <c r="D12624" t="s">
        <v>49272</v>
      </c>
      <c r="E12624" t="s">
        <v>49273</v>
      </c>
      <c r="F12624" t="s">
        <v>49165</v>
      </c>
      <c r="G12624" t="s">
        <v>6</v>
      </c>
      <c r="H12624" t="s">
        <v>49274</v>
      </c>
      <c r="I12624" s="1">
        <v>46157</v>
      </c>
      <c r="J12624" t="s">
        <v>7124</v>
      </c>
      <c r="K12624" t="s">
        <v>7125</v>
      </c>
      <c r="L12624" t="s">
        <v>10</v>
      </c>
      <c r="M12624" s="1">
        <v>46154</v>
      </c>
      <c r="N12624" s="2">
        <v>0.57327546296295995</v>
      </c>
      <c r="O12624" t="s">
        <v>21</v>
      </c>
    </row>
    <row r="12625" spans="1:15" customFormat="1" ht="12.75" x14ac:dyDescent="0.2">
      <c r="A12625" t="s">
        <v>49205</v>
      </c>
      <c r="B12625" t="s">
        <v>49206</v>
      </c>
      <c r="C12625" t="s">
        <v>49275</v>
      </c>
      <c r="D12625" t="s">
        <v>49276</v>
      </c>
      <c r="E12625" t="s">
        <v>49277</v>
      </c>
      <c r="F12625" t="s">
        <v>49165</v>
      </c>
      <c r="G12625" t="s">
        <v>6</v>
      </c>
      <c r="H12625" t="s">
        <v>49278</v>
      </c>
      <c r="I12625" s="1">
        <v>46157</v>
      </c>
      <c r="J12625" t="s">
        <v>7124</v>
      </c>
      <c r="K12625" t="s">
        <v>7125</v>
      </c>
      <c r="L12625" t="s">
        <v>10</v>
      </c>
      <c r="M12625" s="1">
        <v>46154</v>
      </c>
      <c r="N12625" s="2">
        <v>0.57327546296295995</v>
      </c>
      <c r="O12625" t="s">
        <v>21</v>
      </c>
    </row>
    <row r="12626" spans="1:15" customFormat="1" ht="12.75" x14ac:dyDescent="0.2">
      <c r="A12626" t="s">
        <v>49205</v>
      </c>
      <c r="B12626" t="s">
        <v>49206</v>
      </c>
      <c r="C12626" t="s">
        <v>49279</v>
      </c>
      <c r="D12626" t="s">
        <v>49280</v>
      </c>
      <c r="E12626" t="s">
        <v>49281</v>
      </c>
      <c r="F12626" t="s">
        <v>49165</v>
      </c>
      <c r="G12626" t="s">
        <v>6</v>
      </c>
      <c r="H12626" t="s">
        <v>49282</v>
      </c>
      <c r="I12626" s="1">
        <v>46157</v>
      </c>
      <c r="J12626" t="s">
        <v>7124</v>
      </c>
      <c r="K12626" t="s">
        <v>7125</v>
      </c>
      <c r="L12626" t="s">
        <v>10</v>
      </c>
      <c r="M12626" s="1">
        <v>46154</v>
      </c>
      <c r="N12626" s="2">
        <v>0.57327546296295995</v>
      </c>
      <c r="O12626" t="s">
        <v>21</v>
      </c>
    </row>
    <row r="12627" spans="1:15" customFormat="1" ht="12.75" x14ac:dyDescent="0.2">
      <c r="A12627" t="s">
        <v>49205</v>
      </c>
      <c r="B12627" t="s">
        <v>49206</v>
      </c>
      <c r="C12627" t="s">
        <v>49283</v>
      </c>
      <c r="D12627" t="s">
        <v>49284</v>
      </c>
      <c r="E12627" t="s">
        <v>49285</v>
      </c>
      <c r="F12627" t="s">
        <v>49165</v>
      </c>
      <c r="G12627" t="s">
        <v>6</v>
      </c>
      <c r="H12627" t="s">
        <v>49286</v>
      </c>
      <c r="I12627" s="1">
        <v>46157</v>
      </c>
      <c r="J12627" t="s">
        <v>7124</v>
      </c>
      <c r="K12627" t="s">
        <v>7125</v>
      </c>
      <c r="L12627" t="s">
        <v>10</v>
      </c>
      <c r="M12627" s="1">
        <v>46154</v>
      </c>
      <c r="N12627" s="2">
        <v>0.57327546296295995</v>
      </c>
      <c r="O12627" t="s">
        <v>21</v>
      </c>
    </row>
    <row r="12628" spans="1:15" customFormat="1" ht="12.75" x14ac:dyDescent="0.2">
      <c r="A12628" t="s">
        <v>49205</v>
      </c>
      <c r="B12628" t="s">
        <v>49206</v>
      </c>
      <c r="C12628" t="s">
        <v>49287</v>
      </c>
      <c r="D12628" t="s">
        <v>49288</v>
      </c>
      <c r="E12628" t="s">
        <v>49289</v>
      </c>
      <c r="F12628" t="s">
        <v>49165</v>
      </c>
      <c r="G12628" t="s">
        <v>6</v>
      </c>
      <c r="H12628" t="s">
        <v>49290</v>
      </c>
      <c r="I12628" s="1">
        <v>46157</v>
      </c>
      <c r="J12628" t="s">
        <v>7124</v>
      </c>
      <c r="K12628" t="s">
        <v>7125</v>
      </c>
      <c r="L12628" t="s">
        <v>10</v>
      </c>
      <c r="M12628" s="1">
        <v>46154</v>
      </c>
      <c r="N12628" s="2">
        <v>0.57327546296295995</v>
      </c>
      <c r="O12628" t="s">
        <v>21</v>
      </c>
    </row>
    <row r="12629" spans="1:15" customFormat="1" ht="12.75" x14ac:dyDescent="0.2">
      <c r="A12629" t="s">
        <v>49205</v>
      </c>
      <c r="B12629" t="s">
        <v>49206</v>
      </c>
      <c r="C12629" t="s">
        <v>49291</v>
      </c>
      <c r="D12629" t="s">
        <v>49292</v>
      </c>
      <c r="E12629" t="s">
        <v>49293</v>
      </c>
      <c r="F12629" t="s">
        <v>49165</v>
      </c>
      <c r="G12629" t="s">
        <v>6</v>
      </c>
      <c r="H12629" t="s">
        <v>49294</v>
      </c>
      <c r="I12629" s="1">
        <v>46157</v>
      </c>
      <c r="J12629" t="s">
        <v>7124</v>
      </c>
      <c r="K12629" t="s">
        <v>7125</v>
      </c>
      <c r="L12629" t="s">
        <v>10</v>
      </c>
      <c r="M12629" s="1">
        <v>46154</v>
      </c>
      <c r="N12629" s="2">
        <v>0.57327546296295995</v>
      </c>
      <c r="O12629" t="s">
        <v>21</v>
      </c>
    </row>
    <row r="12630" spans="1:15" customFormat="1" ht="12.75" x14ac:dyDescent="0.2">
      <c r="A12630" t="s">
        <v>49205</v>
      </c>
      <c r="B12630" t="s">
        <v>49206</v>
      </c>
      <c r="C12630" t="s">
        <v>49295</v>
      </c>
      <c r="D12630" t="s">
        <v>49296</v>
      </c>
      <c r="E12630" t="s">
        <v>49297</v>
      </c>
      <c r="F12630" t="s">
        <v>49165</v>
      </c>
      <c r="G12630" t="s">
        <v>6</v>
      </c>
      <c r="H12630" t="s">
        <v>49298</v>
      </c>
      <c r="I12630" s="1">
        <v>46157</v>
      </c>
      <c r="J12630" t="s">
        <v>7124</v>
      </c>
      <c r="K12630" t="s">
        <v>7125</v>
      </c>
      <c r="L12630" t="s">
        <v>10</v>
      </c>
      <c r="M12630" s="1">
        <v>46154</v>
      </c>
      <c r="N12630" s="2">
        <v>0.57327546296295995</v>
      </c>
      <c r="O12630" t="s">
        <v>21</v>
      </c>
    </row>
    <row r="12631" spans="1:15" customFormat="1" ht="12.75" x14ac:dyDescent="0.2">
      <c r="A12631" t="s">
        <v>49205</v>
      </c>
      <c r="B12631" t="s">
        <v>49206</v>
      </c>
      <c r="C12631" t="s">
        <v>49299</v>
      </c>
      <c r="D12631" t="s">
        <v>49300</v>
      </c>
      <c r="E12631" t="s">
        <v>49301</v>
      </c>
      <c r="F12631" t="s">
        <v>49165</v>
      </c>
      <c r="G12631" t="s">
        <v>6</v>
      </c>
      <c r="H12631" t="s">
        <v>49302</v>
      </c>
      <c r="I12631" s="1">
        <v>46157</v>
      </c>
      <c r="J12631" t="s">
        <v>7124</v>
      </c>
      <c r="K12631" t="s">
        <v>7125</v>
      </c>
      <c r="L12631" t="s">
        <v>10</v>
      </c>
      <c r="M12631" s="1">
        <v>46154</v>
      </c>
      <c r="N12631" s="2">
        <v>0.57327546296295995</v>
      </c>
      <c r="O12631" t="s">
        <v>21</v>
      </c>
    </row>
    <row r="12632" spans="1:15" customFormat="1" ht="12.75" x14ac:dyDescent="0.2">
      <c r="A12632" t="s">
        <v>49205</v>
      </c>
      <c r="B12632" t="s">
        <v>49206</v>
      </c>
      <c r="C12632" t="s">
        <v>49303</v>
      </c>
      <c r="D12632" t="s">
        <v>49304</v>
      </c>
      <c r="E12632" t="s">
        <v>49305</v>
      </c>
      <c r="F12632" t="s">
        <v>49165</v>
      </c>
      <c r="G12632" t="s">
        <v>6</v>
      </c>
      <c r="H12632" t="s">
        <v>49306</v>
      </c>
      <c r="I12632" s="1">
        <v>46157</v>
      </c>
      <c r="J12632" t="s">
        <v>7124</v>
      </c>
      <c r="K12632" t="s">
        <v>7125</v>
      </c>
      <c r="L12632" t="s">
        <v>10</v>
      </c>
      <c r="M12632" s="1">
        <v>46154</v>
      </c>
      <c r="N12632" s="2">
        <v>0.57327546296295995</v>
      </c>
      <c r="O12632" t="s">
        <v>21</v>
      </c>
    </row>
    <row r="12633" spans="1:15" customFormat="1" ht="12.75" x14ac:dyDescent="0.2">
      <c r="A12633" t="s">
        <v>49514</v>
      </c>
      <c r="B12633" t="s">
        <v>49515</v>
      </c>
      <c r="C12633" t="s">
        <v>49516</v>
      </c>
      <c r="D12633" t="s">
        <v>49517</v>
      </c>
      <c r="E12633" t="s">
        <v>49518</v>
      </c>
      <c r="F12633" t="s">
        <v>49519</v>
      </c>
      <c r="G12633" t="s">
        <v>6</v>
      </c>
      <c r="H12633" t="s">
        <v>49520</v>
      </c>
      <c r="I12633" s="1">
        <v>46152</v>
      </c>
      <c r="J12633" t="s">
        <v>1492</v>
      </c>
      <c r="K12633" t="s">
        <v>1493</v>
      </c>
      <c r="L12633" t="s">
        <v>10</v>
      </c>
      <c r="M12633" s="1">
        <v>46150</v>
      </c>
      <c r="N12633" s="2">
        <v>0.44714120370369997</v>
      </c>
      <c r="O12633" t="s">
        <v>11</v>
      </c>
    </row>
    <row r="12634" spans="1:15" customFormat="1" ht="12.75" x14ac:dyDescent="0.2">
      <c r="A12634" t="s">
        <v>49542</v>
      </c>
      <c r="B12634" t="s">
        <v>49543</v>
      </c>
      <c r="C12634" t="s">
        <v>49543</v>
      </c>
      <c r="D12634" t="s">
        <v>49544</v>
      </c>
      <c r="E12634" t="s">
        <v>49545</v>
      </c>
      <c r="F12634" t="s">
        <v>49546</v>
      </c>
      <c r="G12634" t="s">
        <v>6</v>
      </c>
      <c r="H12634" t="s">
        <v>49547</v>
      </c>
      <c r="I12634" s="1">
        <v>46174</v>
      </c>
      <c r="J12634" t="s">
        <v>15889</v>
      </c>
      <c r="K12634" t="s">
        <v>15890</v>
      </c>
      <c r="L12634" t="s">
        <v>10</v>
      </c>
      <c r="M12634" s="1">
        <v>46146</v>
      </c>
      <c r="N12634" s="2">
        <v>0.67809027777777997</v>
      </c>
      <c r="O12634" t="s">
        <v>2984</v>
      </c>
    </row>
    <row r="12635" spans="1:15" customFormat="1" ht="12.75" x14ac:dyDescent="0.2">
      <c r="A12635" t="s">
        <v>49542</v>
      </c>
      <c r="B12635" t="s">
        <v>49543</v>
      </c>
      <c r="C12635" t="s">
        <v>49548</v>
      </c>
      <c r="D12635" t="s">
        <v>49549</v>
      </c>
      <c r="E12635" t="s">
        <v>49550</v>
      </c>
      <c r="F12635" t="s">
        <v>49546</v>
      </c>
      <c r="G12635" t="s">
        <v>6</v>
      </c>
      <c r="H12635" t="s">
        <v>49551</v>
      </c>
      <c r="I12635" s="1">
        <v>46174</v>
      </c>
      <c r="J12635" t="s">
        <v>15889</v>
      </c>
      <c r="K12635" t="s">
        <v>15890</v>
      </c>
      <c r="L12635" t="s">
        <v>10</v>
      </c>
      <c r="M12635" s="1">
        <v>46146</v>
      </c>
      <c r="N12635" s="2">
        <v>0.67809027777777997</v>
      </c>
      <c r="O12635" t="s">
        <v>2984</v>
      </c>
    </row>
    <row r="12636" spans="1:15" customFormat="1" ht="12.75" x14ac:dyDescent="0.2">
      <c r="A12636" t="s">
        <v>49552</v>
      </c>
      <c r="B12636" t="s">
        <v>49553</v>
      </c>
      <c r="C12636" t="s">
        <v>49554</v>
      </c>
      <c r="D12636" t="s">
        <v>49555</v>
      </c>
      <c r="E12636" t="s">
        <v>49556</v>
      </c>
      <c r="F12636" t="s">
        <v>49557</v>
      </c>
      <c r="G12636" t="s">
        <v>6</v>
      </c>
      <c r="H12636" t="s">
        <v>49558</v>
      </c>
      <c r="I12636" s="1">
        <v>46174</v>
      </c>
      <c r="J12636" t="s">
        <v>697</v>
      </c>
      <c r="K12636" t="s">
        <v>698</v>
      </c>
      <c r="L12636" t="s">
        <v>10</v>
      </c>
      <c r="M12636" s="1">
        <v>46148</v>
      </c>
      <c r="N12636" s="2">
        <v>0.42668981481481</v>
      </c>
      <c r="O12636" t="s">
        <v>21</v>
      </c>
    </row>
    <row r="12637" spans="1:15" customFormat="1" ht="12.75" x14ac:dyDescent="0.2">
      <c r="A12637" t="s">
        <v>49559</v>
      </c>
      <c r="B12637" t="s">
        <v>49560</v>
      </c>
      <c r="C12637" t="s">
        <v>49561</v>
      </c>
      <c r="D12637" t="s">
        <v>49562</v>
      </c>
      <c r="E12637" t="s">
        <v>49563</v>
      </c>
      <c r="F12637" t="s">
        <v>49564</v>
      </c>
      <c r="G12637" t="s">
        <v>6</v>
      </c>
      <c r="H12637" t="s">
        <v>49565</v>
      </c>
      <c r="I12637" s="1">
        <v>46174</v>
      </c>
      <c r="J12637" t="s">
        <v>249</v>
      </c>
      <c r="K12637" t="s">
        <v>250</v>
      </c>
      <c r="L12637" t="s">
        <v>10</v>
      </c>
      <c r="M12637" s="1">
        <v>46148</v>
      </c>
      <c r="N12637" s="2">
        <v>0.42873842592592998</v>
      </c>
      <c r="O12637" t="s">
        <v>21</v>
      </c>
    </row>
    <row r="12638" spans="1:15" customFormat="1" ht="12.75" x14ac:dyDescent="0.2">
      <c r="A12638" t="s">
        <v>49566</v>
      </c>
      <c r="B12638" t="s">
        <v>49567</v>
      </c>
      <c r="C12638" t="s">
        <v>49568</v>
      </c>
      <c r="D12638" t="s">
        <v>49569</v>
      </c>
      <c r="E12638" t="s">
        <v>49570</v>
      </c>
      <c r="F12638" t="s">
        <v>49571</v>
      </c>
      <c r="G12638" t="s">
        <v>6</v>
      </c>
      <c r="H12638" t="s">
        <v>49572</v>
      </c>
      <c r="I12638" s="1">
        <v>46174</v>
      </c>
      <c r="J12638" t="s">
        <v>1492</v>
      </c>
      <c r="K12638" t="s">
        <v>1493</v>
      </c>
      <c r="L12638" t="s">
        <v>10</v>
      </c>
      <c r="M12638" s="1">
        <v>46150</v>
      </c>
      <c r="N12638" s="2">
        <v>0.59340277777778005</v>
      </c>
      <c r="O12638" t="s">
        <v>21</v>
      </c>
    </row>
    <row r="12639" spans="1:15" customFormat="1" ht="12.75" x14ac:dyDescent="0.2">
      <c r="A12639" t="s">
        <v>49566</v>
      </c>
      <c r="B12639" t="s">
        <v>49567</v>
      </c>
      <c r="C12639" t="s">
        <v>49573</v>
      </c>
      <c r="D12639" t="s">
        <v>49574</v>
      </c>
      <c r="E12639" t="s">
        <v>49575</v>
      </c>
      <c r="F12639" t="s">
        <v>49571</v>
      </c>
      <c r="G12639" t="s">
        <v>6</v>
      </c>
      <c r="H12639" t="s">
        <v>49576</v>
      </c>
      <c r="I12639" s="1">
        <v>46174</v>
      </c>
      <c r="J12639" t="s">
        <v>1492</v>
      </c>
      <c r="K12639" t="s">
        <v>1493</v>
      </c>
      <c r="L12639" t="s">
        <v>10</v>
      </c>
      <c r="M12639" s="1">
        <v>46150</v>
      </c>
      <c r="N12639" s="2">
        <v>0.59340277777778005</v>
      </c>
      <c r="O12639" t="s">
        <v>21</v>
      </c>
    </row>
    <row r="12640" spans="1:15" customFormat="1" ht="12.75" x14ac:dyDescent="0.2">
      <c r="A12640" t="s">
        <v>49566</v>
      </c>
      <c r="B12640" t="s">
        <v>49567</v>
      </c>
      <c r="C12640" t="s">
        <v>49577</v>
      </c>
      <c r="D12640" t="s">
        <v>49578</v>
      </c>
      <c r="E12640" t="s">
        <v>49579</v>
      </c>
      <c r="F12640" t="s">
        <v>49571</v>
      </c>
      <c r="G12640" t="s">
        <v>6</v>
      </c>
      <c r="H12640" t="s">
        <v>49580</v>
      </c>
      <c r="I12640" s="1">
        <v>46174</v>
      </c>
      <c r="J12640" t="s">
        <v>1492</v>
      </c>
      <c r="K12640" t="s">
        <v>1493</v>
      </c>
      <c r="L12640" t="s">
        <v>10</v>
      </c>
      <c r="M12640" s="1">
        <v>46150</v>
      </c>
      <c r="N12640" s="2">
        <v>0.59340277777778005</v>
      </c>
      <c r="O12640" t="s">
        <v>21</v>
      </c>
    </row>
    <row r="12641" spans="1:15" customFormat="1" ht="12.75" x14ac:dyDescent="0.2">
      <c r="A12641" t="s">
        <v>49566</v>
      </c>
      <c r="B12641" t="s">
        <v>49567</v>
      </c>
      <c r="C12641" t="s">
        <v>49581</v>
      </c>
      <c r="D12641" t="s">
        <v>49582</v>
      </c>
      <c r="E12641" t="s">
        <v>49583</v>
      </c>
      <c r="F12641" t="s">
        <v>49571</v>
      </c>
      <c r="G12641" t="s">
        <v>6</v>
      </c>
      <c r="H12641" t="s">
        <v>49584</v>
      </c>
      <c r="I12641" s="1">
        <v>46174</v>
      </c>
      <c r="J12641" t="s">
        <v>1492</v>
      </c>
      <c r="K12641" t="s">
        <v>1493</v>
      </c>
      <c r="L12641" t="s">
        <v>10</v>
      </c>
      <c r="M12641" s="1">
        <v>46150</v>
      </c>
      <c r="N12641" s="2">
        <v>0.59340277777778005</v>
      </c>
      <c r="O12641" t="s">
        <v>21</v>
      </c>
    </row>
    <row r="12642" spans="1:15" customFormat="1" ht="12.75" x14ac:dyDescent="0.2">
      <c r="A12642" t="s">
        <v>49603</v>
      </c>
      <c r="B12642" t="s">
        <v>49604</v>
      </c>
      <c r="C12642" t="s">
        <v>49604</v>
      </c>
      <c r="D12642" t="s">
        <v>49605</v>
      </c>
      <c r="E12642" t="s">
        <v>49606</v>
      </c>
      <c r="F12642" t="s">
        <v>49607</v>
      </c>
      <c r="G12642" t="s">
        <v>6</v>
      </c>
      <c r="H12642" t="s">
        <v>49608</v>
      </c>
      <c r="I12642" s="1">
        <v>46174</v>
      </c>
      <c r="J12642" t="s">
        <v>15889</v>
      </c>
      <c r="K12642" t="s">
        <v>15890</v>
      </c>
      <c r="L12642" t="s">
        <v>10</v>
      </c>
      <c r="M12642" s="1">
        <v>46147</v>
      </c>
      <c r="N12642" s="2">
        <v>0.44121527777778002</v>
      </c>
      <c r="O12642" t="s">
        <v>2984</v>
      </c>
    </row>
    <row r="12643" spans="1:15" customFormat="1" ht="12.75" x14ac:dyDescent="0.2">
      <c r="A12643" t="s">
        <v>49624</v>
      </c>
      <c r="B12643" t="s">
        <v>49625</v>
      </c>
      <c r="C12643" t="s">
        <v>49625</v>
      </c>
      <c r="D12643" t="s">
        <v>49626</v>
      </c>
      <c r="E12643" t="s">
        <v>49627</v>
      </c>
      <c r="F12643" t="s">
        <v>49628</v>
      </c>
      <c r="G12643" t="s">
        <v>6</v>
      </c>
      <c r="H12643" t="s">
        <v>49629</v>
      </c>
      <c r="I12643" s="1">
        <v>46174</v>
      </c>
      <c r="J12643" t="s">
        <v>15889</v>
      </c>
      <c r="K12643" t="s">
        <v>15890</v>
      </c>
      <c r="L12643" t="s">
        <v>10</v>
      </c>
      <c r="M12643" s="1">
        <v>46147</v>
      </c>
      <c r="N12643" s="2">
        <v>0.46618055555555998</v>
      </c>
      <c r="O12643" t="s">
        <v>2984</v>
      </c>
    </row>
    <row r="12644" spans="1:15" customFormat="1" ht="12.75" x14ac:dyDescent="0.2">
      <c r="A12644" t="s">
        <v>49624</v>
      </c>
      <c r="B12644" t="s">
        <v>49625</v>
      </c>
      <c r="C12644" t="s">
        <v>49630</v>
      </c>
      <c r="D12644" t="s">
        <v>49631</v>
      </c>
      <c r="E12644" t="s">
        <v>49632</v>
      </c>
      <c r="F12644" t="s">
        <v>49628</v>
      </c>
      <c r="G12644" t="s">
        <v>6</v>
      </c>
      <c r="H12644" t="s">
        <v>49633</v>
      </c>
      <c r="I12644" s="1">
        <v>46174</v>
      </c>
      <c r="J12644" t="s">
        <v>15889</v>
      </c>
      <c r="K12644" t="s">
        <v>15890</v>
      </c>
      <c r="L12644" t="s">
        <v>10</v>
      </c>
      <c r="M12644" s="1">
        <v>46147</v>
      </c>
      <c r="N12644" s="2">
        <v>0.46618055555555998</v>
      </c>
      <c r="O12644" t="s">
        <v>2984</v>
      </c>
    </row>
    <row r="12645" spans="1:15" customFormat="1" ht="12.75" x14ac:dyDescent="0.2">
      <c r="A12645" t="s">
        <v>49624</v>
      </c>
      <c r="B12645" t="s">
        <v>49625</v>
      </c>
      <c r="C12645" t="s">
        <v>49634</v>
      </c>
      <c r="D12645" t="s">
        <v>49635</v>
      </c>
      <c r="E12645" t="s">
        <v>49636</v>
      </c>
      <c r="F12645" t="s">
        <v>49628</v>
      </c>
      <c r="G12645" t="s">
        <v>6</v>
      </c>
      <c r="H12645" t="s">
        <v>49637</v>
      </c>
      <c r="I12645" s="1">
        <v>46174</v>
      </c>
      <c r="J12645" t="s">
        <v>15889</v>
      </c>
      <c r="K12645" t="s">
        <v>15890</v>
      </c>
      <c r="L12645" t="s">
        <v>10</v>
      </c>
      <c r="M12645" s="1">
        <v>46147</v>
      </c>
      <c r="N12645" s="2">
        <v>0.46618055555555998</v>
      </c>
      <c r="O12645" t="s">
        <v>2984</v>
      </c>
    </row>
    <row r="12646" spans="1:15" customFormat="1" ht="12.75" x14ac:dyDescent="0.2">
      <c r="A12646" t="s">
        <v>49624</v>
      </c>
      <c r="B12646" t="s">
        <v>49625</v>
      </c>
      <c r="C12646" t="s">
        <v>49638</v>
      </c>
      <c r="D12646" t="s">
        <v>49639</v>
      </c>
      <c r="E12646" t="s">
        <v>49640</v>
      </c>
      <c r="F12646" t="s">
        <v>49628</v>
      </c>
      <c r="G12646" t="s">
        <v>6</v>
      </c>
      <c r="H12646" t="s">
        <v>49641</v>
      </c>
      <c r="I12646" s="1">
        <v>46174</v>
      </c>
      <c r="J12646" t="s">
        <v>15889</v>
      </c>
      <c r="K12646" t="s">
        <v>15890</v>
      </c>
      <c r="L12646" t="s">
        <v>10</v>
      </c>
      <c r="M12646" s="1">
        <v>46147</v>
      </c>
      <c r="N12646" s="2">
        <v>0.46618055555555998</v>
      </c>
      <c r="O12646" t="s">
        <v>2984</v>
      </c>
    </row>
    <row r="12647" spans="1:15" customFormat="1" ht="12.75" x14ac:dyDescent="0.2">
      <c r="A12647" t="s">
        <v>49642</v>
      </c>
      <c r="B12647" t="s">
        <v>49643</v>
      </c>
      <c r="C12647" t="s">
        <v>49644</v>
      </c>
      <c r="D12647" t="s">
        <v>49645</v>
      </c>
      <c r="E12647" t="s">
        <v>49646</v>
      </c>
      <c r="F12647" t="s">
        <v>49647</v>
      </c>
      <c r="G12647" t="s">
        <v>6</v>
      </c>
      <c r="H12647" t="s">
        <v>49648</v>
      </c>
      <c r="I12647" s="1">
        <v>46157</v>
      </c>
      <c r="J12647" t="s">
        <v>1492</v>
      </c>
      <c r="K12647" t="s">
        <v>1493</v>
      </c>
      <c r="L12647" t="s">
        <v>10</v>
      </c>
      <c r="M12647" s="1">
        <v>46150</v>
      </c>
      <c r="N12647" s="2">
        <v>0.57288194444443996</v>
      </c>
      <c r="O12647" t="s">
        <v>21</v>
      </c>
    </row>
    <row r="12648" spans="1:15" customFormat="1" ht="12.75" x14ac:dyDescent="0.2">
      <c r="A12648" t="s">
        <v>49656</v>
      </c>
      <c r="B12648" t="s">
        <v>49657</v>
      </c>
      <c r="C12648" t="s">
        <v>49658</v>
      </c>
      <c r="D12648" t="s">
        <v>49659</v>
      </c>
      <c r="E12648" t="s">
        <v>49660</v>
      </c>
      <c r="F12648" t="s">
        <v>48209</v>
      </c>
      <c r="G12648" t="s">
        <v>6</v>
      </c>
      <c r="H12648" t="s">
        <v>49661</v>
      </c>
      <c r="I12648" s="1">
        <v>46174</v>
      </c>
      <c r="J12648" t="s">
        <v>2641</v>
      </c>
      <c r="K12648" t="s">
        <v>2642</v>
      </c>
      <c r="L12648" t="s">
        <v>10</v>
      </c>
      <c r="M12648" s="1">
        <v>46149</v>
      </c>
      <c r="N12648" s="2">
        <v>0.57391203703703997</v>
      </c>
      <c r="O12648" t="s">
        <v>21</v>
      </c>
    </row>
    <row r="12649" spans="1:15" customFormat="1" ht="12.75" x14ac:dyDescent="0.2">
      <c r="A12649" t="s">
        <v>49656</v>
      </c>
      <c r="B12649" t="s">
        <v>49657</v>
      </c>
      <c r="C12649" t="s">
        <v>49663</v>
      </c>
      <c r="D12649" t="s">
        <v>49664</v>
      </c>
      <c r="E12649" t="s">
        <v>49665</v>
      </c>
      <c r="F12649" t="s">
        <v>48209</v>
      </c>
      <c r="G12649" t="s">
        <v>6</v>
      </c>
      <c r="H12649" t="s">
        <v>49666</v>
      </c>
      <c r="I12649" s="1">
        <v>46174</v>
      </c>
      <c r="J12649" t="s">
        <v>2641</v>
      </c>
      <c r="K12649" t="s">
        <v>2642</v>
      </c>
      <c r="L12649" t="s">
        <v>10</v>
      </c>
      <c r="M12649" s="1">
        <v>46149</v>
      </c>
      <c r="N12649" s="2">
        <v>0.57391203703703997</v>
      </c>
      <c r="O12649" t="s">
        <v>21</v>
      </c>
    </row>
    <row r="12650" spans="1:15" customFormat="1" ht="12.75" x14ac:dyDescent="0.2">
      <c r="A12650" t="s">
        <v>49656</v>
      </c>
      <c r="B12650" t="s">
        <v>49657</v>
      </c>
      <c r="C12650" t="s">
        <v>49668</v>
      </c>
      <c r="D12650" t="s">
        <v>49669</v>
      </c>
      <c r="E12650" t="s">
        <v>49670</v>
      </c>
      <c r="F12650" t="s">
        <v>48209</v>
      </c>
      <c r="G12650" t="s">
        <v>6</v>
      </c>
      <c r="H12650" t="s">
        <v>49672</v>
      </c>
      <c r="I12650" s="1">
        <v>46174</v>
      </c>
      <c r="J12650" t="s">
        <v>2641</v>
      </c>
      <c r="K12650" t="s">
        <v>2642</v>
      </c>
      <c r="L12650" t="s">
        <v>10</v>
      </c>
      <c r="M12650" s="1">
        <v>46149</v>
      </c>
      <c r="N12650" s="2">
        <v>0.57391203703703997</v>
      </c>
      <c r="O12650" t="s">
        <v>21</v>
      </c>
    </row>
    <row r="12651" spans="1:15" customFormat="1" ht="12.75" x14ac:dyDescent="0.2">
      <c r="A12651" t="s">
        <v>49656</v>
      </c>
      <c r="B12651" t="s">
        <v>49657</v>
      </c>
      <c r="C12651" t="s">
        <v>49673</v>
      </c>
      <c r="D12651" t="s">
        <v>49674</v>
      </c>
      <c r="E12651" t="s">
        <v>49675</v>
      </c>
      <c r="F12651" t="s">
        <v>48209</v>
      </c>
      <c r="G12651" t="s">
        <v>6</v>
      </c>
      <c r="H12651" t="s">
        <v>49676</v>
      </c>
      <c r="I12651" s="1">
        <v>46174</v>
      </c>
      <c r="J12651" t="s">
        <v>2641</v>
      </c>
      <c r="K12651" t="s">
        <v>2642</v>
      </c>
      <c r="L12651" t="s">
        <v>10</v>
      </c>
      <c r="M12651" s="1">
        <v>46149</v>
      </c>
      <c r="N12651" s="2">
        <v>0.57391203703703997</v>
      </c>
      <c r="O12651" t="s">
        <v>21</v>
      </c>
    </row>
    <row r="12652" spans="1:15" customFormat="1" ht="12.75" x14ac:dyDescent="0.2">
      <c r="A12652" t="s">
        <v>49656</v>
      </c>
      <c r="B12652" t="s">
        <v>49657</v>
      </c>
      <c r="C12652" t="s">
        <v>49682</v>
      </c>
      <c r="D12652" t="s">
        <v>49683</v>
      </c>
      <c r="E12652" t="s">
        <v>49684</v>
      </c>
      <c r="F12652" t="s">
        <v>48209</v>
      </c>
      <c r="G12652" t="s">
        <v>6</v>
      </c>
      <c r="H12652" t="s">
        <v>49685</v>
      </c>
      <c r="I12652" s="1">
        <v>46174</v>
      </c>
      <c r="J12652" t="s">
        <v>2641</v>
      </c>
      <c r="K12652" t="s">
        <v>2642</v>
      </c>
      <c r="L12652" t="s">
        <v>10</v>
      </c>
      <c r="M12652" s="1">
        <v>46149</v>
      </c>
      <c r="N12652" s="2">
        <v>0.57391203703703997</v>
      </c>
      <c r="O12652" t="s">
        <v>21</v>
      </c>
    </row>
    <row r="12653" spans="1:15" customFormat="1" ht="12.75" x14ac:dyDescent="0.2">
      <c r="A12653" t="s">
        <v>49656</v>
      </c>
      <c r="B12653" t="s">
        <v>49657</v>
      </c>
      <c r="C12653" t="s">
        <v>49686</v>
      </c>
      <c r="D12653" t="s">
        <v>49687</v>
      </c>
      <c r="E12653" t="s">
        <v>49688</v>
      </c>
      <c r="F12653" t="s">
        <v>48209</v>
      </c>
      <c r="G12653" t="s">
        <v>6</v>
      </c>
      <c r="H12653" t="s">
        <v>49690</v>
      </c>
      <c r="I12653" s="1">
        <v>46174</v>
      </c>
      <c r="J12653" t="s">
        <v>2641</v>
      </c>
      <c r="K12653" t="s">
        <v>2642</v>
      </c>
      <c r="L12653" t="s">
        <v>10</v>
      </c>
      <c r="M12653" s="1">
        <v>46149</v>
      </c>
      <c r="N12653" s="2">
        <v>0.57391203703703997</v>
      </c>
      <c r="O12653" t="s">
        <v>21</v>
      </c>
    </row>
    <row r="12654" spans="1:15" customFormat="1" ht="12.75" x14ac:dyDescent="0.2">
      <c r="A12654" t="s">
        <v>49656</v>
      </c>
      <c r="B12654" t="s">
        <v>49657</v>
      </c>
      <c r="C12654" t="s">
        <v>49691</v>
      </c>
      <c r="D12654" t="s">
        <v>49692</v>
      </c>
      <c r="E12654" t="s">
        <v>49693</v>
      </c>
      <c r="F12654" t="s">
        <v>48209</v>
      </c>
      <c r="G12654" t="s">
        <v>6</v>
      </c>
      <c r="H12654" t="s">
        <v>49694</v>
      </c>
      <c r="I12654" s="1">
        <v>46174</v>
      </c>
      <c r="J12654" t="s">
        <v>2641</v>
      </c>
      <c r="K12654" t="s">
        <v>2642</v>
      </c>
      <c r="L12654" t="s">
        <v>10</v>
      </c>
      <c r="M12654" s="1">
        <v>46149</v>
      </c>
      <c r="N12654" s="2">
        <v>0.57391203703703997</v>
      </c>
      <c r="O12654" t="s">
        <v>21</v>
      </c>
    </row>
    <row r="12655" spans="1:15" customFormat="1" ht="12.75" x14ac:dyDescent="0.2">
      <c r="A12655" t="s">
        <v>49656</v>
      </c>
      <c r="B12655" t="s">
        <v>49657</v>
      </c>
      <c r="C12655" t="s">
        <v>49696</v>
      </c>
      <c r="D12655" t="s">
        <v>49697</v>
      </c>
      <c r="E12655" t="s">
        <v>49698</v>
      </c>
      <c r="F12655" t="s">
        <v>48209</v>
      </c>
      <c r="G12655" t="s">
        <v>6</v>
      </c>
      <c r="H12655" t="s">
        <v>49699</v>
      </c>
      <c r="I12655" s="1">
        <v>46174</v>
      </c>
      <c r="J12655" t="s">
        <v>2641</v>
      </c>
      <c r="K12655" t="s">
        <v>2642</v>
      </c>
      <c r="L12655" t="s">
        <v>10</v>
      </c>
      <c r="M12655" s="1">
        <v>46149</v>
      </c>
      <c r="N12655" s="2">
        <v>0.57391203703703997</v>
      </c>
      <c r="O12655" t="s">
        <v>21</v>
      </c>
    </row>
    <row r="12656" spans="1:15" customFormat="1" ht="12.75" x14ac:dyDescent="0.2">
      <c r="A12656" t="s">
        <v>49656</v>
      </c>
      <c r="B12656" t="s">
        <v>49657</v>
      </c>
      <c r="C12656" t="s">
        <v>49701</v>
      </c>
      <c r="D12656" t="s">
        <v>49702</v>
      </c>
      <c r="E12656" t="s">
        <v>49703</v>
      </c>
      <c r="F12656" t="s">
        <v>48209</v>
      </c>
      <c r="G12656" t="s">
        <v>6</v>
      </c>
      <c r="H12656" t="s">
        <v>49705</v>
      </c>
      <c r="I12656" s="1">
        <v>46174</v>
      </c>
      <c r="J12656" t="s">
        <v>2641</v>
      </c>
      <c r="K12656" t="s">
        <v>2642</v>
      </c>
      <c r="L12656" t="s">
        <v>10</v>
      </c>
      <c r="M12656" s="1">
        <v>46149</v>
      </c>
      <c r="N12656" s="2">
        <v>0.57391203703703997</v>
      </c>
      <c r="O12656" t="s">
        <v>21</v>
      </c>
    </row>
    <row r="12657" spans="1:15" customFormat="1" ht="12.75" x14ac:dyDescent="0.2">
      <c r="A12657" t="s">
        <v>49656</v>
      </c>
      <c r="B12657" t="s">
        <v>49657</v>
      </c>
      <c r="C12657" t="s">
        <v>49706</v>
      </c>
      <c r="D12657" t="s">
        <v>49707</v>
      </c>
      <c r="E12657" t="s">
        <v>49708</v>
      </c>
      <c r="F12657" t="s">
        <v>48209</v>
      </c>
      <c r="G12657" t="s">
        <v>6</v>
      </c>
      <c r="H12657" t="s">
        <v>49709</v>
      </c>
      <c r="I12657" s="1">
        <v>46174</v>
      </c>
      <c r="J12657" t="s">
        <v>2641</v>
      </c>
      <c r="K12657" t="s">
        <v>2642</v>
      </c>
      <c r="L12657" t="s">
        <v>10</v>
      </c>
      <c r="M12657" s="1">
        <v>46149</v>
      </c>
      <c r="N12657" s="2">
        <v>0.57391203703703997</v>
      </c>
      <c r="O12657" t="s">
        <v>21</v>
      </c>
    </row>
    <row r="12658" spans="1:15" customFormat="1" ht="12.75" x14ac:dyDescent="0.2">
      <c r="A12658" t="s">
        <v>49656</v>
      </c>
      <c r="B12658" t="s">
        <v>49657</v>
      </c>
      <c r="C12658" t="s">
        <v>49711</v>
      </c>
      <c r="D12658" t="s">
        <v>49712</v>
      </c>
      <c r="E12658" t="s">
        <v>49713</v>
      </c>
      <c r="F12658" t="s">
        <v>48209</v>
      </c>
      <c r="G12658" t="s">
        <v>6</v>
      </c>
      <c r="H12658" t="s">
        <v>49714</v>
      </c>
      <c r="I12658" s="1">
        <v>46174</v>
      </c>
      <c r="J12658" t="s">
        <v>2641</v>
      </c>
      <c r="K12658" t="s">
        <v>2642</v>
      </c>
      <c r="L12658" t="s">
        <v>10</v>
      </c>
      <c r="M12658" s="1">
        <v>46149</v>
      </c>
      <c r="N12658" s="2">
        <v>0.57391203703703997</v>
      </c>
      <c r="O12658" t="s">
        <v>21</v>
      </c>
    </row>
    <row r="12659" spans="1:15" customFormat="1" ht="12.75" x14ac:dyDescent="0.2">
      <c r="A12659" t="s">
        <v>49656</v>
      </c>
      <c r="B12659" t="s">
        <v>49657</v>
      </c>
      <c r="C12659" t="s">
        <v>49716</v>
      </c>
      <c r="D12659" t="s">
        <v>49717</v>
      </c>
      <c r="E12659" t="s">
        <v>49718</v>
      </c>
      <c r="F12659" t="s">
        <v>48209</v>
      </c>
      <c r="G12659" t="s">
        <v>6</v>
      </c>
      <c r="H12659" t="s">
        <v>49719</v>
      </c>
      <c r="I12659" s="1">
        <v>46174</v>
      </c>
      <c r="J12659" t="s">
        <v>2641</v>
      </c>
      <c r="K12659" t="s">
        <v>2642</v>
      </c>
      <c r="L12659" t="s">
        <v>10</v>
      </c>
      <c r="M12659" s="1">
        <v>46149</v>
      </c>
      <c r="N12659" s="2">
        <v>0.57391203703703997</v>
      </c>
      <c r="O12659" t="s">
        <v>21</v>
      </c>
    </row>
    <row r="12660" spans="1:15" customFormat="1" ht="12.75" x14ac:dyDescent="0.2">
      <c r="A12660" t="s">
        <v>49656</v>
      </c>
      <c r="B12660" t="s">
        <v>49657</v>
      </c>
      <c r="C12660" t="s">
        <v>49721</v>
      </c>
      <c r="D12660" t="s">
        <v>49722</v>
      </c>
      <c r="E12660" t="s">
        <v>49723</v>
      </c>
      <c r="F12660" t="s">
        <v>48209</v>
      </c>
      <c r="G12660" t="s">
        <v>6</v>
      </c>
      <c r="H12660" t="s">
        <v>49724</v>
      </c>
      <c r="I12660" s="1">
        <v>46174</v>
      </c>
      <c r="J12660" t="s">
        <v>2641</v>
      </c>
      <c r="K12660" t="s">
        <v>2642</v>
      </c>
      <c r="L12660" t="s">
        <v>10</v>
      </c>
      <c r="M12660" s="1">
        <v>46149</v>
      </c>
      <c r="N12660" s="2">
        <v>0.57391203703703997</v>
      </c>
      <c r="O12660" t="s">
        <v>21</v>
      </c>
    </row>
    <row r="12661" spans="1:15" customFormat="1" ht="12.75" x14ac:dyDescent="0.2">
      <c r="A12661" t="s">
        <v>49656</v>
      </c>
      <c r="B12661" t="s">
        <v>49657</v>
      </c>
      <c r="C12661" t="s">
        <v>49726</v>
      </c>
      <c r="D12661" t="s">
        <v>49727</v>
      </c>
      <c r="E12661" t="s">
        <v>49728</v>
      </c>
      <c r="F12661" t="s">
        <v>48209</v>
      </c>
      <c r="G12661" t="s">
        <v>6</v>
      </c>
      <c r="H12661" t="s">
        <v>49730</v>
      </c>
      <c r="I12661" s="1">
        <v>46174</v>
      </c>
      <c r="J12661" t="s">
        <v>2641</v>
      </c>
      <c r="K12661" t="s">
        <v>2642</v>
      </c>
      <c r="L12661" t="s">
        <v>10</v>
      </c>
      <c r="M12661" s="1">
        <v>46149</v>
      </c>
      <c r="N12661" s="2">
        <v>0.57391203703703997</v>
      </c>
      <c r="O12661" t="s">
        <v>21</v>
      </c>
    </row>
    <row r="12662" spans="1:15" customFormat="1" ht="12.75" x14ac:dyDescent="0.2">
      <c r="A12662" t="s">
        <v>49656</v>
      </c>
      <c r="B12662" t="s">
        <v>49657</v>
      </c>
      <c r="C12662" t="s">
        <v>49731</v>
      </c>
      <c r="D12662" t="s">
        <v>49732</v>
      </c>
      <c r="E12662" t="s">
        <v>49733</v>
      </c>
      <c r="F12662" t="s">
        <v>48209</v>
      </c>
      <c r="G12662" t="s">
        <v>6</v>
      </c>
      <c r="H12662" t="s">
        <v>49735</v>
      </c>
      <c r="I12662" s="1">
        <v>46174</v>
      </c>
      <c r="J12662" t="s">
        <v>2641</v>
      </c>
      <c r="K12662" t="s">
        <v>2642</v>
      </c>
      <c r="L12662" t="s">
        <v>10</v>
      </c>
      <c r="M12662" s="1">
        <v>46149</v>
      </c>
      <c r="N12662" s="2">
        <v>0.57391203703703997</v>
      </c>
      <c r="O12662" t="s">
        <v>21</v>
      </c>
    </row>
    <row r="12663" spans="1:15" customFormat="1" ht="12.75" x14ac:dyDescent="0.2">
      <c r="A12663" t="s">
        <v>49656</v>
      </c>
      <c r="B12663" t="s">
        <v>49657</v>
      </c>
      <c r="C12663" t="s">
        <v>49736</v>
      </c>
      <c r="D12663" t="s">
        <v>49737</v>
      </c>
      <c r="E12663" t="s">
        <v>49738</v>
      </c>
      <c r="F12663" t="s">
        <v>48209</v>
      </c>
      <c r="G12663" t="s">
        <v>6</v>
      </c>
      <c r="H12663" t="s">
        <v>49739</v>
      </c>
      <c r="I12663" s="1">
        <v>46174</v>
      </c>
      <c r="J12663" t="s">
        <v>2641</v>
      </c>
      <c r="K12663" t="s">
        <v>2642</v>
      </c>
      <c r="L12663" t="s">
        <v>10</v>
      </c>
      <c r="M12663" s="1">
        <v>46149</v>
      </c>
      <c r="N12663" s="2">
        <v>0.57391203703703997</v>
      </c>
      <c r="O12663" t="s">
        <v>21</v>
      </c>
    </row>
    <row r="12664" spans="1:15" customFormat="1" ht="12.75" x14ac:dyDescent="0.2">
      <c r="A12664" t="s">
        <v>49656</v>
      </c>
      <c r="B12664" t="s">
        <v>49657</v>
      </c>
      <c r="C12664" t="s">
        <v>49741</v>
      </c>
      <c r="D12664" t="s">
        <v>49742</v>
      </c>
      <c r="E12664" t="s">
        <v>49743</v>
      </c>
      <c r="F12664" t="s">
        <v>48209</v>
      </c>
      <c r="G12664" t="s">
        <v>6</v>
      </c>
      <c r="H12664" t="s">
        <v>49745</v>
      </c>
      <c r="I12664" s="1">
        <v>46174</v>
      </c>
      <c r="J12664" t="s">
        <v>2641</v>
      </c>
      <c r="K12664" t="s">
        <v>2642</v>
      </c>
      <c r="L12664" t="s">
        <v>10</v>
      </c>
      <c r="M12664" s="1">
        <v>46149</v>
      </c>
      <c r="N12664" s="2">
        <v>0.57391203703703997</v>
      </c>
      <c r="O12664" t="s">
        <v>21</v>
      </c>
    </row>
    <row r="12665" spans="1:15" customFormat="1" ht="12.75" x14ac:dyDescent="0.2">
      <c r="A12665" t="s">
        <v>49656</v>
      </c>
      <c r="B12665" t="s">
        <v>49657</v>
      </c>
      <c r="C12665" t="s">
        <v>49741</v>
      </c>
      <c r="D12665" t="s">
        <v>49742</v>
      </c>
      <c r="E12665" t="s">
        <v>49743</v>
      </c>
      <c r="F12665" t="s">
        <v>48209</v>
      </c>
      <c r="G12665" t="s">
        <v>6</v>
      </c>
      <c r="H12665" t="s">
        <v>49745</v>
      </c>
      <c r="I12665" s="1">
        <v>46174</v>
      </c>
      <c r="J12665" t="s">
        <v>2641</v>
      </c>
      <c r="K12665" t="s">
        <v>2642</v>
      </c>
      <c r="L12665" t="s">
        <v>10</v>
      </c>
      <c r="M12665" s="1">
        <v>46149</v>
      </c>
      <c r="N12665" s="2">
        <v>0.57391203703703997</v>
      </c>
      <c r="O12665" t="s">
        <v>21</v>
      </c>
    </row>
    <row r="12666" spans="1:15" customFormat="1" ht="12.75" x14ac:dyDescent="0.2">
      <c r="A12666" t="s">
        <v>49656</v>
      </c>
      <c r="B12666" t="s">
        <v>49657</v>
      </c>
      <c r="C12666" t="s">
        <v>49746</v>
      </c>
      <c r="D12666" t="s">
        <v>49747</v>
      </c>
      <c r="E12666" t="s">
        <v>49748</v>
      </c>
      <c r="F12666" t="s">
        <v>48209</v>
      </c>
      <c r="G12666" t="s">
        <v>6</v>
      </c>
      <c r="H12666" t="s">
        <v>49750</v>
      </c>
      <c r="I12666" s="1">
        <v>46174</v>
      </c>
      <c r="J12666" t="s">
        <v>2641</v>
      </c>
      <c r="K12666" t="s">
        <v>2642</v>
      </c>
      <c r="L12666" t="s">
        <v>10</v>
      </c>
      <c r="M12666" s="1">
        <v>46149</v>
      </c>
      <c r="N12666" s="2">
        <v>0.57391203703703997</v>
      </c>
      <c r="O12666" t="s">
        <v>21</v>
      </c>
    </row>
    <row r="12667" spans="1:15" customFormat="1" ht="12.75" x14ac:dyDescent="0.2">
      <c r="A12667" t="s">
        <v>49656</v>
      </c>
      <c r="B12667" t="s">
        <v>49657</v>
      </c>
      <c r="C12667" t="s">
        <v>49751</v>
      </c>
      <c r="D12667" t="s">
        <v>49752</v>
      </c>
      <c r="E12667" t="s">
        <v>49753</v>
      </c>
      <c r="F12667" t="s">
        <v>48209</v>
      </c>
      <c r="G12667" t="s">
        <v>6</v>
      </c>
      <c r="H12667" t="s">
        <v>49754</v>
      </c>
      <c r="I12667" s="1">
        <v>46174</v>
      </c>
      <c r="J12667" t="s">
        <v>2641</v>
      </c>
      <c r="K12667" t="s">
        <v>2642</v>
      </c>
      <c r="L12667" t="s">
        <v>10</v>
      </c>
      <c r="M12667" s="1">
        <v>46149</v>
      </c>
      <c r="N12667" s="2">
        <v>0.57391203703703997</v>
      </c>
      <c r="O12667" t="s">
        <v>21</v>
      </c>
    </row>
    <row r="12668" spans="1:15" customFormat="1" ht="12.75" x14ac:dyDescent="0.2">
      <c r="A12668" t="s">
        <v>49656</v>
      </c>
      <c r="B12668" t="s">
        <v>49657</v>
      </c>
      <c r="C12668" t="s">
        <v>49755</v>
      </c>
      <c r="D12668" t="s">
        <v>49756</v>
      </c>
      <c r="E12668" t="s">
        <v>49757</v>
      </c>
      <c r="F12668" t="s">
        <v>48209</v>
      </c>
      <c r="G12668" t="s">
        <v>6</v>
      </c>
      <c r="H12668" t="s">
        <v>49758</v>
      </c>
      <c r="I12668" s="1">
        <v>46174</v>
      </c>
      <c r="J12668" t="s">
        <v>2641</v>
      </c>
      <c r="K12668" t="s">
        <v>2642</v>
      </c>
      <c r="L12668" t="s">
        <v>10</v>
      </c>
      <c r="M12668" s="1">
        <v>46149</v>
      </c>
      <c r="N12668" s="2">
        <v>0.65763888888888999</v>
      </c>
      <c r="O12668" t="s">
        <v>11</v>
      </c>
    </row>
    <row r="12669" spans="1:15" customFormat="1" ht="12.75" x14ac:dyDescent="0.2">
      <c r="A12669" t="s">
        <v>49656</v>
      </c>
      <c r="B12669" t="s">
        <v>49657</v>
      </c>
      <c r="C12669" t="s">
        <v>49759</v>
      </c>
      <c r="D12669" t="s">
        <v>49760</v>
      </c>
      <c r="E12669" t="s">
        <v>49761</v>
      </c>
      <c r="F12669" t="s">
        <v>48209</v>
      </c>
      <c r="G12669" t="s">
        <v>6</v>
      </c>
      <c r="H12669" t="s">
        <v>49763</v>
      </c>
      <c r="I12669" s="1">
        <v>46174</v>
      </c>
      <c r="J12669" t="s">
        <v>2641</v>
      </c>
      <c r="K12669" t="s">
        <v>2642</v>
      </c>
      <c r="L12669" t="s">
        <v>10</v>
      </c>
      <c r="M12669" s="1">
        <v>46149</v>
      </c>
      <c r="N12669" s="2">
        <v>0.57391203703703997</v>
      </c>
      <c r="O12669" t="s">
        <v>21</v>
      </c>
    </row>
    <row r="12670" spans="1:15" customFormat="1" ht="12.75" x14ac:dyDescent="0.2">
      <c r="A12670" t="s">
        <v>49771</v>
      </c>
      <c r="B12670" t="s">
        <v>49772</v>
      </c>
      <c r="C12670" t="s">
        <v>49773</v>
      </c>
      <c r="D12670" t="s">
        <v>49774</v>
      </c>
      <c r="E12670" t="s">
        <v>49775</v>
      </c>
      <c r="F12670" t="s">
        <v>49776</v>
      </c>
      <c r="G12670" t="s">
        <v>6</v>
      </c>
      <c r="H12670" t="s">
        <v>49777</v>
      </c>
      <c r="I12670" s="1">
        <v>46174</v>
      </c>
      <c r="J12670" t="s">
        <v>697</v>
      </c>
      <c r="K12670" t="s">
        <v>698</v>
      </c>
      <c r="L12670" t="s">
        <v>10</v>
      </c>
      <c r="M12670" s="1">
        <v>46149</v>
      </c>
      <c r="N12670" s="2">
        <v>0.66033564814815005</v>
      </c>
      <c r="O12670" t="s">
        <v>11</v>
      </c>
    </row>
    <row r="12671" spans="1:15" customFormat="1" ht="12.75" x14ac:dyDescent="0.2">
      <c r="A12671" t="s">
        <v>49771</v>
      </c>
      <c r="B12671" t="s">
        <v>49772</v>
      </c>
      <c r="C12671" t="s">
        <v>49778</v>
      </c>
      <c r="D12671" t="s">
        <v>49779</v>
      </c>
      <c r="E12671" t="s">
        <v>49780</v>
      </c>
      <c r="F12671" t="s">
        <v>49776</v>
      </c>
      <c r="G12671" t="s">
        <v>6</v>
      </c>
      <c r="H12671" t="s">
        <v>49781</v>
      </c>
      <c r="I12671" s="1">
        <v>46174</v>
      </c>
      <c r="J12671" t="s">
        <v>697</v>
      </c>
      <c r="K12671" t="s">
        <v>698</v>
      </c>
      <c r="L12671" t="s">
        <v>10</v>
      </c>
      <c r="M12671" s="1">
        <v>46149</v>
      </c>
      <c r="N12671" s="2">
        <v>0.66033564814815005</v>
      </c>
      <c r="O12671" t="s">
        <v>11</v>
      </c>
    </row>
    <row r="12672" spans="1:15" customFormat="1" ht="12.75" x14ac:dyDescent="0.2">
      <c r="A12672" t="s">
        <v>49771</v>
      </c>
      <c r="B12672" t="s">
        <v>49772</v>
      </c>
      <c r="C12672" t="s">
        <v>49782</v>
      </c>
      <c r="D12672" t="s">
        <v>49783</v>
      </c>
      <c r="E12672" t="s">
        <v>49784</v>
      </c>
      <c r="F12672" t="s">
        <v>49776</v>
      </c>
      <c r="G12672" t="s">
        <v>6</v>
      </c>
      <c r="H12672" t="s">
        <v>49785</v>
      </c>
      <c r="I12672" s="1">
        <v>46174</v>
      </c>
      <c r="J12672" t="s">
        <v>697</v>
      </c>
      <c r="K12672" t="s">
        <v>698</v>
      </c>
      <c r="L12672" t="s">
        <v>10</v>
      </c>
      <c r="M12672" s="1">
        <v>46149</v>
      </c>
      <c r="N12672" s="2">
        <v>0.66033564814815005</v>
      </c>
      <c r="O12672" t="s">
        <v>11</v>
      </c>
    </row>
    <row r="12673" spans="1:15" customFormat="1" ht="12.75" x14ac:dyDescent="0.2">
      <c r="A12673" t="s">
        <v>49771</v>
      </c>
      <c r="B12673" t="s">
        <v>49772</v>
      </c>
      <c r="C12673" t="s">
        <v>49786</v>
      </c>
      <c r="D12673" t="s">
        <v>49787</v>
      </c>
      <c r="E12673" t="s">
        <v>49788</v>
      </c>
      <c r="F12673" t="s">
        <v>49776</v>
      </c>
      <c r="G12673" t="s">
        <v>6</v>
      </c>
      <c r="H12673" t="s">
        <v>49789</v>
      </c>
      <c r="I12673" s="1">
        <v>46174</v>
      </c>
      <c r="J12673" t="s">
        <v>697</v>
      </c>
      <c r="K12673" t="s">
        <v>698</v>
      </c>
      <c r="L12673" t="s">
        <v>10</v>
      </c>
      <c r="M12673" s="1">
        <v>46149</v>
      </c>
      <c r="N12673" s="2">
        <v>0.66033564814815005</v>
      </c>
      <c r="O12673" t="s">
        <v>11</v>
      </c>
    </row>
    <row r="12674" spans="1:15" customFormat="1" ht="12.75" x14ac:dyDescent="0.2">
      <c r="A12674" t="s">
        <v>49771</v>
      </c>
      <c r="B12674" t="s">
        <v>49772</v>
      </c>
      <c r="C12674" t="s">
        <v>49790</v>
      </c>
      <c r="D12674" t="s">
        <v>49791</v>
      </c>
      <c r="E12674" t="s">
        <v>49792</v>
      </c>
      <c r="F12674" t="s">
        <v>49776</v>
      </c>
      <c r="G12674" t="s">
        <v>6</v>
      </c>
      <c r="H12674" t="s">
        <v>49793</v>
      </c>
      <c r="I12674" s="1">
        <v>46174</v>
      </c>
      <c r="J12674" t="s">
        <v>697</v>
      </c>
      <c r="K12674" t="s">
        <v>698</v>
      </c>
      <c r="L12674" t="s">
        <v>10</v>
      </c>
      <c r="M12674" s="1">
        <v>46149</v>
      </c>
      <c r="N12674" s="2">
        <v>0.66033564814815005</v>
      </c>
      <c r="O12674" t="s">
        <v>11</v>
      </c>
    </row>
    <row r="12675" spans="1:15" customFormat="1" ht="12.75" x14ac:dyDescent="0.2">
      <c r="A12675" t="s">
        <v>49794</v>
      </c>
      <c r="B12675" t="s">
        <v>49795</v>
      </c>
      <c r="C12675" t="s">
        <v>49795</v>
      </c>
      <c r="D12675" t="s">
        <v>49796</v>
      </c>
      <c r="E12675" t="s">
        <v>49797</v>
      </c>
      <c r="F12675" t="s">
        <v>49798</v>
      </c>
      <c r="G12675" t="s">
        <v>6</v>
      </c>
      <c r="H12675" t="s">
        <v>49799</v>
      </c>
      <c r="I12675" s="1">
        <v>46174</v>
      </c>
      <c r="J12675" t="s">
        <v>15889</v>
      </c>
      <c r="K12675" t="s">
        <v>15890</v>
      </c>
      <c r="L12675" t="s">
        <v>10</v>
      </c>
      <c r="M12675" s="1">
        <v>46147</v>
      </c>
      <c r="N12675" s="2">
        <v>0.75168981481481001</v>
      </c>
      <c r="O12675" t="s">
        <v>28731</v>
      </c>
    </row>
    <row r="12676" spans="1:15" customFormat="1" ht="12.75" x14ac:dyDescent="0.2">
      <c r="A12676" t="s">
        <v>49794</v>
      </c>
      <c r="B12676" t="s">
        <v>49795</v>
      </c>
      <c r="C12676" t="s">
        <v>49800</v>
      </c>
      <c r="D12676" t="s">
        <v>49801</v>
      </c>
      <c r="E12676" t="s">
        <v>49802</v>
      </c>
      <c r="F12676" t="s">
        <v>49798</v>
      </c>
      <c r="G12676" t="s">
        <v>6</v>
      </c>
      <c r="H12676" t="s">
        <v>49803</v>
      </c>
      <c r="I12676" s="1">
        <v>46174</v>
      </c>
      <c r="J12676" t="s">
        <v>15889</v>
      </c>
      <c r="K12676" t="s">
        <v>15890</v>
      </c>
      <c r="L12676" t="s">
        <v>10</v>
      </c>
      <c r="M12676" s="1">
        <v>46147</v>
      </c>
      <c r="N12676" s="2">
        <v>0.75168981481481001</v>
      </c>
      <c r="O12676" t="s">
        <v>28731</v>
      </c>
    </row>
    <row r="12677" spans="1:15" customFormat="1" ht="12.75" x14ac:dyDescent="0.2">
      <c r="A12677" t="s">
        <v>49794</v>
      </c>
      <c r="B12677" t="s">
        <v>49795</v>
      </c>
      <c r="C12677" t="s">
        <v>49804</v>
      </c>
      <c r="D12677" t="s">
        <v>49805</v>
      </c>
      <c r="E12677" t="s">
        <v>49806</v>
      </c>
      <c r="F12677" t="s">
        <v>49798</v>
      </c>
      <c r="G12677" t="s">
        <v>6</v>
      </c>
      <c r="H12677" t="s">
        <v>49807</v>
      </c>
      <c r="I12677" s="1">
        <v>46174</v>
      </c>
      <c r="J12677" t="s">
        <v>15889</v>
      </c>
      <c r="K12677" t="s">
        <v>15890</v>
      </c>
      <c r="L12677" t="s">
        <v>10</v>
      </c>
      <c r="M12677" s="1">
        <v>46147</v>
      </c>
      <c r="N12677" s="2">
        <v>0.75168981481481001</v>
      </c>
      <c r="O12677" t="s">
        <v>28731</v>
      </c>
    </row>
    <row r="12678" spans="1:15" customFormat="1" ht="12.75" x14ac:dyDescent="0.2">
      <c r="A12678" t="s">
        <v>49831</v>
      </c>
      <c r="B12678" t="s">
        <v>49832</v>
      </c>
      <c r="C12678" t="s">
        <v>49833</v>
      </c>
      <c r="D12678" t="s">
        <v>49834</v>
      </c>
      <c r="E12678" t="s">
        <v>49835</v>
      </c>
      <c r="F12678" t="s">
        <v>49836</v>
      </c>
      <c r="G12678" t="s">
        <v>6</v>
      </c>
      <c r="H12678" t="s">
        <v>49838</v>
      </c>
      <c r="I12678" s="1">
        <v>46174</v>
      </c>
      <c r="J12678" t="s">
        <v>3767</v>
      </c>
      <c r="K12678" t="s">
        <v>3768</v>
      </c>
      <c r="L12678" t="s">
        <v>10</v>
      </c>
      <c r="M12678" s="1">
        <v>46154</v>
      </c>
      <c r="N12678" s="2">
        <v>0.54429398148148</v>
      </c>
      <c r="O12678" t="s">
        <v>21</v>
      </c>
    </row>
    <row r="12679" spans="1:15" customFormat="1" ht="12.75" x14ac:dyDescent="0.2">
      <c r="A12679" t="s">
        <v>49831</v>
      </c>
      <c r="B12679" t="s">
        <v>49832</v>
      </c>
      <c r="C12679" t="s">
        <v>49839</v>
      </c>
      <c r="D12679" t="s">
        <v>49840</v>
      </c>
      <c r="E12679" t="s">
        <v>49841</v>
      </c>
      <c r="F12679" t="s">
        <v>49836</v>
      </c>
      <c r="G12679" t="s">
        <v>6</v>
      </c>
      <c r="H12679" t="s">
        <v>49843</v>
      </c>
      <c r="I12679" s="1">
        <v>46174</v>
      </c>
      <c r="J12679" t="s">
        <v>3767</v>
      </c>
      <c r="K12679" t="s">
        <v>3768</v>
      </c>
      <c r="L12679" t="s">
        <v>10</v>
      </c>
      <c r="M12679" s="1">
        <v>46154</v>
      </c>
      <c r="N12679" s="2">
        <v>0.54429398148148</v>
      </c>
      <c r="O12679" t="s">
        <v>21</v>
      </c>
    </row>
    <row r="12680" spans="1:15" customFormat="1" ht="12.75" x14ac:dyDescent="0.2">
      <c r="A12680" t="s">
        <v>49831</v>
      </c>
      <c r="B12680" t="s">
        <v>49832</v>
      </c>
      <c r="C12680" t="s">
        <v>49844</v>
      </c>
      <c r="D12680" t="s">
        <v>49845</v>
      </c>
      <c r="E12680" t="s">
        <v>49846</v>
      </c>
      <c r="F12680" t="s">
        <v>49836</v>
      </c>
      <c r="G12680" t="s">
        <v>6</v>
      </c>
      <c r="H12680" t="s">
        <v>49848</v>
      </c>
      <c r="I12680" s="1">
        <v>46174</v>
      </c>
      <c r="J12680" t="s">
        <v>3767</v>
      </c>
      <c r="K12680" t="s">
        <v>3768</v>
      </c>
      <c r="L12680" t="s">
        <v>10</v>
      </c>
      <c r="M12680" s="1">
        <v>46154</v>
      </c>
      <c r="N12680" s="2">
        <v>0.54429398148148</v>
      </c>
      <c r="O12680" t="s">
        <v>21</v>
      </c>
    </row>
    <row r="12681" spans="1:15" customFormat="1" ht="12.75" x14ac:dyDescent="0.2">
      <c r="A12681" t="s">
        <v>49831</v>
      </c>
      <c r="B12681" t="s">
        <v>49832</v>
      </c>
      <c r="C12681" t="s">
        <v>49853</v>
      </c>
      <c r="D12681" t="s">
        <v>49854</v>
      </c>
      <c r="E12681" t="s">
        <v>49855</v>
      </c>
      <c r="F12681" t="s">
        <v>49836</v>
      </c>
      <c r="G12681" t="s">
        <v>6</v>
      </c>
      <c r="H12681" t="s">
        <v>49856</v>
      </c>
      <c r="I12681" s="1">
        <v>46174</v>
      </c>
      <c r="J12681" t="s">
        <v>3767</v>
      </c>
      <c r="K12681" t="s">
        <v>3768</v>
      </c>
      <c r="L12681" t="s">
        <v>10</v>
      </c>
      <c r="M12681" s="1">
        <v>46154</v>
      </c>
      <c r="N12681" s="2">
        <v>0.54429398148148</v>
      </c>
      <c r="O12681" t="s">
        <v>21</v>
      </c>
    </row>
    <row r="12682" spans="1:15" customFormat="1" ht="12.75" x14ac:dyDescent="0.2">
      <c r="A12682" t="s">
        <v>49899</v>
      </c>
      <c r="B12682" t="s">
        <v>49900</v>
      </c>
      <c r="C12682" t="s">
        <v>49901</v>
      </c>
      <c r="D12682" t="s">
        <v>49902</v>
      </c>
      <c r="E12682" t="s">
        <v>49903</v>
      </c>
      <c r="F12682" t="s">
        <v>49904</v>
      </c>
      <c r="G12682" t="s">
        <v>6</v>
      </c>
      <c r="H12682" t="s">
        <v>49905</v>
      </c>
      <c r="I12682" s="1">
        <v>46174</v>
      </c>
      <c r="J12682" t="s">
        <v>697</v>
      </c>
      <c r="K12682" t="s">
        <v>698</v>
      </c>
      <c r="L12682" t="s">
        <v>10</v>
      </c>
      <c r="M12682" s="1">
        <v>46149</v>
      </c>
      <c r="N12682" s="2">
        <v>0.57906250000000004</v>
      </c>
      <c r="O12682" t="s">
        <v>21</v>
      </c>
    </row>
    <row r="12683" spans="1:15" customFormat="1" ht="12.75" x14ac:dyDescent="0.2">
      <c r="A12683" t="s">
        <v>49899</v>
      </c>
      <c r="B12683" t="s">
        <v>49900</v>
      </c>
      <c r="C12683" t="s">
        <v>49906</v>
      </c>
      <c r="D12683" t="s">
        <v>49907</v>
      </c>
      <c r="E12683" t="s">
        <v>49908</v>
      </c>
      <c r="F12683" t="s">
        <v>49904</v>
      </c>
      <c r="G12683" t="s">
        <v>6</v>
      </c>
      <c r="H12683" t="s">
        <v>49909</v>
      </c>
      <c r="I12683" s="1">
        <v>46174</v>
      </c>
      <c r="J12683" t="s">
        <v>697</v>
      </c>
      <c r="K12683" t="s">
        <v>698</v>
      </c>
      <c r="L12683" t="s">
        <v>10</v>
      </c>
      <c r="M12683" s="1">
        <v>46149</v>
      </c>
      <c r="N12683" s="2">
        <v>0.57906250000000004</v>
      </c>
      <c r="O12683" t="s">
        <v>21</v>
      </c>
    </row>
    <row r="12684" spans="1:15" customFormat="1" ht="12.75" x14ac:dyDescent="0.2">
      <c r="A12684" t="s">
        <v>49899</v>
      </c>
      <c r="B12684" t="s">
        <v>49900</v>
      </c>
      <c r="C12684" t="s">
        <v>49910</v>
      </c>
      <c r="D12684" t="s">
        <v>49911</v>
      </c>
      <c r="E12684" t="s">
        <v>49912</v>
      </c>
      <c r="F12684" t="s">
        <v>49904</v>
      </c>
      <c r="G12684" t="s">
        <v>6</v>
      </c>
      <c r="H12684" t="s">
        <v>49913</v>
      </c>
      <c r="I12684" s="1">
        <v>46174</v>
      </c>
      <c r="J12684" t="s">
        <v>697</v>
      </c>
      <c r="K12684" t="s">
        <v>698</v>
      </c>
      <c r="L12684" t="s">
        <v>10</v>
      </c>
      <c r="M12684" s="1">
        <v>46149</v>
      </c>
      <c r="N12684" s="2">
        <v>0.57906250000000004</v>
      </c>
      <c r="O12684" t="s">
        <v>21</v>
      </c>
    </row>
    <row r="12685" spans="1:15" customFormat="1" ht="12.75" x14ac:dyDescent="0.2">
      <c r="A12685" t="s">
        <v>49899</v>
      </c>
      <c r="B12685" t="s">
        <v>49900</v>
      </c>
      <c r="C12685" t="s">
        <v>49914</v>
      </c>
      <c r="D12685" t="s">
        <v>49915</v>
      </c>
      <c r="E12685" t="s">
        <v>49916</v>
      </c>
      <c r="F12685" t="s">
        <v>49904</v>
      </c>
      <c r="G12685" t="s">
        <v>6</v>
      </c>
      <c r="H12685" t="s">
        <v>49917</v>
      </c>
      <c r="I12685" s="1">
        <v>46174</v>
      </c>
      <c r="J12685" t="s">
        <v>697</v>
      </c>
      <c r="K12685" t="s">
        <v>698</v>
      </c>
      <c r="L12685" t="s">
        <v>10</v>
      </c>
      <c r="M12685" s="1">
        <v>46149</v>
      </c>
      <c r="N12685" s="2">
        <v>0.57906250000000004</v>
      </c>
      <c r="O12685" t="s">
        <v>21</v>
      </c>
    </row>
    <row r="12686" spans="1:15" customFormat="1" ht="12.75" x14ac:dyDescent="0.2">
      <c r="A12686" t="s">
        <v>49899</v>
      </c>
      <c r="B12686" t="s">
        <v>49900</v>
      </c>
      <c r="C12686" t="s">
        <v>49918</v>
      </c>
      <c r="D12686" t="s">
        <v>49919</v>
      </c>
      <c r="E12686" t="s">
        <v>49920</v>
      </c>
      <c r="F12686" t="s">
        <v>49904</v>
      </c>
      <c r="G12686" t="s">
        <v>6</v>
      </c>
      <c r="H12686" t="s">
        <v>49921</v>
      </c>
      <c r="I12686" s="1">
        <v>46174</v>
      </c>
      <c r="J12686" t="s">
        <v>697</v>
      </c>
      <c r="K12686" t="s">
        <v>698</v>
      </c>
      <c r="L12686" t="s">
        <v>10</v>
      </c>
      <c r="M12686" s="1">
        <v>46149</v>
      </c>
      <c r="N12686" s="2">
        <v>0.57906250000000004</v>
      </c>
      <c r="O12686" t="s">
        <v>21</v>
      </c>
    </row>
    <row r="12687" spans="1:15" customFormat="1" ht="12.75" x14ac:dyDescent="0.2">
      <c r="A12687" t="s">
        <v>49899</v>
      </c>
      <c r="B12687" t="s">
        <v>49900</v>
      </c>
      <c r="C12687" t="s">
        <v>49922</v>
      </c>
      <c r="D12687" t="s">
        <v>49923</v>
      </c>
      <c r="E12687" t="s">
        <v>49924</v>
      </c>
      <c r="F12687" t="s">
        <v>49904</v>
      </c>
      <c r="G12687" t="s">
        <v>6</v>
      </c>
      <c r="H12687" t="s">
        <v>49925</v>
      </c>
      <c r="I12687" s="1">
        <v>46174</v>
      </c>
      <c r="J12687" t="s">
        <v>697</v>
      </c>
      <c r="K12687" t="s">
        <v>698</v>
      </c>
      <c r="L12687" t="s">
        <v>10</v>
      </c>
      <c r="M12687" s="1">
        <v>46149</v>
      </c>
      <c r="N12687" s="2">
        <v>0.57906250000000004</v>
      </c>
      <c r="O12687" t="s">
        <v>21</v>
      </c>
    </row>
    <row r="12688" spans="1:15" customFormat="1" ht="12.75" x14ac:dyDescent="0.2">
      <c r="A12688" t="s">
        <v>49926</v>
      </c>
      <c r="B12688" t="s">
        <v>49927</v>
      </c>
      <c r="C12688" t="s">
        <v>49928</v>
      </c>
      <c r="D12688" t="s">
        <v>49929</v>
      </c>
      <c r="E12688" t="s">
        <v>49930</v>
      </c>
      <c r="F12688" t="s">
        <v>49931</v>
      </c>
      <c r="G12688" t="s">
        <v>6</v>
      </c>
      <c r="H12688" t="s">
        <v>49932</v>
      </c>
      <c r="I12688" s="1">
        <v>46174</v>
      </c>
      <c r="J12688" t="s">
        <v>697</v>
      </c>
      <c r="K12688" t="s">
        <v>698</v>
      </c>
      <c r="L12688" t="s">
        <v>10</v>
      </c>
      <c r="M12688" s="1">
        <v>46153</v>
      </c>
      <c r="N12688" s="2">
        <v>0.43658564814814999</v>
      </c>
      <c r="O12688" t="s">
        <v>21</v>
      </c>
    </row>
    <row r="12689" spans="1:15" customFormat="1" ht="12.75" x14ac:dyDescent="0.2">
      <c r="A12689" t="s">
        <v>49944</v>
      </c>
      <c r="B12689" t="s">
        <v>49945</v>
      </c>
      <c r="C12689" t="s">
        <v>49946</v>
      </c>
      <c r="D12689" t="s">
        <v>49947</v>
      </c>
      <c r="E12689" t="s">
        <v>49948</v>
      </c>
      <c r="F12689" t="s">
        <v>49949</v>
      </c>
      <c r="G12689" t="s">
        <v>6</v>
      </c>
      <c r="H12689" t="s">
        <v>49950</v>
      </c>
      <c r="I12689" s="1">
        <v>46174</v>
      </c>
      <c r="J12689" t="s">
        <v>2264</v>
      </c>
      <c r="K12689" t="s">
        <v>2265</v>
      </c>
      <c r="L12689" t="s">
        <v>10</v>
      </c>
      <c r="M12689" s="1">
        <v>46149</v>
      </c>
      <c r="N12689" s="2">
        <v>0.56224537037037003</v>
      </c>
      <c r="O12689" t="s">
        <v>21</v>
      </c>
    </row>
    <row r="12690" spans="1:15" customFormat="1" ht="12.75" x14ac:dyDescent="0.2">
      <c r="A12690" t="s">
        <v>49944</v>
      </c>
      <c r="B12690" t="s">
        <v>49945</v>
      </c>
      <c r="C12690" t="s">
        <v>49951</v>
      </c>
      <c r="D12690" t="s">
        <v>49952</v>
      </c>
      <c r="E12690" t="s">
        <v>49953</v>
      </c>
      <c r="F12690" t="s">
        <v>49949</v>
      </c>
      <c r="G12690" t="s">
        <v>6</v>
      </c>
      <c r="H12690" t="s">
        <v>49954</v>
      </c>
      <c r="I12690" s="1">
        <v>46174</v>
      </c>
      <c r="J12690" t="s">
        <v>2264</v>
      </c>
      <c r="K12690" t="s">
        <v>2265</v>
      </c>
      <c r="L12690" t="s">
        <v>10</v>
      </c>
      <c r="M12690" s="1">
        <v>46149</v>
      </c>
      <c r="N12690" s="2">
        <v>0.56224537037037003</v>
      </c>
      <c r="O12690" t="s">
        <v>21</v>
      </c>
    </row>
    <row r="12691" spans="1:15" customFormat="1" ht="12.75" x14ac:dyDescent="0.2">
      <c r="A12691" t="s">
        <v>49944</v>
      </c>
      <c r="B12691" t="s">
        <v>49945</v>
      </c>
      <c r="C12691" t="s">
        <v>49955</v>
      </c>
      <c r="D12691" t="s">
        <v>49956</v>
      </c>
      <c r="E12691" t="s">
        <v>49957</v>
      </c>
      <c r="F12691" t="s">
        <v>49949</v>
      </c>
      <c r="G12691" t="s">
        <v>6</v>
      </c>
      <c r="H12691" t="s">
        <v>49958</v>
      </c>
      <c r="I12691" s="1">
        <v>46174</v>
      </c>
      <c r="J12691" t="s">
        <v>2264</v>
      </c>
      <c r="K12691" t="s">
        <v>2265</v>
      </c>
      <c r="L12691" t="s">
        <v>10</v>
      </c>
      <c r="M12691" s="1">
        <v>46149</v>
      </c>
      <c r="N12691" s="2">
        <v>0.56224537037037003</v>
      </c>
      <c r="O12691" t="s">
        <v>21</v>
      </c>
    </row>
    <row r="12692" spans="1:15" customFormat="1" ht="12.75" x14ac:dyDescent="0.2">
      <c r="A12692" t="s">
        <v>49944</v>
      </c>
      <c r="B12692" t="s">
        <v>49945</v>
      </c>
      <c r="C12692" t="s">
        <v>49959</v>
      </c>
      <c r="D12692" t="s">
        <v>49960</v>
      </c>
      <c r="E12692" t="s">
        <v>49961</v>
      </c>
      <c r="F12692" t="s">
        <v>49949</v>
      </c>
      <c r="G12692" t="s">
        <v>6</v>
      </c>
      <c r="H12692" t="s">
        <v>49962</v>
      </c>
      <c r="I12692" s="1">
        <v>46174</v>
      </c>
      <c r="J12692" t="s">
        <v>2264</v>
      </c>
      <c r="K12692" t="s">
        <v>2265</v>
      </c>
      <c r="L12692" t="s">
        <v>10</v>
      </c>
      <c r="M12692" s="1">
        <v>46149</v>
      </c>
      <c r="N12692" s="2">
        <v>0.56224537037037003</v>
      </c>
      <c r="O12692" t="s">
        <v>21</v>
      </c>
    </row>
    <row r="12693" spans="1:15" customFormat="1" ht="12.75" x14ac:dyDescent="0.2">
      <c r="A12693" t="s">
        <v>49944</v>
      </c>
      <c r="B12693" t="s">
        <v>49945</v>
      </c>
      <c r="C12693" t="s">
        <v>49963</v>
      </c>
      <c r="D12693" t="s">
        <v>49964</v>
      </c>
      <c r="E12693" t="s">
        <v>49965</v>
      </c>
      <c r="F12693" t="s">
        <v>49949</v>
      </c>
      <c r="G12693" t="s">
        <v>6</v>
      </c>
      <c r="H12693" t="s">
        <v>49966</v>
      </c>
      <c r="I12693" s="1">
        <v>46174</v>
      </c>
      <c r="J12693" t="s">
        <v>2264</v>
      </c>
      <c r="K12693" t="s">
        <v>2265</v>
      </c>
      <c r="L12693" t="s">
        <v>10</v>
      </c>
      <c r="M12693" s="1">
        <v>46149</v>
      </c>
      <c r="N12693" s="2">
        <v>0.56224537037037003</v>
      </c>
      <c r="O12693" t="s">
        <v>21</v>
      </c>
    </row>
    <row r="12694" spans="1:15" customFormat="1" ht="12.75" x14ac:dyDescent="0.2">
      <c r="A12694" t="s">
        <v>49944</v>
      </c>
      <c r="B12694" t="s">
        <v>49945</v>
      </c>
      <c r="C12694" t="s">
        <v>49967</v>
      </c>
      <c r="D12694" t="s">
        <v>49968</v>
      </c>
      <c r="E12694" t="s">
        <v>49969</v>
      </c>
      <c r="F12694" t="s">
        <v>49949</v>
      </c>
      <c r="G12694" t="s">
        <v>6</v>
      </c>
      <c r="H12694" t="s">
        <v>49970</v>
      </c>
      <c r="I12694" s="1">
        <v>46174</v>
      </c>
      <c r="J12694" t="s">
        <v>2264</v>
      </c>
      <c r="K12694" t="s">
        <v>2265</v>
      </c>
      <c r="L12694" t="s">
        <v>10</v>
      </c>
      <c r="M12694" s="1">
        <v>46149</v>
      </c>
      <c r="N12694" s="2">
        <v>0.56224537037037003</v>
      </c>
      <c r="O12694" t="s">
        <v>21</v>
      </c>
    </row>
    <row r="12695" spans="1:15" customFormat="1" ht="12.75" x14ac:dyDescent="0.2">
      <c r="A12695" t="s">
        <v>50052</v>
      </c>
      <c r="B12695" t="s">
        <v>50053</v>
      </c>
      <c r="C12695" t="s">
        <v>50054</v>
      </c>
      <c r="D12695" t="s">
        <v>50055</v>
      </c>
      <c r="E12695" t="s">
        <v>50056</v>
      </c>
      <c r="F12695" t="s">
        <v>50057</v>
      </c>
      <c r="G12695" t="s">
        <v>6</v>
      </c>
      <c r="H12695" t="s">
        <v>50058</v>
      </c>
      <c r="I12695" s="1">
        <v>46174</v>
      </c>
      <c r="J12695" t="s">
        <v>249</v>
      </c>
      <c r="K12695" t="s">
        <v>250</v>
      </c>
      <c r="L12695" t="s">
        <v>10</v>
      </c>
      <c r="M12695" s="1">
        <v>46149</v>
      </c>
      <c r="N12695" s="2">
        <v>0.58744212962963005</v>
      </c>
      <c r="O12695" t="s">
        <v>21</v>
      </c>
    </row>
    <row r="12696" spans="1:15" customFormat="1" ht="12.75" x14ac:dyDescent="0.2">
      <c r="A12696" t="s">
        <v>50052</v>
      </c>
      <c r="B12696" t="s">
        <v>50053</v>
      </c>
      <c r="C12696" t="s">
        <v>50059</v>
      </c>
      <c r="D12696" t="s">
        <v>50060</v>
      </c>
      <c r="E12696" t="s">
        <v>50061</v>
      </c>
      <c r="F12696" t="s">
        <v>50057</v>
      </c>
      <c r="G12696" t="s">
        <v>6</v>
      </c>
      <c r="H12696" t="s">
        <v>50062</v>
      </c>
      <c r="I12696" s="1">
        <v>46174</v>
      </c>
      <c r="J12696" t="s">
        <v>249</v>
      </c>
      <c r="K12696" t="s">
        <v>250</v>
      </c>
      <c r="L12696" t="s">
        <v>10</v>
      </c>
      <c r="M12696" s="1">
        <v>46149</v>
      </c>
      <c r="N12696" s="2">
        <v>0.58744212962963005</v>
      </c>
      <c r="O12696" t="s">
        <v>21</v>
      </c>
    </row>
    <row r="12697" spans="1:15" customFormat="1" ht="12.75" x14ac:dyDescent="0.2">
      <c r="A12697" t="s">
        <v>50087</v>
      </c>
      <c r="B12697" t="s">
        <v>50088</v>
      </c>
      <c r="C12697" t="s">
        <v>50089</v>
      </c>
      <c r="D12697" t="s">
        <v>50090</v>
      </c>
      <c r="E12697" t="s">
        <v>50091</v>
      </c>
      <c r="F12697" t="s">
        <v>50092</v>
      </c>
      <c r="G12697" t="s">
        <v>6</v>
      </c>
      <c r="H12697" t="s">
        <v>50093</v>
      </c>
      <c r="I12697" s="1">
        <v>46174</v>
      </c>
      <c r="J12697" t="s">
        <v>697</v>
      </c>
      <c r="K12697" t="s">
        <v>698</v>
      </c>
      <c r="L12697" t="s">
        <v>10</v>
      </c>
      <c r="M12697" s="1">
        <v>46149</v>
      </c>
      <c r="N12697" s="2">
        <v>0.55886574074074002</v>
      </c>
      <c r="O12697" t="s">
        <v>21</v>
      </c>
    </row>
    <row r="12698" spans="1:15" customFormat="1" ht="12.75" x14ac:dyDescent="0.2">
      <c r="A12698" t="s">
        <v>50087</v>
      </c>
      <c r="B12698" t="s">
        <v>50088</v>
      </c>
      <c r="C12698" t="s">
        <v>50094</v>
      </c>
      <c r="D12698" t="s">
        <v>50095</v>
      </c>
      <c r="E12698" t="s">
        <v>50096</v>
      </c>
      <c r="F12698" t="s">
        <v>50092</v>
      </c>
      <c r="G12698" t="s">
        <v>6</v>
      </c>
      <c r="H12698" t="s">
        <v>50097</v>
      </c>
      <c r="I12698" s="1">
        <v>46174</v>
      </c>
      <c r="J12698" t="s">
        <v>697</v>
      </c>
      <c r="K12698" t="s">
        <v>698</v>
      </c>
      <c r="L12698" t="s">
        <v>10</v>
      </c>
      <c r="M12698" s="1">
        <v>46149</v>
      </c>
      <c r="N12698" s="2">
        <v>0.55886574074074002</v>
      </c>
      <c r="O12698" t="s">
        <v>21</v>
      </c>
    </row>
    <row r="12699" spans="1:15" customFormat="1" ht="12.75" x14ac:dyDescent="0.2">
      <c r="A12699" t="s">
        <v>50087</v>
      </c>
      <c r="B12699" t="s">
        <v>50088</v>
      </c>
      <c r="C12699" t="s">
        <v>50098</v>
      </c>
      <c r="D12699" t="s">
        <v>50099</v>
      </c>
      <c r="E12699" t="s">
        <v>50100</v>
      </c>
      <c r="F12699" t="s">
        <v>50092</v>
      </c>
      <c r="G12699" t="s">
        <v>6</v>
      </c>
      <c r="H12699" t="s">
        <v>50101</v>
      </c>
      <c r="I12699" s="1">
        <v>46174</v>
      </c>
      <c r="J12699" t="s">
        <v>697</v>
      </c>
      <c r="K12699" t="s">
        <v>698</v>
      </c>
      <c r="L12699" t="s">
        <v>10</v>
      </c>
      <c r="M12699" s="1">
        <v>46149</v>
      </c>
      <c r="N12699" s="2">
        <v>0.55886574074074002</v>
      </c>
      <c r="O12699" t="s">
        <v>21</v>
      </c>
    </row>
    <row r="12700" spans="1:15" customFormat="1" ht="12.75" x14ac:dyDescent="0.2">
      <c r="A12700" t="s">
        <v>50087</v>
      </c>
      <c r="B12700" t="s">
        <v>50088</v>
      </c>
      <c r="C12700" t="s">
        <v>50102</v>
      </c>
      <c r="D12700" t="s">
        <v>50103</v>
      </c>
      <c r="E12700" t="s">
        <v>50104</v>
      </c>
      <c r="F12700" t="s">
        <v>50092</v>
      </c>
      <c r="G12700" t="s">
        <v>6</v>
      </c>
      <c r="H12700" t="s">
        <v>50105</v>
      </c>
      <c r="I12700" s="1">
        <v>46174</v>
      </c>
      <c r="J12700" t="s">
        <v>697</v>
      </c>
      <c r="K12700" t="s">
        <v>698</v>
      </c>
      <c r="L12700" t="s">
        <v>10</v>
      </c>
      <c r="M12700" s="1">
        <v>46149</v>
      </c>
      <c r="N12700" s="2">
        <v>0.55886574074074002</v>
      </c>
      <c r="O12700" t="s">
        <v>21</v>
      </c>
    </row>
    <row r="12701" spans="1:15" customFormat="1" ht="12.75" x14ac:dyDescent="0.2">
      <c r="A12701" t="s">
        <v>50106</v>
      </c>
      <c r="B12701" t="s">
        <v>50107</v>
      </c>
      <c r="C12701" t="s">
        <v>50108</v>
      </c>
      <c r="D12701" t="s">
        <v>50109</v>
      </c>
      <c r="E12701" t="s">
        <v>50110</v>
      </c>
      <c r="F12701" t="s">
        <v>50111</v>
      </c>
      <c r="G12701" t="s">
        <v>6</v>
      </c>
      <c r="H12701" t="s">
        <v>50112</v>
      </c>
      <c r="I12701" s="1">
        <v>46174</v>
      </c>
      <c r="J12701" t="s">
        <v>10856</v>
      </c>
      <c r="K12701" t="s">
        <v>10857</v>
      </c>
      <c r="L12701" t="s">
        <v>10</v>
      </c>
      <c r="M12701" s="1">
        <v>46153</v>
      </c>
      <c r="N12701" s="2">
        <v>0.44173611111111</v>
      </c>
      <c r="O12701" t="s">
        <v>21</v>
      </c>
    </row>
    <row r="12702" spans="1:15" customFormat="1" ht="12.75" x14ac:dyDescent="0.2">
      <c r="A12702" t="s">
        <v>50106</v>
      </c>
      <c r="B12702" t="s">
        <v>50107</v>
      </c>
      <c r="C12702" t="s">
        <v>50113</v>
      </c>
      <c r="D12702" t="s">
        <v>50114</v>
      </c>
      <c r="E12702" t="s">
        <v>50115</v>
      </c>
      <c r="F12702" t="s">
        <v>50111</v>
      </c>
      <c r="G12702" t="s">
        <v>6</v>
      </c>
      <c r="H12702" t="s">
        <v>50116</v>
      </c>
      <c r="I12702" s="1">
        <v>46174</v>
      </c>
      <c r="J12702" t="s">
        <v>10856</v>
      </c>
      <c r="K12702" t="s">
        <v>10857</v>
      </c>
      <c r="L12702" t="s">
        <v>10</v>
      </c>
      <c r="M12702" s="1">
        <v>46153</v>
      </c>
      <c r="N12702" s="2">
        <v>0.44173611111111</v>
      </c>
      <c r="O12702" t="s">
        <v>21</v>
      </c>
    </row>
    <row r="12703" spans="1:15" customFormat="1" ht="12.75" x14ac:dyDescent="0.2">
      <c r="A12703" t="s">
        <v>50124</v>
      </c>
      <c r="B12703" t="s">
        <v>50125</v>
      </c>
      <c r="C12703" t="s">
        <v>50126</v>
      </c>
      <c r="D12703" t="s">
        <v>50127</v>
      </c>
      <c r="E12703" t="s">
        <v>50128</v>
      </c>
      <c r="F12703" t="s">
        <v>50129</v>
      </c>
      <c r="G12703" t="s">
        <v>6</v>
      </c>
      <c r="H12703" t="s">
        <v>50130</v>
      </c>
      <c r="I12703" s="1">
        <v>46174</v>
      </c>
      <c r="J12703" t="s">
        <v>697</v>
      </c>
      <c r="K12703" t="s">
        <v>698</v>
      </c>
      <c r="L12703" t="s">
        <v>10</v>
      </c>
      <c r="M12703" s="1">
        <v>46153</v>
      </c>
      <c r="N12703" s="2">
        <v>0.43554398148147999</v>
      </c>
      <c r="O12703" t="s">
        <v>21</v>
      </c>
    </row>
    <row r="12704" spans="1:15" customFormat="1" ht="12.75" x14ac:dyDescent="0.2">
      <c r="A12704" t="s">
        <v>50139</v>
      </c>
      <c r="B12704" t="s">
        <v>50140</v>
      </c>
      <c r="C12704" t="s">
        <v>50141</v>
      </c>
      <c r="D12704" t="s">
        <v>50142</v>
      </c>
      <c r="E12704" t="s">
        <v>50143</v>
      </c>
      <c r="F12704" t="s">
        <v>50144</v>
      </c>
      <c r="G12704" t="s">
        <v>6</v>
      </c>
      <c r="H12704" t="s">
        <v>50145</v>
      </c>
      <c r="I12704" s="1">
        <v>46157</v>
      </c>
      <c r="J12704" t="s">
        <v>2050</v>
      </c>
      <c r="K12704" t="s">
        <v>2051</v>
      </c>
      <c r="L12704" t="s">
        <v>10</v>
      </c>
      <c r="M12704" s="1">
        <v>46154</v>
      </c>
      <c r="N12704" s="2">
        <v>0.56956018518519003</v>
      </c>
      <c r="O12704" t="s">
        <v>21</v>
      </c>
    </row>
    <row r="12705" spans="1:15" customFormat="1" ht="12.75" x14ac:dyDescent="0.2">
      <c r="A12705" t="s">
        <v>50139</v>
      </c>
      <c r="B12705" t="s">
        <v>50140</v>
      </c>
      <c r="C12705" t="s">
        <v>50146</v>
      </c>
      <c r="D12705" t="s">
        <v>50147</v>
      </c>
      <c r="E12705" t="s">
        <v>50148</v>
      </c>
      <c r="F12705" t="s">
        <v>50144</v>
      </c>
      <c r="G12705" t="s">
        <v>6</v>
      </c>
      <c r="H12705" t="s">
        <v>50149</v>
      </c>
      <c r="I12705" s="1">
        <v>46157</v>
      </c>
      <c r="J12705" t="s">
        <v>2050</v>
      </c>
      <c r="K12705" t="s">
        <v>2051</v>
      </c>
      <c r="L12705" t="s">
        <v>10</v>
      </c>
      <c r="M12705" s="1">
        <v>46154</v>
      </c>
      <c r="N12705" s="2">
        <v>0.56956018518519003</v>
      </c>
      <c r="O12705" t="s">
        <v>21</v>
      </c>
    </row>
    <row r="12706" spans="1:15" customFormat="1" ht="12.75" x14ac:dyDescent="0.2">
      <c r="A12706" t="s">
        <v>50139</v>
      </c>
      <c r="B12706" t="s">
        <v>50140</v>
      </c>
      <c r="C12706" t="s">
        <v>50150</v>
      </c>
      <c r="D12706" t="s">
        <v>50151</v>
      </c>
      <c r="E12706" t="s">
        <v>50152</v>
      </c>
      <c r="F12706" t="s">
        <v>50144</v>
      </c>
      <c r="G12706" t="s">
        <v>6</v>
      </c>
      <c r="H12706" t="s">
        <v>50153</v>
      </c>
      <c r="I12706" s="1">
        <v>46157</v>
      </c>
      <c r="J12706" t="s">
        <v>2050</v>
      </c>
      <c r="K12706" t="s">
        <v>2051</v>
      </c>
      <c r="L12706" t="s">
        <v>10</v>
      </c>
      <c r="M12706" s="1">
        <v>46154</v>
      </c>
      <c r="N12706" s="2">
        <v>0.56956018518519003</v>
      </c>
      <c r="O12706" t="s">
        <v>21</v>
      </c>
    </row>
    <row r="12707" spans="1:15" customFormat="1" ht="12.75" x14ac:dyDescent="0.2">
      <c r="A12707" t="s">
        <v>50139</v>
      </c>
      <c r="B12707" t="s">
        <v>50140</v>
      </c>
      <c r="C12707" t="s">
        <v>50154</v>
      </c>
      <c r="D12707" t="s">
        <v>50155</v>
      </c>
      <c r="E12707" t="s">
        <v>50156</v>
      </c>
      <c r="F12707" t="s">
        <v>50144</v>
      </c>
      <c r="G12707" t="s">
        <v>6</v>
      </c>
      <c r="H12707" t="s">
        <v>50157</v>
      </c>
      <c r="I12707" s="1">
        <v>46157</v>
      </c>
      <c r="J12707" t="s">
        <v>2050</v>
      </c>
      <c r="K12707" t="s">
        <v>2051</v>
      </c>
      <c r="L12707" t="s">
        <v>10</v>
      </c>
      <c r="M12707" s="1">
        <v>46154</v>
      </c>
      <c r="N12707" s="2">
        <v>0.56956018518519003</v>
      </c>
      <c r="O12707" t="s">
        <v>21</v>
      </c>
    </row>
    <row r="12708" spans="1:15" customFormat="1" ht="12.75" x14ac:dyDescent="0.2">
      <c r="A12708" t="s">
        <v>50186</v>
      </c>
      <c r="B12708" t="s">
        <v>50187</v>
      </c>
      <c r="C12708" t="s">
        <v>50188</v>
      </c>
      <c r="D12708" t="s">
        <v>50189</v>
      </c>
      <c r="E12708" t="s">
        <v>50190</v>
      </c>
      <c r="F12708" t="s">
        <v>50191</v>
      </c>
      <c r="G12708" t="s">
        <v>6</v>
      </c>
      <c r="H12708" t="s">
        <v>50192</v>
      </c>
      <c r="I12708" s="1">
        <v>46157</v>
      </c>
      <c r="J12708" t="s">
        <v>1341</v>
      </c>
      <c r="K12708" t="s">
        <v>1342</v>
      </c>
      <c r="L12708" t="s">
        <v>10</v>
      </c>
      <c r="M12708" s="1">
        <v>46154</v>
      </c>
      <c r="N12708" s="2">
        <v>0.57487268518518997</v>
      </c>
      <c r="O12708" t="s">
        <v>21</v>
      </c>
    </row>
    <row r="12709" spans="1:15" customFormat="1" ht="12.75" x14ac:dyDescent="0.2">
      <c r="A12709" t="s">
        <v>50186</v>
      </c>
      <c r="B12709" t="s">
        <v>50187</v>
      </c>
      <c r="C12709" t="s">
        <v>50193</v>
      </c>
      <c r="D12709" t="s">
        <v>50194</v>
      </c>
      <c r="E12709" t="s">
        <v>50195</v>
      </c>
      <c r="F12709" t="s">
        <v>50191</v>
      </c>
      <c r="G12709" t="s">
        <v>6</v>
      </c>
      <c r="H12709" t="s">
        <v>50196</v>
      </c>
      <c r="I12709" s="1">
        <v>46157</v>
      </c>
      <c r="J12709" t="s">
        <v>1341</v>
      </c>
      <c r="K12709" t="s">
        <v>1342</v>
      </c>
      <c r="L12709" t="s">
        <v>10</v>
      </c>
      <c r="M12709" s="1">
        <v>46154</v>
      </c>
      <c r="N12709" s="2">
        <v>0.57487268518518997</v>
      </c>
      <c r="O12709" t="s">
        <v>21</v>
      </c>
    </row>
    <row r="12710" spans="1:15" customFormat="1" ht="12.75" x14ac:dyDescent="0.2">
      <c r="A12710" t="s">
        <v>50186</v>
      </c>
      <c r="B12710" t="s">
        <v>50187</v>
      </c>
      <c r="C12710" t="s">
        <v>50197</v>
      </c>
      <c r="D12710" t="s">
        <v>50198</v>
      </c>
      <c r="E12710" t="s">
        <v>50199</v>
      </c>
      <c r="F12710" t="s">
        <v>50191</v>
      </c>
      <c r="G12710" t="s">
        <v>6</v>
      </c>
      <c r="H12710" t="s">
        <v>50200</v>
      </c>
      <c r="I12710" s="1">
        <v>46157</v>
      </c>
      <c r="J12710" t="s">
        <v>1341</v>
      </c>
      <c r="K12710" t="s">
        <v>1342</v>
      </c>
      <c r="L12710" t="s">
        <v>10</v>
      </c>
      <c r="M12710" s="1">
        <v>46154</v>
      </c>
      <c r="N12710" s="2">
        <v>0.57487268518518997</v>
      </c>
      <c r="O12710" t="s">
        <v>21</v>
      </c>
    </row>
    <row r="12711" spans="1:15" customFormat="1" ht="12.75" x14ac:dyDescent="0.2">
      <c r="A12711" t="s">
        <v>50186</v>
      </c>
      <c r="B12711" t="s">
        <v>50187</v>
      </c>
      <c r="C12711" t="s">
        <v>50201</v>
      </c>
      <c r="D12711" t="s">
        <v>50202</v>
      </c>
      <c r="E12711" t="s">
        <v>50203</v>
      </c>
      <c r="F12711" t="s">
        <v>50191</v>
      </c>
      <c r="G12711" t="s">
        <v>6</v>
      </c>
      <c r="H12711" t="s">
        <v>50204</v>
      </c>
      <c r="I12711" s="1">
        <v>46157</v>
      </c>
      <c r="J12711" t="s">
        <v>1341</v>
      </c>
      <c r="K12711" t="s">
        <v>1342</v>
      </c>
      <c r="L12711" t="s">
        <v>10</v>
      </c>
      <c r="M12711" s="1">
        <v>46154</v>
      </c>
      <c r="N12711" s="2">
        <v>0.57487268518518997</v>
      </c>
      <c r="O12711" t="s">
        <v>21</v>
      </c>
    </row>
    <row r="12712" spans="1:15" customFormat="1" ht="12.75" x14ac:dyDescent="0.2">
      <c r="A12712" t="s">
        <v>50186</v>
      </c>
      <c r="B12712" t="s">
        <v>50187</v>
      </c>
      <c r="C12712" t="s">
        <v>50205</v>
      </c>
      <c r="D12712" t="s">
        <v>50206</v>
      </c>
      <c r="E12712" t="s">
        <v>50207</v>
      </c>
      <c r="F12712" t="s">
        <v>50191</v>
      </c>
      <c r="G12712" t="s">
        <v>6</v>
      </c>
      <c r="H12712" t="s">
        <v>50208</v>
      </c>
      <c r="I12712" s="1">
        <v>46157</v>
      </c>
      <c r="J12712" t="s">
        <v>1341</v>
      </c>
      <c r="K12712" t="s">
        <v>1342</v>
      </c>
      <c r="L12712" t="s">
        <v>10</v>
      </c>
      <c r="M12712" s="1">
        <v>46154</v>
      </c>
      <c r="N12712" s="2">
        <v>0.57487268518518997</v>
      </c>
      <c r="O12712" t="s">
        <v>21</v>
      </c>
    </row>
    <row r="12713" spans="1:15" customFormat="1" ht="12.75" x14ac:dyDescent="0.2">
      <c r="A12713" t="s">
        <v>50287</v>
      </c>
      <c r="B12713" t="s">
        <v>50288</v>
      </c>
      <c r="C12713" t="s">
        <v>50289</v>
      </c>
      <c r="D12713" t="s">
        <v>50290</v>
      </c>
      <c r="E12713" t="s">
        <v>50291</v>
      </c>
      <c r="F12713" t="s">
        <v>50292</v>
      </c>
      <c r="G12713" t="s">
        <v>6</v>
      </c>
      <c r="H12713" t="s">
        <v>50293</v>
      </c>
      <c r="I12713" s="1">
        <v>46152</v>
      </c>
      <c r="J12713" t="s">
        <v>2050</v>
      </c>
      <c r="K12713" t="s">
        <v>2051</v>
      </c>
      <c r="L12713" t="s">
        <v>10</v>
      </c>
      <c r="M12713" s="1">
        <v>46153</v>
      </c>
      <c r="N12713" s="2">
        <v>0.43331018518518999</v>
      </c>
      <c r="O12713" t="s">
        <v>21</v>
      </c>
    </row>
    <row r="12714" spans="1:15" customFormat="1" ht="12.75" x14ac:dyDescent="0.2">
      <c r="A12714" t="s">
        <v>50287</v>
      </c>
      <c r="B12714" t="s">
        <v>50288</v>
      </c>
      <c r="C12714" t="s">
        <v>50294</v>
      </c>
      <c r="D12714" t="s">
        <v>50295</v>
      </c>
      <c r="E12714" t="s">
        <v>50296</v>
      </c>
      <c r="F12714" t="s">
        <v>50292</v>
      </c>
      <c r="G12714" t="s">
        <v>6</v>
      </c>
      <c r="H12714" t="s">
        <v>50297</v>
      </c>
      <c r="I12714" s="1">
        <v>46152</v>
      </c>
      <c r="J12714" t="s">
        <v>2050</v>
      </c>
      <c r="K12714" t="s">
        <v>2051</v>
      </c>
      <c r="L12714" t="s">
        <v>10</v>
      </c>
      <c r="M12714" s="1">
        <v>46153</v>
      </c>
      <c r="N12714" s="2">
        <v>0.43331018518518999</v>
      </c>
      <c r="O12714" t="s">
        <v>21</v>
      </c>
    </row>
    <row r="12715" spans="1:15" customFormat="1" ht="12.75" x14ac:dyDescent="0.2">
      <c r="A12715" t="s">
        <v>50359</v>
      </c>
      <c r="B12715" t="s">
        <v>50360</v>
      </c>
      <c r="C12715" t="s">
        <v>50361</v>
      </c>
      <c r="D12715" t="s">
        <v>50362</v>
      </c>
      <c r="E12715" t="s">
        <v>50363</v>
      </c>
      <c r="F12715" t="s">
        <v>50364</v>
      </c>
      <c r="G12715" t="s">
        <v>6</v>
      </c>
      <c r="H12715" t="s">
        <v>50365</v>
      </c>
      <c r="I12715" s="1">
        <v>46174</v>
      </c>
      <c r="J12715" t="s">
        <v>1273</v>
      </c>
      <c r="K12715" t="s">
        <v>1274</v>
      </c>
      <c r="L12715" t="s">
        <v>10</v>
      </c>
      <c r="M12715" s="1">
        <v>46155</v>
      </c>
      <c r="N12715" s="2">
        <v>0.39616898148148</v>
      </c>
      <c r="O12715" t="s">
        <v>11</v>
      </c>
    </row>
    <row r="12716" spans="1:15" customFormat="1" ht="12.75" x14ac:dyDescent="0.2">
      <c r="A12716" t="s">
        <v>50359</v>
      </c>
      <c r="B12716" t="s">
        <v>50360</v>
      </c>
      <c r="C12716" t="s">
        <v>50366</v>
      </c>
      <c r="D12716" t="s">
        <v>50367</v>
      </c>
      <c r="E12716" t="s">
        <v>50368</v>
      </c>
      <c r="F12716" t="s">
        <v>50364</v>
      </c>
      <c r="G12716" t="s">
        <v>6</v>
      </c>
      <c r="H12716" t="s">
        <v>50369</v>
      </c>
      <c r="I12716" s="1">
        <v>46174</v>
      </c>
      <c r="J12716" t="s">
        <v>1273</v>
      </c>
      <c r="K12716" t="s">
        <v>1274</v>
      </c>
      <c r="L12716" t="s">
        <v>10</v>
      </c>
      <c r="M12716" s="1">
        <v>46155</v>
      </c>
      <c r="N12716" s="2">
        <v>0.39616898148148</v>
      </c>
      <c r="O12716" t="s">
        <v>11</v>
      </c>
    </row>
    <row r="12717" spans="1:15" customFormat="1" ht="12.75" x14ac:dyDescent="0.2">
      <c r="A12717" t="s">
        <v>50359</v>
      </c>
      <c r="B12717" t="s">
        <v>50360</v>
      </c>
      <c r="C12717" t="s">
        <v>50370</v>
      </c>
      <c r="D12717" t="s">
        <v>50371</v>
      </c>
      <c r="E12717" t="s">
        <v>50372</v>
      </c>
      <c r="F12717" t="s">
        <v>50364</v>
      </c>
      <c r="G12717" t="s">
        <v>6</v>
      </c>
      <c r="H12717" t="s">
        <v>50373</v>
      </c>
      <c r="I12717" s="1">
        <v>46174</v>
      </c>
      <c r="J12717" t="s">
        <v>1273</v>
      </c>
      <c r="K12717" t="s">
        <v>1274</v>
      </c>
      <c r="L12717" t="s">
        <v>10</v>
      </c>
      <c r="M12717" s="1">
        <v>46155</v>
      </c>
      <c r="N12717" s="2">
        <v>0.39616898148148</v>
      </c>
      <c r="O12717" t="s">
        <v>11</v>
      </c>
    </row>
    <row r="12718" spans="1:15" customFormat="1" ht="12.75" x14ac:dyDescent="0.2">
      <c r="A12718" t="s">
        <v>50359</v>
      </c>
      <c r="B12718" t="s">
        <v>50360</v>
      </c>
      <c r="C12718" t="s">
        <v>50374</v>
      </c>
      <c r="D12718" t="s">
        <v>50375</v>
      </c>
      <c r="E12718" t="s">
        <v>50376</v>
      </c>
      <c r="F12718" t="s">
        <v>50364</v>
      </c>
      <c r="G12718" t="s">
        <v>6</v>
      </c>
      <c r="H12718" t="s">
        <v>50377</v>
      </c>
      <c r="I12718" s="1">
        <v>46174</v>
      </c>
      <c r="J12718" t="s">
        <v>1273</v>
      </c>
      <c r="K12718" t="s">
        <v>1274</v>
      </c>
      <c r="L12718" t="s">
        <v>10</v>
      </c>
      <c r="M12718" s="1">
        <v>46155</v>
      </c>
      <c r="N12718" s="2">
        <v>0.39616898148148</v>
      </c>
      <c r="O12718" t="s">
        <v>11</v>
      </c>
    </row>
    <row r="12719" spans="1:15" customFormat="1" ht="12.75" x14ac:dyDescent="0.2">
      <c r="A12719" t="s">
        <v>50359</v>
      </c>
      <c r="B12719" t="s">
        <v>50360</v>
      </c>
      <c r="C12719" t="s">
        <v>50378</v>
      </c>
      <c r="D12719" t="s">
        <v>50379</v>
      </c>
      <c r="E12719" t="s">
        <v>50380</v>
      </c>
      <c r="F12719" t="s">
        <v>50364</v>
      </c>
      <c r="G12719" t="s">
        <v>6</v>
      </c>
      <c r="H12719" t="s">
        <v>50381</v>
      </c>
      <c r="I12719" s="1">
        <v>46174</v>
      </c>
      <c r="J12719" t="s">
        <v>1273</v>
      </c>
      <c r="K12719" t="s">
        <v>1274</v>
      </c>
      <c r="L12719" t="s">
        <v>10</v>
      </c>
      <c r="M12719" s="1">
        <v>46155</v>
      </c>
      <c r="N12719" s="2">
        <v>0.39616898148148</v>
      </c>
      <c r="O12719" t="s">
        <v>11</v>
      </c>
    </row>
    <row r="12720" spans="1:15" customFormat="1" ht="12.75" x14ac:dyDescent="0.2">
      <c r="A12720" t="s">
        <v>50359</v>
      </c>
      <c r="B12720" t="s">
        <v>50360</v>
      </c>
      <c r="C12720" t="s">
        <v>50382</v>
      </c>
      <c r="D12720" t="s">
        <v>50383</v>
      </c>
      <c r="E12720" t="s">
        <v>50384</v>
      </c>
      <c r="F12720" t="s">
        <v>50364</v>
      </c>
      <c r="G12720" t="s">
        <v>6</v>
      </c>
      <c r="H12720" t="s">
        <v>50385</v>
      </c>
      <c r="I12720" s="1">
        <v>46174</v>
      </c>
      <c r="J12720" t="s">
        <v>1273</v>
      </c>
      <c r="K12720" t="s">
        <v>1274</v>
      </c>
      <c r="L12720" t="s">
        <v>10</v>
      </c>
      <c r="M12720" s="1">
        <v>46155</v>
      </c>
      <c r="N12720" s="2">
        <v>0.39616898148148</v>
      </c>
      <c r="O12720" t="s">
        <v>11</v>
      </c>
    </row>
    <row r="12721" spans="1:15" customFormat="1" ht="12.75" x14ac:dyDescent="0.2">
      <c r="A12721" t="s">
        <v>50359</v>
      </c>
      <c r="B12721" t="s">
        <v>50360</v>
      </c>
      <c r="C12721" t="s">
        <v>50386</v>
      </c>
      <c r="D12721" t="s">
        <v>50387</v>
      </c>
      <c r="E12721" t="s">
        <v>50388</v>
      </c>
      <c r="F12721" t="s">
        <v>50364</v>
      </c>
      <c r="G12721" t="s">
        <v>6</v>
      </c>
      <c r="H12721" t="s">
        <v>50389</v>
      </c>
      <c r="I12721" s="1">
        <v>46174</v>
      </c>
      <c r="J12721" t="s">
        <v>1273</v>
      </c>
      <c r="K12721" t="s">
        <v>1274</v>
      </c>
      <c r="L12721" t="s">
        <v>10</v>
      </c>
      <c r="M12721" s="1">
        <v>46155</v>
      </c>
      <c r="N12721" s="2">
        <v>0.39616898148148</v>
      </c>
      <c r="O12721" t="s">
        <v>11</v>
      </c>
    </row>
    <row r="12722" spans="1:15" customFormat="1" ht="12.75" x14ac:dyDescent="0.2">
      <c r="A12722" t="s">
        <v>50359</v>
      </c>
      <c r="B12722" t="s">
        <v>50360</v>
      </c>
      <c r="C12722" t="s">
        <v>50390</v>
      </c>
      <c r="D12722" t="s">
        <v>50391</v>
      </c>
      <c r="E12722" t="s">
        <v>50392</v>
      </c>
      <c r="F12722" t="s">
        <v>50364</v>
      </c>
      <c r="G12722" t="s">
        <v>6</v>
      </c>
      <c r="H12722" t="s">
        <v>50393</v>
      </c>
      <c r="I12722" s="1">
        <v>46174</v>
      </c>
      <c r="J12722" t="s">
        <v>1273</v>
      </c>
      <c r="K12722" t="s">
        <v>1274</v>
      </c>
      <c r="L12722" t="s">
        <v>10</v>
      </c>
      <c r="M12722" s="1">
        <v>46155</v>
      </c>
      <c r="N12722" s="2">
        <v>0.39616898148148</v>
      </c>
      <c r="O12722" t="s">
        <v>11</v>
      </c>
    </row>
    <row r="12723" spans="1:15" customFormat="1" ht="12.75" x14ac:dyDescent="0.2">
      <c r="A12723" t="s">
        <v>50359</v>
      </c>
      <c r="B12723" t="s">
        <v>50360</v>
      </c>
      <c r="C12723" t="s">
        <v>50394</v>
      </c>
      <c r="D12723" t="s">
        <v>50395</v>
      </c>
      <c r="E12723" t="s">
        <v>50396</v>
      </c>
      <c r="F12723" t="s">
        <v>50364</v>
      </c>
      <c r="G12723" t="s">
        <v>6</v>
      </c>
      <c r="H12723" t="s">
        <v>50397</v>
      </c>
      <c r="I12723" s="1">
        <v>46174</v>
      </c>
      <c r="J12723" t="s">
        <v>1273</v>
      </c>
      <c r="K12723" t="s">
        <v>1274</v>
      </c>
      <c r="L12723" t="s">
        <v>10</v>
      </c>
      <c r="M12723" s="1">
        <v>46155</v>
      </c>
      <c r="N12723" s="2">
        <v>0.39616898148148</v>
      </c>
      <c r="O12723" t="s">
        <v>11</v>
      </c>
    </row>
    <row r="12724" spans="1:15" customFormat="1" ht="12.75" x14ac:dyDescent="0.2">
      <c r="A12724" t="s">
        <v>50359</v>
      </c>
      <c r="B12724" t="s">
        <v>50360</v>
      </c>
      <c r="C12724" t="s">
        <v>50398</v>
      </c>
      <c r="D12724" t="s">
        <v>50399</v>
      </c>
      <c r="E12724" t="s">
        <v>50400</v>
      </c>
      <c r="F12724" t="s">
        <v>50364</v>
      </c>
      <c r="G12724" t="s">
        <v>6</v>
      </c>
      <c r="H12724" t="s">
        <v>50401</v>
      </c>
      <c r="I12724" s="1">
        <v>46174</v>
      </c>
      <c r="J12724" t="s">
        <v>1273</v>
      </c>
      <c r="K12724" t="s">
        <v>1274</v>
      </c>
      <c r="L12724" t="s">
        <v>10</v>
      </c>
      <c r="M12724" s="1">
        <v>46155</v>
      </c>
      <c r="N12724" s="2">
        <v>0.39616898148148</v>
      </c>
      <c r="O12724" t="s">
        <v>11</v>
      </c>
    </row>
    <row r="12725" spans="1:15" customFormat="1" ht="12.75" x14ac:dyDescent="0.2">
      <c r="A12725" t="s">
        <v>50359</v>
      </c>
      <c r="B12725" t="s">
        <v>50360</v>
      </c>
      <c r="C12725" t="s">
        <v>50402</v>
      </c>
      <c r="D12725" t="s">
        <v>50403</v>
      </c>
      <c r="E12725" t="s">
        <v>50404</v>
      </c>
      <c r="F12725" t="s">
        <v>50364</v>
      </c>
      <c r="G12725" t="s">
        <v>6</v>
      </c>
      <c r="H12725" t="s">
        <v>50405</v>
      </c>
      <c r="I12725" s="1">
        <v>46174</v>
      </c>
      <c r="J12725" t="s">
        <v>1273</v>
      </c>
      <c r="K12725" t="s">
        <v>1274</v>
      </c>
      <c r="L12725" t="s">
        <v>10</v>
      </c>
      <c r="M12725" s="1">
        <v>46155</v>
      </c>
      <c r="N12725" s="2">
        <v>0.39616898148148</v>
      </c>
      <c r="O12725" t="s">
        <v>11</v>
      </c>
    </row>
    <row r="12726" spans="1:15" customFormat="1" ht="12.75" x14ac:dyDescent="0.2">
      <c r="A12726" t="s">
        <v>50359</v>
      </c>
      <c r="B12726" t="s">
        <v>50360</v>
      </c>
      <c r="C12726" t="s">
        <v>50406</v>
      </c>
      <c r="D12726" t="s">
        <v>50407</v>
      </c>
      <c r="E12726" t="s">
        <v>50408</v>
      </c>
      <c r="F12726" t="s">
        <v>50364</v>
      </c>
      <c r="G12726" t="s">
        <v>6</v>
      </c>
      <c r="H12726" t="s">
        <v>50409</v>
      </c>
      <c r="I12726" s="1">
        <v>46174</v>
      </c>
      <c r="J12726" t="s">
        <v>1273</v>
      </c>
      <c r="K12726" t="s">
        <v>1274</v>
      </c>
      <c r="L12726" t="s">
        <v>10</v>
      </c>
      <c r="M12726" s="1">
        <v>46155</v>
      </c>
      <c r="N12726" s="2">
        <v>0.39616898148148</v>
      </c>
      <c r="O12726" t="s">
        <v>11</v>
      </c>
    </row>
    <row r="12727" spans="1:15" customFormat="1" ht="12.75" x14ac:dyDescent="0.2">
      <c r="A12727" t="s">
        <v>50359</v>
      </c>
      <c r="B12727" t="s">
        <v>50360</v>
      </c>
      <c r="C12727" t="s">
        <v>50410</v>
      </c>
      <c r="D12727" t="s">
        <v>50411</v>
      </c>
      <c r="E12727" t="s">
        <v>50412</v>
      </c>
      <c r="F12727" t="s">
        <v>50364</v>
      </c>
      <c r="G12727" t="s">
        <v>6</v>
      </c>
      <c r="H12727" t="s">
        <v>50413</v>
      </c>
      <c r="I12727" s="1">
        <v>46174</v>
      </c>
      <c r="J12727" t="s">
        <v>1273</v>
      </c>
      <c r="K12727" t="s">
        <v>1274</v>
      </c>
      <c r="L12727" t="s">
        <v>10</v>
      </c>
      <c r="M12727" s="1">
        <v>46155</v>
      </c>
      <c r="N12727" s="2">
        <v>0.39616898148148</v>
      </c>
      <c r="O12727" t="s">
        <v>11</v>
      </c>
    </row>
    <row r="12728" spans="1:15" customFormat="1" ht="12.75" x14ac:dyDescent="0.2">
      <c r="A12728" t="s">
        <v>50359</v>
      </c>
      <c r="B12728" t="s">
        <v>50360</v>
      </c>
      <c r="C12728" t="s">
        <v>50414</v>
      </c>
      <c r="D12728" t="s">
        <v>50415</v>
      </c>
      <c r="E12728" t="s">
        <v>50416</v>
      </c>
      <c r="F12728" t="s">
        <v>50364</v>
      </c>
      <c r="G12728" t="s">
        <v>6</v>
      </c>
      <c r="H12728" t="s">
        <v>50417</v>
      </c>
      <c r="I12728" s="1">
        <v>46174</v>
      </c>
      <c r="J12728" t="s">
        <v>1273</v>
      </c>
      <c r="K12728" t="s">
        <v>1274</v>
      </c>
      <c r="L12728" t="s">
        <v>10</v>
      </c>
      <c r="M12728" s="1">
        <v>46155</v>
      </c>
      <c r="N12728" s="2">
        <v>0.39616898148148</v>
      </c>
      <c r="O12728" t="s">
        <v>11</v>
      </c>
    </row>
    <row r="12729" spans="1:15" customFormat="1" ht="12.75" x14ac:dyDescent="0.2">
      <c r="A12729" t="s">
        <v>50433</v>
      </c>
      <c r="B12729" t="s">
        <v>50434</v>
      </c>
      <c r="C12729" t="s">
        <v>50435</v>
      </c>
      <c r="D12729" t="s">
        <v>50436</v>
      </c>
      <c r="E12729" t="s">
        <v>50437</v>
      </c>
      <c r="F12729" t="s">
        <v>50438</v>
      </c>
      <c r="G12729" t="s">
        <v>6</v>
      </c>
      <c r="H12729" t="s">
        <v>50440</v>
      </c>
      <c r="I12729" s="1">
        <v>46162</v>
      </c>
      <c r="J12729" t="s">
        <v>2050</v>
      </c>
      <c r="K12729" t="s">
        <v>2051</v>
      </c>
      <c r="L12729" t="s">
        <v>10</v>
      </c>
      <c r="M12729" s="1">
        <v>46154</v>
      </c>
      <c r="N12729" s="2">
        <v>0.56637731481481002</v>
      </c>
      <c r="O12729" t="s">
        <v>21</v>
      </c>
    </row>
    <row r="12730" spans="1:15" customFormat="1" ht="12.75" x14ac:dyDescent="0.2">
      <c r="A12730" t="s">
        <v>50433</v>
      </c>
      <c r="B12730" t="s">
        <v>50434</v>
      </c>
      <c r="C12730" t="s">
        <v>50441</v>
      </c>
      <c r="D12730" t="s">
        <v>50442</v>
      </c>
      <c r="E12730" t="s">
        <v>50443</v>
      </c>
      <c r="F12730" t="s">
        <v>50438</v>
      </c>
      <c r="G12730" t="s">
        <v>6</v>
      </c>
      <c r="H12730" t="s">
        <v>50445</v>
      </c>
      <c r="I12730" s="1">
        <v>46162</v>
      </c>
      <c r="J12730" t="s">
        <v>2050</v>
      </c>
      <c r="K12730" t="s">
        <v>2051</v>
      </c>
      <c r="L12730" t="s">
        <v>10</v>
      </c>
      <c r="M12730" s="1">
        <v>46154</v>
      </c>
      <c r="N12730" s="2">
        <v>0.56637731481481002</v>
      </c>
      <c r="O12730" t="s">
        <v>21</v>
      </c>
    </row>
    <row r="12731" spans="1:15" customFormat="1" ht="12.75" x14ac:dyDescent="0.2">
      <c r="A12731" t="s">
        <v>50433</v>
      </c>
      <c r="B12731" t="s">
        <v>50434</v>
      </c>
      <c r="C12731" t="s">
        <v>50446</v>
      </c>
      <c r="D12731" t="s">
        <v>50447</v>
      </c>
      <c r="E12731" t="s">
        <v>50448</v>
      </c>
      <c r="F12731" t="s">
        <v>50438</v>
      </c>
      <c r="G12731" t="s">
        <v>6</v>
      </c>
      <c r="H12731" t="s">
        <v>50450</v>
      </c>
      <c r="I12731" s="1">
        <v>46162</v>
      </c>
      <c r="J12731" t="s">
        <v>2050</v>
      </c>
      <c r="K12731" t="s">
        <v>2051</v>
      </c>
      <c r="L12731" t="s">
        <v>10</v>
      </c>
      <c r="M12731" s="1">
        <v>46154</v>
      </c>
      <c r="N12731" s="2">
        <v>0.56637731481481002</v>
      </c>
      <c r="O12731" t="s">
        <v>21</v>
      </c>
    </row>
    <row r="12732" spans="1:15" customFormat="1" ht="12.75" x14ac:dyDescent="0.2">
      <c r="A12732" t="s">
        <v>50433</v>
      </c>
      <c r="B12732" t="s">
        <v>50434</v>
      </c>
      <c r="C12732" t="s">
        <v>50451</v>
      </c>
      <c r="D12732" t="s">
        <v>50452</v>
      </c>
      <c r="E12732" t="s">
        <v>50453</v>
      </c>
      <c r="F12732" t="s">
        <v>50438</v>
      </c>
      <c r="G12732" t="s">
        <v>6</v>
      </c>
      <c r="H12732" t="s">
        <v>50454</v>
      </c>
      <c r="I12732" s="1">
        <v>46162</v>
      </c>
      <c r="J12732" t="s">
        <v>2050</v>
      </c>
      <c r="K12732" t="s">
        <v>2051</v>
      </c>
      <c r="L12732" t="s">
        <v>10</v>
      </c>
      <c r="M12732" s="1">
        <v>46154</v>
      </c>
      <c r="N12732" s="2">
        <v>0.56637731481481002</v>
      </c>
      <c r="O12732" t="s">
        <v>21</v>
      </c>
    </row>
    <row r="12733" spans="1:15" customFormat="1" ht="12.75" x14ac:dyDescent="0.2">
      <c r="A12733" t="s">
        <v>50433</v>
      </c>
      <c r="B12733" t="s">
        <v>50434</v>
      </c>
      <c r="C12733" t="s">
        <v>50456</v>
      </c>
      <c r="D12733" t="s">
        <v>50457</v>
      </c>
      <c r="E12733" t="s">
        <v>50458</v>
      </c>
      <c r="F12733" t="s">
        <v>50438</v>
      </c>
      <c r="G12733" t="s">
        <v>6</v>
      </c>
      <c r="H12733" t="s">
        <v>50459</v>
      </c>
      <c r="I12733" s="1">
        <v>46162</v>
      </c>
      <c r="J12733" t="s">
        <v>2050</v>
      </c>
      <c r="K12733" t="s">
        <v>2051</v>
      </c>
      <c r="L12733" t="s">
        <v>10</v>
      </c>
      <c r="M12733" s="1">
        <v>46154</v>
      </c>
      <c r="N12733" s="2">
        <v>0.56637731481481002</v>
      </c>
      <c r="O12733" t="s">
        <v>21</v>
      </c>
    </row>
    <row r="12734" spans="1:15" customFormat="1" ht="12.75" x14ac:dyDescent="0.2">
      <c r="A12734" t="s">
        <v>50433</v>
      </c>
      <c r="B12734" t="s">
        <v>50434</v>
      </c>
      <c r="C12734" t="s">
        <v>50460</v>
      </c>
      <c r="D12734" t="s">
        <v>50461</v>
      </c>
      <c r="E12734" t="s">
        <v>50462</v>
      </c>
      <c r="F12734" t="s">
        <v>50438</v>
      </c>
      <c r="G12734" t="s">
        <v>6</v>
      </c>
      <c r="H12734" t="s">
        <v>50463</v>
      </c>
      <c r="I12734" s="1">
        <v>46162</v>
      </c>
      <c r="J12734" t="s">
        <v>2050</v>
      </c>
      <c r="K12734" t="s">
        <v>2051</v>
      </c>
      <c r="L12734" t="s">
        <v>10</v>
      </c>
      <c r="M12734" s="1">
        <v>46154</v>
      </c>
      <c r="N12734" s="2">
        <v>0.56637731481481002</v>
      </c>
      <c r="O12734" t="s">
        <v>21</v>
      </c>
    </row>
    <row r="12735" spans="1:15" customFormat="1" ht="12.75" x14ac:dyDescent="0.2">
      <c r="A12735" t="s">
        <v>50433</v>
      </c>
      <c r="B12735" t="s">
        <v>50434</v>
      </c>
      <c r="C12735" t="s">
        <v>50465</v>
      </c>
      <c r="D12735" t="s">
        <v>50466</v>
      </c>
      <c r="E12735" t="s">
        <v>50467</v>
      </c>
      <c r="F12735" t="s">
        <v>50438</v>
      </c>
      <c r="G12735" t="s">
        <v>6</v>
      </c>
      <c r="H12735" t="s">
        <v>50468</v>
      </c>
      <c r="I12735" s="1">
        <v>46162</v>
      </c>
      <c r="J12735" t="s">
        <v>2050</v>
      </c>
      <c r="K12735" t="s">
        <v>2051</v>
      </c>
      <c r="L12735" t="s">
        <v>10</v>
      </c>
      <c r="M12735" s="1">
        <v>46154</v>
      </c>
      <c r="N12735" s="2">
        <v>0.56637731481481002</v>
      </c>
      <c r="O12735" t="s">
        <v>21</v>
      </c>
    </row>
    <row r="12736" spans="1:15" customFormat="1" ht="12.75" x14ac:dyDescent="0.2">
      <c r="A12736" t="s">
        <v>50433</v>
      </c>
      <c r="B12736" t="s">
        <v>50434</v>
      </c>
      <c r="C12736" t="s">
        <v>50470</v>
      </c>
      <c r="D12736" t="s">
        <v>50471</v>
      </c>
      <c r="E12736" t="s">
        <v>50472</v>
      </c>
      <c r="F12736" t="s">
        <v>50438</v>
      </c>
      <c r="G12736" t="s">
        <v>6</v>
      </c>
      <c r="H12736" t="s">
        <v>50474</v>
      </c>
      <c r="I12736" s="1">
        <v>46162</v>
      </c>
      <c r="J12736" t="s">
        <v>2050</v>
      </c>
      <c r="K12736" t="s">
        <v>2051</v>
      </c>
      <c r="L12736" t="s">
        <v>10</v>
      </c>
      <c r="M12736" s="1">
        <v>46154</v>
      </c>
      <c r="N12736" s="2">
        <v>0.56637731481481002</v>
      </c>
      <c r="O12736" t="s">
        <v>21</v>
      </c>
    </row>
    <row r="12737" spans="1:15" customFormat="1" ht="12.75" x14ac:dyDescent="0.2">
      <c r="A12737" t="s">
        <v>50433</v>
      </c>
      <c r="B12737" t="s">
        <v>50434</v>
      </c>
      <c r="C12737" t="s">
        <v>50475</v>
      </c>
      <c r="D12737" t="s">
        <v>50476</v>
      </c>
      <c r="E12737" t="s">
        <v>50477</v>
      </c>
      <c r="F12737" t="s">
        <v>50438</v>
      </c>
      <c r="G12737" t="s">
        <v>6</v>
      </c>
      <c r="H12737" t="s">
        <v>50479</v>
      </c>
      <c r="I12737" s="1">
        <v>46162</v>
      </c>
      <c r="J12737" t="s">
        <v>2050</v>
      </c>
      <c r="K12737" t="s">
        <v>2051</v>
      </c>
      <c r="L12737" t="s">
        <v>10</v>
      </c>
      <c r="M12737" s="1">
        <v>46154</v>
      </c>
      <c r="N12737" s="2">
        <v>0.56637731481481002</v>
      </c>
      <c r="O12737" t="s">
        <v>21</v>
      </c>
    </row>
    <row r="12738" spans="1:15" customFormat="1" ht="12.75" x14ac:dyDescent="0.2">
      <c r="A12738" t="s">
        <v>50433</v>
      </c>
      <c r="B12738" t="s">
        <v>50434</v>
      </c>
      <c r="C12738" t="s">
        <v>50480</v>
      </c>
      <c r="D12738" t="s">
        <v>50481</v>
      </c>
      <c r="E12738" t="s">
        <v>50482</v>
      </c>
      <c r="F12738" t="s">
        <v>50438</v>
      </c>
      <c r="G12738" t="s">
        <v>6</v>
      </c>
      <c r="H12738" t="s">
        <v>50483</v>
      </c>
      <c r="I12738" s="1">
        <v>46162</v>
      </c>
      <c r="J12738" t="s">
        <v>2050</v>
      </c>
      <c r="K12738" t="s">
        <v>2051</v>
      </c>
      <c r="L12738" t="s">
        <v>10</v>
      </c>
      <c r="M12738" s="1">
        <v>46154</v>
      </c>
      <c r="N12738" s="2">
        <v>0.56637731481481002</v>
      </c>
      <c r="O12738" t="s">
        <v>21</v>
      </c>
    </row>
    <row r="12739" spans="1:15" customFormat="1" ht="12.75" x14ac:dyDescent="0.2">
      <c r="A12739" t="s">
        <v>50433</v>
      </c>
      <c r="B12739" t="s">
        <v>50434</v>
      </c>
      <c r="C12739" t="s">
        <v>50484</v>
      </c>
      <c r="D12739" t="s">
        <v>50485</v>
      </c>
      <c r="E12739" t="s">
        <v>50486</v>
      </c>
      <c r="F12739" t="s">
        <v>50438</v>
      </c>
      <c r="G12739" t="s">
        <v>6</v>
      </c>
      <c r="H12739" t="s">
        <v>50487</v>
      </c>
      <c r="I12739" s="1">
        <v>46162</v>
      </c>
      <c r="J12739" t="s">
        <v>2050</v>
      </c>
      <c r="K12739" t="s">
        <v>2051</v>
      </c>
      <c r="L12739" t="s">
        <v>10</v>
      </c>
      <c r="M12739" s="1">
        <v>46154</v>
      </c>
      <c r="N12739" s="2">
        <v>0.56637731481481002</v>
      </c>
      <c r="O12739" t="s">
        <v>21</v>
      </c>
    </row>
    <row r="12740" spans="1:15" customFormat="1" ht="12.75" x14ac:dyDescent="0.2">
      <c r="A12740" t="s">
        <v>50433</v>
      </c>
      <c r="B12740" t="s">
        <v>50434</v>
      </c>
      <c r="C12740" t="s">
        <v>50489</v>
      </c>
      <c r="D12740" t="s">
        <v>50490</v>
      </c>
      <c r="E12740" t="s">
        <v>50491</v>
      </c>
      <c r="F12740" t="s">
        <v>50438</v>
      </c>
      <c r="G12740" t="s">
        <v>6</v>
      </c>
      <c r="H12740" t="s">
        <v>50493</v>
      </c>
      <c r="I12740" s="1">
        <v>46162</v>
      </c>
      <c r="J12740" t="s">
        <v>2050</v>
      </c>
      <c r="K12740" t="s">
        <v>2051</v>
      </c>
      <c r="L12740" t="s">
        <v>10</v>
      </c>
      <c r="M12740" s="1">
        <v>46154</v>
      </c>
      <c r="N12740" s="2">
        <v>0.56637731481481002</v>
      </c>
      <c r="O12740" t="s">
        <v>21</v>
      </c>
    </row>
    <row r="12741" spans="1:15" customFormat="1" ht="12.75" x14ac:dyDescent="0.2">
      <c r="A12741" t="s">
        <v>50433</v>
      </c>
      <c r="B12741" t="s">
        <v>50434</v>
      </c>
      <c r="C12741" t="s">
        <v>50494</v>
      </c>
      <c r="D12741" t="s">
        <v>50495</v>
      </c>
      <c r="E12741" t="s">
        <v>50496</v>
      </c>
      <c r="F12741" t="s">
        <v>50438</v>
      </c>
      <c r="G12741" t="s">
        <v>6</v>
      </c>
      <c r="H12741" t="s">
        <v>50497</v>
      </c>
      <c r="I12741" s="1">
        <v>46162</v>
      </c>
      <c r="J12741" t="s">
        <v>2050</v>
      </c>
      <c r="K12741" t="s">
        <v>2051</v>
      </c>
      <c r="L12741" t="s">
        <v>10</v>
      </c>
      <c r="M12741" s="1">
        <v>46154</v>
      </c>
      <c r="N12741" s="2">
        <v>0.56637731481481002</v>
      </c>
      <c r="O12741" t="s">
        <v>21</v>
      </c>
    </row>
    <row r="12742" spans="1:15" customFormat="1" ht="12.75" x14ac:dyDescent="0.2">
      <c r="A12742" t="s">
        <v>50433</v>
      </c>
      <c r="B12742" t="s">
        <v>50434</v>
      </c>
      <c r="C12742" t="s">
        <v>50498</v>
      </c>
      <c r="D12742" t="s">
        <v>50499</v>
      </c>
      <c r="E12742" t="s">
        <v>50500</v>
      </c>
      <c r="F12742" t="s">
        <v>50438</v>
      </c>
      <c r="G12742" t="s">
        <v>6</v>
      </c>
      <c r="H12742" t="s">
        <v>50502</v>
      </c>
      <c r="I12742" s="1">
        <v>46162</v>
      </c>
      <c r="J12742" t="s">
        <v>2050</v>
      </c>
      <c r="K12742" t="s">
        <v>2051</v>
      </c>
      <c r="L12742" t="s">
        <v>10</v>
      </c>
      <c r="M12742" s="1">
        <v>46154</v>
      </c>
      <c r="N12742" s="2">
        <v>0.56637731481481002</v>
      </c>
      <c r="O12742" t="s">
        <v>21</v>
      </c>
    </row>
    <row r="12743" spans="1:15" customFormat="1" ht="12.75" x14ac:dyDescent="0.2">
      <c r="A12743" t="s">
        <v>50433</v>
      </c>
      <c r="B12743" t="s">
        <v>50434</v>
      </c>
      <c r="C12743" t="s">
        <v>50503</v>
      </c>
      <c r="D12743" t="s">
        <v>50504</v>
      </c>
      <c r="E12743" t="s">
        <v>50505</v>
      </c>
      <c r="F12743" t="s">
        <v>50438</v>
      </c>
      <c r="G12743" t="s">
        <v>6</v>
      </c>
      <c r="H12743" t="s">
        <v>50507</v>
      </c>
      <c r="I12743" s="1">
        <v>46162</v>
      </c>
      <c r="J12743" t="s">
        <v>2050</v>
      </c>
      <c r="K12743" t="s">
        <v>2051</v>
      </c>
      <c r="L12743" t="s">
        <v>10</v>
      </c>
      <c r="M12743" s="1">
        <v>46154</v>
      </c>
      <c r="N12743" s="2">
        <v>0.56637731481481002</v>
      </c>
      <c r="O12743" t="s">
        <v>21</v>
      </c>
    </row>
    <row r="12744" spans="1:15" customFormat="1" ht="12.75" x14ac:dyDescent="0.2">
      <c r="A12744" t="s">
        <v>50512</v>
      </c>
      <c r="B12744" t="s">
        <v>50513</v>
      </c>
      <c r="C12744" t="s">
        <v>50514</v>
      </c>
      <c r="D12744" t="s">
        <v>50515</v>
      </c>
      <c r="E12744" t="s">
        <v>50516</v>
      </c>
      <c r="F12744" t="s">
        <v>50517</v>
      </c>
      <c r="G12744" t="s">
        <v>6</v>
      </c>
      <c r="H12744" t="s">
        <v>50518</v>
      </c>
      <c r="I12744" s="1">
        <v>46174</v>
      </c>
      <c r="J12744" t="s">
        <v>697</v>
      </c>
      <c r="K12744" t="s">
        <v>698</v>
      </c>
      <c r="L12744" t="s">
        <v>10</v>
      </c>
      <c r="M12744" s="1">
        <v>46154</v>
      </c>
      <c r="N12744" s="2">
        <v>0.55890046296296003</v>
      </c>
      <c r="O12744" t="s">
        <v>21</v>
      </c>
    </row>
    <row r="12745" spans="1:15" customFormat="1" ht="12.75" x14ac:dyDescent="0.2">
      <c r="A12745" t="s">
        <v>50512</v>
      </c>
      <c r="B12745" t="s">
        <v>50513</v>
      </c>
      <c r="C12745" t="s">
        <v>50519</v>
      </c>
      <c r="D12745" t="s">
        <v>50520</v>
      </c>
      <c r="E12745" t="s">
        <v>50521</v>
      </c>
      <c r="F12745" t="s">
        <v>50517</v>
      </c>
      <c r="G12745" t="s">
        <v>6</v>
      </c>
      <c r="H12745" t="s">
        <v>50522</v>
      </c>
      <c r="I12745" s="1">
        <v>46174</v>
      </c>
      <c r="J12745" t="s">
        <v>697</v>
      </c>
      <c r="K12745" t="s">
        <v>698</v>
      </c>
      <c r="L12745" t="s">
        <v>10</v>
      </c>
      <c r="M12745" s="1">
        <v>46154</v>
      </c>
      <c r="N12745" s="2">
        <v>0.55890046296296003</v>
      </c>
      <c r="O12745" t="s">
        <v>21</v>
      </c>
    </row>
    <row r="12746" spans="1:15" customFormat="1" ht="12.75" x14ac:dyDescent="0.2">
      <c r="A12746" t="s">
        <v>50523</v>
      </c>
      <c r="B12746" t="s">
        <v>50524</v>
      </c>
      <c r="C12746" t="s">
        <v>50525</v>
      </c>
      <c r="D12746" t="s">
        <v>50526</v>
      </c>
      <c r="E12746" t="s">
        <v>50527</v>
      </c>
      <c r="F12746" t="s">
        <v>50528</v>
      </c>
      <c r="G12746" t="s">
        <v>6</v>
      </c>
      <c r="H12746" t="s">
        <v>50529</v>
      </c>
      <c r="I12746" s="1">
        <v>46174</v>
      </c>
      <c r="J12746" t="s">
        <v>697</v>
      </c>
      <c r="K12746" t="s">
        <v>698</v>
      </c>
      <c r="L12746" t="s">
        <v>10</v>
      </c>
      <c r="M12746" s="1">
        <v>46154</v>
      </c>
      <c r="N12746" s="2">
        <v>0.55228009259259003</v>
      </c>
      <c r="O12746" t="s">
        <v>21</v>
      </c>
    </row>
    <row r="12747" spans="1:15" customFormat="1" ht="12.75" x14ac:dyDescent="0.2">
      <c r="A12747" t="s">
        <v>50523</v>
      </c>
      <c r="B12747" t="s">
        <v>50524</v>
      </c>
      <c r="C12747" t="s">
        <v>50530</v>
      </c>
      <c r="D12747" t="s">
        <v>50531</v>
      </c>
      <c r="E12747" t="s">
        <v>50532</v>
      </c>
      <c r="F12747" t="s">
        <v>50528</v>
      </c>
      <c r="G12747" t="s">
        <v>6</v>
      </c>
      <c r="H12747" t="s">
        <v>50533</v>
      </c>
      <c r="I12747" s="1">
        <v>46174</v>
      </c>
      <c r="J12747" t="s">
        <v>697</v>
      </c>
      <c r="K12747" t="s">
        <v>698</v>
      </c>
      <c r="L12747" t="s">
        <v>10</v>
      </c>
      <c r="M12747" s="1">
        <v>46154</v>
      </c>
      <c r="N12747" s="2">
        <v>0.55228009259259003</v>
      </c>
      <c r="O12747" t="s">
        <v>21</v>
      </c>
    </row>
    <row r="12748" spans="1:15" customFormat="1" ht="12.75" x14ac:dyDescent="0.2">
      <c r="A12748" t="s">
        <v>50523</v>
      </c>
      <c r="B12748" t="s">
        <v>50524</v>
      </c>
      <c r="C12748" t="s">
        <v>50534</v>
      </c>
      <c r="D12748" t="s">
        <v>50535</v>
      </c>
      <c r="E12748" t="s">
        <v>50536</v>
      </c>
      <c r="F12748" t="s">
        <v>50528</v>
      </c>
      <c r="G12748" t="s">
        <v>6</v>
      </c>
      <c r="H12748" t="s">
        <v>50537</v>
      </c>
      <c r="I12748" s="1">
        <v>46174</v>
      </c>
      <c r="J12748" t="s">
        <v>697</v>
      </c>
      <c r="K12748" t="s">
        <v>698</v>
      </c>
      <c r="L12748" t="s">
        <v>10</v>
      </c>
      <c r="M12748" s="1">
        <v>46154</v>
      </c>
      <c r="N12748" s="2">
        <v>0.55228009259259003</v>
      </c>
      <c r="O12748" t="s">
        <v>21</v>
      </c>
    </row>
    <row r="12749" spans="1:15" customFormat="1" ht="12.75" x14ac:dyDescent="0.2">
      <c r="A12749" t="s">
        <v>50523</v>
      </c>
      <c r="B12749" t="s">
        <v>50524</v>
      </c>
      <c r="C12749" t="s">
        <v>50538</v>
      </c>
      <c r="D12749" t="s">
        <v>50539</v>
      </c>
      <c r="E12749" t="s">
        <v>50540</v>
      </c>
      <c r="F12749" t="s">
        <v>50528</v>
      </c>
      <c r="G12749" t="s">
        <v>6</v>
      </c>
      <c r="H12749" t="s">
        <v>50541</v>
      </c>
      <c r="I12749" s="1">
        <v>46174</v>
      </c>
      <c r="J12749" t="s">
        <v>697</v>
      </c>
      <c r="K12749" t="s">
        <v>698</v>
      </c>
      <c r="L12749" t="s">
        <v>10</v>
      </c>
      <c r="M12749" s="1">
        <v>46154</v>
      </c>
      <c r="N12749" s="2">
        <v>0.55228009259259003</v>
      </c>
      <c r="O12749" t="s">
        <v>21</v>
      </c>
    </row>
    <row r="12750" spans="1:15" customFormat="1" ht="12.75" x14ac:dyDescent="0.2">
      <c r="A12750" t="s">
        <v>50549</v>
      </c>
      <c r="B12750" t="s">
        <v>50550</v>
      </c>
      <c r="C12750" t="s">
        <v>50551</v>
      </c>
      <c r="D12750" t="s">
        <v>50552</v>
      </c>
      <c r="E12750" t="s">
        <v>50553</v>
      </c>
      <c r="F12750" t="s">
        <v>50554</v>
      </c>
      <c r="G12750" t="s">
        <v>6</v>
      </c>
      <c r="H12750" t="s">
        <v>50555</v>
      </c>
      <c r="I12750" s="1">
        <v>46174</v>
      </c>
      <c r="J12750" t="s">
        <v>697</v>
      </c>
      <c r="K12750" t="s">
        <v>698</v>
      </c>
      <c r="L12750" t="s">
        <v>10</v>
      </c>
      <c r="M12750" s="1">
        <v>46154</v>
      </c>
      <c r="N12750" s="2">
        <v>0.55523148148148005</v>
      </c>
      <c r="O12750" t="s">
        <v>21</v>
      </c>
    </row>
    <row r="12751" spans="1:15" customFormat="1" ht="12.75" x14ac:dyDescent="0.2">
      <c r="A12751" t="s">
        <v>50549</v>
      </c>
      <c r="B12751" t="s">
        <v>50550</v>
      </c>
      <c r="C12751" t="s">
        <v>50556</v>
      </c>
      <c r="D12751" t="s">
        <v>50557</v>
      </c>
      <c r="E12751" t="s">
        <v>50558</v>
      </c>
      <c r="F12751" t="s">
        <v>50554</v>
      </c>
      <c r="G12751" t="s">
        <v>6</v>
      </c>
      <c r="H12751" t="s">
        <v>50559</v>
      </c>
      <c r="I12751" s="1">
        <v>46174</v>
      </c>
      <c r="J12751" t="s">
        <v>697</v>
      </c>
      <c r="K12751" t="s">
        <v>698</v>
      </c>
      <c r="L12751" t="s">
        <v>10</v>
      </c>
      <c r="M12751" s="1">
        <v>46154</v>
      </c>
      <c r="N12751" s="2">
        <v>0.55523148148148005</v>
      </c>
      <c r="O12751" t="s">
        <v>21</v>
      </c>
    </row>
    <row r="12752" spans="1:15" customFormat="1" ht="12.75" x14ac:dyDescent="0.2">
      <c r="A12752" t="s">
        <v>50584</v>
      </c>
      <c r="B12752" t="s">
        <v>50585</v>
      </c>
      <c r="C12752" t="s">
        <v>50585</v>
      </c>
      <c r="D12752" t="s">
        <v>50586</v>
      </c>
      <c r="E12752" t="s">
        <v>50587</v>
      </c>
      <c r="F12752" t="s">
        <v>50588</v>
      </c>
      <c r="G12752" t="s">
        <v>6</v>
      </c>
      <c r="H12752" t="s">
        <v>50589</v>
      </c>
      <c r="I12752" s="1">
        <v>46174</v>
      </c>
      <c r="J12752" t="s">
        <v>15889</v>
      </c>
      <c r="K12752" t="s">
        <v>15890</v>
      </c>
      <c r="L12752" t="s">
        <v>10</v>
      </c>
      <c r="M12752" s="1">
        <v>46153</v>
      </c>
      <c r="N12752" s="2">
        <v>0.79363425925926001</v>
      </c>
      <c r="O12752" t="s">
        <v>28731</v>
      </c>
    </row>
    <row r="12753" spans="1:15" customFormat="1" ht="12.75" x14ac:dyDescent="0.2">
      <c r="A12753" t="s">
        <v>50590</v>
      </c>
      <c r="B12753" t="s">
        <v>50591</v>
      </c>
      <c r="C12753" t="s">
        <v>50591</v>
      </c>
      <c r="D12753" t="s">
        <v>50592</v>
      </c>
      <c r="E12753" t="s">
        <v>50593</v>
      </c>
      <c r="F12753" t="s">
        <v>50594</v>
      </c>
      <c r="G12753" t="s">
        <v>6</v>
      </c>
      <c r="H12753" t="s">
        <v>50595</v>
      </c>
      <c r="I12753" s="1">
        <v>46174</v>
      </c>
      <c r="J12753" t="s">
        <v>15889</v>
      </c>
      <c r="K12753" t="s">
        <v>15890</v>
      </c>
      <c r="L12753" t="s">
        <v>10</v>
      </c>
      <c r="M12753" s="1">
        <v>46153</v>
      </c>
      <c r="N12753" s="2">
        <v>0.79421296296295996</v>
      </c>
      <c r="O12753" t="s">
        <v>28731</v>
      </c>
    </row>
    <row r="12754" spans="1:15" customFormat="1" ht="12.75" x14ac:dyDescent="0.2">
      <c r="A12754" t="s">
        <v>50596</v>
      </c>
      <c r="B12754" t="s">
        <v>50597</v>
      </c>
      <c r="C12754" t="s">
        <v>50597</v>
      </c>
      <c r="D12754" t="s">
        <v>50598</v>
      </c>
      <c r="E12754" t="s">
        <v>50599</v>
      </c>
      <c r="F12754" t="s">
        <v>50600</v>
      </c>
      <c r="G12754" t="s">
        <v>6</v>
      </c>
      <c r="H12754" t="s">
        <v>50601</v>
      </c>
      <c r="I12754" s="1">
        <v>46174</v>
      </c>
      <c r="J12754" t="s">
        <v>15889</v>
      </c>
      <c r="K12754" t="s">
        <v>15890</v>
      </c>
      <c r="L12754" t="s">
        <v>10</v>
      </c>
      <c r="M12754" s="1">
        <v>46153</v>
      </c>
      <c r="N12754" s="2">
        <v>0.79422453703703999</v>
      </c>
      <c r="O12754" t="s">
        <v>28731</v>
      </c>
    </row>
    <row r="12755" spans="1:15" customFormat="1" ht="12.75" x14ac:dyDescent="0.2">
      <c r="A12755" t="s">
        <v>50705</v>
      </c>
      <c r="B12755" t="s">
        <v>50706</v>
      </c>
      <c r="C12755" t="s">
        <v>50707</v>
      </c>
      <c r="D12755" t="s">
        <v>50708</v>
      </c>
      <c r="E12755" t="s">
        <v>50709</v>
      </c>
      <c r="F12755" t="s">
        <v>50710</v>
      </c>
      <c r="G12755" t="s">
        <v>6</v>
      </c>
      <c r="H12755" t="s">
        <v>50711</v>
      </c>
      <c r="I12755" s="1">
        <v>46174</v>
      </c>
      <c r="J12755" t="s">
        <v>697</v>
      </c>
      <c r="K12755" t="s">
        <v>698</v>
      </c>
      <c r="L12755" t="s">
        <v>10</v>
      </c>
      <c r="M12755" s="1">
        <v>46155</v>
      </c>
      <c r="N12755" s="2">
        <v>0.62895833333332996</v>
      </c>
      <c r="O12755" t="s">
        <v>11</v>
      </c>
    </row>
    <row r="12756" spans="1:15" customFormat="1" ht="12.75" x14ac:dyDescent="0.2">
      <c r="A12756" t="s">
        <v>50705</v>
      </c>
      <c r="B12756" t="s">
        <v>50706</v>
      </c>
      <c r="C12756" t="s">
        <v>50712</v>
      </c>
      <c r="D12756" t="s">
        <v>50713</v>
      </c>
      <c r="E12756" t="s">
        <v>50714</v>
      </c>
      <c r="F12756" t="s">
        <v>50710</v>
      </c>
      <c r="G12756" t="s">
        <v>6</v>
      </c>
      <c r="H12756" t="s">
        <v>50715</v>
      </c>
      <c r="I12756" s="1">
        <v>46174</v>
      </c>
      <c r="J12756" t="s">
        <v>697</v>
      </c>
      <c r="K12756" t="s">
        <v>698</v>
      </c>
      <c r="L12756" t="s">
        <v>10</v>
      </c>
      <c r="M12756" s="1">
        <v>46155</v>
      </c>
      <c r="N12756" s="2">
        <v>0.62895833333332996</v>
      </c>
      <c r="O12756" t="s">
        <v>11</v>
      </c>
    </row>
    <row r="12757" spans="1:15" customFormat="1" ht="12.75" x14ac:dyDescent="0.2">
      <c r="A12757" t="s">
        <v>50705</v>
      </c>
      <c r="B12757" t="s">
        <v>50706</v>
      </c>
      <c r="C12757" t="s">
        <v>50716</v>
      </c>
      <c r="D12757" t="s">
        <v>50717</v>
      </c>
      <c r="E12757" t="s">
        <v>50718</v>
      </c>
      <c r="F12757" t="s">
        <v>50710</v>
      </c>
      <c r="G12757" t="s">
        <v>6</v>
      </c>
      <c r="H12757" t="s">
        <v>50719</v>
      </c>
      <c r="I12757" s="1">
        <v>46174</v>
      </c>
      <c r="J12757" t="s">
        <v>697</v>
      </c>
      <c r="K12757" t="s">
        <v>698</v>
      </c>
      <c r="L12757" t="s">
        <v>10</v>
      </c>
      <c r="M12757" s="1">
        <v>46155</v>
      </c>
      <c r="N12757" s="2">
        <v>0.62895833333332996</v>
      </c>
      <c r="O12757" t="s">
        <v>11</v>
      </c>
    </row>
    <row r="12758" spans="1:15" customFormat="1" ht="12.75" x14ac:dyDescent="0.2">
      <c r="A12758" t="s">
        <v>50734</v>
      </c>
      <c r="B12758" t="s">
        <v>50735</v>
      </c>
      <c r="C12758" t="s">
        <v>50736</v>
      </c>
      <c r="D12758" t="s">
        <v>50737</v>
      </c>
      <c r="E12758" t="s">
        <v>50738</v>
      </c>
      <c r="F12758" t="s">
        <v>50364</v>
      </c>
      <c r="G12758" t="s">
        <v>6</v>
      </c>
      <c r="H12758" t="s">
        <v>50739</v>
      </c>
      <c r="I12758" s="1">
        <v>46174</v>
      </c>
      <c r="J12758" t="s">
        <v>1273</v>
      </c>
      <c r="K12758" t="s">
        <v>1274</v>
      </c>
      <c r="L12758" t="s">
        <v>10</v>
      </c>
      <c r="M12758" s="1">
        <v>46160</v>
      </c>
      <c r="N12758" s="2">
        <v>0.59372685185185003</v>
      </c>
      <c r="O12758" t="s">
        <v>21</v>
      </c>
    </row>
    <row r="12759" spans="1:15" customFormat="1" ht="12.75" x14ac:dyDescent="0.2">
      <c r="A12759" t="s">
        <v>50734</v>
      </c>
      <c r="B12759" t="s">
        <v>50735</v>
      </c>
      <c r="C12759" t="s">
        <v>50740</v>
      </c>
      <c r="D12759" t="s">
        <v>50741</v>
      </c>
      <c r="E12759" t="s">
        <v>50742</v>
      </c>
      <c r="F12759" t="s">
        <v>50364</v>
      </c>
      <c r="G12759" t="s">
        <v>6</v>
      </c>
      <c r="H12759" t="s">
        <v>50743</v>
      </c>
      <c r="I12759" s="1">
        <v>46174</v>
      </c>
      <c r="J12759" t="s">
        <v>1273</v>
      </c>
      <c r="K12759" t="s">
        <v>1274</v>
      </c>
      <c r="L12759" t="s">
        <v>10</v>
      </c>
      <c r="M12759" s="1">
        <v>46160</v>
      </c>
      <c r="N12759" s="2">
        <v>0.59372685185185003</v>
      </c>
      <c r="O12759" t="s">
        <v>21</v>
      </c>
    </row>
    <row r="12760" spans="1:15" customFormat="1" ht="12.75" x14ac:dyDescent="0.2">
      <c r="A12760" t="s">
        <v>50734</v>
      </c>
      <c r="B12760" t="s">
        <v>50735</v>
      </c>
      <c r="C12760" t="s">
        <v>50744</v>
      </c>
      <c r="D12760" t="s">
        <v>50745</v>
      </c>
      <c r="E12760" t="s">
        <v>50746</v>
      </c>
      <c r="F12760" t="s">
        <v>50364</v>
      </c>
      <c r="G12760" t="s">
        <v>6</v>
      </c>
      <c r="H12760" t="s">
        <v>50747</v>
      </c>
      <c r="I12760" s="1">
        <v>46174</v>
      </c>
      <c r="J12760" t="s">
        <v>1273</v>
      </c>
      <c r="K12760" t="s">
        <v>1274</v>
      </c>
      <c r="L12760" t="s">
        <v>10</v>
      </c>
      <c r="M12760" s="1">
        <v>46160</v>
      </c>
      <c r="N12760" s="2">
        <v>0.59372685185185003</v>
      </c>
      <c r="O12760" t="s">
        <v>21</v>
      </c>
    </row>
    <row r="12761" spans="1:15" customFormat="1" ht="12.75" x14ac:dyDescent="0.2">
      <c r="A12761" t="s">
        <v>50734</v>
      </c>
      <c r="B12761" t="s">
        <v>50735</v>
      </c>
      <c r="C12761" t="s">
        <v>50748</v>
      </c>
      <c r="D12761" t="s">
        <v>50749</v>
      </c>
      <c r="E12761" t="s">
        <v>50750</v>
      </c>
      <c r="F12761" t="s">
        <v>50364</v>
      </c>
      <c r="G12761" t="s">
        <v>6</v>
      </c>
      <c r="H12761" t="s">
        <v>50751</v>
      </c>
      <c r="I12761" s="1">
        <v>46174</v>
      </c>
      <c r="J12761" t="s">
        <v>1273</v>
      </c>
      <c r="K12761" t="s">
        <v>1274</v>
      </c>
      <c r="L12761" t="s">
        <v>10</v>
      </c>
      <c r="M12761" s="1">
        <v>46160</v>
      </c>
      <c r="N12761" s="2">
        <v>0.59372685185185003</v>
      </c>
      <c r="O12761" t="s">
        <v>21</v>
      </c>
    </row>
    <row r="12762" spans="1:15" customFormat="1" ht="12.75" x14ac:dyDescent="0.2">
      <c r="A12762" t="s">
        <v>50734</v>
      </c>
      <c r="B12762" t="s">
        <v>50735</v>
      </c>
      <c r="C12762" t="s">
        <v>50752</v>
      </c>
      <c r="D12762" t="s">
        <v>50753</v>
      </c>
      <c r="E12762" t="s">
        <v>50754</v>
      </c>
      <c r="F12762" t="s">
        <v>50364</v>
      </c>
      <c r="G12762" t="s">
        <v>6</v>
      </c>
      <c r="H12762" t="s">
        <v>50755</v>
      </c>
      <c r="I12762" s="1">
        <v>46174</v>
      </c>
      <c r="J12762" t="s">
        <v>1273</v>
      </c>
      <c r="K12762" t="s">
        <v>1274</v>
      </c>
      <c r="L12762" t="s">
        <v>10</v>
      </c>
      <c r="M12762" s="1">
        <v>46160</v>
      </c>
      <c r="N12762" s="2">
        <v>0.59372685185185003</v>
      </c>
      <c r="O12762" t="s">
        <v>21</v>
      </c>
    </row>
    <row r="12763" spans="1:15" customFormat="1" ht="12.75" x14ac:dyDescent="0.2">
      <c r="A12763" t="s">
        <v>50734</v>
      </c>
      <c r="B12763" t="s">
        <v>50735</v>
      </c>
      <c r="C12763" t="s">
        <v>50756</v>
      </c>
      <c r="D12763" t="s">
        <v>50757</v>
      </c>
      <c r="E12763" t="s">
        <v>50758</v>
      </c>
      <c r="F12763" t="s">
        <v>50364</v>
      </c>
      <c r="G12763" t="s">
        <v>6</v>
      </c>
      <c r="H12763" t="s">
        <v>50759</v>
      </c>
      <c r="I12763" s="1">
        <v>46174</v>
      </c>
      <c r="J12763" t="s">
        <v>1273</v>
      </c>
      <c r="K12763" t="s">
        <v>1274</v>
      </c>
      <c r="L12763" t="s">
        <v>10</v>
      </c>
      <c r="M12763" s="1">
        <v>46160</v>
      </c>
      <c r="N12763" s="2">
        <v>0.59372685185185003</v>
      </c>
      <c r="O12763" t="s">
        <v>21</v>
      </c>
    </row>
    <row r="12764" spans="1:15" customFormat="1" ht="12.75" x14ac:dyDescent="0.2">
      <c r="A12764" t="s">
        <v>50734</v>
      </c>
      <c r="B12764" t="s">
        <v>50735</v>
      </c>
      <c r="C12764" t="s">
        <v>50760</v>
      </c>
      <c r="D12764" t="s">
        <v>50761</v>
      </c>
      <c r="E12764" t="s">
        <v>50762</v>
      </c>
      <c r="F12764" t="s">
        <v>50364</v>
      </c>
      <c r="G12764" t="s">
        <v>6</v>
      </c>
      <c r="H12764" t="s">
        <v>50763</v>
      </c>
      <c r="I12764" s="1">
        <v>46174</v>
      </c>
      <c r="J12764" t="s">
        <v>1273</v>
      </c>
      <c r="K12764" t="s">
        <v>1274</v>
      </c>
      <c r="L12764" t="s">
        <v>10</v>
      </c>
      <c r="M12764" s="1">
        <v>46160</v>
      </c>
      <c r="N12764" s="2">
        <v>0.59372685185185003</v>
      </c>
      <c r="O12764" t="s">
        <v>21</v>
      </c>
    </row>
    <row r="12765" spans="1:15" customFormat="1" ht="12.75" x14ac:dyDescent="0.2">
      <c r="A12765" t="s">
        <v>50734</v>
      </c>
      <c r="B12765" t="s">
        <v>50735</v>
      </c>
      <c r="C12765" t="s">
        <v>50764</v>
      </c>
      <c r="D12765" t="s">
        <v>50765</v>
      </c>
      <c r="E12765" t="s">
        <v>50766</v>
      </c>
      <c r="F12765" t="s">
        <v>50364</v>
      </c>
      <c r="G12765" t="s">
        <v>6</v>
      </c>
      <c r="H12765" t="s">
        <v>50767</v>
      </c>
      <c r="I12765" s="1">
        <v>46174</v>
      </c>
      <c r="J12765" t="s">
        <v>1273</v>
      </c>
      <c r="K12765" t="s">
        <v>1274</v>
      </c>
      <c r="L12765" t="s">
        <v>10</v>
      </c>
      <c r="M12765" s="1">
        <v>46160</v>
      </c>
      <c r="N12765" s="2">
        <v>0.59372685185185003</v>
      </c>
      <c r="O12765" t="s">
        <v>21</v>
      </c>
    </row>
    <row r="12766" spans="1:15" customFormat="1" ht="12.75" x14ac:dyDescent="0.2">
      <c r="A12766" t="s">
        <v>50734</v>
      </c>
      <c r="B12766" t="s">
        <v>50735</v>
      </c>
      <c r="C12766" t="s">
        <v>50768</v>
      </c>
      <c r="D12766" t="s">
        <v>50769</v>
      </c>
      <c r="E12766" t="s">
        <v>50770</v>
      </c>
      <c r="F12766" t="s">
        <v>50364</v>
      </c>
      <c r="G12766" t="s">
        <v>6</v>
      </c>
      <c r="H12766" t="s">
        <v>50771</v>
      </c>
      <c r="I12766" s="1">
        <v>46174</v>
      </c>
      <c r="J12766" t="s">
        <v>1273</v>
      </c>
      <c r="K12766" t="s">
        <v>1274</v>
      </c>
      <c r="L12766" t="s">
        <v>10</v>
      </c>
      <c r="M12766" s="1">
        <v>46160</v>
      </c>
      <c r="N12766" s="2">
        <v>0.59372685185185003</v>
      </c>
      <c r="O12766" t="s">
        <v>21</v>
      </c>
    </row>
    <row r="12767" spans="1:15" customFormat="1" ht="12.75" x14ac:dyDescent="0.2">
      <c r="A12767" t="s">
        <v>50734</v>
      </c>
      <c r="B12767" t="s">
        <v>50735</v>
      </c>
      <c r="C12767" t="s">
        <v>50772</v>
      </c>
      <c r="D12767" t="s">
        <v>50773</v>
      </c>
      <c r="E12767" t="s">
        <v>50774</v>
      </c>
      <c r="F12767" t="s">
        <v>50364</v>
      </c>
      <c r="G12767" t="s">
        <v>6</v>
      </c>
      <c r="H12767" t="s">
        <v>50775</v>
      </c>
      <c r="I12767" s="1">
        <v>46174</v>
      </c>
      <c r="J12767" t="s">
        <v>1273</v>
      </c>
      <c r="K12767" t="s">
        <v>1274</v>
      </c>
      <c r="L12767" t="s">
        <v>10</v>
      </c>
      <c r="M12767" s="1">
        <v>46160</v>
      </c>
      <c r="N12767" s="2">
        <v>0.59372685185185003</v>
      </c>
      <c r="O12767" t="s">
        <v>21</v>
      </c>
    </row>
    <row r="12768" spans="1:15" customFormat="1" ht="12.75" x14ac:dyDescent="0.2">
      <c r="A12768" t="s">
        <v>50734</v>
      </c>
      <c r="B12768" t="s">
        <v>50735</v>
      </c>
      <c r="C12768" t="s">
        <v>50776</v>
      </c>
      <c r="D12768" t="s">
        <v>50777</v>
      </c>
      <c r="E12768" t="s">
        <v>50778</v>
      </c>
      <c r="F12768" t="s">
        <v>50364</v>
      </c>
      <c r="G12768" t="s">
        <v>6</v>
      </c>
      <c r="H12768" t="s">
        <v>50779</v>
      </c>
      <c r="I12768" s="1">
        <v>46174</v>
      </c>
      <c r="J12768" t="s">
        <v>1273</v>
      </c>
      <c r="K12768" t="s">
        <v>1274</v>
      </c>
      <c r="L12768" t="s">
        <v>10</v>
      </c>
      <c r="M12768" s="1">
        <v>46160</v>
      </c>
      <c r="N12768" s="2">
        <v>0.59372685185185003</v>
      </c>
      <c r="O12768" t="s">
        <v>21</v>
      </c>
    </row>
    <row r="12769" spans="1:15" customFormat="1" ht="12.75" x14ac:dyDescent="0.2">
      <c r="A12769" t="s">
        <v>50734</v>
      </c>
      <c r="B12769" t="s">
        <v>50735</v>
      </c>
      <c r="C12769" t="s">
        <v>50780</v>
      </c>
      <c r="D12769" t="s">
        <v>50781</v>
      </c>
      <c r="E12769" t="s">
        <v>50782</v>
      </c>
      <c r="F12769" t="s">
        <v>50364</v>
      </c>
      <c r="G12769" t="s">
        <v>6</v>
      </c>
      <c r="H12769" t="s">
        <v>50783</v>
      </c>
      <c r="I12769" s="1">
        <v>46174</v>
      </c>
      <c r="J12769" t="s">
        <v>1273</v>
      </c>
      <c r="K12769" t="s">
        <v>1274</v>
      </c>
      <c r="L12769" t="s">
        <v>10</v>
      </c>
      <c r="M12769" s="1">
        <v>46160</v>
      </c>
      <c r="N12769" s="2">
        <v>0.59372685185185003</v>
      </c>
      <c r="O12769" t="s">
        <v>21</v>
      </c>
    </row>
    <row r="12770" spans="1:15" customFormat="1" ht="12.75" x14ac:dyDescent="0.2">
      <c r="A12770" t="s">
        <v>50734</v>
      </c>
      <c r="B12770" t="s">
        <v>50735</v>
      </c>
      <c r="C12770" t="s">
        <v>50784</v>
      </c>
      <c r="D12770" t="s">
        <v>50785</v>
      </c>
      <c r="E12770" t="s">
        <v>50786</v>
      </c>
      <c r="F12770" t="s">
        <v>50364</v>
      </c>
      <c r="G12770" t="s">
        <v>6</v>
      </c>
      <c r="H12770" t="s">
        <v>50787</v>
      </c>
      <c r="I12770" s="1">
        <v>46174</v>
      </c>
      <c r="J12770" t="s">
        <v>1273</v>
      </c>
      <c r="K12770" t="s">
        <v>1274</v>
      </c>
      <c r="L12770" t="s">
        <v>10</v>
      </c>
      <c r="M12770" s="1">
        <v>46160</v>
      </c>
      <c r="N12770" s="2">
        <v>0.59372685185185003</v>
      </c>
      <c r="O12770" t="s">
        <v>21</v>
      </c>
    </row>
    <row r="12771" spans="1:15" customFormat="1" ht="12.75" x14ac:dyDescent="0.2">
      <c r="A12771" t="s">
        <v>50734</v>
      </c>
      <c r="B12771" t="s">
        <v>50735</v>
      </c>
      <c r="C12771" t="s">
        <v>50788</v>
      </c>
      <c r="D12771" t="s">
        <v>50789</v>
      </c>
      <c r="E12771" t="s">
        <v>50790</v>
      </c>
      <c r="F12771" t="s">
        <v>50364</v>
      </c>
      <c r="G12771" t="s">
        <v>6</v>
      </c>
      <c r="H12771" t="s">
        <v>50791</v>
      </c>
      <c r="I12771" s="1">
        <v>46174</v>
      </c>
      <c r="J12771" t="s">
        <v>1273</v>
      </c>
      <c r="K12771" t="s">
        <v>1274</v>
      </c>
      <c r="L12771" t="s">
        <v>10</v>
      </c>
      <c r="M12771" s="1">
        <v>46160</v>
      </c>
      <c r="N12771" s="2">
        <v>0.59372685185185003</v>
      </c>
      <c r="O12771" t="s">
        <v>21</v>
      </c>
    </row>
    <row r="12772" spans="1:15" customFormat="1" ht="12.75" x14ac:dyDescent="0.2">
      <c r="A12772" t="s">
        <v>50792</v>
      </c>
      <c r="B12772" t="s">
        <v>50793</v>
      </c>
      <c r="C12772" t="s">
        <v>50794</v>
      </c>
      <c r="D12772" t="s">
        <v>50795</v>
      </c>
      <c r="E12772" t="s">
        <v>50796</v>
      </c>
      <c r="F12772" t="s">
        <v>50797</v>
      </c>
      <c r="G12772" t="s">
        <v>6</v>
      </c>
      <c r="H12772" t="s">
        <v>50798</v>
      </c>
      <c r="I12772" s="1">
        <v>46174</v>
      </c>
      <c r="J12772" t="s">
        <v>1273</v>
      </c>
      <c r="K12772" t="s">
        <v>1274</v>
      </c>
      <c r="L12772" t="s">
        <v>10</v>
      </c>
      <c r="M12772" s="1">
        <v>46155</v>
      </c>
      <c r="N12772" s="2">
        <v>0.67694444444444002</v>
      </c>
      <c r="O12772" t="s">
        <v>11</v>
      </c>
    </row>
    <row r="12773" spans="1:15" customFormat="1" ht="12.75" x14ac:dyDescent="0.2">
      <c r="A12773" t="s">
        <v>50799</v>
      </c>
      <c r="B12773" t="s">
        <v>50800</v>
      </c>
      <c r="C12773" t="s">
        <v>50801</v>
      </c>
      <c r="D12773" t="s">
        <v>50802</v>
      </c>
      <c r="E12773" t="s">
        <v>50803</v>
      </c>
      <c r="F12773" t="s">
        <v>50804</v>
      </c>
      <c r="G12773" t="s">
        <v>6</v>
      </c>
      <c r="H12773" t="s">
        <v>50805</v>
      </c>
      <c r="I12773" s="1">
        <v>46174</v>
      </c>
      <c r="J12773" t="s">
        <v>1492</v>
      </c>
      <c r="K12773" t="s">
        <v>1493</v>
      </c>
      <c r="L12773" t="s">
        <v>10</v>
      </c>
      <c r="M12773" s="1">
        <v>46160</v>
      </c>
      <c r="N12773" s="2">
        <v>0.59826388888889004</v>
      </c>
      <c r="O12773" t="s">
        <v>21</v>
      </c>
    </row>
    <row r="12774" spans="1:15" customFormat="1" ht="12.75" x14ac:dyDescent="0.2">
      <c r="A12774" t="s">
        <v>50799</v>
      </c>
      <c r="B12774" t="s">
        <v>50800</v>
      </c>
      <c r="C12774" t="s">
        <v>50806</v>
      </c>
      <c r="D12774" t="s">
        <v>50807</v>
      </c>
      <c r="E12774" t="s">
        <v>50808</v>
      </c>
      <c r="F12774" t="s">
        <v>50804</v>
      </c>
      <c r="G12774" t="s">
        <v>6</v>
      </c>
      <c r="H12774" t="s">
        <v>50809</v>
      </c>
      <c r="I12774" s="1">
        <v>46174</v>
      </c>
      <c r="J12774" t="s">
        <v>1492</v>
      </c>
      <c r="K12774" t="s">
        <v>1493</v>
      </c>
      <c r="L12774" t="s">
        <v>10</v>
      </c>
      <c r="M12774" s="1">
        <v>46160</v>
      </c>
      <c r="N12774" s="2">
        <v>0.59826388888889004</v>
      </c>
      <c r="O12774" t="s">
        <v>21</v>
      </c>
    </row>
    <row r="12775" spans="1:15" customFormat="1" ht="12.75" x14ac:dyDescent="0.2">
      <c r="A12775" t="s">
        <v>50799</v>
      </c>
      <c r="B12775" t="s">
        <v>50800</v>
      </c>
      <c r="C12775" t="s">
        <v>50810</v>
      </c>
      <c r="D12775" t="s">
        <v>50811</v>
      </c>
      <c r="E12775" t="s">
        <v>50812</v>
      </c>
      <c r="F12775" t="s">
        <v>50804</v>
      </c>
      <c r="G12775" t="s">
        <v>6</v>
      </c>
      <c r="H12775" t="s">
        <v>50813</v>
      </c>
      <c r="I12775" s="1">
        <v>46174</v>
      </c>
      <c r="J12775" t="s">
        <v>1492</v>
      </c>
      <c r="K12775" t="s">
        <v>1493</v>
      </c>
      <c r="L12775" t="s">
        <v>10</v>
      </c>
      <c r="M12775" s="1">
        <v>46160</v>
      </c>
      <c r="N12775" s="2">
        <v>0.59826388888889004</v>
      </c>
      <c r="O12775" t="s">
        <v>21</v>
      </c>
    </row>
    <row r="12776" spans="1:15" customFormat="1" ht="12.75" x14ac:dyDescent="0.2">
      <c r="A12776" t="s">
        <v>50799</v>
      </c>
      <c r="B12776" t="s">
        <v>50800</v>
      </c>
      <c r="C12776" t="s">
        <v>50814</v>
      </c>
      <c r="D12776" t="s">
        <v>50815</v>
      </c>
      <c r="E12776" t="s">
        <v>50816</v>
      </c>
      <c r="F12776" t="s">
        <v>50804</v>
      </c>
      <c r="G12776" t="s">
        <v>6</v>
      </c>
      <c r="H12776" t="s">
        <v>50817</v>
      </c>
      <c r="I12776" s="1">
        <v>46174</v>
      </c>
      <c r="J12776" t="s">
        <v>1492</v>
      </c>
      <c r="K12776" t="s">
        <v>1493</v>
      </c>
      <c r="L12776" t="s">
        <v>10</v>
      </c>
      <c r="M12776" s="1">
        <v>46160</v>
      </c>
      <c r="N12776" s="2">
        <v>0.59826388888889004</v>
      </c>
      <c r="O12776" t="s">
        <v>21</v>
      </c>
    </row>
    <row r="12777" spans="1:15" customFormat="1" ht="12.75" x14ac:dyDescent="0.2">
      <c r="A12777" t="s">
        <v>50799</v>
      </c>
      <c r="B12777" t="s">
        <v>50800</v>
      </c>
      <c r="C12777" t="s">
        <v>50818</v>
      </c>
      <c r="D12777" t="s">
        <v>50819</v>
      </c>
      <c r="E12777" t="s">
        <v>50820</v>
      </c>
      <c r="F12777" t="s">
        <v>50804</v>
      </c>
      <c r="G12777" t="s">
        <v>6</v>
      </c>
      <c r="H12777" t="s">
        <v>50821</v>
      </c>
      <c r="I12777" s="1">
        <v>46174</v>
      </c>
      <c r="J12777" t="s">
        <v>1492</v>
      </c>
      <c r="K12777" t="s">
        <v>1493</v>
      </c>
      <c r="L12777" t="s">
        <v>10</v>
      </c>
      <c r="M12777" s="1">
        <v>46160</v>
      </c>
      <c r="N12777" s="2">
        <v>0.59826388888889004</v>
      </c>
      <c r="O12777" t="s">
        <v>21</v>
      </c>
    </row>
    <row r="12778" spans="1:15" customFormat="1" ht="12.75" x14ac:dyDescent="0.2">
      <c r="A12778" t="s">
        <v>50836</v>
      </c>
      <c r="B12778" t="s">
        <v>50837</v>
      </c>
      <c r="C12778" t="s">
        <v>50837</v>
      </c>
      <c r="D12778" t="s">
        <v>50838</v>
      </c>
      <c r="E12778" t="s">
        <v>50839</v>
      </c>
      <c r="F12778" t="s">
        <v>50840</v>
      </c>
      <c r="G12778" t="s">
        <v>6</v>
      </c>
      <c r="H12778" t="s">
        <v>50841</v>
      </c>
      <c r="I12778" s="1">
        <v>46174</v>
      </c>
      <c r="J12778" t="s">
        <v>15889</v>
      </c>
      <c r="K12778" t="s">
        <v>15890</v>
      </c>
      <c r="L12778" t="s">
        <v>10</v>
      </c>
      <c r="M12778" s="1">
        <v>46153</v>
      </c>
      <c r="N12778" s="2">
        <v>0.61576388888889</v>
      </c>
      <c r="O12778" t="s">
        <v>2984</v>
      </c>
    </row>
    <row r="12779" spans="1:15" customFormat="1" ht="12.75" x14ac:dyDescent="0.2">
      <c r="A12779" t="s">
        <v>50842</v>
      </c>
      <c r="B12779" t="s">
        <v>50843</v>
      </c>
      <c r="C12779" t="s">
        <v>50844</v>
      </c>
      <c r="D12779" t="s">
        <v>50845</v>
      </c>
      <c r="E12779" t="s">
        <v>50846</v>
      </c>
      <c r="F12779" t="s">
        <v>50847</v>
      </c>
      <c r="G12779" t="s">
        <v>6</v>
      </c>
      <c r="H12779" t="s">
        <v>50848</v>
      </c>
      <c r="I12779" s="1">
        <v>46174</v>
      </c>
      <c r="J12779" t="s">
        <v>697</v>
      </c>
      <c r="K12779" t="s">
        <v>698</v>
      </c>
      <c r="L12779" t="s">
        <v>10</v>
      </c>
      <c r="M12779" s="1">
        <v>46155</v>
      </c>
      <c r="N12779" s="2">
        <v>0.71248842592592998</v>
      </c>
      <c r="O12779" t="s">
        <v>11</v>
      </c>
    </row>
    <row r="12780" spans="1:15" customFormat="1" ht="12.75" x14ac:dyDescent="0.2">
      <c r="A12780" t="s">
        <v>50849</v>
      </c>
      <c r="B12780" t="s">
        <v>50850</v>
      </c>
      <c r="C12780" t="s">
        <v>50850</v>
      </c>
      <c r="D12780" t="s">
        <v>50851</v>
      </c>
      <c r="E12780" t="s">
        <v>50852</v>
      </c>
      <c r="F12780" t="s">
        <v>50853</v>
      </c>
      <c r="G12780" t="s">
        <v>6</v>
      </c>
      <c r="H12780" t="s">
        <v>50854</v>
      </c>
      <c r="I12780" s="1">
        <v>46174</v>
      </c>
      <c r="J12780" t="s">
        <v>15889</v>
      </c>
      <c r="K12780" t="s">
        <v>15890</v>
      </c>
      <c r="L12780" t="s">
        <v>10</v>
      </c>
      <c r="M12780" s="1">
        <v>46153</v>
      </c>
      <c r="N12780" s="2">
        <v>0.62787037037036997</v>
      </c>
      <c r="O12780" t="s">
        <v>2984</v>
      </c>
    </row>
    <row r="12781" spans="1:15" customFormat="1" ht="12.75" x14ac:dyDescent="0.2">
      <c r="A12781" t="s">
        <v>50855</v>
      </c>
      <c r="B12781" t="s">
        <v>50856</v>
      </c>
      <c r="C12781" t="s">
        <v>50857</v>
      </c>
      <c r="D12781" t="s">
        <v>50858</v>
      </c>
      <c r="E12781" t="s">
        <v>50859</v>
      </c>
      <c r="F12781" t="s">
        <v>50860</v>
      </c>
      <c r="G12781" t="s">
        <v>6</v>
      </c>
      <c r="H12781" t="s">
        <v>50861</v>
      </c>
      <c r="I12781" s="1">
        <v>46162</v>
      </c>
      <c r="J12781" t="s">
        <v>1492</v>
      </c>
      <c r="K12781" t="s">
        <v>1493</v>
      </c>
      <c r="L12781" t="s">
        <v>10</v>
      </c>
      <c r="M12781" s="1">
        <v>46155</v>
      </c>
      <c r="N12781" s="2">
        <v>0.58864583333332998</v>
      </c>
      <c r="O12781" t="s">
        <v>11</v>
      </c>
    </row>
    <row r="12782" spans="1:15" customFormat="1" ht="12.75" x14ac:dyDescent="0.2">
      <c r="A12782" t="s">
        <v>50855</v>
      </c>
      <c r="B12782" t="s">
        <v>50856</v>
      </c>
      <c r="C12782" t="s">
        <v>50862</v>
      </c>
      <c r="D12782" t="s">
        <v>50863</v>
      </c>
      <c r="E12782" t="s">
        <v>50864</v>
      </c>
      <c r="F12782" t="s">
        <v>50860</v>
      </c>
      <c r="G12782" t="s">
        <v>6</v>
      </c>
      <c r="H12782" t="s">
        <v>50865</v>
      </c>
      <c r="I12782" s="1">
        <v>46162</v>
      </c>
      <c r="J12782" t="s">
        <v>1492</v>
      </c>
      <c r="K12782" t="s">
        <v>1493</v>
      </c>
      <c r="L12782" t="s">
        <v>10</v>
      </c>
      <c r="M12782" s="1">
        <v>46155</v>
      </c>
      <c r="N12782" s="2">
        <v>0.58864583333332998</v>
      </c>
      <c r="O12782" t="s">
        <v>11</v>
      </c>
    </row>
    <row r="12783" spans="1:15" customFormat="1" ht="12.75" x14ac:dyDescent="0.2">
      <c r="A12783" t="s">
        <v>50866</v>
      </c>
      <c r="B12783" t="s">
        <v>50867</v>
      </c>
      <c r="C12783" t="s">
        <v>50867</v>
      </c>
      <c r="D12783" t="s">
        <v>50868</v>
      </c>
      <c r="E12783" t="s">
        <v>50869</v>
      </c>
      <c r="F12783" t="s">
        <v>50870</v>
      </c>
      <c r="G12783" t="s">
        <v>6</v>
      </c>
      <c r="H12783" t="s">
        <v>50871</v>
      </c>
      <c r="I12783" s="1">
        <v>46174</v>
      </c>
      <c r="J12783" t="s">
        <v>15889</v>
      </c>
      <c r="K12783" t="s">
        <v>15890</v>
      </c>
      <c r="L12783" t="s">
        <v>10</v>
      </c>
      <c r="M12783" s="1">
        <v>46153</v>
      </c>
      <c r="N12783" s="2">
        <v>0.67563657407406996</v>
      </c>
      <c r="O12783" t="s">
        <v>2984</v>
      </c>
    </row>
    <row r="12784" spans="1:15" customFormat="1" ht="12.75" x14ac:dyDescent="0.2">
      <c r="A12784" t="s">
        <v>50866</v>
      </c>
      <c r="B12784" t="s">
        <v>50867</v>
      </c>
      <c r="C12784" t="s">
        <v>50872</v>
      </c>
      <c r="D12784" t="s">
        <v>50873</v>
      </c>
      <c r="E12784" t="s">
        <v>50874</v>
      </c>
      <c r="F12784" t="s">
        <v>50870</v>
      </c>
      <c r="G12784" t="s">
        <v>6</v>
      </c>
      <c r="H12784" t="s">
        <v>50875</v>
      </c>
      <c r="I12784" s="1">
        <v>46174</v>
      </c>
      <c r="J12784" t="s">
        <v>15889</v>
      </c>
      <c r="K12784" t="s">
        <v>15890</v>
      </c>
      <c r="L12784" t="s">
        <v>10</v>
      </c>
      <c r="M12784" s="1">
        <v>46153</v>
      </c>
      <c r="N12784" s="2">
        <v>0.67563657407406996</v>
      </c>
      <c r="O12784" t="s">
        <v>2984</v>
      </c>
    </row>
    <row r="12785" spans="1:15" customFormat="1" ht="12.75" x14ac:dyDescent="0.2">
      <c r="A12785" t="s">
        <v>50883</v>
      </c>
      <c r="B12785" t="s">
        <v>50884</v>
      </c>
      <c r="C12785" t="s">
        <v>50885</v>
      </c>
      <c r="D12785" t="s">
        <v>49493</v>
      </c>
      <c r="E12785" t="s">
        <v>49494</v>
      </c>
      <c r="F12785" t="s">
        <v>49495</v>
      </c>
      <c r="G12785" t="s">
        <v>6</v>
      </c>
      <c r="H12785" t="s">
        <v>50886</v>
      </c>
      <c r="I12785" s="1">
        <v>46178</v>
      </c>
      <c r="J12785" t="s">
        <v>2050</v>
      </c>
      <c r="K12785" t="s">
        <v>2051</v>
      </c>
      <c r="L12785" t="s">
        <v>10</v>
      </c>
      <c r="M12785" s="1">
        <v>46170</v>
      </c>
      <c r="N12785" s="2">
        <v>0.71907407407406998</v>
      </c>
      <c r="O12785" t="s">
        <v>11</v>
      </c>
    </row>
    <row r="12786" spans="1:15" customFormat="1" ht="12.75" x14ac:dyDescent="0.2">
      <c r="A12786" t="s">
        <v>50887</v>
      </c>
      <c r="B12786" t="s">
        <v>50888</v>
      </c>
      <c r="C12786" t="s">
        <v>50888</v>
      </c>
      <c r="D12786" t="s">
        <v>50889</v>
      </c>
      <c r="E12786" t="s">
        <v>50890</v>
      </c>
      <c r="F12786" t="s">
        <v>50891</v>
      </c>
      <c r="G12786" t="s">
        <v>6</v>
      </c>
      <c r="H12786" t="s">
        <v>50892</v>
      </c>
      <c r="I12786" s="1">
        <v>46174</v>
      </c>
      <c r="J12786" t="s">
        <v>15889</v>
      </c>
      <c r="K12786" t="s">
        <v>15890</v>
      </c>
      <c r="L12786" t="s">
        <v>10</v>
      </c>
      <c r="M12786" s="1">
        <v>46153</v>
      </c>
      <c r="N12786" s="2">
        <v>0.71771990740740998</v>
      </c>
      <c r="O12786" t="s">
        <v>2984</v>
      </c>
    </row>
    <row r="12787" spans="1:15" customFormat="1" ht="12.75" x14ac:dyDescent="0.2">
      <c r="A12787" t="s">
        <v>50954</v>
      </c>
      <c r="B12787" t="s">
        <v>50955</v>
      </c>
      <c r="C12787" t="s">
        <v>50955</v>
      </c>
      <c r="D12787" t="s">
        <v>50956</v>
      </c>
      <c r="E12787" t="s">
        <v>50957</v>
      </c>
      <c r="F12787" t="s">
        <v>50958</v>
      </c>
      <c r="G12787" t="s">
        <v>6</v>
      </c>
      <c r="H12787" t="s">
        <v>50959</v>
      </c>
      <c r="I12787" s="1">
        <v>46174</v>
      </c>
      <c r="J12787" t="s">
        <v>15889</v>
      </c>
      <c r="K12787" t="s">
        <v>15890</v>
      </c>
      <c r="L12787" t="s">
        <v>10</v>
      </c>
      <c r="M12787" s="1">
        <v>46154</v>
      </c>
      <c r="N12787" s="2">
        <v>0.43756944444444001</v>
      </c>
      <c r="O12787" t="s">
        <v>2984</v>
      </c>
    </row>
    <row r="12788" spans="1:15" customFormat="1" ht="12.75" x14ac:dyDescent="0.2">
      <c r="A12788" t="s">
        <v>50954</v>
      </c>
      <c r="B12788" t="s">
        <v>50955</v>
      </c>
      <c r="C12788" t="s">
        <v>50960</v>
      </c>
      <c r="D12788" t="s">
        <v>50961</v>
      </c>
      <c r="E12788" t="s">
        <v>50962</v>
      </c>
      <c r="F12788" t="s">
        <v>50958</v>
      </c>
      <c r="G12788" t="s">
        <v>6</v>
      </c>
      <c r="H12788" t="s">
        <v>50963</v>
      </c>
      <c r="I12788" s="1">
        <v>46174</v>
      </c>
      <c r="J12788" t="s">
        <v>15889</v>
      </c>
      <c r="K12788" t="s">
        <v>15890</v>
      </c>
      <c r="L12788" t="s">
        <v>10</v>
      </c>
      <c r="M12788" s="1">
        <v>46154</v>
      </c>
      <c r="N12788" s="2">
        <v>0.43756944444444001</v>
      </c>
      <c r="O12788" t="s">
        <v>2984</v>
      </c>
    </row>
    <row r="12789" spans="1:15" customFormat="1" ht="12.75" x14ac:dyDescent="0.2">
      <c r="A12789" t="s">
        <v>50954</v>
      </c>
      <c r="B12789" t="s">
        <v>50955</v>
      </c>
      <c r="C12789" t="s">
        <v>50964</v>
      </c>
      <c r="D12789" t="s">
        <v>50965</v>
      </c>
      <c r="E12789" t="s">
        <v>50966</v>
      </c>
      <c r="F12789" t="s">
        <v>50958</v>
      </c>
      <c r="G12789" t="s">
        <v>6</v>
      </c>
      <c r="H12789" t="s">
        <v>50967</v>
      </c>
      <c r="I12789" s="1">
        <v>46174</v>
      </c>
      <c r="J12789" t="s">
        <v>15889</v>
      </c>
      <c r="K12789" t="s">
        <v>15890</v>
      </c>
      <c r="L12789" t="s">
        <v>10</v>
      </c>
      <c r="M12789" s="1">
        <v>46154</v>
      </c>
      <c r="N12789" s="2">
        <v>0.43756944444444001</v>
      </c>
      <c r="O12789" t="s">
        <v>2984</v>
      </c>
    </row>
    <row r="12790" spans="1:15" customFormat="1" ht="12.75" x14ac:dyDescent="0.2">
      <c r="A12790" t="s">
        <v>50968</v>
      </c>
      <c r="B12790" t="s">
        <v>50969</v>
      </c>
      <c r="C12790" t="s">
        <v>50970</v>
      </c>
      <c r="D12790" t="s">
        <v>50971</v>
      </c>
      <c r="E12790" t="s">
        <v>50972</v>
      </c>
      <c r="F12790" t="s">
        <v>50973</v>
      </c>
      <c r="G12790" t="s">
        <v>6</v>
      </c>
      <c r="H12790" t="s">
        <v>50975</v>
      </c>
      <c r="I12790" s="1">
        <v>46204</v>
      </c>
      <c r="J12790" t="s">
        <v>697</v>
      </c>
      <c r="K12790" t="s">
        <v>698</v>
      </c>
      <c r="L12790" t="s">
        <v>10</v>
      </c>
      <c r="M12790" s="1">
        <v>46170</v>
      </c>
      <c r="N12790" s="2">
        <v>0.38621527777777998</v>
      </c>
      <c r="O12790" t="s">
        <v>11</v>
      </c>
    </row>
    <row r="12791" spans="1:15" customFormat="1" ht="12.75" x14ac:dyDescent="0.2">
      <c r="A12791" t="s">
        <v>51007</v>
      </c>
      <c r="B12791" t="s">
        <v>51008</v>
      </c>
      <c r="C12791" t="s">
        <v>51009</v>
      </c>
      <c r="D12791" t="s">
        <v>51010</v>
      </c>
      <c r="E12791" t="s">
        <v>51011</v>
      </c>
      <c r="F12791" t="s">
        <v>51012</v>
      </c>
      <c r="G12791" t="s">
        <v>6</v>
      </c>
      <c r="H12791" t="s">
        <v>51013</v>
      </c>
      <c r="I12791" s="1">
        <v>46174</v>
      </c>
      <c r="J12791" t="s">
        <v>788</v>
      </c>
      <c r="K12791" t="s">
        <v>789</v>
      </c>
      <c r="L12791" t="s">
        <v>10</v>
      </c>
      <c r="M12791" s="1">
        <v>46168</v>
      </c>
      <c r="N12791" s="2">
        <v>0.39039351851852</v>
      </c>
      <c r="O12791" t="s">
        <v>11</v>
      </c>
    </row>
    <row r="12792" spans="1:15" customFormat="1" ht="12.75" x14ac:dyDescent="0.2">
      <c r="A12792" t="s">
        <v>51007</v>
      </c>
      <c r="B12792" t="s">
        <v>51008</v>
      </c>
      <c r="C12792" t="s">
        <v>51009</v>
      </c>
      <c r="D12792" t="s">
        <v>51010</v>
      </c>
      <c r="E12792" t="s">
        <v>51011</v>
      </c>
      <c r="F12792" t="s">
        <v>51012</v>
      </c>
      <c r="G12792" t="s">
        <v>6</v>
      </c>
      <c r="H12792" t="s">
        <v>51013</v>
      </c>
      <c r="I12792" s="1">
        <v>46174</v>
      </c>
      <c r="J12792" t="s">
        <v>788</v>
      </c>
      <c r="K12792" t="s">
        <v>789</v>
      </c>
      <c r="L12792" t="s">
        <v>10</v>
      </c>
      <c r="M12792" s="1">
        <v>46168</v>
      </c>
      <c r="N12792" s="2">
        <v>0.39039351851852</v>
      </c>
      <c r="O12792" t="s">
        <v>11</v>
      </c>
    </row>
    <row r="12793" spans="1:15" customFormat="1" ht="12.75" x14ac:dyDescent="0.2">
      <c r="A12793" t="s">
        <v>51007</v>
      </c>
      <c r="B12793" t="s">
        <v>51008</v>
      </c>
      <c r="C12793" t="s">
        <v>51014</v>
      </c>
      <c r="D12793" t="s">
        <v>51015</v>
      </c>
      <c r="E12793" t="s">
        <v>51016</v>
      </c>
      <c r="F12793" t="s">
        <v>51012</v>
      </c>
      <c r="G12793" t="s">
        <v>6</v>
      </c>
      <c r="H12793" t="s">
        <v>51017</v>
      </c>
      <c r="I12793" s="1">
        <v>46174</v>
      </c>
      <c r="J12793" t="s">
        <v>788</v>
      </c>
      <c r="K12793" t="s">
        <v>789</v>
      </c>
      <c r="L12793" t="s">
        <v>10</v>
      </c>
      <c r="M12793" s="1">
        <v>46168</v>
      </c>
      <c r="N12793" s="2">
        <v>0.39039351851852</v>
      </c>
      <c r="O12793" t="s">
        <v>11</v>
      </c>
    </row>
    <row r="12794" spans="1:15" customFormat="1" ht="12.75" x14ac:dyDescent="0.2">
      <c r="A12794" t="s">
        <v>51007</v>
      </c>
      <c r="B12794" t="s">
        <v>51008</v>
      </c>
      <c r="C12794" t="s">
        <v>51018</v>
      </c>
      <c r="D12794" t="s">
        <v>51019</v>
      </c>
      <c r="E12794" t="s">
        <v>51020</v>
      </c>
      <c r="F12794" t="s">
        <v>51012</v>
      </c>
      <c r="G12794" t="s">
        <v>6</v>
      </c>
      <c r="H12794" t="s">
        <v>51021</v>
      </c>
      <c r="I12794" s="1">
        <v>46174</v>
      </c>
      <c r="J12794" t="s">
        <v>788</v>
      </c>
      <c r="K12794" t="s">
        <v>789</v>
      </c>
      <c r="L12794" t="s">
        <v>10</v>
      </c>
      <c r="M12794" s="1">
        <v>46168</v>
      </c>
      <c r="N12794" s="2">
        <v>0.39039351851852</v>
      </c>
      <c r="O12794" t="s">
        <v>11</v>
      </c>
    </row>
    <row r="12795" spans="1:15" customFormat="1" ht="12.75" x14ac:dyDescent="0.2">
      <c r="A12795" t="s">
        <v>51007</v>
      </c>
      <c r="B12795" t="s">
        <v>51008</v>
      </c>
      <c r="C12795" t="s">
        <v>51022</v>
      </c>
      <c r="D12795" t="s">
        <v>51023</v>
      </c>
      <c r="E12795" t="s">
        <v>51024</v>
      </c>
      <c r="F12795" t="s">
        <v>51012</v>
      </c>
      <c r="G12795" t="s">
        <v>6</v>
      </c>
      <c r="H12795" t="s">
        <v>51025</v>
      </c>
      <c r="I12795" s="1">
        <v>46174</v>
      </c>
      <c r="J12795" t="s">
        <v>788</v>
      </c>
      <c r="K12795" t="s">
        <v>789</v>
      </c>
      <c r="L12795" t="s">
        <v>10</v>
      </c>
      <c r="M12795" s="1">
        <v>46168</v>
      </c>
      <c r="N12795" s="2">
        <v>0.39039351851852</v>
      </c>
      <c r="O12795" t="s">
        <v>11</v>
      </c>
    </row>
    <row r="12796" spans="1:15" customFormat="1" ht="12.75" x14ac:dyDescent="0.2">
      <c r="A12796" t="s">
        <v>51007</v>
      </c>
      <c r="B12796" t="s">
        <v>51008</v>
      </c>
      <c r="C12796" t="s">
        <v>51026</v>
      </c>
      <c r="D12796" t="s">
        <v>51027</v>
      </c>
      <c r="E12796" t="s">
        <v>51028</v>
      </c>
      <c r="F12796" t="s">
        <v>51012</v>
      </c>
      <c r="G12796" t="s">
        <v>6</v>
      </c>
      <c r="H12796" t="s">
        <v>51029</v>
      </c>
      <c r="I12796" s="1">
        <v>46174</v>
      </c>
      <c r="J12796" t="s">
        <v>788</v>
      </c>
      <c r="K12796" t="s">
        <v>789</v>
      </c>
      <c r="L12796" t="s">
        <v>10</v>
      </c>
      <c r="M12796" s="1">
        <v>46168</v>
      </c>
      <c r="N12796" s="2">
        <v>0.39039351851852</v>
      </c>
      <c r="O12796" t="s">
        <v>11</v>
      </c>
    </row>
    <row r="12797" spans="1:15" customFormat="1" ht="12.75" x14ac:dyDescent="0.2">
      <c r="A12797" t="s">
        <v>51007</v>
      </c>
      <c r="B12797" t="s">
        <v>51008</v>
      </c>
      <c r="C12797" t="s">
        <v>51026</v>
      </c>
      <c r="D12797" t="s">
        <v>51027</v>
      </c>
      <c r="E12797" t="s">
        <v>51028</v>
      </c>
      <c r="F12797" t="s">
        <v>51012</v>
      </c>
      <c r="G12797" t="s">
        <v>6</v>
      </c>
      <c r="H12797" t="s">
        <v>51029</v>
      </c>
      <c r="I12797" s="1">
        <v>46174</v>
      </c>
      <c r="J12797" t="s">
        <v>788</v>
      </c>
      <c r="K12797" t="s">
        <v>789</v>
      </c>
      <c r="L12797" t="s">
        <v>10</v>
      </c>
      <c r="M12797" s="1">
        <v>46168</v>
      </c>
      <c r="N12797" s="2">
        <v>0.39039351851852</v>
      </c>
      <c r="O12797" t="s">
        <v>11</v>
      </c>
    </row>
    <row r="12798" spans="1:15" customFormat="1" ht="12.75" x14ac:dyDescent="0.2">
      <c r="A12798" t="s">
        <v>51007</v>
      </c>
      <c r="B12798" t="s">
        <v>51008</v>
      </c>
      <c r="C12798" t="s">
        <v>51026</v>
      </c>
      <c r="D12798" t="s">
        <v>51027</v>
      </c>
      <c r="E12798" t="s">
        <v>51028</v>
      </c>
      <c r="F12798" t="s">
        <v>51012</v>
      </c>
      <c r="G12798" t="s">
        <v>6</v>
      </c>
      <c r="H12798" t="s">
        <v>51029</v>
      </c>
      <c r="I12798" s="1">
        <v>46174</v>
      </c>
      <c r="J12798" t="s">
        <v>788</v>
      </c>
      <c r="K12798" t="s">
        <v>789</v>
      </c>
      <c r="L12798" t="s">
        <v>10</v>
      </c>
      <c r="M12798" s="1">
        <v>46168</v>
      </c>
      <c r="N12798" s="2">
        <v>0.39039351851852</v>
      </c>
      <c r="O12798" t="s">
        <v>11</v>
      </c>
    </row>
    <row r="12799" spans="1:15" customFormat="1" ht="12.75" x14ac:dyDescent="0.2">
      <c r="A12799" t="s">
        <v>51007</v>
      </c>
      <c r="B12799" t="s">
        <v>51008</v>
      </c>
      <c r="C12799" t="s">
        <v>51030</v>
      </c>
      <c r="D12799" t="s">
        <v>51031</v>
      </c>
      <c r="E12799" t="s">
        <v>51032</v>
      </c>
      <c r="F12799" t="s">
        <v>51012</v>
      </c>
      <c r="G12799" t="s">
        <v>6</v>
      </c>
      <c r="H12799" t="s">
        <v>51033</v>
      </c>
      <c r="I12799" s="1">
        <v>46174</v>
      </c>
      <c r="J12799" t="s">
        <v>788</v>
      </c>
      <c r="K12799" t="s">
        <v>789</v>
      </c>
      <c r="L12799" t="s">
        <v>10</v>
      </c>
      <c r="M12799" s="1">
        <v>46168</v>
      </c>
      <c r="N12799" s="2">
        <v>0.39039351851852</v>
      </c>
      <c r="O12799" t="s">
        <v>11</v>
      </c>
    </row>
    <row r="12800" spans="1:15" customFormat="1" ht="12.75" x14ac:dyDescent="0.2">
      <c r="A12800" t="s">
        <v>51007</v>
      </c>
      <c r="B12800" t="s">
        <v>51008</v>
      </c>
      <c r="C12800" t="s">
        <v>51030</v>
      </c>
      <c r="D12800" t="s">
        <v>51031</v>
      </c>
      <c r="E12800" t="s">
        <v>51032</v>
      </c>
      <c r="F12800" t="s">
        <v>51012</v>
      </c>
      <c r="G12800" t="s">
        <v>6</v>
      </c>
      <c r="H12800" t="s">
        <v>51033</v>
      </c>
      <c r="I12800" s="1">
        <v>46174</v>
      </c>
      <c r="J12800" t="s">
        <v>788</v>
      </c>
      <c r="K12800" t="s">
        <v>789</v>
      </c>
      <c r="L12800" t="s">
        <v>10</v>
      </c>
      <c r="M12800" s="1">
        <v>46168</v>
      </c>
      <c r="N12800" s="2">
        <v>0.39039351851852</v>
      </c>
      <c r="O12800" t="s">
        <v>11</v>
      </c>
    </row>
    <row r="12801" spans="1:15" customFormat="1" ht="12.75" x14ac:dyDescent="0.2">
      <c r="A12801" t="s">
        <v>51074</v>
      </c>
      <c r="B12801" t="s">
        <v>51075</v>
      </c>
      <c r="C12801" t="s">
        <v>51075</v>
      </c>
      <c r="D12801" t="s">
        <v>51076</v>
      </c>
      <c r="E12801" t="s">
        <v>51077</v>
      </c>
      <c r="F12801" t="s">
        <v>51078</v>
      </c>
      <c r="G12801" t="s">
        <v>6</v>
      </c>
      <c r="H12801" t="s">
        <v>51079</v>
      </c>
      <c r="I12801" s="1">
        <v>46174</v>
      </c>
      <c r="J12801" t="s">
        <v>15889</v>
      </c>
      <c r="K12801" t="s">
        <v>15890</v>
      </c>
      <c r="L12801" t="s">
        <v>10</v>
      </c>
      <c r="M12801" s="1">
        <v>46154</v>
      </c>
      <c r="N12801" s="2">
        <v>0.64043981481481005</v>
      </c>
      <c r="O12801" t="s">
        <v>2984</v>
      </c>
    </row>
    <row r="12802" spans="1:15" customFormat="1" ht="12.75" x14ac:dyDescent="0.2">
      <c r="A12802" t="s">
        <v>51074</v>
      </c>
      <c r="B12802" t="s">
        <v>51075</v>
      </c>
      <c r="C12802" t="s">
        <v>51080</v>
      </c>
      <c r="D12802" t="s">
        <v>51081</v>
      </c>
      <c r="E12802" t="s">
        <v>51082</v>
      </c>
      <c r="F12802" t="s">
        <v>51078</v>
      </c>
      <c r="G12802" t="s">
        <v>6</v>
      </c>
      <c r="H12802" t="s">
        <v>51083</v>
      </c>
      <c r="I12802" s="1">
        <v>46174</v>
      </c>
      <c r="J12802" t="s">
        <v>15889</v>
      </c>
      <c r="K12802" t="s">
        <v>15890</v>
      </c>
      <c r="L12802" t="s">
        <v>10</v>
      </c>
      <c r="M12802" s="1">
        <v>46154</v>
      </c>
      <c r="N12802" s="2">
        <v>0.64043981481481005</v>
      </c>
      <c r="O12802" t="s">
        <v>2984</v>
      </c>
    </row>
    <row r="12803" spans="1:15" customFormat="1" ht="12.75" x14ac:dyDescent="0.2">
      <c r="A12803" t="s">
        <v>51074</v>
      </c>
      <c r="B12803" t="s">
        <v>51075</v>
      </c>
      <c r="C12803" t="s">
        <v>51084</v>
      </c>
      <c r="D12803" t="s">
        <v>51085</v>
      </c>
      <c r="E12803" t="s">
        <v>51086</v>
      </c>
      <c r="F12803" t="s">
        <v>51078</v>
      </c>
      <c r="G12803" t="s">
        <v>6</v>
      </c>
      <c r="H12803" t="s">
        <v>51087</v>
      </c>
      <c r="I12803" s="1">
        <v>46174</v>
      </c>
      <c r="J12803" t="s">
        <v>15889</v>
      </c>
      <c r="K12803" t="s">
        <v>15890</v>
      </c>
      <c r="L12803" t="s">
        <v>10</v>
      </c>
      <c r="M12803" s="1">
        <v>46154</v>
      </c>
      <c r="N12803" s="2">
        <v>0.64043981481481005</v>
      </c>
      <c r="O12803" t="s">
        <v>2984</v>
      </c>
    </row>
    <row r="12804" spans="1:15" customFormat="1" ht="12.75" x14ac:dyDescent="0.2">
      <c r="A12804" t="s">
        <v>51088</v>
      </c>
      <c r="B12804" t="s">
        <v>51089</v>
      </c>
      <c r="C12804" t="s">
        <v>51089</v>
      </c>
      <c r="D12804" t="s">
        <v>51090</v>
      </c>
      <c r="E12804" t="s">
        <v>51091</v>
      </c>
      <c r="F12804" t="s">
        <v>51092</v>
      </c>
      <c r="G12804" t="s">
        <v>6</v>
      </c>
      <c r="H12804" t="s">
        <v>51093</v>
      </c>
      <c r="I12804" s="1">
        <v>46204</v>
      </c>
      <c r="J12804" t="s">
        <v>15889</v>
      </c>
      <c r="K12804" t="s">
        <v>15890</v>
      </c>
      <c r="L12804" t="s">
        <v>10</v>
      </c>
      <c r="M12804" s="1">
        <v>46154</v>
      </c>
      <c r="N12804" s="2">
        <v>0.65262731481480996</v>
      </c>
      <c r="O12804" t="s">
        <v>2984</v>
      </c>
    </row>
    <row r="12805" spans="1:15" customFormat="1" ht="12.75" x14ac:dyDescent="0.2">
      <c r="A12805" t="s">
        <v>51152</v>
      </c>
      <c r="B12805" t="s">
        <v>51153</v>
      </c>
      <c r="C12805" t="s">
        <v>51154</v>
      </c>
      <c r="D12805" t="s">
        <v>51155</v>
      </c>
      <c r="E12805" t="s">
        <v>51156</v>
      </c>
      <c r="F12805" t="s">
        <v>51157</v>
      </c>
      <c r="G12805" t="s">
        <v>6</v>
      </c>
      <c r="H12805" t="s">
        <v>51158</v>
      </c>
      <c r="I12805" s="1">
        <v>46174</v>
      </c>
      <c r="J12805" t="s">
        <v>697</v>
      </c>
      <c r="K12805" t="s">
        <v>698</v>
      </c>
      <c r="L12805" t="s">
        <v>10</v>
      </c>
      <c r="M12805" s="1">
        <v>46156</v>
      </c>
      <c r="N12805" s="2">
        <v>0.40627314814815002</v>
      </c>
      <c r="O12805" t="s">
        <v>21</v>
      </c>
    </row>
    <row r="12806" spans="1:15" customFormat="1" ht="12.75" x14ac:dyDescent="0.2">
      <c r="A12806" t="s">
        <v>51152</v>
      </c>
      <c r="B12806" t="s">
        <v>51153</v>
      </c>
      <c r="C12806" t="s">
        <v>51159</v>
      </c>
      <c r="D12806" t="s">
        <v>51160</v>
      </c>
      <c r="E12806" t="s">
        <v>51161</v>
      </c>
      <c r="F12806" t="s">
        <v>51157</v>
      </c>
      <c r="G12806" t="s">
        <v>6</v>
      </c>
      <c r="H12806" t="s">
        <v>51162</v>
      </c>
      <c r="I12806" s="1">
        <v>46174</v>
      </c>
      <c r="J12806" t="s">
        <v>697</v>
      </c>
      <c r="K12806" t="s">
        <v>698</v>
      </c>
      <c r="L12806" t="s">
        <v>10</v>
      </c>
      <c r="M12806" s="1">
        <v>46156</v>
      </c>
      <c r="N12806" s="2">
        <v>0.40627314814815002</v>
      </c>
      <c r="O12806" t="s">
        <v>21</v>
      </c>
    </row>
    <row r="12807" spans="1:15" customFormat="1" ht="12.75" x14ac:dyDescent="0.2">
      <c r="A12807" t="s">
        <v>51152</v>
      </c>
      <c r="B12807" t="s">
        <v>51153</v>
      </c>
      <c r="C12807" t="s">
        <v>51163</v>
      </c>
      <c r="D12807" t="s">
        <v>51164</v>
      </c>
      <c r="E12807" t="s">
        <v>51165</v>
      </c>
      <c r="F12807" t="s">
        <v>51157</v>
      </c>
      <c r="G12807" t="s">
        <v>6</v>
      </c>
      <c r="H12807" t="s">
        <v>51166</v>
      </c>
      <c r="I12807" s="1">
        <v>46174</v>
      </c>
      <c r="J12807" t="s">
        <v>697</v>
      </c>
      <c r="K12807" t="s">
        <v>698</v>
      </c>
      <c r="L12807" t="s">
        <v>10</v>
      </c>
      <c r="M12807" s="1">
        <v>46156</v>
      </c>
      <c r="N12807" s="2">
        <v>0.40627314814815002</v>
      </c>
      <c r="O12807" t="s">
        <v>21</v>
      </c>
    </row>
    <row r="12808" spans="1:15" customFormat="1" ht="12.75" x14ac:dyDescent="0.2">
      <c r="A12808" t="s">
        <v>51152</v>
      </c>
      <c r="B12808" t="s">
        <v>51153</v>
      </c>
      <c r="C12808" t="s">
        <v>51167</v>
      </c>
      <c r="D12808" t="s">
        <v>51168</v>
      </c>
      <c r="E12808" t="s">
        <v>51169</v>
      </c>
      <c r="F12808" t="s">
        <v>51157</v>
      </c>
      <c r="G12808" t="s">
        <v>6</v>
      </c>
      <c r="H12808" t="s">
        <v>51170</v>
      </c>
      <c r="I12808" s="1">
        <v>46174</v>
      </c>
      <c r="J12808" t="s">
        <v>697</v>
      </c>
      <c r="K12808" t="s">
        <v>698</v>
      </c>
      <c r="L12808" t="s">
        <v>10</v>
      </c>
      <c r="M12808" s="1">
        <v>46156</v>
      </c>
      <c r="N12808" s="2">
        <v>0.40627314814815002</v>
      </c>
      <c r="O12808" t="s">
        <v>21</v>
      </c>
    </row>
    <row r="12809" spans="1:15" customFormat="1" ht="12.75" x14ac:dyDescent="0.2">
      <c r="A12809" t="s">
        <v>51152</v>
      </c>
      <c r="B12809" t="s">
        <v>51153</v>
      </c>
      <c r="C12809" t="s">
        <v>51171</v>
      </c>
      <c r="D12809" t="s">
        <v>51172</v>
      </c>
      <c r="E12809" t="s">
        <v>51173</v>
      </c>
      <c r="F12809" t="s">
        <v>51157</v>
      </c>
      <c r="G12809" t="s">
        <v>6</v>
      </c>
      <c r="H12809" t="s">
        <v>51174</v>
      </c>
      <c r="I12809" s="1">
        <v>46174</v>
      </c>
      <c r="J12809" t="s">
        <v>697</v>
      </c>
      <c r="K12809" t="s">
        <v>698</v>
      </c>
      <c r="L12809" t="s">
        <v>10</v>
      </c>
      <c r="M12809" s="1">
        <v>46156</v>
      </c>
      <c r="N12809" s="2">
        <v>0.40627314814815002</v>
      </c>
      <c r="O12809" t="s">
        <v>21</v>
      </c>
    </row>
    <row r="12810" spans="1:15" customFormat="1" ht="12.75" x14ac:dyDescent="0.2">
      <c r="A12810" t="s">
        <v>51152</v>
      </c>
      <c r="B12810" t="s">
        <v>51153</v>
      </c>
      <c r="C12810" t="s">
        <v>51175</v>
      </c>
      <c r="D12810" t="s">
        <v>51176</v>
      </c>
      <c r="E12810" t="s">
        <v>51177</v>
      </c>
      <c r="F12810" t="s">
        <v>51157</v>
      </c>
      <c r="G12810" t="s">
        <v>6</v>
      </c>
      <c r="H12810" t="s">
        <v>51178</v>
      </c>
      <c r="I12810" s="1">
        <v>46174</v>
      </c>
      <c r="J12810" t="s">
        <v>697</v>
      </c>
      <c r="K12810" t="s">
        <v>698</v>
      </c>
      <c r="L12810" t="s">
        <v>10</v>
      </c>
      <c r="M12810" s="1">
        <v>46156</v>
      </c>
      <c r="N12810" s="2">
        <v>0.40627314814815002</v>
      </c>
      <c r="O12810" t="s">
        <v>21</v>
      </c>
    </row>
    <row r="12811" spans="1:15" customFormat="1" ht="12.75" x14ac:dyDescent="0.2">
      <c r="A12811" t="s">
        <v>51186</v>
      </c>
      <c r="B12811" t="s">
        <v>51187</v>
      </c>
      <c r="C12811" t="s">
        <v>51188</v>
      </c>
      <c r="D12811" t="s">
        <v>51189</v>
      </c>
      <c r="E12811" t="s">
        <v>51190</v>
      </c>
      <c r="F12811" t="s">
        <v>51191</v>
      </c>
      <c r="G12811" t="s">
        <v>6</v>
      </c>
      <c r="H12811" t="s">
        <v>51192</v>
      </c>
      <c r="I12811" s="1">
        <v>46161</v>
      </c>
      <c r="J12811" t="s">
        <v>1492</v>
      </c>
      <c r="K12811" t="s">
        <v>1493</v>
      </c>
      <c r="L12811" t="s">
        <v>10</v>
      </c>
      <c r="M12811" s="1">
        <v>46157</v>
      </c>
      <c r="N12811" s="2">
        <v>0.65380787037037003</v>
      </c>
      <c r="O12811" t="s">
        <v>11</v>
      </c>
    </row>
    <row r="12812" spans="1:15" customFormat="1" ht="12.75" x14ac:dyDescent="0.2">
      <c r="A12812" t="s">
        <v>51200</v>
      </c>
      <c r="B12812" t="s">
        <v>51201</v>
      </c>
      <c r="C12812" t="s">
        <v>51201</v>
      </c>
      <c r="D12812" t="s">
        <v>51202</v>
      </c>
      <c r="E12812" t="s">
        <v>51203</v>
      </c>
      <c r="F12812" t="s">
        <v>51204</v>
      </c>
      <c r="G12812" t="s">
        <v>6</v>
      </c>
      <c r="H12812" t="s">
        <v>51205</v>
      </c>
      <c r="I12812" s="1">
        <v>46174</v>
      </c>
      <c r="J12812" t="s">
        <v>15889</v>
      </c>
      <c r="K12812" t="s">
        <v>15890</v>
      </c>
      <c r="L12812" t="s">
        <v>10</v>
      </c>
      <c r="M12812" s="1">
        <v>46155</v>
      </c>
      <c r="N12812" s="2">
        <v>0.41699074074074</v>
      </c>
      <c r="O12812" t="s">
        <v>2984</v>
      </c>
    </row>
    <row r="12813" spans="1:15" customFormat="1" ht="12.75" x14ac:dyDescent="0.2">
      <c r="A12813" t="s">
        <v>51200</v>
      </c>
      <c r="B12813" t="s">
        <v>51201</v>
      </c>
      <c r="C12813" t="s">
        <v>51206</v>
      </c>
      <c r="D12813" t="s">
        <v>51207</v>
      </c>
      <c r="E12813" t="s">
        <v>51208</v>
      </c>
      <c r="F12813" t="s">
        <v>51204</v>
      </c>
      <c r="G12813" t="s">
        <v>6</v>
      </c>
      <c r="H12813" t="s">
        <v>51209</v>
      </c>
      <c r="I12813" s="1">
        <v>46174</v>
      </c>
      <c r="J12813" t="s">
        <v>15889</v>
      </c>
      <c r="K12813" t="s">
        <v>15890</v>
      </c>
      <c r="L12813" t="s">
        <v>10</v>
      </c>
      <c r="M12813" s="1">
        <v>46155</v>
      </c>
      <c r="N12813" s="2">
        <v>0.41699074074074</v>
      </c>
      <c r="O12813" t="s">
        <v>2984</v>
      </c>
    </row>
    <row r="12814" spans="1:15" customFormat="1" ht="12.75" x14ac:dyDescent="0.2">
      <c r="A12814" t="s">
        <v>51200</v>
      </c>
      <c r="B12814" t="s">
        <v>51201</v>
      </c>
      <c r="C12814" t="s">
        <v>51210</v>
      </c>
      <c r="D12814" t="s">
        <v>51211</v>
      </c>
      <c r="E12814" t="s">
        <v>51212</v>
      </c>
      <c r="F12814" t="s">
        <v>51204</v>
      </c>
      <c r="G12814" t="s">
        <v>6</v>
      </c>
      <c r="H12814" t="s">
        <v>51213</v>
      </c>
      <c r="I12814" s="1">
        <v>46174</v>
      </c>
      <c r="J12814" t="s">
        <v>15889</v>
      </c>
      <c r="K12814" t="s">
        <v>15890</v>
      </c>
      <c r="L12814" t="s">
        <v>10</v>
      </c>
      <c r="M12814" s="1">
        <v>46155</v>
      </c>
      <c r="N12814" s="2">
        <v>0.41699074074074</v>
      </c>
      <c r="O12814" t="s">
        <v>2984</v>
      </c>
    </row>
    <row r="12815" spans="1:15" customFormat="1" ht="12.75" x14ac:dyDescent="0.2">
      <c r="A12815" t="s">
        <v>51200</v>
      </c>
      <c r="B12815" t="s">
        <v>51201</v>
      </c>
      <c r="C12815" t="s">
        <v>51214</v>
      </c>
      <c r="D12815" t="s">
        <v>51215</v>
      </c>
      <c r="E12815" t="s">
        <v>51216</v>
      </c>
      <c r="F12815" t="s">
        <v>51204</v>
      </c>
      <c r="G12815" t="s">
        <v>6</v>
      </c>
      <c r="H12815" t="s">
        <v>51217</v>
      </c>
      <c r="I12815" s="1">
        <v>46174</v>
      </c>
      <c r="J12815" t="s">
        <v>15889</v>
      </c>
      <c r="K12815" t="s">
        <v>15890</v>
      </c>
      <c r="L12815" t="s">
        <v>10</v>
      </c>
      <c r="M12815" s="1">
        <v>46155</v>
      </c>
      <c r="N12815" s="2">
        <v>0.41699074074074</v>
      </c>
      <c r="O12815" t="s">
        <v>2984</v>
      </c>
    </row>
    <row r="12816" spans="1:15" customFormat="1" ht="12.75" x14ac:dyDescent="0.2">
      <c r="A12816" t="s">
        <v>51200</v>
      </c>
      <c r="B12816" t="s">
        <v>51201</v>
      </c>
      <c r="C12816" t="s">
        <v>51218</v>
      </c>
      <c r="D12816" t="s">
        <v>51219</v>
      </c>
      <c r="E12816" t="s">
        <v>51220</v>
      </c>
      <c r="F12816" t="s">
        <v>51204</v>
      </c>
      <c r="G12816" t="s">
        <v>6</v>
      </c>
      <c r="H12816" t="s">
        <v>51221</v>
      </c>
      <c r="I12816" s="1">
        <v>46174</v>
      </c>
      <c r="J12816" t="s">
        <v>15889</v>
      </c>
      <c r="K12816" t="s">
        <v>15890</v>
      </c>
      <c r="L12816" t="s">
        <v>10</v>
      </c>
      <c r="M12816" s="1">
        <v>46155</v>
      </c>
      <c r="N12816" s="2">
        <v>0.41699074074074</v>
      </c>
      <c r="O12816" t="s">
        <v>2984</v>
      </c>
    </row>
    <row r="12817" spans="1:15" customFormat="1" ht="12.75" x14ac:dyDescent="0.2">
      <c r="A12817" t="s">
        <v>51269</v>
      </c>
      <c r="B12817" t="s">
        <v>51270</v>
      </c>
      <c r="C12817" t="s">
        <v>51270</v>
      </c>
      <c r="D12817" t="s">
        <v>51271</v>
      </c>
      <c r="E12817" t="s">
        <v>51272</v>
      </c>
      <c r="F12817" t="s">
        <v>51273</v>
      </c>
      <c r="G12817" t="s">
        <v>6</v>
      </c>
      <c r="H12817" t="s">
        <v>51274</v>
      </c>
      <c r="I12817" s="1">
        <v>46174</v>
      </c>
      <c r="J12817" t="s">
        <v>15889</v>
      </c>
      <c r="K12817" t="s">
        <v>15890</v>
      </c>
      <c r="L12817" t="s">
        <v>10</v>
      </c>
      <c r="M12817" s="1">
        <v>46155</v>
      </c>
      <c r="N12817" s="2">
        <v>0.69560185185184997</v>
      </c>
      <c r="O12817" t="s">
        <v>2984</v>
      </c>
    </row>
    <row r="12818" spans="1:15" customFormat="1" ht="12.75" x14ac:dyDescent="0.2">
      <c r="A12818" t="s">
        <v>51269</v>
      </c>
      <c r="B12818" t="s">
        <v>51270</v>
      </c>
      <c r="C12818" t="s">
        <v>51275</v>
      </c>
      <c r="D12818" t="s">
        <v>51276</v>
      </c>
      <c r="E12818" t="s">
        <v>51277</v>
      </c>
      <c r="F12818" t="s">
        <v>51273</v>
      </c>
      <c r="G12818" t="s">
        <v>6</v>
      </c>
      <c r="H12818" t="s">
        <v>51278</v>
      </c>
      <c r="I12818" s="1">
        <v>46174</v>
      </c>
      <c r="J12818" t="s">
        <v>15889</v>
      </c>
      <c r="K12818" t="s">
        <v>15890</v>
      </c>
      <c r="L12818" t="s">
        <v>10</v>
      </c>
      <c r="M12818" s="1">
        <v>46155</v>
      </c>
      <c r="N12818" s="2">
        <v>0.69560185185184997</v>
      </c>
      <c r="O12818" t="s">
        <v>2984</v>
      </c>
    </row>
    <row r="12819" spans="1:15" customFormat="1" ht="12.75" x14ac:dyDescent="0.2">
      <c r="A12819" t="s">
        <v>51279</v>
      </c>
      <c r="B12819" t="s">
        <v>51280</v>
      </c>
      <c r="C12819" t="s">
        <v>51281</v>
      </c>
      <c r="D12819" t="s">
        <v>51282</v>
      </c>
      <c r="E12819" t="s">
        <v>51283</v>
      </c>
      <c r="F12819" t="s">
        <v>51284</v>
      </c>
      <c r="G12819" t="s">
        <v>6</v>
      </c>
      <c r="H12819" t="s">
        <v>51285</v>
      </c>
      <c r="I12819" s="1">
        <v>46174</v>
      </c>
      <c r="J12819" t="s">
        <v>249</v>
      </c>
      <c r="K12819" t="s">
        <v>250</v>
      </c>
      <c r="L12819" t="s">
        <v>10</v>
      </c>
      <c r="M12819" s="1">
        <v>46160</v>
      </c>
      <c r="N12819" s="2">
        <v>0.53122685185185003</v>
      </c>
      <c r="O12819" t="s">
        <v>21</v>
      </c>
    </row>
    <row r="12820" spans="1:15" customFormat="1" ht="12.75" x14ac:dyDescent="0.2">
      <c r="A12820" t="s">
        <v>51279</v>
      </c>
      <c r="B12820" t="s">
        <v>51280</v>
      </c>
      <c r="C12820" t="s">
        <v>51286</v>
      </c>
      <c r="D12820" t="s">
        <v>51287</v>
      </c>
      <c r="E12820" t="s">
        <v>51288</v>
      </c>
      <c r="F12820" t="s">
        <v>51284</v>
      </c>
      <c r="G12820" t="s">
        <v>6</v>
      </c>
      <c r="H12820" t="s">
        <v>51289</v>
      </c>
      <c r="I12820" s="1">
        <v>46174</v>
      </c>
      <c r="J12820" t="s">
        <v>249</v>
      </c>
      <c r="K12820" t="s">
        <v>250</v>
      </c>
      <c r="L12820" t="s">
        <v>10</v>
      </c>
      <c r="M12820" s="1">
        <v>46160</v>
      </c>
      <c r="N12820" s="2">
        <v>0.53122685185185003</v>
      </c>
      <c r="O12820" t="s">
        <v>21</v>
      </c>
    </row>
    <row r="12821" spans="1:15" customFormat="1" ht="12.75" x14ac:dyDescent="0.2">
      <c r="A12821" t="s">
        <v>51279</v>
      </c>
      <c r="B12821" t="s">
        <v>51280</v>
      </c>
      <c r="C12821" t="s">
        <v>51290</v>
      </c>
      <c r="D12821" t="s">
        <v>51291</v>
      </c>
      <c r="E12821" t="s">
        <v>51292</v>
      </c>
      <c r="F12821" t="s">
        <v>51284</v>
      </c>
      <c r="G12821" t="s">
        <v>6</v>
      </c>
      <c r="H12821" t="s">
        <v>51293</v>
      </c>
      <c r="I12821" s="1">
        <v>46174</v>
      </c>
      <c r="J12821" t="s">
        <v>249</v>
      </c>
      <c r="K12821" t="s">
        <v>250</v>
      </c>
      <c r="L12821" t="s">
        <v>10</v>
      </c>
      <c r="M12821" s="1">
        <v>46160</v>
      </c>
      <c r="N12821" s="2">
        <v>0.53122685185185003</v>
      </c>
      <c r="O12821" t="s">
        <v>21</v>
      </c>
    </row>
    <row r="12822" spans="1:15" customFormat="1" ht="12.75" x14ac:dyDescent="0.2">
      <c r="A12822" t="s">
        <v>51279</v>
      </c>
      <c r="B12822" t="s">
        <v>51280</v>
      </c>
      <c r="C12822" t="s">
        <v>51294</v>
      </c>
      <c r="D12822" t="s">
        <v>51295</v>
      </c>
      <c r="E12822" t="s">
        <v>51296</v>
      </c>
      <c r="F12822" t="s">
        <v>51284</v>
      </c>
      <c r="G12822" t="s">
        <v>6</v>
      </c>
      <c r="H12822" t="s">
        <v>51297</v>
      </c>
      <c r="I12822" s="1">
        <v>46174</v>
      </c>
      <c r="J12822" t="s">
        <v>249</v>
      </c>
      <c r="K12822" t="s">
        <v>250</v>
      </c>
      <c r="L12822" t="s">
        <v>10</v>
      </c>
      <c r="M12822" s="1">
        <v>46160</v>
      </c>
      <c r="N12822" s="2">
        <v>0.53122685185185003</v>
      </c>
      <c r="O12822" t="s">
        <v>21</v>
      </c>
    </row>
    <row r="12823" spans="1:15" customFormat="1" ht="12.75" x14ac:dyDescent="0.2">
      <c r="A12823" t="s">
        <v>51309</v>
      </c>
      <c r="B12823" t="s">
        <v>51310</v>
      </c>
      <c r="C12823" t="s">
        <v>51311</v>
      </c>
      <c r="D12823" t="s">
        <v>51312</v>
      </c>
      <c r="E12823" t="s">
        <v>51313</v>
      </c>
      <c r="F12823" t="s">
        <v>51314</v>
      </c>
      <c r="G12823" t="s">
        <v>6</v>
      </c>
      <c r="H12823" t="s">
        <v>51315</v>
      </c>
      <c r="I12823" s="1">
        <v>46174</v>
      </c>
      <c r="J12823" t="s">
        <v>659</v>
      </c>
      <c r="K12823" t="s">
        <v>660</v>
      </c>
      <c r="L12823" t="s">
        <v>10</v>
      </c>
      <c r="M12823" s="1">
        <v>46160</v>
      </c>
      <c r="N12823" s="2">
        <v>0.53386574074074</v>
      </c>
      <c r="O12823" t="s">
        <v>21</v>
      </c>
    </row>
    <row r="12824" spans="1:15" customFormat="1" ht="12.75" x14ac:dyDescent="0.2">
      <c r="A12824" t="s">
        <v>51309</v>
      </c>
      <c r="B12824" t="s">
        <v>51310</v>
      </c>
      <c r="C12824" t="s">
        <v>51316</v>
      </c>
      <c r="D12824" t="s">
        <v>51317</v>
      </c>
      <c r="E12824" t="s">
        <v>51318</v>
      </c>
      <c r="F12824" t="s">
        <v>51314</v>
      </c>
      <c r="G12824" t="s">
        <v>6</v>
      </c>
      <c r="H12824" t="s">
        <v>51319</v>
      </c>
      <c r="I12824" s="1">
        <v>46174</v>
      </c>
      <c r="J12824" t="s">
        <v>659</v>
      </c>
      <c r="K12824" t="s">
        <v>660</v>
      </c>
      <c r="L12824" t="s">
        <v>10</v>
      </c>
      <c r="M12824" s="1">
        <v>46160</v>
      </c>
      <c r="N12824" s="2">
        <v>0.53386574074074</v>
      </c>
      <c r="O12824" t="s">
        <v>21</v>
      </c>
    </row>
    <row r="12825" spans="1:15" customFormat="1" ht="12.75" x14ac:dyDescent="0.2">
      <c r="A12825" t="s">
        <v>51309</v>
      </c>
      <c r="B12825" t="s">
        <v>51310</v>
      </c>
      <c r="C12825" t="s">
        <v>51320</v>
      </c>
      <c r="D12825" t="s">
        <v>51321</v>
      </c>
      <c r="E12825" t="s">
        <v>51322</v>
      </c>
      <c r="F12825" t="s">
        <v>51314</v>
      </c>
      <c r="G12825" t="s">
        <v>6</v>
      </c>
      <c r="H12825" t="s">
        <v>51323</v>
      </c>
      <c r="I12825" s="1">
        <v>46174</v>
      </c>
      <c r="J12825" t="s">
        <v>659</v>
      </c>
      <c r="K12825" t="s">
        <v>660</v>
      </c>
      <c r="L12825" t="s">
        <v>10</v>
      </c>
      <c r="M12825" s="1">
        <v>46160</v>
      </c>
      <c r="N12825" s="2">
        <v>0.53386574074074</v>
      </c>
      <c r="O12825" t="s">
        <v>21</v>
      </c>
    </row>
    <row r="12826" spans="1:15" customFormat="1" ht="12.75" x14ac:dyDescent="0.2">
      <c r="A12826" t="s">
        <v>51309</v>
      </c>
      <c r="B12826" t="s">
        <v>51310</v>
      </c>
      <c r="C12826" t="s">
        <v>51324</v>
      </c>
      <c r="D12826" t="s">
        <v>51325</v>
      </c>
      <c r="E12826" t="s">
        <v>51326</v>
      </c>
      <c r="F12826" t="s">
        <v>51314</v>
      </c>
      <c r="G12826" t="s">
        <v>6</v>
      </c>
      <c r="H12826" t="s">
        <v>51327</v>
      </c>
      <c r="I12826" s="1">
        <v>46174</v>
      </c>
      <c r="J12826" t="s">
        <v>659</v>
      </c>
      <c r="K12826" t="s">
        <v>660</v>
      </c>
      <c r="L12826" t="s">
        <v>10</v>
      </c>
      <c r="M12826" s="1">
        <v>46160</v>
      </c>
      <c r="N12826" s="2">
        <v>0.53386574074074</v>
      </c>
      <c r="O12826" t="s">
        <v>21</v>
      </c>
    </row>
    <row r="12827" spans="1:15" customFormat="1" ht="12.75" x14ac:dyDescent="0.2">
      <c r="A12827" t="s">
        <v>51309</v>
      </c>
      <c r="B12827" t="s">
        <v>51310</v>
      </c>
      <c r="C12827" t="s">
        <v>51328</v>
      </c>
      <c r="D12827" t="s">
        <v>51329</v>
      </c>
      <c r="E12827" t="s">
        <v>51330</v>
      </c>
      <c r="F12827" t="s">
        <v>51314</v>
      </c>
      <c r="G12827" t="s">
        <v>6</v>
      </c>
      <c r="H12827" t="s">
        <v>51331</v>
      </c>
      <c r="I12827" s="1">
        <v>46174</v>
      </c>
      <c r="J12827" t="s">
        <v>659</v>
      </c>
      <c r="K12827" t="s">
        <v>660</v>
      </c>
      <c r="L12827" t="s">
        <v>10</v>
      </c>
      <c r="M12827" s="1">
        <v>46160</v>
      </c>
      <c r="N12827" s="2">
        <v>0.53386574074074</v>
      </c>
      <c r="O12827" t="s">
        <v>21</v>
      </c>
    </row>
    <row r="12828" spans="1:15" customFormat="1" ht="12.75" x14ac:dyDescent="0.2">
      <c r="A12828" t="s">
        <v>51332</v>
      </c>
      <c r="B12828" t="s">
        <v>51333</v>
      </c>
      <c r="C12828" t="s">
        <v>51333</v>
      </c>
      <c r="D12828" t="s">
        <v>51334</v>
      </c>
      <c r="E12828" t="s">
        <v>51335</v>
      </c>
      <c r="F12828" t="s">
        <v>51336</v>
      </c>
      <c r="G12828" t="s">
        <v>6</v>
      </c>
      <c r="H12828" t="s">
        <v>51337</v>
      </c>
      <c r="I12828" s="1">
        <v>46174</v>
      </c>
      <c r="J12828" t="s">
        <v>15889</v>
      </c>
      <c r="K12828" t="s">
        <v>15890</v>
      </c>
      <c r="L12828" t="s">
        <v>10</v>
      </c>
      <c r="M12828" s="1">
        <v>46156</v>
      </c>
      <c r="N12828" s="2">
        <v>0.74541666666666995</v>
      </c>
      <c r="O12828" t="s">
        <v>28731</v>
      </c>
    </row>
    <row r="12829" spans="1:15" customFormat="1" ht="12.75" x14ac:dyDescent="0.2">
      <c r="A12829" t="s">
        <v>51332</v>
      </c>
      <c r="B12829" t="s">
        <v>51333</v>
      </c>
      <c r="C12829" t="s">
        <v>51338</v>
      </c>
      <c r="D12829" t="s">
        <v>51339</v>
      </c>
      <c r="E12829" t="s">
        <v>51340</v>
      </c>
      <c r="F12829" t="s">
        <v>51336</v>
      </c>
      <c r="G12829" t="s">
        <v>6</v>
      </c>
      <c r="H12829" t="s">
        <v>51341</v>
      </c>
      <c r="I12829" s="1">
        <v>46174</v>
      </c>
      <c r="J12829" t="s">
        <v>15889</v>
      </c>
      <c r="K12829" t="s">
        <v>15890</v>
      </c>
      <c r="L12829" t="s">
        <v>10</v>
      </c>
      <c r="M12829" s="1">
        <v>46156</v>
      </c>
      <c r="N12829" s="2">
        <v>0.74541666666666995</v>
      </c>
      <c r="O12829" t="s">
        <v>28731</v>
      </c>
    </row>
    <row r="12830" spans="1:15" customFormat="1" ht="12.75" x14ac:dyDescent="0.2">
      <c r="A12830" t="s">
        <v>51332</v>
      </c>
      <c r="B12830" t="s">
        <v>51333</v>
      </c>
      <c r="C12830" t="s">
        <v>51342</v>
      </c>
      <c r="D12830" t="s">
        <v>51343</v>
      </c>
      <c r="E12830" t="s">
        <v>51344</v>
      </c>
      <c r="F12830" t="s">
        <v>51336</v>
      </c>
      <c r="G12830" t="s">
        <v>6</v>
      </c>
      <c r="H12830" t="s">
        <v>51345</v>
      </c>
      <c r="I12830" s="1">
        <v>46174</v>
      </c>
      <c r="J12830" t="s">
        <v>15889</v>
      </c>
      <c r="K12830" t="s">
        <v>15890</v>
      </c>
      <c r="L12830" t="s">
        <v>10</v>
      </c>
      <c r="M12830" s="1">
        <v>46156</v>
      </c>
      <c r="N12830" s="2">
        <v>0.74541666666666995</v>
      </c>
      <c r="O12830" t="s">
        <v>28731</v>
      </c>
    </row>
    <row r="12831" spans="1:15" customFormat="1" ht="12.75" x14ac:dyDescent="0.2">
      <c r="A12831" t="s">
        <v>51332</v>
      </c>
      <c r="B12831" t="s">
        <v>51333</v>
      </c>
      <c r="C12831" t="s">
        <v>51346</v>
      </c>
      <c r="D12831" t="s">
        <v>51347</v>
      </c>
      <c r="E12831" t="s">
        <v>51348</v>
      </c>
      <c r="F12831" t="s">
        <v>51336</v>
      </c>
      <c r="G12831" t="s">
        <v>6</v>
      </c>
      <c r="H12831" t="s">
        <v>51349</v>
      </c>
      <c r="I12831" s="1">
        <v>46174</v>
      </c>
      <c r="J12831" t="s">
        <v>15889</v>
      </c>
      <c r="K12831" t="s">
        <v>15890</v>
      </c>
      <c r="L12831" t="s">
        <v>10</v>
      </c>
      <c r="M12831" s="1">
        <v>46156</v>
      </c>
      <c r="N12831" s="2">
        <v>0.74541666666666995</v>
      </c>
      <c r="O12831" t="s">
        <v>28731</v>
      </c>
    </row>
    <row r="12832" spans="1:15" customFormat="1" ht="12.75" x14ac:dyDescent="0.2">
      <c r="A12832" t="s">
        <v>51361</v>
      </c>
      <c r="B12832" t="s">
        <v>51362</v>
      </c>
      <c r="C12832" t="s">
        <v>51362</v>
      </c>
      <c r="D12832" t="s">
        <v>51363</v>
      </c>
      <c r="E12832" t="s">
        <v>51364</v>
      </c>
      <c r="F12832" t="s">
        <v>51365</v>
      </c>
      <c r="G12832" t="s">
        <v>6</v>
      </c>
      <c r="H12832" t="s">
        <v>51366</v>
      </c>
      <c r="I12832" s="1">
        <v>46174</v>
      </c>
      <c r="J12832" t="s">
        <v>15889</v>
      </c>
      <c r="K12832" t="s">
        <v>15890</v>
      </c>
      <c r="L12832" t="s">
        <v>10</v>
      </c>
      <c r="M12832" s="1">
        <v>46157</v>
      </c>
      <c r="N12832" s="2">
        <v>0.59396990740740996</v>
      </c>
      <c r="O12832" t="s">
        <v>28731</v>
      </c>
    </row>
    <row r="12833" spans="1:15" customFormat="1" ht="12.75" x14ac:dyDescent="0.2">
      <c r="A12833" t="s">
        <v>51361</v>
      </c>
      <c r="B12833" t="s">
        <v>51362</v>
      </c>
      <c r="C12833" t="s">
        <v>51367</v>
      </c>
      <c r="D12833" t="s">
        <v>51368</v>
      </c>
      <c r="E12833" t="s">
        <v>51369</v>
      </c>
      <c r="F12833" t="s">
        <v>51365</v>
      </c>
      <c r="G12833" t="s">
        <v>6</v>
      </c>
      <c r="H12833" t="s">
        <v>51370</v>
      </c>
      <c r="I12833" s="1">
        <v>46174</v>
      </c>
      <c r="J12833" t="s">
        <v>15889</v>
      </c>
      <c r="K12833" t="s">
        <v>15890</v>
      </c>
      <c r="L12833" t="s">
        <v>10</v>
      </c>
      <c r="M12833" s="1">
        <v>46157</v>
      </c>
      <c r="N12833" s="2">
        <v>0.59396990740740996</v>
      </c>
      <c r="O12833" t="s">
        <v>28731</v>
      </c>
    </row>
    <row r="12834" spans="1:15" customFormat="1" ht="12.75" x14ac:dyDescent="0.2">
      <c r="A12834" t="s">
        <v>51361</v>
      </c>
      <c r="B12834" t="s">
        <v>51362</v>
      </c>
      <c r="C12834" t="s">
        <v>51371</v>
      </c>
      <c r="D12834" t="s">
        <v>51372</v>
      </c>
      <c r="E12834" t="s">
        <v>51373</v>
      </c>
      <c r="F12834" t="s">
        <v>51365</v>
      </c>
      <c r="G12834" t="s">
        <v>6</v>
      </c>
      <c r="H12834" t="s">
        <v>51374</v>
      </c>
      <c r="I12834" s="1">
        <v>46174</v>
      </c>
      <c r="J12834" t="s">
        <v>15889</v>
      </c>
      <c r="K12834" t="s">
        <v>15890</v>
      </c>
      <c r="L12834" t="s">
        <v>10</v>
      </c>
      <c r="M12834" s="1">
        <v>46157</v>
      </c>
      <c r="N12834" s="2">
        <v>0.59396990740740996</v>
      </c>
      <c r="O12834" t="s">
        <v>28731</v>
      </c>
    </row>
    <row r="12835" spans="1:15" customFormat="1" ht="12.75" x14ac:dyDescent="0.2">
      <c r="A12835" t="s">
        <v>51627</v>
      </c>
      <c r="B12835" t="s">
        <v>51628</v>
      </c>
      <c r="C12835" t="s">
        <v>51628</v>
      </c>
      <c r="D12835" t="s">
        <v>51629</v>
      </c>
      <c r="E12835" t="s">
        <v>51630</v>
      </c>
      <c r="F12835" t="s">
        <v>51631</v>
      </c>
      <c r="G12835" t="s">
        <v>6</v>
      </c>
      <c r="H12835" t="s">
        <v>51632</v>
      </c>
      <c r="I12835" s="1">
        <v>46174</v>
      </c>
      <c r="J12835" t="s">
        <v>15889</v>
      </c>
      <c r="K12835" t="s">
        <v>15890</v>
      </c>
      <c r="L12835" t="s">
        <v>10</v>
      </c>
      <c r="M12835" s="1">
        <v>46156</v>
      </c>
      <c r="N12835" s="2">
        <v>0.48086805555556</v>
      </c>
      <c r="O12835" t="s">
        <v>2984</v>
      </c>
    </row>
    <row r="12836" spans="1:15" customFormat="1" ht="12.75" x14ac:dyDescent="0.2">
      <c r="A12836" t="s">
        <v>51731</v>
      </c>
      <c r="B12836" t="s">
        <v>51732</v>
      </c>
      <c r="C12836" t="s">
        <v>51733</v>
      </c>
      <c r="D12836" t="s">
        <v>51734</v>
      </c>
      <c r="E12836" t="s">
        <v>51735</v>
      </c>
      <c r="F12836" t="s">
        <v>51736</v>
      </c>
      <c r="G12836" t="s">
        <v>6</v>
      </c>
      <c r="H12836" t="s">
        <v>51737</v>
      </c>
      <c r="I12836" s="1">
        <v>46204</v>
      </c>
      <c r="J12836" t="s">
        <v>788</v>
      </c>
      <c r="K12836" t="s">
        <v>789</v>
      </c>
      <c r="L12836" t="s">
        <v>10</v>
      </c>
      <c r="M12836" s="1">
        <v>46157</v>
      </c>
      <c r="N12836" s="2">
        <v>0.41903935185184998</v>
      </c>
      <c r="O12836" t="s">
        <v>21</v>
      </c>
    </row>
    <row r="12837" spans="1:15" customFormat="1" ht="12.75" x14ac:dyDescent="0.2">
      <c r="A12837" t="s">
        <v>51731</v>
      </c>
      <c r="B12837" t="s">
        <v>51732</v>
      </c>
      <c r="C12837" t="s">
        <v>51738</v>
      </c>
      <c r="D12837" t="s">
        <v>51739</v>
      </c>
      <c r="E12837" t="s">
        <v>51740</v>
      </c>
      <c r="F12837" t="s">
        <v>51736</v>
      </c>
      <c r="G12837" t="s">
        <v>6</v>
      </c>
      <c r="H12837" t="s">
        <v>51741</v>
      </c>
      <c r="I12837" s="1">
        <v>46204</v>
      </c>
      <c r="J12837" t="s">
        <v>788</v>
      </c>
      <c r="K12837" t="s">
        <v>789</v>
      </c>
      <c r="L12837" t="s">
        <v>10</v>
      </c>
      <c r="M12837" s="1">
        <v>46157</v>
      </c>
      <c r="N12837" s="2">
        <v>0.41903935185184998</v>
      </c>
      <c r="O12837" t="s">
        <v>21</v>
      </c>
    </row>
    <row r="12838" spans="1:15" customFormat="1" ht="12.75" x14ac:dyDescent="0.2">
      <c r="A12838" t="s">
        <v>51731</v>
      </c>
      <c r="B12838" t="s">
        <v>51732</v>
      </c>
      <c r="C12838" t="s">
        <v>51742</v>
      </c>
      <c r="D12838" t="s">
        <v>51743</v>
      </c>
      <c r="E12838" t="s">
        <v>51744</v>
      </c>
      <c r="F12838" t="s">
        <v>51736</v>
      </c>
      <c r="G12838" t="s">
        <v>6</v>
      </c>
      <c r="H12838" t="s">
        <v>51745</v>
      </c>
      <c r="I12838" s="1">
        <v>46204</v>
      </c>
      <c r="J12838" t="s">
        <v>788</v>
      </c>
      <c r="K12838" t="s">
        <v>789</v>
      </c>
      <c r="L12838" t="s">
        <v>10</v>
      </c>
      <c r="M12838" s="1">
        <v>46157</v>
      </c>
      <c r="N12838" s="2">
        <v>0.41903935185184998</v>
      </c>
      <c r="O12838" t="s">
        <v>21</v>
      </c>
    </row>
    <row r="12839" spans="1:15" customFormat="1" ht="12.75" x14ac:dyDescent="0.2">
      <c r="A12839" t="s">
        <v>51746</v>
      </c>
      <c r="B12839" t="s">
        <v>51747</v>
      </c>
      <c r="C12839" t="s">
        <v>51748</v>
      </c>
      <c r="D12839" t="s">
        <v>51749</v>
      </c>
      <c r="E12839" t="s">
        <v>51750</v>
      </c>
      <c r="F12839" t="s">
        <v>51751</v>
      </c>
      <c r="G12839" t="s">
        <v>6</v>
      </c>
      <c r="H12839" t="s">
        <v>51753</v>
      </c>
      <c r="I12839" s="1">
        <v>46204</v>
      </c>
      <c r="J12839" t="s">
        <v>697</v>
      </c>
      <c r="K12839" t="s">
        <v>698</v>
      </c>
      <c r="L12839" t="s">
        <v>10</v>
      </c>
      <c r="M12839" s="1">
        <v>46183</v>
      </c>
      <c r="N12839" s="2">
        <v>0.59225694444443999</v>
      </c>
      <c r="O12839" t="s">
        <v>237</v>
      </c>
    </row>
    <row r="12840" spans="1:15" customFormat="1" ht="12.75" x14ac:dyDescent="0.2">
      <c r="A12840" t="s">
        <v>51746</v>
      </c>
      <c r="B12840" t="s">
        <v>51747</v>
      </c>
      <c r="C12840" t="s">
        <v>51754</v>
      </c>
      <c r="D12840" t="s">
        <v>51755</v>
      </c>
      <c r="E12840" t="s">
        <v>51756</v>
      </c>
      <c r="F12840" t="s">
        <v>51751</v>
      </c>
      <c r="G12840" t="s">
        <v>6</v>
      </c>
      <c r="H12840" t="s">
        <v>51757</v>
      </c>
      <c r="I12840" s="1">
        <v>46204</v>
      </c>
      <c r="J12840" t="s">
        <v>697</v>
      </c>
      <c r="K12840" t="s">
        <v>698</v>
      </c>
      <c r="L12840" t="s">
        <v>10</v>
      </c>
      <c r="M12840" s="1">
        <v>46183</v>
      </c>
      <c r="N12840" s="2">
        <v>0.59239583333333001</v>
      </c>
      <c r="O12840" t="s">
        <v>237</v>
      </c>
    </row>
    <row r="12841" spans="1:15" customFormat="1" ht="12.75" x14ac:dyDescent="0.2">
      <c r="A12841" t="s">
        <v>51814</v>
      </c>
      <c r="B12841" t="s">
        <v>51815</v>
      </c>
      <c r="C12841" t="s">
        <v>51815</v>
      </c>
      <c r="D12841" t="s">
        <v>51816</v>
      </c>
      <c r="E12841" t="s">
        <v>51817</v>
      </c>
      <c r="F12841" t="s">
        <v>51818</v>
      </c>
      <c r="G12841" t="s">
        <v>6</v>
      </c>
      <c r="H12841" t="s">
        <v>51819</v>
      </c>
      <c r="I12841" s="1">
        <v>46174</v>
      </c>
      <c r="J12841" t="s">
        <v>15889</v>
      </c>
      <c r="K12841" t="s">
        <v>15890</v>
      </c>
      <c r="L12841" t="s">
        <v>10</v>
      </c>
      <c r="M12841" s="1">
        <v>46156</v>
      </c>
      <c r="N12841" s="2">
        <v>0.69092592592593005</v>
      </c>
      <c r="O12841" t="s">
        <v>2984</v>
      </c>
    </row>
    <row r="12842" spans="1:15" customFormat="1" ht="12.75" x14ac:dyDescent="0.2">
      <c r="A12842" t="s">
        <v>51814</v>
      </c>
      <c r="B12842" t="s">
        <v>51815</v>
      </c>
      <c r="C12842" t="s">
        <v>51820</v>
      </c>
      <c r="D12842" t="s">
        <v>51821</v>
      </c>
      <c r="E12842" t="s">
        <v>51822</v>
      </c>
      <c r="F12842" t="s">
        <v>51818</v>
      </c>
      <c r="G12842" t="s">
        <v>6</v>
      </c>
      <c r="H12842" t="s">
        <v>51823</v>
      </c>
      <c r="I12842" s="1">
        <v>46174</v>
      </c>
      <c r="J12842" t="s">
        <v>15889</v>
      </c>
      <c r="K12842" t="s">
        <v>15890</v>
      </c>
      <c r="L12842" t="s">
        <v>10</v>
      </c>
      <c r="M12842" s="1">
        <v>46156</v>
      </c>
      <c r="N12842" s="2">
        <v>0.69092592592593005</v>
      </c>
      <c r="O12842" t="s">
        <v>2984</v>
      </c>
    </row>
    <row r="12843" spans="1:15" customFormat="1" ht="12.75" x14ac:dyDescent="0.2">
      <c r="A12843" t="s">
        <v>51839</v>
      </c>
      <c r="B12843" t="s">
        <v>51840</v>
      </c>
      <c r="C12843" t="s">
        <v>51840</v>
      </c>
      <c r="D12843" t="s">
        <v>51841</v>
      </c>
      <c r="E12843" t="s">
        <v>51842</v>
      </c>
      <c r="F12843" t="s">
        <v>51843</v>
      </c>
      <c r="G12843" t="s">
        <v>6</v>
      </c>
      <c r="H12843" t="s">
        <v>51844</v>
      </c>
      <c r="I12843" s="1">
        <v>46174</v>
      </c>
      <c r="J12843" t="s">
        <v>15889</v>
      </c>
      <c r="K12843" t="s">
        <v>15890</v>
      </c>
      <c r="L12843" t="s">
        <v>10</v>
      </c>
      <c r="M12843" s="1">
        <v>46156</v>
      </c>
      <c r="N12843" s="2">
        <v>0.71736111111111001</v>
      </c>
      <c r="O12843" t="s">
        <v>2984</v>
      </c>
    </row>
    <row r="12844" spans="1:15" customFormat="1" ht="12.75" x14ac:dyDescent="0.2">
      <c r="A12844" t="s">
        <v>51875</v>
      </c>
      <c r="B12844" t="s">
        <v>51876</v>
      </c>
      <c r="C12844" t="s">
        <v>51877</v>
      </c>
      <c r="D12844" t="s">
        <v>51878</v>
      </c>
      <c r="E12844" t="s">
        <v>51879</v>
      </c>
      <c r="F12844" t="s">
        <v>51880</v>
      </c>
      <c r="G12844" t="s">
        <v>6</v>
      </c>
      <c r="H12844" t="s">
        <v>51881</v>
      </c>
      <c r="I12844" s="1">
        <v>46178</v>
      </c>
      <c r="J12844" t="s">
        <v>1341</v>
      </c>
      <c r="K12844" t="s">
        <v>1342</v>
      </c>
      <c r="L12844" t="s">
        <v>10</v>
      </c>
      <c r="M12844" s="1">
        <v>46170</v>
      </c>
      <c r="N12844" s="2">
        <v>0.72185185185184997</v>
      </c>
      <c r="O12844" t="s">
        <v>11</v>
      </c>
    </row>
    <row r="12845" spans="1:15" customFormat="1" ht="12.75" x14ac:dyDescent="0.2">
      <c r="A12845" t="s">
        <v>51875</v>
      </c>
      <c r="B12845" t="s">
        <v>51876</v>
      </c>
      <c r="C12845" t="s">
        <v>51882</v>
      </c>
      <c r="D12845" t="s">
        <v>51883</v>
      </c>
      <c r="E12845" t="s">
        <v>51884</v>
      </c>
      <c r="F12845" t="s">
        <v>51880</v>
      </c>
      <c r="G12845" t="s">
        <v>6</v>
      </c>
      <c r="H12845" t="s">
        <v>51885</v>
      </c>
      <c r="I12845" s="1">
        <v>46178</v>
      </c>
      <c r="J12845" t="s">
        <v>1341</v>
      </c>
      <c r="K12845" t="s">
        <v>1342</v>
      </c>
      <c r="L12845" t="s">
        <v>10</v>
      </c>
      <c r="M12845" s="1">
        <v>46170</v>
      </c>
      <c r="N12845" s="2">
        <v>0.72185185185184997</v>
      </c>
      <c r="O12845" t="s">
        <v>11</v>
      </c>
    </row>
    <row r="12846" spans="1:15" customFormat="1" ht="12.75" x14ac:dyDescent="0.2">
      <c r="A12846" t="s">
        <v>51875</v>
      </c>
      <c r="B12846" t="s">
        <v>51876</v>
      </c>
      <c r="C12846" t="s">
        <v>51886</v>
      </c>
      <c r="D12846" t="s">
        <v>51887</v>
      </c>
      <c r="E12846" t="s">
        <v>51888</v>
      </c>
      <c r="F12846" t="s">
        <v>51880</v>
      </c>
      <c r="G12846" t="s">
        <v>6</v>
      </c>
      <c r="H12846" t="s">
        <v>51889</v>
      </c>
      <c r="I12846" s="1">
        <v>46178</v>
      </c>
      <c r="J12846" t="s">
        <v>1341</v>
      </c>
      <c r="K12846" t="s">
        <v>1342</v>
      </c>
      <c r="L12846" t="s">
        <v>10</v>
      </c>
      <c r="M12846" s="1">
        <v>46170</v>
      </c>
      <c r="N12846" s="2">
        <v>0.72185185185184997</v>
      </c>
      <c r="O12846" t="s">
        <v>11</v>
      </c>
    </row>
    <row r="12847" spans="1:15" customFormat="1" ht="12.75" x14ac:dyDescent="0.2">
      <c r="A12847" t="s">
        <v>51875</v>
      </c>
      <c r="B12847" t="s">
        <v>51876</v>
      </c>
      <c r="C12847" t="s">
        <v>51890</v>
      </c>
      <c r="D12847" t="s">
        <v>51891</v>
      </c>
      <c r="E12847" t="s">
        <v>51892</v>
      </c>
      <c r="F12847" t="s">
        <v>51880</v>
      </c>
      <c r="G12847" t="s">
        <v>6</v>
      </c>
      <c r="H12847" t="s">
        <v>51893</v>
      </c>
      <c r="I12847" s="1">
        <v>46178</v>
      </c>
      <c r="J12847" t="s">
        <v>1341</v>
      </c>
      <c r="K12847" t="s">
        <v>1342</v>
      </c>
      <c r="L12847" t="s">
        <v>10</v>
      </c>
      <c r="M12847" s="1">
        <v>46170</v>
      </c>
      <c r="N12847" s="2">
        <v>0.72185185185184997</v>
      </c>
      <c r="O12847" t="s">
        <v>11</v>
      </c>
    </row>
    <row r="12848" spans="1:15" customFormat="1" ht="12.75" x14ac:dyDescent="0.2">
      <c r="A12848" t="s">
        <v>51875</v>
      </c>
      <c r="B12848" t="s">
        <v>51876</v>
      </c>
      <c r="C12848" t="s">
        <v>51894</v>
      </c>
      <c r="D12848" t="s">
        <v>51895</v>
      </c>
      <c r="E12848" t="s">
        <v>51896</v>
      </c>
      <c r="F12848" t="s">
        <v>51880</v>
      </c>
      <c r="G12848" t="s">
        <v>6</v>
      </c>
      <c r="H12848" t="s">
        <v>51897</v>
      </c>
      <c r="I12848" s="1">
        <v>46178</v>
      </c>
      <c r="J12848" t="s">
        <v>1341</v>
      </c>
      <c r="K12848" t="s">
        <v>1342</v>
      </c>
      <c r="L12848" t="s">
        <v>10</v>
      </c>
      <c r="M12848" s="1">
        <v>46170</v>
      </c>
      <c r="N12848" s="2">
        <v>0.72185185185184997</v>
      </c>
      <c r="O12848" t="s">
        <v>11</v>
      </c>
    </row>
    <row r="12849" spans="1:15" customFormat="1" ht="12.75" x14ac:dyDescent="0.2">
      <c r="A12849" t="s">
        <v>51875</v>
      </c>
      <c r="B12849" t="s">
        <v>51876</v>
      </c>
      <c r="C12849" t="s">
        <v>51898</v>
      </c>
      <c r="D12849" t="s">
        <v>51899</v>
      </c>
      <c r="E12849" t="s">
        <v>51900</v>
      </c>
      <c r="F12849" t="s">
        <v>51880</v>
      </c>
      <c r="G12849" t="s">
        <v>6</v>
      </c>
      <c r="H12849" t="s">
        <v>51901</v>
      </c>
      <c r="I12849" s="1">
        <v>46178</v>
      </c>
      <c r="J12849" t="s">
        <v>1341</v>
      </c>
      <c r="K12849" t="s">
        <v>1342</v>
      </c>
      <c r="L12849" t="s">
        <v>10</v>
      </c>
      <c r="M12849" s="1">
        <v>46170</v>
      </c>
      <c r="N12849" s="2">
        <v>0.72185185185184997</v>
      </c>
      <c r="O12849" t="s">
        <v>11</v>
      </c>
    </row>
    <row r="12850" spans="1:15" customFormat="1" ht="12.75" x14ac:dyDescent="0.2">
      <c r="A12850" t="s">
        <v>51875</v>
      </c>
      <c r="B12850" t="s">
        <v>51876</v>
      </c>
      <c r="C12850" t="s">
        <v>51902</v>
      </c>
      <c r="D12850" t="s">
        <v>51903</v>
      </c>
      <c r="E12850" t="s">
        <v>51904</v>
      </c>
      <c r="F12850" t="s">
        <v>51880</v>
      </c>
      <c r="G12850" t="s">
        <v>6</v>
      </c>
      <c r="H12850" t="s">
        <v>51905</v>
      </c>
      <c r="I12850" s="1">
        <v>46178</v>
      </c>
      <c r="J12850" t="s">
        <v>1341</v>
      </c>
      <c r="K12850" t="s">
        <v>1342</v>
      </c>
      <c r="L12850" t="s">
        <v>10</v>
      </c>
      <c r="M12850" s="1">
        <v>46170</v>
      </c>
      <c r="N12850" s="2">
        <v>0.72185185185184997</v>
      </c>
      <c r="O12850" t="s">
        <v>11</v>
      </c>
    </row>
    <row r="12851" spans="1:15" customFormat="1" ht="12.75" x14ac:dyDescent="0.2">
      <c r="A12851" t="s">
        <v>51920</v>
      </c>
      <c r="B12851" t="s">
        <v>51921</v>
      </c>
      <c r="C12851" t="s">
        <v>51922</v>
      </c>
      <c r="D12851" t="s">
        <v>51923</v>
      </c>
      <c r="E12851" t="s">
        <v>51924</v>
      </c>
      <c r="F12851" t="s">
        <v>51925</v>
      </c>
      <c r="G12851" t="s">
        <v>6</v>
      </c>
      <c r="H12851" t="s">
        <v>51926</v>
      </c>
      <c r="I12851" s="1">
        <v>46204</v>
      </c>
      <c r="J12851" t="s">
        <v>2641</v>
      </c>
      <c r="K12851" t="s">
        <v>2642</v>
      </c>
      <c r="L12851" t="s">
        <v>10</v>
      </c>
      <c r="M12851" s="1">
        <v>46160</v>
      </c>
      <c r="N12851" s="2">
        <v>0.53817129629630001</v>
      </c>
      <c r="O12851" t="s">
        <v>21</v>
      </c>
    </row>
    <row r="12852" spans="1:15" customFormat="1" ht="12.75" x14ac:dyDescent="0.2">
      <c r="A12852" t="s">
        <v>51920</v>
      </c>
      <c r="B12852" t="s">
        <v>51921</v>
      </c>
      <c r="C12852" t="s">
        <v>51927</v>
      </c>
      <c r="D12852" t="s">
        <v>51928</v>
      </c>
      <c r="E12852" t="s">
        <v>51929</v>
      </c>
      <c r="F12852" t="s">
        <v>51925</v>
      </c>
      <c r="G12852" t="s">
        <v>6</v>
      </c>
      <c r="H12852" t="s">
        <v>51930</v>
      </c>
      <c r="I12852" s="1">
        <v>46204</v>
      </c>
      <c r="J12852" t="s">
        <v>2641</v>
      </c>
      <c r="K12852" t="s">
        <v>2642</v>
      </c>
      <c r="L12852" t="s">
        <v>10</v>
      </c>
      <c r="M12852" s="1">
        <v>46160</v>
      </c>
      <c r="N12852" s="2">
        <v>0.53817129629630001</v>
      </c>
      <c r="O12852" t="s">
        <v>21</v>
      </c>
    </row>
    <row r="12853" spans="1:15" customFormat="1" ht="12.75" x14ac:dyDescent="0.2">
      <c r="A12853" t="s">
        <v>51920</v>
      </c>
      <c r="B12853" t="s">
        <v>51921</v>
      </c>
      <c r="C12853" t="s">
        <v>51931</v>
      </c>
      <c r="D12853" t="s">
        <v>51932</v>
      </c>
      <c r="E12853" t="s">
        <v>51933</v>
      </c>
      <c r="F12853" t="s">
        <v>51925</v>
      </c>
      <c r="G12853" t="s">
        <v>6</v>
      </c>
      <c r="H12853" t="s">
        <v>51934</v>
      </c>
      <c r="I12853" s="1">
        <v>46204</v>
      </c>
      <c r="J12853" t="s">
        <v>2641</v>
      </c>
      <c r="K12853" t="s">
        <v>2642</v>
      </c>
      <c r="L12853" t="s">
        <v>10</v>
      </c>
      <c r="M12853" s="1">
        <v>46160</v>
      </c>
      <c r="N12853" s="2">
        <v>0.53817129629630001</v>
      </c>
      <c r="O12853" t="s">
        <v>21</v>
      </c>
    </row>
    <row r="12854" spans="1:15" customFormat="1" ht="12.75" x14ac:dyDescent="0.2">
      <c r="A12854" t="s">
        <v>52003</v>
      </c>
      <c r="B12854" t="s">
        <v>52004</v>
      </c>
      <c r="C12854" t="s">
        <v>52005</v>
      </c>
      <c r="D12854" t="s">
        <v>52006</v>
      </c>
      <c r="E12854" t="s">
        <v>52007</v>
      </c>
      <c r="F12854" t="s">
        <v>49798</v>
      </c>
      <c r="G12854" t="s">
        <v>6</v>
      </c>
      <c r="H12854" t="s">
        <v>52008</v>
      </c>
      <c r="I12854" s="1">
        <v>46174</v>
      </c>
      <c r="J12854" t="s">
        <v>249</v>
      </c>
      <c r="K12854" t="s">
        <v>250</v>
      </c>
      <c r="L12854" t="s">
        <v>10</v>
      </c>
      <c r="M12854" s="1">
        <v>46160</v>
      </c>
      <c r="N12854" s="2">
        <v>0.74150462962963004</v>
      </c>
      <c r="O12854" t="s">
        <v>11</v>
      </c>
    </row>
    <row r="12855" spans="1:15" customFormat="1" ht="12.75" x14ac:dyDescent="0.2">
      <c r="A12855" t="s">
        <v>52003</v>
      </c>
      <c r="B12855" t="s">
        <v>52004</v>
      </c>
      <c r="C12855" t="s">
        <v>52009</v>
      </c>
      <c r="D12855" t="s">
        <v>52010</v>
      </c>
      <c r="E12855" t="s">
        <v>52011</v>
      </c>
      <c r="F12855" t="s">
        <v>49798</v>
      </c>
      <c r="G12855" t="s">
        <v>6</v>
      </c>
      <c r="H12855" t="s">
        <v>52012</v>
      </c>
      <c r="I12855" s="1">
        <v>46174</v>
      </c>
      <c r="J12855" t="s">
        <v>249</v>
      </c>
      <c r="K12855" t="s">
        <v>250</v>
      </c>
      <c r="L12855" t="s">
        <v>10</v>
      </c>
      <c r="M12855" s="1">
        <v>46160</v>
      </c>
      <c r="N12855" s="2">
        <v>0.74150462962963004</v>
      </c>
      <c r="O12855" t="s">
        <v>11</v>
      </c>
    </row>
    <row r="12856" spans="1:15" customFormat="1" ht="12.75" x14ac:dyDescent="0.2">
      <c r="A12856" t="s">
        <v>52003</v>
      </c>
      <c r="B12856" t="s">
        <v>52004</v>
      </c>
      <c r="C12856" t="s">
        <v>52013</v>
      </c>
      <c r="D12856" t="s">
        <v>52014</v>
      </c>
      <c r="E12856" t="s">
        <v>52015</v>
      </c>
      <c r="F12856" t="s">
        <v>49798</v>
      </c>
      <c r="G12856" t="s">
        <v>6</v>
      </c>
      <c r="H12856" t="s">
        <v>52016</v>
      </c>
      <c r="I12856" s="1">
        <v>46174</v>
      </c>
      <c r="J12856" t="s">
        <v>249</v>
      </c>
      <c r="K12856" t="s">
        <v>250</v>
      </c>
      <c r="L12856" t="s">
        <v>10</v>
      </c>
      <c r="M12856" s="1">
        <v>46160</v>
      </c>
      <c r="N12856" s="2">
        <v>0.74150462962963004</v>
      </c>
      <c r="O12856" t="s">
        <v>11</v>
      </c>
    </row>
    <row r="12857" spans="1:15" customFormat="1" ht="12.75" x14ac:dyDescent="0.2">
      <c r="A12857" t="s">
        <v>52017</v>
      </c>
      <c r="B12857" t="s">
        <v>52018</v>
      </c>
      <c r="C12857" t="s">
        <v>52018</v>
      </c>
      <c r="D12857" t="s">
        <v>45249</v>
      </c>
      <c r="E12857" t="s">
        <v>45250</v>
      </c>
      <c r="F12857" t="s">
        <v>45248</v>
      </c>
      <c r="G12857" t="s">
        <v>6</v>
      </c>
      <c r="H12857" t="s">
        <v>52019</v>
      </c>
      <c r="I12857" s="1">
        <v>46174</v>
      </c>
      <c r="J12857" t="s">
        <v>15889</v>
      </c>
      <c r="K12857" t="s">
        <v>15890</v>
      </c>
      <c r="L12857" t="s">
        <v>10</v>
      </c>
      <c r="M12857" s="1">
        <v>46157</v>
      </c>
      <c r="N12857" s="2">
        <v>0.50142361111111</v>
      </c>
      <c r="O12857" t="s">
        <v>2984</v>
      </c>
    </row>
    <row r="12858" spans="1:15" customFormat="1" ht="12.75" x14ac:dyDescent="0.2">
      <c r="A12858" t="s">
        <v>52017</v>
      </c>
      <c r="B12858" t="s">
        <v>52018</v>
      </c>
      <c r="C12858" t="s">
        <v>52020</v>
      </c>
      <c r="D12858" t="s">
        <v>45246</v>
      </c>
      <c r="E12858" t="s">
        <v>45247</v>
      </c>
      <c r="F12858" t="s">
        <v>45248</v>
      </c>
      <c r="G12858" t="s">
        <v>6</v>
      </c>
      <c r="H12858" t="s">
        <v>52021</v>
      </c>
      <c r="I12858" s="1">
        <v>46174</v>
      </c>
      <c r="J12858" t="s">
        <v>15889</v>
      </c>
      <c r="K12858" t="s">
        <v>15890</v>
      </c>
      <c r="L12858" t="s">
        <v>10</v>
      </c>
      <c r="M12858" s="1">
        <v>46157</v>
      </c>
      <c r="N12858" s="2">
        <v>0.50142361111111</v>
      </c>
      <c r="O12858" t="s">
        <v>2984</v>
      </c>
    </row>
    <row r="12859" spans="1:15" customFormat="1" ht="12.75" x14ac:dyDescent="0.2">
      <c r="A12859" t="s">
        <v>52017</v>
      </c>
      <c r="B12859" t="s">
        <v>52018</v>
      </c>
      <c r="C12859" t="s">
        <v>52022</v>
      </c>
      <c r="D12859" t="s">
        <v>45253</v>
      </c>
      <c r="E12859" t="s">
        <v>45254</v>
      </c>
      <c r="F12859" t="s">
        <v>45248</v>
      </c>
      <c r="G12859" t="s">
        <v>6</v>
      </c>
      <c r="H12859" t="s">
        <v>52023</v>
      </c>
      <c r="I12859" s="1">
        <v>46174</v>
      </c>
      <c r="J12859" t="s">
        <v>15889</v>
      </c>
      <c r="K12859" t="s">
        <v>15890</v>
      </c>
      <c r="L12859" t="s">
        <v>10</v>
      </c>
      <c r="M12859" s="1">
        <v>46157</v>
      </c>
      <c r="N12859" s="2">
        <v>0.50142361111111</v>
      </c>
      <c r="O12859" t="s">
        <v>2984</v>
      </c>
    </row>
    <row r="12860" spans="1:15" customFormat="1" ht="12.75" x14ac:dyDescent="0.2">
      <c r="A12860" t="s">
        <v>52017</v>
      </c>
      <c r="B12860" t="s">
        <v>52018</v>
      </c>
      <c r="C12860" t="s">
        <v>52024</v>
      </c>
      <c r="D12860" t="s">
        <v>45251</v>
      </c>
      <c r="E12860" t="s">
        <v>45252</v>
      </c>
      <c r="F12860" t="s">
        <v>45248</v>
      </c>
      <c r="G12860" t="s">
        <v>6</v>
      </c>
      <c r="H12860" t="s">
        <v>52025</v>
      </c>
      <c r="I12860" s="1">
        <v>46174</v>
      </c>
      <c r="J12860" t="s">
        <v>15889</v>
      </c>
      <c r="K12860" t="s">
        <v>15890</v>
      </c>
      <c r="L12860" t="s">
        <v>10</v>
      </c>
      <c r="M12860" s="1">
        <v>46157</v>
      </c>
      <c r="N12860" s="2">
        <v>0.50142361111111</v>
      </c>
      <c r="O12860" t="s">
        <v>2984</v>
      </c>
    </row>
    <row r="12861" spans="1:15" customFormat="1" ht="12.75" x14ac:dyDescent="0.2">
      <c r="A12861" t="s">
        <v>52037</v>
      </c>
      <c r="B12861" t="s">
        <v>52038</v>
      </c>
      <c r="C12861" t="s">
        <v>52039</v>
      </c>
      <c r="D12861" t="s">
        <v>52040</v>
      </c>
      <c r="E12861" t="s">
        <v>52041</v>
      </c>
      <c r="F12861" t="s">
        <v>52042</v>
      </c>
      <c r="G12861" t="s">
        <v>6</v>
      </c>
      <c r="H12861" t="s">
        <v>52043</v>
      </c>
      <c r="I12861" s="1">
        <v>46204</v>
      </c>
      <c r="J12861" t="s">
        <v>697</v>
      </c>
      <c r="K12861" t="s">
        <v>698</v>
      </c>
      <c r="L12861" t="s">
        <v>10</v>
      </c>
      <c r="M12861" s="1">
        <v>46160</v>
      </c>
      <c r="N12861" s="2">
        <v>0.53611111111110998</v>
      </c>
      <c r="O12861" t="s">
        <v>21</v>
      </c>
    </row>
    <row r="12862" spans="1:15" customFormat="1" ht="12.75" x14ac:dyDescent="0.2">
      <c r="A12862" t="s">
        <v>52037</v>
      </c>
      <c r="B12862" t="s">
        <v>52038</v>
      </c>
      <c r="C12862" t="s">
        <v>52039</v>
      </c>
      <c r="D12862" t="s">
        <v>52040</v>
      </c>
      <c r="E12862" t="s">
        <v>52041</v>
      </c>
      <c r="F12862" t="s">
        <v>52042</v>
      </c>
      <c r="G12862" t="s">
        <v>6</v>
      </c>
      <c r="H12862" t="s">
        <v>52043</v>
      </c>
      <c r="I12862" s="1">
        <v>46204</v>
      </c>
      <c r="J12862" t="s">
        <v>697</v>
      </c>
      <c r="K12862" t="s">
        <v>698</v>
      </c>
      <c r="L12862" t="s">
        <v>10</v>
      </c>
      <c r="M12862" s="1">
        <v>46160</v>
      </c>
      <c r="N12862" s="2">
        <v>0.53611111111110998</v>
      </c>
      <c r="O12862" t="s">
        <v>21</v>
      </c>
    </row>
    <row r="12863" spans="1:15" customFormat="1" ht="12.75" x14ac:dyDescent="0.2">
      <c r="A12863" t="s">
        <v>52045</v>
      </c>
      <c r="B12863" t="s">
        <v>52046</v>
      </c>
      <c r="C12863" t="s">
        <v>52046</v>
      </c>
      <c r="D12863" t="s">
        <v>52047</v>
      </c>
      <c r="E12863" t="s">
        <v>52048</v>
      </c>
      <c r="F12863" t="s">
        <v>52049</v>
      </c>
      <c r="G12863" t="s">
        <v>6</v>
      </c>
      <c r="H12863" t="s">
        <v>52050</v>
      </c>
      <c r="I12863" s="1">
        <v>46174</v>
      </c>
      <c r="J12863" t="s">
        <v>15889</v>
      </c>
      <c r="K12863" t="s">
        <v>15890</v>
      </c>
      <c r="L12863" t="s">
        <v>10</v>
      </c>
      <c r="M12863" s="1">
        <v>46161</v>
      </c>
      <c r="N12863" s="2">
        <v>0.69881944444444</v>
      </c>
      <c r="O12863" t="s">
        <v>28731</v>
      </c>
    </row>
    <row r="12864" spans="1:15" customFormat="1" ht="12.75" x14ac:dyDescent="0.2">
      <c r="A12864" t="s">
        <v>52045</v>
      </c>
      <c r="B12864" t="s">
        <v>52046</v>
      </c>
      <c r="C12864" t="s">
        <v>52051</v>
      </c>
      <c r="D12864" t="s">
        <v>52052</v>
      </c>
      <c r="E12864" t="s">
        <v>52053</v>
      </c>
      <c r="F12864" t="s">
        <v>52049</v>
      </c>
      <c r="G12864" t="s">
        <v>6</v>
      </c>
      <c r="H12864" t="s">
        <v>52054</v>
      </c>
      <c r="I12864" s="1">
        <v>46174</v>
      </c>
      <c r="J12864" t="s">
        <v>15889</v>
      </c>
      <c r="K12864" t="s">
        <v>15890</v>
      </c>
      <c r="L12864" t="s">
        <v>10</v>
      </c>
      <c r="M12864" s="1">
        <v>46161</v>
      </c>
      <c r="N12864" s="2">
        <v>0.69881944444444</v>
      </c>
      <c r="O12864" t="s">
        <v>28731</v>
      </c>
    </row>
    <row r="12865" spans="1:15" customFormat="1" ht="12.75" x14ac:dyDescent="0.2">
      <c r="A12865" t="s">
        <v>52055</v>
      </c>
      <c r="B12865" t="s">
        <v>52056</v>
      </c>
      <c r="C12865" t="s">
        <v>52057</v>
      </c>
      <c r="D12865" t="s">
        <v>52058</v>
      </c>
      <c r="E12865" t="s">
        <v>52059</v>
      </c>
      <c r="F12865" t="s">
        <v>52060</v>
      </c>
      <c r="G12865" t="s">
        <v>6</v>
      </c>
      <c r="H12865" t="s">
        <v>52061</v>
      </c>
      <c r="I12865" s="1">
        <v>46174</v>
      </c>
      <c r="J12865" t="s">
        <v>1492</v>
      </c>
      <c r="K12865" t="s">
        <v>1493</v>
      </c>
      <c r="L12865" t="s">
        <v>10</v>
      </c>
      <c r="M12865" s="1">
        <v>46163</v>
      </c>
      <c r="N12865" s="2">
        <v>0.57775462962962998</v>
      </c>
      <c r="O12865" t="s">
        <v>11</v>
      </c>
    </row>
    <row r="12866" spans="1:15" customFormat="1" ht="12.75" x14ac:dyDescent="0.2">
      <c r="A12866" t="s">
        <v>52055</v>
      </c>
      <c r="B12866" t="s">
        <v>52056</v>
      </c>
      <c r="C12866" t="s">
        <v>52062</v>
      </c>
      <c r="D12866" t="s">
        <v>52063</v>
      </c>
      <c r="E12866" t="s">
        <v>52064</v>
      </c>
      <c r="F12866" t="s">
        <v>52060</v>
      </c>
      <c r="G12866" t="s">
        <v>6</v>
      </c>
      <c r="H12866" t="s">
        <v>52065</v>
      </c>
      <c r="I12866" s="1">
        <v>46174</v>
      </c>
      <c r="J12866" t="s">
        <v>1492</v>
      </c>
      <c r="K12866" t="s">
        <v>1493</v>
      </c>
      <c r="L12866" t="s">
        <v>10</v>
      </c>
      <c r="M12866" s="1">
        <v>46163</v>
      </c>
      <c r="N12866" s="2">
        <v>0.57775462962962998</v>
      </c>
      <c r="O12866" t="s">
        <v>11</v>
      </c>
    </row>
    <row r="12867" spans="1:15" customFormat="1" ht="12.75" x14ac:dyDescent="0.2">
      <c r="A12867" t="s">
        <v>52055</v>
      </c>
      <c r="B12867" t="s">
        <v>52056</v>
      </c>
      <c r="C12867" t="s">
        <v>52066</v>
      </c>
      <c r="D12867" t="s">
        <v>52067</v>
      </c>
      <c r="E12867" t="s">
        <v>52068</v>
      </c>
      <c r="F12867" t="s">
        <v>52060</v>
      </c>
      <c r="G12867" t="s">
        <v>6</v>
      </c>
      <c r="H12867" t="s">
        <v>52069</v>
      </c>
      <c r="I12867" s="1">
        <v>46174</v>
      </c>
      <c r="J12867" t="s">
        <v>1492</v>
      </c>
      <c r="K12867" t="s">
        <v>1493</v>
      </c>
      <c r="L12867" t="s">
        <v>10</v>
      </c>
      <c r="M12867" s="1">
        <v>46163</v>
      </c>
      <c r="N12867" s="2">
        <v>0.57775462962962998</v>
      </c>
      <c r="O12867" t="s">
        <v>11</v>
      </c>
    </row>
    <row r="12868" spans="1:15" customFormat="1" ht="12.75" x14ac:dyDescent="0.2">
      <c r="A12868" t="s">
        <v>52055</v>
      </c>
      <c r="B12868" t="s">
        <v>52056</v>
      </c>
      <c r="C12868" t="s">
        <v>52070</v>
      </c>
      <c r="D12868" t="s">
        <v>52071</v>
      </c>
      <c r="E12868" t="s">
        <v>52072</v>
      </c>
      <c r="F12868" t="s">
        <v>52060</v>
      </c>
      <c r="G12868" t="s">
        <v>6</v>
      </c>
      <c r="H12868" t="s">
        <v>52073</v>
      </c>
      <c r="I12868" s="1">
        <v>46174</v>
      </c>
      <c r="J12868" t="s">
        <v>1492</v>
      </c>
      <c r="K12868" t="s">
        <v>1493</v>
      </c>
      <c r="L12868" t="s">
        <v>10</v>
      </c>
      <c r="M12868" s="1">
        <v>46163</v>
      </c>
      <c r="N12868" s="2">
        <v>0.57775462962962998</v>
      </c>
      <c r="O12868" t="s">
        <v>11</v>
      </c>
    </row>
    <row r="12869" spans="1:15" customFormat="1" ht="12.75" x14ac:dyDescent="0.2">
      <c r="A12869" t="s">
        <v>52055</v>
      </c>
      <c r="B12869" t="s">
        <v>52056</v>
      </c>
      <c r="C12869" t="s">
        <v>52074</v>
      </c>
      <c r="D12869" t="s">
        <v>52075</v>
      </c>
      <c r="E12869" t="s">
        <v>52076</v>
      </c>
      <c r="F12869" t="s">
        <v>52060</v>
      </c>
      <c r="G12869" t="s">
        <v>6</v>
      </c>
      <c r="H12869" t="s">
        <v>52077</v>
      </c>
      <c r="I12869" s="1">
        <v>46174</v>
      </c>
      <c r="J12869" t="s">
        <v>1492</v>
      </c>
      <c r="K12869" t="s">
        <v>1493</v>
      </c>
      <c r="L12869" t="s">
        <v>10</v>
      </c>
      <c r="M12869" s="1">
        <v>46163</v>
      </c>
      <c r="N12869" s="2">
        <v>0.57775462962962998</v>
      </c>
      <c r="O12869" t="s">
        <v>11</v>
      </c>
    </row>
    <row r="12870" spans="1:15" customFormat="1" ht="12.75" x14ac:dyDescent="0.2">
      <c r="A12870" t="s">
        <v>52055</v>
      </c>
      <c r="B12870" t="s">
        <v>52056</v>
      </c>
      <c r="C12870" t="s">
        <v>52078</v>
      </c>
      <c r="D12870" t="s">
        <v>52079</v>
      </c>
      <c r="E12870" t="s">
        <v>52080</v>
      </c>
      <c r="F12870" t="s">
        <v>52060</v>
      </c>
      <c r="G12870" t="s">
        <v>6</v>
      </c>
      <c r="H12870" t="s">
        <v>52081</v>
      </c>
      <c r="I12870" s="1">
        <v>46174</v>
      </c>
      <c r="J12870" t="s">
        <v>1492</v>
      </c>
      <c r="K12870" t="s">
        <v>1493</v>
      </c>
      <c r="L12870" t="s">
        <v>10</v>
      </c>
      <c r="M12870" s="1">
        <v>46163</v>
      </c>
      <c r="N12870" s="2">
        <v>0.57775462962962998</v>
      </c>
      <c r="O12870" t="s">
        <v>11</v>
      </c>
    </row>
    <row r="12871" spans="1:15" customFormat="1" ht="12.75" x14ac:dyDescent="0.2">
      <c r="A12871" t="s">
        <v>52106</v>
      </c>
      <c r="B12871" t="s">
        <v>52107</v>
      </c>
      <c r="C12871" t="s">
        <v>52108</v>
      </c>
      <c r="D12871" t="s">
        <v>42785</v>
      </c>
      <c r="E12871" t="s">
        <v>42786</v>
      </c>
      <c r="F12871" t="s">
        <v>42787</v>
      </c>
      <c r="G12871" t="s">
        <v>6</v>
      </c>
      <c r="H12871" t="s">
        <v>52109</v>
      </c>
      <c r="I12871" s="1">
        <v>46204</v>
      </c>
      <c r="J12871" t="s">
        <v>697</v>
      </c>
      <c r="K12871" t="s">
        <v>698</v>
      </c>
      <c r="L12871" t="s">
        <v>10</v>
      </c>
      <c r="M12871" s="1">
        <v>46160</v>
      </c>
      <c r="N12871" s="2">
        <v>0.74673611111111005</v>
      </c>
      <c r="O12871" t="s">
        <v>11</v>
      </c>
    </row>
    <row r="12872" spans="1:15" customFormat="1" ht="12.75" x14ac:dyDescent="0.2">
      <c r="A12872" t="s">
        <v>52138</v>
      </c>
      <c r="B12872" t="s">
        <v>48205</v>
      </c>
      <c r="C12872" t="s">
        <v>48206</v>
      </c>
      <c r="D12872" t="s">
        <v>48207</v>
      </c>
      <c r="E12872" t="s">
        <v>48208</v>
      </c>
      <c r="F12872" t="s">
        <v>48209</v>
      </c>
      <c r="G12872" t="s">
        <v>6</v>
      </c>
      <c r="H12872" t="s">
        <v>52139</v>
      </c>
      <c r="I12872" s="1">
        <v>46174</v>
      </c>
      <c r="J12872" t="s">
        <v>2641</v>
      </c>
      <c r="K12872" t="s">
        <v>2642</v>
      </c>
      <c r="L12872" t="s">
        <v>10</v>
      </c>
      <c r="M12872" s="1">
        <v>46160</v>
      </c>
      <c r="N12872" s="2">
        <v>0.36699074074074001</v>
      </c>
      <c r="O12872" t="s">
        <v>11</v>
      </c>
    </row>
    <row r="12873" spans="1:15" customFormat="1" ht="12.75" x14ac:dyDescent="0.2">
      <c r="A12873" t="s">
        <v>52147</v>
      </c>
      <c r="B12873" t="s">
        <v>48564</v>
      </c>
      <c r="C12873" t="s">
        <v>48565</v>
      </c>
      <c r="D12873" t="s">
        <v>48566</v>
      </c>
      <c r="E12873" t="s">
        <v>48567</v>
      </c>
      <c r="F12873" t="s">
        <v>48568</v>
      </c>
      <c r="G12873" t="s">
        <v>6</v>
      </c>
      <c r="H12873" t="s">
        <v>52148</v>
      </c>
      <c r="I12873" s="1">
        <v>46174</v>
      </c>
      <c r="J12873" t="s">
        <v>6493</v>
      </c>
      <c r="K12873" t="s">
        <v>6494</v>
      </c>
      <c r="L12873" t="s">
        <v>10</v>
      </c>
      <c r="M12873" s="1">
        <v>46160</v>
      </c>
      <c r="N12873" s="2">
        <v>0.38189814814814999</v>
      </c>
      <c r="O12873" t="s">
        <v>11</v>
      </c>
    </row>
    <row r="12874" spans="1:15" customFormat="1" ht="12.75" x14ac:dyDescent="0.2">
      <c r="A12874" t="s">
        <v>52147</v>
      </c>
      <c r="B12874" t="s">
        <v>48564</v>
      </c>
      <c r="C12874" t="s">
        <v>48570</v>
      </c>
      <c r="D12874" t="s">
        <v>48571</v>
      </c>
      <c r="E12874" t="s">
        <v>48572</v>
      </c>
      <c r="F12874" t="s">
        <v>48568</v>
      </c>
      <c r="G12874" t="s">
        <v>6</v>
      </c>
      <c r="H12874" t="s">
        <v>52149</v>
      </c>
      <c r="I12874" s="1">
        <v>46174</v>
      </c>
      <c r="J12874" t="s">
        <v>6493</v>
      </c>
      <c r="K12874" t="s">
        <v>6494</v>
      </c>
      <c r="L12874" t="s">
        <v>10</v>
      </c>
      <c r="M12874" s="1">
        <v>46160</v>
      </c>
      <c r="N12874" s="2">
        <v>0.38189814814814999</v>
      </c>
      <c r="O12874" t="s">
        <v>11</v>
      </c>
    </row>
    <row r="12875" spans="1:15" customFormat="1" ht="12.75" x14ac:dyDescent="0.2">
      <c r="A12875" t="s">
        <v>52147</v>
      </c>
      <c r="B12875" t="s">
        <v>48564</v>
      </c>
      <c r="C12875" t="s">
        <v>48574</v>
      </c>
      <c r="D12875" t="s">
        <v>48575</v>
      </c>
      <c r="E12875" t="s">
        <v>48576</v>
      </c>
      <c r="F12875" t="s">
        <v>48568</v>
      </c>
      <c r="G12875" t="s">
        <v>6</v>
      </c>
      <c r="H12875" t="s">
        <v>52150</v>
      </c>
      <c r="I12875" s="1">
        <v>46174</v>
      </c>
      <c r="J12875" t="s">
        <v>6493</v>
      </c>
      <c r="K12875" t="s">
        <v>6494</v>
      </c>
      <c r="L12875" t="s">
        <v>10</v>
      </c>
      <c r="M12875" s="1">
        <v>46160</v>
      </c>
      <c r="N12875" s="2">
        <v>0.38189814814814999</v>
      </c>
      <c r="O12875" t="s">
        <v>11</v>
      </c>
    </row>
    <row r="12876" spans="1:15" customFormat="1" ht="12.75" x14ac:dyDescent="0.2">
      <c r="A12876" t="s">
        <v>52151</v>
      </c>
      <c r="B12876" t="s">
        <v>52152</v>
      </c>
      <c r="C12876" t="s">
        <v>52153</v>
      </c>
      <c r="D12876" t="s">
        <v>52154</v>
      </c>
      <c r="E12876" t="s">
        <v>52155</v>
      </c>
      <c r="F12876" t="s">
        <v>52156</v>
      </c>
      <c r="G12876" t="s">
        <v>6</v>
      </c>
      <c r="H12876" t="s">
        <v>52157</v>
      </c>
      <c r="I12876" s="1">
        <v>46204</v>
      </c>
      <c r="J12876" t="s">
        <v>1273</v>
      </c>
      <c r="K12876" t="s">
        <v>1274</v>
      </c>
      <c r="L12876" t="s">
        <v>10</v>
      </c>
      <c r="M12876" s="1">
        <v>46197</v>
      </c>
      <c r="N12876" s="2">
        <v>0.58168981481480997</v>
      </c>
      <c r="O12876" t="s">
        <v>237</v>
      </c>
    </row>
    <row r="12877" spans="1:15" customFormat="1" ht="12.75" x14ac:dyDescent="0.2">
      <c r="A12877" t="s">
        <v>52151</v>
      </c>
      <c r="B12877" t="s">
        <v>52152</v>
      </c>
      <c r="C12877" t="s">
        <v>52159</v>
      </c>
      <c r="D12877" t="s">
        <v>52160</v>
      </c>
      <c r="E12877" t="s">
        <v>52161</v>
      </c>
      <c r="F12877" t="s">
        <v>52156</v>
      </c>
      <c r="G12877" t="s">
        <v>6</v>
      </c>
      <c r="H12877" t="s">
        <v>52162</v>
      </c>
      <c r="I12877" s="1">
        <v>46204</v>
      </c>
      <c r="J12877" t="s">
        <v>1273</v>
      </c>
      <c r="K12877" t="s">
        <v>1274</v>
      </c>
      <c r="L12877" t="s">
        <v>10</v>
      </c>
      <c r="M12877" s="1">
        <v>46197</v>
      </c>
      <c r="N12877" s="2">
        <v>0.58168981481480997</v>
      </c>
      <c r="O12877" t="s">
        <v>237</v>
      </c>
    </row>
    <row r="12878" spans="1:15" customFormat="1" ht="12.75" x14ac:dyDescent="0.2">
      <c r="A12878" t="s">
        <v>52251</v>
      </c>
      <c r="B12878" t="s">
        <v>52252</v>
      </c>
      <c r="C12878" t="s">
        <v>52253</v>
      </c>
      <c r="D12878" t="s">
        <v>52254</v>
      </c>
      <c r="E12878" t="s">
        <v>52255</v>
      </c>
      <c r="F12878" t="s">
        <v>52256</v>
      </c>
      <c r="G12878" t="s">
        <v>6</v>
      </c>
      <c r="H12878" t="s">
        <v>52257</v>
      </c>
      <c r="I12878" s="1">
        <v>46174</v>
      </c>
      <c r="J12878" t="s">
        <v>1522</v>
      </c>
      <c r="K12878" t="s">
        <v>1523</v>
      </c>
      <c r="L12878" t="s">
        <v>10</v>
      </c>
      <c r="M12878" s="1">
        <v>46163</v>
      </c>
      <c r="N12878" s="2">
        <v>0.61145833333333</v>
      </c>
      <c r="O12878" t="s">
        <v>11</v>
      </c>
    </row>
    <row r="12879" spans="1:15" customFormat="1" ht="12.75" x14ac:dyDescent="0.2">
      <c r="A12879" t="s">
        <v>52251</v>
      </c>
      <c r="B12879" t="s">
        <v>52252</v>
      </c>
      <c r="C12879" t="s">
        <v>52258</v>
      </c>
      <c r="D12879" t="s">
        <v>52259</v>
      </c>
      <c r="E12879" t="s">
        <v>52260</v>
      </c>
      <c r="F12879" t="s">
        <v>52256</v>
      </c>
      <c r="G12879" t="s">
        <v>6</v>
      </c>
      <c r="H12879" t="s">
        <v>52261</v>
      </c>
      <c r="I12879" s="1">
        <v>46174</v>
      </c>
      <c r="J12879" t="s">
        <v>1522</v>
      </c>
      <c r="K12879" t="s">
        <v>1523</v>
      </c>
      <c r="L12879" t="s">
        <v>10</v>
      </c>
      <c r="M12879" s="1">
        <v>46163</v>
      </c>
      <c r="N12879" s="2">
        <v>0.61145833333333</v>
      </c>
      <c r="O12879" t="s">
        <v>11</v>
      </c>
    </row>
    <row r="12880" spans="1:15" customFormat="1" ht="12.75" x14ac:dyDescent="0.2">
      <c r="A12880" t="s">
        <v>52251</v>
      </c>
      <c r="B12880" t="s">
        <v>52252</v>
      </c>
      <c r="C12880" t="s">
        <v>52262</v>
      </c>
      <c r="D12880" t="s">
        <v>52263</v>
      </c>
      <c r="E12880" t="s">
        <v>52264</v>
      </c>
      <c r="F12880" t="s">
        <v>52256</v>
      </c>
      <c r="G12880" t="s">
        <v>6</v>
      </c>
      <c r="H12880" t="s">
        <v>52265</v>
      </c>
      <c r="I12880" s="1">
        <v>46174</v>
      </c>
      <c r="J12880" t="s">
        <v>1522</v>
      </c>
      <c r="K12880" t="s">
        <v>1523</v>
      </c>
      <c r="L12880" t="s">
        <v>10</v>
      </c>
      <c r="M12880" s="1">
        <v>46163</v>
      </c>
      <c r="N12880" s="2">
        <v>0.61145833333333</v>
      </c>
      <c r="O12880" t="s">
        <v>11</v>
      </c>
    </row>
    <row r="12881" spans="1:15" customFormat="1" ht="12.75" x14ac:dyDescent="0.2">
      <c r="A12881" t="s">
        <v>52251</v>
      </c>
      <c r="B12881" t="s">
        <v>52252</v>
      </c>
      <c r="C12881" t="s">
        <v>52266</v>
      </c>
      <c r="D12881" t="s">
        <v>52267</v>
      </c>
      <c r="E12881" t="s">
        <v>52268</v>
      </c>
      <c r="F12881" t="s">
        <v>52256</v>
      </c>
      <c r="G12881" t="s">
        <v>6</v>
      </c>
      <c r="H12881" t="s">
        <v>52269</v>
      </c>
      <c r="I12881" s="1">
        <v>46174</v>
      </c>
      <c r="J12881" t="s">
        <v>1522</v>
      </c>
      <c r="K12881" t="s">
        <v>1523</v>
      </c>
      <c r="L12881" t="s">
        <v>10</v>
      </c>
      <c r="M12881" s="1">
        <v>46163</v>
      </c>
      <c r="N12881" s="2">
        <v>0.61145833333333</v>
      </c>
      <c r="O12881" t="s">
        <v>11</v>
      </c>
    </row>
    <row r="12882" spans="1:15" customFormat="1" ht="12.75" x14ac:dyDescent="0.2">
      <c r="A12882" t="s">
        <v>52251</v>
      </c>
      <c r="B12882" t="s">
        <v>52252</v>
      </c>
      <c r="C12882" t="s">
        <v>52270</v>
      </c>
      <c r="D12882" t="s">
        <v>52271</v>
      </c>
      <c r="E12882" t="s">
        <v>52272</v>
      </c>
      <c r="F12882" t="s">
        <v>52256</v>
      </c>
      <c r="G12882" t="s">
        <v>6</v>
      </c>
      <c r="H12882" t="s">
        <v>52273</v>
      </c>
      <c r="I12882" s="1">
        <v>46174</v>
      </c>
      <c r="J12882" t="s">
        <v>1522</v>
      </c>
      <c r="K12882" t="s">
        <v>1523</v>
      </c>
      <c r="L12882" t="s">
        <v>10</v>
      </c>
      <c r="M12882" s="1">
        <v>46163</v>
      </c>
      <c r="N12882" s="2">
        <v>0.61145833333333</v>
      </c>
      <c r="O12882" t="s">
        <v>11</v>
      </c>
    </row>
    <row r="12883" spans="1:15" customFormat="1" ht="12.75" x14ac:dyDescent="0.2">
      <c r="A12883" t="s">
        <v>52251</v>
      </c>
      <c r="B12883" t="s">
        <v>52252</v>
      </c>
      <c r="C12883" t="s">
        <v>52274</v>
      </c>
      <c r="D12883" t="s">
        <v>52275</v>
      </c>
      <c r="E12883" t="s">
        <v>52276</v>
      </c>
      <c r="F12883" t="s">
        <v>52256</v>
      </c>
      <c r="G12883" t="s">
        <v>6</v>
      </c>
      <c r="H12883" t="s">
        <v>52277</v>
      </c>
      <c r="I12883" s="1">
        <v>46174</v>
      </c>
      <c r="J12883" t="s">
        <v>1522</v>
      </c>
      <c r="K12883" t="s">
        <v>1523</v>
      </c>
      <c r="L12883" t="s">
        <v>10</v>
      </c>
      <c r="M12883" s="1">
        <v>46163</v>
      </c>
      <c r="N12883" s="2">
        <v>0.61145833333333</v>
      </c>
      <c r="O12883" t="s">
        <v>11</v>
      </c>
    </row>
    <row r="12884" spans="1:15" customFormat="1" ht="12.75" x14ac:dyDescent="0.2">
      <c r="A12884" t="s">
        <v>52379</v>
      </c>
      <c r="B12884" t="s">
        <v>52380</v>
      </c>
      <c r="C12884" t="s">
        <v>52380</v>
      </c>
      <c r="D12884" t="s">
        <v>52381</v>
      </c>
      <c r="E12884" t="s">
        <v>52382</v>
      </c>
      <c r="F12884" t="s">
        <v>52383</v>
      </c>
      <c r="G12884" t="s">
        <v>6</v>
      </c>
      <c r="H12884" t="s">
        <v>52384</v>
      </c>
      <c r="I12884" s="1">
        <v>46204</v>
      </c>
      <c r="J12884" t="s">
        <v>15889</v>
      </c>
      <c r="K12884" t="s">
        <v>15890</v>
      </c>
      <c r="L12884" t="s">
        <v>10</v>
      </c>
      <c r="M12884" s="1">
        <v>46161</v>
      </c>
      <c r="N12884" s="2">
        <v>0.71438657407407002</v>
      </c>
      <c r="O12884" t="s">
        <v>28731</v>
      </c>
    </row>
    <row r="12885" spans="1:15" customFormat="1" ht="12.75" x14ac:dyDescent="0.2">
      <c r="A12885" t="s">
        <v>52379</v>
      </c>
      <c r="B12885" t="s">
        <v>52380</v>
      </c>
      <c r="C12885" t="s">
        <v>52385</v>
      </c>
      <c r="D12885" t="s">
        <v>52386</v>
      </c>
      <c r="E12885" t="s">
        <v>52387</v>
      </c>
      <c r="F12885" t="s">
        <v>52383</v>
      </c>
      <c r="G12885" t="s">
        <v>6</v>
      </c>
      <c r="H12885" t="s">
        <v>52388</v>
      </c>
      <c r="I12885" s="1">
        <v>46204</v>
      </c>
      <c r="J12885" t="s">
        <v>15889</v>
      </c>
      <c r="K12885" t="s">
        <v>15890</v>
      </c>
      <c r="L12885" t="s">
        <v>10</v>
      </c>
      <c r="M12885" s="1">
        <v>46161</v>
      </c>
      <c r="N12885" s="2">
        <v>0.71438657407407002</v>
      </c>
      <c r="O12885" t="s">
        <v>28731</v>
      </c>
    </row>
    <row r="12886" spans="1:15" customFormat="1" ht="12.75" x14ac:dyDescent="0.2">
      <c r="A12886" t="s">
        <v>52379</v>
      </c>
      <c r="B12886" t="s">
        <v>52380</v>
      </c>
      <c r="C12886" t="s">
        <v>52389</v>
      </c>
      <c r="D12886" t="s">
        <v>52390</v>
      </c>
      <c r="E12886" t="s">
        <v>52391</v>
      </c>
      <c r="F12886" t="s">
        <v>52383</v>
      </c>
      <c r="G12886" t="s">
        <v>6</v>
      </c>
      <c r="H12886" t="s">
        <v>52392</v>
      </c>
      <c r="I12886" s="1">
        <v>46204</v>
      </c>
      <c r="J12886" t="s">
        <v>15889</v>
      </c>
      <c r="K12886" t="s">
        <v>15890</v>
      </c>
      <c r="L12886" t="s">
        <v>10</v>
      </c>
      <c r="M12886" s="1">
        <v>46161</v>
      </c>
      <c r="N12886" s="2">
        <v>0.71438657407407002</v>
      </c>
      <c r="O12886" t="s">
        <v>28731</v>
      </c>
    </row>
    <row r="12887" spans="1:15" customFormat="1" ht="12.75" x14ac:dyDescent="0.2">
      <c r="A12887" t="s">
        <v>52400</v>
      </c>
      <c r="B12887" t="s">
        <v>52401</v>
      </c>
      <c r="C12887" t="s">
        <v>52402</v>
      </c>
      <c r="D12887" t="s">
        <v>52403</v>
      </c>
      <c r="E12887" t="s">
        <v>52404</v>
      </c>
      <c r="F12887" t="s">
        <v>52405</v>
      </c>
      <c r="G12887" t="s">
        <v>6</v>
      </c>
      <c r="H12887" t="s">
        <v>52406</v>
      </c>
      <c r="I12887" s="1">
        <v>46204</v>
      </c>
      <c r="J12887" t="s">
        <v>15889</v>
      </c>
      <c r="K12887" t="s">
        <v>15890</v>
      </c>
      <c r="L12887" t="s">
        <v>10</v>
      </c>
      <c r="M12887" s="1">
        <v>46161</v>
      </c>
      <c r="N12887" s="2">
        <v>0.42460648148148</v>
      </c>
      <c r="O12887" t="s">
        <v>2984</v>
      </c>
    </row>
    <row r="12888" spans="1:15" customFormat="1" ht="12.75" x14ac:dyDescent="0.2">
      <c r="A12888" t="s">
        <v>52400</v>
      </c>
      <c r="B12888" t="s">
        <v>52401</v>
      </c>
      <c r="C12888" t="s">
        <v>52401</v>
      </c>
      <c r="D12888" t="s">
        <v>52407</v>
      </c>
      <c r="E12888" t="s">
        <v>52408</v>
      </c>
      <c r="F12888" t="s">
        <v>52405</v>
      </c>
      <c r="G12888" t="s">
        <v>6</v>
      </c>
      <c r="H12888" t="s">
        <v>52409</v>
      </c>
      <c r="I12888" s="1">
        <v>46204</v>
      </c>
      <c r="J12888" t="s">
        <v>15889</v>
      </c>
      <c r="K12888" t="s">
        <v>15890</v>
      </c>
      <c r="L12888" t="s">
        <v>10</v>
      </c>
      <c r="M12888" s="1">
        <v>46161</v>
      </c>
      <c r="N12888" s="2">
        <v>0.42460648148148</v>
      </c>
      <c r="O12888" t="s">
        <v>2984</v>
      </c>
    </row>
    <row r="12889" spans="1:15" customFormat="1" ht="12.75" x14ac:dyDescent="0.2">
      <c r="A12889" t="s">
        <v>52417</v>
      </c>
      <c r="B12889" t="s">
        <v>52418</v>
      </c>
      <c r="C12889" t="s">
        <v>52418</v>
      </c>
      <c r="D12889" t="s">
        <v>52419</v>
      </c>
      <c r="E12889" t="s">
        <v>52420</v>
      </c>
      <c r="F12889" t="s">
        <v>52421</v>
      </c>
      <c r="G12889" t="s">
        <v>6</v>
      </c>
      <c r="H12889" t="s">
        <v>52422</v>
      </c>
      <c r="I12889" s="1">
        <v>46204</v>
      </c>
      <c r="J12889" t="s">
        <v>15889</v>
      </c>
      <c r="K12889" t="s">
        <v>15890</v>
      </c>
      <c r="L12889" t="s">
        <v>10</v>
      </c>
      <c r="M12889" s="1">
        <v>46161</v>
      </c>
      <c r="N12889" s="2">
        <v>0.44873842592593</v>
      </c>
      <c r="O12889" t="s">
        <v>2984</v>
      </c>
    </row>
    <row r="12890" spans="1:15" customFormat="1" ht="12.75" x14ac:dyDescent="0.2">
      <c r="A12890" t="s">
        <v>52417</v>
      </c>
      <c r="B12890" t="s">
        <v>52418</v>
      </c>
      <c r="C12890" t="s">
        <v>52423</v>
      </c>
      <c r="D12890" t="s">
        <v>52424</v>
      </c>
      <c r="E12890" t="s">
        <v>52425</v>
      </c>
      <c r="F12890" t="s">
        <v>52421</v>
      </c>
      <c r="G12890" t="s">
        <v>6</v>
      </c>
      <c r="H12890" t="s">
        <v>52426</v>
      </c>
      <c r="I12890" s="1">
        <v>46204</v>
      </c>
      <c r="J12890" t="s">
        <v>15889</v>
      </c>
      <c r="K12890" t="s">
        <v>15890</v>
      </c>
      <c r="L12890" t="s">
        <v>10</v>
      </c>
      <c r="M12890" s="1">
        <v>46161</v>
      </c>
      <c r="N12890" s="2">
        <v>0.44873842592593</v>
      </c>
      <c r="O12890" t="s">
        <v>2984</v>
      </c>
    </row>
    <row r="12891" spans="1:15" customFormat="1" ht="12.75" x14ac:dyDescent="0.2">
      <c r="A12891" t="s">
        <v>52586</v>
      </c>
      <c r="B12891" t="s">
        <v>52587</v>
      </c>
      <c r="C12891" t="s">
        <v>52588</v>
      </c>
      <c r="D12891" t="s">
        <v>52589</v>
      </c>
      <c r="E12891" t="s">
        <v>52590</v>
      </c>
      <c r="F12891" t="s">
        <v>52591</v>
      </c>
      <c r="G12891" t="s">
        <v>6</v>
      </c>
      <c r="H12891" t="s">
        <v>52592</v>
      </c>
      <c r="I12891" s="1">
        <v>46204</v>
      </c>
      <c r="J12891" t="s">
        <v>249</v>
      </c>
      <c r="K12891" t="s">
        <v>250</v>
      </c>
      <c r="L12891" t="s">
        <v>10</v>
      </c>
      <c r="M12891" s="1">
        <v>46190</v>
      </c>
      <c r="N12891" s="2">
        <v>0.72065972222221997</v>
      </c>
      <c r="O12891" t="s">
        <v>237</v>
      </c>
    </row>
    <row r="12892" spans="1:15" customFormat="1" ht="12.75" x14ac:dyDescent="0.2">
      <c r="A12892" t="s">
        <v>52586</v>
      </c>
      <c r="B12892" t="s">
        <v>52587</v>
      </c>
      <c r="C12892" t="s">
        <v>52598</v>
      </c>
      <c r="D12892" t="s">
        <v>52599</v>
      </c>
      <c r="E12892" t="s">
        <v>52600</v>
      </c>
      <c r="F12892" t="s">
        <v>52591</v>
      </c>
      <c r="G12892" t="s">
        <v>6</v>
      </c>
      <c r="H12892" t="s">
        <v>52602</v>
      </c>
      <c r="I12892" s="1">
        <v>46204</v>
      </c>
      <c r="J12892" t="s">
        <v>249</v>
      </c>
      <c r="K12892" t="s">
        <v>250</v>
      </c>
      <c r="L12892" t="s">
        <v>10</v>
      </c>
      <c r="M12892" s="1">
        <v>46190</v>
      </c>
      <c r="N12892" s="2">
        <v>0.72065972222221997</v>
      </c>
      <c r="O12892" t="s">
        <v>237</v>
      </c>
    </row>
    <row r="12893" spans="1:15" customFormat="1" ht="12.75" x14ac:dyDescent="0.2">
      <c r="A12893" t="s">
        <v>52586</v>
      </c>
      <c r="B12893" t="s">
        <v>52587</v>
      </c>
      <c r="C12893" t="s">
        <v>52603</v>
      </c>
      <c r="D12893" t="s">
        <v>52604</v>
      </c>
      <c r="E12893" t="s">
        <v>52605</v>
      </c>
      <c r="F12893" t="s">
        <v>52591</v>
      </c>
      <c r="G12893" t="s">
        <v>6</v>
      </c>
      <c r="H12893" t="s">
        <v>52607</v>
      </c>
      <c r="I12893" s="1">
        <v>46204</v>
      </c>
      <c r="J12893" t="s">
        <v>249</v>
      </c>
      <c r="K12893" t="s">
        <v>250</v>
      </c>
      <c r="L12893" t="s">
        <v>10</v>
      </c>
      <c r="M12893" s="1">
        <v>46190</v>
      </c>
      <c r="N12893" s="2">
        <v>0.72065972222221997</v>
      </c>
      <c r="O12893" t="s">
        <v>237</v>
      </c>
    </row>
    <row r="12894" spans="1:15" customFormat="1" ht="12.75" x14ac:dyDescent="0.2">
      <c r="A12894" t="s">
        <v>52586</v>
      </c>
      <c r="B12894" t="s">
        <v>52587</v>
      </c>
      <c r="C12894" t="s">
        <v>52608</v>
      </c>
      <c r="D12894" t="s">
        <v>52609</v>
      </c>
      <c r="E12894" t="s">
        <v>52610</v>
      </c>
      <c r="F12894" t="s">
        <v>52591</v>
      </c>
      <c r="G12894" t="s">
        <v>6</v>
      </c>
      <c r="H12894" t="s">
        <v>52612</v>
      </c>
      <c r="I12894" s="1">
        <v>46204</v>
      </c>
      <c r="J12894" t="s">
        <v>249</v>
      </c>
      <c r="K12894" t="s">
        <v>250</v>
      </c>
      <c r="L12894" t="s">
        <v>10</v>
      </c>
      <c r="M12894" s="1">
        <v>46190</v>
      </c>
      <c r="N12894" s="2">
        <v>0.72065972222221997</v>
      </c>
      <c r="O12894" t="s">
        <v>237</v>
      </c>
    </row>
    <row r="12895" spans="1:15" customFormat="1" ht="12.75" x14ac:dyDescent="0.2">
      <c r="A12895" t="s">
        <v>52586</v>
      </c>
      <c r="B12895" t="s">
        <v>52587</v>
      </c>
      <c r="C12895" t="s">
        <v>52613</v>
      </c>
      <c r="D12895" t="s">
        <v>52614</v>
      </c>
      <c r="E12895" t="s">
        <v>52615</v>
      </c>
      <c r="F12895" t="s">
        <v>52591</v>
      </c>
      <c r="G12895" t="s">
        <v>6</v>
      </c>
      <c r="H12895" t="s">
        <v>52617</v>
      </c>
      <c r="I12895" s="1">
        <v>46204</v>
      </c>
      <c r="J12895" t="s">
        <v>249</v>
      </c>
      <c r="K12895" t="s">
        <v>250</v>
      </c>
      <c r="L12895" t="s">
        <v>10</v>
      </c>
      <c r="M12895" s="1">
        <v>46190</v>
      </c>
      <c r="N12895" s="2">
        <v>0.72065972222221997</v>
      </c>
      <c r="O12895" t="s">
        <v>237</v>
      </c>
    </row>
    <row r="12896" spans="1:15" customFormat="1" ht="12.75" x14ac:dyDescent="0.2">
      <c r="A12896" t="s">
        <v>52586</v>
      </c>
      <c r="B12896" t="s">
        <v>52587</v>
      </c>
      <c r="C12896" t="s">
        <v>52618</v>
      </c>
      <c r="D12896" t="s">
        <v>52619</v>
      </c>
      <c r="E12896" t="s">
        <v>52620</v>
      </c>
      <c r="F12896" t="s">
        <v>52591</v>
      </c>
      <c r="G12896" t="s">
        <v>6</v>
      </c>
      <c r="H12896" t="s">
        <v>52621</v>
      </c>
      <c r="I12896" s="1">
        <v>46204</v>
      </c>
      <c r="J12896" t="s">
        <v>249</v>
      </c>
      <c r="K12896" t="s">
        <v>250</v>
      </c>
      <c r="L12896" t="s">
        <v>10</v>
      </c>
      <c r="M12896" s="1">
        <v>46190</v>
      </c>
      <c r="N12896" s="2">
        <v>0.72065972222221997</v>
      </c>
      <c r="O12896" t="s">
        <v>237</v>
      </c>
    </row>
    <row r="12897" spans="1:15" customFormat="1" ht="12.75" x14ac:dyDescent="0.2">
      <c r="A12897" t="s">
        <v>52586</v>
      </c>
      <c r="B12897" t="s">
        <v>52587</v>
      </c>
      <c r="C12897" t="s">
        <v>52623</v>
      </c>
      <c r="D12897" t="s">
        <v>52624</v>
      </c>
      <c r="E12897" t="s">
        <v>52625</v>
      </c>
      <c r="F12897" t="s">
        <v>52591</v>
      </c>
      <c r="G12897" t="s">
        <v>6</v>
      </c>
      <c r="H12897" t="s">
        <v>52626</v>
      </c>
      <c r="I12897" s="1">
        <v>46204</v>
      </c>
      <c r="J12897" t="s">
        <v>249</v>
      </c>
      <c r="K12897" t="s">
        <v>250</v>
      </c>
      <c r="L12897" t="s">
        <v>10</v>
      </c>
      <c r="M12897" s="1">
        <v>46190</v>
      </c>
      <c r="N12897" s="2">
        <v>0.72065972222221997</v>
      </c>
      <c r="O12897" t="s">
        <v>237</v>
      </c>
    </row>
    <row r="12898" spans="1:15" customFormat="1" ht="12.75" x14ac:dyDescent="0.2">
      <c r="A12898" t="s">
        <v>52586</v>
      </c>
      <c r="B12898" t="s">
        <v>52587</v>
      </c>
      <c r="C12898" t="s">
        <v>52628</v>
      </c>
      <c r="D12898" t="s">
        <v>52629</v>
      </c>
      <c r="E12898" t="s">
        <v>52630</v>
      </c>
      <c r="F12898" t="s">
        <v>52591</v>
      </c>
      <c r="G12898" t="s">
        <v>6</v>
      </c>
      <c r="H12898" t="s">
        <v>52631</v>
      </c>
      <c r="I12898" s="1">
        <v>46204</v>
      </c>
      <c r="J12898" t="s">
        <v>249</v>
      </c>
      <c r="K12898" t="s">
        <v>250</v>
      </c>
      <c r="L12898" t="s">
        <v>10</v>
      </c>
      <c r="M12898" s="1">
        <v>46190</v>
      </c>
      <c r="N12898" s="2">
        <v>0.72065972222221997</v>
      </c>
      <c r="O12898" t="s">
        <v>237</v>
      </c>
    </row>
    <row r="12899" spans="1:15" customFormat="1" ht="12.75" x14ac:dyDescent="0.2">
      <c r="A12899" t="s">
        <v>52586</v>
      </c>
      <c r="B12899" t="s">
        <v>52587</v>
      </c>
      <c r="C12899" t="s">
        <v>52633</v>
      </c>
      <c r="D12899" t="s">
        <v>52634</v>
      </c>
      <c r="E12899" t="s">
        <v>52635</v>
      </c>
      <c r="F12899" t="s">
        <v>52591</v>
      </c>
      <c r="G12899" t="s">
        <v>6</v>
      </c>
      <c r="H12899" t="s">
        <v>52636</v>
      </c>
      <c r="I12899" s="1">
        <v>46204</v>
      </c>
      <c r="J12899" t="s">
        <v>249</v>
      </c>
      <c r="K12899" t="s">
        <v>250</v>
      </c>
      <c r="L12899" t="s">
        <v>10</v>
      </c>
      <c r="M12899" s="1">
        <v>46190</v>
      </c>
      <c r="N12899" s="2">
        <v>0.72065972222221997</v>
      </c>
      <c r="O12899" t="s">
        <v>237</v>
      </c>
    </row>
    <row r="12900" spans="1:15" customFormat="1" ht="12.75" x14ac:dyDescent="0.2">
      <c r="A12900" t="s">
        <v>52586</v>
      </c>
      <c r="B12900" t="s">
        <v>52587</v>
      </c>
      <c r="C12900" t="s">
        <v>52638</v>
      </c>
      <c r="D12900" t="s">
        <v>52639</v>
      </c>
      <c r="E12900" t="s">
        <v>52640</v>
      </c>
      <c r="F12900" t="s">
        <v>52591</v>
      </c>
      <c r="G12900" t="s">
        <v>6</v>
      </c>
      <c r="H12900" t="s">
        <v>52641</v>
      </c>
      <c r="I12900" s="1">
        <v>46204</v>
      </c>
      <c r="J12900" t="s">
        <v>249</v>
      </c>
      <c r="K12900" t="s">
        <v>250</v>
      </c>
      <c r="L12900" t="s">
        <v>10</v>
      </c>
      <c r="M12900" s="1">
        <v>46190</v>
      </c>
      <c r="N12900" s="2">
        <v>0.72065972222221997</v>
      </c>
      <c r="O12900" t="s">
        <v>237</v>
      </c>
    </row>
    <row r="12901" spans="1:15" customFormat="1" ht="12.75" x14ac:dyDescent="0.2">
      <c r="A12901" t="s">
        <v>52586</v>
      </c>
      <c r="B12901" t="s">
        <v>52587</v>
      </c>
      <c r="C12901" t="s">
        <v>52643</v>
      </c>
      <c r="D12901" t="s">
        <v>52644</v>
      </c>
      <c r="E12901" t="s">
        <v>52645</v>
      </c>
      <c r="F12901" t="s">
        <v>52591</v>
      </c>
      <c r="G12901" t="s">
        <v>6</v>
      </c>
      <c r="H12901" t="s">
        <v>52646</v>
      </c>
      <c r="I12901" s="1">
        <v>46204</v>
      </c>
      <c r="J12901" t="s">
        <v>249</v>
      </c>
      <c r="K12901" t="s">
        <v>250</v>
      </c>
      <c r="L12901" t="s">
        <v>10</v>
      </c>
      <c r="M12901" s="1">
        <v>46190</v>
      </c>
      <c r="N12901" s="2">
        <v>0.72065972222221997</v>
      </c>
      <c r="O12901" t="s">
        <v>237</v>
      </c>
    </row>
    <row r="12902" spans="1:15" customFormat="1" ht="12.75" x14ac:dyDescent="0.2">
      <c r="A12902" t="s">
        <v>52586</v>
      </c>
      <c r="B12902" t="s">
        <v>52587</v>
      </c>
      <c r="C12902" t="s">
        <v>52648</v>
      </c>
      <c r="D12902" t="s">
        <v>52649</v>
      </c>
      <c r="E12902" t="s">
        <v>52650</v>
      </c>
      <c r="F12902" t="s">
        <v>52591</v>
      </c>
      <c r="G12902" t="s">
        <v>6</v>
      </c>
      <c r="H12902" t="s">
        <v>52652</v>
      </c>
      <c r="I12902" s="1">
        <v>46204</v>
      </c>
      <c r="J12902" t="s">
        <v>249</v>
      </c>
      <c r="K12902" t="s">
        <v>250</v>
      </c>
      <c r="L12902" t="s">
        <v>10</v>
      </c>
      <c r="M12902" s="1">
        <v>46190</v>
      </c>
      <c r="N12902" s="2">
        <v>0.72065972222221997</v>
      </c>
      <c r="O12902" t="s">
        <v>237</v>
      </c>
    </row>
    <row r="12903" spans="1:15" customFormat="1" ht="12.75" x14ac:dyDescent="0.2">
      <c r="A12903" t="s">
        <v>52586</v>
      </c>
      <c r="B12903" t="s">
        <v>52587</v>
      </c>
      <c r="C12903" t="s">
        <v>52653</v>
      </c>
      <c r="D12903" t="s">
        <v>52654</v>
      </c>
      <c r="E12903" t="s">
        <v>52655</v>
      </c>
      <c r="F12903" t="s">
        <v>52591</v>
      </c>
      <c r="G12903" t="s">
        <v>6</v>
      </c>
      <c r="H12903" t="s">
        <v>52657</v>
      </c>
      <c r="I12903" s="1">
        <v>46204</v>
      </c>
      <c r="J12903" t="s">
        <v>249</v>
      </c>
      <c r="K12903" t="s">
        <v>250</v>
      </c>
      <c r="L12903" t="s">
        <v>10</v>
      </c>
      <c r="M12903" s="1">
        <v>46190</v>
      </c>
      <c r="N12903" s="2">
        <v>0.72065972222221997</v>
      </c>
      <c r="O12903" t="s">
        <v>237</v>
      </c>
    </row>
    <row r="12904" spans="1:15" customFormat="1" ht="12.75" x14ac:dyDescent="0.2">
      <c r="A12904" t="s">
        <v>52586</v>
      </c>
      <c r="B12904" t="s">
        <v>52587</v>
      </c>
      <c r="C12904" t="s">
        <v>52658</v>
      </c>
      <c r="D12904" t="s">
        <v>52659</v>
      </c>
      <c r="E12904" t="s">
        <v>52660</v>
      </c>
      <c r="F12904" t="s">
        <v>52591</v>
      </c>
      <c r="G12904" t="s">
        <v>6</v>
      </c>
      <c r="H12904" t="s">
        <v>52662</v>
      </c>
      <c r="I12904" s="1">
        <v>46204</v>
      </c>
      <c r="J12904" t="s">
        <v>249</v>
      </c>
      <c r="K12904" t="s">
        <v>250</v>
      </c>
      <c r="L12904" t="s">
        <v>10</v>
      </c>
      <c r="M12904" s="1">
        <v>46190</v>
      </c>
      <c r="N12904" s="2">
        <v>0.72065972222221997</v>
      </c>
      <c r="O12904" t="s">
        <v>237</v>
      </c>
    </row>
    <row r="12905" spans="1:15" customFormat="1" ht="12.75" x14ac:dyDescent="0.2">
      <c r="A12905" t="s">
        <v>52586</v>
      </c>
      <c r="B12905" t="s">
        <v>52587</v>
      </c>
      <c r="C12905" t="s">
        <v>52663</v>
      </c>
      <c r="D12905" t="s">
        <v>52664</v>
      </c>
      <c r="E12905" t="s">
        <v>52665</v>
      </c>
      <c r="F12905" t="s">
        <v>52591</v>
      </c>
      <c r="G12905" t="s">
        <v>6</v>
      </c>
      <c r="H12905" t="s">
        <v>52667</v>
      </c>
      <c r="I12905" s="1">
        <v>46204</v>
      </c>
      <c r="J12905" t="s">
        <v>249</v>
      </c>
      <c r="K12905" t="s">
        <v>250</v>
      </c>
      <c r="L12905" t="s">
        <v>10</v>
      </c>
      <c r="M12905" s="1">
        <v>46190</v>
      </c>
      <c r="N12905" s="2">
        <v>0.72065972222221997</v>
      </c>
      <c r="O12905" t="s">
        <v>237</v>
      </c>
    </row>
    <row r="12906" spans="1:15" customFormat="1" ht="12.75" x14ac:dyDescent="0.2">
      <c r="A12906" t="s">
        <v>52586</v>
      </c>
      <c r="B12906" t="s">
        <v>52587</v>
      </c>
      <c r="C12906" t="s">
        <v>52668</v>
      </c>
      <c r="D12906" t="s">
        <v>52669</v>
      </c>
      <c r="E12906" t="s">
        <v>52670</v>
      </c>
      <c r="F12906" t="s">
        <v>52591</v>
      </c>
      <c r="G12906" t="s">
        <v>6</v>
      </c>
      <c r="H12906" t="s">
        <v>52671</v>
      </c>
      <c r="I12906" s="1">
        <v>46204</v>
      </c>
      <c r="J12906" t="s">
        <v>249</v>
      </c>
      <c r="K12906" t="s">
        <v>250</v>
      </c>
      <c r="L12906" t="s">
        <v>10</v>
      </c>
      <c r="M12906" s="1">
        <v>46190</v>
      </c>
      <c r="N12906" s="2">
        <v>0.72065972222221997</v>
      </c>
      <c r="O12906" t="s">
        <v>237</v>
      </c>
    </row>
    <row r="12907" spans="1:15" customFormat="1" ht="12.75" x14ac:dyDescent="0.2">
      <c r="A12907" t="s">
        <v>52586</v>
      </c>
      <c r="B12907" t="s">
        <v>52587</v>
      </c>
      <c r="C12907" t="s">
        <v>52673</v>
      </c>
      <c r="D12907" t="s">
        <v>52674</v>
      </c>
      <c r="E12907" t="s">
        <v>52675</v>
      </c>
      <c r="F12907" t="s">
        <v>52591</v>
      </c>
      <c r="G12907" t="s">
        <v>6</v>
      </c>
      <c r="H12907" t="s">
        <v>52677</v>
      </c>
      <c r="I12907" s="1">
        <v>46204</v>
      </c>
      <c r="J12907" t="s">
        <v>249</v>
      </c>
      <c r="K12907" t="s">
        <v>250</v>
      </c>
      <c r="L12907" t="s">
        <v>10</v>
      </c>
      <c r="M12907" s="1">
        <v>46190</v>
      </c>
      <c r="N12907" s="2">
        <v>0.72065972222221997</v>
      </c>
      <c r="O12907" t="s">
        <v>237</v>
      </c>
    </row>
    <row r="12908" spans="1:15" customFormat="1" ht="12.75" x14ac:dyDescent="0.2">
      <c r="A12908" t="s">
        <v>52586</v>
      </c>
      <c r="B12908" t="s">
        <v>52587</v>
      </c>
      <c r="C12908" t="s">
        <v>52678</v>
      </c>
      <c r="D12908" t="s">
        <v>52679</v>
      </c>
      <c r="E12908" t="s">
        <v>52680</v>
      </c>
      <c r="F12908" t="s">
        <v>52591</v>
      </c>
      <c r="G12908" t="s">
        <v>6</v>
      </c>
      <c r="H12908" t="s">
        <v>52681</v>
      </c>
      <c r="I12908" s="1">
        <v>46204</v>
      </c>
      <c r="J12908" t="s">
        <v>249</v>
      </c>
      <c r="K12908" t="s">
        <v>250</v>
      </c>
      <c r="L12908" t="s">
        <v>10</v>
      </c>
      <c r="M12908" s="1">
        <v>46190</v>
      </c>
      <c r="N12908" s="2">
        <v>0.72065972222221997</v>
      </c>
      <c r="O12908" t="s">
        <v>237</v>
      </c>
    </row>
    <row r="12909" spans="1:15" customFormat="1" ht="12.75" x14ac:dyDescent="0.2">
      <c r="A12909" t="s">
        <v>52586</v>
      </c>
      <c r="B12909" t="s">
        <v>52587</v>
      </c>
      <c r="C12909" t="s">
        <v>52683</v>
      </c>
      <c r="D12909" t="s">
        <v>52684</v>
      </c>
      <c r="E12909" t="s">
        <v>52685</v>
      </c>
      <c r="F12909" t="s">
        <v>52591</v>
      </c>
      <c r="G12909" t="s">
        <v>6</v>
      </c>
      <c r="H12909" t="s">
        <v>52686</v>
      </c>
      <c r="I12909" s="1">
        <v>46204</v>
      </c>
      <c r="J12909" t="s">
        <v>249</v>
      </c>
      <c r="K12909" t="s">
        <v>250</v>
      </c>
      <c r="L12909" t="s">
        <v>10</v>
      </c>
      <c r="M12909" s="1">
        <v>46190</v>
      </c>
      <c r="N12909" s="2">
        <v>0.72065972222221997</v>
      </c>
      <c r="O12909" t="s">
        <v>237</v>
      </c>
    </row>
    <row r="12910" spans="1:15" customFormat="1" ht="12.75" x14ac:dyDescent="0.2">
      <c r="A12910" t="s">
        <v>52586</v>
      </c>
      <c r="B12910" t="s">
        <v>52587</v>
      </c>
      <c r="C12910" t="s">
        <v>52692</v>
      </c>
      <c r="D12910" t="s">
        <v>52693</v>
      </c>
      <c r="E12910" t="s">
        <v>52694</v>
      </c>
      <c r="F12910" t="s">
        <v>52591</v>
      </c>
      <c r="G12910" t="s">
        <v>6</v>
      </c>
      <c r="H12910" t="s">
        <v>52695</v>
      </c>
      <c r="I12910" s="1">
        <v>46204</v>
      </c>
      <c r="J12910" t="s">
        <v>249</v>
      </c>
      <c r="K12910" t="s">
        <v>250</v>
      </c>
      <c r="L12910" t="s">
        <v>10</v>
      </c>
      <c r="M12910" s="1">
        <v>46190</v>
      </c>
      <c r="N12910" s="2">
        <v>0.72065972222221997</v>
      </c>
      <c r="O12910" t="s">
        <v>237</v>
      </c>
    </row>
    <row r="12911" spans="1:15" customFormat="1" ht="12.75" x14ac:dyDescent="0.2">
      <c r="A12911" t="s">
        <v>52586</v>
      </c>
      <c r="B12911" t="s">
        <v>52587</v>
      </c>
      <c r="C12911" t="s">
        <v>52697</v>
      </c>
      <c r="D12911" t="s">
        <v>52698</v>
      </c>
      <c r="E12911" t="s">
        <v>52699</v>
      </c>
      <c r="F12911" t="s">
        <v>52591</v>
      </c>
      <c r="G12911" t="s">
        <v>6</v>
      </c>
      <c r="H12911" t="s">
        <v>52700</v>
      </c>
      <c r="I12911" s="1">
        <v>46204</v>
      </c>
      <c r="J12911" t="s">
        <v>249</v>
      </c>
      <c r="K12911" t="s">
        <v>250</v>
      </c>
      <c r="L12911" t="s">
        <v>10</v>
      </c>
      <c r="M12911" s="1">
        <v>46190</v>
      </c>
      <c r="N12911" s="2">
        <v>0.72065972222221997</v>
      </c>
      <c r="O12911" t="s">
        <v>237</v>
      </c>
    </row>
    <row r="12912" spans="1:15" customFormat="1" ht="12.75" x14ac:dyDescent="0.2">
      <c r="A12912" t="s">
        <v>52586</v>
      </c>
      <c r="B12912" t="s">
        <v>52587</v>
      </c>
      <c r="C12912" t="s">
        <v>52702</v>
      </c>
      <c r="D12912" t="s">
        <v>52703</v>
      </c>
      <c r="E12912" t="s">
        <v>52704</v>
      </c>
      <c r="F12912" t="s">
        <v>52591</v>
      </c>
      <c r="G12912" t="s">
        <v>6</v>
      </c>
      <c r="H12912" t="s">
        <v>52705</v>
      </c>
      <c r="I12912" s="1">
        <v>46204</v>
      </c>
      <c r="J12912" t="s">
        <v>249</v>
      </c>
      <c r="K12912" t="s">
        <v>250</v>
      </c>
      <c r="L12912" t="s">
        <v>10</v>
      </c>
      <c r="M12912" s="1">
        <v>46190</v>
      </c>
      <c r="N12912" s="2">
        <v>0.72065972222221997</v>
      </c>
      <c r="O12912" t="s">
        <v>237</v>
      </c>
    </row>
    <row r="12913" spans="1:15" customFormat="1" ht="12.75" x14ac:dyDescent="0.2">
      <c r="A12913" t="s">
        <v>52586</v>
      </c>
      <c r="B12913" t="s">
        <v>52587</v>
      </c>
      <c r="C12913" t="s">
        <v>52711</v>
      </c>
      <c r="D12913" t="s">
        <v>52712</v>
      </c>
      <c r="E12913" t="s">
        <v>52713</v>
      </c>
      <c r="F12913" t="s">
        <v>52591</v>
      </c>
      <c r="G12913" t="s">
        <v>6</v>
      </c>
      <c r="H12913" t="s">
        <v>52714</v>
      </c>
      <c r="I12913" s="1">
        <v>46204</v>
      </c>
      <c r="J12913" t="s">
        <v>249</v>
      </c>
      <c r="K12913" t="s">
        <v>250</v>
      </c>
      <c r="L12913" t="s">
        <v>10</v>
      </c>
      <c r="M12913" s="1">
        <v>46190</v>
      </c>
      <c r="N12913" s="2">
        <v>0.72065972222221997</v>
      </c>
      <c r="O12913" t="s">
        <v>237</v>
      </c>
    </row>
    <row r="12914" spans="1:15" customFormat="1" ht="12.75" x14ac:dyDescent="0.2">
      <c r="A12914" t="s">
        <v>52586</v>
      </c>
      <c r="B12914" t="s">
        <v>52587</v>
      </c>
      <c r="C12914" t="s">
        <v>52716</v>
      </c>
      <c r="D12914" t="s">
        <v>52717</v>
      </c>
      <c r="E12914" t="s">
        <v>52718</v>
      </c>
      <c r="F12914" t="s">
        <v>52591</v>
      </c>
      <c r="G12914" t="s">
        <v>6</v>
      </c>
      <c r="H12914" t="s">
        <v>52719</v>
      </c>
      <c r="I12914" s="1">
        <v>46204</v>
      </c>
      <c r="J12914" t="s">
        <v>249</v>
      </c>
      <c r="K12914" t="s">
        <v>250</v>
      </c>
      <c r="L12914" t="s">
        <v>10</v>
      </c>
      <c r="M12914" s="1">
        <v>46190</v>
      </c>
      <c r="N12914" s="2">
        <v>0.72065972222221997</v>
      </c>
      <c r="O12914" t="s">
        <v>237</v>
      </c>
    </row>
    <row r="12915" spans="1:15" customFormat="1" ht="12.75" x14ac:dyDescent="0.2">
      <c r="A12915" t="s">
        <v>52586</v>
      </c>
      <c r="B12915" t="s">
        <v>52587</v>
      </c>
      <c r="C12915" t="s">
        <v>52721</v>
      </c>
      <c r="D12915" t="s">
        <v>52722</v>
      </c>
      <c r="E12915" t="s">
        <v>52723</v>
      </c>
      <c r="F12915" t="s">
        <v>52591</v>
      </c>
      <c r="G12915" t="s">
        <v>6</v>
      </c>
      <c r="H12915" t="s">
        <v>52724</v>
      </c>
      <c r="I12915" s="1">
        <v>46204</v>
      </c>
      <c r="J12915" t="s">
        <v>249</v>
      </c>
      <c r="K12915" t="s">
        <v>250</v>
      </c>
      <c r="L12915" t="s">
        <v>10</v>
      </c>
      <c r="M12915" s="1">
        <v>46190</v>
      </c>
      <c r="N12915" s="2">
        <v>0.72065972222221997</v>
      </c>
      <c r="O12915" t="s">
        <v>237</v>
      </c>
    </row>
    <row r="12916" spans="1:15" customFormat="1" ht="12.75" x14ac:dyDescent="0.2">
      <c r="A12916" t="s">
        <v>52586</v>
      </c>
      <c r="B12916" t="s">
        <v>52587</v>
      </c>
      <c r="C12916" t="s">
        <v>52725</v>
      </c>
      <c r="D12916" t="s">
        <v>52726</v>
      </c>
      <c r="E12916" t="s">
        <v>52727</v>
      </c>
      <c r="F12916" t="s">
        <v>52591</v>
      </c>
      <c r="G12916" t="s">
        <v>6</v>
      </c>
      <c r="H12916" t="s">
        <v>52728</v>
      </c>
      <c r="I12916" s="1">
        <v>46204</v>
      </c>
      <c r="J12916" t="s">
        <v>249</v>
      </c>
      <c r="K12916" t="s">
        <v>250</v>
      </c>
      <c r="L12916" t="s">
        <v>10</v>
      </c>
      <c r="M12916" s="1">
        <v>46190</v>
      </c>
      <c r="N12916" s="2">
        <v>0.72065972222221997</v>
      </c>
      <c r="O12916" t="s">
        <v>237</v>
      </c>
    </row>
    <row r="12917" spans="1:15" customFormat="1" ht="12.75" x14ac:dyDescent="0.2">
      <c r="A12917" t="s">
        <v>52586</v>
      </c>
      <c r="B12917" t="s">
        <v>52587</v>
      </c>
      <c r="C12917" t="s">
        <v>52729</v>
      </c>
      <c r="D12917" t="s">
        <v>52730</v>
      </c>
      <c r="E12917" t="s">
        <v>52731</v>
      </c>
      <c r="F12917" t="s">
        <v>52591</v>
      </c>
      <c r="G12917" t="s">
        <v>6</v>
      </c>
      <c r="H12917" t="s">
        <v>52732</v>
      </c>
      <c r="I12917" s="1">
        <v>46204</v>
      </c>
      <c r="J12917" t="s">
        <v>249</v>
      </c>
      <c r="K12917" t="s">
        <v>250</v>
      </c>
      <c r="L12917" t="s">
        <v>10</v>
      </c>
      <c r="M12917" s="1">
        <v>46190</v>
      </c>
      <c r="N12917" s="2">
        <v>0.72065972222221997</v>
      </c>
      <c r="O12917" t="s">
        <v>237</v>
      </c>
    </row>
    <row r="12918" spans="1:15" customFormat="1" ht="12.75" x14ac:dyDescent="0.2">
      <c r="A12918" t="s">
        <v>52752</v>
      </c>
      <c r="B12918" t="s">
        <v>52753</v>
      </c>
      <c r="C12918" t="s">
        <v>52754</v>
      </c>
      <c r="D12918" t="s">
        <v>52755</v>
      </c>
      <c r="E12918" t="s">
        <v>48636</v>
      </c>
      <c r="F12918" t="s">
        <v>26744</v>
      </c>
      <c r="G12918" t="s">
        <v>6</v>
      </c>
      <c r="H12918" t="s">
        <v>52756</v>
      </c>
      <c r="I12918" s="1">
        <v>46167</v>
      </c>
      <c r="J12918" t="s">
        <v>1341</v>
      </c>
      <c r="K12918" t="s">
        <v>1342</v>
      </c>
      <c r="L12918" t="s">
        <v>10</v>
      </c>
      <c r="M12918" s="1">
        <v>46164</v>
      </c>
      <c r="N12918" s="2">
        <v>0.60601851851851996</v>
      </c>
      <c r="O12918" t="s">
        <v>21</v>
      </c>
    </row>
    <row r="12919" spans="1:15" customFormat="1" ht="12.75" x14ac:dyDescent="0.2">
      <c r="A12919" t="s">
        <v>52752</v>
      </c>
      <c r="B12919" t="s">
        <v>52753</v>
      </c>
      <c r="C12919" t="s">
        <v>52757</v>
      </c>
      <c r="D12919" t="s">
        <v>52758</v>
      </c>
      <c r="E12919" t="s">
        <v>52759</v>
      </c>
      <c r="F12919" t="s">
        <v>26744</v>
      </c>
      <c r="G12919" t="s">
        <v>6</v>
      </c>
      <c r="H12919" t="s">
        <v>52760</v>
      </c>
      <c r="I12919" s="1">
        <v>46167</v>
      </c>
      <c r="J12919" t="s">
        <v>1341</v>
      </c>
      <c r="K12919" t="s">
        <v>1342</v>
      </c>
      <c r="L12919" t="s">
        <v>10</v>
      </c>
      <c r="M12919" s="1">
        <v>46164</v>
      </c>
      <c r="N12919" s="2">
        <v>0.60601851851851996</v>
      </c>
      <c r="O12919" t="s">
        <v>21</v>
      </c>
    </row>
    <row r="12920" spans="1:15" customFormat="1" ht="12.75" x14ac:dyDescent="0.2">
      <c r="A12920" t="s">
        <v>52752</v>
      </c>
      <c r="B12920" t="s">
        <v>52753</v>
      </c>
      <c r="C12920" t="s">
        <v>52761</v>
      </c>
      <c r="D12920" t="s">
        <v>48630</v>
      </c>
      <c r="E12920" t="s">
        <v>48631</v>
      </c>
      <c r="F12920" t="s">
        <v>26744</v>
      </c>
      <c r="G12920" t="s">
        <v>6</v>
      </c>
      <c r="H12920" t="s">
        <v>52762</v>
      </c>
      <c r="I12920" s="1">
        <v>46167</v>
      </c>
      <c r="J12920" t="s">
        <v>1341</v>
      </c>
      <c r="K12920" t="s">
        <v>1342</v>
      </c>
      <c r="L12920" t="s">
        <v>10</v>
      </c>
      <c r="M12920" s="1">
        <v>46164</v>
      </c>
      <c r="N12920" s="2">
        <v>0.60601851851851996</v>
      </c>
      <c r="O12920" t="s">
        <v>21</v>
      </c>
    </row>
    <row r="12921" spans="1:15" customFormat="1" ht="12.75" x14ac:dyDescent="0.2">
      <c r="A12921" t="s">
        <v>52752</v>
      </c>
      <c r="B12921" t="s">
        <v>52753</v>
      </c>
      <c r="C12921" t="s">
        <v>52763</v>
      </c>
      <c r="D12921" t="s">
        <v>48632</v>
      </c>
      <c r="E12921" t="s">
        <v>48633</v>
      </c>
      <c r="F12921" t="s">
        <v>26744</v>
      </c>
      <c r="G12921" t="s">
        <v>6</v>
      </c>
      <c r="H12921" t="s">
        <v>52764</v>
      </c>
      <c r="I12921" s="1">
        <v>46167</v>
      </c>
      <c r="J12921" t="s">
        <v>1341</v>
      </c>
      <c r="K12921" t="s">
        <v>1342</v>
      </c>
      <c r="L12921" t="s">
        <v>10</v>
      </c>
      <c r="M12921" s="1">
        <v>46164</v>
      </c>
      <c r="N12921" s="2">
        <v>0.60601851851851996</v>
      </c>
      <c r="O12921" t="s">
        <v>21</v>
      </c>
    </row>
    <row r="12922" spans="1:15" customFormat="1" ht="12.75" x14ac:dyDescent="0.2">
      <c r="A12922" t="s">
        <v>52752</v>
      </c>
      <c r="B12922" t="s">
        <v>52753</v>
      </c>
      <c r="C12922" t="s">
        <v>52765</v>
      </c>
      <c r="D12922" t="s">
        <v>48634</v>
      </c>
      <c r="E12922" t="s">
        <v>48635</v>
      </c>
      <c r="F12922" t="s">
        <v>26744</v>
      </c>
      <c r="G12922" t="s">
        <v>6</v>
      </c>
      <c r="H12922" t="s">
        <v>52766</v>
      </c>
      <c r="I12922" s="1">
        <v>46167</v>
      </c>
      <c r="J12922" t="s">
        <v>1341</v>
      </c>
      <c r="K12922" t="s">
        <v>1342</v>
      </c>
      <c r="L12922" t="s">
        <v>10</v>
      </c>
      <c r="M12922" s="1">
        <v>46164</v>
      </c>
      <c r="N12922" s="2">
        <v>0.60601851851851996</v>
      </c>
      <c r="O12922" t="s">
        <v>21</v>
      </c>
    </row>
    <row r="12923" spans="1:15" customFormat="1" ht="12.75" x14ac:dyDescent="0.2">
      <c r="A12923" t="s">
        <v>52752</v>
      </c>
      <c r="B12923" t="s">
        <v>52753</v>
      </c>
      <c r="C12923" t="s">
        <v>52767</v>
      </c>
      <c r="D12923" t="s">
        <v>48637</v>
      </c>
      <c r="E12923" t="s">
        <v>48638</v>
      </c>
      <c r="F12923" t="s">
        <v>26744</v>
      </c>
      <c r="G12923" t="s">
        <v>6</v>
      </c>
      <c r="H12923" t="s">
        <v>52768</v>
      </c>
      <c r="I12923" s="1">
        <v>46167</v>
      </c>
      <c r="J12923" t="s">
        <v>1341</v>
      </c>
      <c r="K12923" t="s">
        <v>1342</v>
      </c>
      <c r="L12923" t="s">
        <v>10</v>
      </c>
      <c r="M12923" s="1">
        <v>46164</v>
      </c>
      <c r="N12923" s="2">
        <v>0.60601851851851996</v>
      </c>
      <c r="O12923" t="s">
        <v>21</v>
      </c>
    </row>
    <row r="12924" spans="1:15" customFormat="1" ht="12.75" x14ac:dyDescent="0.2">
      <c r="A12924" t="s">
        <v>52752</v>
      </c>
      <c r="B12924" t="s">
        <v>52753</v>
      </c>
      <c r="C12924" t="s">
        <v>52769</v>
      </c>
      <c r="D12924" t="s">
        <v>52770</v>
      </c>
      <c r="E12924" t="s">
        <v>48639</v>
      </c>
      <c r="F12924" t="s">
        <v>26744</v>
      </c>
      <c r="G12924" t="s">
        <v>6</v>
      </c>
      <c r="H12924" t="s">
        <v>52771</v>
      </c>
      <c r="I12924" s="1">
        <v>46167</v>
      </c>
      <c r="J12924" t="s">
        <v>1341</v>
      </c>
      <c r="K12924" t="s">
        <v>1342</v>
      </c>
      <c r="L12924" t="s">
        <v>10</v>
      </c>
      <c r="M12924" s="1">
        <v>46164</v>
      </c>
      <c r="N12924" s="2">
        <v>0.70395833333333002</v>
      </c>
      <c r="O12924" t="s">
        <v>11</v>
      </c>
    </row>
    <row r="12925" spans="1:15" customFormat="1" ht="12.75" x14ac:dyDescent="0.2">
      <c r="A12925" t="s">
        <v>52752</v>
      </c>
      <c r="B12925" t="s">
        <v>52753</v>
      </c>
      <c r="C12925" t="s">
        <v>52772</v>
      </c>
      <c r="D12925" t="s">
        <v>48640</v>
      </c>
      <c r="E12925" t="s">
        <v>48641</v>
      </c>
      <c r="F12925" t="s">
        <v>26744</v>
      </c>
      <c r="G12925" t="s">
        <v>6</v>
      </c>
      <c r="H12925" t="s">
        <v>52773</v>
      </c>
      <c r="I12925" s="1">
        <v>46167</v>
      </c>
      <c r="J12925" t="s">
        <v>1341</v>
      </c>
      <c r="K12925" t="s">
        <v>1342</v>
      </c>
      <c r="L12925" t="s">
        <v>10</v>
      </c>
      <c r="M12925" s="1">
        <v>46164</v>
      </c>
      <c r="N12925" s="2">
        <v>0.60601851851851996</v>
      </c>
      <c r="O12925" t="s">
        <v>21</v>
      </c>
    </row>
    <row r="12926" spans="1:15" customFormat="1" ht="12.75" x14ac:dyDescent="0.2">
      <c r="A12926" t="s">
        <v>52752</v>
      </c>
      <c r="B12926" t="s">
        <v>52753</v>
      </c>
      <c r="C12926" t="s">
        <v>52774</v>
      </c>
      <c r="D12926" t="s">
        <v>52775</v>
      </c>
      <c r="E12926" t="s">
        <v>48642</v>
      </c>
      <c r="F12926" t="s">
        <v>26744</v>
      </c>
      <c r="G12926" t="s">
        <v>6</v>
      </c>
      <c r="H12926" t="s">
        <v>52776</v>
      </c>
      <c r="I12926" s="1">
        <v>46167</v>
      </c>
      <c r="J12926" t="s">
        <v>1341</v>
      </c>
      <c r="K12926" t="s">
        <v>1342</v>
      </c>
      <c r="L12926" t="s">
        <v>10</v>
      </c>
      <c r="M12926" s="1">
        <v>46164</v>
      </c>
      <c r="N12926" s="2">
        <v>0.60601851851851996</v>
      </c>
      <c r="O12926" t="s">
        <v>21</v>
      </c>
    </row>
    <row r="12927" spans="1:15" customFormat="1" ht="12.75" x14ac:dyDescent="0.2">
      <c r="A12927" t="s">
        <v>52752</v>
      </c>
      <c r="B12927" t="s">
        <v>52753</v>
      </c>
      <c r="C12927" t="s">
        <v>52777</v>
      </c>
      <c r="D12927" t="s">
        <v>48643</v>
      </c>
      <c r="E12927" t="s">
        <v>48644</v>
      </c>
      <c r="F12927" t="s">
        <v>26744</v>
      </c>
      <c r="G12927" t="s">
        <v>6</v>
      </c>
      <c r="H12927" t="s">
        <v>52778</v>
      </c>
      <c r="I12927" s="1">
        <v>46167</v>
      </c>
      <c r="J12927" t="s">
        <v>1341</v>
      </c>
      <c r="K12927" t="s">
        <v>1342</v>
      </c>
      <c r="L12927" t="s">
        <v>10</v>
      </c>
      <c r="M12927" s="1">
        <v>46164</v>
      </c>
      <c r="N12927" s="2">
        <v>0.60601851851851996</v>
      </c>
      <c r="O12927" t="s">
        <v>21</v>
      </c>
    </row>
    <row r="12928" spans="1:15" customFormat="1" ht="12.75" x14ac:dyDescent="0.2">
      <c r="A12928" t="s">
        <v>52752</v>
      </c>
      <c r="B12928" t="s">
        <v>52753</v>
      </c>
      <c r="C12928" t="s">
        <v>52779</v>
      </c>
      <c r="D12928" t="s">
        <v>48645</v>
      </c>
      <c r="E12928" t="s">
        <v>48646</v>
      </c>
      <c r="F12928" t="s">
        <v>26744</v>
      </c>
      <c r="G12928" t="s">
        <v>6</v>
      </c>
      <c r="H12928" t="s">
        <v>52780</v>
      </c>
      <c r="I12928" s="1">
        <v>46167</v>
      </c>
      <c r="J12928" t="s">
        <v>1341</v>
      </c>
      <c r="K12928" t="s">
        <v>1342</v>
      </c>
      <c r="L12928" t="s">
        <v>10</v>
      </c>
      <c r="M12928" s="1">
        <v>46164</v>
      </c>
      <c r="N12928" s="2">
        <v>0.60601851851851996</v>
      </c>
      <c r="O12928" t="s">
        <v>21</v>
      </c>
    </row>
    <row r="12929" spans="1:15" customFormat="1" ht="12.75" x14ac:dyDescent="0.2">
      <c r="A12929" t="s">
        <v>52752</v>
      </c>
      <c r="B12929" t="s">
        <v>52753</v>
      </c>
      <c r="C12929" t="s">
        <v>52781</v>
      </c>
      <c r="D12929" t="s">
        <v>48647</v>
      </c>
      <c r="E12929" t="s">
        <v>48648</v>
      </c>
      <c r="F12929" t="s">
        <v>26744</v>
      </c>
      <c r="G12929" t="s">
        <v>6</v>
      </c>
      <c r="H12929" t="s">
        <v>52782</v>
      </c>
      <c r="I12929" s="1">
        <v>46167</v>
      </c>
      <c r="J12929" t="s">
        <v>1341</v>
      </c>
      <c r="K12929" t="s">
        <v>1342</v>
      </c>
      <c r="L12929" t="s">
        <v>10</v>
      </c>
      <c r="M12929" s="1">
        <v>46164</v>
      </c>
      <c r="N12929" s="2">
        <v>0.60601851851851996</v>
      </c>
      <c r="O12929" t="s">
        <v>21</v>
      </c>
    </row>
    <row r="12930" spans="1:15" customFormat="1" ht="12.75" x14ac:dyDescent="0.2">
      <c r="A12930" t="s">
        <v>52752</v>
      </c>
      <c r="B12930" t="s">
        <v>52753</v>
      </c>
      <c r="C12930" t="s">
        <v>52783</v>
      </c>
      <c r="D12930" t="s">
        <v>48649</v>
      </c>
      <c r="E12930" t="s">
        <v>48650</v>
      </c>
      <c r="F12930" t="s">
        <v>26744</v>
      </c>
      <c r="G12930" t="s">
        <v>6</v>
      </c>
      <c r="H12930" t="s">
        <v>52784</v>
      </c>
      <c r="I12930" s="1">
        <v>46167</v>
      </c>
      <c r="J12930" t="s">
        <v>1341</v>
      </c>
      <c r="K12930" t="s">
        <v>1342</v>
      </c>
      <c r="L12930" t="s">
        <v>10</v>
      </c>
      <c r="M12930" s="1">
        <v>46164</v>
      </c>
      <c r="N12930" s="2">
        <v>0.60601851851851996</v>
      </c>
      <c r="O12930" t="s">
        <v>21</v>
      </c>
    </row>
    <row r="12931" spans="1:15" customFormat="1" ht="12.75" x14ac:dyDescent="0.2">
      <c r="A12931" t="s">
        <v>52752</v>
      </c>
      <c r="B12931" t="s">
        <v>52753</v>
      </c>
      <c r="C12931" t="s">
        <v>52785</v>
      </c>
      <c r="D12931" t="s">
        <v>48651</v>
      </c>
      <c r="E12931" t="s">
        <v>48652</v>
      </c>
      <c r="F12931" t="s">
        <v>26744</v>
      </c>
      <c r="G12931" t="s">
        <v>6</v>
      </c>
      <c r="H12931" t="s">
        <v>52786</v>
      </c>
      <c r="I12931" s="1">
        <v>46167</v>
      </c>
      <c r="J12931" t="s">
        <v>1341</v>
      </c>
      <c r="K12931" t="s">
        <v>1342</v>
      </c>
      <c r="L12931" t="s">
        <v>10</v>
      </c>
      <c r="M12931" s="1">
        <v>46164</v>
      </c>
      <c r="N12931" s="2">
        <v>0.60601851851851996</v>
      </c>
      <c r="O12931" t="s">
        <v>21</v>
      </c>
    </row>
    <row r="12932" spans="1:15" customFormat="1" ht="12.75" x14ac:dyDescent="0.2">
      <c r="A12932" t="s">
        <v>52752</v>
      </c>
      <c r="B12932" t="s">
        <v>52753</v>
      </c>
      <c r="C12932" t="s">
        <v>52787</v>
      </c>
      <c r="D12932" t="s">
        <v>48653</v>
      </c>
      <c r="E12932" t="s">
        <v>48654</v>
      </c>
      <c r="F12932" t="s">
        <v>26744</v>
      </c>
      <c r="G12932" t="s">
        <v>6</v>
      </c>
      <c r="H12932" t="s">
        <v>52788</v>
      </c>
      <c r="I12932" s="1">
        <v>46167</v>
      </c>
      <c r="J12932" t="s">
        <v>1341</v>
      </c>
      <c r="K12932" t="s">
        <v>1342</v>
      </c>
      <c r="L12932" t="s">
        <v>10</v>
      </c>
      <c r="M12932" s="1">
        <v>46164</v>
      </c>
      <c r="N12932" s="2">
        <v>0.60601851851851996</v>
      </c>
      <c r="O12932" t="s">
        <v>21</v>
      </c>
    </row>
    <row r="12933" spans="1:15" customFormat="1" ht="12.75" x14ac:dyDescent="0.2">
      <c r="A12933" t="s">
        <v>52752</v>
      </c>
      <c r="B12933" t="s">
        <v>52753</v>
      </c>
      <c r="C12933" t="s">
        <v>52789</v>
      </c>
      <c r="D12933" t="s">
        <v>52790</v>
      </c>
      <c r="E12933" t="s">
        <v>52791</v>
      </c>
      <c r="F12933" t="s">
        <v>26744</v>
      </c>
      <c r="G12933" t="s">
        <v>6</v>
      </c>
      <c r="H12933" t="s">
        <v>52792</v>
      </c>
      <c r="I12933" s="1">
        <v>46167</v>
      </c>
      <c r="J12933" t="s">
        <v>1341</v>
      </c>
      <c r="K12933" t="s">
        <v>1342</v>
      </c>
      <c r="L12933" t="s">
        <v>10</v>
      </c>
      <c r="M12933" s="1">
        <v>46164</v>
      </c>
      <c r="N12933" s="2">
        <v>0.60601851851851996</v>
      </c>
      <c r="O12933" t="s">
        <v>21</v>
      </c>
    </row>
    <row r="12934" spans="1:15" customFormat="1" ht="12.75" x14ac:dyDescent="0.2">
      <c r="A12934" t="s">
        <v>52752</v>
      </c>
      <c r="B12934" t="s">
        <v>52753</v>
      </c>
      <c r="C12934" t="s">
        <v>52793</v>
      </c>
      <c r="D12934" t="s">
        <v>48655</v>
      </c>
      <c r="E12934" t="s">
        <v>48656</v>
      </c>
      <c r="F12934" t="s">
        <v>26744</v>
      </c>
      <c r="G12934" t="s">
        <v>6</v>
      </c>
      <c r="H12934" t="s">
        <v>52794</v>
      </c>
      <c r="I12934" s="1">
        <v>46167</v>
      </c>
      <c r="J12934" t="s">
        <v>1341</v>
      </c>
      <c r="K12934" t="s">
        <v>1342</v>
      </c>
      <c r="L12934" t="s">
        <v>10</v>
      </c>
      <c r="M12934" s="1">
        <v>46164</v>
      </c>
      <c r="N12934" s="2">
        <v>0.60601851851851996</v>
      </c>
      <c r="O12934" t="s">
        <v>21</v>
      </c>
    </row>
    <row r="12935" spans="1:15" customFormat="1" ht="12.75" x14ac:dyDescent="0.2">
      <c r="A12935" t="s">
        <v>52752</v>
      </c>
      <c r="B12935" t="s">
        <v>52753</v>
      </c>
      <c r="C12935" t="s">
        <v>52795</v>
      </c>
      <c r="D12935" t="s">
        <v>48657</v>
      </c>
      <c r="E12935" t="s">
        <v>48658</v>
      </c>
      <c r="F12935" t="s">
        <v>26744</v>
      </c>
      <c r="G12935" t="s">
        <v>6</v>
      </c>
      <c r="H12935" t="s">
        <v>52796</v>
      </c>
      <c r="I12935" s="1">
        <v>46167</v>
      </c>
      <c r="J12935" t="s">
        <v>1341</v>
      </c>
      <c r="K12935" t="s">
        <v>1342</v>
      </c>
      <c r="L12935" t="s">
        <v>10</v>
      </c>
      <c r="M12935" s="1">
        <v>46164</v>
      </c>
      <c r="N12935" s="2">
        <v>0.60601851851851996</v>
      </c>
      <c r="O12935" t="s">
        <v>21</v>
      </c>
    </row>
    <row r="12936" spans="1:15" customFormat="1" ht="12.75" x14ac:dyDescent="0.2">
      <c r="A12936" t="s">
        <v>52752</v>
      </c>
      <c r="B12936" t="s">
        <v>52753</v>
      </c>
      <c r="C12936" t="s">
        <v>52797</v>
      </c>
      <c r="D12936" t="s">
        <v>52798</v>
      </c>
      <c r="E12936" t="s">
        <v>52799</v>
      </c>
      <c r="F12936" t="s">
        <v>26744</v>
      </c>
      <c r="G12936" t="s">
        <v>6</v>
      </c>
      <c r="H12936" t="s">
        <v>52800</v>
      </c>
      <c r="I12936" s="1">
        <v>46167</v>
      </c>
      <c r="J12936" t="s">
        <v>1341</v>
      </c>
      <c r="K12936" t="s">
        <v>1342</v>
      </c>
      <c r="L12936" t="s">
        <v>10</v>
      </c>
      <c r="M12936" s="1">
        <v>46164</v>
      </c>
      <c r="N12936" s="2">
        <v>0.60601851851851996</v>
      </c>
      <c r="O12936" t="s">
        <v>21</v>
      </c>
    </row>
    <row r="12937" spans="1:15" customFormat="1" ht="12.75" x14ac:dyDescent="0.2">
      <c r="A12937" t="s">
        <v>52752</v>
      </c>
      <c r="B12937" t="s">
        <v>52753</v>
      </c>
      <c r="C12937" t="s">
        <v>52801</v>
      </c>
      <c r="D12937" t="s">
        <v>48663</v>
      </c>
      <c r="E12937" t="s">
        <v>48664</v>
      </c>
      <c r="F12937" t="s">
        <v>26744</v>
      </c>
      <c r="G12937" t="s">
        <v>6</v>
      </c>
      <c r="H12937" t="s">
        <v>52802</v>
      </c>
      <c r="I12937" s="1">
        <v>46167</v>
      </c>
      <c r="J12937" t="s">
        <v>1341</v>
      </c>
      <c r="K12937" t="s">
        <v>1342</v>
      </c>
      <c r="L12937" t="s">
        <v>10</v>
      </c>
      <c r="M12937" s="1">
        <v>46164</v>
      </c>
      <c r="N12937" s="2">
        <v>0.60601851851851996</v>
      </c>
      <c r="O12937" t="s">
        <v>21</v>
      </c>
    </row>
    <row r="12938" spans="1:15" customFormat="1" ht="12.75" x14ac:dyDescent="0.2">
      <c r="A12938" t="s">
        <v>52752</v>
      </c>
      <c r="B12938" t="s">
        <v>52753</v>
      </c>
      <c r="C12938" t="s">
        <v>52803</v>
      </c>
      <c r="D12938" t="s">
        <v>52804</v>
      </c>
      <c r="E12938" t="s">
        <v>52805</v>
      </c>
      <c r="F12938" t="s">
        <v>26744</v>
      </c>
      <c r="G12938" t="s">
        <v>6</v>
      </c>
      <c r="H12938" t="s">
        <v>52806</v>
      </c>
      <c r="I12938" s="1">
        <v>46167</v>
      </c>
      <c r="J12938" t="s">
        <v>1341</v>
      </c>
      <c r="K12938" t="s">
        <v>1342</v>
      </c>
      <c r="L12938" t="s">
        <v>10</v>
      </c>
      <c r="M12938" s="1">
        <v>46164</v>
      </c>
      <c r="N12938" s="2">
        <v>0.60601851851851996</v>
      </c>
      <c r="O12938" t="s">
        <v>21</v>
      </c>
    </row>
    <row r="12939" spans="1:15" customFormat="1" ht="12.75" x14ac:dyDescent="0.2">
      <c r="A12939" t="s">
        <v>52752</v>
      </c>
      <c r="B12939" t="s">
        <v>52753</v>
      </c>
      <c r="C12939" t="s">
        <v>52807</v>
      </c>
      <c r="D12939" t="s">
        <v>48661</v>
      </c>
      <c r="E12939" t="s">
        <v>48662</v>
      </c>
      <c r="F12939" t="s">
        <v>26744</v>
      </c>
      <c r="G12939" t="s">
        <v>6</v>
      </c>
      <c r="H12939" t="s">
        <v>52808</v>
      </c>
      <c r="I12939" s="1">
        <v>46167</v>
      </c>
      <c r="J12939" t="s">
        <v>1341</v>
      </c>
      <c r="K12939" t="s">
        <v>1342</v>
      </c>
      <c r="L12939" t="s">
        <v>10</v>
      </c>
      <c r="M12939" s="1">
        <v>46164</v>
      </c>
      <c r="N12939" s="2">
        <v>0.60601851851851996</v>
      </c>
      <c r="O12939" t="s">
        <v>21</v>
      </c>
    </row>
    <row r="12940" spans="1:15" customFormat="1" ht="12.75" x14ac:dyDescent="0.2">
      <c r="A12940" t="s">
        <v>52752</v>
      </c>
      <c r="B12940" t="s">
        <v>52753</v>
      </c>
      <c r="C12940" t="s">
        <v>52809</v>
      </c>
      <c r="D12940" t="s">
        <v>52810</v>
      </c>
      <c r="E12940" t="s">
        <v>52811</v>
      </c>
      <c r="F12940" t="s">
        <v>26744</v>
      </c>
      <c r="G12940" t="s">
        <v>6</v>
      </c>
      <c r="H12940" t="s">
        <v>52812</v>
      </c>
      <c r="I12940" s="1">
        <v>46167</v>
      </c>
      <c r="J12940" t="s">
        <v>1341</v>
      </c>
      <c r="K12940" t="s">
        <v>1342</v>
      </c>
      <c r="L12940" t="s">
        <v>10</v>
      </c>
      <c r="M12940" s="1">
        <v>46164</v>
      </c>
      <c r="N12940" s="2">
        <v>0.60601851851851996</v>
      </c>
      <c r="O12940" t="s">
        <v>21</v>
      </c>
    </row>
    <row r="12941" spans="1:15" customFormat="1" ht="12.75" x14ac:dyDescent="0.2">
      <c r="A12941" t="s">
        <v>52752</v>
      </c>
      <c r="B12941" t="s">
        <v>52753</v>
      </c>
      <c r="C12941" t="s">
        <v>52813</v>
      </c>
      <c r="D12941" t="s">
        <v>48665</v>
      </c>
      <c r="E12941" t="s">
        <v>48666</v>
      </c>
      <c r="F12941" t="s">
        <v>26744</v>
      </c>
      <c r="G12941" t="s">
        <v>6</v>
      </c>
      <c r="H12941" t="s">
        <v>52814</v>
      </c>
      <c r="I12941" s="1">
        <v>46167</v>
      </c>
      <c r="J12941" t="s">
        <v>1341</v>
      </c>
      <c r="K12941" t="s">
        <v>1342</v>
      </c>
      <c r="L12941" t="s">
        <v>10</v>
      </c>
      <c r="M12941" s="1">
        <v>46164</v>
      </c>
      <c r="N12941" s="2">
        <v>0.60601851851851996</v>
      </c>
      <c r="O12941" t="s">
        <v>21</v>
      </c>
    </row>
    <row r="12942" spans="1:15" customFormat="1" ht="12.75" x14ac:dyDescent="0.2">
      <c r="A12942" t="s">
        <v>52752</v>
      </c>
      <c r="B12942" t="s">
        <v>52753</v>
      </c>
      <c r="C12942" t="s">
        <v>52815</v>
      </c>
      <c r="D12942" t="s">
        <v>48667</v>
      </c>
      <c r="E12942" t="s">
        <v>48668</v>
      </c>
      <c r="F12942" t="s">
        <v>26744</v>
      </c>
      <c r="G12942" t="s">
        <v>6</v>
      </c>
      <c r="H12942" t="s">
        <v>52816</v>
      </c>
      <c r="I12942" s="1">
        <v>46167</v>
      </c>
      <c r="J12942" t="s">
        <v>1341</v>
      </c>
      <c r="K12942" t="s">
        <v>1342</v>
      </c>
      <c r="L12942" t="s">
        <v>10</v>
      </c>
      <c r="M12942" s="1">
        <v>46164</v>
      </c>
      <c r="N12942" s="2">
        <v>0.60601851851851996</v>
      </c>
      <c r="O12942" t="s">
        <v>21</v>
      </c>
    </row>
    <row r="12943" spans="1:15" customFormat="1" ht="12.75" x14ac:dyDescent="0.2">
      <c r="A12943" t="s">
        <v>52752</v>
      </c>
      <c r="B12943" t="s">
        <v>52753</v>
      </c>
      <c r="C12943" t="s">
        <v>52817</v>
      </c>
      <c r="D12943" t="s">
        <v>52818</v>
      </c>
      <c r="E12943" t="s">
        <v>52819</v>
      </c>
      <c r="F12943" t="s">
        <v>26744</v>
      </c>
      <c r="G12943" t="s">
        <v>6</v>
      </c>
      <c r="H12943" t="s">
        <v>52820</v>
      </c>
      <c r="I12943" s="1">
        <v>46167</v>
      </c>
      <c r="J12943" t="s">
        <v>1341</v>
      </c>
      <c r="K12943" t="s">
        <v>1342</v>
      </c>
      <c r="L12943" t="s">
        <v>10</v>
      </c>
      <c r="M12943" s="1">
        <v>46164</v>
      </c>
      <c r="N12943" s="2">
        <v>0.60601851851851996</v>
      </c>
      <c r="O12943" t="s">
        <v>21</v>
      </c>
    </row>
    <row r="12944" spans="1:15" customFormat="1" ht="12.75" x14ac:dyDescent="0.2">
      <c r="A12944" t="s">
        <v>52752</v>
      </c>
      <c r="B12944" t="s">
        <v>52753</v>
      </c>
      <c r="C12944" t="s">
        <v>52821</v>
      </c>
      <c r="D12944" t="s">
        <v>48669</v>
      </c>
      <c r="E12944" t="s">
        <v>48670</v>
      </c>
      <c r="F12944" t="s">
        <v>26744</v>
      </c>
      <c r="G12944" t="s">
        <v>6</v>
      </c>
      <c r="H12944" t="s">
        <v>52822</v>
      </c>
      <c r="I12944" s="1">
        <v>46167</v>
      </c>
      <c r="J12944" t="s">
        <v>1341</v>
      </c>
      <c r="K12944" t="s">
        <v>1342</v>
      </c>
      <c r="L12944" t="s">
        <v>10</v>
      </c>
      <c r="M12944" s="1">
        <v>46164</v>
      </c>
      <c r="N12944" s="2">
        <v>0.60601851851851996</v>
      </c>
      <c r="O12944" t="s">
        <v>21</v>
      </c>
    </row>
    <row r="12945" spans="1:15" customFormat="1" ht="12.75" x14ac:dyDescent="0.2">
      <c r="A12945" t="s">
        <v>52752</v>
      </c>
      <c r="B12945" t="s">
        <v>52753</v>
      </c>
      <c r="C12945" t="s">
        <v>52823</v>
      </c>
      <c r="D12945" t="s">
        <v>48671</v>
      </c>
      <c r="E12945" t="s">
        <v>48672</v>
      </c>
      <c r="F12945" t="s">
        <v>26744</v>
      </c>
      <c r="G12945" t="s">
        <v>6</v>
      </c>
      <c r="H12945" t="s">
        <v>52824</v>
      </c>
      <c r="I12945" s="1">
        <v>46167</v>
      </c>
      <c r="J12945" t="s">
        <v>1341</v>
      </c>
      <c r="K12945" t="s">
        <v>1342</v>
      </c>
      <c r="L12945" t="s">
        <v>10</v>
      </c>
      <c r="M12945" s="1">
        <v>46164</v>
      </c>
      <c r="N12945" s="2">
        <v>0.60601851851851996</v>
      </c>
      <c r="O12945" t="s">
        <v>21</v>
      </c>
    </row>
    <row r="12946" spans="1:15" customFormat="1" ht="12.75" x14ac:dyDescent="0.2">
      <c r="A12946" t="s">
        <v>52752</v>
      </c>
      <c r="B12946" t="s">
        <v>52753</v>
      </c>
      <c r="C12946" t="s">
        <v>52825</v>
      </c>
      <c r="D12946" t="s">
        <v>52826</v>
      </c>
      <c r="E12946" t="s">
        <v>48673</v>
      </c>
      <c r="F12946" t="s">
        <v>26744</v>
      </c>
      <c r="G12946" t="s">
        <v>6</v>
      </c>
      <c r="H12946" t="s">
        <v>52827</v>
      </c>
      <c r="I12946" s="1">
        <v>46167</v>
      </c>
      <c r="J12946" t="s">
        <v>1341</v>
      </c>
      <c r="K12946" t="s">
        <v>1342</v>
      </c>
      <c r="L12946" t="s">
        <v>10</v>
      </c>
      <c r="M12946" s="1">
        <v>46164</v>
      </c>
      <c r="N12946" s="2">
        <v>0.60601851851851996</v>
      </c>
      <c r="O12946" t="s">
        <v>21</v>
      </c>
    </row>
    <row r="12947" spans="1:15" customFormat="1" ht="12.75" x14ac:dyDescent="0.2">
      <c r="A12947" t="s">
        <v>52752</v>
      </c>
      <c r="B12947" t="s">
        <v>52753</v>
      </c>
      <c r="C12947" t="s">
        <v>52828</v>
      </c>
      <c r="D12947" t="s">
        <v>48659</v>
      </c>
      <c r="E12947" t="s">
        <v>48660</v>
      </c>
      <c r="F12947" t="s">
        <v>26744</v>
      </c>
      <c r="G12947" t="s">
        <v>6</v>
      </c>
      <c r="H12947" t="s">
        <v>52829</v>
      </c>
      <c r="I12947" s="1">
        <v>46167</v>
      </c>
      <c r="J12947" t="s">
        <v>1341</v>
      </c>
      <c r="K12947" t="s">
        <v>1342</v>
      </c>
      <c r="L12947" t="s">
        <v>10</v>
      </c>
      <c r="M12947" s="1">
        <v>46164</v>
      </c>
      <c r="N12947" s="2">
        <v>0.60601851851851996</v>
      </c>
      <c r="O12947" t="s">
        <v>21</v>
      </c>
    </row>
    <row r="12948" spans="1:15" customFormat="1" ht="12.75" x14ac:dyDescent="0.2">
      <c r="A12948" t="s">
        <v>52752</v>
      </c>
      <c r="B12948" t="s">
        <v>52753</v>
      </c>
      <c r="C12948" t="s">
        <v>52830</v>
      </c>
      <c r="D12948" t="s">
        <v>48674</v>
      </c>
      <c r="E12948" t="s">
        <v>48675</v>
      </c>
      <c r="F12948" t="s">
        <v>26744</v>
      </c>
      <c r="G12948" t="s">
        <v>6</v>
      </c>
      <c r="H12948" t="s">
        <v>52831</v>
      </c>
      <c r="I12948" s="1">
        <v>46167</v>
      </c>
      <c r="J12948" t="s">
        <v>1341</v>
      </c>
      <c r="K12948" t="s">
        <v>1342</v>
      </c>
      <c r="L12948" t="s">
        <v>10</v>
      </c>
      <c r="M12948" s="1">
        <v>46164</v>
      </c>
      <c r="N12948" s="2">
        <v>0.60601851851851996</v>
      </c>
      <c r="O12948" t="s">
        <v>21</v>
      </c>
    </row>
    <row r="12949" spans="1:15" customFormat="1" ht="12.75" x14ac:dyDescent="0.2">
      <c r="A12949" t="s">
        <v>52752</v>
      </c>
      <c r="B12949" t="s">
        <v>52753</v>
      </c>
      <c r="C12949" t="s">
        <v>52832</v>
      </c>
      <c r="D12949" t="s">
        <v>48676</v>
      </c>
      <c r="E12949" t="s">
        <v>48677</v>
      </c>
      <c r="F12949" t="s">
        <v>26744</v>
      </c>
      <c r="G12949" t="s">
        <v>6</v>
      </c>
      <c r="H12949" t="s">
        <v>52833</v>
      </c>
      <c r="I12949" s="1">
        <v>46167</v>
      </c>
      <c r="J12949" t="s">
        <v>1341</v>
      </c>
      <c r="K12949" t="s">
        <v>1342</v>
      </c>
      <c r="L12949" t="s">
        <v>10</v>
      </c>
      <c r="M12949" s="1">
        <v>46164</v>
      </c>
      <c r="N12949" s="2">
        <v>0.60601851851851996</v>
      </c>
      <c r="O12949" t="s">
        <v>21</v>
      </c>
    </row>
    <row r="12950" spans="1:15" customFormat="1" ht="12.75" x14ac:dyDescent="0.2">
      <c r="A12950" t="s">
        <v>52752</v>
      </c>
      <c r="B12950" t="s">
        <v>52753</v>
      </c>
      <c r="C12950" t="s">
        <v>52834</v>
      </c>
      <c r="D12950" t="s">
        <v>48678</v>
      </c>
      <c r="E12950" t="s">
        <v>48679</v>
      </c>
      <c r="F12950" t="s">
        <v>26744</v>
      </c>
      <c r="G12950" t="s">
        <v>6</v>
      </c>
      <c r="H12950" t="s">
        <v>52835</v>
      </c>
      <c r="I12950" s="1">
        <v>46167</v>
      </c>
      <c r="J12950" t="s">
        <v>1341</v>
      </c>
      <c r="K12950" t="s">
        <v>1342</v>
      </c>
      <c r="L12950" t="s">
        <v>10</v>
      </c>
      <c r="M12950" s="1">
        <v>46164</v>
      </c>
      <c r="N12950" s="2">
        <v>0.60601851851851996</v>
      </c>
      <c r="O12950" t="s">
        <v>21</v>
      </c>
    </row>
    <row r="12951" spans="1:15" customFormat="1" ht="12.75" x14ac:dyDescent="0.2">
      <c r="A12951" t="s">
        <v>52752</v>
      </c>
      <c r="B12951" t="s">
        <v>52753</v>
      </c>
      <c r="C12951" t="s">
        <v>52836</v>
      </c>
      <c r="D12951" t="s">
        <v>48680</v>
      </c>
      <c r="E12951" t="s">
        <v>48681</v>
      </c>
      <c r="F12951" t="s">
        <v>26744</v>
      </c>
      <c r="G12951" t="s">
        <v>6</v>
      </c>
      <c r="H12951" t="s">
        <v>52837</v>
      </c>
      <c r="I12951" s="1">
        <v>46167</v>
      </c>
      <c r="J12951" t="s">
        <v>1341</v>
      </c>
      <c r="K12951" t="s">
        <v>1342</v>
      </c>
      <c r="L12951" t="s">
        <v>10</v>
      </c>
      <c r="M12951" s="1">
        <v>46164</v>
      </c>
      <c r="N12951" s="2">
        <v>0.60601851851851996</v>
      </c>
      <c r="O12951" t="s">
        <v>21</v>
      </c>
    </row>
    <row r="12952" spans="1:15" customFormat="1" ht="12.75" x14ac:dyDescent="0.2">
      <c r="A12952" t="s">
        <v>52752</v>
      </c>
      <c r="B12952" t="s">
        <v>52753</v>
      </c>
      <c r="C12952" t="s">
        <v>52838</v>
      </c>
      <c r="D12952" t="s">
        <v>52839</v>
      </c>
      <c r="E12952" t="s">
        <v>52840</v>
      </c>
      <c r="F12952" t="s">
        <v>26744</v>
      </c>
      <c r="G12952" t="s">
        <v>6</v>
      </c>
      <c r="H12952" t="s">
        <v>52841</v>
      </c>
      <c r="I12952" s="1">
        <v>46167</v>
      </c>
      <c r="J12952" t="s">
        <v>1341</v>
      </c>
      <c r="K12952" t="s">
        <v>1342</v>
      </c>
      <c r="L12952" t="s">
        <v>10</v>
      </c>
      <c r="M12952" s="1">
        <v>46164</v>
      </c>
      <c r="N12952" s="2">
        <v>0.60601851851851996</v>
      </c>
      <c r="O12952" t="s">
        <v>21</v>
      </c>
    </row>
    <row r="12953" spans="1:15" customFormat="1" ht="12.75" x14ac:dyDescent="0.2">
      <c r="A12953" t="s">
        <v>52752</v>
      </c>
      <c r="B12953" t="s">
        <v>52753</v>
      </c>
      <c r="C12953" t="s">
        <v>52842</v>
      </c>
      <c r="D12953" t="s">
        <v>48682</v>
      </c>
      <c r="E12953" t="s">
        <v>48683</v>
      </c>
      <c r="F12953" t="s">
        <v>26744</v>
      </c>
      <c r="G12953" t="s">
        <v>6</v>
      </c>
      <c r="H12953" t="s">
        <v>52843</v>
      </c>
      <c r="I12953" s="1">
        <v>46167</v>
      </c>
      <c r="J12953" t="s">
        <v>1341</v>
      </c>
      <c r="K12953" t="s">
        <v>1342</v>
      </c>
      <c r="L12953" t="s">
        <v>10</v>
      </c>
      <c r="M12953" s="1">
        <v>46164</v>
      </c>
      <c r="N12953" s="2">
        <v>0.60601851851851996</v>
      </c>
      <c r="O12953" t="s">
        <v>21</v>
      </c>
    </row>
    <row r="12954" spans="1:15" customFormat="1" ht="12.75" x14ac:dyDescent="0.2">
      <c r="A12954" t="s">
        <v>52924</v>
      </c>
      <c r="B12954" t="s">
        <v>52925</v>
      </c>
      <c r="C12954" t="s">
        <v>52926</v>
      </c>
      <c r="D12954" t="s">
        <v>52927</v>
      </c>
      <c r="E12954" t="s">
        <v>52928</v>
      </c>
      <c r="F12954" t="s">
        <v>52929</v>
      </c>
      <c r="G12954" t="s">
        <v>6</v>
      </c>
      <c r="H12954" t="s">
        <v>52930</v>
      </c>
      <c r="I12954" s="1">
        <v>46174</v>
      </c>
      <c r="J12954" t="s">
        <v>1492</v>
      </c>
      <c r="K12954" t="s">
        <v>1493</v>
      </c>
      <c r="L12954" t="s">
        <v>10</v>
      </c>
      <c r="M12954" s="1">
        <v>46170</v>
      </c>
      <c r="N12954" s="2">
        <v>0.39415509259259002</v>
      </c>
      <c r="O12954" t="s">
        <v>11</v>
      </c>
    </row>
    <row r="12955" spans="1:15" customFormat="1" ht="12.75" x14ac:dyDescent="0.2">
      <c r="A12955" t="s">
        <v>52924</v>
      </c>
      <c r="B12955" t="s">
        <v>52925</v>
      </c>
      <c r="C12955" t="s">
        <v>52931</v>
      </c>
      <c r="D12955" t="s">
        <v>52932</v>
      </c>
      <c r="E12955" t="s">
        <v>52933</v>
      </c>
      <c r="F12955" t="s">
        <v>52929</v>
      </c>
      <c r="G12955" t="s">
        <v>6</v>
      </c>
      <c r="H12955" t="s">
        <v>52934</v>
      </c>
      <c r="I12955" s="1">
        <v>46174</v>
      </c>
      <c r="J12955" t="s">
        <v>1492</v>
      </c>
      <c r="K12955" t="s">
        <v>1493</v>
      </c>
      <c r="L12955" t="s">
        <v>10</v>
      </c>
      <c r="M12955" s="1">
        <v>46170</v>
      </c>
      <c r="N12955" s="2">
        <v>0.39415509259259002</v>
      </c>
      <c r="O12955" t="s">
        <v>11</v>
      </c>
    </row>
    <row r="12956" spans="1:15" customFormat="1" ht="12.75" x14ac:dyDescent="0.2">
      <c r="A12956" t="s">
        <v>52924</v>
      </c>
      <c r="B12956" t="s">
        <v>52925</v>
      </c>
      <c r="C12956" t="s">
        <v>52935</v>
      </c>
      <c r="D12956" t="s">
        <v>52936</v>
      </c>
      <c r="E12956" t="s">
        <v>52937</v>
      </c>
      <c r="F12956" t="s">
        <v>52929</v>
      </c>
      <c r="G12956" t="s">
        <v>6</v>
      </c>
      <c r="H12956" t="s">
        <v>52938</v>
      </c>
      <c r="I12956" s="1">
        <v>46174</v>
      </c>
      <c r="J12956" t="s">
        <v>1492</v>
      </c>
      <c r="K12956" t="s">
        <v>1493</v>
      </c>
      <c r="L12956" t="s">
        <v>10</v>
      </c>
      <c r="M12956" s="1">
        <v>46170</v>
      </c>
      <c r="N12956" s="2">
        <v>0.39415509259259002</v>
      </c>
      <c r="O12956" t="s">
        <v>11</v>
      </c>
    </row>
    <row r="12957" spans="1:15" customFormat="1" ht="12.75" x14ac:dyDescent="0.2">
      <c r="A12957" t="s">
        <v>52924</v>
      </c>
      <c r="B12957" t="s">
        <v>52925</v>
      </c>
      <c r="C12957" t="s">
        <v>52939</v>
      </c>
      <c r="D12957" t="s">
        <v>52940</v>
      </c>
      <c r="E12957" t="s">
        <v>52941</v>
      </c>
      <c r="F12957" t="s">
        <v>52929</v>
      </c>
      <c r="G12957" t="s">
        <v>6</v>
      </c>
      <c r="H12957" t="s">
        <v>52942</v>
      </c>
      <c r="I12957" s="1">
        <v>46174</v>
      </c>
      <c r="J12957" t="s">
        <v>1492</v>
      </c>
      <c r="K12957" t="s">
        <v>1493</v>
      </c>
      <c r="L12957" t="s">
        <v>10</v>
      </c>
      <c r="M12957" s="1">
        <v>46170</v>
      </c>
      <c r="N12957" s="2">
        <v>0.39415509259259002</v>
      </c>
      <c r="O12957" t="s">
        <v>11</v>
      </c>
    </row>
    <row r="12958" spans="1:15" customFormat="1" ht="12.75" x14ac:dyDescent="0.2">
      <c r="A12958" t="s">
        <v>52924</v>
      </c>
      <c r="B12958" t="s">
        <v>52925</v>
      </c>
      <c r="C12958" t="s">
        <v>52943</v>
      </c>
      <c r="D12958" t="s">
        <v>52944</v>
      </c>
      <c r="E12958" t="s">
        <v>52945</v>
      </c>
      <c r="F12958" t="s">
        <v>52929</v>
      </c>
      <c r="G12958" t="s">
        <v>6</v>
      </c>
      <c r="H12958" t="s">
        <v>52946</v>
      </c>
      <c r="I12958" s="1">
        <v>46174</v>
      </c>
      <c r="J12958" t="s">
        <v>1492</v>
      </c>
      <c r="K12958" t="s">
        <v>1493</v>
      </c>
      <c r="L12958" t="s">
        <v>10</v>
      </c>
      <c r="M12958" s="1">
        <v>46170</v>
      </c>
      <c r="N12958" s="2">
        <v>0.39415509259259002</v>
      </c>
      <c r="O12958" t="s">
        <v>11</v>
      </c>
    </row>
    <row r="12959" spans="1:15" customFormat="1" ht="12.75" x14ac:dyDescent="0.2">
      <c r="A12959" t="s">
        <v>52964</v>
      </c>
      <c r="B12959" t="s">
        <v>52965</v>
      </c>
      <c r="C12959" t="s">
        <v>52965</v>
      </c>
      <c r="D12959" t="s">
        <v>52966</v>
      </c>
      <c r="E12959" t="s">
        <v>52967</v>
      </c>
      <c r="F12959" t="s">
        <v>52968</v>
      </c>
      <c r="G12959" t="s">
        <v>6</v>
      </c>
      <c r="H12959" t="s">
        <v>52969</v>
      </c>
      <c r="I12959" s="1">
        <v>46204</v>
      </c>
      <c r="J12959" t="s">
        <v>15889</v>
      </c>
      <c r="K12959" t="s">
        <v>15890</v>
      </c>
      <c r="L12959" t="s">
        <v>10</v>
      </c>
      <c r="M12959" s="1">
        <v>46163</v>
      </c>
      <c r="N12959" s="2">
        <v>0.77533564814815004</v>
      </c>
      <c r="O12959" t="s">
        <v>2984</v>
      </c>
    </row>
    <row r="12960" spans="1:15" customFormat="1" ht="12.75" x14ac:dyDescent="0.2">
      <c r="A12960" t="s">
        <v>53021</v>
      </c>
      <c r="B12960" t="s">
        <v>53022</v>
      </c>
      <c r="C12960" t="s">
        <v>53023</v>
      </c>
      <c r="D12960" t="s">
        <v>53024</v>
      </c>
      <c r="E12960" t="s">
        <v>53025</v>
      </c>
      <c r="F12960" t="s">
        <v>53026</v>
      </c>
      <c r="G12960" t="s">
        <v>6</v>
      </c>
      <c r="H12960" t="s">
        <v>53027</v>
      </c>
      <c r="I12960" s="1">
        <v>46204</v>
      </c>
      <c r="J12960" t="s">
        <v>697</v>
      </c>
      <c r="K12960" t="s">
        <v>698</v>
      </c>
      <c r="L12960" t="s">
        <v>10</v>
      </c>
      <c r="M12960" s="1">
        <v>46169</v>
      </c>
      <c r="N12960" s="2">
        <v>0.57537037037036998</v>
      </c>
      <c r="O12960" t="s">
        <v>21</v>
      </c>
    </row>
    <row r="12961" spans="1:15" customFormat="1" ht="12.75" x14ac:dyDescent="0.2">
      <c r="A12961" t="s">
        <v>53021</v>
      </c>
      <c r="B12961" t="s">
        <v>53022</v>
      </c>
      <c r="C12961" t="s">
        <v>53028</v>
      </c>
      <c r="D12961" t="s">
        <v>53029</v>
      </c>
      <c r="E12961" t="s">
        <v>53030</v>
      </c>
      <c r="F12961" t="s">
        <v>53026</v>
      </c>
      <c r="G12961" t="s">
        <v>6</v>
      </c>
      <c r="H12961" t="s">
        <v>53031</v>
      </c>
      <c r="I12961" s="1">
        <v>46204</v>
      </c>
      <c r="J12961" t="s">
        <v>697</v>
      </c>
      <c r="K12961" t="s">
        <v>698</v>
      </c>
      <c r="L12961" t="s">
        <v>10</v>
      </c>
      <c r="M12961" s="1">
        <v>46169</v>
      </c>
      <c r="N12961" s="2">
        <v>0.57537037037036998</v>
      </c>
      <c r="O12961" t="s">
        <v>21</v>
      </c>
    </row>
    <row r="12962" spans="1:15" customFormat="1" ht="12.75" x14ac:dyDescent="0.2">
      <c r="A12962" t="s">
        <v>53021</v>
      </c>
      <c r="B12962" t="s">
        <v>53022</v>
      </c>
      <c r="C12962" t="s">
        <v>53032</v>
      </c>
      <c r="D12962" t="s">
        <v>53033</v>
      </c>
      <c r="E12962" t="s">
        <v>53034</v>
      </c>
      <c r="F12962" t="s">
        <v>53026</v>
      </c>
      <c r="G12962" t="s">
        <v>6</v>
      </c>
      <c r="H12962" t="s">
        <v>53035</v>
      </c>
      <c r="I12962" s="1">
        <v>46204</v>
      </c>
      <c r="J12962" t="s">
        <v>697</v>
      </c>
      <c r="K12962" t="s">
        <v>698</v>
      </c>
      <c r="L12962" t="s">
        <v>10</v>
      </c>
      <c r="M12962" s="1">
        <v>46169</v>
      </c>
      <c r="N12962" s="2">
        <v>0.57537037037036998</v>
      </c>
      <c r="O12962" t="s">
        <v>21</v>
      </c>
    </row>
    <row r="12963" spans="1:15" customFormat="1" ht="12.75" x14ac:dyDescent="0.2">
      <c r="A12963" t="s">
        <v>53072</v>
      </c>
      <c r="B12963" t="s">
        <v>53073</v>
      </c>
      <c r="C12963" t="s">
        <v>53074</v>
      </c>
      <c r="D12963" t="s">
        <v>53075</v>
      </c>
      <c r="E12963" t="s">
        <v>53076</v>
      </c>
      <c r="F12963" t="s">
        <v>53077</v>
      </c>
      <c r="G12963" t="s">
        <v>6</v>
      </c>
      <c r="H12963" t="s">
        <v>53078</v>
      </c>
      <c r="I12963" s="1">
        <v>46204</v>
      </c>
      <c r="J12963" t="s">
        <v>788</v>
      </c>
      <c r="K12963" t="s">
        <v>789</v>
      </c>
      <c r="L12963" t="s">
        <v>10</v>
      </c>
      <c r="M12963" s="1">
        <v>46169</v>
      </c>
      <c r="N12963" s="2">
        <v>0.59878472222222001</v>
      </c>
      <c r="O12963" t="s">
        <v>21</v>
      </c>
    </row>
    <row r="12964" spans="1:15" customFormat="1" ht="12.75" x14ac:dyDescent="0.2">
      <c r="A12964" t="s">
        <v>53152</v>
      </c>
      <c r="B12964" t="s">
        <v>53153</v>
      </c>
      <c r="C12964" t="s">
        <v>53154</v>
      </c>
      <c r="D12964" t="s">
        <v>53155</v>
      </c>
      <c r="E12964" t="s">
        <v>53156</v>
      </c>
      <c r="F12964" t="s">
        <v>53157</v>
      </c>
      <c r="G12964" t="s">
        <v>6</v>
      </c>
      <c r="H12964" t="s">
        <v>53158</v>
      </c>
      <c r="I12964" s="1">
        <v>46204</v>
      </c>
      <c r="J12964" t="s">
        <v>697</v>
      </c>
      <c r="K12964" t="s">
        <v>698</v>
      </c>
      <c r="L12964" t="s">
        <v>10</v>
      </c>
      <c r="M12964" s="1">
        <v>46169</v>
      </c>
      <c r="N12964" s="2">
        <v>0.58668981481480997</v>
      </c>
      <c r="O12964" t="s">
        <v>21</v>
      </c>
    </row>
    <row r="12965" spans="1:15" customFormat="1" ht="12.75" x14ac:dyDescent="0.2">
      <c r="A12965" t="s">
        <v>53152</v>
      </c>
      <c r="B12965" t="s">
        <v>53153</v>
      </c>
      <c r="C12965" t="s">
        <v>53159</v>
      </c>
      <c r="D12965" t="s">
        <v>53160</v>
      </c>
      <c r="E12965" t="s">
        <v>53161</v>
      </c>
      <c r="F12965" t="s">
        <v>53157</v>
      </c>
      <c r="G12965" t="s">
        <v>6</v>
      </c>
      <c r="H12965" t="s">
        <v>53162</v>
      </c>
      <c r="I12965" s="1">
        <v>46204</v>
      </c>
      <c r="J12965" t="s">
        <v>697</v>
      </c>
      <c r="K12965" t="s">
        <v>698</v>
      </c>
      <c r="L12965" t="s">
        <v>10</v>
      </c>
      <c r="M12965" s="1">
        <v>46169</v>
      </c>
      <c r="N12965" s="2">
        <v>0.58668981481480997</v>
      </c>
      <c r="O12965" t="s">
        <v>21</v>
      </c>
    </row>
    <row r="12966" spans="1:15" customFormat="1" ht="12.75" x14ac:dyDescent="0.2">
      <c r="A12966" t="s">
        <v>53152</v>
      </c>
      <c r="B12966" t="s">
        <v>53153</v>
      </c>
      <c r="C12966" t="s">
        <v>53163</v>
      </c>
      <c r="D12966" t="s">
        <v>53164</v>
      </c>
      <c r="E12966" t="s">
        <v>53165</v>
      </c>
      <c r="F12966" t="s">
        <v>53157</v>
      </c>
      <c r="G12966" t="s">
        <v>6</v>
      </c>
      <c r="H12966" t="s">
        <v>53166</v>
      </c>
      <c r="I12966" s="1">
        <v>46204</v>
      </c>
      <c r="J12966" t="s">
        <v>697</v>
      </c>
      <c r="K12966" t="s">
        <v>698</v>
      </c>
      <c r="L12966" t="s">
        <v>10</v>
      </c>
      <c r="M12966" s="1">
        <v>46169</v>
      </c>
      <c r="N12966" s="2">
        <v>0.58668981481480997</v>
      </c>
      <c r="O12966" t="s">
        <v>21</v>
      </c>
    </row>
    <row r="12967" spans="1:15" customFormat="1" ht="12.75" x14ac:dyDescent="0.2">
      <c r="A12967" t="s">
        <v>53152</v>
      </c>
      <c r="B12967" t="s">
        <v>53153</v>
      </c>
      <c r="C12967" t="s">
        <v>53167</v>
      </c>
      <c r="D12967" t="s">
        <v>53168</v>
      </c>
      <c r="E12967" t="s">
        <v>53169</v>
      </c>
      <c r="F12967" t="s">
        <v>53157</v>
      </c>
      <c r="G12967" t="s">
        <v>6</v>
      </c>
      <c r="H12967" t="s">
        <v>53170</v>
      </c>
      <c r="I12967" s="1">
        <v>46204</v>
      </c>
      <c r="J12967" t="s">
        <v>697</v>
      </c>
      <c r="K12967" t="s">
        <v>698</v>
      </c>
      <c r="L12967" t="s">
        <v>10</v>
      </c>
      <c r="M12967" s="1">
        <v>46169</v>
      </c>
      <c r="N12967" s="2">
        <v>0.58668981481480997</v>
      </c>
      <c r="O12967" t="s">
        <v>21</v>
      </c>
    </row>
    <row r="12968" spans="1:15" customFormat="1" ht="12.75" x14ac:dyDescent="0.2">
      <c r="A12968" t="s">
        <v>53242</v>
      </c>
      <c r="B12968" t="s">
        <v>53243</v>
      </c>
      <c r="C12968" t="s">
        <v>53243</v>
      </c>
      <c r="D12968" t="s">
        <v>53244</v>
      </c>
      <c r="E12968" t="s">
        <v>53245</v>
      </c>
      <c r="F12968" t="s">
        <v>53246</v>
      </c>
      <c r="G12968" t="s">
        <v>6</v>
      </c>
      <c r="H12968" t="s">
        <v>53247</v>
      </c>
      <c r="I12968" s="1">
        <v>46204</v>
      </c>
      <c r="J12968" t="s">
        <v>15889</v>
      </c>
      <c r="K12968" t="s">
        <v>15890</v>
      </c>
      <c r="L12968" t="s">
        <v>10</v>
      </c>
      <c r="M12968" s="1">
        <v>46167</v>
      </c>
      <c r="N12968" s="2">
        <v>0.64428240740741005</v>
      </c>
      <c r="O12968" t="s">
        <v>2984</v>
      </c>
    </row>
    <row r="12969" spans="1:15" customFormat="1" ht="12.75" x14ac:dyDescent="0.2">
      <c r="A12969" t="s">
        <v>53242</v>
      </c>
      <c r="B12969" t="s">
        <v>53243</v>
      </c>
      <c r="C12969" t="s">
        <v>53248</v>
      </c>
      <c r="D12969" t="s">
        <v>53249</v>
      </c>
      <c r="E12969" t="s">
        <v>53250</v>
      </c>
      <c r="F12969" t="s">
        <v>53246</v>
      </c>
      <c r="G12969" t="s">
        <v>6</v>
      </c>
      <c r="H12969" t="s">
        <v>53251</v>
      </c>
      <c r="I12969" s="1">
        <v>46204</v>
      </c>
      <c r="J12969" t="s">
        <v>15889</v>
      </c>
      <c r="K12969" t="s">
        <v>15890</v>
      </c>
      <c r="L12969" t="s">
        <v>10</v>
      </c>
      <c r="M12969" s="1">
        <v>46167</v>
      </c>
      <c r="N12969" s="2">
        <v>0.64428240740741005</v>
      </c>
      <c r="O12969" t="s">
        <v>2984</v>
      </c>
    </row>
    <row r="12970" spans="1:15" customFormat="1" ht="12.75" x14ac:dyDescent="0.2">
      <c r="A12970" t="s">
        <v>53277</v>
      </c>
      <c r="B12970" t="s">
        <v>53278</v>
      </c>
      <c r="C12970" t="s">
        <v>53279</v>
      </c>
      <c r="D12970" t="s">
        <v>53280</v>
      </c>
      <c r="E12970" t="s">
        <v>53281</v>
      </c>
      <c r="F12970" t="s">
        <v>53282</v>
      </c>
      <c r="G12970" t="s">
        <v>6</v>
      </c>
      <c r="H12970" t="s">
        <v>53283</v>
      </c>
      <c r="I12970" s="1">
        <v>46204</v>
      </c>
      <c r="J12970" t="s">
        <v>697</v>
      </c>
      <c r="K12970" t="s">
        <v>698</v>
      </c>
      <c r="L12970" t="s">
        <v>10</v>
      </c>
      <c r="M12970" s="1">
        <v>46169</v>
      </c>
      <c r="N12970" s="2">
        <v>0.57777777777778005</v>
      </c>
      <c r="O12970" t="s">
        <v>21</v>
      </c>
    </row>
    <row r="12971" spans="1:15" customFormat="1" ht="12.75" x14ac:dyDescent="0.2">
      <c r="A12971" t="s">
        <v>53277</v>
      </c>
      <c r="B12971" t="s">
        <v>53278</v>
      </c>
      <c r="C12971" t="s">
        <v>53284</v>
      </c>
      <c r="D12971" t="s">
        <v>53285</v>
      </c>
      <c r="E12971" t="s">
        <v>53286</v>
      </c>
      <c r="F12971" t="s">
        <v>53282</v>
      </c>
      <c r="G12971" t="s">
        <v>6</v>
      </c>
      <c r="H12971" t="s">
        <v>53287</v>
      </c>
      <c r="I12971" s="1">
        <v>46204</v>
      </c>
      <c r="J12971" t="s">
        <v>697</v>
      </c>
      <c r="K12971" t="s">
        <v>698</v>
      </c>
      <c r="L12971" t="s">
        <v>10</v>
      </c>
      <c r="M12971" s="1">
        <v>46169</v>
      </c>
      <c r="N12971" s="2">
        <v>0.57777777777778005</v>
      </c>
      <c r="O12971" t="s">
        <v>21</v>
      </c>
    </row>
    <row r="12972" spans="1:15" customFormat="1" ht="12.75" x14ac:dyDescent="0.2">
      <c r="A12972" t="s">
        <v>53299</v>
      </c>
      <c r="B12972" t="s">
        <v>53300</v>
      </c>
      <c r="C12972" t="s">
        <v>53301</v>
      </c>
      <c r="D12972" t="s">
        <v>53302</v>
      </c>
      <c r="E12972" t="s">
        <v>53303</v>
      </c>
      <c r="F12972" t="s">
        <v>53304</v>
      </c>
      <c r="G12972" t="s">
        <v>6</v>
      </c>
      <c r="H12972" t="s">
        <v>53305</v>
      </c>
      <c r="I12972" s="1">
        <v>46204</v>
      </c>
      <c r="J12972" t="s">
        <v>788</v>
      </c>
      <c r="K12972" t="s">
        <v>789</v>
      </c>
      <c r="L12972" t="s">
        <v>10</v>
      </c>
      <c r="M12972" s="1">
        <v>46169</v>
      </c>
      <c r="N12972" s="2">
        <v>0.60083333333333</v>
      </c>
      <c r="O12972" t="s">
        <v>21</v>
      </c>
    </row>
    <row r="12973" spans="1:15" customFormat="1" ht="12.75" x14ac:dyDescent="0.2">
      <c r="A12973" t="s">
        <v>53299</v>
      </c>
      <c r="B12973" t="s">
        <v>53300</v>
      </c>
      <c r="C12973" t="s">
        <v>53306</v>
      </c>
      <c r="D12973" t="s">
        <v>53307</v>
      </c>
      <c r="E12973" t="s">
        <v>53308</v>
      </c>
      <c r="F12973" t="s">
        <v>53304</v>
      </c>
      <c r="G12973" t="s">
        <v>6</v>
      </c>
      <c r="H12973" t="s">
        <v>53309</v>
      </c>
      <c r="I12973" s="1">
        <v>46204</v>
      </c>
      <c r="J12973" t="s">
        <v>788</v>
      </c>
      <c r="K12973" t="s">
        <v>789</v>
      </c>
      <c r="L12973" t="s">
        <v>10</v>
      </c>
      <c r="M12973" s="1">
        <v>46169</v>
      </c>
      <c r="N12973" s="2">
        <v>0.60083333333333</v>
      </c>
      <c r="O12973" t="s">
        <v>21</v>
      </c>
    </row>
    <row r="12974" spans="1:15" customFormat="1" ht="12.75" x14ac:dyDescent="0.2">
      <c r="A12974" t="s">
        <v>53299</v>
      </c>
      <c r="B12974" t="s">
        <v>53300</v>
      </c>
      <c r="C12974" t="s">
        <v>53310</v>
      </c>
      <c r="D12974" t="s">
        <v>53311</v>
      </c>
      <c r="E12974" t="s">
        <v>53312</v>
      </c>
      <c r="F12974" t="s">
        <v>53304</v>
      </c>
      <c r="G12974" t="s">
        <v>6</v>
      </c>
      <c r="H12974" t="s">
        <v>53313</v>
      </c>
      <c r="I12974" s="1">
        <v>46204</v>
      </c>
      <c r="J12974" t="s">
        <v>788</v>
      </c>
      <c r="K12974" t="s">
        <v>789</v>
      </c>
      <c r="L12974" t="s">
        <v>10</v>
      </c>
      <c r="M12974" s="1">
        <v>46169</v>
      </c>
      <c r="N12974" s="2">
        <v>0.60083333333333</v>
      </c>
      <c r="O12974" t="s">
        <v>21</v>
      </c>
    </row>
    <row r="12975" spans="1:15" customFormat="1" ht="12.75" x14ac:dyDescent="0.2">
      <c r="A12975" t="s">
        <v>53339</v>
      </c>
      <c r="B12975" t="s">
        <v>53340</v>
      </c>
      <c r="C12975" t="s">
        <v>53341</v>
      </c>
      <c r="D12975" t="s">
        <v>53342</v>
      </c>
      <c r="E12975" t="s">
        <v>53343</v>
      </c>
      <c r="F12975" t="s">
        <v>53344</v>
      </c>
      <c r="G12975" t="s">
        <v>6</v>
      </c>
      <c r="H12975" t="s">
        <v>53345</v>
      </c>
      <c r="I12975" s="1">
        <v>46174</v>
      </c>
      <c r="J12975" t="s">
        <v>1492</v>
      </c>
      <c r="K12975" t="s">
        <v>1493</v>
      </c>
      <c r="L12975" t="s">
        <v>10</v>
      </c>
      <c r="M12975" s="1">
        <v>46170</v>
      </c>
      <c r="N12975" s="2">
        <v>0.39907407407406997</v>
      </c>
      <c r="O12975" t="s">
        <v>11</v>
      </c>
    </row>
    <row r="12976" spans="1:15" customFormat="1" ht="12.75" x14ac:dyDescent="0.2">
      <c r="A12976" t="s">
        <v>53339</v>
      </c>
      <c r="B12976" t="s">
        <v>53340</v>
      </c>
      <c r="C12976" t="s">
        <v>53346</v>
      </c>
      <c r="D12976" t="s">
        <v>53347</v>
      </c>
      <c r="E12976" t="s">
        <v>53348</v>
      </c>
      <c r="F12976" t="s">
        <v>53344</v>
      </c>
      <c r="G12976" t="s">
        <v>6</v>
      </c>
      <c r="H12976" t="s">
        <v>53349</v>
      </c>
      <c r="I12976" s="1">
        <v>46174</v>
      </c>
      <c r="J12976" t="s">
        <v>1492</v>
      </c>
      <c r="K12976" t="s">
        <v>1493</v>
      </c>
      <c r="L12976" t="s">
        <v>10</v>
      </c>
      <c r="M12976" s="1">
        <v>46170</v>
      </c>
      <c r="N12976" s="2">
        <v>0.39907407407406997</v>
      </c>
      <c r="O12976" t="s">
        <v>11</v>
      </c>
    </row>
    <row r="12977" spans="1:15" customFormat="1" ht="12.75" x14ac:dyDescent="0.2">
      <c r="A12977" t="s">
        <v>53339</v>
      </c>
      <c r="B12977" t="s">
        <v>53340</v>
      </c>
      <c r="C12977" t="s">
        <v>53350</v>
      </c>
      <c r="D12977" t="s">
        <v>53351</v>
      </c>
      <c r="E12977" t="s">
        <v>53352</v>
      </c>
      <c r="F12977" t="s">
        <v>53344</v>
      </c>
      <c r="G12977" t="s">
        <v>6</v>
      </c>
      <c r="H12977" t="s">
        <v>53353</v>
      </c>
      <c r="I12977" s="1">
        <v>46174</v>
      </c>
      <c r="J12977" t="s">
        <v>1492</v>
      </c>
      <c r="K12977" t="s">
        <v>1493</v>
      </c>
      <c r="L12977" t="s">
        <v>10</v>
      </c>
      <c r="M12977" s="1">
        <v>46170</v>
      </c>
      <c r="N12977" s="2">
        <v>0.39907407407406997</v>
      </c>
      <c r="O12977" t="s">
        <v>11</v>
      </c>
    </row>
    <row r="12978" spans="1:15" customFormat="1" ht="12.75" x14ac:dyDescent="0.2">
      <c r="A12978" t="s">
        <v>53413</v>
      </c>
      <c r="B12978" t="s">
        <v>53414</v>
      </c>
      <c r="C12978" t="s">
        <v>53415</v>
      </c>
      <c r="D12978" t="s">
        <v>53416</v>
      </c>
      <c r="E12978" t="s">
        <v>53417</v>
      </c>
      <c r="F12978" t="s">
        <v>53418</v>
      </c>
      <c r="G12978" t="s">
        <v>6</v>
      </c>
      <c r="H12978" t="s">
        <v>53419</v>
      </c>
      <c r="I12978" s="1">
        <v>46204</v>
      </c>
      <c r="J12978" t="s">
        <v>697</v>
      </c>
      <c r="K12978" t="s">
        <v>698</v>
      </c>
      <c r="L12978" t="s">
        <v>10</v>
      </c>
      <c r="M12978" s="1">
        <v>46169</v>
      </c>
      <c r="N12978" s="2">
        <v>0.59245370370369999</v>
      </c>
      <c r="O12978" t="s">
        <v>21</v>
      </c>
    </row>
    <row r="12979" spans="1:15" customFormat="1" ht="12.75" x14ac:dyDescent="0.2">
      <c r="A12979" t="s">
        <v>53413</v>
      </c>
      <c r="B12979" t="s">
        <v>53414</v>
      </c>
      <c r="C12979" t="s">
        <v>53420</v>
      </c>
      <c r="D12979" t="s">
        <v>53421</v>
      </c>
      <c r="E12979" t="s">
        <v>53422</v>
      </c>
      <c r="F12979" t="s">
        <v>53418</v>
      </c>
      <c r="G12979" t="s">
        <v>6</v>
      </c>
      <c r="H12979" t="s">
        <v>53423</v>
      </c>
      <c r="I12979" s="1">
        <v>46204</v>
      </c>
      <c r="J12979" t="s">
        <v>697</v>
      </c>
      <c r="K12979" t="s">
        <v>698</v>
      </c>
      <c r="L12979" t="s">
        <v>10</v>
      </c>
      <c r="M12979" s="1">
        <v>46169</v>
      </c>
      <c r="N12979" s="2">
        <v>0.59245370370369999</v>
      </c>
      <c r="O12979" t="s">
        <v>21</v>
      </c>
    </row>
    <row r="12980" spans="1:15" customFormat="1" ht="12.75" x14ac:dyDescent="0.2">
      <c r="A12980" t="s">
        <v>53413</v>
      </c>
      <c r="B12980" t="s">
        <v>53414</v>
      </c>
      <c r="C12980" t="s">
        <v>53424</v>
      </c>
      <c r="D12980" t="s">
        <v>53425</v>
      </c>
      <c r="E12980" t="s">
        <v>53426</v>
      </c>
      <c r="F12980" t="s">
        <v>53418</v>
      </c>
      <c r="G12980" t="s">
        <v>6</v>
      </c>
      <c r="H12980" t="s">
        <v>53427</v>
      </c>
      <c r="I12980" s="1">
        <v>46204</v>
      </c>
      <c r="J12980" t="s">
        <v>697</v>
      </c>
      <c r="K12980" t="s">
        <v>698</v>
      </c>
      <c r="L12980" t="s">
        <v>10</v>
      </c>
      <c r="M12980" s="1">
        <v>46169</v>
      </c>
      <c r="N12980" s="2">
        <v>0.59245370370369999</v>
      </c>
      <c r="O12980" t="s">
        <v>21</v>
      </c>
    </row>
    <row r="12981" spans="1:15" customFormat="1" ht="12.75" x14ac:dyDescent="0.2">
      <c r="A12981" t="s">
        <v>53413</v>
      </c>
      <c r="B12981" t="s">
        <v>53414</v>
      </c>
      <c r="C12981" t="s">
        <v>53428</v>
      </c>
      <c r="D12981" t="s">
        <v>53429</v>
      </c>
      <c r="E12981" t="s">
        <v>53430</v>
      </c>
      <c r="F12981" t="s">
        <v>53418</v>
      </c>
      <c r="G12981" t="s">
        <v>6</v>
      </c>
      <c r="H12981" t="s">
        <v>53431</v>
      </c>
      <c r="I12981" s="1">
        <v>46204</v>
      </c>
      <c r="J12981" t="s">
        <v>697</v>
      </c>
      <c r="K12981" t="s">
        <v>698</v>
      </c>
      <c r="L12981" t="s">
        <v>10</v>
      </c>
      <c r="M12981" s="1">
        <v>46169</v>
      </c>
      <c r="N12981" s="2">
        <v>0.59245370370369999</v>
      </c>
      <c r="O12981" t="s">
        <v>21</v>
      </c>
    </row>
    <row r="12982" spans="1:15" customFormat="1" ht="12.75" x14ac:dyDescent="0.2">
      <c r="A12982" t="s">
        <v>53451</v>
      </c>
      <c r="B12982" t="s">
        <v>53452</v>
      </c>
      <c r="C12982" t="s">
        <v>53453</v>
      </c>
      <c r="D12982" t="s">
        <v>53454</v>
      </c>
      <c r="E12982" t="s">
        <v>53455</v>
      </c>
      <c r="F12982" t="s">
        <v>53456</v>
      </c>
      <c r="G12982" t="s">
        <v>6</v>
      </c>
      <c r="H12982" t="s">
        <v>53457</v>
      </c>
      <c r="I12982" s="1">
        <v>46204</v>
      </c>
      <c r="J12982" t="s">
        <v>788</v>
      </c>
      <c r="K12982" t="s">
        <v>789</v>
      </c>
      <c r="L12982" t="s">
        <v>10</v>
      </c>
      <c r="M12982" s="1">
        <v>46169</v>
      </c>
      <c r="N12982" s="2">
        <v>0.59598379629630005</v>
      </c>
      <c r="O12982" t="s">
        <v>21</v>
      </c>
    </row>
    <row r="12983" spans="1:15" customFormat="1" ht="12.75" x14ac:dyDescent="0.2">
      <c r="A12983" t="s">
        <v>53451</v>
      </c>
      <c r="B12983" t="s">
        <v>53452</v>
      </c>
      <c r="C12983" t="s">
        <v>53458</v>
      </c>
      <c r="D12983" t="s">
        <v>53459</v>
      </c>
      <c r="E12983" t="s">
        <v>53460</v>
      </c>
      <c r="F12983" t="s">
        <v>53456</v>
      </c>
      <c r="G12983" t="s">
        <v>6</v>
      </c>
      <c r="H12983" t="s">
        <v>53461</v>
      </c>
      <c r="I12983" s="1">
        <v>46204</v>
      </c>
      <c r="J12983" t="s">
        <v>788</v>
      </c>
      <c r="K12983" t="s">
        <v>789</v>
      </c>
      <c r="L12983" t="s">
        <v>10</v>
      </c>
      <c r="M12983" s="1">
        <v>46169</v>
      </c>
      <c r="N12983" s="2">
        <v>0.59598379629630005</v>
      </c>
      <c r="O12983" t="s">
        <v>21</v>
      </c>
    </row>
    <row r="12984" spans="1:15" customFormat="1" ht="12.75" x14ac:dyDescent="0.2">
      <c r="A12984" t="s">
        <v>53484</v>
      </c>
      <c r="B12984" t="s">
        <v>53485</v>
      </c>
      <c r="C12984" t="s">
        <v>53486</v>
      </c>
      <c r="D12984" t="s">
        <v>53487</v>
      </c>
      <c r="E12984" t="s">
        <v>53488</v>
      </c>
      <c r="F12984" t="s">
        <v>53489</v>
      </c>
      <c r="G12984" t="s">
        <v>6</v>
      </c>
      <c r="H12984" t="s">
        <v>53490</v>
      </c>
      <c r="I12984" s="1">
        <v>46174</v>
      </c>
      <c r="J12984" t="s">
        <v>1273</v>
      </c>
      <c r="K12984" t="s">
        <v>1274</v>
      </c>
      <c r="L12984" t="s">
        <v>10</v>
      </c>
      <c r="M12984" s="1">
        <v>46170</v>
      </c>
      <c r="N12984" s="2">
        <v>0.42462962962963002</v>
      </c>
      <c r="O12984" t="s">
        <v>11</v>
      </c>
    </row>
    <row r="12985" spans="1:15" customFormat="1" ht="12.75" x14ac:dyDescent="0.2">
      <c r="A12985" t="s">
        <v>53484</v>
      </c>
      <c r="B12985" t="s">
        <v>53485</v>
      </c>
      <c r="C12985" t="s">
        <v>53492</v>
      </c>
      <c r="D12985" t="s">
        <v>53493</v>
      </c>
      <c r="E12985" t="s">
        <v>53494</v>
      </c>
      <c r="F12985" t="s">
        <v>53489</v>
      </c>
      <c r="G12985" t="s">
        <v>6</v>
      </c>
      <c r="H12985" t="s">
        <v>53496</v>
      </c>
      <c r="I12985" s="1">
        <v>46174</v>
      </c>
      <c r="J12985" t="s">
        <v>1273</v>
      </c>
      <c r="K12985" t="s">
        <v>1274</v>
      </c>
      <c r="L12985" t="s">
        <v>10</v>
      </c>
      <c r="M12985" s="1">
        <v>46170</v>
      </c>
      <c r="N12985" s="2">
        <v>0.42462962962963002</v>
      </c>
      <c r="O12985" t="s">
        <v>11</v>
      </c>
    </row>
    <row r="12986" spans="1:15" customFormat="1" ht="12.75" x14ac:dyDescent="0.2">
      <c r="A12986" t="s">
        <v>53630</v>
      </c>
      <c r="B12986" t="s">
        <v>48608</v>
      </c>
      <c r="C12986" t="s">
        <v>48609</v>
      </c>
      <c r="D12986" t="s">
        <v>48610</v>
      </c>
      <c r="E12986" t="s">
        <v>48611</v>
      </c>
      <c r="F12986" t="s">
        <v>48612</v>
      </c>
      <c r="G12986" t="s">
        <v>6</v>
      </c>
      <c r="H12986" t="s">
        <v>53631</v>
      </c>
      <c r="I12986" s="1">
        <v>46178</v>
      </c>
      <c r="J12986" t="s">
        <v>1341</v>
      </c>
      <c r="K12986" t="s">
        <v>1342</v>
      </c>
      <c r="L12986" t="s">
        <v>10</v>
      </c>
      <c r="M12986" s="1">
        <v>46171</v>
      </c>
      <c r="N12986" s="2">
        <v>0.52302083333333005</v>
      </c>
      <c r="O12986" t="s">
        <v>21</v>
      </c>
    </row>
    <row r="12987" spans="1:15" customFormat="1" ht="12.75" x14ac:dyDescent="0.2">
      <c r="A12987" t="s">
        <v>53630</v>
      </c>
      <c r="B12987" t="s">
        <v>48608</v>
      </c>
      <c r="C12987" t="s">
        <v>53632</v>
      </c>
      <c r="D12987" t="s">
        <v>53633</v>
      </c>
      <c r="E12987" t="s">
        <v>53634</v>
      </c>
      <c r="F12987" t="s">
        <v>48612</v>
      </c>
      <c r="G12987" t="s">
        <v>6</v>
      </c>
      <c r="H12987" t="s">
        <v>53635</v>
      </c>
      <c r="I12987" s="1">
        <v>46178</v>
      </c>
      <c r="J12987" t="s">
        <v>1341</v>
      </c>
      <c r="K12987" t="s">
        <v>1342</v>
      </c>
      <c r="L12987" t="s">
        <v>10</v>
      </c>
      <c r="M12987" s="1">
        <v>46171</v>
      </c>
      <c r="N12987" s="2">
        <v>0.52302083333333005</v>
      </c>
      <c r="O12987" t="s">
        <v>21</v>
      </c>
    </row>
    <row r="12988" spans="1:15" customFormat="1" ht="12.75" x14ac:dyDescent="0.2">
      <c r="A12988" t="s">
        <v>53630</v>
      </c>
      <c r="B12988" t="s">
        <v>48608</v>
      </c>
      <c r="C12988" t="s">
        <v>53636</v>
      </c>
      <c r="D12988" t="s">
        <v>53637</v>
      </c>
      <c r="E12988" t="s">
        <v>53638</v>
      </c>
      <c r="F12988" t="s">
        <v>48612</v>
      </c>
      <c r="G12988" t="s">
        <v>6</v>
      </c>
      <c r="H12988" t="s">
        <v>53639</v>
      </c>
      <c r="I12988" s="1">
        <v>46178</v>
      </c>
      <c r="J12988" t="s">
        <v>1341</v>
      </c>
      <c r="K12988" t="s">
        <v>1342</v>
      </c>
      <c r="L12988" t="s">
        <v>10</v>
      </c>
      <c r="M12988" s="1">
        <v>46171</v>
      </c>
      <c r="N12988" s="2">
        <v>0.52302083333333005</v>
      </c>
      <c r="O12988" t="s">
        <v>21</v>
      </c>
    </row>
    <row r="12989" spans="1:15" customFormat="1" ht="12.75" x14ac:dyDescent="0.2">
      <c r="A12989" t="s">
        <v>53630</v>
      </c>
      <c r="B12989" t="s">
        <v>48608</v>
      </c>
      <c r="C12989" t="s">
        <v>53640</v>
      </c>
      <c r="D12989" t="s">
        <v>53641</v>
      </c>
      <c r="E12989" t="s">
        <v>53642</v>
      </c>
      <c r="F12989" t="s">
        <v>48612</v>
      </c>
      <c r="G12989" t="s">
        <v>6</v>
      </c>
      <c r="H12989" t="s">
        <v>53643</v>
      </c>
      <c r="I12989" s="1">
        <v>46178</v>
      </c>
      <c r="J12989" t="s">
        <v>1341</v>
      </c>
      <c r="K12989" t="s">
        <v>1342</v>
      </c>
      <c r="L12989" t="s">
        <v>10</v>
      </c>
      <c r="M12989" s="1">
        <v>46171</v>
      </c>
      <c r="N12989" s="2">
        <v>0.52302083333333005</v>
      </c>
      <c r="O12989" t="s">
        <v>21</v>
      </c>
    </row>
    <row r="12990" spans="1:15" customFormat="1" ht="12.75" x14ac:dyDescent="0.2">
      <c r="A12990" t="s">
        <v>53630</v>
      </c>
      <c r="B12990" t="s">
        <v>48608</v>
      </c>
      <c r="C12990" t="s">
        <v>53644</v>
      </c>
      <c r="D12990" t="s">
        <v>53645</v>
      </c>
      <c r="E12990" t="s">
        <v>53646</v>
      </c>
      <c r="F12990" t="s">
        <v>48612</v>
      </c>
      <c r="G12990" t="s">
        <v>6</v>
      </c>
      <c r="H12990" t="s">
        <v>53647</v>
      </c>
      <c r="I12990" s="1">
        <v>46178</v>
      </c>
      <c r="J12990" t="s">
        <v>1341</v>
      </c>
      <c r="K12990" t="s">
        <v>1342</v>
      </c>
      <c r="L12990" t="s">
        <v>10</v>
      </c>
      <c r="M12990" s="1">
        <v>46171</v>
      </c>
      <c r="N12990" s="2">
        <v>0.52302083333333005</v>
      </c>
      <c r="O12990" t="s">
        <v>21</v>
      </c>
    </row>
    <row r="12991" spans="1:15" customFormat="1" ht="12.75" x14ac:dyDescent="0.2">
      <c r="A12991" t="s">
        <v>53648</v>
      </c>
      <c r="B12991" t="s">
        <v>53649</v>
      </c>
      <c r="C12991" t="s">
        <v>53650</v>
      </c>
      <c r="D12991" t="s">
        <v>53651</v>
      </c>
      <c r="E12991" t="s">
        <v>53652</v>
      </c>
      <c r="F12991" t="s">
        <v>53653</v>
      </c>
      <c r="G12991" t="s">
        <v>6</v>
      </c>
      <c r="H12991" t="s">
        <v>53654</v>
      </c>
      <c r="I12991" s="1">
        <v>46175</v>
      </c>
      <c r="J12991" t="s">
        <v>1492</v>
      </c>
      <c r="K12991" t="s">
        <v>1493</v>
      </c>
      <c r="L12991" t="s">
        <v>10</v>
      </c>
      <c r="M12991" s="1">
        <v>46170</v>
      </c>
      <c r="N12991" s="2">
        <v>0.41637731481481</v>
      </c>
      <c r="O12991" t="s">
        <v>11</v>
      </c>
    </row>
    <row r="12992" spans="1:15" customFormat="1" ht="12.75" x14ac:dyDescent="0.2">
      <c r="A12992" t="s">
        <v>53648</v>
      </c>
      <c r="B12992" t="s">
        <v>53649</v>
      </c>
      <c r="C12992" t="s">
        <v>53655</v>
      </c>
      <c r="D12992" t="s">
        <v>53656</v>
      </c>
      <c r="E12992" t="s">
        <v>53657</v>
      </c>
      <c r="F12992" t="s">
        <v>53653</v>
      </c>
      <c r="G12992" t="s">
        <v>6</v>
      </c>
      <c r="H12992" t="s">
        <v>53658</v>
      </c>
      <c r="I12992" s="1">
        <v>46175</v>
      </c>
      <c r="J12992" t="s">
        <v>1492</v>
      </c>
      <c r="K12992" t="s">
        <v>1493</v>
      </c>
      <c r="L12992" t="s">
        <v>10</v>
      </c>
      <c r="M12992" s="1">
        <v>46170</v>
      </c>
      <c r="N12992" s="2">
        <v>0.41637731481481</v>
      </c>
      <c r="O12992" t="s">
        <v>11</v>
      </c>
    </row>
    <row r="12993" spans="1:15" customFormat="1" ht="12.75" x14ac:dyDescent="0.2">
      <c r="A12993" t="s">
        <v>53648</v>
      </c>
      <c r="B12993" t="s">
        <v>53649</v>
      </c>
      <c r="C12993" t="s">
        <v>53659</v>
      </c>
      <c r="D12993" t="s">
        <v>53660</v>
      </c>
      <c r="E12993" t="s">
        <v>53661</v>
      </c>
      <c r="F12993" t="s">
        <v>53653</v>
      </c>
      <c r="G12993" t="s">
        <v>6</v>
      </c>
      <c r="H12993" t="s">
        <v>53662</v>
      </c>
      <c r="I12993" s="1">
        <v>46175</v>
      </c>
      <c r="J12993" t="s">
        <v>1492</v>
      </c>
      <c r="K12993" t="s">
        <v>1493</v>
      </c>
      <c r="L12993" t="s">
        <v>10</v>
      </c>
      <c r="M12993" s="1">
        <v>46170</v>
      </c>
      <c r="N12993" s="2">
        <v>0.41637731481481</v>
      </c>
      <c r="O12993" t="s">
        <v>11</v>
      </c>
    </row>
    <row r="12994" spans="1:15" customFormat="1" ht="12.75" x14ac:dyDescent="0.2">
      <c r="A12994" t="s">
        <v>53682</v>
      </c>
      <c r="B12994" t="s">
        <v>53683</v>
      </c>
      <c r="C12994" t="s">
        <v>53684</v>
      </c>
      <c r="D12994" t="s">
        <v>53685</v>
      </c>
      <c r="E12994" t="s">
        <v>53686</v>
      </c>
      <c r="F12994" t="s">
        <v>53687</v>
      </c>
      <c r="G12994" t="s">
        <v>6</v>
      </c>
      <c r="H12994" t="s">
        <v>53688</v>
      </c>
      <c r="I12994" s="1">
        <v>46204</v>
      </c>
      <c r="J12994" t="s">
        <v>346</v>
      </c>
      <c r="K12994" t="s">
        <v>4731</v>
      </c>
      <c r="L12994" t="s">
        <v>10</v>
      </c>
      <c r="M12994" s="1">
        <v>46205</v>
      </c>
      <c r="N12994" s="2">
        <v>0.72236111111111001</v>
      </c>
      <c r="O12994" t="s">
        <v>237</v>
      </c>
    </row>
    <row r="12995" spans="1:15" customFormat="1" ht="12.75" x14ac:dyDescent="0.2">
      <c r="A12995" t="s">
        <v>53682</v>
      </c>
      <c r="B12995" t="s">
        <v>53683</v>
      </c>
      <c r="C12995" t="s">
        <v>53689</v>
      </c>
      <c r="D12995" t="s">
        <v>53690</v>
      </c>
      <c r="E12995" t="s">
        <v>53691</v>
      </c>
      <c r="F12995" t="s">
        <v>53687</v>
      </c>
      <c r="G12995" t="s">
        <v>6</v>
      </c>
      <c r="H12995" t="s">
        <v>53692</v>
      </c>
      <c r="I12995" s="1">
        <v>46204</v>
      </c>
      <c r="J12995" t="s">
        <v>346</v>
      </c>
      <c r="K12995" t="s">
        <v>4731</v>
      </c>
      <c r="L12995" t="s">
        <v>10</v>
      </c>
      <c r="M12995" s="1">
        <v>46205</v>
      </c>
      <c r="N12995" s="2">
        <v>0.72236111111111001</v>
      </c>
      <c r="O12995" t="s">
        <v>237</v>
      </c>
    </row>
    <row r="12996" spans="1:15" customFormat="1" ht="12.75" x14ac:dyDescent="0.2">
      <c r="A12996" t="s">
        <v>53682</v>
      </c>
      <c r="B12996" t="s">
        <v>53683</v>
      </c>
      <c r="C12996" t="s">
        <v>53693</v>
      </c>
      <c r="D12996" t="s">
        <v>53694</v>
      </c>
      <c r="E12996" t="s">
        <v>53695</v>
      </c>
      <c r="F12996" t="s">
        <v>53687</v>
      </c>
      <c r="G12996" t="s">
        <v>6</v>
      </c>
      <c r="H12996" t="s">
        <v>53696</v>
      </c>
      <c r="I12996" s="1">
        <v>46204</v>
      </c>
      <c r="J12996" t="s">
        <v>346</v>
      </c>
      <c r="K12996" t="s">
        <v>4731</v>
      </c>
      <c r="L12996" t="s">
        <v>10</v>
      </c>
      <c r="M12996" s="1">
        <v>46205</v>
      </c>
      <c r="N12996" s="2">
        <v>0.72236111111111001</v>
      </c>
      <c r="O12996" t="s">
        <v>237</v>
      </c>
    </row>
    <row r="12997" spans="1:15" customFormat="1" ht="12.75" x14ac:dyDescent="0.2">
      <c r="A12997" t="s">
        <v>53682</v>
      </c>
      <c r="B12997" t="s">
        <v>53683</v>
      </c>
      <c r="C12997" t="s">
        <v>53697</v>
      </c>
      <c r="D12997" t="s">
        <v>53698</v>
      </c>
      <c r="E12997" t="s">
        <v>53699</v>
      </c>
      <c r="F12997" t="s">
        <v>53687</v>
      </c>
      <c r="G12997" t="s">
        <v>6</v>
      </c>
      <c r="H12997" t="s">
        <v>53700</v>
      </c>
      <c r="I12997" s="1">
        <v>46204</v>
      </c>
      <c r="J12997" t="s">
        <v>346</v>
      </c>
      <c r="K12997" t="s">
        <v>4731</v>
      </c>
      <c r="L12997" t="s">
        <v>10</v>
      </c>
      <c r="M12997" s="1">
        <v>46205</v>
      </c>
      <c r="N12997" s="2">
        <v>0.72236111111111001</v>
      </c>
      <c r="O12997" t="s">
        <v>237</v>
      </c>
    </row>
    <row r="12998" spans="1:15" customFormat="1" ht="12.75" x14ac:dyDescent="0.2">
      <c r="A12998" t="s">
        <v>53682</v>
      </c>
      <c r="B12998" t="s">
        <v>53683</v>
      </c>
      <c r="C12998" t="s">
        <v>53701</v>
      </c>
      <c r="D12998" t="s">
        <v>53702</v>
      </c>
      <c r="E12998" t="s">
        <v>53703</v>
      </c>
      <c r="F12998" t="s">
        <v>53687</v>
      </c>
      <c r="G12998" t="s">
        <v>6</v>
      </c>
      <c r="H12998" t="s">
        <v>53704</v>
      </c>
      <c r="I12998" s="1">
        <v>46204</v>
      </c>
      <c r="J12998" t="s">
        <v>346</v>
      </c>
      <c r="K12998" t="s">
        <v>4731</v>
      </c>
      <c r="L12998" t="s">
        <v>10</v>
      </c>
      <c r="M12998" s="1">
        <v>46205</v>
      </c>
      <c r="N12998" s="2">
        <v>0.72236111111111001</v>
      </c>
      <c r="O12998" t="s">
        <v>237</v>
      </c>
    </row>
    <row r="12999" spans="1:15" customFormat="1" ht="12.75" x14ac:dyDescent="0.2">
      <c r="A12999" t="s">
        <v>53716</v>
      </c>
      <c r="B12999" t="s">
        <v>53717</v>
      </c>
      <c r="C12999" t="s">
        <v>53718</v>
      </c>
      <c r="D12999" t="s">
        <v>53719</v>
      </c>
      <c r="E12999" t="s">
        <v>53720</v>
      </c>
      <c r="F12999" t="s">
        <v>53721</v>
      </c>
      <c r="G12999" t="s">
        <v>6</v>
      </c>
      <c r="H12999" t="s">
        <v>53722</v>
      </c>
      <c r="I12999" s="1">
        <v>46204</v>
      </c>
      <c r="J12999" t="s">
        <v>788</v>
      </c>
      <c r="K12999" t="s">
        <v>789</v>
      </c>
      <c r="L12999" t="s">
        <v>10</v>
      </c>
      <c r="M12999" s="1">
        <v>46170</v>
      </c>
      <c r="N12999" s="2">
        <v>0.39045138888889003</v>
      </c>
      <c r="O12999" t="s">
        <v>11</v>
      </c>
    </row>
    <row r="13000" spans="1:15" customFormat="1" ht="12.75" x14ac:dyDescent="0.2">
      <c r="A13000" t="s">
        <v>53716</v>
      </c>
      <c r="B13000" t="s">
        <v>53717</v>
      </c>
      <c r="C13000" t="s">
        <v>53723</v>
      </c>
      <c r="D13000" t="s">
        <v>53724</v>
      </c>
      <c r="E13000" t="s">
        <v>53725</v>
      </c>
      <c r="F13000" t="s">
        <v>53721</v>
      </c>
      <c r="G13000" t="s">
        <v>6</v>
      </c>
      <c r="H13000" t="s">
        <v>53726</v>
      </c>
      <c r="I13000" s="1">
        <v>46204</v>
      </c>
      <c r="J13000" t="s">
        <v>788</v>
      </c>
      <c r="K13000" t="s">
        <v>789</v>
      </c>
      <c r="L13000" t="s">
        <v>10</v>
      </c>
      <c r="M13000" s="1">
        <v>46170</v>
      </c>
      <c r="N13000" s="2">
        <v>0.39045138888889003</v>
      </c>
      <c r="O13000" t="s">
        <v>11</v>
      </c>
    </row>
    <row r="13001" spans="1:15" customFormat="1" ht="12.75" x14ac:dyDescent="0.2">
      <c r="A13001" t="s">
        <v>53716</v>
      </c>
      <c r="B13001" t="s">
        <v>53717</v>
      </c>
      <c r="C13001" t="s">
        <v>53727</v>
      </c>
      <c r="D13001" t="s">
        <v>53728</v>
      </c>
      <c r="E13001" t="s">
        <v>53729</v>
      </c>
      <c r="F13001" t="s">
        <v>53721</v>
      </c>
      <c r="G13001" t="s">
        <v>6</v>
      </c>
      <c r="H13001" t="s">
        <v>53730</v>
      </c>
      <c r="I13001" s="1">
        <v>46204</v>
      </c>
      <c r="J13001" t="s">
        <v>788</v>
      </c>
      <c r="K13001" t="s">
        <v>789</v>
      </c>
      <c r="L13001" t="s">
        <v>10</v>
      </c>
      <c r="M13001" s="1">
        <v>46170</v>
      </c>
      <c r="N13001" s="2">
        <v>0.39045138888889003</v>
      </c>
      <c r="O13001" t="s">
        <v>11</v>
      </c>
    </row>
    <row r="13002" spans="1:15" customFormat="1" ht="12.75" x14ac:dyDescent="0.2">
      <c r="A13002" t="s">
        <v>53751</v>
      </c>
      <c r="B13002" t="s">
        <v>53752</v>
      </c>
      <c r="C13002" t="s">
        <v>53753</v>
      </c>
      <c r="D13002" t="s">
        <v>53754</v>
      </c>
      <c r="E13002" t="s">
        <v>53755</v>
      </c>
      <c r="F13002" t="s">
        <v>53756</v>
      </c>
      <c r="G13002" t="s">
        <v>6</v>
      </c>
      <c r="H13002" t="s">
        <v>53757</v>
      </c>
      <c r="I13002" s="1">
        <v>46204</v>
      </c>
      <c r="J13002" t="s">
        <v>788</v>
      </c>
      <c r="K13002" t="s">
        <v>789</v>
      </c>
      <c r="L13002" t="s">
        <v>10</v>
      </c>
      <c r="M13002" s="1">
        <v>46170</v>
      </c>
      <c r="N13002" s="2">
        <v>0.46579861111110998</v>
      </c>
      <c r="O13002" t="s">
        <v>21</v>
      </c>
    </row>
    <row r="13003" spans="1:15" customFormat="1" ht="12.75" x14ac:dyDescent="0.2">
      <c r="A13003" t="s">
        <v>53800</v>
      </c>
      <c r="B13003" t="s">
        <v>53801</v>
      </c>
      <c r="C13003" t="s">
        <v>53802</v>
      </c>
      <c r="D13003" t="s">
        <v>53803</v>
      </c>
      <c r="E13003" t="s">
        <v>53804</v>
      </c>
      <c r="F13003" t="s">
        <v>53805</v>
      </c>
      <c r="G13003" t="s">
        <v>6</v>
      </c>
      <c r="H13003" t="s">
        <v>53806</v>
      </c>
      <c r="I13003" s="1">
        <v>46175</v>
      </c>
      <c r="J13003" t="s">
        <v>1492</v>
      </c>
      <c r="K13003" t="s">
        <v>1493</v>
      </c>
      <c r="L13003" t="s">
        <v>10</v>
      </c>
      <c r="M13003" s="1">
        <v>46170</v>
      </c>
      <c r="N13003" s="2">
        <v>0.58420138888888995</v>
      </c>
      <c r="O13003" t="s">
        <v>11</v>
      </c>
    </row>
    <row r="13004" spans="1:15" customFormat="1" ht="12.75" x14ac:dyDescent="0.2">
      <c r="A13004" t="s">
        <v>53839</v>
      </c>
      <c r="B13004" t="s">
        <v>53840</v>
      </c>
      <c r="C13004" t="s">
        <v>53841</v>
      </c>
      <c r="D13004" t="s">
        <v>53842</v>
      </c>
      <c r="E13004" t="s">
        <v>53843</v>
      </c>
      <c r="F13004" t="s">
        <v>53844</v>
      </c>
      <c r="G13004" t="s">
        <v>6</v>
      </c>
      <c r="H13004" t="s">
        <v>53845</v>
      </c>
      <c r="I13004" s="1">
        <v>46204</v>
      </c>
      <c r="J13004" t="s">
        <v>697</v>
      </c>
      <c r="K13004" t="s">
        <v>698</v>
      </c>
      <c r="L13004" t="s">
        <v>10</v>
      </c>
      <c r="M13004" s="1">
        <v>46190</v>
      </c>
      <c r="N13004" s="2">
        <v>0.72564814814815004</v>
      </c>
      <c r="O13004" t="s">
        <v>237</v>
      </c>
    </row>
    <row r="13005" spans="1:15" customFormat="1" ht="12.75" x14ac:dyDescent="0.2">
      <c r="A13005" t="s">
        <v>53839</v>
      </c>
      <c r="B13005" t="s">
        <v>53840</v>
      </c>
      <c r="C13005" t="s">
        <v>53846</v>
      </c>
      <c r="D13005" t="s">
        <v>53847</v>
      </c>
      <c r="E13005" t="s">
        <v>53848</v>
      </c>
      <c r="F13005" t="s">
        <v>53844</v>
      </c>
      <c r="G13005" t="s">
        <v>6</v>
      </c>
      <c r="H13005" t="s">
        <v>53849</v>
      </c>
      <c r="I13005" s="1">
        <v>46204</v>
      </c>
      <c r="J13005" t="s">
        <v>697</v>
      </c>
      <c r="K13005" t="s">
        <v>698</v>
      </c>
      <c r="L13005" t="s">
        <v>10</v>
      </c>
      <c r="M13005" s="1">
        <v>46190</v>
      </c>
      <c r="N13005" s="2">
        <v>0.72564814814815004</v>
      </c>
      <c r="O13005" t="s">
        <v>237</v>
      </c>
    </row>
    <row r="13006" spans="1:15" customFormat="1" ht="12.75" x14ac:dyDescent="0.2">
      <c r="A13006" t="s">
        <v>53839</v>
      </c>
      <c r="B13006" t="s">
        <v>53840</v>
      </c>
      <c r="C13006" t="s">
        <v>53850</v>
      </c>
      <c r="D13006" t="s">
        <v>53851</v>
      </c>
      <c r="E13006" t="s">
        <v>53852</v>
      </c>
      <c r="F13006" t="s">
        <v>53844</v>
      </c>
      <c r="G13006" t="s">
        <v>6</v>
      </c>
      <c r="H13006" t="s">
        <v>53853</v>
      </c>
      <c r="I13006" s="1">
        <v>46204</v>
      </c>
      <c r="J13006" t="s">
        <v>697</v>
      </c>
      <c r="K13006" t="s">
        <v>698</v>
      </c>
      <c r="L13006" t="s">
        <v>10</v>
      </c>
      <c r="M13006" s="1">
        <v>46190</v>
      </c>
      <c r="N13006" s="2">
        <v>0.72564814814815004</v>
      </c>
      <c r="O13006" t="s">
        <v>237</v>
      </c>
    </row>
    <row r="13007" spans="1:15" customFormat="1" ht="12.75" x14ac:dyDescent="0.2">
      <c r="A13007" t="s">
        <v>53839</v>
      </c>
      <c r="B13007" t="s">
        <v>53840</v>
      </c>
      <c r="C13007" t="s">
        <v>53854</v>
      </c>
      <c r="D13007" t="s">
        <v>53855</v>
      </c>
      <c r="E13007" t="s">
        <v>53856</v>
      </c>
      <c r="F13007" t="s">
        <v>53844</v>
      </c>
      <c r="G13007" t="s">
        <v>6</v>
      </c>
      <c r="H13007" t="s">
        <v>53857</v>
      </c>
      <c r="I13007" s="1">
        <v>46204</v>
      </c>
      <c r="J13007" t="s">
        <v>697</v>
      </c>
      <c r="K13007" t="s">
        <v>698</v>
      </c>
      <c r="L13007" t="s">
        <v>10</v>
      </c>
      <c r="M13007" s="1">
        <v>46190</v>
      </c>
      <c r="N13007" s="2">
        <v>0.72564814814815004</v>
      </c>
      <c r="O13007" t="s">
        <v>237</v>
      </c>
    </row>
    <row r="13008" spans="1:15" customFormat="1" ht="12.75" x14ac:dyDescent="0.2">
      <c r="A13008" t="s">
        <v>53839</v>
      </c>
      <c r="B13008" t="s">
        <v>53840</v>
      </c>
      <c r="C13008" t="s">
        <v>53858</v>
      </c>
      <c r="D13008" t="s">
        <v>53859</v>
      </c>
      <c r="E13008" t="s">
        <v>53860</v>
      </c>
      <c r="F13008" t="s">
        <v>53844</v>
      </c>
      <c r="G13008" t="s">
        <v>6</v>
      </c>
      <c r="H13008" t="s">
        <v>53861</v>
      </c>
      <c r="I13008" s="1">
        <v>46204</v>
      </c>
      <c r="J13008" t="s">
        <v>697</v>
      </c>
      <c r="K13008" t="s">
        <v>698</v>
      </c>
      <c r="L13008" t="s">
        <v>10</v>
      </c>
      <c r="M13008" s="1">
        <v>46190</v>
      </c>
      <c r="N13008" s="2">
        <v>0.72564814814815004</v>
      </c>
      <c r="O13008" t="s">
        <v>237</v>
      </c>
    </row>
    <row r="13009" spans="1:15" customFormat="1" ht="12.75" x14ac:dyDescent="0.2">
      <c r="A13009" t="s">
        <v>53869</v>
      </c>
      <c r="B13009" t="s">
        <v>53870</v>
      </c>
      <c r="C13009" t="s">
        <v>53871</v>
      </c>
      <c r="D13009" t="s">
        <v>53872</v>
      </c>
      <c r="E13009" t="s">
        <v>53873</v>
      </c>
      <c r="F13009" t="s">
        <v>53874</v>
      </c>
      <c r="G13009" t="s">
        <v>6</v>
      </c>
      <c r="H13009" t="s">
        <v>53875</v>
      </c>
      <c r="I13009" s="1">
        <v>46183</v>
      </c>
      <c r="J13009" t="s">
        <v>7124</v>
      </c>
      <c r="K13009" t="s">
        <v>7125</v>
      </c>
      <c r="L13009" t="s">
        <v>10</v>
      </c>
      <c r="M13009" s="1">
        <v>46174</v>
      </c>
      <c r="N13009" s="2">
        <v>0.65402777777777998</v>
      </c>
      <c r="O13009" t="s">
        <v>11</v>
      </c>
    </row>
    <row r="13010" spans="1:15" customFormat="1" ht="12.75" x14ac:dyDescent="0.2">
      <c r="A13010" t="s">
        <v>53869</v>
      </c>
      <c r="B13010" t="s">
        <v>53870</v>
      </c>
      <c r="C13010" t="s">
        <v>53876</v>
      </c>
      <c r="D13010" t="s">
        <v>53877</v>
      </c>
      <c r="E13010" t="s">
        <v>53878</v>
      </c>
      <c r="F13010" t="s">
        <v>53874</v>
      </c>
      <c r="G13010" t="s">
        <v>6</v>
      </c>
      <c r="H13010" t="s">
        <v>53879</v>
      </c>
      <c r="I13010" s="1">
        <v>46183</v>
      </c>
      <c r="J13010" t="s">
        <v>7124</v>
      </c>
      <c r="K13010" t="s">
        <v>7125</v>
      </c>
      <c r="L13010" t="s">
        <v>10</v>
      </c>
      <c r="M13010" s="1">
        <v>46174</v>
      </c>
      <c r="N13010" s="2">
        <v>0.65402777777777998</v>
      </c>
      <c r="O13010" t="s">
        <v>11</v>
      </c>
    </row>
    <row r="13011" spans="1:15" customFormat="1" ht="12.75" x14ac:dyDescent="0.2">
      <c r="A13011" t="s">
        <v>53869</v>
      </c>
      <c r="B13011" t="s">
        <v>53870</v>
      </c>
      <c r="C13011" t="s">
        <v>53880</v>
      </c>
      <c r="D13011" t="s">
        <v>53881</v>
      </c>
      <c r="E13011" t="s">
        <v>53882</v>
      </c>
      <c r="F13011" t="s">
        <v>53874</v>
      </c>
      <c r="G13011" t="s">
        <v>6</v>
      </c>
      <c r="H13011" t="s">
        <v>53883</v>
      </c>
      <c r="I13011" s="1">
        <v>46183</v>
      </c>
      <c r="J13011" t="s">
        <v>7124</v>
      </c>
      <c r="K13011" t="s">
        <v>7125</v>
      </c>
      <c r="L13011" t="s">
        <v>10</v>
      </c>
      <c r="M13011" s="1">
        <v>46174</v>
      </c>
      <c r="N13011" s="2">
        <v>0.65402777777777998</v>
      </c>
      <c r="O13011" t="s">
        <v>11</v>
      </c>
    </row>
    <row r="13012" spans="1:15" customFormat="1" ht="12.75" x14ac:dyDescent="0.2">
      <c r="A13012" t="s">
        <v>53869</v>
      </c>
      <c r="B13012" t="s">
        <v>53870</v>
      </c>
      <c r="C13012" t="s">
        <v>53884</v>
      </c>
      <c r="D13012" t="s">
        <v>53885</v>
      </c>
      <c r="E13012" t="s">
        <v>53886</v>
      </c>
      <c r="F13012" t="s">
        <v>53874</v>
      </c>
      <c r="G13012" t="s">
        <v>6</v>
      </c>
      <c r="H13012" t="s">
        <v>53887</v>
      </c>
      <c r="I13012" s="1">
        <v>46183</v>
      </c>
      <c r="J13012" t="s">
        <v>7124</v>
      </c>
      <c r="K13012" t="s">
        <v>7125</v>
      </c>
      <c r="L13012" t="s">
        <v>10</v>
      </c>
      <c r="M13012" s="1">
        <v>46174</v>
      </c>
      <c r="N13012" s="2">
        <v>0.65402777777777998</v>
      </c>
      <c r="O13012" t="s">
        <v>11</v>
      </c>
    </row>
    <row r="13013" spans="1:15" customFormat="1" ht="12.75" x14ac:dyDescent="0.2">
      <c r="A13013" t="s">
        <v>53869</v>
      </c>
      <c r="B13013" t="s">
        <v>53870</v>
      </c>
      <c r="C13013" t="s">
        <v>53888</v>
      </c>
      <c r="D13013" t="s">
        <v>53889</v>
      </c>
      <c r="E13013" t="s">
        <v>53890</v>
      </c>
      <c r="F13013" t="s">
        <v>53874</v>
      </c>
      <c r="G13013" t="s">
        <v>6</v>
      </c>
      <c r="H13013" t="s">
        <v>53891</v>
      </c>
      <c r="I13013" s="1">
        <v>46183</v>
      </c>
      <c r="J13013" t="s">
        <v>7124</v>
      </c>
      <c r="K13013" t="s">
        <v>7125</v>
      </c>
      <c r="L13013" t="s">
        <v>10</v>
      </c>
      <c r="M13013" s="1">
        <v>46174</v>
      </c>
      <c r="N13013" s="2">
        <v>0.65402777777777998</v>
      </c>
      <c r="O13013" t="s">
        <v>11</v>
      </c>
    </row>
    <row r="13014" spans="1:15" customFormat="1" ht="12.75" x14ac:dyDescent="0.2">
      <c r="A13014" t="s">
        <v>53869</v>
      </c>
      <c r="B13014" t="s">
        <v>53870</v>
      </c>
      <c r="C13014" t="s">
        <v>53892</v>
      </c>
      <c r="D13014" t="s">
        <v>53893</v>
      </c>
      <c r="E13014" t="s">
        <v>53894</v>
      </c>
      <c r="F13014" t="s">
        <v>53874</v>
      </c>
      <c r="G13014" t="s">
        <v>6</v>
      </c>
      <c r="H13014" t="s">
        <v>53895</v>
      </c>
      <c r="I13014" s="1">
        <v>46183</v>
      </c>
      <c r="J13014" t="s">
        <v>7124</v>
      </c>
      <c r="K13014" t="s">
        <v>7125</v>
      </c>
      <c r="L13014" t="s">
        <v>10</v>
      </c>
      <c r="M13014" s="1">
        <v>46174</v>
      </c>
      <c r="N13014" s="2">
        <v>0.65402777777777998</v>
      </c>
      <c r="O13014" t="s">
        <v>11</v>
      </c>
    </row>
    <row r="13015" spans="1:15" customFormat="1" ht="12.75" x14ac:dyDescent="0.2">
      <c r="A13015" t="s">
        <v>53869</v>
      </c>
      <c r="B13015" t="s">
        <v>53870</v>
      </c>
      <c r="C13015" t="s">
        <v>53896</v>
      </c>
      <c r="D13015" t="s">
        <v>53897</v>
      </c>
      <c r="E13015" t="s">
        <v>53898</v>
      </c>
      <c r="F13015" t="s">
        <v>53874</v>
      </c>
      <c r="G13015" t="s">
        <v>6</v>
      </c>
      <c r="H13015" t="s">
        <v>53899</v>
      </c>
      <c r="I13015" s="1">
        <v>46183</v>
      </c>
      <c r="J13015" t="s">
        <v>7124</v>
      </c>
      <c r="K13015" t="s">
        <v>7125</v>
      </c>
      <c r="L13015" t="s">
        <v>10</v>
      </c>
      <c r="M13015" s="1">
        <v>46174</v>
      </c>
      <c r="N13015" s="2">
        <v>0.65402777777777998</v>
      </c>
      <c r="O13015" t="s">
        <v>11</v>
      </c>
    </row>
    <row r="13016" spans="1:15" customFormat="1" ht="12.75" x14ac:dyDescent="0.2">
      <c r="A13016" t="s">
        <v>53869</v>
      </c>
      <c r="B13016" t="s">
        <v>53870</v>
      </c>
      <c r="C13016" t="s">
        <v>53900</v>
      </c>
      <c r="D13016" t="s">
        <v>53901</v>
      </c>
      <c r="E13016" t="s">
        <v>53902</v>
      </c>
      <c r="F13016" t="s">
        <v>53874</v>
      </c>
      <c r="G13016" t="s">
        <v>6</v>
      </c>
      <c r="H13016" t="s">
        <v>53903</v>
      </c>
      <c r="I13016" s="1">
        <v>46183</v>
      </c>
      <c r="J13016" t="s">
        <v>7124</v>
      </c>
      <c r="K13016" t="s">
        <v>7125</v>
      </c>
      <c r="L13016" t="s">
        <v>10</v>
      </c>
      <c r="M13016" s="1">
        <v>46174</v>
      </c>
      <c r="N13016" s="2">
        <v>0.65402777777777998</v>
      </c>
      <c r="O13016" t="s">
        <v>11</v>
      </c>
    </row>
    <row r="13017" spans="1:15" customFormat="1" ht="12.75" x14ac:dyDescent="0.2">
      <c r="A13017" t="s">
        <v>53869</v>
      </c>
      <c r="B13017" t="s">
        <v>53870</v>
      </c>
      <c r="C13017" t="s">
        <v>53904</v>
      </c>
      <c r="D13017" t="s">
        <v>53905</v>
      </c>
      <c r="E13017" t="s">
        <v>53906</v>
      </c>
      <c r="F13017" t="s">
        <v>53874</v>
      </c>
      <c r="G13017" t="s">
        <v>6</v>
      </c>
      <c r="H13017" t="s">
        <v>53907</v>
      </c>
      <c r="I13017" s="1">
        <v>46183</v>
      </c>
      <c r="J13017" t="s">
        <v>7124</v>
      </c>
      <c r="K13017" t="s">
        <v>7125</v>
      </c>
      <c r="L13017" t="s">
        <v>10</v>
      </c>
      <c r="M13017" s="1">
        <v>46174</v>
      </c>
      <c r="N13017" s="2">
        <v>0.65402777777777998</v>
      </c>
      <c r="O13017" t="s">
        <v>11</v>
      </c>
    </row>
    <row r="13018" spans="1:15" customFormat="1" ht="12.75" x14ac:dyDescent="0.2">
      <c r="A13018" t="s">
        <v>53869</v>
      </c>
      <c r="B13018" t="s">
        <v>53870</v>
      </c>
      <c r="C13018" t="s">
        <v>53908</v>
      </c>
      <c r="D13018" t="s">
        <v>53909</v>
      </c>
      <c r="E13018" t="s">
        <v>53910</v>
      </c>
      <c r="F13018" t="s">
        <v>53874</v>
      </c>
      <c r="G13018" t="s">
        <v>6</v>
      </c>
      <c r="H13018" t="s">
        <v>53911</v>
      </c>
      <c r="I13018" s="1">
        <v>46183</v>
      </c>
      <c r="J13018" t="s">
        <v>7124</v>
      </c>
      <c r="K13018" t="s">
        <v>7125</v>
      </c>
      <c r="L13018" t="s">
        <v>10</v>
      </c>
      <c r="M13018" s="1">
        <v>46174</v>
      </c>
      <c r="N13018" s="2">
        <v>0.65402777777777998</v>
      </c>
      <c r="O13018" t="s">
        <v>11</v>
      </c>
    </row>
    <row r="13019" spans="1:15" customFormat="1" ht="12.75" x14ac:dyDescent="0.2">
      <c r="A13019" t="s">
        <v>53869</v>
      </c>
      <c r="B13019" t="s">
        <v>53870</v>
      </c>
      <c r="C13019" t="s">
        <v>53912</v>
      </c>
      <c r="D13019" t="s">
        <v>53913</v>
      </c>
      <c r="E13019" t="s">
        <v>53914</v>
      </c>
      <c r="F13019" t="s">
        <v>53874</v>
      </c>
      <c r="G13019" t="s">
        <v>6</v>
      </c>
      <c r="H13019" t="s">
        <v>53915</v>
      </c>
      <c r="I13019" s="1">
        <v>46183</v>
      </c>
      <c r="J13019" t="s">
        <v>7124</v>
      </c>
      <c r="K13019" t="s">
        <v>7125</v>
      </c>
      <c r="L13019" t="s">
        <v>10</v>
      </c>
      <c r="M13019" s="1">
        <v>46174</v>
      </c>
      <c r="N13019" s="2">
        <v>0.65402777777777998</v>
      </c>
      <c r="O13019" t="s">
        <v>11</v>
      </c>
    </row>
    <row r="13020" spans="1:15" customFormat="1" ht="12.75" x14ac:dyDescent="0.2">
      <c r="A13020" t="s">
        <v>53869</v>
      </c>
      <c r="B13020" t="s">
        <v>53870</v>
      </c>
      <c r="C13020" t="s">
        <v>53916</v>
      </c>
      <c r="D13020" t="s">
        <v>53917</v>
      </c>
      <c r="E13020" t="s">
        <v>53918</v>
      </c>
      <c r="F13020" t="s">
        <v>53874</v>
      </c>
      <c r="G13020" t="s">
        <v>6</v>
      </c>
      <c r="H13020" t="s">
        <v>53919</v>
      </c>
      <c r="I13020" s="1">
        <v>46183</v>
      </c>
      <c r="J13020" t="s">
        <v>7124</v>
      </c>
      <c r="K13020" t="s">
        <v>7125</v>
      </c>
      <c r="L13020" t="s">
        <v>10</v>
      </c>
      <c r="M13020" s="1">
        <v>46174</v>
      </c>
      <c r="N13020" s="2">
        <v>0.65402777777777998</v>
      </c>
      <c r="O13020" t="s">
        <v>11</v>
      </c>
    </row>
    <row r="13021" spans="1:15" customFormat="1" ht="12.75" x14ac:dyDescent="0.2">
      <c r="A13021" t="s">
        <v>53869</v>
      </c>
      <c r="B13021" t="s">
        <v>53870</v>
      </c>
      <c r="C13021" t="s">
        <v>53920</v>
      </c>
      <c r="D13021" t="s">
        <v>53921</v>
      </c>
      <c r="E13021" t="s">
        <v>53922</v>
      </c>
      <c r="F13021" t="s">
        <v>53874</v>
      </c>
      <c r="G13021" t="s">
        <v>6</v>
      </c>
      <c r="H13021" t="s">
        <v>53923</v>
      </c>
      <c r="I13021" s="1">
        <v>46183</v>
      </c>
      <c r="J13021" t="s">
        <v>7124</v>
      </c>
      <c r="K13021" t="s">
        <v>7125</v>
      </c>
      <c r="L13021" t="s">
        <v>10</v>
      </c>
      <c r="M13021" s="1">
        <v>46174</v>
      </c>
      <c r="N13021" s="2">
        <v>0.65402777777777998</v>
      </c>
      <c r="O13021" t="s">
        <v>11</v>
      </c>
    </row>
    <row r="13022" spans="1:15" customFormat="1" ht="12.75" x14ac:dyDescent="0.2">
      <c r="A13022" t="s">
        <v>53869</v>
      </c>
      <c r="B13022" t="s">
        <v>53870</v>
      </c>
      <c r="C13022" t="s">
        <v>53924</v>
      </c>
      <c r="D13022" t="s">
        <v>53925</v>
      </c>
      <c r="E13022" t="s">
        <v>53926</v>
      </c>
      <c r="F13022" t="s">
        <v>53874</v>
      </c>
      <c r="G13022" t="s">
        <v>6</v>
      </c>
      <c r="H13022" t="s">
        <v>53927</v>
      </c>
      <c r="I13022" s="1">
        <v>46183</v>
      </c>
      <c r="J13022" t="s">
        <v>7124</v>
      </c>
      <c r="K13022" t="s">
        <v>7125</v>
      </c>
      <c r="L13022" t="s">
        <v>10</v>
      </c>
      <c r="M13022" s="1">
        <v>46174</v>
      </c>
      <c r="N13022" s="2">
        <v>0.65402777777777998</v>
      </c>
      <c r="O13022" t="s">
        <v>11</v>
      </c>
    </row>
    <row r="13023" spans="1:15" customFormat="1" ht="12.75" x14ac:dyDescent="0.2">
      <c r="A13023" t="s">
        <v>53869</v>
      </c>
      <c r="B13023" t="s">
        <v>53870</v>
      </c>
      <c r="C13023" t="s">
        <v>53928</v>
      </c>
      <c r="D13023" t="s">
        <v>53929</v>
      </c>
      <c r="E13023" t="s">
        <v>53930</v>
      </c>
      <c r="F13023" t="s">
        <v>53874</v>
      </c>
      <c r="G13023" t="s">
        <v>6</v>
      </c>
      <c r="H13023" t="s">
        <v>53931</v>
      </c>
      <c r="I13023" s="1">
        <v>46183</v>
      </c>
      <c r="J13023" t="s">
        <v>7124</v>
      </c>
      <c r="K13023" t="s">
        <v>7125</v>
      </c>
      <c r="L13023" t="s">
        <v>10</v>
      </c>
      <c r="M13023" s="1">
        <v>46174</v>
      </c>
      <c r="N13023" s="2">
        <v>0.65402777777777998</v>
      </c>
      <c r="O13023" t="s">
        <v>11</v>
      </c>
    </row>
    <row r="13024" spans="1:15" customFormat="1" ht="12.75" x14ac:dyDescent="0.2">
      <c r="A13024" t="s">
        <v>53869</v>
      </c>
      <c r="B13024" t="s">
        <v>53870</v>
      </c>
      <c r="C13024" t="s">
        <v>53932</v>
      </c>
      <c r="D13024" t="s">
        <v>53933</v>
      </c>
      <c r="E13024" t="s">
        <v>53934</v>
      </c>
      <c r="F13024" t="s">
        <v>53874</v>
      </c>
      <c r="G13024" t="s">
        <v>6</v>
      </c>
      <c r="H13024" t="s">
        <v>53935</v>
      </c>
      <c r="I13024" s="1">
        <v>46183</v>
      </c>
      <c r="J13024" t="s">
        <v>7124</v>
      </c>
      <c r="K13024" t="s">
        <v>7125</v>
      </c>
      <c r="L13024" t="s">
        <v>10</v>
      </c>
      <c r="M13024" s="1">
        <v>46174</v>
      </c>
      <c r="N13024" s="2">
        <v>0.65402777777777998</v>
      </c>
      <c r="O13024" t="s">
        <v>11</v>
      </c>
    </row>
    <row r="13025" spans="1:15" customFormat="1" ht="12.75" x14ac:dyDescent="0.2">
      <c r="A13025" t="s">
        <v>53869</v>
      </c>
      <c r="B13025" t="s">
        <v>53870</v>
      </c>
      <c r="C13025" t="s">
        <v>53936</v>
      </c>
      <c r="D13025" t="s">
        <v>53937</v>
      </c>
      <c r="E13025" t="s">
        <v>53938</v>
      </c>
      <c r="F13025" t="s">
        <v>53874</v>
      </c>
      <c r="G13025" t="s">
        <v>6</v>
      </c>
      <c r="H13025" t="s">
        <v>53939</v>
      </c>
      <c r="I13025" s="1">
        <v>46183</v>
      </c>
      <c r="J13025" t="s">
        <v>7124</v>
      </c>
      <c r="K13025" t="s">
        <v>7125</v>
      </c>
      <c r="L13025" t="s">
        <v>10</v>
      </c>
      <c r="M13025" s="1">
        <v>46174</v>
      </c>
      <c r="N13025" s="2">
        <v>0.65402777777777998</v>
      </c>
      <c r="O13025" t="s">
        <v>11</v>
      </c>
    </row>
    <row r="13026" spans="1:15" customFormat="1" ht="12.75" x14ac:dyDescent="0.2">
      <c r="A13026" t="s">
        <v>53954</v>
      </c>
      <c r="B13026" t="s">
        <v>53955</v>
      </c>
      <c r="C13026" t="s">
        <v>53956</v>
      </c>
      <c r="D13026" t="s">
        <v>53957</v>
      </c>
      <c r="E13026" t="s">
        <v>53958</v>
      </c>
      <c r="F13026" t="s">
        <v>53959</v>
      </c>
      <c r="G13026" t="s">
        <v>6</v>
      </c>
      <c r="H13026" t="s">
        <v>53960</v>
      </c>
      <c r="I13026" s="1">
        <v>46183</v>
      </c>
      <c r="J13026" t="s">
        <v>24648</v>
      </c>
      <c r="K13026" t="s">
        <v>24649</v>
      </c>
      <c r="L13026" t="s">
        <v>10</v>
      </c>
      <c r="M13026" s="1">
        <v>46182</v>
      </c>
      <c r="N13026" s="2">
        <v>0.39399305555556002</v>
      </c>
      <c r="O13026" t="s">
        <v>11</v>
      </c>
    </row>
    <row r="13027" spans="1:15" customFormat="1" ht="12.75" x14ac:dyDescent="0.2">
      <c r="A13027" t="s">
        <v>53954</v>
      </c>
      <c r="B13027" t="s">
        <v>53955</v>
      </c>
      <c r="C13027" t="s">
        <v>53961</v>
      </c>
      <c r="D13027" t="s">
        <v>53962</v>
      </c>
      <c r="E13027" t="s">
        <v>53963</v>
      </c>
      <c r="F13027" t="s">
        <v>53959</v>
      </c>
      <c r="G13027" t="s">
        <v>6</v>
      </c>
      <c r="H13027" t="s">
        <v>53964</v>
      </c>
      <c r="I13027" s="1">
        <v>46183</v>
      </c>
      <c r="J13027" t="s">
        <v>24648</v>
      </c>
      <c r="K13027" t="s">
        <v>24649</v>
      </c>
      <c r="L13027" t="s">
        <v>10</v>
      </c>
      <c r="M13027" s="1">
        <v>46182</v>
      </c>
      <c r="N13027" s="2">
        <v>0.39399305555556002</v>
      </c>
      <c r="O13027" t="s">
        <v>11</v>
      </c>
    </row>
    <row r="13028" spans="1:15" customFormat="1" ht="12.75" x14ac:dyDescent="0.2">
      <c r="A13028" t="s">
        <v>53972</v>
      </c>
      <c r="B13028" t="s">
        <v>53973</v>
      </c>
      <c r="C13028" t="s">
        <v>53974</v>
      </c>
      <c r="D13028" t="s">
        <v>53975</v>
      </c>
      <c r="E13028" t="s">
        <v>53976</v>
      </c>
      <c r="F13028" t="s">
        <v>53977</v>
      </c>
      <c r="G13028" t="s">
        <v>6</v>
      </c>
      <c r="H13028" t="s">
        <v>53978</v>
      </c>
      <c r="I13028" s="1">
        <v>46204</v>
      </c>
      <c r="J13028" t="s">
        <v>697</v>
      </c>
      <c r="K13028" t="s">
        <v>698</v>
      </c>
      <c r="L13028" t="s">
        <v>10</v>
      </c>
      <c r="M13028" s="1">
        <v>46171</v>
      </c>
      <c r="N13028" s="2">
        <v>0.46783564814814999</v>
      </c>
      <c r="O13028" t="s">
        <v>21</v>
      </c>
    </row>
    <row r="13029" spans="1:15" customFormat="1" ht="12.75" x14ac:dyDescent="0.2">
      <c r="A13029" t="s">
        <v>53972</v>
      </c>
      <c r="B13029" t="s">
        <v>53973</v>
      </c>
      <c r="C13029" t="s">
        <v>53979</v>
      </c>
      <c r="D13029" t="s">
        <v>53980</v>
      </c>
      <c r="E13029" t="s">
        <v>53981</v>
      </c>
      <c r="F13029" t="s">
        <v>53977</v>
      </c>
      <c r="G13029" t="s">
        <v>6</v>
      </c>
      <c r="H13029" t="s">
        <v>53982</v>
      </c>
      <c r="I13029" s="1">
        <v>46204</v>
      </c>
      <c r="J13029" t="s">
        <v>697</v>
      </c>
      <c r="K13029" t="s">
        <v>698</v>
      </c>
      <c r="L13029" t="s">
        <v>10</v>
      </c>
      <c r="M13029" s="1">
        <v>46171</v>
      </c>
      <c r="N13029" s="2">
        <v>0.46783564814814999</v>
      </c>
      <c r="O13029" t="s">
        <v>21</v>
      </c>
    </row>
    <row r="13030" spans="1:15" customFormat="1" ht="12.75" x14ac:dyDescent="0.2">
      <c r="A13030" t="s">
        <v>53972</v>
      </c>
      <c r="B13030" t="s">
        <v>53973</v>
      </c>
      <c r="C13030" t="s">
        <v>53983</v>
      </c>
      <c r="D13030" t="s">
        <v>53984</v>
      </c>
      <c r="E13030" t="s">
        <v>53985</v>
      </c>
      <c r="F13030" t="s">
        <v>53977</v>
      </c>
      <c r="G13030" t="s">
        <v>6</v>
      </c>
      <c r="H13030" t="s">
        <v>53986</v>
      </c>
      <c r="I13030" s="1">
        <v>46204</v>
      </c>
      <c r="J13030" t="s">
        <v>697</v>
      </c>
      <c r="K13030" t="s">
        <v>698</v>
      </c>
      <c r="L13030" t="s">
        <v>10</v>
      </c>
      <c r="M13030" s="1">
        <v>46171</v>
      </c>
      <c r="N13030" s="2">
        <v>0.46783564814814999</v>
      </c>
      <c r="O13030" t="s">
        <v>21</v>
      </c>
    </row>
    <row r="13031" spans="1:15" customFormat="1" ht="12.75" x14ac:dyDescent="0.2">
      <c r="A13031" t="s">
        <v>53972</v>
      </c>
      <c r="B13031" t="s">
        <v>53973</v>
      </c>
      <c r="C13031" t="s">
        <v>53987</v>
      </c>
      <c r="D13031" t="s">
        <v>53988</v>
      </c>
      <c r="E13031" t="s">
        <v>53989</v>
      </c>
      <c r="F13031" t="s">
        <v>53977</v>
      </c>
      <c r="G13031" t="s">
        <v>6</v>
      </c>
      <c r="H13031" t="s">
        <v>53990</v>
      </c>
      <c r="I13031" s="1">
        <v>46204</v>
      </c>
      <c r="J13031" t="s">
        <v>697</v>
      </c>
      <c r="K13031" t="s">
        <v>698</v>
      </c>
      <c r="L13031" t="s">
        <v>10</v>
      </c>
      <c r="M13031" s="1">
        <v>46171</v>
      </c>
      <c r="N13031" s="2">
        <v>0.46783564814814999</v>
      </c>
      <c r="O13031" t="s">
        <v>21</v>
      </c>
    </row>
    <row r="13032" spans="1:15" customFormat="1" ht="12.75" x14ac:dyDescent="0.2">
      <c r="A13032" t="s">
        <v>53991</v>
      </c>
      <c r="B13032" t="s">
        <v>53992</v>
      </c>
      <c r="C13032" t="s">
        <v>53993</v>
      </c>
      <c r="D13032" t="s">
        <v>53994</v>
      </c>
      <c r="E13032" t="s">
        <v>53995</v>
      </c>
      <c r="F13032" t="s">
        <v>53996</v>
      </c>
      <c r="G13032" t="s">
        <v>6</v>
      </c>
      <c r="H13032" t="s">
        <v>53997</v>
      </c>
      <c r="I13032" s="1">
        <v>46204</v>
      </c>
      <c r="J13032" t="s">
        <v>697</v>
      </c>
      <c r="K13032" t="s">
        <v>698</v>
      </c>
      <c r="L13032" t="s">
        <v>10</v>
      </c>
      <c r="M13032" s="1">
        <v>46174</v>
      </c>
      <c r="N13032" s="2">
        <v>0.63954861111111005</v>
      </c>
      <c r="O13032" t="s">
        <v>11</v>
      </c>
    </row>
    <row r="13033" spans="1:15" customFormat="1" ht="12.75" x14ac:dyDescent="0.2">
      <c r="A13033" t="s">
        <v>53991</v>
      </c>
      <c r="B13033" t="s">
        <v>53992</v>
      </c>
      <c r="C13033" t="s">
        <v>53998</v>
      </c>
      <c r="D13033" t="s">
        <v>53999</v>
      </c>
      <c r="E13033" t="s">
        <v>54000</v>
      </c>
      <c r="F13033" t="s">
        <v>53996</v>
      </c>
      <c r="G13033" t="s">
        <v>6</v>
      </c>
      <c r="H13033" t="s">
        <v>54001</v>
      </c>
      <c r="I13033" s="1">
        <v>46204</v>
      </c>
      <c r="J13033" t="s">
        <v>697</v>
      </c>
      <c r="K13033" t="s">
        <v>698</v>
      </c>
      <c r="L13033" t="s">
        <v>10</v>
      </c>
      <c r="M13033" s="1">
        <v>46174</v>
      </c>
      <c r="N13033" s="2">
        <v>0.63954861111111005</v>
      </c>
      <c r="O13033" t="s">
        <v>11</v>
      </c>
    </row>
    <row r="13034" spans="1:15" customFormat="1" ht="12.75" x14ac:dyDescent="0.2">
      <c r="A13034" t="s">
        <v>53991</v>
      </c>
      <c r="B13034" t="s">
        <v>53992</v>
      </c>
      <c r="C13034" t="s">
        <v>54002</v>
      </c>
      <c r="D13034" t="s">
        <v>54003</v>
      </c>
      <c r="E13034" t="s">
        <v>54004</v>
      </c>
      <c r="F13034" t="s">
        <v>53996</v>
      </c>
      <c r="G13034" t="s">
        <v>6</v>
      </c>
      <c r="H13034" t="s">
        <v>54005</v>
      </c>
      <c r="I13034" s="1">
        <v>46204</v>
      </c>
      <c r="J13034" t="s">
        <v>697</v>
      </c>
      <c r="K13034" t="s">
        <v>698</v>
      </c>
      <c r="L13034" t="s">
        <v>10</v>
      </c>
      <c r="M13034" s="1">
        <v>46174</v>
      </c>
      <c r="N13034" s="2">
        <v>0.63954861111111005</v>
      </c>
      <c r="O13034" t="s">
        <v>11</v>
      </c>
    </row>
    <row r="13035" spans="1:15" customFormat="1" ht="12.75" x14ac:dyDescent="0.2">
      <c r="A13035" t="s">
        <v>53991</v>
      </c>
      <c r="B13035" t="s">
        <v>53992</v>
      </c>
      <c r="C13035" t="s">
        <v>54006</v>
      </c>
      <c r="D13035" t="s">
        <v>54007</v>
      </c>
      <c r="E13035" t="s">
        <v>54008</v>
      </c>
      <c r="F13035" t="s">
        <v>53996</v>
      </c>
      <c r="G13035" t="s">
        <v>6</v>
      </c>
      <c r="H13035" t="s">
        <v>54009</v>
      </c>
      <c r="I13035" s="1">
        <v>46204</v>
      </c>
      <c r="J13035" t="s">
        <v>697</v>
      </c>
      <c r="K13035" t="s">
        <v>698</v>
      </c>
      <c r="L13035" t="s">
        <v>10</v>
      </c>
      <c r="M13035" s="1">
        <v>46174</v>
      </c>
      <c r="N13035" s="2">
        <v>0.63954861111111005</v>
      </c>
      <c r="O13035" t="s">
        <v>11</v>
      </c>
    </row>
    <row r="13036" spans="1:15" customFormat="1" ht="12.75" x14ac:dyDescent="0.2">
      <c r="A13036" t="s">
        <v>54017</v>
      </c>
      <c r="B13036" t="s">
        <v>54018</v>
      </c>
      <c r="C13036" t="s">
        <v>54019</v>
      </c>
      <c r="D13036" t="s">
        <v>54020</v>
      </c>
      <c r="E13036" t="s">
        <v>54021</v>
      </c>
      <c r="F13036" t="s">
        <v>54022</v>
      </c>
      <c r="G13036" t="s">
        <v>6</v>
      </c>
      <c r="H13036" t="s">
        <v>54023</v>
      </c>
      <c r="I13036" s="1">
        <v>46204</v>
      </c>
      <c r="J13036" t="s">
        <v>2641</v>
      </c>
      <c r="K13036" t="s">
        <v>2642</v>
      </c>
      <c r="L13036" t="s">
        <v>10</v>
      </c>
      <c r="M13036" s="1">
        <v>46174</v>
      </c>
      <c r="N13036" s="2">
        <v>0.55789351851851998</v>
      </c>
      <c r="O13036" t="s">
        <v>21</v>
      </c>
    </row>
    <row r="13037" spans="1:15" customFormat="1" ht="12.75" x14ac:dyDescent="0.2">
      <c r="A13037" t="s">
        <v>54017</v>
      </c>
      <c r="B13037" t="s">
        <v>54018</v>
      </c>
      <c r="C13037" t="s">
        <v>54024</v>
      </c>
      <c r="D13037" t="s">
        <v>54025</v>
      </c>
      <c r="E13037" t="s">
        <v>54026</v>
      </c>
      <c r="F13037" t="s">
        <v>54022</v>
      </c>
      <c r="G13037" t="s">
        <v>6</v>
      </c>
      <c r="H13037" t="s">
        <v>54027</v>
      </c>
      <c r="I13037" s="1">
        <v>46204</v>
      </c>
      <c r="J13037" t="s">
        <v>2641</v>
      </c>
      <c r="K13037" t="s">
        <v>2642</v>
      </c>
      <c r="L13037" t="s">
        <v>10</v>
      </c>
      <c r="M13037" s="1">
        <v>46174</v>
      </c>
      <c r="N13037" s="2">
        <v>0.55789351851851998</v>
      </c>
      <c r="O13037" t="s">
        <v>21</v>
      </c>
    </row>
    <row r="13038" spans="1:15" customFormat="1" ht="12.75" x14ac:dyDescent="0.2">
      <c r="A13038" t="s">
        <v>54028</v>
      </c>
      <c r="B13038" t="s">
        <v>54029</v>
      </c>
      <c r="C13038" t="s">
        <v>54030</v>
      </c>
      <c r="D13038" t="s">
        <v>54031</v>
      </c>
      <c r="E13038" t="s">
        <v>54032</v>
      </c>
      <c r="F13038" t="s">
        <v>54033</v>
      </c>
      <c r="G13038" t="s">
        <v>6</v>
      </c>
      <c r="H13038" t="s">
        <v>54034</v>
      </c>
      <c r="I13038" s="1">
        <v>46204</v>
      </c>
      <c r="J13038" t="s">
        <v>697</v>
      </c>
      <c r="K13038" t="s">
        <v>698</v>
      </c>
      <c r="L13038" t="s">
        <v>10</v>
      </c>
      <c r="M13038" s="1">
        <v>46171</v>
      </c>
      <c r="N13038" s="2">
        <v>0.46629629629629998</v>
      </c>
      <c r="O13038" t="s">
        <v>21</v>
      </c>
    </row>
    <row r="13039" spans="1:15" customFormat="1" ht="12.75" x14ac:dyDescent="0.2">
      <c r="A13039" t="s">
        <v>54028</v>
      </c>
      <c r="B13039" t="s">
        <v>54029</v>
      </c>
      <c r="C13039" t="s">
        <v>54035</v>
      </c>
      <c r="D13039" t="s">
        <v>54036</v>
      </c>
      <c r="E13039" t="s">
        <v>54037</v>
      </c>
      <c r="F13039" t="s">
        <v>54033</v>
      </c>
      <c r="G13039" t="s">
        <v>6</v>
      </c>
      <c r="H13039" t="s">
        <v>54038</v>
      </c>
      <c r="I13039" s="1">
        <v>46204</v>
      </c>
      <c r="J13039" t="s">
        <v>697</v>
      </c>
      <c r="K13039" t="s">
        <v>698</v>
      </c>
      <c r="L13039" t="s">
        <v>10</v>
      </c>
      <c r="M13039" s="1">
        <v>46171</v>
      </c>
      <c r="N13039" s="2">
        <v>0.46629629629629998</v>
      </c>
      <c r="O13039" t="s">
        <v>21</v>
      </c>
    </row>
    <row r="13040" spans="1:15" customFormat="1" ht="12.75" x14ac:dyDescent="0.2">
      <c r="A13040" t="s">
        <v>54028</v>
      </c>
      <c r="B13040" t="s">
        <v>54029</v>
      </c>
      <c r="C13040" t="s">
        <v>54039</v>
      </c>
      <c r="D13040" t="s">
        <v>54040</v>
      </c>
      <c r="E13040" t="s">
        <v>54041</v>
      </c>
      <c r="F13040" t="s">
        <v>54033</v>
      </c>
      <c r="G13040" t="s">
        <v>6</v>
      </c>
      <c r="H13040" t="s">
        <v>54042</v>
      </c>
      <c r="I13040" s="1">
        <v>46204</v>
      </c>
      <c r="J13040" t="s">
        <v>697</v>
      </c>
      <c r="K13040" t="s">
        <v>698</v>
      </c>
      <c r="L13040" t="s">
        <v>10</v>
      </c>
      <c r="M13040" s="1">
        <v>46171</v>
      </c>
      <c r="N13040" s="2">
        <v>0.46629629629629998</v>
      </c>
      <c r="O13040" t="s">
        <v>21</v>
      </c>
    </row>
    <row r="13041" spans="1:15" customFormat="1" ht="12.75" x14ac:dyDescent="0.2">
      <c r="A13041" t="s">
        <v>54124</v>
      </c>
      <c r="B13041" t="s">
        <v>54125</v>
      </c>
      <c r="C13041" t="s">
        <v>54126</v>
      </c>
      <c r="D13041" t="s">
        <v>54127</v>
      </c>
      <c r="E13041" t="s">
        <v>54128</v>
      </c>
      <c r="F13041" t="s">
        <v>54129</v>
      </c>
      <c r="G13041" t="s">
        <v>6</v>
      </c>
      <c r="H13041" t="s">
        <v>54130</v>
      </c>
      <c r="I13041" s="1">
        <v>46183</v>
      </c>
      <c r="J13041" t="s">
        <v>2050</v>
      </c>
      <c r="K13041" t="s">
        <v>2051</v>
      </c>
      <c r="L13041" t="s">
        <v>10</v>
      </c>
      <c r="M13041" s="1">
        <v>46174</v>
      </c>
      <c r="N13041" s="2">
        <v>0.65989583333333002</v>
      </c>
      <c r="O13041" t="s">
        <v>11</v>
      </c>
    </row>
    <row r="13042" spans="1:15" customFormat="1" ht="12.75" x14ac:dyDescent="0.2">
      <c r="A13042" t="s">
        <v>54124</v>
      </c>
      <c r="B13042" t="s">
        <v>54125</v>
      </c>
      <c r="C13042" t="s">
        <v>54131</v>
      </c>
      <c r="D13042" t="s">
        <v>54132</v>
      </c>
      <c r="E13042" t="s">
        <v>54133</v>
      </c>
      <c r="F13042" t="s">
        <v>54129</v>
      </c>
      <c r="G13042" t="s">
        <v>6</v>
      </c>
      <c r="H13042" t="s">
        <v>54134</v>
      </c>
      <c r="I13042" s="1">
        <v>46183</v>
      </c>
      <c r="J13042" t="s">
        <v>2050</v>
      </c>
      <c r="K13042" t="s">
        <v>2051</v>
      </c>
      <c r="L13042" t="s">
        <v>10</v>
      </c>
      <c r="M13042" s="1">
        <v>46174</v>
      </c>
      <c r="N13042" s="2">
        <v>0.65989583333333002</v>
      </c>
      <c r="O13042" t="s">
        <v>11</v>
      </c>
    </row>
    <row r="13043" spans="1:15" customFormat="1" ht="12.75" x14ac:dyDescent="0.2">
      <c r="A13043" t="s">
        <v>54124</v>
      </c>
      <c r="B13043" t="s">
        <v>54125</v>
      </c>
      <c r="C13043" t="s">
        <v>54135</v>
      </c>
      <c r="D13043" t="s">
        <v>54136</v>
      </c>
      <c r="E13043" t="s">
        <v>54137</v>
      </c>
      <c r="F13043" t="s">
        <v>54129</v>
      </c>
      <c r="G13043" t="s">
        <v>6</v>
      </c>
      <c r="H13043" t="s">
        <v>54138</v>
      </c>
      <c r="I13043" s="1">
        <v>46183</v>
      </c>
      <c r="J13043" t="s">
        <v>2050</v>
      </c>
      <c r="K13043" t="s">
        <v>2051</v>
      </c>
      <c r="L13043" t="s">
        <v>10</v>
      </c>
      <c r="M13043" s="1">
        <v>46174</v>
      </c>
      <c r="N13043" s="2">
        <v>0.65989583333333002</v>
      </c>
      <c r="O13043" t="s">
        <v>11</v>
      </c>
    </row>
    <row r="13044" spans="1:15" customFormat="1" ht="12.75" x14ac:dyDescent="0.2">
      <c r="A13044" t="s">
        <v>54124</v>
      </c>
      <c r="B13044" t="s">
        <v>54125</v>
      </c>
      <c r="C13044" t="s">
        <v>54139</v>
      </c>
      <c r="D13044" t="s">
        <v>54140</v>
      </c>
      <c r="E13044" t="s">
        <v>54141</v>
      </c>
      <c r="F13044" t="s">
        <v>54129</v>
      </c>
      <c r="G13044" t="s">
        <v>6</v>
      </c>
      <c r="H13044" t="s">
        <v>54142</v>
      </c>
      <c r="I13044" s="1">
        <v>46183</v>
      </c>
      <c r="J13044" t="s">
        <v>2050</v>
      </c>
      <c r="K13044" t="s">
        <v>2051</v>
      </c>
      <c r="L13044" t="s">
        <v>10</v>
      </c>
      <c r="M13044" s="1">
        <v>46174</v>
      </c>
      <c r="N13044" s="2">
        <v>0.65989583333333002</v>
      </c>
      <c r="O13044" t="s">
        <v>11</v>
      </c>
    </row>
    <row r="13045" spans="1:15" customFormat="1" ht="12.75" x14ac:dyDescent="0.2">
      <c r="A13045" t="s">
        <v>54124</v>
      </c>
      <c r="B13045" t="s">
        <v>54125</v>
      </c>
      <c r="C13045" t="s">
        <v>54143</v>
      </c>
      <c r="D13045" t="s">
        <v>54144</v>
      </c>
      <c r="E13045" t="s">
        <v>54145</v>
      </c>
      <c r="F13045" t="s">
        <v>54129</v>
      </c>
      <c r="G13045" t="s">
        <v>6</v>
      </c>
      <c r="H13045" t="s">
        <v>54146</v>
      </c>
      <c r="I13045" s="1">
        <v>46183</v>
      </c>
      <c r="J13045" t="s">
        <v>2050</v>
      </c>
      <c r="K13045" t="s">
        <v>2051</v>
      </c>
      <c r="L13045" t="s">
        <v>10</v>
      </c>
      <c r="M13045" s="1">
        <v>46174</v>
      </c>
      <c r="N13045" s="2">
        <v>0.65989583333333002</v>
      </c>
      <c r="O13045" t="s">
        <v>11</v>
      </c>
    </row>
    <row r="13046" spans="1:15" customFormat="1" ht="12.75" x14ac:dyDescent="0.2">
      <c r="A13046" t="s">
        <v>54124</v>
      </c>
      <c r="B13046" t="s">
        <v>54125</v>
      </c>
      <c r="C13046" t="s">
        <v>54147</v>
      </c>
      <c r="D13046" t="s">
        <v>54148</v>
      </c>
      <c r="E13046" t="s">
        <v>54149</v>
      </c>
      <c r="F13046" t="s">
        <v>54129</v>
      </c>
      <c r="G13046" t="s">
        <v>6</v>
      </c>
      <c r="H13046" t="s">
        <v>54150</v>
      </c>
      <c r="I13046" s="1">
        <v>46183</v>
      </c>
      <c r="J13046" t="s">
        <v>2050</v>
      </c>
      <c r="K13046" t="s">
        <v>2051</v>
      </c>
      <c r="L13046" t="s">
        <v>10</v>
      </c>
      <c r="M13046" s="1">
        <v>46174</v>
      </c>
      <c r="N13046" s="2">
        <v>0.65989583333333002</v>
      </c>
      <c r="O13046" t="s">
        <v>11</v>
      </c>
    </row>
    <row r="13047" spans="1:15" customFormat="1" ht="12.75" x14ac:dyDescent="0.2">
      <c r="A13047" t="s">
        <v>54158</v>
      </c>
      <c r="B13047" t="s">
        <v>54159</v>
      </c>
      <c r="C13047" t="s">
        <v>54160</v>
      </c>
      <c r="D13047" t="s">
        <v>54161</v>
      </c>
      <c r="E13047" t="s">
        <v>54162</v>
      </c>
      <c r="F13047" t="s">
        <v>54163</v>
      </c>
      <c r="G13047" t="s">
        <v>6</v>
      </c>
      <c r="H13047" t="s">
        <v>54164</v>
      </c>
      <c r="I13047" s="1">
        <v>46204</v>
      </c>
      <c r="J13047" t="s">
        <v>697</v>
      </c>
      <c r="K13047" t="s">
        <v>698</v>
      </c>
      <c r="L13047" t="s">
        <v>10</v>
      </c>
      <c r="M13047" s="1">
        <v>46174</v>
      </c>
      <c r="N13047" s="2">
        <v>0.64096064814815001</v>
      </c>
      <c r="O13047" t="s">
        <v>11</v>
      </c>
    </row>
    <row r="13048" spans="1:15" customFormat="1" ht="12.75" x14ac:dyDescent="0.2">
      <c r="A13048" t="s">
        <v>54158</v>
      </c>
      <c r="B13048" t="s">
        <v>54159</v>
      </c>
      <c r="C13048" t="s">
        <v>54165</v>
      </c>
      <c r="D13048" t="s">
        <v>54166</v>
      </c>
      <c r="E13048" t="s">
        <v>54167</v>
      </c>
      <c r="F13048" t="s">
        <v>54163</v>
      </c>
      <c r="G13048" t="s">
        <v>6</v>
      </c>
      <c r="H13048" t="s">
        <v>54168</v>
      </c>
      <c r="I13048" s="1">
        <v>46204</v>
      </c>
      <c r="J13048" t="s">
        <v>697</v>
      </c>
      <c r="K13048" t="s">
        <v>698</v>
      </c>
      <c r="L13048" t="s">
        <v>10</v>
      </c>
      <c r="M13048" s="1">
        <v>46174</v>
      </c>
      <c r="N13048" s="2">
        <v>0.64096064814815001</v>
      </c>
      <c r="O13048" t="s">
        <v>11</v>
      </c>
    </row>
    <row r="13049" spans="1:15" customFormat="1" ht="12.75" x14ac:dyDescent="0.2">
      <c r="A13049" t="s">
        <v>54158</v>
      </c>
      <c r="B13049" t="s">
        <v>54159</v>
      </c>
      <c r="C13049" t="s">
        <v>54169</v>
      </c>
      <c r="D13049" t="s">
        <v>54170</v>
      </c>
      <c r="E13049" t="s">
        <v>54171</v>
      </c>
      <c r="F13049" t="s">
        <v>54163</v>
      </c>
      <c r="G13049" t="s">
        <v>6</v>
      </c>
      <c r="H13049" t="s">
        <v>54172</v>
      </c>
      <c r="I13049" s="1">
        <v>46204</v>
      </c>
      <c r="J13049" t="s">
        <v>697</v>
      </c>
      <c r="K13049" t="s">
        <v>698</v>
      </c>
      <c r="L13049" t="s">
        <v>10</v>
      </c>
      <c r="M13049" s="1">
        <v>46174</v>
      </c>
      <c r="N13049" s="2">
        <v>0.64096064814815001</v>
      </c>
      <c r="O13049" t="s">
        <v>11</v>
      </c>
    </row>
    <row r="13050" spans="1:15" customFormat="1" ht="12.75" x14ac:dyDescent="0.2">
      <c r="A13050" t="s">
        <v>54158</v>
      </c>
      <c r="B13050" t="s">
        <v>54159</v>
      </c>
      <c r="C13050" t="s">
        <v>54173</v>
      </c>
      <c r="D13050" t="s">
        <v>54174</v>
      </c>
      <c r="E13050" t="s">
        <v>54175</v>
      </c>
      <c r="F13050" t="s">
        <v>54163</v>
      </c>
      <c r="G13050" t="s">
        <v>6</v>
      </c>
      <c r="H13050" t="s">
        <v>54176</v>
      </c>
      <c r="I13050" s="1">
        <v>46204</v>
      </c>
      <c r="J13050" t="s">
        <v>697</v>
      </c>
      <c r="K13050" t="s">
        <v>698</v>
      </c>
      <c r="L13050" t="s">
        <v>10</v>
      </c>
      <c r="M13050" s="1">
        <v>46174</v>
      </c>
      <c r="N13050" s="2">
        <v>0.64096064814815001</v>
      </c>
      <c r="O13050" t="s">
        <v>11</v>
      </c>
    </row>
    <row r="13051" spans="1:15" customFormat="1" ht="12.75" x14ac:dyDescent="0.2">
      <c r="A13051" t="s">
        <v>54158</v>
      </c>
      <c r="B13051" t="s">
        <v>54159</v>
      </c>
      <c r="C13051" t="s">
        <v>54177</v>
      </c>
      <c r="D13051" t="s">
        <v>54178</v>
      </c>
      <c r="E13051" t="s">
        <v>54179</v>
      </c>
      <c r="F13051" t="s">
        <v>54163</v>
      </c>
      <c r="G13051" t="s">
        <v>6</v>
      </c>
      <c r="H13051" t="s">
        <v>54180</v>
      </c>
      <c r="I13051" s="1">
        <v>46204</v>
      </c>
      <c r="J13051" t="s">
        <v>697</v>
      </c>
      <c r="K13051" t="s">
        <v>698</v>
      </c>
      <c r="L13051" t="s">
        <v>10</v>
      </c>
      <c r="M13051" s="1">
        <v>46174</v>
      </c>
      <c r="N13051" s="2">
        <v>0.64096064814815001</v>
      </c>
      <c r="O13051" t="s">
        <v>11</v>
      </c>
    </row>
    <row r="13052" spans="1:15" customFormat="1" ht="12.75" x14ac:dyDescent="0.2">
      <c r="A13052" t="s">
        <v>54158</v>
      </c>
      <c r="B13052" t="s">
        <v>54159</v>
      </c>
      <c r="C13052" t="s">
        <v>54181</v>
      </c>
      <c r="D13052" t="s">
        <v>54182</v>
      </c>
      <c r="E13052" t="s">
        <v>54183</v>
      </c>
      <c r="F13052" t="s">
        <v>54163</v>
      </c>
      <c r="G13052" t="s">
        <v>6</v>
      </c>
      <c r="H13052" t="s">
        <v>54184</v>
      </c>
      <c r="I13052" s="1">
        <v>46204</v>
      </c>
      <c r="J13052" t="s">
        <v>697</v>
      </c>
      <c r="K13052" t="s">
        <v>698</v>
      </c>
      <c r="L13052" t="s">
        <v>10</v>
      </c>
      <c r="M13052" s="1">
        <v>46174</v>
      </c>
      <c r="N13052" s="2">
        <v>0.64096064814815001</v>
      </c>
      <c r="O13052" t="s">
        <v>11</v>
      </c>
    </row>
    <row r="13053" spans="1:15" customFormat="1" ht="12.75" x14ac:dyDescent="0.2">
      <c r="A13053" t="s">
        <v>54158</v>
      </c>
      <c r="B13053" t="s">
        <v>54159</v>
      </c>
      <c r="C13053" t="s">
        <v>54185</v>
      </c>
      <c r="D13053" t="s">
        <v>54186</v>
      </c>
      <c r="E13053" t="s">
        <v>54187</v>
      </c>
      <c r="F13053" t="s">
        <v>54163</v>
      </c>
      <c r="G13053" t="s">
        <v>6</v>
      </c>
      <c r="H13053" t="s">
        <v>54188</v>
      </c>
      <c r="I13053" s="1">
        <v>46204</v>
      </c>
      <c r="J13053" t="s">
        <v>697</v>
      </c>
      <c r="K13053" t="s">
        <v>698</v>
      </c>
      <c r="L13053" t="s">
        <v>10</v>
      </c>
      <c r="M13053" s="1">
        <v>46174</v>
      </c>
      <c r="N13053" s="2">
        <v>0.64096064814815001</v>
      </c>
      <c r="O13053" t="s">
        <v>11</v>
      </c>
    </row>
    <row r="13054" spans="1:15" customFormat="1" ht="12.75" x14ac:dyDescent="0.2">
      <c r="A13054" t="s">
        <v>54309</v>
      </c>
      <c r="B13054" t="s">
        <v>54310</v>
      </c>
      <c r="C13054" t="s">
        <v>54311</v>
      </c>
      <c r="D13054" t="s">
        <v>54312</v>
      </c>
      <c r="E13054" t="s">
        <v>54313</v>
      </c>
      <c r="F13054" t="s">
        <v>54314</v>
      </c>
      <c r="G13054" t="s">
        <v>6</v>
      </c>
      <c r="H13054" t="s">
        <v>54315</v>
      </c>
      <c r="I13054" s="1">
        <v>46177</v>
      </c>
      <c r="J13054" t="s">
        <v>1492</v>
      </c>
      <c r="K13054" t="s">
        <v>1493</v>
      </c>
      <c r="L13054" t="s">
        <v>10</v>
      </c>
      <c r="M13054" s="1">
        <v>46175</v>
      </c>
      <c r="N13054" s="2">
        <v>0.70885416666667</v>
      </c>
      <c r="O13054" t="s">
        <v>11</v>
      </c>
    </row>
    <row r="13055" spans="1:15" customFormat="1" ht="12.75" x14ac:dyDescent="0.2">
      <c r="A13055" t="s">
        <v>54316</v>
      </c>
      <c r="B13055" t="s">
        <v>54317</v>
      </c>
      <c r="C13055" t="s">
        <v>54318</v>
      </c>
      <c r="D13055" t="s">
        <v>54319</v>
      </c>
      <c r="E13055" t="s">
        <v>54320</v>
      </c>
      <c r="F13055" t="s">
        <v>54321</v>
      </c>
      <c r="G13055" t="s">
        <v>6</v>
      </c>
      <c r="H13055" t="s">
        <v>54322</v>
      </c>
      <c r="I13055" s="1">
        <v>46183</v>
      </c>
      <c r="J13055" t="s">
        <v>2050</v>
      </c>
      <c r="K13055" t="s">
        <v>2051</v>
      </c>
      <c r="L13055" t="s">
        <v>10</v>
      </c>
      <c r="M13055" s="1">
        <v>46182</v>
      </c>
      <c r="N13055" s="2">
        <v>0.39594907407406998</v>
      </c>
      <c r="O13055" t="s">
        <v>11</v>
      </c>
    </row>
    <row r="13056" spans="1:15" customFormat="1" ht="12.75" x14ac:dyDescent="0.2">
      <c r="A13056" t="s">
        <v>54316</v>
      </c>
      <c r="B13056" t="s">
        <v>54317</v>
      </c>
      <c r="C13056" t="s">
        <v>54318</v>
      </c>
      <c r="D13056" t="s">
        <v>54319</v>
      </c>
      <c r="E13056" t="s">
        <v>54320</v>
      </c>
      <c r="F13056" t="s">
        <v>54321</v>
      </c>
      <c r="G13056" t="s">
        <v>6</v>
      </c>
      <c r="H13056" t="s">
        <v>54323</v>
      </c>
      <c r="I13056" s="1">
        <v>46190</v>
      </c>
      <c r="J13056" t="s">
        <v>1273</v>
      </c>
      <c r="K13056" t="s">
        <v>1274</v>
      </c>
      <c r="L13056" t="s">
        <v>10</v>
      </c>
      <c r="M13056" s="1">
        <v>46190</v>
      </c>
      <c r="N13056" s="2">
        <v>0.65831018518519002</v>
      </c>
      <c r="O13056" t="s">
        <v>237</v>
      </c>
    </row>
    <row r="13057" spans="1:15" customFormat="1" ht="12.75" x14ac:dyDescent="0.2">
      <c r="A13057" t="s">
        <v>54316</v>
      </c>
      <c r="B13057" t="s">
        <v>54317</v>
      </c>
      <c r="C13057" t="s">
        <v>54324</v>
      </c>
      <c r="D13057" t="s">
        <v>54325</v>
      </c>
      <c r="E13057" t="s">
        <v>54326</v>
      </c>
      <c r="F13057" t="s">
        <v>54321</v>
      </c>
      <c r="G13057" t="s">
        <v>6</v>
      </c>
      <c r="H13057" t="s">
        <v>54327</v>
      </c>
      <c r="I13057" s="1">
        <v>46183</v>
      </c>
      <c r="J13057" t="s">
        <v>2050</v>
      </c>
      <c r="K13057" t="s">
        <v>2051</v>
      </c>
      <c r="L13057" t="s">
        <v>10</v>
      </c>
      <c r="M13057" s="1">
        <v>46182</v>
      </c>
      <c r="N13057" s="2">
        <v>0.39594907407406998</v>
      </c>
      <c r="O13057" t="s">
        <v>11</v>
      </c>
    </row>
    <row r="13058" spans="1:15" customFormat="1" ht="12.75" x14ac:dyDescent="0.2">
      <c r="A13058" t="s">
        <v>54316</v>
      </c>
      <c r="B13058" t="s">
        <v>54317</v>
      </c>
      <c r="C13058" t="s">
        <v>54324</v>
      </c>
      <c r="D13058" t="s">
        <v>54325</v>
      </c>
      <c r="E13058" t="s">
        <v>54326</v>
      </c>
      <c r="F13058" t="s">
        <v>54321</v>
      </c>
      <c r="G13058" t="s">
        <v>6</v>
      </c>
      <c r="H13058" t="s">
        <v>54328</v>
      </c>
      <c r="I13058" s="1">
        <v>46190</v>
      </c>
      <c r="J13058" t="s">
        <v>1273</v>
      </c>
      <c r="K13058" t="s">
        <v>1274</v>
      </c>
      <c r="L13058" t="s">
        <v>10</v>
      </c>
      <c r="M13058" s="1">
        <v>46190</v>
      </c>
      <c r="N13058" s="2">
        <v>0.65831018518519002</v>
      </c>
      <c r="O13058" t="s">
        <v>237</v>
      </c>
    </row>
    <row r="13059" spans="1:15" customFormat="1" ht="12.75" x14ac:dyDescent="0.2">
      <c r="A13059" t="s">
        <v>54316</v>
      </c>
      <c r="B13059" t="s">
        <v>54317</v>
      </c>
      <c r="C13059" t="s">
        <v>54324</v>
      </c>
      <c r="D13059" t="s">
        <v>54325</v>
      </c>
      <c r="E13059" t="s">
        <v>54326</v>
      </c>
      <c r="F13059" t="s">
        <v>54321</v>
      </c>
      <c r="G13059" t="s">
        <v>6</v>
      </c>
      <c r="H13059" t="s">
        <v>54327</v>
      </c>
      <c r="I13059" s="1">
        <v>46183</v>
      </c>
      <c r="J13059" t="s">
        <v>2050</v>
      </c>
      <c r="K13059" t="s">
        <v>2051</v>
      </c>
      <c r="L13059" t="s">
        <v>10</v>
      </c>
      <c r="M13059" s="1">
        <v>46182</v>
      </c>
      <c r="N13059" s="2">
        <v>0.39594907407406998</v>
      </c>
      <c r="O13059" t="s">
        <v>11</v>
      </c>
    </row>
    <row r="13060" spans="1:15" customFormat="1" ht="12.75" x14ac:dyDescent="0.2">
      <c r="A13060" t="s">
        <v>54316</v>
      </c>
      <c r="B13060" t="s">
        <v>54317</v>
      </c>
      <c r="C13060" t="s">
        <v>54324</v>
      </c>
      <c r="D13060" t="s">
        <v>54325</v>
      </c>
      <c r="E13060" t="s">
        <v>54326</v>
      </c>
      <c r="F13060" t="s">
        <v>54321</v>
      </c>
      <c r="G13060" t="s">
        <v>6</v>
      </c>
      <c r="H13060" t="s">
        <v>54328</v>
      </c>
      <c r="I13060" s="1">
        <v>46190</v>
      </c>
      <c r="J13060" t="s">
        <v>1273</v>
      </c>
      <c r="K13060" t="s">
        <v>1274</v>
      </c>
      <c r="L13060" t="s">
        <v>10</v>
      </c>
      <c r="M13060" s="1">
        <v>46190</v>
      </c>
      <c r="N13060" s="2">
        <v>0.65831018518519002</v>
      </c>
      <c r="O13060" t="s">
        <v>237</v>
      </c>
    </row>
    <row r="13061" spans="1:15" customFormat="1" ht="12.75" x14ac:dyDescent="0.2">
      <c r="A13061" t="s">
        <v>54377</v>
      </c>
      <c r="B13061" t="s">
        <v>54378</v>
      </c>
      <c r="C13061" t="s">
        <v>54379</v>
      </c>
      <c r="D13061" t="s">
        <v>54380</v>
      </c>
      <c r="E13061" t="s">
        <v>54381</v>
      </c>
      <c r="F13061" t="s">
        <v>54382</v>
      </c>
      <c r="G13061" t="s">
        <v>6</v>
      </c>
      <c r="H13061" t="s">
        <v>54383</v>
      </c>
      <c r="I13061" s="1">
        <v>46179</v>
      </c>
      <c r="J13061" t="s">
        <v>1492</v>
      </c>
      <c r="K13061" t="s">
        <v>1493</v>
      </c>
      <c r="L13061" t="s">
        <v>10</v>
      </c>
      <c r="M13061" s="1">
        <v>46182</v>
      </c>
      <c r="N13061" s="2">
        <v>0.70144675925926003</v>
      </c>
      <c r="O13061" t="s">
        <v>11</v>
      </c>
    </row>
    <row r="13062" spans="1:15" customFormat="1" ht="12.75" x14ac:dyDescent="0.2">
      <c r="A13062" t="s">
        <v>54377</v>
      </c>
      <c r="B13062" t="s">
        <v>54378</v>
      </c>
      <c r="C13062" t="s">
        <v>54384</v>
      </c>
      <c r="D13062" t="s">
        <v>54385</v>
      </c>
      <c r="E13062" t="s">
        <v>54386</v>
      </c>
      <c r="F13062" t="s">
        <v>54382</v>
      </c>
      <c r="G13062" t="s">
        <v>6</v>
      </c>
      <c r="H13062" t="s">
        <v>54387</v>
      </c>
      <c r="I13062" s="1">
        <v>46179</v>
      </c>
      <c r="J13062" t="s">
        <v>1492</v>
      </c>
      <c r="K13062" t="s">
        <v>1493</v>
      </c>
      <c r="L13062" t="s">
        <v>10</v>
      </c>
      <c r="M13062" s="1">
        <v>46182</v>
      </c>
      <c r="N13062" s="2">
        <v>0.70144675925926003</v>
      </c>
      <c r="O13062" t="s">
        <v>11</v>
      </c>
    </row>
    <row r="13063" spans="1:15" customFormat="1" ht="12.75" x14ac:dyDescent="0.2">
      <c r="A13063" t="s">
        <v>54377</v>
      </c>
      <c r="B13063" t="s">
        <v>54378</v>
      </c>
      <c r="C13063" t="s">
        <v>54388</v>
      </c>
      <c r="D13063" t="s">
        <v>54389</v>
      </c>
      <c r="E13063" t="s">
        <v>54390</v>
      </c>
      <c r="F13063" t="s">
        <v>54382</v>
      </c>
      <c r="G13063" t="s">
        <v>6</v>
      </c>
      <c r="H13063" t="s">
        <v>54391</v>
      </c>
      <c r="I13063" s="1">
        <v>46179</v>
      </c>
      <c r="J13063" t="s">
        <v>1492</v>
      </c>
      <c r="K13063" t="s">
        <v>1493</v>
      </c>
      <c r="L13063" t="s">
        <v>10</v>
      </c>
      <c r="M13063" s="1">
        <v>46182</v>
      </c>
      <c r="N13063" s="2">
        <v>0.70144675925926003</v>
      </c>
      <c r="O13063" t="s">
        <v>11</v>
      </c>
    </row>
    <row r="13064" spans="1:15" customFormat="1" ht="12.75" x14ac:dyDescent="0.2">
      <c r="A13064" t="s">
        <v>54377</v>
      </c>
      <c r="B13064" t="s">
        <v>54378</v>
      </c>
      <c r="C13064" t="s">
        <v>54392</v>
      </c>
      <c r="D13064" t="s">
        <v>54393</v>
      </c>
      <c r="E13064" t="s">
        <v>54394</v>
      </c>
      <c r="F13064" t="s">
        <v>54382</v>
      </c>
      <c r="G13064" t="s">
        <v>6</v>
      </c>
      <c r="H13064" t="s">
        <v>54395</v>
      </c>
      <c r="I13064" s="1">
        <v>46179</v>
      </c>
      <c r="J13064" t="s">
        <v>1492</v>
      </c>
      <c r="K13064" t="s">
        <v>1493</v>
      </c>
      <c r="L13064" t="s">
        <v>10</v>
      </c>
      <c r="M13064" s="1">
        <v>46182</v>
      </c>
      <c r="N13064" s="2">
        <v>0.70144675925926003</v>
      </c>
      <c r="O13064" t="s">
        <v>11</v>
      </c>
    </row>
    <row r="13065" spans="1:15" customFormat="1" ht="12.75" x14ac:dyDescent="0.2">
      <c r="A13065" t="s">
        <v>54407</v>
      </c>
      <c r="B13065" t="s">
        <v>54408</v>
      </c>
      <c r="C13065" t="s">
        <v>54409</v>
      </c>
      <c r="D13065" t="s">
        <v>54410</v>
      </c>
      <c r="E13065" t="s">
        <v>54411</v>
      </c>
      <c r="F13065" t="s">
        <v>54412</v>
      </c>
      <c r="G13065" t="s">
        <v>6</v>
      </c>
      <c r="H13065" t="s">
        <v>54413</v>
      </c>
      <c r="I13065" s="1">
        <v>46178</v>
      </c>
      <c r="J13065" t="s">
        <v>1522</v>
      </c>
      <c r="K13065" t="s">
        <v>1523</v>
      </c>
      <c r="L13065" t="s">
        <v>10</v>
      </c>
      <c r="M13065" s="1">
        <v>46182</v>
      </c>
      <c r="N13065" s="2">
        <v>0.58961805555556002</v>
      </c>
      <c r="O13065" t="s">
        <v>11</v>
      </c>
    </row>
    <row r="13066" spans="1:15" customFormat="1" ht="12.75" x14ac:dyDescent="0.2">
      <c r="A13066" t="s">
        <v>54407</v>
      </c>
      <c r="B13066" t="s">
        <v>54408</v>
      </c>
      <c r="C13066" t="s">
        <v>54414</v>
      </c>
      <c r="D13066" t="s">
        <v>54415</v>
      </c>
      <c r="E13066" t="s">
        <v>54416</v>
      </c>
      <c r="F13066" t="s">
        <v>54412</v>
      </c>
      <c r="G13066" t="s">
        <v>6</v>
      </c>
      <c r="H13066" t="s">
        <v>54417</v>
      </c>
      <c r="I13066" s="1">
        <v>46178</v>
      </c>
      <c r="J13066" t="s">
        <v>1522</v>
      </c>
      <c r="K13066" t="s">
        <v>1523</v>
      </c>
      <c r="L13066" t="s">
        <v>10</v>
      </c>
      <c r="M13066" s="1">
        <v>46182</v>
      </c>
      <c r="N13066" s="2">
        <v>0.58961805555556002</v>
      </c>
      <c r="O13066" t="s">
        <v>11</v>
      </c>
    </row>
    <row r="13067" spans="1:15" customFormat="1" ht="12.75" x14ac:dyDescent="0.2">
      <c r="A13067" t="s">
        <v>54527</v>
      </c>
      <c r="B13067" t="s">
        <v>54528</v>
      </c>
      <c r="C13067" t="s">
        <v>54529</v>
      </c>
      <c r="D13067" t="s">
        <v>54530</v>
      </c>
      <c r="E13067" t="s">
        <v>54531</v>
      </c>
      <c r="F13067" t="s">
        <v>54532</v>
      </c>
      <c r="G13067" t="s">
        <v>6</v>
      </c>
      <c r="H13067" t="s">
        <v>54533</v>
      </c>
      <c r="I13067" s="1">
        <v>46204</v>
      </c>
      <c r="J13067" t="s">
        <v>1522</v>
      </c>
      <c r="K13067" t="s">
        <v>1523</v>
      </c>
      <c r="L13067" t="s">
        <v>10</v>
      </c>
      <c r="M13067" s="1">
        <v>46181</v>
      </c>
      <c r="N13067" s="2">
        <v>0.60791666666666999</v>
      </c>
      <c r="O13067" t="s">
        <v>11</v>
      </c>
    </row>
    <row r="13068" spans="1:15" customFormat="1" ht="12.75" x14ac:dyDescent="0.2">
      <c r="A13068" t="s">
        <v>54527</v>
      </c>
      <c r="B13068" t="s">
        <v>54528</v>
      </c>
      <c r="C13068" t="s">
        <v>54534</v>
      </c>
      <c r="D13068" t="s">
        <v>54535</v>
      </c>
      <c r="E13068" t="s">
        <v>54536</v>
      </c>
      <c r="F13068" t="s">
        <v>54532</v>
      </c>
      <c r="G13068" t="s">
        <v>6</v>
      </c>
      <c r="H13068" t="s">
        <v>54537</v>
      </c>
      <c r="I13068" s="1">
        <v>46204</v>
      </c>
      <c r="J13068" t="s">
        <v>1522</v>
      </c>
      <c r="K13068" t="s">
        <v>1523</v>
      </c>
      <c r="L13068" t="s">
        <v>10</v>
      </c>
      <c r="M13068" s="1">
        <v>46181</v>
      </c>
      <c r="N13068" s="2">
        <v>0.60791666666666999</v>
      </c>
      <c r="O13068" t="s">
        <v>11</v>
      </c>
    </row>
    <row r="13069" spans="1:15" customFormat="1" ht="12.75" x14ac:dyDescent="0.2">
      <c r="A13069" t="s">
        <v>54527</v>
      </c>
      <c r="B13069" t="s">
        <v>54528</v>
      </c>
      <c r="C13069" t="s">
        <v>54538</v>
      </c>
      <c r="D13069" t="s">
        <v>54539</v>
      </c>
      <c r="E13069" t="s">
        <v>54540</v>
      </c>
      <c r="F13069" t="s">
        <v>54532</v>
      </c>
      <c r="G13069" t="s">
        <v>6</v>
      </c>
      <c r="H13069" t="s">
        <v>54541</v>
      </c>
      <c r="I13069" s="1">
        <v>46204</v>
      </c>
      <c r="J13069" t="s">
        <v>1522</v>
      </c>
      <c r="K13069" t="s">
        <v>1523</v>
      </c>
      <c r="L13069" t="s">
        <v>10</v>
      </c>
      <c r="M13069" s="1">
        <v>46181</v>
      </c>
      <c r="N13069" s="2">
        <v>0.60791666666666999</v>
      </c>
      <c r="O13069" t="s">
        <v>11</v>
      </c>
    </row>
    <row r="13070" spans="1:15" customFormat="1" ht="12.75" x14ac:dyDescent="0.2">
      <c r="A13070" t="s">
        <v>54527</v>
      </c>
      <c r="B13070" t="s">
        <v>54528</v>
      </c>
      <c r="C13070" t="s">
        <v>54542</v>
      </c>
      <c r="D13070" t="s">
        <v>54543</v>
      </c>
      <c r="E13070" t="s">
        <v>54544</v>
      </c>
      <c r="F13070" t="s">
        <v>54532</v>
      </c>
      <c r="G13070" t="s">
        <v>6</v>
      </c>
      <c r="H13070" t="s">
        <v>54545</v>
      </c>
      <c r="I13070" s="1">
        <v>46204</v>
      </c>
      <c r="J13070" t="s">
        <v>1522</v>
      </c>
      <c r="K13070" t="s">
        <v>1523</v>
      </c>
      <c r="L13070" t="s">
        <v>10</v>
      </c>
      <c r="M13070" s="1">
        <v>46181</v>
      </c>
      <c r="N13070" s="2">
        <v>0.60791666666666999</v>
      </c>
      <c r="O13070" t="s">
        <v>11</v>
      </c>
    </row>
    <row r="13071" spans="1:15" customFormat="1" ht="12.75" x14ac:dyDescent="0.2">
      <c r="A13071" t="s">
        <v>54557</v>
      </c>
      <c r="B13071" t="s">
        <v>54558</v>
      </c>
      <c r="C13071" t="s">
        <v>54559</v>
      </c>
      <c r="D13071" t="s">
        <v>54560</v>
      </c>
      <c r="E13071" t="s">
        <v>54561</v>
      </c>
      <c r="F13071" t="s">
        <v>54562</v>
      </c>
      <c r="G13071" t="s">
        <v>6</v>
      </c>
      <c r="H13071" t="s">
        <v>54563</v>
      </c>
      <c r="I13071" s="1">
        <v>46204</v>
      </c>
      <c r="J13071" t="s">
        <v>697</v>
      </c>
      <c r="K13071" t="s">
        <v>698</v>
      </c>
      <c r="L13071" t="s">
        <v>10</v>
      </c>
      <c r="M13071" s="1">
        <v>46175</v>
      </c>
      <c r="N13071" s="2">
        <v>0.70434027777777997</v>
      </c>
      <c r="O13071" t="s">
        <v>11</v>
      </c>
    </row>
    <row r="13072" spans="1:15" customFormat="1" ht="12.75" x14ac:dyDescent="0.2">
      <c r="A13072" t="s">
        <v>54557</v>
      </c>
      <c r="B13072" t="s">
        <v>54558</v>
      </c>
      <c r="C13072" t="s">
        <v>54564</v>
      </c>
      <c r="D13072" t="s">
        <v>54565</v>
      </c>
      <c r="E13072" t="s">
        <v>54566</v>
      </c>
      <c r="F13072" t="s">
        <v>54562</v>
      </c>
      <c r="G13072" t="s">
        <v>6</v>
      </c>
      <c r="H13072" t="s">
        <v>54567</v>
      </c>
      <c r="I13072" s="1">
        <v>46204</v>
      </c>
      <c r="J13072" t="s">
        <v>697</v>
      </c>
      <c r="K13072" t="s">
        <v>698</v>
      </c>
      <c r="L13072" t="s">
        <v>10</v>
      </c>
      <c r="M13072" s="1">
        <v>46175</v>
      </c>
      <c r="N13072" s="2">
        <v>0.70434027777777997</v>
      </c>
      <c r="O13072" t="s">
        <v>11</v>
      </c>
    </row>
    <row r="13073" spans="1:15" customFormat="1" ht="12.75" x14ac:dyDescent="0.2">
      <c r="A13073" t="s">
        <v>54593</v>
      </c>
      <c r="B13073" t="s">
        <v>54594</v>
      </c>
      <c r="C13073" t="s">
        <v>54595</v>
      </c>
      <c r="D13073" t="s">
        <v>54596</v>
      </c>
      <c r="E13073" t="s">
        <v>54597</v>
      </c>
      <c r="F13073" t="s">
        <v>54598</v>
      </c>
      <c r="G13073" t="s">
        <v>6</v>
      </c>
      <c r="H13073" t="s">
        <v>54599</v>
      </c>
      <c r="I13073" s="1">
        <v>46183</v>
      </c>
      <c r="J13073" t="s">
        <v>26287</v>
      </c>
      <c r="K13073" t="s">
        <v>26288</v>
      </c>
      <c r="L13073" t="s">
        <v>10</v>
      </c>
      <c r="M13073" s="1">
        <v>46181</v>
      </c>
      <c r="N13073" s="2">
        <v>0.62340277777777997</v>
      </c>
      <c r="O13073" t="s">
        <v>11</v>
      </c>
    </row>
    <row r="13074" spans="1:15" customFormat="1" ht="12.75" x14ac:dyDescent="0.2">
      <c r="A13074" t="s">
        <v>54593</v>
      </c>
      <c r="B13074" t="s">
        <v>54594</v>
      </c>
      <c r="C13074" t="s">
        <v>54600</v>
      </c>
      <c r="D13074" t="s">
        <v>54601</v>
      </c>
      <c r="E13074" t="s">
        <v>54602</v>
      </c>
      <c r="F13074" t="s">
        <v>54598</v>
      </c>
      <c r="G13074" t="s">
        <v>6</v>
      </c>
      <c r="H13074" t="s">
        <v>54603</v>
      </c>
      <c r="I13074" s="1">
        <v>46183</v>
      </c>
      <c r="J13074" t="s">
        <v>26287</v>
      </c>
      <c r="K13074" t="s">
        <v>26288</v>
      </c>
      <c r="L13074" t="s">
        <v>10</v>
      </c>
      <c r="M13074" s="1">
        <v>46181</v>
      </c>
      <c r="N13074" s="2">
        <v>0.62340277777777997</v>
      </c>
      <c r="O13074" t="s">
        <v>11</v>
      </c>
    </row>
    <row r="13075" spans="1:15" customFormat="1" ht="12.75" x14ac:dyDescent="0.2">
      <c r="A13075" t="s">
        <v>54593</v>
      </c>
      <c r="B13075" t="s">
        <v>54594</v>
      </c>
      <c r="C13075" t="s">
        <v>54604</v>
      </c>
      <c r="D13075" t="s">
        <v>54605</v>
      </c>
      <c r="E13075" t="s">
        <v>54606</v>
      </c>
      <c r="F13075" t="s">
        <v>54598</v>
      </c>
      <c r="G13075" t="s">
        <v>6</v>
      </c>
      <c r="H13075" t="s">
        <v>54607</v>
      </c>
      <c r="I13075" s="1">
        <v>46183</v>
      </c>
      <c r="J13075" t="s">
        <v>26287</v>
      </c>
      <c r="K13075" t="s">
        <v>26288</v>
      </c>
      <c r="L13075" t="s">
        <v>10</v>
      </c>
      <c r="M13075" s="1">
        <v>46181</v>
      </c>
      <c r="N13075" s="2">
        <v>0.62340277777777997</v>
      </c>
      <c r="O13075" t="s">
        <v>11</v>
      </c>
    </row>
    <row r="13076" spans="1:15" customFormat="1" ht="12.75" x14ac:dyDescent="0.2">
      <c r="A13076" t="s">
        <v>54593</v>
      </c>
      <c r="B13076" t="s">
        <v>54594</v>
      </c>
      <c r="C13076" t="s">
        <v>54608</v>
      </c>
      <c r="D13076" t="s">
        <v>54609</v>
      </c>
      <c r="E13076" t="s">
        <v>54610</v>
      </c>
      <c r="F13076" t="s">
        <v>54598</v>
      </c>
      <c r="G13076" t="s">
        <v>6</v>
      </c>
      <c r="H13076" t="s">
        <v>54611</v>
      </c>
      <c r="I13076" s="1">
        <v>46183</v>
      </c>
      <c r="J13076" t="s">
        <v>26287</v>
      </c>
      <c r="K13076" t="s">
        <v>26288</v>
      </c>
      <c r="L13076" t="s">
        <v>10</v>
      </c>
      <c r="M13076" s="1">
        <v>46181</v>
      </c>
      <c r="N13076" s="2">
        <v>0.62340277777777997</v>
      </c>
      <c r="O13076" t="s">
        <v>11</v>
      </c>
    </row>
    <row r="13077" spans="1:15" customFormat="1" ht="12.75" x14ac:dyDescent="0.2">
      <c r="A13077" t="s">
        <v>54593</v>
      </c>
      <c r="B13077" t="s">
        <v>54594</v>
      </c>
      <c r="C13077" t="s">
        <v>54612</v>
      </c>
      <c r="D13077" t="s">
        <v>54613</v>
      </c>
      <c r="E13077" t="s">
        <v>54614</v>
      </c>
      <c r="F13077" t="s">
        <v>54598</v>
      </c>
      <c r="G13077" t="s">
        <v>6</v>
      </c>
      <c r="H13077" t="s">
        <v>54615</v>
      </c>
      <c r="I13077" s="1">
        <v>46183</v>
      </c>
      <c r="J13077" t="s">
        <v>26287</v>
      </c>
      <c r="K13077" t="s">
        <v>26288</v>
      </c>
      <c r="L13077" t="s">
        <v>10</v>
      </c>
      <c r="M13077" s="1">
        <v>46181</v>
      </c>
      <c r="N13077" s="2">
        <v>0.62340277777777997</v>
      </c>
      <c r="O13077" t="s">
        <v>11</v>
      </c>
    </row>
    <row r="13078" spans="1:15" customFormat="1" ht="12.75" x14ac:dyDescent="0.2">
      <c r="A13078" t="s">
        <v>54593</v>
      </c>
      <c r="B13078" t="s">
        <v>54594</v>
      </c>
      <c r="C13078" t="s">
        <v>54616</v>
      </c>
      <c r="D13078" t="s">
        <v>54617</v>
      </c>
      <c r="E13078" t="s">
        <v>54618</v>
      </c>
      <c r="F13078" t="s">
        <v>54598</v>
      </c>
      <c r="G13078" t="s">
        <v>6</v>
      </c>
      <c r="H13078" t="s">
        <v>54619</v>
      </c>
      <c r="I13078" s="1">
        <v>46183</v>
      </c>
      <c r="J13078" t="s">
        <v>26287</v>
      </c>
      <c r="K13078" t="s">
        <v>26288</v>
      </c>
      <c r="L13078" t="s">
        <v>10</v>
      </c>
      <c r="M13078" s="1">
        <v>46181</v>
      </c>
      <c r="N13078" s="2">
        <v>0.62340277777777997</v>
      </c>
      <c r="O13078" t="s">
        <v>11</v>
      </c>
    </row>
    <row r="13079" spans="1:15" customFormat="1" ht="12.75" x14ac:dyDescent="0.2">
      <c r="A13079" t="s">
        <v>54593</v>
      </c>
      <c r="B13079" t="s">
        <v>54594</v>
      </c>
      <c r="C13079" t="s">
        <v>54620</v>
      </c>
      <c r="D13079" t="s">
        <v>54621</v>
      </c>
      <c r="E13079" t="s">
        <v>54622</v>
      </c>
      <c r="F13079" t="s">
        <v>54598</v>
      </c>
      <c r="G13079" t="s">
        <v>6</v>
      </c>
      <c r="H13079" t="s">
        <v>54623</v>
      </c>
      <c r="I13079" s="1">
        <v>46183</v>
      </c>
      <c r="J13079" t="s">
        <v>26287</v>
      </c>
      <c r="K13079" t="s">
        <v>26288</v>
      </c>
      <c r="L13079" t="s">
        <v>10</v>
      </c>
      <c r="M13079" s="1">
        <v>46181</v>
      </c>
      <c r="N13079" s="2">
        <v>0.62340277777777997</v>
      </c>
      <c r="O13079" t="s">
        <v>11</v>
      </c>
    </row>
    <row r="13080" spans="1:15" customFormat="1" ht="12.75" x14ac:dyDescent="0.2">
      <c r="A13080" t="s">
        <v>54593</v>
      </c>
      <c r="B13080" t="s">
        <v>54594</v>
      </c>
      <c r="C13080" t="s">
        <v>54624</v>
      </c>
      <c r="D13080" t="s">
        <v>54625</v>
      </c>
      <c r="E13080" t="s">
        <v>54626</v>
      </c>
      <c r="F13080" t="s">
        <v>54598</v>
      </c>
      <c r="G13080" t="s">
        <v>6</v>
      </c>
      <c r="H13080" t="s">
        <v>54627</v>
      </c>
      <c r="I13080" s="1">
        <v>46183</v>
      </c>
      <c r="J13080" t="s">
        <v>26287</v>
      </c>
      <c r="K13080" t="s">
        <v>26288</v>
      </c>
      <c r="L13080" t="s">
        <v>10</v>
      </c>
      <c r="M13080" s="1">
        <v>46181</v>
      </c>
      <c r="N13080" s="2">
        <v>0.62340277777777997</v>
      </c>
      <c r="O13080" t="s">
        <v>11</v>
      </c>
    </row>
    <row r="13081" spans="1:15" customFormat="1" ht="12.75" x14ac:dyDescent="0.2">
      <c r="A13081" t="s">
        <v>54593</v>
      </c>
      <c r="B13081" t="s">
        <v>54594</v>
      </c>
      <c r="C13081" t="s">
        <v>54628</v>
      </c>
      <c r="D13081" t="s">
        <v>54629</v>
      </c>
      <c r="E13081" t="s">
        <v>54630</v>
      </c>
      <c r="F13081" t="s">
        <v>54598</v>
      </c>
      <c r="G13081" t="s">
        <v>6</v>
      </c>
      <c r="H13081" t="s">
        <v>54631</v>
      </c>
      <c r="I13081" s="1">
        <v>46183</v>
      </c>
      <c r="J13081" t="s">
        <v>26287</v>
      </c>
      <c r="K13081" t="s">
        <v>26288</v>
      </c>
      <c r="L13081" t="s">
        <v>10</v>
      </c>
      <c r="M13081" s="1">
        <v>46181</v>
      </c>
      <c r="N13081" s="2">
        <v>0.62340277777777997</v>
      </c>
      <c r="O13081" t="s">
        <v>11</v>
      </c>
    </row>
    <row r="13082" spans="1:15" customFormat="1" ht="12.75" x14ac:dyDescent="0.2">
      <c r="A13082" t="s">
        <v>54593</v>
      </c>
      <c r="B13082" t="s">
        <v>54594</v>
      </c>
      <c r="C13082" t="s">
        <v>54632</v>
      </c>
      <c r="D13082" t="s">
        <v>54633</v>
      </c>
      <c r="E13082" t="s">
        <v>54634</v>
      </c>
      <c r="F13082" t="s">
        <v>54598</v>
      </c>
      <c r="G13082" t="s">
        <v>6</v>
      </c>
      <c r="H13082" t="s">
        <v>54635</v>
      </c>
      <c r="I13082" s="1">
        <v>46183</v>
      </c>
      <c r="J13082" t="s">
        <v>26287</v>
      </c>
      <c r="K13082" t="s">
        <v>26288</v>
      </c>
      <c r="L13082" t="s">
        <v>10</v>
      </c>
      <c r="M13082" s="1">
        <v>46181</v>
      </c>
      <c r="N13082" s="2">
        <v>0.62340277777777997</v>
      </c>
      <c r="O13082" t="s">
        <v>11</v>
      </c>
    </row>
    <row r="13083" spans="1:15" customFormat="1" ht="12.75" x14ac:dyDescent="0.2">
      <c r="A13083" t="s">
        <v>54593</v>
      </c>
      <c r="B13083" t="s">
        <v>54594</v>
      </c>
      <c r="C13083" t="s">
        <v>54636</v>
      </c>
      <c r="D13083" t="s">
        <v>54637</v>
      </c>
      <c r="E13083" t="s">
        <v>54638</v>
      </c>
      <c r="F13083" t="s">
        <v>54598</v>
      </c>
      <c r="G13083" t="s">
        <v>6</v>
      </c>
      <c r="H13083" t="s">
        <v>54639</v>
      </c>
      <c r="I13083" s="1">
        <v>46183</v>
      </c>
      <c r="J13083" t="s">
        <v>26287</v>
      </c>
      <c r="K13083" t="s">
        <v>26288</v>
      </c>
      <c r="L13083" t="s">
        <v>10</v>
      </c>
      <c r="M13083" s="1">
        <v>46181</v>
      </c>
      <c r="N13083" s="2">
        <v>0.62340277777777997</v>
      </c>
      <c r="O13083" t="s">
        <v>11</v>
      </c>
    </row>
    <row r="13084" spans="1:15" customFormat="1" ht="12.75" x14ac:dyDescent="0.2">
      <c r="A13084" t="s">
        <v>54593</v>
      </c>
      <c r="B13084" t="s">
        <v>54594</v>
      </c>
      <c r="C13084" t="s">
        <v>54640</v>
      </c>
      <c r="D13084" t="s">
        <v>54641</v>
      </c>
      <c r="E13084" t="s">
        <v>54642</v>
      </c>
      <c r="F13084" t="s">
        <v>54598</v>
      </c>
      <c r="G13084" t="s">
        <v>6</v>
      </c>
      <c r="H13084" t="s">
        <v>54643</v>
      </c>
      <c r="I13084" s="1">
        <v>46183</v>
      </c>
      <c r="J13084" t="s">
        <v>26287</v>
      </c>
      <c r="K13084" t="s">
        <v>26288</v>
      </c>
      <c r="L13084" t="s">
        <v>10</v>
      </c>
      <c r="M13084" s="1">
        <v>46181</v>
      </c>
      <c r="N13084" s="2">
        <v>0.62340277777777997</v>
      </c>
      <c r="O13084" t="s">
        <v>11</v>
      </c>
    </row>
    <row r="13085" spans="1:15" customFormat="1" ht="12.75" x14ac:dyDescent="0.2">
      <c r="A13085" t="s">
        <v>54593</v>
      </c>
      <c r="B13085" t="s">
        <v>54594</v>
      </c>
      <c r="C13085" t="s">
        <v>54644</v>
      </c>
      <c r="D13085" t="s">
        <v>54645</v>
      </c>
      <c r="E13085" t="s">
        <v>54646</v>
      </c>
      <c r="F13085" t="s">
        <v>54598</v>
      </c>
      <c r="G13085" t="s">
        <v>6</v>
      </c>
      <c r="H13085" t="s">
        <v>54647</v>
      </c>
      <c r="I13085" s="1">
        <v>46183</v>
      </c>
      <c r="J13085" t="s">
        <v>26287</v>
      </c>
      <c r="K13085" t="s">
        <v>26288</v>
      </c>
      <c r="L13085" t="s">
        <v>10</v>
      </c>
      <c r="M13085" s="1">
        <v>46181</v>
      </c>
      <c r="N13085" s="2">
        <v>0.62340277777777997</v>
      </c>
      <c r="O13085" t="s">
        <v>11</v>
      </c>
    </row>
    <row r="13086" spans="1:15" customFormat="1" ht="12.75" x14ac:dyDescent="0.2">
      <c r="A13086" t="s">
        <v>54593</v>
      </c>
      <c r="B13086" t="s">
        <v>54594</v>
      </c>
      <c r="C13086" t="s">
        <v>54648</v>
      </c>
      <c r="D13086" t="s">
        <v>54649</v>
      </c>
      <c r="E13086" t="s">
        <v>54650</v>
      </c>
      <c r="F13086" t="s">
        <v>54598</v>
      </c>
      <c r="G13086" t="s">
        <v>6</v>
      </c>
      <c r="H13086" t="s">
        <v>54651</v>
      </c>
      <c r="I13086" s="1">
        <v>46183</v>
      </c>
      <c r="J13086" t="s">
        <v>26287</v>
      </c>
      <c r="K13086" t="s">
        <v>26288</v>
      </c>
      <c r="L13086" t="s">
        <v>10</v>
      </c>
      <c r="M13086" s="1">
        <v>46181</v>
      </c>
      <c r="N13086" s="2">
        <v>0.62340277777777997</v>
      </c>
      <c r="O13086" t="s">
        <v>11</v>
      </c>
    </row>
    <row r="13087" spans="1:15" customFormat="1" ht="12.75" x14ac:dyDescent="0.2">
      <c r="A13087" t="s">
        <v>54593</v>
      </c>
      <c r="B13087" t="s">
        <v>54594</v>
      </c>
      <c r="C13087" t="s">
        <v>54652</v>
      </c>
      <c r="D13087" t="s">
        <v>54653</v>
      </c>
      <c r="E13087" t="s">
        <v>54654</v>
      </c>
      <c r="F13087" t="s">
        <v>54598</v>
      </c>
      <c r="G13087" t="s">
        <v>6</v>
      </c>
      <c r="H13087" t="s">
        <v>54655</v>
      </c>
      <c r="I13087" s="1">
        <v>46183</v>
      </c>
      <c r="J13087" t="s">
        <v>26287</v>
      </c>
      <c r="K13087" t="s">
        <v>26288</v>
      </c>
      <c r="L13087" t="s">
        <v>10</v>
      </c>
      <c r="M13087" s="1">
        <v>46181</v>
      </c>
      <c r="N13087" s="2">
        <v>0.62340277777777997</v>
      </c>
      <c r="O13087" t="s">
        <v>11</v>
      </c>
    </row>
    <row r="13088" spans="1:15" customFormat="1" ht="12.75" x14ac:dyDescent="0.2">
      <c r="A13088" t="s">
        <v>54593</v>
      </c>
      <c r="B13088" t="s">
        <v>54594</v>
      </c>
      <c r="C13088" t="s">
        <v>54656</v>
      </c>
      <c r="D13088" t="s">
        <v>54657</v>
      </c>
      <c r="E13088" t="s">
        <v>54658</v>
      </c>
      <c r="F13088" t="s">
        <v>54598</v>
      </c>
      <c r="G13088" t="s">
        <v>6</v>
      </c>
      <c r="H13088" t="s">
        <v>54659</v>
      </c>
      <c r="I13088" s="1">
        <v>46183</v>
      </c>
      <c r="J13088" t="s">
        <v>26287</v>
      </c>
      <c r="K13088" t="s">
        <v>26288</v>
      </c>
      <c r="L13088" t="s">
        <v>10</v>
      </c>
      <c r="M13088" s="1">
        <v>46181</v>
      </c>
      <c r="N13088" s="2">
        <v>0.62340277777777997</v>
      </c>
      <c r="O13088" t="s">
        <v>11</v>
      </c>
    </row>
    <row r="13089" spans="1:15" customFormat="1" ht="12.75" x14ac:dyDescent="0.2">
      <c r="A13089" t="s">
        <v>54593</v>
      </c>
      <c r="B13089" t="s">
        <v>54594</v>
      </c>
      <c r="C13089" t="s">
        <v>54660</v>
      </c>
      <c r="D13089" t="s">
        <v>54661</v>
      </c>
      <c r="E13089" t="s">
        <v>54662</v>
      </c>
      <c r="F13089" t="s">
        <v>54598</v>
      </c>
      <c r="G13089" t="s">
        <v>6</v>
      </c>
      <c r="H13089" t="s">
        <v>54663</v>
      </c>
      <c r="I13089" s="1">
        <v>46183</v>
      </c>
      <c r="J13089" t="s">
        <v>26287</v>
      </c>
      <c r="K13089" t="s">
        <v>26288</v>
      </c>
      <c r="L13089" t="s">
        <v>10</v>
      </c>
      <c r="M13089" s="1">
        <v>46181</v>
      </c>
      <c r="N13089" s="2">
        <v>0.62340277777777997</v>
      </c>
      <c r="O13089" t="s">
        <v>11</v>
      </c>
    </row>
    <row r="13090" spans="1:15" customFormat="1" ht="12.75" x14ac:dyDescent="0.2">
      <c r="A13090" t="s">
        <v>54593</v>
      </c>
      <c r="B13090" t="s">
        <v>54594</v>
      </c>
      <c r="C13090" t="s">
        <v>54664</v>
      </c>
      <c r="D13090" t="s">
        <v>54665</v>
      </c>
      <c r="E13090" t="s">
        <v>54666</v>
      </c>
      <c r="F13090" t="s">
        <v>54598</v>
      </c>
      <c r="G13090" t="s">
        <v>6</v>
      </c>
      <c r="H13090" t="s">
        <v>54667</v>
      </c>
      <c r="I13090" s="1">
        <v>46183</v>
      </c>
      <c r="J13090" t="s">
        <v>26287</v>
      </c>
      <c r="K13090" t="s">
        <v>26288</v>
      </c>
      <c r="L13090" t="s">
        <v>10</v>
      </c>
      <c r="M13090" s="1">
        <v>46181</v>
      </c>
      <c r="N13090" s="2">
        <v>0.62340277777777997</v>
      </c>
      <c r="O13090" t="s">
        <v>11</v>
      </c>
    </row>
    <row r="13091" spans="1:15" customFormat="1" ht="12.75" x14ac:dyDescent="0.2">
      <c r="A13091" t="s">
        <v>54593</v>
      </c>
      <c r="B13091" t="s">
        <v>54594</v>
      </c>
      <c r="C13091" t="s">
        <v>54668</v>
      </c>
      <c r="D13091" t="s">
        <v>54669</v>
      </c>
      <c r="E13091" t="s">
        <v>54670</v>
      </c>
      <c r="F13091" t="s">
        <v>54598</v>
      </c>
      <c r="G13091" t="s">
        <v>6</v>
      </c>
      <c r="H13091" t="s">
        <v>54671</v>
      </c>
      <c r="I13091" s="1">
        <v>46183</v>
      </c>
      <c r="J13091" t="s">
        <v>26287</v>
      </c>
      <c r="K13091" t="s">
        <v>26288</v>
      </c>
      <c r="L13091" t="s">
        <v>10</v>
      </c>
      <c r="M13091" s="1">
        <v>46181</v>
      </c>
      <c r="N13091" s="2">
        <v>0.62340277777777997</v>
      </c>
      <c r="O13091" t="s">
        <v>11</v>
      </c>
    </row>
    <row r="13092" spans="1:15" customFormat="1" ht="12.75" x14ac:dyDescent="0.2">
      <c r="A13092" t="s">
        <v>54593</v>
      </c>
      <c r="B13092" t="s">
        <v>54594</v>
      </c>
      <c r="C13092" t="s">
        <v>54672</v>
      </c>
      <c r="D13092" t="s">
        <v>54673</v>
      </c>
      <c r="E13092" t="s">
        <v>54674</v>
      </c>
      <c r="F13092" t="s">
        <v>54598</v>
      </c>
      <c r="G13092" t="s">
        <v>6</v>
      </c>
      <c r="H13092" t="s">
        <v>54675</v>
      </c>
      <c r="I13092" s="1">
        <v>46183</v>
      </c>
      <c r="J13092" t="s">
        <v>26287</v>
      </c>
      <c r="K13092" t="s">
        <v>26288</v>
      </c>
      <c r="L13092" t="s">
        <v>10</v>
      </c>
      <c r="M13092" s="1">
        <v>46181</v>
      </c>
      <c r="N13092" s="2">
        <v>0.62340277777777997</v>
      </c>
      <c r="O13092" t="s">
        <v>11</v>
      </c>
    </row>
    <row r="13093" spans="1:15" customFormat="1" ht="12.75" x14ac:dyDescent="0.2">
      <c r="A13093" t="s">
        <v>54593</v>
      </c>
      <c r="B13093" t="s">
        <v>54594</v>
      </c>
      <c r="C13093" t="s">
        <v>54676</v>
      </c>
      <c r="D13093" t="s">
        <v>54677</v>
      </c>
      <c r="E13093" t="s">
        <v>54678</v>
      </c>
      <c r="F13093" t="s">
        <v>54598</v>
      </c>
      <c r="G13093" t="s">
        <v>6</v>
      </c>
      <c r="H13093" t="s">
        <v>54679</v>
      </c>
      <c r="I13093" s="1">
        <v>46183</v>
      </c>
      <c r="J13093" t="s">
        <v>26287</v>
      </c>
      <c r="K13093" t="s">
        <v>26288</v>
      </c>
      <c r="L13093" t="s">
        <v>10</v>
      </c>
      <c r="M13093" s="1">
        <v>46181</v>
      </c>
      <c r="N13093" s="2">
        <v>0.62340277777777997</v>
      </c>
      <c r="O13093" t="s">
        <v>11</v>
      </c>
    </row>
    <row r="13094" spans="1:15" customFormat="1" ht="12.75" x14ac:dyDescent="0.2">
      <c r="A13094" t="s">
        <v>54593</v>
      </c>
      <c r="B13094" t="s">
        <v>54594</v>
      </c>
      <c r="C13094" t="s">
        <v>54680</v>
      </c>
      <c r="D13094" t="s">
        <v>54681</v>
      </c>
      <c r="E13094" t="s">
        <v>54682</v>
      </c>
      <c r="F13094" t="s">
        <v>54598</v>
      </c>
      <c r="G13094" t="s">
        <v>6</v>
      </c>
      <c r="H13094" t="s">
        <v>54683</v>
      </c>
      <c r="I13094" s="1">
        <v>46183</v>
      </c>
      <c r="J13094" t="s">
        <v>26287</v>
      </c>
      <c r="K13094" t="s">
        <v>26288</v>
      </c>
      <c r="L13094" t="s">
        <v>10</v>
      </c>
      <c r="M13094" s="1">
        <v>46181</v>
      </c>
      <c r="N13094" s="2">
        <v>0.62340277777777997</v>
      </c>
      <c r="O13094" t="s">
        <v>11</v>
      </c>
    </row>
    <row r="13095" spans="1:15" customFormat="1" ht="12.75" x14ac:dyDescent="0.2">
      <c r="A13095" t="s">
        <v>54593</v>
      </c>
      <c r="B13095" t="s">
        <v>54594</v>
      </c>
      <c r="C13095" t="s">
        <v>54684</v>
      </c>
      <c r="D13095" t="s">
        <v>54685</v>
      </c>
      <c r="E13095" t="s">
        <v>54686</v>
      </c>
      <c r="F13095" t="s">
        <v>54598</v>
      </c>
      <c r="G13095" t="s">
        <v>6</v>
      </c>
      <c r="H13095" t="s">
        <v>54687</v>
      </c>
      <c r="I13095" s="1">
        <v>46183</v>
      </c>
      <c r="J13095" t="s">
        <v>26287</v>
      </c>
      <c r="K13095" t="s">
        <v>26288</v>
      </c>
      <c r="L13095" t="s">
        <v>10</v>
      </c>
      <c r="M13095" s="1">
        <v>46181</v>
      </c>
      <c r="N13095" s="2">
        <v>0.62340277777777997</v>
      </c>
      <c r="O13095" t="s">
        <v>11</v>
      </c>
    </row>
    <row r="13096" spans="1:15" customFormat="1" ht="12.75" x14ac:dyDescent="0.2">
      <c r="A13096" t="s">
        <v>54593</v>
      </c>
      <c r="B13096" t="s">
        <v>54594</v>
      </c>
      <c r="C13096" t="s">
        <v>54688</v>
      </c>
      <c r="D13096" t="s">
        <v>54689</v>
      </c>
      <c r="E13096" t="s">
        <v>54690</v>
      </c>
      <c r="F13096" t="s">
        <v>54598</v>
      </c>
      <c r="G13096" t="s">
        <v>6</v>
      </c>
      <c r="H13096" t="s">
        <v>54691</v>
      </c>
      <c r="I13096" s="1">
        <v>46183</v>
      </c>
      <c r="J13096" t="s">
        <v>26287</v>
      </c>
      <c r="K13096" t="s">
        <v>26288</v>
      </c>
      <c r="L13096" t="s">
        <v>10</v>
      </c>
      <c r="M13096" s="1">
        <v>46181</v>
      </c>
      <c r="N13096" s="2">
        <v>0.62340277777777997</v>
      </c>
      <c r="O13096" t="s">
        <v>11</v>
      </c>
    </row>
    <row r="13097" spans="1:15" customFormat="1" ht="12.75" x14ac:dyDescent="0.2">
      <c r="A13097" t="s">
        <v>54593</v>
      </c>
      <c r="B13097" t="s">
        <v>54594</v>
      </c>
      <c r="C13097" t="s">
        <v>54692</v>
      </c>
      <c r="D13097" t="s">
        <v>54693</v>
      </c>
      <c r="E13097" t="s">
        <v>54694</v>
      </c>
      <c r="F13097" t="s">
        <v>54598</v>
      </c>
      <c r="G13097" t="s">
        <v>6</v>
      </c>
      <c r="H13097" t="s">
        <v>54695</v>
      </c>
      <c r="I13097" s="1">
        <v>46183</v>
      </c>
      <c r="J13097" t="s">
        <v>26287</v>
      </c>
      <c r="K13097" t="s">
        <v>26288</v>
      </c>
      <c r="L13097" t="s">
        <v>10</v>
      </c>
      <c r="M13097" s="1">
        <v>46181</v>
      </c>
      <c r="N13097" s="2">
        <v>0.62340277777777997</v>
      </c>
      <c r="O13097" t="s">
        <v>11</v>
      </c>
    </row>
    <row r="13098" spans="1:15" customFormat="1" ht="12.75" x14ac:dyDescent="0.2">
      <c r="A13098" t="s">
        <v>54696</v>
      </c>
      <c r="B13098" t="s">
        <v>54697</v>
      </c>
      <c r="C13098" t="s">
        <v>54698</v>
      </c>
      <c r="D13098" t="s">
        <v>54699</v>
      </c>
      <c r="E13098" t="s">
        <v>54700</v>
      </c>
      <c r="F13098" t="s">
        <v>54701</v>
      </c>
      <c r="G13098" t="s">
        <v>6</v>
      </c>
      <c r="H13098" t="s">
        <v>54702</v>
      </c>
      <c r="I13098" s="1">
        <v>46183</v>
      </c>
      <c r="J13098" t="s">
        <v>1492</v>
      </c>
      <c r="K13098" t="s">
        <v>1493</v>
      </c>
      <c r="L13098" t="s">
        <v>10</v>
      </c>
      <c r="M13098" s="1">
        <v>46176</v>
      </c>
      <c r="N13098" s="2">
        <v>0.70246527777778001</v>
      </c>
      <c r="O13098" t="s">
        <v>11</v>
      </c>
    </row>
    <row r="13099" spans="1:15" customFormat="1" ht="12.75" x14ac:dyDescent="0.2">
      <c r="A13099" t="s">
        <v>54703</v>
      </c>
      <c r="B13099" t="s">
        <v>54704</v>
      </c>
      <c r="C13099" t="s">
        <v>54705</v>
      </c>
      <c r="D13099" t="s">
        <v>54706</v>
      </c>
      <c r="E13099" t="s">
        <v>54707</v>
      </c>
      <c r="F13099" t="s">
        <v>54708</v>
      </c>
      <c r="G13099" t="s">
        <v>6</v>
      </c>
      <c r="H13099" t="s">
        <v>54709</v>
      </c>
      <c r="I13099" s="1">
        <v>46204</v>
      </c>
      <c r="J13099" t="s">
        <v>2264</v>
      </c>
      <c r="K13099" t="s">
        <v>2265</v>
      </c>
      <c r="L13099" t="s">
        <v>10</v>
      </c>
      <c r="M13099" s="1">
        <v>46181</v>
      </c>
      <c r="N13099" s="2">
        <v>0.55834490740741005</v>
      </c>
      <c r="O13099" t="s">
        <v>11</v>
      </c>
    </row>
    <row r="13100" spans="1:15" customFormat="1" ht="12.75" x14ac:dyDescent="0.2">
      <c r="A13100" t="s">
        <v>54703</v>
      </c>
      <c r="B13100" t="s">
        <v>54704</v>
      </c>
      <c r="C13100" t="s">
        <v>54710</v>
      </c>
      <c r="D13100" t="s">
        <v>54711</v>
      </c>
      <c r="E13100" t="s">
        <v>54712</v>
      </c>
      <c r="F13100" t="s">
        <v>54708</v>
      </c>
      <c r="G13100" t="s">
        <v>6</v>
      </c>
      <c r="H13100" t="s">
        <v>54713</v>
      </c>
      <c r="I13100" s="1">
        <v>46204</v>
      </c>
      <c r="J13100" t="s">
        <v>2264</v>
      </c>
      <c r="K13100" t="s">
        <v>2265</v>
      </c>
      <c r="L13100" t="s">
        <v>10</v>
      </c>
      <c r="M13100" s="1">
        <v>46181</v>
      </c>
      <c r="N13100" s="2">
        <v>0.55834490740741005</v>
      </c>
      <c r="O13100" t="s">
        <v>11</v>
      </c>
    </row>
    <row r="13101" spans="1:15" customFormat="1" ht="12.75" x14ac:dyDescent="0.2">
      <c r="A13101" t="s">
        <v>54703</v>
      </c>
      <c r="B13101" t="s">
        <v>54704</v>
      </c>
      <c r="C13101" t="s">
        <v>54714</v>
      </c>
      <c r="D13101" t="s">
        <v>54715</v>
      </c>
      <c r="E13101" t="s">
        <v>54716</v>
      </c>
      <c r="F13101" t="s">
        <v>54708</v>
      </c>
      <c r="G13101" t="s">
        <v>6</v>
      </c>
      <c r="H13101" t="s">
        <v>54717</v>
      </c>
      <c r="I13101" s="1">
        <v>46204</v>
      </c>
      <c r="J13101" t="s">
        <v>2264</v>
      </c>
      <c r="K13101" t="s">
        <v>2265</v>
      </c>
      <c r="L13101" t="s">
        <v>10</v>
      </c>
      <c r="M13101" s="1">
        <v>46181</v>
      </c>
      <c r="N13101" s="2">
        <v>0.55834490740741005</v>
      </c>
      <c r="O13101" t="s">
        <v>11</v>
      </c>
    </row>
    <row r="13102" spans="1:15" customFormat="1" ht="12.75" x14ac:dyDescent="0.2">
      <c r="A13102" t="s">
        <v>54703</v>
      </c>
      <c r="B13102" t="s">
        <v>54704</v>
      </c>
      <c r="C13102" t="s">
        <v>54718</v>
      </c>
      <c r="D13102" t="s">
        <v>54719</v>
      </c>
      <c r="E13102" t="s">
        <v>54720</v>
      </c>
      <c r="F13102" t="s">
        <v>54708</v>
      </c>
      <c r="G13102" t="s">
        <v>6</v>
      </c>
      <c r="H13102" t="s">
        <v>54721</v>
      </c>
      <c r="I13102" s="1">
        <v>46204</v>
      </c>
      <c r="J13102" t="s">
        <v>2264</v>
      </c>
      <c r="K13102" t="s">
        <v>2265</v>
      </c>
      <c r="L13102" t="s">
        <v>10</v>
      </c>
      <c r="M13102" s="1">
        <v>46181</v>
      </c>
      <c r="N13102" s="2">
        <v>0.55834490740741005</v>
      </c>
      <c r="O13102" t="s">
        <v>11</v>
      </c>
    </row>
    <row r="13103" spans="1:15" customFormat="1" ht="12.75" x14ac:dyDescent="0.2">
      <c r="A13103" t="s">
        <v>55269</v>
      </c>
      <c r="B13103" t="s">
        <v>55270</v>
      </c>
      <c r="C13103" t="s">
        <v>55271</v>
      </c>
      <c r="D13103" t="s">
        <v>55272</v>
      </c>
      <c r="E13103" t="s">
        <v>55273</v>
      </c>
      <c r="F13103" t="s">
        <v>55274</v>
      </c>
      <c r="G13103" t="s">
        <v>6</v>
      </c>
      <c r="H13103" t="s">
        <v>55275</v>
      </c>
      <c r="I13103" s="1">
        <v>46204</v>
      </c>
      <c r="J13103" t="s">
        <v>697</v>
      </c>
      <c r="K13103" t="s">
        <v>698</v>
      </c>
      <c r="L13103" t="s">
        <v>10</v>
      </c>
      <c r="M13103" s="1">
        <v>46181</v>
      </c>
      <c r="N13103" s="2">
        <v>0.57203703703704001</v>
      </c>
      <c r="O13103" t="s">
        <v>11</v>
      </c>
    </row>
    <row r="13104" spans="1:15" customFormat="1" ht="12.75" x14ac:dyDescent="0.2">
      <c r="A13104" t="s">
        <v>55269</v>
      </c>
      <c r="B13104" t="s">
        <v>55270</v>
      </c>
      <c r="C13104" t="s">
        <v>55276</v>
      </c>
      <c r="D13104" t="s">
        <v>55277</v>
      </c>
      <c r="E13104" t="s">
        <v>55278</v>
      </c>
      <c r="F13104" t="s">
        <v>55274</v>
      </c>
      <c r="G13104" t="s">
        <v>6</v>
      </c>
      <c r="H13104" t="s">
        <v>55279</v>
      </c>
      <c r="I13104" s="1">
        <v>46204</v>
      </c>
      <c r="J13104" t="s">
        <v>697</v>
      </c>
      <c r="K13104" t="s">
        <v>698</v>
      </c>
      <c r="L13104" t="s">
        <v>10</v>
      </c>
      <c r="M13104" s="1">
        <v>46181</v>
      </c>
      <c r="N13104" s="2">
        <v>0.57203703703704001</v>
      </c>
      <c r="O13104" t="s">
        <v>11</v>
      </c>
    </row>
    <row r="13105" spans="1:15" customFormat="1" ht="12.75" x14ac:dyDescent="0.2">
      <c r="A13105" t="s">
        <v>55269</v>
      </c>
      <c r="B13105" t="s">
        <v>55270</v>
      </c>
      <c r="C13105" t="s">
        <v>55280</v>
      </c>
      <c r="D13105" t="s">
        <v>55281</v>
      </c>
      <c r="E13105" t="s">
        <v>55282</v>
      </c>
      <c r="F13105" t="s">
        <v>55274</v>
      </c>
      <c r="G13105" t="s">
        <v>6</v>
      </c>
      <c r="H13105" t="s">
        <v>55283</v>
      </c>
      <c r="I13105" s="1">
        <v>46204</v>
      </c>
      <c r="J13105" t="s">
        <v>697</v>
      </c>
      <c r="K13105" t="s">
        <v>698</v>
      </c>
      <c r="L13105" t="s">
        <v>10</v>
      </c>
      <c r="M13105" s="1">
        <v>46181</v>
      </c>
      <c r="N13105" s="2">
        <v>0.57203703703704001</v>
      </c>
      <c r="O13105" t="s">
        <v>11</v>
      </c>
    </row>
    <row r="13106" spans="1:15" customFormat="1" ht="12.75" x14ac:dyDescent="0.2">
      <c r="A13106" t="s">
        <v>55269</v>
      </c>
      <c r="B13106" t="s">
        <v>55270</v>
      </c>
      <c r="C13106" t="s">
        <v>55284</v>
      </c>
      <c r="D13106" t="s">
        <v>55285</v>
      </c>
      <c r="E13106" t="s">
        <v>55286</v>
      </c>
      <c r="F13106" t="s">
        <v>55274</v>
      </c>
      <c r="G13106" t="s">
        <v>6</v>
      </c>
      <c r="H13106" t="s">
        <v>55287</v>
      </c>
      <c r="I13106" s="1">
        <v>46204</v>
      </c>
      <c r="J13106" t="s">
        <v>697</v>
      </c>
      <c r="K13106" t="s">
        <v>698</v>
      </c>
      <c r="L13106" t="s">
        <v>10</v>
      </c>
      <c r="M13106" s="1">
        <v>46181</v>
      </c>
      <c r="N13106" s="2">
        <v>0.57203703703704001</v>
      </c>
      <c r="O13106" t="s">
        <v>11</v>
      </c>
    </row>
    <row r="13107" spans="1:15" customFormat="1" ht="12.75" x14ac:dyDescent="0.2">
      <c r="A13107" t="s">
        <v>55299</v>
      </c>
      <c r="B13107" t="s">
        <v>55300</v>
      </c>
      <c r="C13107" t="s">
        <v>55301</v>
      </c>
      <c r="D13107" t="s">
        <v>55302</v>
      </c>
      <c r="E13107" t="s">
        <v>55303</v>
      </c>
      <c r="F13107" t="s">
        <v>55304</v>
      </c>
      <c r="G13107" t="s">
        <v>6</v>
      </c>
      <c r="H13107" t="s">
        <v>55305</v>
      </c>
      <c r="I13107" s="1">
        <v>46204</v>
      </c>
      <c r="J13107" t="s">
        <v>697</v>
      </c>
      <c r="K13107" t="s">
        <v>698</v>
      </c>
      <c r="L13107" t="s">
        <v>10</v>
      </c>
      <c r="M13107" s="1">
        <v>46181</v>
      </c>
      <c r="N13107" s="2">
        <v>0.56380787037036995</v>
      </c>
      <c r="O13107" t="s">
        <v>11</v>
      </c>
    </row>
    <row r="13108" spans="1:15" customFormat="1" ht="12.75" x14ac:dyDescent="0.2">
      <c r="A13108" t="s">
        <v>55299</v>
      </c>
      <c r="B13108" t="s">
        <v>55300</v>
      </c>
      <c r="C13108" t="s">
        <v>55306</v>
      </c>
      <c r="D13108" t="s">
        <v>55307</v>
      </c>
      <c r="E13108" t="s">
        <v>55308</v>
      </c>
      <c r="F13108" t="s">
        <v>55304</v>
      </c>
      <c r="G13108" t="s">
        <v>6</v>
      </c>
      <c r="H13108" t="s">
        <v>55309</v>
      </c>
      <c r="I13108" s="1">
        <v>46204</v>
      </c>
      <c r="J13108" t="s">
        <v>697</v>
      </c>
      <c r="K13108" t="s">
        <v>698</v>
      </c>
      <c r="L13108" t="s">
        <v>10</v>
      </c>
      <c r="M13108" s="1">
        <v>46181</v>
      </c>
      <c r="N13108" s="2">
        <v>0.56380787037036995</v>
      </c>
      <c r="O13108" t="s">
        <v>11</v>
      </c>
    </row>
    <row r="13109" spans="1:15" customFormat="1" ht="12.75" x14ac:dyDescent="0.2">
      <c r="A13109" t="s">
        <v>55299</v>
      </c>
      <c r="B13109" t="s">
        <v>55300</v>
      </c>
      <c r="C13109" t="s">
        <v>55310</v>
      </c>
      <c r="D13109" t="s">
        <v>55311</v>
      </c>
      <c r="E13109" t="s">
        <v>55312</v>
      </c>
      <c r="F13109" t="s">
        <v>55304</v>
      </c>
      <c r="G13109" t="s">
        <v>6</v>
      </c>
      <c r="H13109" t="s">
        <v>55313</v>
      </c>
      <c r="I13109" s="1">
        <v>46204</v>
      </c>
      <c r="J13109" t="s">
        <v>697</v>
      </c>
      <c r="K13109" t="s">
        <v>698</v>
      </c>
      <c r="L13109" t="s">
        <v>10</v>
      </c>
      <c r="M13109" s="1">
        <v>46181</v>
      </c>
      <c r="N13109" s="2">
        <v>0.56380787037036995</v>
      </c>
      <c r="O13109" t="s">
        <v>11</v>
      </c>
    </row>
    <row r="13110" spans="1:15" customFormat="1" ht="12.75" x14ac:dyDescent="0.2">
      <c r="A13110" t="s">
        <v>55299</v>
      </c>
      <c r="B13110" t="s">
        <v>55300</v>
      </c>
      <c r="C13110" t="s">
        <v>55314</v>
      </c>
      <c r="D13110" t="s">
        <v>55315</v>
      </c>
      <c r="E13110" t="s">
        <v>55316</v>
      </c>
      <c r="F13110" t="s">
        <v>55304</v>
      </c>
      <c r="G13110" t="s">
        <v>6</v>
      </c>
      <c r="H13110" t="s">
        <v>55317</v>
      </c>
      <c r="I13110" s="1">
        <v>46204</v>
      </c>
      <c r="J13110" t="s">
        <v>697</v>
      </c>
      <c r="K13110" t="s">
        <v>698</v>
      </c>
      <c r="L13110" t="s">
        <v>10</v>
      </c>
      <c r="M13110" s="1">
        <v>46181</v>
      </c>
      <c r="N13110" s="2">
        <v>0.56380787037036995</v>
      </c>
      <c r="O13110" t="s">
        <v>11</v>
      </c>
    </row>
    <row r="13111" spans="1:15" customFormat="1" ht="12.75" x14ac:dyDescent="0.2">
      <c r="A13111" t="s">
        <v>55299</v>
      </c>
      <c r="B13111" t="s">
        <v>55300</v>
      </c>
      <c r="C13111" t="s">
        <v>55318</v>
      </c>
      <c r="D13111" t="s">
        <v>55319</v>
      </c>
      <c r="E13111" t="s">
        <v>55320</v>
      </c>
      <c r="F13111" t="s">
        <v>55304</v>
      </c>
      <c r="G13111" t="s">
        <v>6</v>
      </c>
      <c r="H13111" t="s">
        <v>55321</v>
      </c>
      <c r="I13111" s="1">
        <v>46204</v>
      </c>
      <c r="J13111" t="s">
        <v>697</v>
      </c>
      <c r="K13111" t="s">
        <v>698</v>
      </c>
      <c r="L13111" t="s">
        <v>10</v>
      </c>
      <c r="M13111" s="1">
        <v>46181</v>
      </c>
      <c r="N13111" s="2">
        <v>0.56380787037036995</v>
      </c>
      <c r="O13111" t="s">
        <v>11</v>
      </c>
    </row>
    <row r="13112" spans="1:15" customFormat="1" ht="12.75" x14ac:dyDescent="0.2">
      <c r="A13112" t="s">
        <v>55299</v>
      </c>
      <c r="B13112" t="s">
        <v>55300</v>
      </c>
      <c r="C13112" t="s">
        <v>55322</v>
      </c>
      <c r="D13112" t="s">
        <v>55323</v>
      </c>
      <c r="E13112" t="s">
        <v>55324</v>
      </c>
      <c r="F13112" t="s">
        <v>55304</v>
      </c>
      <c r="G13112" t="s">
        <v>6</v>
      </c>
      <c r="H13112" t="s">
        <v>55325</v>
      </c>
      <c r="I13112" s="1">
        <v>46204</v>
      </c>
      <c r="J13112" t="s">
        <v>697</v>
      </c>
      <c r="K13112" t="s">
        <v>698</v>
      </c>
      <c r="L13112" t="s">
        <v>10</v>
      </c>
      <c r="M13112" s="1">
        <v>46181</v>
      </c>
      <c r="N13112" s="2">
        <v>0.56380787037036995</v>
      </c>
      <c r="O13112" t="s">
        <v>11</v>
      </c>
    </row>
    <row r="13113" spans="1:15" customFormat="1" ht="12.75" x14ac:dyDescent="0.2">
      <c r="A13113" t="s">
        <v>55299</v>
      </c>
      <c r="B13113" t="s">
        <v>55300</v>
      </c>
      <c r="C13113" t="s">
        <v>55326</v>
      </c>
      <c r="D13113" t="s">
        <v>55327</v>
      </c>
      <c r="E13113" t="s">
        <v>55328</v>
      </c>
      <c r="F13113" t="s">
        <v>55304</v>
      </c>
      <c r="G13113" t="s">
        <v>6</v>
      </c>
      <c r="H13113" t="s">
        <v>55329</v>
      </c>
      <c r="I13113" s="1">
        <v>46204</v>
      </c>
      <c r="J13113" t="s">
        <v>697</v>
      </c>
      <c r="K13113" t="s">
        <v>698</v>
      </c>
      <c r="L13113" t="s">
        <v>10</v>
      </c>
      <c r="M13113" s="1">
        <v>46181</v>
      </c>
      <c r="N13113" s="2">
        <v>0.56380787037036995</v>
      </c>
      <c r="O13113" t="s">
        <v>11</v>
      </c>
    </row>
    <row r="13114" spans="1:15" customFormat="1" ht="12.75" x14ac:dyDescent="0.2">
      <c r="A13114" t="s">
        <v>55299</v>
      </c>
      <c r="B13114" t="s">
        <v>55300</v>
      </c>
      <c r="C13114" t="s">
        <v>55330</v>
      </c>
      <c r="D13114" t="s">
        <v>55331</v>
      </c>
      <c r="E13114" t="s">
        <v>55332</v>
      </c>
      <c r="F13114" t="s">
        <v>55304</v>
      </c>
      <c r="G13114" t="s">
        <v>6</v>
      </c>
      <c r="H13114" t="s">
        <v>55333</v>
      </c>
      <c r="I13114" s="1">
        <v>46204</v>
      </c>
      <c r="J13114" t="s">
        <v>697</v>
      </c>
      <c r="K13114" t="s">
        <v>698</v>
      </c>
      <c r="L13114" t="s">
        <v>10</v>
      </c>
      <c r="M13114" s="1">
        <v>46181</v>
      </c>
      <c r="N13114" s="2">
        <v>0.56380787037036995</v>
      </c>
      <c r="O13114" t="s">
        <v>11</v>
      </c>
    </row>
    <row r="13115" spans="1:15" customFormat="1" ht="12.75" x14ac:dyDescent="0.2">
      <c r="A13115" t="s">
        <v>55299</v>
      </c>
      <c r="B13115" t="s">
        <v>55300</v>
      </c>
      <c r="C13115" t="s">
        <v>55334</v>
      </c>
      <c r="D13115" t="s">
        <v>55335</v>
      </c>
      <c r="E13115" t="s">
        <v>55336</v>
      </c>
      <c r="F13115" t="s">
        <v>55304</v>
      </c>
      <c r="G13115" t="s">
        <v>6</v>
      </c>
      <c r="H13115" t="s">
        <v>55337</v>
      </c>
      <c r="I13115" s="1">
        <v>46204</v>
      </c>
      <c r="J13115" t="s">
        <v>697</v>
      </c>
      <c r="K13115" t="s">
        <v>698</v>
      </c>
      <c r="L13115" t="s">
        <v>10</v>
      </c>
      <c r="M13115" s="1">
        <v>46181</v>
      </c>
      <c r="N13115" s="2">
        <v>0.56380787037036995</v>
      </c>
      <c r="O13115" t="s">
        <v>11</v>
      </c>
    </row>
    <row r="13116" spans="1:15" customFormat="1" ht="12.75" x14ac:dyDescent="0.2">
      <c r="A13116" t="s">
        <v>55299</v>
      </c>
      <c r="B13116" t="s">
        <v>55300</v>
      </c>
      <c r="C13116" t="s">
        <v>55338</v>
      </c>
      <c r="D13116" t="s">
        <v>55339</v>
      </c>
      <c r="E13116" t="s">
        <v>55340</v>
      </c>
      <c r="F13116" t="s">
        <v>55304</v>
      </c>
      <c r="G13116" t="s">
        <v>6</v>
      </c>
      <c r="H13116" t="s">
        <v>55341</v>
      </c>
      <c r="I13116" s="1">
        <v>46204</v>
      </c>
      <c r="J13116" t="s">
        <v>697</v>
      </c>
      <c r="K13116" t="s">
        <v>698</v>
      </c>
      <c r="L13116" t="s">
        <v>10</v>
      </c>
      <c r="M13116" s="1">
        <v>46181</v>
      </c>
      <c r="N13116" s="2">
        <v>0.56380787037036995</v>
      </c>
      <c r="O13116" t="s">
        <v>11</v>
      </c>
    </row>
    <row r="13117" spans="1:15" customFormat="1" ht="12.75" x14ac:dyDescent="0.2">
      <c r="A13117" t="s">
        <v>55299</v>
      </c>
      <c r="B13117" t="s">
        <v>55300</v>
      </c>
      <c r="C13117" t="s">
        <v>55342</v>
      </c>
      <c r="D13117" t="s">
        <v>55343</v>
      </c>
      <c r="E13117" t="s">
        <v>55344</v>
      </c>
      <c r="F13117" t="s">
        <v>55304</v>
      </c>
      <c r="G13117" t="s">
        <v>6</v>
      </c>
      <c r="H13117" t="s">
        <v>55345</v>
      </c>
      <c r="I13117" s="1">
        <v>46204</v>
      </c>
      <c r="J13117" t="s">
        <v>697</v>
      </c>
      <c r="K13117" t="s">
        <v>698</v>
      </c>
      <c r="L13117" t="s">
        <v>10</v>
      </c>
      <c r="M13117" s="1">
        <v>46181</v>
      </c>
      <c r="N13117" s="2">
        <v>0.56380787037036995</v>
      </c>
      <c r="O13117" t="s">
        <v>11</v>
      </c>
    </row>
    <row r="13118" spans="1:15" customFormat="1" ht="12.75" x14ac:dyDescent="0.2">
      <c r="A13118" t="s">
        <v>55299</v>
      </c>
      <c r="B13118" t="s">
        <v>55300</v>
      </c>
      <c r="C13118" t="s">
        <v>55346</v>
      </c>
      <c r="D13118" t="s">
        <v>55347</v>
      </c>
      <c r="E13118" t="s">
        <v>55348</v>
      </c>
      <c r="F13118" t="s">
        <v>55304</v>
      </c>
      <c r="G13118" t="s">
        <v>6</v>
      </c>
      <c r="H13118" t="s">
        <v>55349</v>
      </c>
      <c r="I13118" s="1">
        <v>46204</v>
      </c>
      <c r="J13118" t="s">
        <v>697</v>
      </c>
      <c r="K13118" t="s">
        <v>698</v>
      </c>
      <c r="L13118" t="s">
        <v>10</v>
      </c>
      <c r="M13118" s="1">
        <v>46181</v>
      </c>
      <c r="N13118" s="2">
        <v>0.56380787037036995</v>
      </c>
      <c r="O13118" t="s">
        <v>11</v>
      </c>
    </row>
    <row r="13119" spans="1:15" customFormat="1" ht="12.75" x14ac:dyDescent="0.2">
      <c r="A13119" t="s">
        <v>55299</v>
      </c>
      <c r="B13119" t="s">
        <v>55300</v>
      </c>
      <c r="C13119" t="s">
        <v>55350</v>
      </c>
      <c r="D13119" t="s">
        <v>55351</v>
      </c>
      <c r="E13119" t="s">
        <v>55352</v>
      </c>
      <c r="F13119" t="s">
        <v>55304</v>
      </c>
      <c r="G13119" t="s">
        <v>6</v>
      </c>
      <c r="H13119" t="s">
        <v>55353</v>
      </c>
      <c r="I13119" s="1">
        <v>46204</v>
      </c>
      <c r="J13119" t="s">
        <v>697</v>
      </c>
      <c r="K13119" t="s">
        <v>698</v>
      </c>
      <c r="L13119" t="s">
        <v>10</v>
      </c>
      <c r="M13119" s="1">
        <v>46181</v>
      </c>
      <c r="N13119" s="2">
        <v>0.56380787037036995</v>
      </c>
      <c r="O13119" t="s">
        <v>11</v>
      </c>
    </row>
    <row r="13120" spans="1:15" customFormat="1" ht="12.75" x14ac:dyDescent="0.2">
      <c r="A13120" t="s">
        <v>55299</v>
      </c>
      <c r="B13120" t="s">
        <v>55300</v>
      </c>
      <c r="C13120" t="s">
        <v>55354</v>
      </c>
      <c r="D13120" t="s">
        <v>55355</v>
      </c>
      <c r="E13120" t="s">
        <v>55356</v>
      </c>
      <c r="F13120" t="s">
        <v>55304</v>
      </c>
      <c r="G13120" t="s">
        <v>6</v>
      </c>
      <c r="H13120" t="s">
        <v>55357</v>
      </c>
      <c r="I13120" s="1">
        <v>46204</v>
      </c>
      <c r="J13120" t="s">
        <v>697</v>
      </c>
      <c r="K13120" t="s">
        <v>698</v>
      </c>
      <c r="L13120" t="s">
        <v>10</v>
      </c>
      <c r="M13120" s="1">
        <v>46181</v>
      </c>
      <c r="N13120" s="2">
        <v>0.56380787037036995</v>
      </c>
      <c r="O13120" t="s">
        <v>11</v>
      </c>
    </row>
    <row r="13121" spans="1:15" customFormat="1" ht="12.75" x14ac:dyDescent="0.2">
      <c r="A13121" t="s">
        <v>55299</v>
      </c>
      <c r="B13121" t="s">
        <v>55300</v>
      </c>
      <c r="C13121" t="s">
        <v>55358</v>
      </c>
      <c r="D13121" t="s">
        <v>55359</v>
      </c>
      <c r="E13121" t="s">
        <v>55360</v>
      </c>
      <c r="F13121" t="s">
        <v>55304</v>
      </c>
      <c r="G13121" t="s">
        <v>6</v>
      </c>
      <c r="H13121" t="s">
        <v>55361</v>
      </c>
      <c r="I13121" s="1">
        <v>46204</v>
      </c>
      <c r="J13121" t="s">
        <v>697</v>
      </c>
      <c r="K13121" t="s">
        <v>698</v>
      </c>
      <c r="L13121" t="s">
        <v>10</v>
      </c>
      <c r="M13121" s="1">
        <v>46181</v>
      </c>
      <c r="N13121" s="2">
        <v>0.56380787037036995</v>
      </c>
      <c r="O13121" t="s">
        <v>11</v>
      </c>
    </row>
    <row r="13122" spans="1:15" customFormat="1" ht="12.75" x14ac:dyDescent="0.2">
      <c r="A13122" t="s">
        <v>55362</v>
      </c>
      <c r="B13122" t="s">
        <v>55363</v>
      </c>
      <c r="C13122" t="s">
        <v>55364</v>
      </c>
      <c r="D13122" t="s">
        <v>55365</v>
      </c>
      <c r="E13122" t="s">
        <v>55366</v>
      </c>
      <c r="F13122" t="s">
        <v>55367</v>
      </c>
      <c r="G13122" t="s">
        <v>6</v>
      </c>
      <c r="H13122" t="s">
        <v>55368</v>
      </c>
      <c r="I13122" s="1">
        <v>46204</v>
      </c>
      <c r="J13122" t="s">
        <v>697</v>
      </c>
      <c r="K13122" t="s">
        <v>698</v>
      </c>
      <c r="L13122" t="s">
        <v>10</v>
      </c>
      <c r="M13122" s="1">
        <v>46181</v>
      </c>
      <c r="N13122" s="2">
        <v>0.58362268518519</v>
      </c>
      <c r="O13122" t="s">
        <v>11</v>
      </c>
    </row>
    <row r="13123" spans="1:15" customFormat="1" ht="12.75" x14ac:dyDescent="0.2">
      <c r="A13123" t="s">
        <v>55427</v>
      </c>
      <c r="B13123" t="s">
        <v>55428</v>
      </c>
      <c r="C13123" t="s">
        <v>55429</v>
      </c>
      <c r="D13123" t="s">
        <v>55430</v>
      </c>
      <c r="E13123" t="s">
        <v>55431</v>
      </c>
      <c r="F13123" t="s">
        <v>55432</v>
      </c>
      <c r="G13123" t="s">
        <v>6</v>
      </c>
      <c r="H13123" t="s">
        <v>55434</v>
      </c>
      <c r="I13123" s="1">
        <v>46204</v>
      </c>
      <c r="J13123" t="s">
        <v>249</v>
      </c>
      <c r="K13123" t="s">
        <v>250</v>
      </c>
      <c r="L13123" t="s">
        <v>10</v>
      </c>
      <c r="M13123" s="1">
        <v>46181</v>
      </c>
      <c r="N13123" s="2">
        <v>0.63155092592592998</v>
      </c>
      <c r="O13123" t="s">
        <v>11</v>
      </c>
    </row>
    <row r="13124" spans="1:15" customFormat="1" ht="12.75" x14ac:dyDescent="0.2">
      <c r="A13124" t="s">
        <v>55427</v>
      </c>
      <c r="B13124" t="s">
        <v>55428</v>
      </c>
      <c r="C13124" t="s">
        <v>55435</v>
      </c>
      <c r="D13124" t="s">
        <v>55436</v>
      </c>
      <c r="E13124" t="s">
        <v>55437</v>
      </c>
      <c r="F13124" t="s">
        <v>55432</v>
      </c>
      <c r="G13124" t="s">
        <v>6</v>
      </c>
      <c r="H13124" t="s">
        <v>55438</v>
      </c>
      <c r="I13124" s="1">
        <v>46204</v>
      </c>
      <c r="J13124" t="s">
        <v>249</v>
      </c>
      <c r="K13124" t="s">
        <v>250</v>
      </c>
      <c r="L13124" t="s">
        <v>10</v>
      </c>
      <c r="M13124" s="1">
        <v>46181</v>
      </c>
      <c r="N13124" s="2">
        <v>0.63155092592592998</v>
      </c>
      <c r="O13124" t="s">
        <v>11</v>
      </c>
    </row>
    <row r="13125" spans="1:15" customFormat="1" ht="12.75" x14ac:dyDescent="0.2">
      <c r="A13125" t="s">
        <v>55427</v>
      </c>
      <c r="B13125" t="s">
        <v>55428</v>
      </c>
      <c r="C13125" t="s">
        <v>55440</v>
      </c>
      <c r="D13125" t="s">
        <v>55441</v>
      </c>
      <c r="E13125" t="s">
        <v>55442</v>
      </c>
      <c r="F13125" t="s">
        <v>55432</v>
      </c>
      <c r="G13125" t="s">
        <v>6</v>
      </c>
      <c r="H13125" t="s">
        <v>55443</v>
      </c>
      <c r="I13125" s="1">
        <v>46204</v>
      </c>
      <c r="J13125" t="s">
        <v>249</v>
      </c>
      <c r="K13125" t="s">
        <v>250</v>
      </c>
      <c r="L13125" t="s">
        <v>10</v>
      </c>
      <c r="M13125" s="1">
        <v>46181</v>
      </c>
      <c r="N13125" s="2">
        <v>0.63155092592592998</v>
      </c>
      <c r="O13125" t="s">
        <v>11</v>
      </c>
    </row>
    <row r="13126" spans="1:15" customFormat="1" ht="12.75" x14ac:dyDescent="0.2">
      <c r="A13126" t="s">
        <v>55500</v>
      </c>
      <c r="B13126" t="s">
        <v>55501</v>
      </c>
      <c r="C13126" t="s">
        <v>55502</v>
      </c>
      <c r="D13126" t="s">
        <v>55503</v>
      </c>
      <c r="E13126" t="s">
        <v>55504</v>
      </c>
      <c r="F13126" t="s">
        <v>55505</v>
      </c>
      <c r="G13126" t="s">
        <v>6</v>
      </c>
      <c r="H13126" t="s">
        <v>55506</v>
      </c>
      <c r="I13126" s="1">
        <v>46204</v>
      </c>
      <c r="J13126" t="s">
        <v>788</v>
      </c>
      <c r="K13126" t="s">
        <v>789</v>
      </c>
      <c r="L13126" t="s">
        <v>10</v>
      </c>
      <c r="M13126" s="1">
        <v>46181</v>
      </c>
      <c r="N13126" s="2">
        <v>0.63043981481481004</v>
      </c>
      <c r="O13126" t="s">
        <v>11</v>
      </c>
    </row>
    <row r="13127" spans="1:15" customFormat="1" ht="12.75" x14ac:dyDescent="0.2">
      <c r="A13127" t="s">
        <v>55500</v>
      </c>
      <c r="B13127" t="s">
        <v>55501</v>
      </c>
      <c r="C13127" t="s">
        <v>55507</v>
      </c>
      <c r="D13127" t="s">
        <v>55508</v>
      </c>
      <c r="E13127" t="s">
        <v>55509</v>
      </c>
      <c r="F13127" t="s">
        <v>55505</v>
      </c>
      <c r="G13127" t="s">
        <v>6</v>
      </c>
      <c r="H13127" t="s">
        <v>55510</v>
      </c>
      <c r="I13127" s="1">
        <v>46204</v>
      </c>
      <c r="J13127" t="s">
        <v>788</v>
      </c>
      <c r="K13127" t="s">
        <v>789</v>
      </c>
      <c r="L13127" t="s">
        <v>10</v>
      </c>
      <c r="M13127" s="1">
        <v>46181</v>
      </c>
      <c r="N13127" s="2">
        <v>0.63043981481481004</v>
      </c>
      <c r="O13127" t="s">
        <v>11</v>
      </c>
    </row>
    <row r="13128" spans="1:15" customFormat="1" ht="12.75" x14ac:dyDescent="0.2">
      <c r="A13128" t="s">
        <v>55518</v>
      </c>
      <c r="B13128" t="s">
        <v>55519</v>
      </c>
      <c r="C13128" t="s">
        <v>55520</v>
      </c>
      <c r="D13128" t="s">
        <v>55521</v>
      </c>
      <c r="E13128" t="s">
        <v>55522</v>
      </c>
      <c r="F13128" t="s">
        <v>55523</v>
      </c>
      <c r="G13128" t="s">
        <v>6</v>
      </c>
      <c r="H13128" t="s">
        <v>55524</v>
      </c>
      <c r="I13128" s="1">
        <v>46204</v>
      </c>
      <c r="J13128" t="s">
        <v>659</v>
      </c>
      <c r="K13128" t="s">
        <v>660</v>
      </c>
      <c r="L13128" t="s">
        <v>10</v>
      </c>
      <c r="M13128" s="1">
        <v>46181</v>
      </c>
      <c r="N13128" s="2">
        <v>0.63413194444443999</v>
      </c>
      <c r="O13128" t="s">
        <v>11</v>
      </c>
    </row>
    <row r="13129" spans="1:15" customFormat="1" ht="12.75" x14ac:dyDescent="0.2">
      <c r="A13129" t="s">
        <v>55518</v>
      </c>
      <c r="B13129" t="s">
        <v>55519</v>
      </c>
      <c r="C13129" t="s">
        <v>55525</v>
      </c>
      <c r="D13129" t="s">
        <v>55526</v>
      </c>
      <c r="E13129" t="s">
        <v>55527</v>
      </c>
      <c r="F13129" t="s">
        <v>55523</v>
      </c>
      <c r="G13129" t="s">
        <v>6</v>
      </c>
      <c r="H13129" t="s">
        <v>55528</v>
      </c>
      <c r="I13129" s="1">
        <v>46204</v>
      </c>
      <c r="J13129" t="s">
        <v>659</v>
      </c>
      <c r="K13129" t="s">
        <v>660</v>
      </c>
      <c r="L13129" t="s">
        <v>10</v>
      </c>
      <c r="M13129" s="1">
        <v>46181</v>
      </c>
      <c r="N13129" s="2">
        <v>0.63413194444443999</v>
      </c>
      <c r="O13129" t="s">
        <v>11</v>
      </c>
    </row>
    <row r="13130" spans="1:15" customFormat="1" ht="12.75" x14ac:dyDescent="0.2">
      <c r="A13130" t="s">
        <v>55518</v>
      </c>
      <c r="B13130" t="s">
        <v>55519</v>
      </c>
      <c r="C13130" t="s">
        <v>55529</v>
      </c>
      <c r="D13130" t="s">
        <v>55530</v>
      </c>
      <c r="E13130" t="s">
        <v>55531</v>
      </c>
      <c r="F13130" t="s">
        <v>55523</v>
      </c>
      <c r="G13130" t="s">
        <v>6</v>
      </c>
      <c r="H13130" t="s">
        <v>55532</v>
      </c>
      <c r="I13130" s="1">
        <v>46204</v>
      </c>
      <c r="J13130" t="s">
        <v>659</v>
      </c>
      <c r="K13130" t="s">
        <v>660</v>
      </c>
      <c r="L13130" t="s">
        <v>10</v>
      </c>
      <c r="M13130" s="1">
        <v>46181</v>
      </c>
      <c r="N13130" s="2">
        <v>0.63413194444443999</v>
      </c>
      <c r="O13130" t="s">
        <v>11</v>
      </c>
    </row>
    <row r="13131" spans="1:15" customFormat="1" ht="12.75" x14ac:dyDescent="0.2">
      <c r="A13131" t="s">
        <v>55518</v>
      </c>
      <c r="B13131" t="s">
        <v>55519</v>
      </c>
      <c r="C13131" t="s">
        <v>55533</v>
      </c>
      <c r="D13131" t="s">
        <v>55534</v>
      </c>
      <c r="E13131" t="s">
        <v>55535</v>
      </c>
      <c r="F13131" t="s">
        <v>55523</v>
      </c>
      <c r="G13131" t="s">
        <v>6</v>
      </c>
      <c r="H13131" t="s">
        <v>55536</v>
      </c>
      <c r="I13131" s="1">
        <v>46204</v>
      </c>
      <c r="J13131" t="s">
        <v>659</v>
      </c>
      <c r="K13131" t="s">
        <v>660</v>
      </c>
      <c r="L13131" t="s">
        <v>10</v>
      </c>
      <c r="M13131" s="1">
        <v>46181</v>
      </c>
      <c r="N13131" s="2">
        <v>0.63413194444443999</v>
      </c>
      <c r="O13131" t="s">
        <v>11</v>
      </c>
    </row>
    <row r="13132" spans="1:15" customFormat="1" ht="12.75" x14ac:dyDescent="0.2">
      <c r="A13132" t="s">
        <v>55537</v>
      </c>
      <c r="B13132" t="s">
        <v>55538</v>
      </c>
      <c r="C13132" t="s">
        <v>55539</v>
      </c>
      <c r="D13132" t="s">
        <v>55540</v>
      </c>
      <c r="E13132" t="s">
        <v>55541</v>
      </c>
      <c r="F13132" t="s">
        <v>55542</v>
      </c>
      <c r="G13132" t="s">
        <v>6</v>
      </c>
      <c r="H13132" t="s">
        <v>55543</v>
      </c>
      <c r="I13132" s="1">
        <v>46204</v>
      </c>
      <c r="J13132" t="s">
        <v>697</v>
      </c>
      <c r="K13132" t="s">
        <v>698</v>
      </c>
      <c r="L13132" t="s">
        <v>10</v>
      </c>
      <c r="M13132" s="1">
        <v>46181</v>
      </c>
      <c r="N13132" s="2">
        <v>0.58206018518518998</v>
      </c>
      <c r="O13132" t="s">
        <v>11</v>
      </c>
    </row>
    <row r="13133" spans="1:15" customFormat="1" ht="12.75" x14ac:dyDescent="0.2">
      <c r="A13133" t="s">
        <v>55537</v>
      </c>
      <c r="B13133" t="s">
        <v>55538</v>
      </c>
      <c r="C13133" t="s">
        <v>55544</v>
      </c>
      <c r="D13133" t="s">
        <v>55545</v>
      </c>
      <c r="E13133" t="s">
        <v>55546</v>
      </c>
      <c r="F13133" t="s">
        <v>55542</v>
      </c>
      <c r="G13133" t="s">
        <v>6</v>
      </c>
      <c r="H13133" t="s">
        <v>55547</v>
      </c>
      <c r="I13133" s="1">
        <v>46204</v>
      </c>
      <c r="J13133" t="s">
        <v>697</v>
      </c>
      <c r="K13133" t="s">
        <v>698</v>
      </c>
      <c r="L13133" t="s">
        <v>10</v>
      </c>
      <c r="M13133" s="1">
        <v>46181</v>
      </c>
      <c r="N13133" s="2">
        <v>0.58206018518518998</v>
      </c>
      <c r="O13133" t="s">
        <v>11</v>
      </c>
    </row>
    <row r="13134" spans="1:15" customFormat="1" ht="12.75" x14ac:dyDescent="0.2">
      <c r="A13134" t="s">
        <v>55537</v>
      </c>
      <c r="B13134" t="s">
        <v>55538</v>
      </c>
      <c r="C13134" t="s">
        <v>55548</v>
      </c>
      <c r="D13134" t="s">
        <v>55549</v>
      </c>
      <c r="E13134" t="s">
        <v>55550</v>
      </c>
      <c r="F13134" t="s">
        <v>55542</v>
      </c>
      <c r="G13134" t="s">
        <v>6</v>
      </c>
      <c r="H13134" t="s">
        <v>55551</v>
      </c>
      <c r="I13134" s="1">
        <v>46204</v>
      </c>
      <c r="J13134" t="s">
        <v>697</v>
      </c>
      <c r="K13134" t="s">
        <v>698</v>
      </c>
      <c r="L13134" t="s">
        <v>10</v>
      </c>
      <c r="M13134" s="1">
        <v>46181</v>
      </c>
      <c r="N13134" s="2">
        <v>0.58206018518518998</v>
      </c>
      <c r="O13134" t="s">
        <v>11</v>
      </c>
    </row>
    <row r="13135" spans="1:15" customFormat="1" ht="12.75" x14ac:dyDescent="0.2">
      <c r="A13135" t="s">
        <v>55584</v>
      </c>
      <c r="B13135" t="s">
        <v>55585</v>
      </c>
      <c r="C13135" t="s">
        <v>55586</v>
      </c>
      <c r="D13135" t="s">
        <v>55587</v>
      </c>
      <c r="E13135" t="s">
        <v>55588</v>
      </c>
      <c r="F13135" t="s">
        <v>55589</v>
      </c>
      <c r="G13135" t="s">
        <v>6</v>
      </c>
      <c r="H13135" t="s">
        <v>55590</v>
      </c>
      <c r="I13135" s="1">
        <v>46204</v>
      </c>
      <c r="J13135" t="s">
        <v>788</v>
      </c>
      <c r="K13135" t="s">
        <v>789</v>
      </c>
      <c r="L13135" t="s">
        <v>10</v>
      </c>
      <c r="M13135" s="1">
        <v>46181</v>
      </c>
      <c r="N13135" s="2">
        <v>0.63917824074074003</v>
      </c>
      <c r="O13135" t="s">
        <v>11</v>
      </c>
    </row>
    <row r="13136" spans="1:15" customFormat="1" ht="12.75" x14ac:dyDescent="0.2">
      <c r="A13136" t="s">
        <v>55584</v>
      </c>
      <c r="B13136" t="s">
        <v>55585</v>
      </c>
      <c r="C13136" t="s">
        <v>55591</v>
      </c>
      <c r="D13136" t="s">
        <v>55592</v>
      </c>
      <c r="E13136" t="s">
        <v>55593</v>
      </c>
      <c r="F13136" t="s">
        <v>55589</v>
      </c>
      <c r="G13136" t="s">
        <v>6</v>
      </c>
      <c r="H13136" t="s">
        <v>55594</v>
      </c>
      <c r="I13136" s="1">
        <v>46204</v>
      </c>
      <c r="J13136" t="s">
        <v>788</v>
      </c>
      <c r="K13136" t="s">
        <v>789</v>
      </c>
      <c r="L13136" t="s">
        <v>10</v>
      </c>
      <c r="M13136" s="1">
        <v>46181</v>
      </c>
      <c r="N13136" s="2">
        <v>0.63917824074074003</v>
      </c>
      <c r="O13136" t="s">
        <v>11</v>
      </c>
    </row>
    <row r="13137" spans="1:15" customFormat="1" ht="12.75" x14ac:dyDescent="0.2">
      <c r="A13137" t="s">
        <v>55584</v>
      </c>
      <c r="B13137" t="s">
        <v>55585</v>
      </c>
      <c r="C13137" t="s">
        <v>55595</v>
      </c>
      <c r="D13137" t="s">
        <v>55596</v>
      </c>
      <c r="E13137" t="s">
        <v>55597</v>
      </c>
      <c r="F13137" t="s">
        <v>55589</v>
      </c>
      <c r="G13137" t="s">
        <v>6</v>
      </c>
      <c r="H13137" t="s">
        <v>55598</v>
      </c>
      <c r="I13137" s="1">
        <v>46204</v>
      </c>
      <c r="J13137" t="s">
        <v>788</v>
      </c>
      <c r="K13137" t="s">
        <v>789</v>
      </c>
      <c r="L13137" t="s">
        <v>10</v>
      </c>
      <c r="M13137" s="1">
        <v>46181</v>
      </c>
      <c r="N13137" s="2">
        <v>0.63917824074074003</v>
      </c>
      <c r="O13137" t="s">
        <v>11</v>
      </c>
    </row>
    <row r="13138" spans="1:15" customFormat="1" ht="12.75" x14ac:dyDescent="0.2">
      <c r="A13138" t="s">
        <v>55584</v>
      </c>
      <c r="B13138" t="s">
        <v>55585</v>
      </c>
      <c r="C13138" t="s">
        <v>55599</v>
      </c>
      <c r="D13138" t="s">
        <v>55600</v>
      </c>
      <c r="E13138" t="s">
        <v>55601</v>
      </c>
      <c r="F13138" t="s">
        <v>55589</v>
      </c>
      <c r="G13138" t="s">
        <v>6</v>
      </c>
      <c r="H13138" t="s">
        <v>55602</v>
      </c>
      <c r="I13138" s="1">
        <v>46204</v>
      </c>
      <c r="J13138" t="s">
        <v>788</v>
      </c>
      <c r="K13138" t="s">
        <v>789</v>
      </c>
      <c r="L13138" t="s">
        <v>10</v>
      </c>
      <c r="M13138" s="1">
        <v>46181</v>
      </c>
      <c r="N13138" s="2">
        <v>0.63917824074074003</v>
      </c>
      <c r="O13138" t="s">
        <v>11</v>
      </c>
    </row>
    <row r="13139" spans="1:15" customFormat="1" ht="12.75" x14ac:dyDescent="0.2">
      <c r="A13139" t="s">
        <v>55654</v>
      </c>
      <c r="B13139" t="s">
        <v>55655</v>
      </c>
      <c r="C13139" t="s">
        <v>55656</v>
      </c>
      <c r="D13139" t="s">
        <v>55657</v>
      </c>
      <c r="E13139" t="s">
        <v>55658</v>
      </c>
      <c r="F13139" t="s">
        <v>55659</v>
      </c>
      <c r="G13139" t="s">
        <v>6</v>
      </c>
      <c r="H13139" t="s">
        <v>55660</v>
      </c>
      <c r="I13139" s="1">
        <v>46204</v>
      </c>
      <c r="J13139" t="s">
        <v>697</v>
      </c>
      <c r="K13139" t="s">
        <v>698</v>
      </c>
      <c r="L13139" t="s">
        <v>10</v>
      </c>
      <c r="M13139" s="1">
        <v>46184</v>
      </c>
      <c r="N13139" s="2">
        <v>0.71307870370369997</v>
      </c>
      <c r="O13139" t="s">
        <v>237</v>
      </c>
    </row>
    <row r="13140" spans="1:15" customFormat="1" ht="12.75" x14ac:dyDescent="0.2">
      <c r="A13140" t="s">
        <v>55792</v>
      </c>
      <c r="B13140" t="s">
        <v>55793</v>
      </c>
      <c r="C13140" t="s">
        <v>55794</v>
      </c>
      <c r="D13140" t="s">
        <v>55795</v>
      </c>
      <c r="E13140" t="s">
        <v>55796</v>
      </c>
      <c r="F13140" t="s">
        <v>55797</v>
      </c>
      <c r="G13140" t="s">
        <v>6</v>
      </c>
      <c r="H13140" t="s">
        <v>55798</v>
      </c>
      <c r="I13140" s="1">
        <v>46188</v>
      </c>
      <c r="J13140" t="s">
        <v>7124</v>
      </c>
      <c r="K13140" t="s">
        <v>7125</v>
      </c>
      <c r="L13140" t="s">
        <v>10</v>
      </c>
      <c r="M13140" s="1">
        <v>46183</v>
      </c>
      <c r="N13140" s="2">
        <v>0.59870370370369996</v>
      </c>
      <c r="O13140" t="s">
        <v>237</v>
      </c>
    </row>
    <row r="13141" spans="1:15" customFormat="1" ht="12.75" x14ac:dyDescent="0.2">
      <c r="A13141" t="s">
        <v>55792</v>
      </c>
      <c r="B13141" t="s">
        <v>55793</v>
      </c>
      <c r="C13141" t="s">
        <v>55799</v>
      </c>
      <c r="D13141" t="s">
        <v>55800</v>
      </c>
      <c r="E13141" t="s">
        <v>55801</v>
      </c>
      <c r="F13141" t="s">
        <v>55797</v>
      </c>
      <c r="G13141" t="s">
        <v>6</v>
      </c>
      <c r="H13141" t="s">
        <v>55802</v>
      </c>
      <c r="I13141" s="1">
        <v>46188</v>
      </c>
      <c r="J13141" t="s">
        <v>7124</v>
      </c>
      <c r="K13141" t="s">
        <v>7125</v>
      </c>
      <c r="L13141" t="s">
        <v>10</v>
      </c>
      <c r="M13141" s="1">
        <v>46183</v>
      </c>
      <c r="N13141" s="2">
        <v>0.59870370370369996</v>
      </c>
      <c r="O13141" t="s">
        <v>237</v>
      </c>
    </row>
    <row r="13142" spans="1:15" customFormat="1" ht="12.75" x14ac:dyDescent="0.2">
      <c r="A13142" t="s">
        <v>55792</v>
      </c>
      <c r="B13142" t="s">
        <v>55793</v>
      </c>
      <c r="C13142" t="s">
        <v>55803</v>
      </c>
      <c r="D13142" t="s">
        <v>55804</v>
      </c>
      <c r="E13142" t="s">
        <v>55805</v>
      </c>
      <c r="F13142" t="s">
        <v>55797</v>
      </c>
      <c r="G13142" t="s">
        <v>6</v>
      </c>
      <c r="H13142" t="s">
        <v>55806</v>
      </c>
      <c r="I13142" s="1">
        <v>46188</v>
      </c>
      <c r="J13142" t="s">
        <v>7124</v>
      </c>
      <c r="K13142" t="s">
        <v>7125</v>
      </c>
      <c r="L13142" t="s">
        <v>10</v>
      </c>
      <c r="M13142" s="1">
        <v>46183</v>
      </c>
      <c r="N13142" s="2">
        <v>0.59870370370369996</v>
      </c>
      <c r="O13142" t="s">
        <v>237</v>
      </c>
    </row>
    <row r="13143" spans="1:15" customFormat="1" ht="12.75" x14ac:dyDescent="0.2">
      <c r="A13143" t="s">
        <v>55792</v>
      </c>
      <c r="B13143" t="s">
        <v>55793</v>
      </c>
      <c r="C13143" t="s">
        <v>55807</v>
      </c>
      <c r="D13143" t="s">
        <v>55808</v>
      </c>
      <c r="E13143" t="s">
        <v>55809</v>
      </c>
      <c r="F13143" t="s">
        <v>55797</v>
      </c>
      <c r="G13143" t="s">
        <v>6</v>
      </c>
      <c r="H13143" t="s">
        <v>55810</v>
      </c>
      <c r="I13143" s="1">
        <v>46188</v>
      </c>
      <c r="J13143" t="s">
        <v>7124</v>
      </c>
      <c r="K13143" t="s">
        <v>7125</v>
      </c>
      <c r="L13143" t="s">
        <v>10</v>
      </c>
      <c r="M13143" s="1">
        <v>46183</v>
      </c>
      <c r="N13143" s="2">
        <v>0.59870370370369996</v>
      </c>
      <c r="O13143" t="s">
        <v>237</v>
      </c>
    </row>
    <row r="13144" spans="1:15" customFormat="1" ht="12.75" x14ac:dyDescent="0.2">
      <c r="A13144" t="s">
        <v>55792</v>
      </c>
      <c r="B13144" t="s">
        <v>55793</v>
      </c>
      <c r="C13144" t="s">
        <v>55811</v>
      </c>
      <c r="D13144" t="s">
        <v>55812</v>
      </c>
      <c r="E13144" t="s">
        <v>55813</v>
      </c>
      <c r="F13144" t="s">
        <v>55797</v>
      </c>
      <c r="G13144" t="s">
        <v>6</v>
      </c>
      <c r="H13144" t="s">
        <v>55814</v>
      </c>
      <c r="I13144" s="1">
        <v>46188</v>
      </c>
      <c r="J13144" t="s">
        <v>7124</v>
      </c>
      <c r="K13144" t="s">
        <v>7125</v>
      </c>
      <c r="L13144" t="s">
        <v>10</v>
      </c>
      <c r="M13144" s="1">
        <v>46183</v>
      </c>
      <c r="N13144" s="2">
        <v>0.59870370370369996</v>
      </c>
      <c r="O13144" t="s">
        <v>237</v>
      </c>
    </row>
    <row r="13145" spans="1:15" customFormat="1" ht="12.75" x14ac:dyDescent="0.2">
      <c r="A13145" t="s">
        <v>55792</v>
      </c>
      <c r="B13145" t="s">
        <v>55793</v>
      </c>
      <c r="C13145" t="s">
        <v>55815</v>
      </c>
      <c r="D13145" t="s">
        <v>55816</v>
      </c>
      <c r="E13145" t="s">
        <v>55817</v>
      </c>
      <c r="F13145" t="s">
        <v>55797</v>
      </c>
      <c r="G13145" t="s">
        <v>6</v>
      </c>
      <c r="H13145" t="s">
        <v>55818</v>
      </c>
      <c r="I13145" s="1">
        <v>46188</v>
      </c>
      <c r="J13145" t="s">
        <v>7124</v>
      </c>
      <c r="K13145" t="s">
        <v>7125</v>
      </c>
      <c r="L13145" t="s">
        <v>10</v>
      </c>
      <c r="M13145" s="1">
        <v>46183</v>
      </c>
      <c r="N13145" s="2">
        <v>0.59870370370369996</v>
      </c>
      <c r="O13145" t="s">
        <v>237</v>
      </c>
    </row>
    <row r="13146" spans="1:15" customFormat="1" ht="12.75" x14ac:dyDescent="0.2">
      <c r="A13146" t="s">
        <v>55819</v>
      </c>
      <c r="B13146" t="s">
        <v>55820</v>
      </c>
      <c r="C13146" t="s">
        <v>55821</v>
      </c>
      <c r="D13146" t="s">
        <v>55822</v>
      </c>
      <c r="E13146" t="s">
        <v>55823</v>
      </c>
      <c r="F13146" t="s">
        <v>55824</v>
      </c>
      <c r="G13146" t="s">
        <v>6</v>
      </c>
      <c r="H13146" t="s">
        <v>55825</v>
      </c>
      <c r="I13146" s="1">
        <v>46188</v>
      </c>
      <c r="J13146" t="s">
        <v>1492</v>
      </c>
      <c r="K13146" t="s">
        <v>1493</v>
      </c>
      <c r="L13146" t="s">
        <v>10</v>
      </c>
      <c r="M13146" s="1">
        <v>46182</v>
      </c>
      <c r="N13146" s="2">
        <v>0.74579861111111001</v>
      </c>
      <c r="O13146" t="s">
        <v>11</v>
      </c>
    </row>
    <row r="13147" spans="1:15" customFormat="1" ht="12.75" x14ac:dyDescent="0.2">
      <c r="A13147" t="s">
        <v>55819</v>
      </c>
      <c r="B13147" t="s">
        <v>55820</v>
      </c>
      <c r="C13147" t="s">
        <v>55826</v>
      </c>
      <c r="D13147" t="s">
        <v>55827</v>
      </c>
      <c r="E13147" t="s">
        <v>55828</v>
      </c>
      <c r="F13147" t="s">
        <v>55824</v>
      </c>
      <c r="G13147" t="s">
        <v>6</v>
      </c>
      <c r="H13147" t="s">
        <v>55829</v>
      </c>
      <c r="I13147" s="1">
        <v>46188</v>
      </c>
      <c r="J13147" t="s">
        <v>1492</v>
      </c>
      <c r="K13147" t="s">
        <v>1493</v>
      </c>
      <c r="L13147" t="s">
        <v>10</v>
      </c>
      <c r="M13147" s="1">
        <v>46182</v>
      </c>
      <c r="N13147" s="2">
        <v>0.74579861111111001</v>
      </c>
      <c r="O13147" t="s">
        <v>11</v>
      </c>
    </row>
    <row r="13148" spans="1:15" customFormat="1" ht="12.75" x14ac:dyDescent="0.2">
      <c r="A13148" t="s">
        <v>55819</v>
      </c>
      <c r="B13148" t="s">
        <v>55820</v>
      </c>
      <c r="C13148" t="s">
        <v>55830</v>
      </c>
      <c r="D13148" t="s">
        <v>55831</v>
      </c>
      <c r="E13148" t="s">
        <v>55832</v>
      </c>
      <c r="F13148" t="s">
        <v>55824</v>
      </c>
      <c r="G13148" t="s">
        <v>6</v>
      </c>
      <c r="H13148" t="s">
        <v>55833</v>
      </c>
      <c r="I13148" s="1">
        <v>46188</v>
      </c>
      <c r="J13148" t="s">
        <v>1492</v>
      </c>
      <c r="K13148" t="s">
        <v>1493</v>
      </c>
      <c r="L13148" t="s">
        <v>10</v>
      </c>
      <c r="M13148" s="1">
        <v>46182</v>
      </c>
      <c r="N13148" s="2">
        <v>0.74579861111111001</v>
      </c>
      <c r="O13148" t="s">
        <v>11</v>
      </c>
    </row>
    <row r="13149" spans="1:15" customFormat="1" ht="12.75" x14ac:dyDescent="0.2">
      <c r="A13149" t="s">
        <v>55874</v>
      </c>
      <c r="B13149" t="s">
        <v>55875</v>
      </c>
      <c r="C13149" t="s">
        <v>55875</v>
      </c>
      <c r="D13149" t="s">
        <v>55876</v>
      </c>
      <c r="E13149" t="s">
        <v>55877</v>
      </c>
      <c r="F13149" t="s">
        <v>55878</v>
      </c>
      <c r="G13149" t="s">
        <v>6</v>
      </c>
      <c r="H13149" t="s">
        <v>55879</v>
      </c>
      <c r="I13149" s="1">
        <v>46204</v>
      </c>
      <c r="J13149" t="s">
        <v>15889</v>
      </c>
      <c r="K13149" t="s">
        <v>15890</v>
      </c>
      <c r="L13149" t="s">
        <v>10</v>
      </c>
      <c r="M13149" s="1">
        <v>46182</v>
      </c>
      <c r="N13149" s="2">
        <v>0.46785879629630001</v>
      </c>
      <c r="O13149" t="s">
        <v>2984</v>
      </c>
    </row>
    <row r="13150" spans="1:15" customFormat="1" ht="12.75" x14ac:dyDescent="0.2">
      <c r="A13150" t="s">
        <v>55880</v>
      </c>
      <c r="B13150" t="s">
        <v>55881</v>
      </c>
      <c r="C13150" t="s">
        <v>55882</v>
      </c>
      <c r="D13150" t="s">
        <v>55883</v>
      </c>
      <c r="E13150" t="s">
        <v>55884</v>
      </c>
      <c r="F13150" t="s">
        <v>55885</v>
      </c>
      <c r="G13150" t="s">
        <v>6</v>
      </c>
      <c r="H13150" t="s">
        <v>55886</v>
      </c>
      <c r="I13150" s="1">
        <v>46204</v>
      </c>
      <c r="J13150" t="s">
        <v>697</v>
      </c>
      <c r="K13150" t="s">
        <v>698</v>
      </c>
      <c r="L13150" t="s">
        <v>10</v>
      </c>
      <c r="M13150" s="1">
        <v>46184</v>
      </c>
      <c r="N13150" s="2">
        <v>0.72148148148147995</v>
      </c>
      <c r="O13150" t="s">
        <v>237</v>
      </c>
    </row>
    <row r="13151" spans="1:15" customFormat="1" ht="12.75" x14ac:dyDescent="0.2">
      <c r="A13151" t="s">
        <v>55880</v>
      </c>
      <c r="B13151" t="s">
        <v>55881</v>
      </c>
      <c r="C13151" t="s">
        <v>55887</v>
      </c>
      <c r="D13151" t="s">
        <v>55888</v>
      </c>
      <c r="E13151" t="s">
        <v>55889</v>
      </c>
      <c r="F13151" t="s">
        <v>55885</v>
      </c>
      <c r="G13151" t="s">
        <v>6</v>
      </c>
      <c r="H13151" t="s">
        <v>55890</v>
      </c>
      <c r="I13151" s="1">
        <v>46204</v>
      </c>
      <c r="J13151" t="s">
        <v>697</v>
      </c>
      <c r="K13151" t="s">
        <v>698</v>
      </c>
      <c r="L13151" t="s">
        <v>10</v>
      </c>
      <c r="M13151" s="1">
        <v>46184</v>
      </c>
      <c r="N13151" s="2">
        <v>0.72148148148147995</v>
      </c>
      <c r="O13151" t="s">
        <v>237</v>
      </c>
    </row>
    <row r="13152" spans="1:15" customFormat="1" ht="12.75" x14ac:dyDescent="0.2">
      <c r="A13152" t="s">
        <v>55930</v>
      </c>
      <c r="B13152" t="s">
        <v>55931</v>
      </c>
      <c r="C13152" t="s">
        <v>55932</v>
      </c>
      <c r="D13152" t="s">
        <v>55933</v>
      </c>
      <c r="E13152" t="s">
        <v>55934</v>
      </c>
      <c r="F13152" t="s">
        <v>55935</v>
      </c>
      <c r="G13152" t="s">
        <v>6</v>
      </c>
      <c r="H13152" t="s">
        <v>55936</v>
      </c>
      <c r="I13152" s="1">
        <v>46193</v>
      </c>
      <c r="J13152" t="s">
        <v>2050</v>
      </c>
      <c r="K13152" t="s">
        <v>2051</v>
      </c>
      <c r="L13152" t="s">
        <v>10</v>
      </c>
      <c r="M13152" s="1">
        <v>46188</v>
      </c>
      <c r="N13152" s="2">
        <v>0.68837962962962995</v>
      </c>
      <c r="O13152" t="s">
        <v>237</v>
      </c>
    </row>
    <row r="13153" spans="1:15" customFormat="1" ht="12.75" x14ac:dyDescent="0.2">
      <c r="A13153" t="s">
        <v>55930</v>
      </c>
      <c r="B13153" t="s">
        <v>55931</v>
      </c>
      <c r="C13153" t="s">
        <v>55937</v>
      </c>
      <c r="D13153" t="s">
        <v>55938</v>
      </c>
      <c r="E13153" t="s">
        <v>55939</v>
      </c>
      <c r="F13153" t="s">
        <v>55935</v>
      </c>
      <c r="G13153" t="s">
        <v>6</v>
      </c>
      <c r="H13153" t="s">
        <v>55940</v>
      </c>
      <c r="I13153" s="1">
        <v>46193</v>
      </c>
      <c r="J13153" t="s">
        <v>2050</v>
      </c>
      <c r="K13153" t="s">
        <v>2051</v>
      </c>
      <c r="L13153" t="s">
        <v>10</v>
      </c>
      <c r="M13153" s="1">
        <v>46188</v>
      </c>
      <c r="N13153" s="2">
        <v>0.68837962962962995</v>
      </c>
      <c r="O13153" t="s">
        <v>237</v>
      </c>
    </row>
    <row r="13154" spans="1:15" customFormat="1" ht="12.75" x14ac:dyDescent="0.2">
      <c r="A13154" t="s">
        <v>55930</v>
      </c>
      <c r="B13154" t="s">
        <v>55931</v>
      </c>
      <c r="C13154" t="s">
        <v>55941</v>
      </c>
      <c r="D13154" t="s">
        <v>55942</v>
      </c>
      <c r="E13154" t="s">
        <v>55943</v>
      </c>
      <c r="F13154" t="s">
        <v>55935</v>
      </c>
      <c r="G13154" t="s">
        <v>6</v>
      </c>
      <c r="H13154" t="s">
        <v>55944</v>
      </c>
      <c r="I13154" s="1">
        <v>46193</v>
      </c>
      <c r="J13154" t="s">
        <v>2050</v>
      </c>
      <c r="K13154" t="s">
        <v>2051</v>
      </c>
      <c r="L13154" t="s">
        <v>10</v>
      </c>
      <c r="M13154" s="1">
        <v>46188</v>
      </c>
      <c r="N13154" s="2">
        <v>0.68837962962962995</v>
      </c>
      <c r="O13154" t="s">
        <v>237</v>
      </c>
    </row>
    <row r="13155" spans="1:15" customFormat="1" ht="12.75" x14ac:dyDescent="0.2">
      <c r="A13155" t="s">
        <v>55930</v>
      </c>
      <c r="B13155" t="s">
        <v>55931</v>
      </c>
      <c r="C13155" t="s">
        <v>55945</v>
      </c>
      <c r="D13155" t="s">
        <v>55946</v>
      </c>
      <c r="E13155" t="s">
        <v>55947</v>
      </c>
      <c r="F13155" t="s">
        <v>55935</v>
      </c>
      <c r="G13155" t="s">
        <v>6</v>
      </c>
      <c r="H13155" t="s">
        <v>55948</v>
      </c>
      <c r="I13155" s="1">
        <v>46193</v>
      </c>
      <c r="J13155" t="s">
        <v>2050</v>
      </c>
      <c r="K13155" t="s">
        <v>2051</v>
      </c>
      <c r="L13155" t="s">
        <v>10</v>
      </c>
      <c r="M13155" s="1">
        <v>46188</v>
      </c>
      <c r="N13155" s="2">
        <v>0.68837962962962995</v>
      </c>
      <c r="O13155" t="s">
        <v>237</v>
      </c>
    </row>
    <row r="13156" spans="1:15" customFormat="1" ht="12.75" x14ac:dyDescent="0.2">
      <c r="A13156" t="s">
        <v>55930</v>
      </c>
      <c r="B13156" t="s">
        <v>55931</v>
      </c>
      <c r="C13156" t="s">
        <v>55949</v>
      </c>
      <c r="D13156" t="s">
        <v>55950</v>
      </c>
      <c r="E13156" t="s">
        <v>55951</v>
      </c>
      <c r="F13156" t="s">
        <v>55935</v>
      </c>
      <c r="G13156" t="s">
        <v>6</v>
      </c>
      <c r="H13156" t="s">
        <v>55952</v>
      </c>
      <c r="I13156" s="1">
        <v>46193</v>
      </c>
      <c r="J13156" t="s">
        <v>2050</v>
      </c>
      <c r="K13156" t="s">
        <v>2051</v>
      </c>
      <c r="L13156" t="s">
        <v>10</v>
      </c>
      <c r="M13156" s="1">
        <v>46188</v>
      </c>
      <c r="N13156" s="2">
        <v>0.68837962962962995</v>
      </c>
      <c r="O13156" t="s">
        <v>237</v>
      </c>
    </row>
    <row r="13157" spans="1:15" customFormat="1" ht="12.75" x14ac:dyDescent="0.2">
      <c r="A13157" t="s">
        <v>55964</v>
      </c>
      <c r="B13157" t="s">
        <v>55965</v>
      </c>
      <c r="C13157" t="s">
        <v>55966</v>
      </c>
      <c r="D13157" t="s">
        <v>55967</v>
      </c>
      <c r="E13157" t="s">
        <v>55968</v>
      </c>
      <c r="F13157" t="s">
        <v>55969</v>
      </c>
      <c r="G13157" t="s">
        <v>6</v>
      </c>
      <c r="H13157" t="s">
        <v>55970</v>
      </c>
      <c r="I13157" s="1">
        <v>46204</v>
      </c>
      <c r="J13157" t="s">
        <v>3767</v>
      </c>
      <c r="K13157" t="s">
        <v>3768</v>
      </c>
      <c r="L13157" t="s">
        <v>10</v>
      </c>
      <c r="M13157" s="1">
        <v>46183</v>
      </c>
      <c r="N13157" s="2">
        <v>0.62353009259258996</v>
      </c>
      <c r="O13157" t="s">
        <v>237</v>
      </c>
    </row>
    <row r="13158" spans="1:15" customFormat="1" ht="12.75" x14ac:dyDescent="0.2">
      <c r="A13158" t="s">
        <v>55964</v>
      </c>
      <c r="B13158" t="s">
        <v>55965</v>
      </c>
      <c r="C13158" t="s">
        <v>55971</v>
      </c>
      <c r="D13158" t="s">
        <v>55972</v>
      </c>
      <c r="E13158" t="s">
        <v>55973</v>
      </c>
      <c r="F13158" t="s">
        <v>55969</v>
      </c>
      <c r="G13158" t="s">
        <v>6</v>
      </c>
      <c r="H13158" t="s">
        <v>55974</v>
      </c>
      <c r="I13158" s="1">
        <v>46204</v>
      </c>
      <c r="J13158" t="s">
        <v>3767</v>
      </c>
      <c r="K13158" t="s">
        <v>3768</v>
      </c>
      <c r="L13158" t="s">
        <v>10</v>
      </c>
      <c r="M13158" s="1">
        <v>46183</v>
      </c>
      <c r="N13158" s="2">
        <v>0.62353009259258996</v>
      </c>
      <c r="O13158" t="s">
        <v>237</v>
      </c>
    </row>
    <row r="13159" spans="1:15" customFormat="1" ht="12.75" x14ac:dyDescent="0.2">
      <c r="A13159" t="s">
        <v>55986</v>
      </c>
      <c r="B13159" t="s">
        <v>55987</v>
      </c>
      <c r="C13159" t="s">
        <v>55987</v>
      </c>
      <c r="D13159" t="s">
        <v>55988</v>
      </c>
      <c r="E13159" t="s">
        <v>55989</v>
      </c>
      <c r="F13159" t="s">
        <v>55990</v>
      </c>
      <c r="G13159" t="s">
        <v>6</v>
      </c>
      <c r="H13159" t="s">
        <v>55991</v>
      </c>
      <c r="I13159" s="1">
        <v>46204</v>
      </c>
      <c r="J13159" t="s">
        <v>15889</v>
      </c>
      <c r="K13159" t="s">
        <v>15890</v>
      </c>
      <c r="L13159" t="s">
        <v>10</v>
      </c>
      <c r="M13159" s="1">
        <v>46183</v>
      </c>
      <c r="N13159" s="2">
        <v>0.74034722222222005</v>
      </c>
      <c r="O13159" t="s">
        <v>28731</v>
      </c>
    </row>
    <row r="13160" spans="1:15" customFormat="1" ht="12.75" x14ac:dyDescent="0.2">
      <c r="A13160" t="s">
        <v>55986</v>
      </c>
      <c r="B13160" t="s">
        <v>55987</v>
      </c>
      <c r="C13160" t="s">
        <v>55992</v>
      </c>
      <c r="D13160" t="s">
        <v>55993</v>
      </c>
      <c r="E13160" t="s">
        <v>55994</v>
      </c>
      <c r="F13160" t="s">
        <v>55990</v>
      </c>
      <c r="G13160" t="s">
        <v>6</v>
      </c>
      <c r="H13160" t="s">
        <v>55995</v>
      </c>
      <c r="I13160" s="1">
        <v>46204</v>
      </c>
      <c r="J13160" t="s">
        <v>15889</v>
      </c>
      <c r="K13160" t="s">
        <v>15890</v>
      </c>
      <c r="L13160" t="s">
        <v>10</v>
      </c>
      <c r="M13160" s="1">
        <v>46183</v>
      </c>
      <c r="N13160" s="2">
        <v>0.74034722222222005</v>
      </c>
      <c r="O13160" t="s">
        <v>28731</v>
      </c>
    </row>
    <row r="13161" spans="1:15" customFormat="1" ht="12.75" x14ac:dyDescent="0.2">
      <c r="A13161" t="s">
        <v>56003</v>
      </c>
      <c r="B13161" t="s">
        <v>56004</v>
      </c>
      <c r="C13161" t="s">
        <v>56005</v>
      </c>
      <c r="D13161" t="s">
        <v>56006</v>
      </c>
      <c r="E13161" t="s">
        <v>56007</v>
      </c>
      <c r="F13161" t="s">
        <v>56008</v>
      </c>
      <c r="G13161" t="s">
        <v>6</v>
      </c>
      <c r="H13161" t="s">
        <v>56009</v>
      </c>
      <c r="I13161" s="1">
        <v>46204</v>
      </c>
      <c r="J13161" t="s">
        <v>1522</v>
      </c>
      <c r="K13161" t="s">
        <v>1523</v>
      </c>
      <c r="L13161" t="s">
        <v>10</v>
      </c>
      <c r="M13161" s="1">
        <v>46185</v>
      </c>
      <c r="N13161" s="2">
        <v>0.58916666666666995</v>
      </c>
      <c r="O13161" t="s">
        <v>237</v>
      </c>
    </row>
    <row r="13162" spans="1:15" customFormat="1" ht="12.75" x14ac:dyDescent="0.2">
      <c r="A13162" t="s">
        <v>56003</v>
      </c>
      <c r="B13162" t="s">
        <v>56004</v>
      </c>
      <c r="C13162" t="s">
        <v>56010</v>
      </c>
      <c r="D13162" t="s">
        <v>56011</v>
      </c>
      <c r="E13162" t="s">
        <v>56012</v>
      </c>
      <c r="F13162" t="s">
        <v>56008</v>
      </c>
      <c r="G13162" t="s">
        <v>6</v>
      </c>
      <c r="H13162" t="s">
        <v>56013</v>
      </c>
      <c r="I13162" s="1">
        <v>46204</v>
      </c>
      <c r="J13162" t="s">
        <v>1522</v>
      </c>
      <c r="K13162" t="s">
        <v>1523</v>
      </c>
      <c r="L13162" t="s">
        <v>10</v>
      </c>
      <c r="M13162" s="1">
        <v>46185</v>
      </c>
      <c r="N13162" s="2">
        <v>0.58916666666666995</v>
      </c>
      <c r="O13162" t="s">
        <v>237</v>
      </c>
    </row>
    <row r="13163" spans="1:15" customFormat="1" ht="12.75" x14ac:dyDescent="0.2">
      <c r="A13163" t="s">
        <v>56003</v>
      </c>
      <c r="B13163" t="s">
        <v>56004</v>
      </c>
      <c r="C13163" t="s">
        <v>56014</v>
      </c>
      <c r="D13163" t="s">
        <v>56015</v>
      </c>
      <c r="E13163" t="s">
        <v>56016</v>
      </c>
      <c r="F13163" t="s">
        <v>56008</v>
      </c>
      <c r="G13163" t="s">
        <v>6</v>
      </c>
      <c r="H13163" t="s">
        <v>56017</v>
      </c>
      <c r="I13163" s="1">
        <v>46204</v>
      </c>
      <c r="J13163" t="s">
        <v>1522</v>
      </c>
      <c r="K13163" t="s">
        <v>1523</v>
      </c>
      <c r="L13163" t="s">
        <v>10</v>
      </c>
      <c r="M13163" s="1">
        <v>46185</v>
      </c>
      <c r="N13163" s="2">
        <v>0.58916666666666995</v>
      </c>
      <c r="O13163" t="s">
        <v>237</v>
      </c>
    </row>
    <row r="13164" spans="1:15" customFormat="1" ht="12.75" x14ac:dyDescent="0.2">
      <c r="A13164" t="s">
        <v>56003</v>
      </c>
      <c r="B13164" t="s">
        <v>56004</v>
      </c>
      <c r="C13164" t="s">
        <v>56018</v>
      </c>
      <c r="D13164" t="s">
        <v>56019</v>
      </c>
      <c r="E13164" t="s">
        <v>56020</v>
      </c>
      <c r="F13164" t="s">
        <v>56008</v>
      </c>
      <c r="G13164" t="s">
        <v>6</v>
      </c>
      <c r="H13164" t="s">
        <v>56021</v>
      </c>
      <c r="I13164" s="1">
        <v>46204</v>
      </c>
      <c r="J13164" t="s">
        <v>1522</v>
      </c>
      <c r="K13164" t="s">
        <v>1523</v>
      </c>
      <c r="L13164" t="s">
        <v>10</v>
      </c>
      <c r="M13164" s="1">
        <v>46185</v>
      </c>
      <c r="N13164" s="2">
        <v>0.58916666666666995</v>
      </c>
      <c r="O13164" t="s">
        <v>237</v>
      </c>
    </row>
    <row r="13165" spans="1:15" customFormat="1" ht="12.75" x14ac:dyDescent="0.2">
      <c r="A13165" t="s">
        <v>56003</v>
      </c>
      <c r="B13165" t="s">
        <v>56004</v>
      </c>
      <c r="C13165" t="s">
        <v>56022</v>
      </c>
      <c r="D13165" t="s">
        <v>56023</v>
      </c>
      <c r="E13165" t="s">
        <v>56024</v>
      </c>
      <c r="F13165" t="s">
        <v>56008</v>
      </c>
      <c r="G13165" t="s">
        <v>6</v>
      </c>
      <c r="H13165" t="s">
        <v>56025</v>
      </c>
      <c r="I13165" s="1">
        <v>46204</v>
      </c>
      <c r="J13165" t="s">
        <v>1522</v>
      </c>
      <c r="K13165" t="s">
        <v>1523</v>
      </c>
      <c r="L13165" t="s">
        <v>10</v>
      </c>
      <c r="M13165" s="1">
        <v>46185</v>
      </c>
      <c r="N13165" s="2">
        <v>0.58916666666666995</v>
      </c>
      <c r="O13165" t="s">
        <v>237</v>
      </c>
    </row>
    <row r="13166" spans="1:15" customFormat="1" ht="12.75" x14ac:dyDescent="0.2">
      <c r="A13166" t="s">
        <v>56365</v>
      </c>
      <c r="B13166" t="s">
        <v>56366</v>
      </c>
      <c r="C13166" t="s">
        <v>56367</v>
      </c>
      <c r="D13166" t="s">
        <v>56368</v>
      </c>
      <c r="E13166" t="s">
        <v>56369</v>
      </c>
      <c r="F13166" t="s">
        <v>56370</v>
      </c>
      <c r="G13166" t="s">
        <v>6</v>
      </c>
      <c r="H13166" t="s">
        <v>56371</v>
      </c>
      <c r="I13166" s="1">
        <v>46204</v>
      </c>
      <c r="J13166" t="s">
        <v>697</v>
      </c>
      <c r="K13166" t="s">
        <v>698</v>
      </c>
      <c r="L13166" t="s">
        <v>10</v>
      </c>
      <c r="M13166" s="1">
        <v>46188</v>
      </c>
      <c r="N13166" s="2">
        <v>0.72898148148148001</v>
      </c>
      <c r="O13166" t="s">
        <v>237</v>
      </c>
    </row>
    <row r="13167" spans="1:15" customFormat="1" ht="12.75" x14ac:dyDescent="0.2">
      <c r="A13167" t="s">
        <v>56365</v>
      </c>
      <c r="B13167" t="s">
        <v>56366</v>
      </c>
      <c r="C13167" t="s">
        <v>56372</v>
      </c>
      <c r="D13167" t="s">
        <v>56373</v>
      </c>
      <c r="E13167" t="s">
        <v>56374</v>
      </c>
      <c r="F13167" t="s">
        <v>56370</v>
      </c>
      <c r="G13167" t="s">
        <v>6</v>
      </c>
      <c r="H13167" t="s">
        <v>56375</v>
      </c>
      <c r="I13167" s="1">
        <v>46204</v>
      </c>
      <c r="J13167" t="s">
        <v>697</v>
      </c>
      <c r="K13167" t="s">
        <v>698</v>
      </c>
      <c r="L13167" t="s">
        <v>10</v>
      </c>
      <c r="M13167" s="1">
        <v>46188</v>
      </c>
      <c r="N13167" s="2">
        <v>0.72898148148148001</v>
      </c>
      <c r="O13167" t="s">
        <v>237</v>
      </c>
    </row>
    <row r="13168" spans="1:15" customFormat="1" ht="12.75" x14ac:dyDescent="0.2">
      <c r="A13168" t="s">
        <v>56365</v>
      </c>
      <c r="B13168" t="s">
        <v>56366</v>
      </c>
      <c r="C13168" t="s">
        <v>56377</v>
      </c>
      <c r="D13168" t="s">
        <v>56378</v>
      </c>
      <c r="E13168" t="s">
        <v>56379</v>
      </c>
      <c r="F13168" t="s">
        <v>56370</v>
      </c>
      <c r="G13168" t="s">
        <v>6</v>
      </c>
      <c r="H13168" t="s">
        <v>56381</v>
      </c>
      <c r="I13168" s="1">
        <v>46204</v>
      </c>
      <c r="J13168" t="s">
        <v>697</v>
      </c>
      <c r="K13168" t="s">
        <v>698</v>
      </c>
      <c r="L13168" t="s">
        <v>10</v>
      </c>
      <c r="M13168" s="1">
        <v>46188</v>
      </c>
      <c r="N13168" s="2">
        <v>0.72898148148148001</v>
      </c>
      <c r="O13168" t="s">
        <v>237</v>
      </c>
    </row>
    <row r="13169" spans="1:15" customFormat="1" ht="12.75" x14ac:dyDescent="0.2">
      <c r="A13169" t="s">
        <v>56365</v>
      </c>
      <c r="B13169" t="s">
        <v>56366</v>
      </c>
      <c r="C13169" t="s">
        <v>56382</v>
      </c>
      <c r="D13169" t="s">
        <v>56383</v>
      </c>
      <c r="E13169" t="s">
        <v>56384</v>
      </c>
      <c r="F13169" t="s">
        <v>56370</v>
      </c>
      <c r="G13169" t="s">
        <v>6</v>
      </c>
      <c r="H13169" t="s">
        <v>56386</v>
      </c>
      <c r="I13169" s="1">
        <v>46204</v>
      </c>
      <c r="J13169" t="s">
        <v>697</v>
      </c>
      <c r="K13169" t="s">
        <v>698</v>
      </c>
      <c r="L13169" t="s">
        <v>10</v>
      </c>
      <c r="M13169" s="1">
        <v>46188</v>
      </c>
      <c r="N13169" s="2">
        <v>0.72898148148148001</v>
      </c>
      <c r="O13169" t="s">
        <v>237</v>
      </c>
    </row>
    <row r="13170" spans="1:15" customFormat="1" ht="12.75" x14ac:dyDescent="0.2">
      <c r="A13170" t="s">
        <v>56365</v>
      </c>
      <c r="B13170" t="s">
        <v>56366</v>
      </c>
      <c r="C13170" t="s">
        <v>56387</v>
      </c>
      <c r="D13170" t="s">
        <v>56388</v>
      </c>
      <c r="E13170" t="s">
        <v>56389</v>
      </c>
      <c r="F13170" t="s">
        <v>56370</v>
      </c>
      <c r="G13170" t="s">
        <v>6</v>
      </c>
      <c r="H13170" t="s">
        <v>56390</v>
      </c>
      <c r="I13170" s="1">
        <v>46204</v>
      </c>
      <c r="J13170" t="s">
        <v>697</v>
      </c>
      <c r="K13170" t="s">
        <v>698</v>
      </c>
      <c r="L13170" t="s">
        <v>10</v>
      </c>
      <c r="M13170" s="1">
        <v>46188</v>
      </c>
      <c r="N13170" s="2">
        <v>0.72898148148148001</v>
      </c>
      <c r="O13170" t="s">
        <v>237</v>
      </c>
    </row>
    <row r="13171" spans="1:15" customFormat="1" ht="12.75" x14ac:dyDescent="0.2">
      <c r="A13171" t="s">
        <v>56365</v>
      </c>
      <c r="B13171" t="s">
        <v>56366</v>
      </c>
      <c r="C13171" t="s">
        <v>56392</v>
      </c>
      <c r="D13171" t="s">
        <v>56393</v>
      </c>
      <c r="E13171" t="s">
        <v>56394</v>
      </c>
      <c r="F13171" t="s">
        <v>56370</v>
      </c>
      <c r="G13171" t="s">
        <v>6</v>
      </c>
      <c r="H13171" t="s">
        <v>56395</v>
      </c>
      <c r="I13171" s="1">
        <v>46204</v>
      </c>
      <c r="J13171" t="s">
        <v>697</v>
      </c>
      <c r="K13171" t="s">
        <v>698</v>
      </c>
      <c r="L13171" t="s">
        <v>10</v>
      </c>
      <c r="M13171" s="1">
        <v>46188</v>
      </c>
      <c r="N13171" s="2">
        <v>0.72898148148148001</v>
      </c>
      <c r="O13171" t="s">
        <v>237</v>
      </c>
    </row>
    <row r="13172" spans="1:15" customFormat="1" ht="12.75" x14ac:dyDescent="0.2">
      <c r="A13172" t="s">
        <v>56365</v>
      </c>
      <c r="B13172" t="s">
        <v>56366</v>
      </c>
      <c r="C13172" t="s">
        <v>56392</v>
      </c>
      <c r="D13172" t="s">
        <v>56393</v>
      </c>
      <c r="E13172" t="s">
        <v>56394</v>
      </c>
      <c r="F13172" t="s">
        <v>56370</v>
      </c>
      <c r="G13172" t="s">
        <v>6</v>
      </c>
      <c r="H13172" t="s">
        <v>56395</v>
      </c>
      <c r="I13172" s="1">
        <v>46204</v>
      </c>
      <c r="J13172" t="s">
        <v>697</v>
      </c>
      <c r="K13172" t="s">
        <v>698</v>
      </c>
      <c r="L13172" t="s">
        <v>10</v>
      </c>
      <c r="M13172" s="1">
        <v>46188</v>
      </c>
      <c r="N13172" s="2">
        <v>0.72898148148148001</v>
      </c>
      <c r="O13172" t="s">
        <v>237</v>
      </c>
    </row>
    <row r="13173" spans="1:15" customFormat="1" ht="12.75" x14ac:dyDescent="0.2">
      <c r="A13173" t="s">
        <v>56365</v>
      </c>
      <c r="B13173" t="s">
        <v>56366</v>
      </c>
      <c r="C13173" t="s">
        <v>56397</v>
      </c>
      <c r="D13173" t="s">
        <v>56398</v>
      </c>
      <c r="E13173" t="s">
        <v>56399</v>
      </c>
      <c r="F13173" t="s">
        <v>56370</v>
      </c>
      <c r="G13173" t="s">
        <v>6</v>
      </c>
      <c r="H13173" t="s">
        <v>56400</v>
      </c>
      <c r="I13173" s="1">
        <v>46204</v>
      </c>
      <c r="J13173" t="s">
        <v>697</v>
      </c>
      <c r="K13173" t="s">
        <v>698</v>
      </c>
      <c r="L13173" t="s">
        <v>10</v>
      </c>
      <c r="M13173" s="1">
        <v>46188</v>
      </c>
      <c r="N13173" s="2">
        <v>0.72898148148148001</v>
      </c>
      <c r="O13173" t="s">
        <v>237</v>
      </c>
    </row>
    <row r="13174" spans="1:15" customFormat="1" ht="12.75" x14ac:dyDescent="0.2">
      <c r="A13174" t="s">
        <v>56461</v>
      </c>
      <c r="B13174" t="s">
        <v>56462</v>
      </c>
      <c r="C13174" t="s">
        <v>56463</v>
      </c>
      <c r="D13174" t="s">
        <v>56464</v>
      </c>
      <c r="E13174" t="s">
        <v>56465</v>
      </c>
      <c r="F13174" t="s">
        <v>56466</v>
      </c>
      <c r="G13174" t="s">
        <v>6</v>
      </c>
      <c r="H13174" t="s">
        <v>56467</v>
      </c>
      <c r="I13174" s="1">
        <v>46204</v>
      </c>
      <c r="J13174" t="s">
        <v>697</v>
      </c>
      <c r="K13174" t="s">
        <v>698</v>
      </c>
      <c r="L13174" t="s">
        <v>10</v>
      </c>
      <c r="M13174" s="1">
        <v>46188</v>
      </c>
      <c r="N13174" s="2">
        <v>0.73502314814814995</v>
      </c>
      <c r="O13174" t="s">
        <v>237</v>
      </c>
    </row>
    <row r="13175" spans="1:15" customFormat="1" ht="12.75" x14ac:dyDescent="0.2">
      <c r="A13175" t="s">
        <v>56461</v>
      </c>
      <c r="B13175" t="s">
        <v>56462</v>
      </c>
      <c r="C13175" t="s">
        <v>56468</v>
      </c>
      <c r="D13175" t="s">
        <v>56469</v>
      </c>
      <c r="E13175" t="s">
        <v>56470</v>
      </c>
      <c r="F13175" t="s">
        <v>56466</v>
      </c>
      <c r="G13175" t="s">
        <v>6</v>
      </c>
      <c r="H13175" t="s">
        <v>56471</v>
      </c>
      <c r="I13175" s="1">
        <v>46204</v>
      </c>
      <c r="J13175" t="s">
        <v>697</v>
      </c>
      <c r="K13175" t="s">
        <v>698</v>
      </c>
      <c r="L13175" t="s">
        <v>10</v>
      </c>
      <c r="M13175" s="1">
        <v>46188</v>
      </c>
      <c r="N13175" s="2">
        <v>0.73502314814814995</v>
      </c>
      <c r="O13175" t="s">
        <v>237</v>
      </c>
    </row>
    <row r="13176" spans="1:15" customFormat="1" ht="12.75" x14ac:dyDescent="0.2">
      <c r="A13176" t="s">
        <v>56461</v>
      </c>
      <c r="B13176" t="s">
        <v>56462</v>
      </c>
      <c r="C13176" t="s">
        <v>56472</v>
      </c>
      <c r="D13176" t="s">
        <v>56473</v>
      </c>
      <c r="E13176" t="s">
        <v>56474</v>
      </c>
      <c r="F13176" t="s">
        <v>56466</v>
      </c>
      <c r="G13176" t="s">
        <v>6</v>
      </c>
      <c r="H13176" t="s">
        <v>56475</v>
      </c>
      <c r="I13176" s="1">
        <v>46204</v>
      </c>
      <c r="J13176" t="s">
        <v>697</v>
      </c>
      <c r="K13176" t="s">
        <v>698</v>
      </c>
      <c r="L13176" t="s">
        <v>10</v>
      </c>
      <c r="M13176" s="1">
        <v>46188</v>
      </c>
      <c r="N13176" s="2">
        <v>0.73502314814814995</v>
      </c>
      <c r="O13176" t="s">
        <v>237</v>
      </c>
    </row>
    <row r="13177" spans="1:15" customFormat="1" ht="12.75" x14ac:dyDescent="0.2">
      <c r="A13177" t="s">
        <v>56461</v>
      </c>
      <c r="B13177" t="s">
        <v>56462</v>
      </c>
      <c r="C13177" t="s">
        <v>56476</v>
      </c>
      <c r="D13177" t="s">
        <v>56477</v>
      </c>
      <c r="E13177" t="s">
        <v>56478</v>
      </c>
      <c r="F13177" t="s">
        <v>56466</v>
      </c>
      <c r="G13177" t="s">
        <v>6</v>
      </c>
      <c r="H13177" t="s">
        <v>56479</v>
      </c>
      <c r="I13177" s="1">
        <v>46204</v>
      </c>
      <c r="J13177" t="s">
        <v>697</v>
      </c>
      <c r="K13177" t="s">
        <v>698</v>
      </c>
      <c r="L13177" t="s">
        <v>10</v>
      </c>
      <c r="M13177" s="1">
        <v>46188</v>
      </c>
      <c r="N13177" s="2">
        <v>0.73502314814814995</v>
      </c>
      <c r="O13177" t="s">
        <v>237</v>
      </c>
    </row>
    <row r="13178" spans="1:15" customFormat="1" ht="12.75" x14ac:dyDescent="0.2">
      <c r="A13178" t="s">
        <v>56461</v>
      </c>
      <c r="B13178" t="s">
        <v>56462</v>
      </c>
      <c r="C13178" t="s">
        <v>56480</v>
      </c>
      <c r="D13178" t="s">
        <v>56481</v>
      </c>
      <c r="E13178" t="s">
        <v>56482</v>
      </c>
      <c r="F13178" t="s">
        <v>56466</v>
      </c>
      <c r="G13178" t="s">
        <v>6</v>
      </c>
      <c r="H13178" t="s">
        <v>56483</v>
      </c>
      <c r="I13178" s="1">
        <v>46204</v>
      </c>
      <c r="J13178" t="s">
        <v>697</v>
      </c>
      <c r="K13178" t="s">
        <v>698</v>
      </c>
      <c r="L13178" t="s">
        <v>10</v>
      </c>
      <c r="M13178" s="1">
        <v>46188</v>
      </c>
      <c r="N13178" s="2">
        <v>0.73502314814814995</v>
      </c>
      <c r="O13178" t="s">
        <v>237</v>
      </c>
    </row>
    <row r="13179" spans="1:15" customFormat="1" ht="12.75" x14ac:dyDescent="0.2">
      <c r="A13179" t="s">
        <v>56461</v>
      </c>
      <c r="B13179" t="s">
        <v>56462</v>
      </c>
      <c r="C13179" t="s">
        <v>56484</v>
      </c>
      <c r="D13179" t="s">
        <v>56485</v>
      </c>
      <c r="E13179" t="s">
        <v>56486</v>
      </c>
      <c r="F13179" t="s">
        <v>56466</v>
      </c>
      <c r="G13179" t="s">
        <v>6</v>
      </c>
      <c r="H13179" t="s">
        <v>56487</v>
      </c>
      <c r="I13179" s="1">
        <v>46204</v>
      </c>
      <c r="J13179" t="s">
        <v>697</v>
      </c>
      <c r="K13179" t="s">
        <v>698</v>
      </c>
      <c r="L13179" t="s">
        <v>10</v>
      </c>
      <c r="M13179" s="1">
        <v>46188</v>
      </c>
      <c r="N13179" s="2">
        <v>0.73502314814814995</v>
      </c>
      <c r="O13179" t="s">
        <v>237</v>
      </c>
    </row>
    <row r="13180" spans="1:15" customFormat="1" ht="12.75" x14ac:dyDescent="0.2">
      <c r="A13180" t="s">
        <v>56461</v>
      </c>
      <c r="B13180" t="s">
        <v>56462</v>
      </c>
      <c r="C13180" t="s">
        <v>56488</v>
      </c>
      <c r="D13180" t="s">
        <v>56489</v>
      </c>
      <c r="E13180" t="s">
        <v>56490</v>
      </c>
      <c r="F13180" t="s">
        <v>56466</v>
      </c>
      <c r="G13180" t="s">
        <v>6</v>
      </c>
      <c r="H13180" t="s">
        <v>56491</v>
      </c>
      <c r="I13180" s="1">
        <v>46204</v>
      </c>
      <c r="J13180" t="s">
        <v>697</v>
      </c>
      <c r="K13180" t="s">
        <v>698</v>
      </c>
      <c r="L13180" t="s">
        <v>10</v>
      </c>
      <c r="M13180" s="1">
        <v>46188</v>
      </c>
      <c r="N13180" s="2">
        <v>0.73502314814814995</v>
      </c>
      <c r="O13180" t="s">
        <v>237</v>
      </c>
    </row>
    <row r="13181" spans="1:15" customFormat="1" ht="12.75" x14ac:dyDescent="0.2">
      <c r="A13181" t="s">
        <v>56461</v>
      </c>
      <c r="B13181" t="s">
        <v>56462</v>
      </c>
      <c r="C13181" t="s">
        <v>56492</v>
      </c>
      <c r="D13181" t="s">
        <v>56493</v>
      </c>
      <c r="E13181" t="s">
        <v>56494</v>
      </c>
      <c r="F13181" t="s">
        <v>56466</v>
      </c>
      <c r="G13181" t="s">
        <v>6</v>
      </c>
      <c r="H13181" t="s">
        <v>56495</v>
      </c>
      <c r="I13181" s="1">
        <v>46204</v>
      </c>
      <c r="J13181" t="s">
        <v>697</v>
      </c>
      <c r="K13181" t="s">
        <v>698</v>
      </c>
      <c r="L13181" t="s">
        <v>10</v>
      </c>
      <c r="M13181" s="1">
        <v>46188</v>
      </c>
      <c r="N13181" s="2">
        <v>0.73502314814814995</v>
      </c>
      <c r="O13181" t="s">
        <v>237</v>
      </c>
    </row>
    <row r="13182" spans="1:15" customFormat="1" ht="12.75" x14ac:dyDescent="0.2">
      <c r="A13182" t="s">
        <v>56461</v>
      </c>
      <c r="B13182" t="s">
        <v>56462</v>
      </c>
      <c r="C13182" t="s">
        <v>56496</v>
      </c>
      <c r="D13182" t="s">
        <v>56497</v>
      </c>
      <c r="E13182" t="s">
        <v>56498</v>
      </c>
      <c r="F13182" t="s">
        <v>56466</v>
      </c>
      <c r="G13182" t="s">
        <v>6</v>
      </c>
      <c r="H13182" t="s">
        <v>56499</v>
      </c>
      <c r="I13182" s="1">
        <v>46204</v>
      </c>
      <c r="J13182" t="s">
        <v>697</v>
      </c>
      <c r="K13182" t="s">
        <v>698</v>
      </c>
      <c r="L13182" t="s">
        <v>10</v>
      </c>
      <c r="M13182" s="1">
        <v>46188</v>
      </c>
      <c r="N13182" s="2">
        <v>0.73502314814814995</v>
      </c>
      <c r="O13182" t="s">
        <v>237</v>
      </c>
    </row>
    <row r="13183" spans="1:15" customFormat="1" ht="12.75" x14ac:dyDescent="0.2">
      <c r="A13183" t="s">
        <v>56461</v>
      </c>
      <c r="B13183" t="s">
        <v>56462</v>
      </c>
      <c r="C13183" t="s">
        <v>56500</v>
      </c>
      <c r="D13183" t="s">
        <v>56501</v>
      </c>
      <c r="E13183" t="s">
        <v>56502</v>
      </c>
      <c r="F13183" t="s">
        <v>56466</v>
      </c>
      <c r="G13183" t="s">
        <v>6</v>
      </c>
      <c r="H13183" t="s">
        <v>56503</v>
      </c>
      <c r="I13183" s="1">
        <v>46204</v>
      </c>
      <c r="J13183" t="s">
        <v>697</v>
      </c>
      <c r="K13183" t="s">
        <v>698</v>
      </c>
      <c r="L13183" t="s">
        <v>10</v>
      </c>
      <c r="M13183" s="1">
        <v>46188</v>
      </c>
      <c r="N13183" s="2">
        <v>0.73502314814814995</v>
      </c>
      <c r="O13183" t="s">
        <v>237</v>
      </c>
    </row>
    <row r="13184" spans="1:15" customFormat="1" ht="12.75" x14ac:dyDescent="0.2">
      <c r="A13184" t="s">
        <v>56510</v>
      </c>
      <c r="B13184" t="s">
        <v>56511</v>
      </c>
      <c r="C13184" t="s">
        <v>56512</v>
      </c>
      <c r="D13184" t="s">
        <v>56513</v>
      </c>
      <c r="E13184" t="s">
        <v>56514</v>
      </c>
      <c r="F13184" t="s">
        <v>56515</v>
      </c>
      <c r="G13184" t="s">
        <v>6</v>
      </c>
      <c r="H13184" t="s">
        <v>56516</v>
      </c>
      <c r="I13184" s="1">
        <v>46204</v>
      </c>
      <c r="J13184" t="s">
        <v>697</v>
      </c>
      <c r="K13184" t="s">
        <v>698</v>
      </c>
      <c r="L13184" t="s">
        <v>10</v>
      </c>
      <c r="M13184" s="1">
        <v>46190</v>
      </c>
      <c r="N13184" s="2">
        <v>0.73114583333333005</v>
      </c>
      <c r="O13184" t="s">
        <v>237</v>
      </c>
    </row>
    <row r="13185" spans="1:15" customFormat="1" ht="12.75" x14ac:dyDescent="0.2">
      <c r="A13185" t="s">
        <v>56510</v>
      </c>
      <c r="B13185" t="s">
        <v>56511</v>
      </c>
      <c r="C13185" t="s">
        <v>56517</v>
      </c>
      <c r="D13185" t="s">
        <v>56518</v>
      </c>
      <c r="E13185" t="s">
        <v>56519</v>
      </c>
      <c r="F13185" t="s">
        <v>56515</v>
      </c>
      <c r="G13185" t="s">
        <v>6</v>
      </c>
      <c r="H13185" t="s">
        <v>56520</v>
      </c>
      <c r="I13185" s="1">
        <v>46204</v>
      </c>
      <c r="J13185" t="s">
        <v>697</v>
      </c>
      <c r="K13185" t="s">
        <v>698</v>
      </c>
      <c r="L13185" t="s">
        <v>10</v>
      </c>
      <c r="M13185" s="1">
        <v>46190</v>
      </c>
      <c r="N13185" s="2">
        <v>0.73114583333333005</v>
      </c>
      <c r="O13185" t="s">
        <v>237</v>
      </c>
    </row>
    <row r="13186" spans="1:15" customFormat="1" ht="12.75" x14ac:dyDescent="0.2">
      <c r="A13186" t="s">
        <v>56590</v>
      </c>
      <c r="B13186" t="s">
        <v>56591</v>
      </c>
      <c r="C13186" t="s">
        <v>56592</v>
      </c>
      <c r="D13186" t="s">
        <v>56593</v>
      </c>
      <c r="E13186" t="s">
        <v>56594</v>
      </c>
      <c r="F13186" t="s">
        <v>56595</v>
      </c>
      <c r="G13186" t="s">
        <v>6</v>
      </c>
      <c r="H13186" t="s">
        <v>56596</v>
      </c>
      <c r="I13186" s="1">
        <v>46193</v>
      </c>
      <c r="J13186" t="s">
        <v>1522</v>
      </c>
      <c r="K13186" t="s">
        <v>1523</v>
      </c>
      <c r="L13186" t="s">
        <v>10</v>
      </c>
      <c r="M13186" s="1">
        <v>46197</v>
      </c>
      <c r="N13186" s="2">
        <v>0.49159722222222002</v>
      </c>
      <c r="O13186" t="s">
        <v>237</v>
      </c>
    </row>
    <row r="13187" spans="1:15" customFormat="1" ht="12.75" x14ac:dyDescent="0.2">
      <c r="A13187" t="s">
        <v>56590</v>
      </c>
      <c r="B13187" t="s">
        <v>56591</v>
      </c>
      <c r="C13187" t="s">
        <v>56597</v>
      </c>
      <c r="D13187" t="s">
        <v>56598</v>
      </c>
      <c r="E13187" t="s">
        <v>56599</v>
      </c>
      <c r="F13187" t="s">
        <v>56595</v>
      </c>
      <c r="G13187" t="s">
        <v>6</v>
      </c>
      <c r="H13187" t="s">
        <v>56600</v>
      </c>
      <c r="I13187" s="1">
        <v>46193</v>
      </c>
      <c r="J13187" t="s">
        <v>1522</v>
      </c>
      <c r="K13187" t="s">
        <v>1523</v>
      </c>
      <c r="L13187" t="s">
        <v>10</v>
      </c>
      <c r="M13187" s="1">
        <v>46197</v>
      </c>
      <c r="N13187" s="2">
        <v>0.49159722222222002</v>
      </c>
      <c r="O13187" t="s">
        <v>237</v>
      </c>
    </row>
    <row r="13188" spans="1:15" customFormat="1" ht="12.75" x14ac:dyDescent="0.2">
      <c r="A13188" t="s">
        <v>56590</v>
      </c>
      <c r="B13188" t="s">
        <v>56591</v>
      </c>
      <c r="C13188" t="s">
        <v>56601</v>
      </c>
      <c r="D13188" t="s">
        <v>56602</v>
      </c>
      <c r="E13188" t="s">
        <v>56603</v>
      </c>
      <c r="F13188" t="s">
        <v>56595</v>
      </c>
      <c r="G13188" t="s">
        <v>6</v>
      </c>
      <c r="H13188" t="s">
        <v>56604</v>
      </c>
      <c r="I13188" s="1">
        <v>46193</v>
      </c>
      <c r="J13188" t="s">
        <v>1522</v>
      </c>
      <c r="K13188" t="s">
        <v>1523</v>
      </c>
      <c r="L13188" t="s">
        <v>10</v>
      </c>
      <c r="M13188" s="1">
        <v>46197</v>
      </c>
      <c r="N13188" s="2">
        <v>0.49159722222222002</v>
      </c>
      <c r="O13188" t="s">
        <v>237</v>
      </c>
    </row>
    <row r="13189" spans="1:15" customFormat="1" ht="12.75" x14ac:dyDescent="0.2">
      <c r="A13189" t="s">
        <v>56668</v>
      </c>
      <c r="B13189" t="s">
        <v>56669</v>
      </c>
      <c r="C13189" t="s">
        <v>56670</v>
      </c>
      <c r="D13189" t="s">
        <v>56671</v>
      </c>
      <c r="E13189" t="s">
        <v>56672</v>
      </c>
      <c r="F13189" t="s">
        <v>56673</v>
      </c>
      <c r="G13189" t="s">
        <v>6</v>
      </c>
      <c r="H13189" t="s">
        <v>56674</v>
      </c>
      <c r="I13189" s="1">
        <v>46193</v>
      </c>
      <c r="J13189" t="s">
        <v>2050</v>
      </c>
      <c r="K13189" t="s">
        <v>2051</v>
      </c>
      <c r="L13189" t="s">
        <v>10</v>
      </c>
      <c r="M13189" s="1">
        <v>46195</v>
      </c>
      <c r="N13189" s="2">
        <v>0.71288194444443997</v>
      </c>
      <c r="O13189" t="s">
        <v>237</v>
      </c>
    </row>
    <row r="13190" spans="1:15" customFormat="1" ht="12.75" x14ac:dyDescent="0.2">
      <c r="A13190" t="s">
        <v>56668</v>
      </c>
      <c r="B13190" t="s">
        <v>56669</v>
      </c>
      <c r="C13190" t="s">
        <v>56675</v>
      </c>
      <c r="D13190" t="s">
        <v>56676</v>
      </c>
      <c r="E13190" t="s">
        <v>56677</v>
      </c>
      <c r="F13190" t="s">
        <v>56673</v>
      </c>
      <c r="G13190" t="s">
        <v>6</v>
      </c>
      <c r="H13190" t="s">
        <v>56678</v>
      </c>
      <c r="I13190" s="1">
        <v>46193</v>
      </c>
      <c r="J13190" t="s">
        <v>2050</v>
      </c>
      <c r="K13190" t="s">
        <v>2051</v>
      </c>
      <c r="L13190" t="s">
        <v>10</v>
      </c>
      <c r="M13190" s="1">
        <v>46195</v>
      </c>
      <c r="N13190" s="2">
        <v>0.71288194444443997</v>
      </c>
      <c r="O13190" t="s">
        <v>237</v>
      </c>
    </row>
    <row r="13191" spans="1:15" customFormat="1" ht="12.75" x14ac:dyDescent="0.2">
      <c r="A13191" t="s">
        <v>56668</v>
      </c>
      <c r="B13191" t="s">
        <v>56669</v>
      </c>
      <c r="C13191" t="s">
        <v>56679</v>
      </c>
      <c r="D13191" t="s">
        <v>56680</v>
      </c>
      <c r="E13191" t="s">
        <v>56681</v>
      </c>
      <c r="F13191" t="s">
        <v>56673</v>
      </c>
      <c r="G13191" t="s">
        <v>6</v>
      </c>
      <c r="H13191" t="s">
        <v>56682</v>
      </c>
      <c r="I13191" s="1">
        <v>46193</v>
      </c>
      <c r="J13191" t="s">
        <v>2050</v>
      </c>
      <c r="K13191" t="s">
        <v>2051</v>
      </c>
      <c r="L13191" t="s">
        <v>10</v>
      </c>
      <c r="M13191" s="1">
        <v>46195</v>
      </c>
      <c r="N13191" s="2">
        <v>0.71288194444443997</v>
      </c>
      <c r="O13191" t="s">
        <v>237</v>
      </c>
    </row>
    <row r="13192" spans="1:15" customFormat="1" ht="12.75" x14ac:dyDescent="0.2">
      <c r="A13192" t="s">
        <v>56668</v>
      </c>
      <c r="B13192" t="s">
        <v>56669</v>
      </c>
      <c r="C13192" t="s">
        <v>56683</v>
      </c>
      <c r="D13192" t="s">
        <v>56684</v>
      </c>
      <c r="E13192" t="s">
        <v>56685</v>
      </c>
      <c r="F13192" t="s">
        <v>56673</v>
      </c>
      <c r="G13192" t="s">
        <v>6</v>
      </c>
      <c r="H13192" t="s">
        <v>56686</v>
      </c>
      <c r="I13192" s="1">
        <v>46193</v>
      </c>
      <c r="J13192" t="s">
        <v>2050</v>
      </c>
      <c r="K13192" t="s">
        <v>2051</v>
      </c>
      <c r="L13192" t="s">
        <v>10</v>
      </c>
      <c r="M13192" s="1">
        <v>46195</v>
      </c>
      <c r="N13192" s="2">
        <v>0.71288194444443997</v>
      </c>
      <c r="O13192" t="s">
        <v>237</v>
      </c>
    </row>
    <row r="13193" spans="1:15" customFormat="1" ht="12.75" x14ac:dyDescent="0.2">
      <c r="A13193" t="s">
        <v>56668</v>
      </c>
      <c r="B13193" t="s">
        <v>56669</v>
      </c>
      <c r="C13193" t="s">
        <v>56687</v>
      </c>
      <c r="D13193" t="s">
        <v>56688</v>
      </c>
      <c r="E13193" t="s">
        <v>56689</v>
      </c>
      <c r="F13193" t="s">
        <v>56673</v>
      </c>
      <c r="G13193" t="s">
        <v>6</v>
      </c>
      <c r="H13193" t="s">
        <v>56690</v>
      </c>
      <c r="I13193" s="1">
        <v>46193</v>
      </c>
      <c r="J13193" t="s">
        <v>2050</v>
      </c>
      <c r="K13193" t="s">
        <v>2051</v>
      </c>
      <c r="L13193" t="s">
        <v>10</v>
      </c>
      <c r="M13193" s="1">
        <v>46195</v>
      </c>
      <c r="N13193" s="2">
        <v>0.71288194444443997</v>
      </c>
      <c r="O13193" t="s">
        <v>237</v>
      </c>
    </row>
    <row r="13194" spans="1:15" customFormat="1" ht="12.75" x14ac:dyDescent="0.2">
      <c r="A13194" t="s">
        <v>56668</v>
      </c>
      <c r="B13194" t="s">
        <v>56669</v>
      </c>
      <c r="C13194" t="s">
        <v>56691</v>
      </c>
      <c r="D13194" t="s">
        <v>56692</v>
      </c>
      <c r="E13194" t="s">
        <v>56693</v>
      </c>
      <c r="F13194" t="s">
        <v>56673</v>
      </c>
      <c r="G13194" t="s">
        <v>6</v>
      </c>
      <c r="H13194" t="s">
        <v>56694</v>
      </c>
      <c r="I13194" s="1">
        <v>46193</v>
      </c>
      <c r="J13194" t="s">
        <v>2050</v>
      </c>
      <c r="K13194" t="s">
        <v>2051</v>
      </c>
      <c r="L13194" t="s">
        <v>10</v>
      </c>
      <c r="M13194" s="1">
        <v>46195</v>
      </c>
      <c r="N13194" s="2">
        <v>0.71288194444443997</v>
      </c>
      <c r="O13194" t="s">
        <v>237</v>
      </c>
    </row>
    <row r="13195" spans="1:15" customFormat="1" ht="12.75" x14ac:dyDescent="0.2">
      <c r="A13195" t="s">
        <v>56668</v>
      </c>
      <c r="B13195" t="s">
        <v>56669</v>
      </c>
      <c r="C13195" t="s">
        <v>56695</v>
      </c>
      <c r="D13195" t="s">
        <v>56696</v>
      </c>
      <c r="E13195" t="s">
        <v>56697</v>
      </c>
      <c r="F13195" t="s">
        <v>56673</v>
      </c>
      <c r="G13195" t="s">
        <v>6</v>
      </c>
      <c r="H13195" t="s">
        <v>56698</v>
      </c>
      <c r="I13195" s="1">
        <v>46193</v>
      </c>
      <c r="J13195" t="s">
        <v>2050</v>
      </c>
      <c r="K13195" t="s">
        <v>2051</v>
      </c>
      <c r="L13195" t="s">
        <v>10</v>
      </c>
      <c r="M13195" s="1">
        <v>46195</v>
      </c>
      <c r="N13195" s="2">
        <v>0.71288194444443997</v>
      </c>
      <c r="O13195" t="s">
        <v>237</v>
      </c>
    </row>
    <row r="13196" spans="1:15" customFormat="1" ht="12.75" x14ac:dyDescent="0.2">
      <c r="A13196" t="s">
        <v>56668</v>
      </c>
      <c r="B13196" t="s">
        <v>56669</v>
      </c>
      <c r="C13196" t="s">
        <v>56699</v>
      </c>
      <c r="D13196" t="s">
        <v>56700</v>
      </c>
      <c r="E13196" t="s">
        <v>56701</v>
      </c>
      <c r="F13196" t="s">
        <v>56673</v>
      </c>
      <c r="G13196" t="s">
        <v>6</v>
      </c>
      <c r="H13196" t="s">
        <v>56702</v>
      </c>
      <c r="I13196" s="1">
        <v>46193</v>
      </c>
      <c r="J13196" t="s">
        <v>2050</v>
      </c>
      <c r="K13196" t="s">
        <v>2051</v>
      </c>
      <c r="L13196" t="s">
        <v>10</v>
      </c>
      <c r="M13196" s="1">
        <v>46195</v>
      </c>
      <c r="N13196" s="2">
        <v>0.71288194444443997</v>
      </c>
      <c r="O13196" t="s">
        <v>237</v>
      </c>
    </row>
    <row r="13197" spans="1:15" customFormat="1" ht="12.75" x14ac:dyDescent="0.2">
      <c r="A13197" t="s">
        <v>56668</v>
      </c>
      <c r="B13197" t="s">
        <v>56669</v>
      </c>
      <c r="C13197" t="s">
        <v>56703</v>
      </c>
      <c r="D13197" t="s">
        <v>56704</v>
      </c>
      <c r="E13197" t="s">
        <v>56705</v>
      </c>
      <c r="F13197" t="s">
        <v>56673</v>
      </c>
      <c r="G13197" t="s">
        <v>6</v>
      </c>
      <c r="H13197" t="s">
        <v>56706</v>
      </c>
      <c r="I13197" s="1">
        <v>46193</v>
      </c>
      <c r="J13197" t="s">
        <v>2050</v>
      </c>
      <c r="K13197" t="s">
        <v>2051</v>
      </c>
      <c r="L13197" t="s">
        <v>10</v>
      </c>
      <c r="M13197" s="1">
        <v>46195</v>
      </c>
      <c r="N13197" s="2">
        <v>0.71288194444443997</v>
      </c>
      <c r="O13197" t="s">
        <v>237</v>
      </c>
    </row>
    <row r="13198" spans="1:15" customFormat="1" ht="12.75" x14ac:dyDescent="0.2">
      <c r="A13198" t="s">
        <v>56668</v>
      </c>
      <c r="B13198" t="s">
        <v>56669</v>
      </c>
      <c r="C13198" t="s">
        <v>56707</v>
      </c>
      <c r="D13198" t="s">
        <v>56708</v>
      </c>
      <c r="E13198" t="s">
        <v>56709</v>
      </c>
      <c r="F13198" t="s">
        <v>56673</v>
      </c>
      <c r="G13198" t="s">
        <v>6</v>
      </c>
      <c r="H13198" t="s">
        <v>56710</v>
      </c>
      <c r="I13198" s="1">
        <v>46193</v>
      </c>
      <c r="J13198" t="s">
        <v>2050</v>
      </c>
      <c r="K13198" t="s">
        <v>2051</v>
      </c>
      <c r="L13198" t="s">
        <v>10</v>
      </c>
      <c r="M13198" s="1">
        <v>46195</v>
      </c>
      <c r="N13198" s="2">
        <v>0.71288194444443997</v>
      </c>
      <c r="O13198" t="s">
        <v>237</v>
      </c>
    </row>
    <row r="13199" spans="1:15" customFormat="1" ht="12.75" x14ac:dyDescent="0.2">
      <c r="A13199" t="s">
        <v>56722</v>
      </c>
      <c r="B13199" t="s">
        <v>56723</v>
      </c>
      <c r="C13199" t="s">
        <v>56724</v>
      </c>
      <c r="D13199" t="s">
        <v>56725</v>
      </c>
      <c r="E13199" t="s">
        <v>56726</v>
      </c>
      <c r="F13199" t="s">
        <v>56727</v>
      </c>
      <c r="G13199" t="s">
        <v>6</v>
      </c>
      <c r="H13199" t="s">
        <v>56728</v>
      </c>
      <c r="I13199" s="1">
        <v>46204</v>
      </c>
      <c r="J13199" t="s">
        <v>697</v>
      </c>
      <c r="K13199" t="s">
        <v>698</v>
      </c>
      <c r="L13199" t="s">
        <v>10</v>
      </c>
      <c r="M13199" s="1">
        <v>46190</v>
      </c>
      <c r="N13199" s="2">
        <v>0.73506944444444</v>
      </c>
      <c r="O13199" t="s">
        <v>237</v>
      </c>
    </row>
    <row r="13200" spans="1:15" customFormat="1" ht="12.75" x14ac:dyDescent="0.2">
      <c r="A13200" t="s">
        <v>56722</v>
      </c>
      <c r="B13200" t="s">
        <v>56723</v>
      </c>
      <c r="C13200" t="s">
        <v>56729</v>
      </c>
      <c r="D13200" t="s">
        <v>56730</v>
      </c>
      <c r="E13200" t="s">
        <v>56731</v>
      </c>
      <c r="F13200" t="s">
        <v>56727</v>
      </c>
      <c r="G13200" t="s">
        <v>6</v>
      </c>
      <c r="H13200" t="s">
        <v>56732</v>
      </c>
      <c r="I13200" s="1">
        <v>46204</v>
      </c>
      <c r="J13200" t="s">
        <v>697</v>
      </c>
      <c r="K13200" t="s">
        <v>698</v>
      </c>
      <c r="L13200" t="s">
        <v>10</v>
      </c>
      <c r="M13200" s="1">
        <v>46190</v>
      </c>
      <c r="N13200" s="2">
        <v>0.73506944444444</v>
      </c>
      <c r="O13200" t="s">
        <v>237</v>
      </c>
    </row>
    <row r="13201" spans="1:15" customFormat="1" ht="12.75" x14ac:dyDescent="0.2">
      <c r="A13201" t="s">
        <v>56722</v>
      </c>
      <c r="B13201" t="s">
        <v>56723</v>
      </c>
      <c r="C13201" t="s">
        <v>56733</v>
      </c>
      <c r="D13201" t="s">
        <v>56734</v>
      </c>
      <c r="E13201" t="s">
        <v>56735</v>
      </c>
      <c r="F13201" t="s">
        <v>56727</v>
      </c>
      <c r="G13201" t="s">
        <v>6</v>
      </c>
      <c r="H13201" t="s">
        <v>56736</v>
      </c>
      <c r="I13201" s="1">
        <v>46204</v>
      </c>
      <c r="J13201" t="s">
        <v>697</v>
      </c>
      <c r="K13201" t="s">
        <v>698</v>
      </c>
      <c r="L13201" t="s">
        <v>10</v>
      </c>
      <c r="M13201" s="1">
        <v>46190</v>
      </c>
      <c r="N13201" s="2">
        <v>0.73506944444444</v>
      </c>
      <c r="O13201" t="s">
        <v>237</v>
      </c>
    </row>
    <row r="13202" spans="1:15" customFormat="1" ht="12.75" x14ac:dyDescent="0.2">
      <c r="A13202" t="s">
        <v>56756</v>
      </c>
      <c r="B13202" t="s">
        <v>56757</v>
      </c>
      <c r="C13202" t="s">
        <v>56757</v>
      </c>
      <c r="D13202" t="s">
        <v>56758</v>
      </c>
      <c r="E13202" t="s">
        <v>56759</v>
      </c>
      <c r="F13202" t="s">
        <v>56760</v>
      </c>
      <c r="G13202" t="s">
        <v>6</v>
      </c>
      <c r="H13202" t="s">
        <v>56761</v>
      </c>
      <c r="I13202" s="1">
        <v>46204</v>
      </c>
      <c r="J13202" t="s">
        <v>15889</v>
      </c>
      <c r="K13202" t="s">
        <v>15890</v>
      </c>
      <c r="L13202" t="s">
        <v>10</v>
      </c>
      <c r="M13202" s="1">
        <v>46190</v>
      </c>
      <c r="N13202" s="2">
        <v>0.72211805555555997</v>
      </c>
      <c r="O13202" t="s">
        <v>28731</v>
      </c>
    </row>
    <row r="13203" spans="1:15" customFormat="1" ht="12.75" x14ac:dyDescent="0.2">
      <c r="A13203" t="s">
        <v>56756</v>
      </c>
      <c r="B13203" t="s">
        <v>56757</v>
      </c>
      <c r="C13203" t="s">
        <v>56762</v>
      </c>
      <c r="D13203" t="s">
        <v>56763</v>
      </c>
      <c r="E13203" t="s">
        <v>56764</v>
      </c>
      <c r="F13203" t="s">
        <v>56760</v>
      </c>
      <c r="G13203" t="s">
        <v>6</v>
      </c>
      <c r="H13203" t="s">
        <v>56765</v>
      </c>
      <c r="I13203" s="1">
        <v>46204</v>
      </c>
      <c r="J13203" t="s">
        <v>15889</v>
      </c>
      <c r="K13203" t="s">
        <v>15890</v>
      </c>
      <c r="L13203" t="s">
        <v>10</v>
      </c>
      <c r="M13203" s="1">
        <v>46190</v>
      </c>
      <c r="N13203" s="2">
        <v>0.72211805555555997</v>
      </c>
      <c r="O13203" t="s">
        <v>28731</v>
      </c>
    </row>
    <row r="13204" spans="1:15" customFormat="1" ht="12.75" x14ac:dyDescent="0.2">
      <c r="A13204" t="s">
        <v>56756</v>
      </c>
      <c r="B13204" t="s">
        <v>56757</v>
      </c>
      <c r="C13204" t="s">
        <v>56766</v>
      </c>
      <c r="D13204" t="s">
        <v>56767</v>
      </c>
      <c r="E13204" t="s">
        <v>56768</v>
      </c>
      <c r="F13204" t="s">
        <v>56760</v>
      </c>
      <c r="G13204" t="s">
        <v>6</v>
      </c>
      <c r="H13204" t="s">
        <v>56769</v>
      </c>
      <c r="I13204" s="1">
        <v>46204</v>
      </c>
      <c r="J13204" t="s">
        <v>15889</v>
      </c>
      <c r="K13204" t="s">
        <v>15890</v>
      </c>
      <c r="L13204" t="s">
        <v>10</v>
      </c>
      <c r="M13204" s="1">
        <v>46190</v>
      </c>
      <c r="N13204" s="2">
        <v>0.72211805555555997</v>
      </c>
      <c r="O13204" t="s">
        <v>28731</v>
      </c>
    </row>
    <row r="13205" spans="1:15" customFormat="1" ht="12.75" x14ac:dyDescent="0.2">
      <c r="A13205" t="s">
        <v>56756</v>
      </c>
      <c r="B13205" t="s">
        <v>56757</v>
      </c>
      <c r="C13205" t="s">
        <v>56770</v>
      </c>
      <c r="D13205" t="s">
        <v>56771</v>
      </c>
      <c r="E13205" t="s">
        <v>56772</v>
      </c>
      <c r="F13205" t="s">
        <v>56760</v>
      </c>
      <c r="G13205" t="s">
        <v>6</v>
      </c>
      <c r="H13205" t="s">
        <v>56773</v>
      </c>
      <c r="I13205" s="1">
        <v>46204</v>
      </c>
      <c r="J13205" t="s">
        <v>15889</v>
      </c>
      <c r="K13205" t="s">
        <v>15890</v>
      </c>
      <c r="L13205" t="s">
        <v>10</v>
      </c>
      <c r="M13205" s="1">
        <v>46190</v>
      </c>
      <c r="N13205" s="2">
        <v>0.72211805555555997</v>
      </c>
      <c r="O13205" t="s">
        <v>28731</v>
      </c>
    </row>
    <row r="13206" spans="1:15" customFormat="1" ht="12.75" x14ac:dyDescent="0.2">
      <c r="A13206" t="s">
        <v>56781</v>
      </c>
      <c r="B13206" t="s">
        <v>56782</v>
      </c>
      <c r="C13206" t="s">
        <v>56783</v>
      </c>
      <c r="D13206" t="s">
        <v>56784</v>
      </c>
      <c r="E13206" t="s">
        <v>56785</v>
      </c>
      <c r="F13206" t="s">
        <v>56786</v>
      </c>
      <c r="G13206" t="s">
        <v>6</v>
      </c>
      <c r="H13206" t="s">
        <v>56787</v>
      </c>
      <c r="I13206" s="1">
        <v>46204</v>
      </c>
      <c r="J13206" t="s">
        <v>2641</v>
      </c>
      <c r="K13206" t="s">
        <v>2642</v>
      </c>
      <c r="L13206" t="s">
        <v>10</v>
      </c>
      <c r="M13206" s="1">
        <v>46190</v>
      </c>
      <c r="N13206" s="2">
        <v>0.74298611111111001</v>
      </c>
      <c r="O13206" t="s">
        <v>237</v>
      </c>
    </row>
    <row r="13207" spans="1:15" customFormat="1" ht="12.75" x14ac:dyDescent="0.2">
      <c r="A13207" t="s">
        <v>56781</v>
      </c>
      <c r="B13207" t="s">
        <v>56782</v>
      </c>
      <c r="C13207" t="s">
        <v>56788</v>
      </c>
      <c r="D13207" t="s">
        <v>56789</v>
      </c>
      <c r="E13207" t="s">
        <v>56790</v>
      </c>
      <c r="F13207" t="s">
        <v>56786</v>
      </c>
      <c r="G13207" t="s">
        <v>6</v>
      </c>
      <c r="H13207" t="s">
        <v>56791</v>
      </c>
      <c r="I13207" s="1">
        <v>46204</v>
      </c>
      <c r="J13207" t="s">
        <v>2641</v>
      </c>
      <c r="K13207" t="s">
        <v>2642</v>
      </c>
      <c r="L13207" t="s">
        <v>10</v>
      </c>
      <c r="M13207" s="1">
        <v>46190</v>
      </c>
      <c r="N13207" s="2">
        <v>0.74298611111111001</v>
      </c>
      <c r="O13207" t="s">
        <v>237</v>
      </c>
    </row>
    <row r="13208" spans="1:15" customFormat="1" ht="12.75" x14ac:dyDescent="0.2">
      <c r="A13208" t="s">
        <v>56781</v>
      </c>
      <c r="B13208" t="s">
        <v>56782</v>
      </c>
      <c r="C13208" t="s">
        <v>56792</v>
      </c>
      <c r="D13208" t="s">
        <v>56793</v>
      </c>
      <c r="E13208" t="s">
        <v>56794</v>
      </c>
      <c r="F13208" t="s">
        <v>56786</v>
      </c>
      <c r="G13208" t="s">
        <v>6</v>
      </c>
      <c r="H13208" t="s">
        <v>56795</v>
      </c>
      <c r="I13208" s="1">
        <v>46204</v>
      </c>
      <c r="J13208" t="s">
        <v>2641</v>
      </c>
      <c r="K13208" t="s">
        <v>2642</v>
      </c>
      <c r="L13208" t="s">
        <v>10</v>
      </c>
      <c r="M13208" s="1">
        <v>46190</v>
      </c>
      <c r="N13208" s="2">
        <v>0.74298611111111001</v>
      </c>
      <c r="O13208" t="s">
        <v>237</v>
      </c>
    </row>
    <row r="13209" spans="1:15" customFormat="1" ht="12.75" x14ac:dyDescent="0.2">
      <c r="A13209" t="s">
        <v>56781</v>
      </c>
      <c r="B13209" t="s">
        <v>56782</v>
      </c>
      <c r="C13209" t="s">
        <v>56796</v>
      </c>
      <c r="D13209" t="s">
        <v>56797</v>
      </c>
      <c r="E13209" t="s">
        <v>56798</v>
      </c>
      <c r="F13209" t="s">
        <v>56786</v>
      </c>
      <c r="G13209" t="s">
        <v>6</v>
      </c>
      <c r="H13209" t="s">
        <v>56799</v>
      </c>
      <c r="I13209" s="1">
        <v>46204</v>
      </c>
      <c r="J13209" t="s">
        <v>2641</v>
      </c>
      <c r="K13209" t="s">
        <v>2642</v>
      </c>
      <c r="L13209" t="s">
        <v>10</v>
      </c>
      <c r="M13209" s="1">
        <v>46190</v>
      </c>
      <c r="N13209" s="2">
        <v>0.74298611111111001</v>
      </c>
      <c r="O13209" t="s">
        <v>237</v>
      </c>
    </row>
    <row r="13210" spans="1:15" customFormat="1" ht="12.75" x14ac:dyDescent="0.2">
      <c r="A13210" t="s">
        <v>56877</v>
      </c>
      <c r="B13210" t="s">
        <v>56878</v>
      </c>
      <c r="C13210" t="s">
        <v>56879</v>
      </c>
      <c r="D13210" t="s">
        <v>56880</v>
      </c>
      <c r="E13210" t="s">
        <v>56881</v>
      </c>
      <c r="F13210" t="s">
        <v>56882</v>
      </c>
      <c r="G13210" t="s">
        <v>6</v>
      </c>
      <c r="H13210" t="s">
        <v>56883</v>
      </c>
      <c r="I13210" s="1">
        <v>46204</v>
      </c>
      <c r="J13210" t="s">
        <v>1492</v>
      </c>
      <c r="K13210" t="s">
        <v>1493</v>
      </c>
      <c r="L13210" t="s">
        <v>10</v>
      </c>
      <c r="M13210" s="1">
        <v>46195</v>
      </c>
      <c r="N13210" s="2">
        <v>0.74476851851852</v>
      </c>
      <c r="O13210" t="s">
        <v>237</v>
      </c>
    </row>
    <row r="13211" spans="1:15" customFormat="1" ht="12.75" x14ac:dyDescent="0.2">
      <c r="A13211" t="s">
        <v>56877</v>
      </c>
      <c r="B13211" t="s">
        <v>56878</v>
      </c>
      <c r="C13211" t="s">
        <v>56884</v>
      </c>
      <c r="D13211" t="s">
        <v>56885</v>
      </c>
      <c r="E13211" t="s">
        <v>56886</v>
      </c>
      <c r="F13211" t="s">
        <v>56882</v>
      </c>
      <c r="G13211" t="s">
        <v>6</v>
      </c>
      <c r="H13211" t="s">
        <v>56887</v>
      </c>
      <c r="I13211" s="1">
        <v>46204</v>
      </c>
      <c r="J13211" t="s">
        <v>1492</v>
      </c>
      <c r="K13211" t="s">
        <v>1493</v>
      </c>
      <c r="L13211" t="s">
        <v>10</v>
      </c>
      <c r="M13211" s="1">
        <v>46195</v>
      </c>
      <c r="N13211" s="2">
        <v>0.74476851851852</v>
      </c>
      <c r="O13211" t="s">
        <v>237</v>
      </c>
    </row>
    <row r="13212" spans="1:15" customFormat="1" ht="12.75" x14ac:dyDescent="0.2">
      <c r="A13212" t="s">
        <v>56877</v>
      </c>
      <c r="B13212" t="s">
        <v>56878</v>
      </c>
      <c r="C13212" t="s">
        <v>56888</v>
      </c>
      <c r="D13212" t="s">
        <v>56889</v>
      </c>
      <c r="E13212" t="s">
        <v>56890</v>
      </c>
      <c r="F13212" t="s">
        <v>56882</v>
      </c>
      <c r="G13212" t="s">
        <v>6</v>
      </c>
      <c r="H13212" t="s">
        <v>56891</v>
      </c>
      <c r="I13212" s="1">
        <v>46204</v>
      </c>
      <c r="J13212" t="s">
        <v>1492</v>
      </c>
      <c r="K13212" t="s">
        <v>1493</v>
      </c>
      <c r="L13212" t="s">
        <v>10</v>
      </c>
      <c r="M13212" s="1">
        <v>46195</v>
      </c>
      <c r="N13212" s="2">
        <v>0.74476851851852</v>
      </c>
      <c r="O13212" t="s">
        <v>237</v>
      </c>
    </row>
    <row r="13213" spans="1:15" customFormat="1" ht="12.75" x14ac:dyDescent="0.2">
      <c r="A13213" t="s">
        <v>56877</v>
      </c>
      <c r="B13213" t="s">
        <v>56878</v>
      </c>
      <c r="C13213" t="s">
        <v>56892</v>
      </c>
      <c r="D13213" t="s">
        <v>56893</v>
      </c>
      <c r="E13213" t="s">
        <v>56894</v>
      </c>
      <c r="F13213" t="s">
        <v>56882</v>
      </c>
      <c r="G13213" t="s">
        <v>6</v>
      </c>
      <c r="H13213" t="s">
        <v>56895</v>
      </c>
      <c r="I13213" s="1">
        <v>46204</v>
      </c>
      <c r="J13213" t="s">
        <v>1492</v>
      </c>
      <c r="K13213" t="s">
        <v>1493</v>
      </c>
      <c r="L13213" t="s">
        <v>10</v>
      </c>
      <c r="M13213" s="1">
        <v>46195</v>
      </c>
      <c r="N13213" s="2">
        <v>0.74476851851852</v>
      </c>
      <c r="O13213" t="s">
        <v>237</v>
      </c>
    </row>
    <row r="13214" spans="1:15" customFormat="1" ht="12.75" x14ac:dyDescent="0.2">
      <c r="A13214" t="s">
        <v>56930</v>
      </c>
      <c r="B13214" t="s">
        <v>56931</v>
      </c>
      <c r="C13214" t="s">
        <v>56932</v>
      </c>
      <c r="D13214" t="s">
        <v>53828</v>
      </c>
      <c r="E13214" t="s">
        <v>53829</v>
      </c>
      <c r="F13214" t="s">
        <v>53830</v>
      </c>
      <c r="G13214" t="s">
        <v>6</v>
      </c>
      <c r="H13214" t="s">
        <v>56933</v>
      </c>
      <c r="I13214" s="1">
        <v>46204</v>
      </c>
      <c r="J13214" t="s">
        <v>346</v>
      </c>
      <c r="K13214" t="s">
        <v>4731</v>
      </c>
      <c r="L13214" t="s">
        <v>10</v>
      </c>
      <c r="M13214" s="1">
        <v>46195</v>
      </c>
      <c r="N13214" s="2">
        <v>0.74269675925926004</v>
      </c>
      <c r="O13214" t="s">
        <v>237</v>
      </c>
    </row>
    <row r="13215" spans="1:15" customFormat="1" ht="12.75" x14ac:dyDescent="0.2">
      <c r="A13215" t="s">
        <v>56930</v>
      </c>
      <c r="B13215" t="s">
        <v>56931</v>
      </c>
      <c r="C13215" t="s">
        <v>56934</v>
      </c>
      <c r="D13215" t="s">
        <v>53831</v>
      </c>
      <c r="E13215" t="s">
        <v>53832</v>
      </c>
      <c r="F13215" t="s">
        <v>53830</v>
      </c>
      <c r="G13215" t="s">
        <v>6</v>
      </c>
      <c r="H13215" t="s">
        <v>56935</v>
      </c>
      <c r="I13215" s="1">
        <v>46204</v>
      </c>
      <c r="J13215" t="s">
        <v>346</v>
      </c>
      <c r="K13215" t="s">
        <v>4731</v>
      </c>
      <c r="L13215" t="s">
        <v>10</v>
      </c>
      <c r="M13215" s="1">
        <v>46195</v>
      </c>
      <c r="N13215" s="2">
        <v>0.74269675925926004</v>
      </c>
      <c r="O13215" t="s">
        <v>237</v>
      </c>
    </row>
    <row r="13216" spans="1:15" customFormat="1" ht="12.75" x14ac:dyDescent="0.2">
      <c r="A13216" t="s">
        <v>56930</v>
      </c>
      <c r="B13216" t="s">
        <v>56931</v>
      </c>
      <c r="C13216" t="s">
        <v>56936</v>
      </c>
      <c r="D13216" t="s">
        <v>53833</v>
      </c>
      <c r="E13216" t="s">
        <v>53834</v>
      </c>
      <c r="F13216" t="s">
        <v>53830</v>
      </c>
      <c r="G13216" t="s">
        <v>6</v>
      </c>
      <c r="H13216" t="s">
        <v>56937</v>
      </c>
      <c r="I13216" s="1">
        <v>46204</v>
      </c>
      <c r="J13216" t="s">
        <v>346</v>
      </c>
      <c r="K13216" t="s">
        <v>4731</v>
      </c>
      <c r="L13216" t="s">
        <v>10</v>
      </c>
      <c r="M13216" s="1">
        <v>46195</v>
      </c>
      <c r="N13216" s="2">
        <v>0.74269675925926004</v>
      </c>
      <c r="O13216" t="s">
        <v>237</v>
      </c>
    </row>
    <row r="13217" spans="1:15" customFormat="1" ht="12.75" x14ac:dyDescent="0.2">
      <c r="A13217" t="s">
        <v>56930</v>
      </c>
      <c r="B13217" t="s">
        <v>56931</v>
      </c>
      <c r="C13217" t="s">
        <v>56938</v>
      </c>
      <c r="D13217" t="s">
        <v>53835</v>
      </c>
      <c r="E13217" t="s">
        <v>53836</v>
      </c>
      <c r="F13217" t="s">
        <v>53830</v>
      </c>
      <c r="G13217" t="s">
        <v>6</v>
      </c>
      <c r="H13217" t="s">
        <v>56939</v>
      </c>
      <c r="I13217" s="1">
        <v>46204</v>
      </c>
      <c r="J13217" t="s">
        <v>346</v>
      </c>
      <c r="K13217" t="s">
        <v>4731</v>
      </c>
      <c r="L13217" t="s">
        <v>10</v>
      </c>
      <c r="M13217" s="1">
        <v>46195</v>
      </c>
      <c r="N13217" s="2">
        <v>0.74269675925926004</v>
      </c>
      <c r="O13217" t="s">
        <v>237</v>
      </c>
    </row>
    <row r="13218" spans="1:15" customFormat="1" ht="12.75" x14ac:dyDescent="0.2">
      <c r="A13218" t="s">
        <v>56930</v>
      </c>
      <c r="B13218" t="s">
        <v>56931</v>
      </c>
      <c r="C13218" t="s">
        <v>56940</v>
      </c>
      <c r="D13218" t="s">
        <v>53837</v>
      </c>
      <c r="E13218" t="s">
        <v>53838</v>
      </c>
      <c r="F13218" t="s">
        <v>53830</v>
      </c>
      <c r="G13218" t="s">
        <v>6</v>
      </c>
      <c r="H13218" t="s">
        <v>56941</v>
      </c>
      <c r="I13218" s="1">
        <v>46204</v>
      </c>
      <c r="J13218" t="s">
        <v>346</v>
      </c>
      <c r="K13218" t="s">
        <v>4731</v>
      </c>
      <c r="L13218" t="s">
        <v>10</v>
      </c>
      <c r="M13218" s="1">
        <v>46195</v>
      </c>
      <c r="N13218" s="2">
        <v>0.74269675925926004</v>
      </c>
      <c r="O13218" t="s">
        <v>237</v>
      </c>
    </row>
    <row r="13219" spans="1:15" customFormat="1" ht="12.75" x14ac:dyDescent="0.2">
      <c r="A13219" t="s">
        <v>56986</v>
      </c>
      <c r="B13219" t="s">
        <v>56987</v>
      </c>
      <c r="C13219" t="s">
        <v>56988</v>
      </c>
      <c r="D13219" t="s">
        <v>56989</v>
      </c>
      <c r="E13219" t="s">
        <v>56990</v>
      </c>
      <c r="F13219" t="s">
        <v>56991</v>
      </c>
      <c r="G13219" t="s">
        <v>6</v>
      </c>
      <c r="H13219" t="s">
        <v>56992</v>
      </c>
      <c r="I13219" s="1">
        <v>46204</v>
      </c>
      <c r="J13219" t="s">
        <v>697</v>
      </c>
      <c r="K13219" t="s">
        <v>698</v>
      </c>
      <c r="L13219" t="s">
        <v>10</v>
      </c>
      <c r="M13219" s="1">
        <v>46190</v>
      </c>
      <c r="N13219" s="2">
        <v>0.74881944444444004</v>
      </c>
      <c r="O13219" t="s">
        <v>237</v>
      </c>
    </row>
    <row r="13220" spans="1:15" customFormat="1" ht="12.75" x14ac:dyDescent="0.2">
      <c r="A13220" t="s">
        <v>56986</v>
      </c>
      <c r="B13220" t="s">
        <v>56987</v>
      </c>
      <c r="C13220" t="s">
        <v>56993</v>
      </c>
      <c r="D13220" t="s">
        <v>56994</v>
      </c>
      <c r="E13220" t="s">
        <v>56995</v>
      </c>
      <c r="F13220" t="s">
        <v>56991</v>
      </c>
      <c r="G13220" t="s">
        <v>6</v>
      </c>
      <c r="H13220" t="s">
        <v>56996</v>
      </c>
      <c r="I13220" s="1">
        <v>46204</v>
      </c>
      <c r="J13220" t="s">
        <v>697</v>
      </c>
      <c r="K13220" t="s">
        <v>698</v>
      </c>
      <c r="L13220" t="s">
        <v>10</v>
      </c>
      <c r="M13220" s="1">
        <v>46190</v>
      </c>
      <c r="N13220" s="2">
        <v>0.74881944444444004</v>
      </c>
      <c r="O13220" t="s">
        <v>237</v>
      </c>
    </row>
    <row r="13221" spans="1:15" customFormat="1" ht="12.75" x14ac:dyDescent="0.2">
      <c r="A13221" t="s">
        <v>56986</v>
      </c>
      <c r="B13221" t="s">
        <v>56987</v>
      </c>
      <c r="C13221" t="s">
        <v>56997</v>
      </c>
      <c r="D13221" t="s">
        <v>56998</v>
      </c>
      <c r="E13221" t="s">
        <v>56999</v>
      </c>
      <c r="F13221" t="s">
        <v>56991</v>
      </c>
      <c r="G13221" t="s">
        <v>6</v>
      </c>
      <c r="H13221" t="s">
        <v>57000</v>
      </c>
      <c r="I13221" s="1">
        <v>46204</v>
      </c>
      <c r="J13221" t="s">
        <v>697</v>
      </c>
      <c r="K13221" t="s">
        <v>698</v>
      </c>
      <c r="L13221" t="s">
        <v>10</v>
      </c>
      <c r="M13221" s="1">
        <v>46190</v>
      </c>
      <c r="N13221" s="2">
        <v>0.74881944444444004</v>
      </c>
      <c r="O13221" t="s">
        <v>237</v>
      </c>
    </row>
    <row r="13222" spans="1:15" customFormat="1" ht="12.75" x14ac:dyDescent="0.2">
      <c r="A13222" t="s">
        <v>56986</v>
      </c>
      <c r="B13222" t="s">
        <v>56987</v>
      </c>
      <c r="C13222" t="s">
        <v>57001</v>
      </c>
      <c r="D13222" t="s">
        <v>57002</v>
      </c>
      <c r="E13222" t="s">
        <v>57003</v>
      </c>
      <c r="F13222" t="s">
        <v>56991</v>
      </c>
      <c r="G13222" t="s">
        <v>6</v>
      </c>
      <c r="H13222" t="s">
        <v>57004</v>
      </c>
      <c r="I13222" s="1">
        <v>46204</v>
      </c>
      <c r="J13222" t="s">
        <v>697</v>
      </c>
      <c r="K13222" t="s">
        <v>698</v>
      </c>
      <c r="L13222" t="s">
        <v>10</v>
      </c>
      <c r="M13222" s="1">
        <v>46190</v>
      </c>
      <c r="N13222" s="2">
        <v>0.74881944444444004</v>
      </c>
      <c r="O13222" t="s">
        <v>237</v>
      </c>
    </row>
    <row r="13223" spans="1:15" customFormat="1" ht="12.75" x14ac:dyDescent="0.2">
      <c r="A13223" t="s">
        <v>56986</v>
      </c>
      <c r="B13223" t="s">
        <v>56987</v>
      </c>
      <c r="C13223" t="s">
        <v>57005</v>
      </c>
      <c r="D13223" t="s">
        <v>57006</v>
      </c>
      <c r="E13223" t="s">
        <v>57007</v>
      </c>
      <c r="F13223" t="s">
        <v>56991</v>
      </c>
      <c r="G13223" t="s">
        <v>6</v>
      </c>
      <c r="H13223" t="s">
        <v>57008</v>
      </c>
      <c r="I13223" s="1">
        <v>46204</v>
      </c>
      <c r="J13223" t="s">
        <v>697</v>
      </c>
      <c r="K13223" t="s">
        <v>698</v>
      </c>
      <c r="L13223" t="s">
        <v>10</v>
      </c>
      <c r="M13223" s="1">
        <v>46190</v>
      </c>
      <c r="N13223" s="2">
        <v>0.74881944444444004</v>
      </c>
      <c r="O13223" t="s">
        <v>237</v>
      </c>
    </row>
    <row r="13224" spans="1:15" customFormat="1" ht="12.75" x14ac:dyDescent="0.2">
      <c r="A13224" t="s">
        <v>56986</v>
      </c>
      <c r="B13224" t="s">
        <v>56987</v>
      </c>
      <c r="C13224" t="s">
        <v>57009</v>
      </c>
      <c r="D13224" t="s">
        <v>57010</v>
      </c>
      <c r="E13224" t="s">
        <v>57011</v>
      </c>
      <c r="F13224" t="s">
        <v>56991</v>
      </c>
      <c r="G13224" t="s">
        <v>6</v>
      </c>
      <c r="H13224" t="s">
        <v>57012</v>
      </c>
      <c r="I13224" s="1">
        <v>46204</v>
      </c>
      <c r="J13224" t="s">
        <v>697</v>
      </c>
      <c r="K13224" t="s">
        <v>698</v>
      </c>
      <c r="L13224" t="s">
        <v>10</v>
      </c>
      <c r="M13224" s="1">
        <v>46190</v>
      </c>
      <c r="N13224" s="2">
        <v>0.74881944444444004</v>
      </c>
      <c r="O13224" t="s">
        <v>237</v>
      </c>
    </row>
    <row r="13225" spans="1:15" customFormat="1" ht="12.75" x14ac:dyDescent="0.2">
      <c r="A13225" t="s">
        <v>56986</v>
      </c>
      <c r="B13225" t="s">
        <v>56987</v>
      </c>
      <c r="C13225" t="s">
        <v>57013</v>
      </c>
      <c r="D13225" t="s">
        <v>57014</v>
      </c>
      <c r="E13225" t="s">
        <v>57015</v>
      </c>
      <c r="F13225" t="s">
        <v>56991</v>
      </c>
      <c r="G13225" t="s">
        <v>6</v>
      </c>
      <c r="H13225" t="s">
        <v>57016</v>
      </c>
      <c r="I13225" s="1">
        <v>46204</v>
      </c>
      <c r="J13225" t="s">
        <v>697</v>
      </c>
      <c r="K13225" t="s">
        <v>698</v>
      </c>
      <c r="L13225" t="s">
        <v>10</v>
      </c>
      <c r="M13225" s="1">
        <v>46190</v>
      </c>
      <c r="N13225" s="2">
        <v>0.74881944444444004</v>
      </c>
      <c r="O13225" t="s">
        <v>237</v>
      </c>
    </row>
    <row r="13226" spans="1:15" customFormat="1" ht="12.75" x14ac:dyDescent="0.2">
      <c r="A13226" t="s">
        <v>56986</v>
      </c>
      <c r="B13226" t="s">
        <v>56987</v>
      </c>
      <c r="C13226" t="s">
        <v>57017</v>
      </c>
      <c r="D13226" t="s">
        <v>57018</v>
      </c>
      <c r="E13226" t="s">
        <v>57019</v>
      </c>
      <c r="F13226" t="s">
        <v>56991</v>
      </c>
      <c r="G13226" t="s">
        <v>6</v>
      </c>
      <c r="H13226" t="s">
        <v>57020</v>
      </c>
      <c r="I13226" s="1">
        <v>46204</v>
      </c>
      <c r="J13226" t="s">
        <v>697</v>
      </c>
      <c r="K13226" t="s">
        <v>698</v>
      </c>
      <c r="L13226" t="s">
        <v>10</v>
      </c>
      <c r="M13226" s="1">
        <v>46190</v>
      </c>
      <c r="N13226" s="2">
        <v>0.74881944444444004</v>
      </c>
      <c r="O13226" t="s">
        <v>237</v>
      </c>
    </row>
    <row r="13227" spans="1:15" customFormat="1" ht="12.75" x14ac:dyDescent="0.2">
      <c r="A13227" t="s">
        <v>56986</v>
      </c>
      <c r="B13227" t="s">
        <v>56987</v>
      </c>
      <c r="C13227" t="s">
        <v>57021</v>
      </c>
      <c r="D13227" t="s">
        <v>57022</v>
      </c>
      <c r="E13227" t="s">
        <v>57023</v>
      </c>
      <c r="F13227" t="s">
        <v>56991</v>
      </c>
      <c r="G13227" t="s">
        <v>6</v>
      </c>
      <c r="H13227" t="s">
        <v>57024</v>
      </c>
      <c r="I13227" s="1">
        <v>46204</v>
      </c>
      <c r="J13227" t="s">
        <v>697</v>
      </c>
      <c r="K13227" t="s">
        <v>698</v>
      </c>
      <c r="L13227" t="s">
        <v>10</v>
      </c>
      <c r="M13227" s="1">
        <v>46190</v>
      </c>
      <c r="N13227" s="2">
        <v>0.74881944444444004</v>
      </c>
      <c r="O13227" t="s">
        <v>237</v>
      </c>
    </row>
    <row r="13228" spans="1:15" customFormat="1" ht="12.75" x14ac:dyDescent="0.2">
      <c r="A13228" t="s">
        <v>56986</v>
      </c>
      <c r="B13228" t="s">
        <v>56987</v>
      </c>
      <c r="C13228" t="s">
        <v>57025</v>
      </c>
      <c r="D13228" t="s">
        <v>57026</v>
      </c>
      <c r="E13228" t="s">
        <v>57027</v>
      </c>
      <c r="F13228" t="s">
        <v>56991</v>
      </c>
      <c r="G13228" t="s">
        <v>6</v>
      </c>
      <c r="H13228" t="s">
        <v>57028</v>
      </c>
      <c r="I13228" s="1">
        <v>46204</v>
      </c>
      <c r="J13228" t="s">
        <v>697</v>
      </c>
      <c r="K13228" t="s">
        <v>698</v>
      </c>
      <c r="L13228" t="s">
        <v>10</v>
      </c>
      <c r="M13228" s="1">
        <v>46190</v>
      </c>
      <c r="N13228" s="2">
        <v>0.74881944444444004</v>
      </c>
      <c r="O13228" t="s">
        <v>237</v>
      </c>
    </row>
    <row r="13229" spans="1:15" customFormat="1" ht="12.75" x14ac:dyDescent="0.2">
      <c r="A13229" t="s">
        <v>56986</v>
      </c>
      <c r="B13229" t="s">
        <v>56987</v>
      </c>
      <c r="C13229" t="s">
        <v>57029</v>
      </c>
      <c r="D13229" t="s">
        <v>57030</v>
      </c>
      <c r="E13229" t="s">
        <v>57031</v>
      </c>
      <c r="F13229" t="s">
        <v>56991</v>
      </c>
      <c r="G13229" t="s">
        <v>6</v>
      </c>
      <c r="H13229" t="s">
        <v>57032</v>
      </c>
      <c r="I13229" s="1">
        <v>46204</v>
      </c>
      <c r="J13229" t="s">
        <v>697</v>
      </c>
      <c r="K13229" t="s">
        <v>698</v>
      </c>
      <c r="L13229" t="s">
        <v>10</v>
      </c>
      <c r="M13229" s="1">
        <v>46190</v>
      </c>
      <c r="N13229" s="2">
        <v>0.74881944444444004</v>
      </c>
      <c r="O13229" t="s">
        <v>237</v>
      </c>
    </row>
    <row r="13230" spans="1:15" customFormat="1" ht="12.75" x14ac:dyDescent="0.2">
      <c r="A13230" t="s">
        <v>57127</v>
      </c>
      <c r="B13230" t="s">
        <v>57128</v>
      </c>
      <c r="C13230" t="s">
        <v>57129</v>
      </c>
      <c r="D13230" t="s">
        <v>57130</v>
      </c>
      <c r="E13230" t="s">
        <v>57131</v>
      </c>
      <c r="F13230" t="s">
        <v>57132</v>
      </c>
      <c r="G13230" t="s">
        <v>6</v>
      </c>
      <c r="H13230" t="s">
        <v>57133</v>
      </c>
      <c r="I13230" s="1">
        <v>46204</v>
      </c>
      <c r="J13230" t="s">
        <v>697</v>
      </c>
      <c r="K13230" t="s">
        <v>698</v>
      </c>
      <c r="L13230" t="s">
        <v>10</v>
      </c>
      <c r="M13230" s="1">
        <v>46199</v>
      </c>
      <c r="N13230" s="2">
        <v>0.44792824074074</v>
      </c>
      <c r="O13230" t="s">
        <v>237</v>
      </c>
    </row>
    <row r="13231" spans="1:15" customFormat="1" ht="12.75" x14ac:dyDescent="0.2">
      <c r="A13231" t="s">
        <v>57127</v>
      </c>
      <c r="B13231" t="s">
        <v>57128</v>
      </c>
      <c r="C13231" t="s">
        <v>57134</v>
      </c>
      <c r="D13231" t="s">
        <v>57135</v>
      </c>
      <c r="E13231" t="s">
        <v>57136</v>
      </c>
      <c r="F13231" t="s">
        <v>57132</v>
      </c>
      <c r="G13231" t="s">
        <v>6</v>
      </c>
      <c r="H13231" t="s">
        <v>57137</v>
      </c>
      <c r="I13231" s="1">
        <v>46204</v>
      </c>
      <c r="J13231" t="s">
        <v>697</v>
      </c>
      <c r="K13231" t="s">
        <v>698</v>
      </c>
      <c r="L13231" t="s">
        <v>10</v>
      </c>
      <c r="M13231" s="1">
        <v>46199</v>
      </c>
      <c r="N13231" s="2">
        <v>0.44792824074074</v>
      </c>
      <c r="O13231" t="s">
        <v>237</v>
      </c>
    </row>
    <row r="13232" spans="1:15" customFormat="1" ht="12.75" x14ac:dyDescent="0.2">
      <c r="A13232" t="s">
        <v>57127</v>
      </c>
      <c r="B13232" t="s">
        <v>57128</v>
      </c>
      <c r="C13232" t="s">
        <v>57138</v>
      </c>
      <c r="D13232" t="s">
        <v>57139</v>
      </c>
      <c r="E13232" t="s">
        <v>57140</v>
      </c>
      <c r="F13232" t="s">
        <v>57132</v>
      </c>
      <c r="G13232" t="s">
        <v>6</v>
      </c>
      <c r="H13232" t="s">
        <v>57141</v>
      </c>
      <c r="I13232" s="1">
        <v>46204</v>
      </c>
      <c r="J13232" t="s">
        <v>697</v>
      </c>
      <c r="K13232" t="s">
        <v>698</v>
      </c>
      <c r="L13232" t="s">
        <v>10</v>
      </c>
      <c r="M13232" s="1">
        <v>46199</v>
      </c>
      <c r="N13232" s="2">
        <v>0.44792824074074</v>
      </c>
      <c r="O13232" t="s">
        <v>237</v>
      </c>
    </row>
    <row r="13233" spans="1:15" customFormat="1" ht="12.75" x14ac:dyDescent="0.2">
      <c r="A13233" t="s">
        <v>57127</v>
      </c>
      <c r="B13233" t="s">
        <v>57128</v>
      </c>
      <c r="C13233" t="s">
        <v>57142</v>
      </c>
      <c r="D13233" t="s">
        <v>57143</v>
      </c>
      <c r="E13233" t="s">
        <v>57144</v>
      </c>
      <c r="F13233" t="s">
        <v>57132</v>
      </c>
      <c r="G13233" t="s">
        <v>6</v>
      </c>
      <c r="H13233" t="s">
        <v>57145</v>
      </c>
      <c r="I13233" s="1">
        <v>46204</v>
      </c>
      <c r="J13233" t="s">
        <v>697</v>
      </c>
      <c r="K13233" t="s">
        <v>698</v>
      </c>
      <c r="L13233" t="s">
        <v>10</v>
      </c>
      <c r="M13233" s="1">
        <v>46199</v>
      </c>
      <c r="N13233" s="2">
        <v>0.44792824074074</v>
      </c>
      <c r="O13233" t="s">
        <v>237</v>
      </c>
    </row>
    <row r="13234" spans="1:15" customFormat="1" ht="12.75" x14ac:dyDescent="0.2">
      <c r="A13234" t="s">
        <v>57127</v>
      </c>
      <c r="B13234" t="s">
        <v>57128</v>
      </c>
      <c r="C13234" t="s">
        <v>57146</v>
      </c>
      <c r="D13234" t="s">
        <v>57147</v>
      </c>
      <c r="E13234" t="s">
        <v>57148</v>
      </c>
      <c r="F13234" t="s">
        <v>57132</v>
      </c>
      <c r="G13234" t="s">
        <v>6</v>
      </c>
      <c r="H13234" t="s">
        <v>57149</v>
      </c>
      <c r="I13234" s="1">
        <v>46204</v>
      </c>
      <c r="J13234" t="s">
        <v>697</v>
      </c>
      <c r="K13234" t="s">
        <v>698</v>
      </c>
      <c r="L13234" t="s">
        <v>10</v>
      </c>
      <c r="M13234" s="1">
        <v>46199</v>
      </c>
      <c r="N13234" s="2">
        <v>0.44792824074074</v>
      </c>
      <c r="O13234" t="s">
        <v>237</v>
      </c>
    </row>
    <row r="13235" spans="1:15" customFormat="1" ht="12.75" x14ac:dyDescent="0.2">
      <c r="A13235" t="s">
        <v>57168</v>
      </c>
      <c r="B13235" t="s">
        <v>57169</v>
      </c>
      <c r="C13235" t="s">
        <v>57170</v>
      </c>
      <c r="D13235" t="s">
        <v>57171</v>
      </c>
      <c r="E13235" t="s">
        <v>57172</v>
      </c>
      <c r="F13235" t="s">
        <v>57173</v>
      </c>
      <c r="G13235" t="s">
        <v>6</v>
      </c>
      <c r="H13235" t="s">
        <v>57174</v>
      </c>
      <c r="I13235" s="1">
        <v>46204</v>
      </c>
      <c r="J13235" t="s">
        <v>1492</v>
      </c>
      <c r="K13235" t="s">
        <v>1493</v>
      </c>
      <c r="L13235" t="s">
        <v>10</v>
      </c>
      <c r="M13235" s="1">
        <v>46195</v>
      </c>
      <c r="N13235" s="2">
        <v>0.74030092592593</v>
      </c>
      <c r="O13235" t="s">
        <v>237</v>
      </c>
    </row>
    <row r="13236" spans="1:15" customFormat="1" ht="12.75" x14ac:dyDescent="0.2">
      <c r="A13236" t="s">
        <v>57168</v>
      </c>
      <c r="B13236" t="s">
        <v>57169</v>
      </c>
      <c r="C13236" t="s">
        <v>57175</v>
      </c>
      <c r="D13236" t="s">
        <v>57176</v>
      </c>
      <c r="E13236" t="s">
        <v>57177</v>
      </c>
      <c r="F13236" t="s">
        <v>57173</v>
      </c>
      <c r="G13236" t="s">
        <v>6</v>
      </c>
      <c r="H13236" t="s">
        <v>57178</v>
      </c>
      <c r="I13236" s="1">
        <v>46204</v>
      </c>
      <c r="J13236" t="s">
        <v>1492</v>
      </c>
      <c r="K13236" t="s">
        <v>1493</v>
      </c>
      <c r="L13236" t="s">
        <v>10</v>
      </c>
      <c r="M13236" s="1">
        <v>46195</v>
      </c>
      <c r="N13236" s="2">
        <v>0.74030092592593</v>
      </c>
      <c r="O13236" t="s">
        <v>237</v>
      </c>
    </row>
    <row r="13237" spans="1:15" customFormat="1" ht="12.75" x14ac:dyDescent="0.2">
      <c r="A13237" t="s">
        <v>57168</v>
      </c>
      <c r="B13237" t="s">
        <v>57169</v>
      </c>
      <c r="C13237" t="s">
        <v>57179</v>
      </c>
      <c r="D13237" t="s">
        <v>57180</v>
      </c>
      <c r="E13237" t="s">
        <v>57181</v>
      </c>
      <c r="F13237" t="s">
        <v>57173</v>
      </c>
      <c r="G13237" t="s">
        <v>6</v>
      </c>
      <c r="H13237" t="s">
        <v>57182</v>
      </c>
      <c r="I13237" s="1">
        <v>46204</v>
      </c>
      <c r="J13237" t="s">
        <v>1492</v>
      </c>
      <c r="K13237" t="s">
        <v>1493</v>
      </c>
      <c r="L13237" t="s">
        <v>10</v>
      </c>
      <c r="M13237" s="1">
        <v>46195</v>
      </c>
      <c r="N13237" s="2">
        <v>0.74030092592593</v>
      </c>
      <c r="O13237" t="s">
        <v>237</v>
      </c>
    </row>
    <row r="13238" spans="1:15" customFormat="1" ht="12.75" x14ac:dyDescent="0.2">
      <c r="A13238" t="s">
        <v>57345</v>
      </c>
      <c r="B13238" t="s">
        <v>57346</v>
      </c>
      <c r="C13238" t="s">
        <v>57346</v>
      </c>
      <c r="D13238" t="s">
        <v>57347</v>
      </c>
      <c r="E13238" t="s">
        <v>57348</v>
      </c>
      <c r="F13238" t="s">
        <v>57349</v>
      </c>
      <c r="G13238" t="s">
        <v>6</v>
      </c>
      <c r="H13238" t="s">
        <v>57350</v>
      </c>
      <c r="I13238" s="1">
        <v>46204</v>
      </c>
      <c r="J13238" t="s">
        <v>15889</v>
      </c>
      <c r="K13238" t="s">
        <v>15890</v>
      </c>
      <c r="L13238" t="s">
        <v>10</v>
      </c>
      <c r="M13238" s="1">
        <v>46190</v>
      </c>
      <c r="N13238" s="2">
        <v>0.73809027777778002</v>
      </c>
      <c r="O13238" t="s">
        <v>28731</v>
      </c>
    </row>
    <row r="13239" spans="1:15" customFormat="1" ht="12.75" x14ac:dyDescent="0.2">
      <c r="A13239" t="s">
        <v>57345</v>
      </c>
      <c r="B13239" t="s">
        <v>57346</v>
      </c>
      <c r="C13239" t="s">
        <v>57351</v>
      </c>
      <c r="D13239" t="s">
        <v>57352</v>
      </c>
      <c r="E13239" t="s">
        <v>57353</v>
      </c>
      <c r="F13239" t="s">
        <v>57349</v>
      </c>
      <c r="G13239" t="s">
        <v>6</v>
      </c>
      <c r="H13239" t="s">
        <v>57354</v>
      </c>
      <c r="I13239" s="1">
        <v>46204</v>
      </c>
      <c r="J13239" t="s">
        <v>15889</v>
      </c>
      <c r="K13239" t="s">
        <v>15890</v>
      </c>
      <c r="L13239" t="s">
        <v>10</v>
      </c>
      <c r="M13239" s="1">
        <v>46190</v>
      </c>
      <c r="N13239" s="2">
        <v>0.73809027777778002</v>
      </c>
      <c r="O13239" t="s">
        <v>28731</v>
      </c>
    </row>
    <row r="13240" spans="1:15" customFormat="1" ht="12.75" x14ac:dyDescent="0.2">
      <c r="A13240" t="s">
        <v>57355</v>
      </c>
      <c r="B13240" t="s">
        <v>57356</v>
      </c>
      <c r="C13240" t="s">
        <v>57357</v>
      </c>
      <c r="D13240" t="s">
        <v>57358</v>
      </c>
      <c r="E13240" t="s">
        <v>57359</v>
      </c>
      <c r="F13240" t="s">
        <v>57360</v>
      </c>
      <c r="G13240" t="s">
        <v>6</v>
      </c>
      <c r="H13240" t="s">
        <v>57361</v>
      </c>
      <c r="I13240" s="1">
        <v>46204</v>
      </c>
      <c r="J13240" t="s">
        <v>1492</v>
      </c>
      <c r="K13240" t="s">
        <v>1493</v>
      </c>
      <c r="L13240" t="s">
        <v>10</v>
      </c>
      <c r="M13240" s="1">
        <v>46195</v>
      </c>
      <c r="N13240" s="2">
        <v>0.73746527777778004</v>
      </c>
      <c r="O13240" t="s">
        <v>237</v>
      </c>
    </row>
    <row r="13241" spans="1:15" customFormat="1" ht="12.75" x14ac:dyDescent="0.2">
      <c r="A13241" t="s">
        <v>57403</v>
      </c>
      <c r="B13241" t="s">
        <v>57404</v>
      </c>
      <c r="C13241" t="s">
        <v>57405</v>
      </c>
      <c r="D13241" t="s">
        <v>57406</v>
      </c>
      <c r="E13241" t="s">
        <v>57407</v>
      </c>
      <c r="F13241" t="s">
        <v>57408</v>
      </c>
      <c r="G13241" t="s">
        <v>6</v>
      </c>
      <c r="H13241" t="s">
        <v>57409</v>
      </c>
      <c r="I13241" s="1">
        <v>46217</v>
      </c>
      <c r="J13241" t="s">
        <v>1522</v>
      </c>
      <c r="K13241" t="s">
        <v>1523</v>
      </c>
      <c r="L13241" t="s">
        <v>10</v>
      </c>
      <c r="M13241" s="1">
        <v>46192</v>
      </c>
      <c r="N13241" s="2">
        <v>0.70813657407407005</v>
      </c>
      <c r="O13241" t="s">
        <v>237</v>
      </c>
    </row>
    <row r="13242" spans="1:15" customFormat="1" ht="12.75" x14ac:dyDescent="0.2">
      <c r="A13242" t="s">
        <v>57403</v>
      </c>
      <c r="B13242" t="s">
        <v>57404</v>
      </c>
      <c r="C13242" t="s">
        <v>57410</v>
      </c>
      <c r="D13242" t="s">
        <v>57411</v>
      </c>
      <c r="E13242" t="s">
        <v>57412</v>
      </c>
      <c r="F13242" t="s">
        <v>57408</v>
      </c>
      <c r="G13242" t="s">
        <v>6</v>
      </c>
      <c r="H13242" t="s">
        <v>57413</v>
      </c>
      <c r="I13242" s="1">
        <v>46217</v>
      </c>
      <c r="J13242" t="s">
        <v>1522</v>
      </c>
      <c r="K13242" t="s">
        <v>1523</v>
      </c>
      <c r="L13242" t="s">
        <v>10</v>
      </c>
      <c r="M13242" s="1">
        <v>46192</v>
      </c>
      <c r="N13242" s="2">
        <v>0.70813657407407005</v>
      </c>
      <c r="O13242" t="s">
        <v>237</v>
      </c>
    </row>
    <row r="13243" spans="1:15" customFormat="1" ht="12.75" x14ac:dyDescent="0.2">
      <c r="A13243" t="s">
        <v>57403</v>
      </c>
      <c r="B13243" t="s">
        <v>57404</v>
      </c>
      <c r="C13243" t="s">
        <v>57414</v>
      </c>
      <c r="D13243" t="s">
        <v>57415</v>
      </c>
      <c r="E13243" t="s">
        <v>57416</v>
      </c>
      <c r="F13243" t="s">
        <v>57408</v>
      </c>
      <c r="G13243" t="s">
        <v>6</v>
      </c>
      <c r="H13243" t="s">
        <v>57417</v>
      </c>
      <c r="I13243" s="1">
        <v>46217</v>
      </c>
      <c r="J13243" t="s">
        <v>1522</v>
      </c>
      <c r="K13243" t="s">
        <v>1523</v>
      </c>
      <c r="L13243" t="s">
        <v>10</v>
      </c>
      <c r="M13243" s="1">
        <v>46192</v>
      </c>
      <c r="N13243" s="2">
        <v>0.70813657407407005</v>
      </c>
      <c r="O13243" t="s">
        <v>237</v>
      </c>
    </row>
    <row r="13244" spans="1:15" customFormat="1" ht="12.75" x14ac:dyDescent="0.2">
      <c r="A13244" t="s">
        <v>57505</v>
      </c>
      <c r="B13244" t="s">
        <v>57506</v>
      </c>
      <c r="C13244" t="s">
        <v>57507</v>
      </c>
      <c r="D13244" t="s">
        <v>57508</v>
      </c>
      <c r="E13244" t="s">
        <v>57509</v>
      </c>
      <c r="F13244" t="s">
        <v>57510</v>
      </c>
      <c r="G13244" t="s">
        <v>6</v>
      </c>
      <c r="H13244" t="s">
        <v>57511</v>
      </c>
      <c r="I13244" s="1">
        <v>46204</v>
      </c>
      <c r="J13244" t="s">
        <v>1273</v>
      </c>
      <c r="K13244" t="s">
        <v>1274</v>
      </c>
      <c r="L13244" t="s">
        <v>10</v>
      </c>
      <c r="M13244" s="1">
        <v>46204</v>
      </c>
      <c r="N13244" s="2">
        <v>0.46788194444443998</v>
      </c>
      <c r="O13244" t="s">
        <v>237</v>
      </c>
    </row>
    <row r="13245" spans="1:15" customFormat="1" ht="12.75" x14ac:dyDescent="0.2">
      <c r="A13245" t="s">
        <v>57505</v>
      </c>
      <c r="B13245" t="s">
        <v>57506</v>
      </c>
      <c r="C13245" t="s">
        <v>57512</v>
      </c>
      <c r="D13245" t="s">
        <v>57513</v>
      </c>
      <c r="E13245" t="s">
        <v>57514</v>
      </c>
      <c r="F13245" t="s">
        <v>57510</v>
      </c>
      <c r="G13245" t="s">
        <v>6</v>
      </c>
      <c r="H13245" t="s">
        <v>57515</v>
      </c>
      <c r="I13245" s="1">
        <v>46204</v>
      </c>
      <c r="J13245" t="s">
        <v>1273</v>
      </c>
      <c r="K13245" t="s">
        <v>1274</v>
      </c>
      <c r="L13245" t="s">
        <v>10</v>
      </c>
      <c r="M13245" s="1">
        <v>46204</v>
      </c>
      <c r="N13245" s="2">
        <v>0.46788194444443998</v>
      </c>
      <c r="O13245" t="s">
        <v>237</v>
      </c>
    </row>
    <row r="13246" spans="1:15" customFormat="1" ht="12.75" x14ac:dyDescent="0.2">
      <c r="A13246" t="s">
        <v>57603</v>
      </c>
      <c r="B13246" t="s">
        <v>57604</v>
      </c>
      <c r="C13246" t="s">
        <v>57604</v>
      </c>
      <c r="D13246" t="s">
        <v>57605</v>
      </c>
      <c r="E13246" t="s">
        <v>57606</v>
      </c>
      <c r="F13246" t="s">
        <v>57607</v>
      </c>
      <c r="G13246" t="s">
        <v>6</v>
      </c>
      <c r="H13246" t="s">
        <v>57608</v>
      </c>
      <c r="I13246" s="1">
        <v>46204</v>
      </c>
      <c r="J13246" t="s">
        <v>15889</v>
      </c>
      <c r="K13246" t="s">
        <v>15890</v>
      </c>
      <c r="L13246" t="s">
        <v>10</v>
      </c>
      <c r="M13246" s="1">
        <v>46191</v>
      </c>
      <c r="N13246" s="2">
        <v>0.69746527777778</v>
      </c>
      <c r="O13246" t="s">
        <v>2984</v>
      </c>
    </row>
    <row r="13247" spans="1:15" customFormat="1" ht="12.75" x14ac:dyDescent="0.2">
      <c r="A13247" t="s">
        <v>57603</v>
      </c>
      <c r="B13247" t="s">
        <v>57604</v>
      </c>
      <c r="C13247" t="s">
        <v>57609</v>
      </c>
      <c r="D13247" t="s">
        <v>57610</v>
      </c>
      <c r="E13247" t="s">
        <v>57611</v>
      </c>
      <c r="F13247" t="s">
        <v>57607</v>
      </c>
      <c r="G13247" t="s">
        <v>6</v>
      </c>
      <c r="H13247" t="s">
        <v>57612</v>
      </c>
      <c r="I13247" s="1">
        <v>46204</v>
      </c>
      <c r="J13247" t="s">
        <v>15889</v>
      </c>
      <c r="K13247" t="s">
        <v>15890</v>
      </c>
      <c r="L13247" t="s">
        <v>10</v>
      </c>
      <c r="M13247" s="1">
        <v>46191</v>
      </c>
      <c r="N13247" s="2">
        <v>0.69746527777778</v>
      </c>
      <c r="O13247" t="s">
        <v>2984</v>
      </c>
    </row>
    <row r="13248" spans="1:15" customFormat="1" ht="12.75" x14ac:dyDescent="0.2">
      <c r="A13248" t="s">
        <v>57603</v>
      </c>
      <c r="B13248" t="s">
        <v>57604</v>
      </c>
      <c r="C13248" t="s">
        <v>57613</v>
      </c>
      <c r="D13248" t="s">
        <v>57614</v>
      </c>
      <c r="E13248" t="s">
        <v>57615</v>
      </c>
      <c r="F13248" t="s">
        <v>57607</v>
      </c>
      <c r="G13248" t="s">
        <v>6</v>
      </c>
      <c r="H13248" t="s">
        <v>57616</v>
      </c>
      <c r="I13248" s="1">
        <v>46204</v>
      </c>
      <c r="J13248" t="s">
        <v>15889</v>
      </c>
      <c r="K13248" t="s">
        <v>15890</v>
      </c>
      <c r="L13248" t="s">
        <v>10</v>
      </c>
      <c r="M13248" s="1">
        <v>46191</v>
      </c>
      <c r="N13248" s="2">
        <v>0.69746527777778</v>
      </c>
      <c r="O13248" t="s">
        <v>2984</v>
      </c>
    </row>
    <row r="13249" spans="1:15" customFormat="1" ht="12.75" x14ac:dyDescent="0.2">
      <c r="A13249" t="s">
        <v>57642</v>
      </c>
      <c r="B13249" t="s">
        <v>57643</v>
      </c>
      <c r="C13249" t="s">
        <v>57644</v>
      </c>
      <c r="D13249" t="s">
        <v>57645</v>
      </c>
      <c r="E13249" t="s">
        <v>57646</v>
      </c>
      <c r="F13249" t="s">
        <v>57647</v>
      </c>
      <c r="G13249" t="s">
        <v>6</v>
      </c>
      <c r="H13249" t="s">
        <v>57648</v>
      </c>
      <c r="I13249" s="1">
        <v>46204</v>
      </c>
      <c r="J13249" t="s">
        <v>2641</v>
      </c>
      <c r="K13249" t="s">
        <v>2642</v>
      </c>
      <c r="L13249" t="s">
        <v>10</v>
      </c>
      <c r="M13249" s="1">
        <v>46196</v>
      </c>
      <c r="N13249" s="2">
        <v>0.60062499999999996</v>
      </c>
      <c r="O13249" t="s">
        <v>237</v>
      </c>
    </row>
    <row r="13250" spans="1:15" customFormat="1" ht="12.75" x14ac:dyDescent="0.2">
      <c r="A13250" t="s">
        <v>57642</v>
      </c>
      <c r="B13250" t="s">
        <v>57643</v>
      </c>
      <c r="C13250" t="s">
        <v>57649</v>
      </c>
      <c r="D13250" t="s">
        <v>57650</v>
      </c>
      <c r="E13250" t="s">
        <v>57651</v>
      </c>
      <c r="F13250" t="s">
        <v>57647</v>
      </c>
      <c r="G13250" t="s">
        <v>6</v>
      </c>
      <c r="H13250" t="s">
        <v>57652</v>
      </c>
      <c r="I13250" s="1">
        <v>46204</v>
      </c>
      <c r="J13250" t="s">
        <v>2641</v>
      </c>
      <c r="K13250" t="s">
        <v>2642</v>
      </c>
      <c r="L13250" t="s">
        <v>10</v>
      </c>
      <c r="M13250" s="1">
        <v>46196</v>
      </c>
      <c r="N13250" s="2">
        <v>0.60062499999999996</v>
      </c>
      <c r="O13250" t="s">
        <v>237</v>
      </c>
    </row>
    <row r="13251" spans="1:15" customFormat="1" ht="12.75" x14ac:dyDescent="0.2">
      <c r="A13251" t="s">
        <v>57642</v>
      </c>
      <c r="B13251" t="s">
        <v>57643</v>
      </c>
      <c r="C13251" t="s">
        <v>57653</v>
      </c>
      <c r="D13251" t="s">
        <v>57654</v>
      </c>
      <c r="E13251" t="s">
        <v>57655</v>
      </c>
      <c r="F13251" t="s">
        <v>57647</v>
      </c>
      <c r="G13251" t="s">
        <v>6</v>
      </c>
      <c r="H13251" t="s">
        <v>57656</v>
      </c>
      <c r="I13251" s="1">
        <v>46204</v>
      </c>
      <c r="J13251" t="s">
        <v>2641</v>
      </c>
      <c r="K13251" t="s">
        <v>2642</v>
      </c>
      <c r="L13251" t="s">
        <v>10</v>
      </c>
      <c r="M13251" s="1">
        <v>46196</v>
      </c>
      <c r="N13251" s="2">
        <v>0.60062499999999996</v>
      </c>
      <c r="O13251" t="s">
        <v>237</v>
      </c>
    </row>
    <row r="13252" spans="1:15" customFormat="1" ht="12.75" x14ac:dyDescent="0.2">
      <c r="A13252" t="s">
        <v>57675</v>
      </c>
      <c r="B13252" t="s">
        <v>57676</v>
      </c>
      <c r="C13252" t="s">
        <v>57676</v>
      </c>
      <c r="D13252" t="s">
        <v>57677</v>
      </c>
      <c r="E13252" t="s">
        <v>57678</v>
      </c>
      <c r="F13252" t="s">
        <v>57679</v>
      </c>
      <c r="G13252" t="s">
        <v>6</v>
      </c>
      <c r="H13252" t="s">
        <v>57680</v>
      </c>
      <c r="I13252" s="1">
        <v>46204</v>
      </c>
      <c r="J13252" t="s">
        <v>15889</v>
      </c>
      <c r="K13252" t="s">
        <v>15890</v>
      </c>
      <c r="L13252" t="s">
        <v>10</v>
      </c>
      <c r="M13252" s="1">
        <v>46192</v>
      </c>
      <c r="N13252" s="2">
        <v>0.40925925925925999</v>
      </c>
      <c r="O13252" t="s">
        <v>28731</v>
      </c>
    </row>
    <row r="13253" spans="1:15" customFormat="1" ht="12.75" x14ac:dyDescent="0.2">
      <c r="A13253" t="s">
        <v>57675</v>
      </c>
      <c r="B13253" t="s">
        <v>57676</v>
      </c>
      <c r="C13253" t="s">
        <v>57681</v>
      </c>
      <c r="D13253" t="s">
        <v>57682</v>
      </c>
      <c r="E13253" t="s">
        <v>57683</v>
      </c>
      <c r="F13253" t="s">
        <v>57679</v>
      </c>
      <c r="G13253" t="s">
        <v>6</v>
      </c>
      <c r="H13253" t="s">
        <v>57684</v>
      </c>
      <c r="I13253" s="1">
        <v>46204</v>
      </c>
      <c r="J13253" t="s">
        <v>15889</v>
      </c>
      <c r="K13253" t="s">
        <v>15890</v>
      </c>
      <c r="L13253" t="s">
        <v>10</v>
      </c>
      <c r="M13253" s="1">
        <v>46192</v>
      </c>
      <c r="N13253" s="2">
        <v>0.40925925925925999</v>
      </c>
      <c r="O13253" t="s">
        <v>28731</v>
      </c>
    </row>
    <row r="13254" spans="1:15" customFormat="1" ht="12.75" x14ac:dyDescent="0.2">
      <c r="A13254" t="s">
        <v>57791</v>
      </c>
      <c r="B13254" t="s">
        <v>57792</v>
      </c>
      <c r="C13254" t="s">
        <v>57793</v>
      </c>
      <c r="D13254" t="s">
        <v>57794</v>
      </c>
      <c r="E13254" t="s">
        <v>57795</v>
      </c>
      <c r="F13254" t="s">
        <v>57796</v>
      </c>
      <c r="G13254" t="s">
        <v>6</v>
      </c>
      <c r="H13254" t="s">
        <v>57797</v>
      </c>
      <c r="I13254" s="1">
        <v>46204</v>
      </c>
      <c r="J13254" t="s">
        <v>1492</v>
      </c>
      <c r="K13254" t="s">
        <v>1493</v>
      </c>
      <c r="L13254" t="s">
        <v>10</v>
      </c>
      <c r="M13254" s="1">
        <v>46205</v>
      </c>
      <c r="N13254" s="2">
        <v>0.69660879629630001</v>
      </c>
      <c r="O13254" t="s">
        <v>237</v>
      </c>
    </row>
    <row r="13255" spans="1:15" customFormat="1" ht="12.75" x14ac:dyDescent="0.2">
      <c r="A13255" t="s">
        <v>57791</v>
      </c>
      <c r="B13255" t="s">
        <v>57792</v>
      </c>
      <c r="C13255" t="s">
        <v>57799</v>
      </c>
      <c r="D13255" t="s">
        <v>57800</v>
      </c>
      <c r="E13255" t="s">
        <v>57801</v>
      </c>
      <c r="F13255" t="s">
        <v>57796</v>
      </c>
      <c r="G13255" t="s">
        <v>6</v>
      </c>
      <c r="H13255" t="s">
        <v>57802</v>
      </c>
      <c r="I13255" s="1">
        <v>46204</v>
      </c>
      <c r="J13255" t="s">
        <v>1492</v>
      </c>
      <c r="K13255" t="s">
        <v>1493</v>
      </c>
      <c r="L13255" t="s">
        <v>10</v>
      </c>
      <c r="M13255" s="1">
        <v>46205</v>
      </c>
      <c r="N13255" s="2">
        <v>0.69660879629630001</v>
      </c>
      <c r="O13255" t="s">
        <v>237</v>
      </c>
    </row>
    <row r="13256" spans="1:15" customFormat="1" ht="12.75" x14ac:dyDescent="0.2">
      <c r="A13256" t="s">
        <v>57791</v>
      </c>
      <c r="B13256" t="s">
        <v>57792</v>
      </c>
      <c r="C13256" t="s">
        <v>57804</v>
      </c>
      <c r="D13256" t="s">
        <v>57805</v>
      </c>
      <c r="E13256" t="s">
        <v>57806</v>
      </c>
      <c r="F13256" t="s">
        <v>57796</v>
      </c>
      <c r="G13256" t="s">
        <v>6</v>
      </c>
      <c r="H13256" t="s">
        <v>57807</v>
      </c>
      <c r="I13256" s="1">
        <v>46204</v>
      </c>
      <c r="J13256" t="s">
        <v>1492</v>
      </c>
      <c r="K13256" t="s">
        <v>1493</v>
      </c>
      <c r="L13256" t="s">
        <v>10</v>
      </c>
      <c r="M13256" s="1">
        <v>46205</v>
      </c>
      <c r="N13256" s="2">
        <v>0.69660879629630001</v>
      </c>
      <c r="O13256" t="s">
        <v>237</v>
      </c>
    </row>
    <row r="13257" spans="1:15" customFormat="1" ht="12.75" x14ac:dyDescent="0.2">
      <c r="A13257" t="s">
        <v>57933</v>
      </c>
      <c r="B13257" t="s">
        <v>57934</v>
      </c>
      <c r="C13257" t="s">
        <v>57935</v>
      </c>
      <c r="D13257" t="s">
        <v>57936</v>
      </c>
      <c r="E13257" t="s">
        <v>57937</v>
      </c>
      <c r="F13257" t="s">
        <v>57938</v>
      </c>
      <c r="G13257" t="s">
        <v>6</v>
      </c>
      <c r="H13257" t="s">
        <v>57939</v>
      </c>
      <c r="I13257" s="1">
        <v>46204</v>
      </c>
      <c r="J13257" t="s">
        <v>697</v>
      </c>
      <c r="K13257" t="s">
        <v>698</v>
      </c>
      <c r="L13257" t="s">
        <v>10</v>
      </c>
      <c r="M13257" s="1">
        <v>46205</v>
      </c>
      <c r="N13257" s="2">
        <v>0.68435185185184999</v>
      </c>
      <c r="O13257" t="s">
        <v>237</v>
      </c>
    </row>
    <row r="13258" spans="1:15" customFormat="1" ht="12.75" x14ac:dyDescent="0.2">
      <c r="A13258" t="s">
        <v>57933</v>
      </c>
      <c r="B13258" t="s">
        <v>57934</v>
      </c>
      <c r="C13258" t="s">
        <v>57941</v>
      </c>
      <c r="D13258" t="s">
        <v>57942</v>
      </c>
      <c r="E13258" t="s">
        <v>57943</v>
      </c>
      <c r="F13258" t="s">
        <v>57938</v>
      </c>
      <c r="G13258" t="s">
        <v>6</v>
      </c>
      <c r="H13258" t="s">
        <v>57944</v>
      </c>
      <c r="I13258" s="1">
        <v>46204</v>
      </c>
      <c r="J13258" t="s">
        <v>697</v>
      </c>
      <c r="K13258" t="s">
        <v>698</v>
      </c>
      <c r="L13258" t="s">
        <v>10</v>
      </c>
      <c r="M13258" s="1">
        <v>46205</v>
      </c>
      <c r="N13258" s="2">
        <v>0.68435185185184999</v>
      </c>
      <c r="O13258" t="s">
        <v>237</v>
      </c>
    </row>
    <row r="13259" spans="1:15" customFormat="1" ht="12.75" x14ac:dyDescent="0.2">
      <c r="A13259" t="s">
        <v>57933</v>
      </c>
      <c r="B13259" t="s">
        <v>57934</v>
      </c>
      <c r="C13259" t="s">
        <v>57946</v>
      </c>
      <c r="D13259" t="s">
        <v>57947</v>
      </c>
      <c r="E13259" t="s">
        <v>57948</v>
      </c>
      <c r="F13259" t="s">
        <v>57938</v>
      </c>
      <c r="G13259" t="s">
        <v>6</v>
      </c>
      <c r="H13259" t="s">
        <v>57949</v>
      </c>
      <c r="I13259" s="1">
        <v>46204</v>
      </c>
      <c r="J13259" t="s">
        <v>697</v>
      </c>
      <c r="K13259" t="s">
        <v>698</v>
      </c>
      <c r="L13259" t="s">
        <v>10</v>
      </c>
      <c r="M13259" s="1">
        <v>46205</v>
      </c>
      <c r="N13259" s="2">
        <v>0.68435185185184999</v>
      </c>
      <c r="O13259" t="s">
        <v>237</v>
      </c>
    </row>
    <row r="13260" spans="1:15" customFormat="1" ht="12.75" x14ac:dyDescent="0.2">
      <c r="A13260" t="s">
        <v>57933</v>
      </c>
      <c r="B13260" t="s">
        <v>57934</v>
      </c>
      <c r="C13260" t="s">
        <v>57950</v>
      </c>
      <c r="D13260" t="s">
        <v>57951</v>
      </c>
      <c r="E13260" t="s">
        <v>57952</v>
      </c>
      <c r="F13260" t="s">
        <v>57938</v>
      </c>
      <c r="G13260" t="s">
        <v>6</v>
      </c>
      <c r="H13260" t="s">
        <v>57953</v>
      </c>
      <c r="I13260" s="1">
        <v>46204</v>
      </c>
      <c r="J13260" t="s">
        <v>697</v>
      </c>
      <c r="K13260" t="s">
        <v>698</v>
      </c>
      <c r="L13260" t="s">
        <v>10</v>
      </c>
      <c r="M13260" s="1">
        <v>46205</v>
      </c>
      <c r="N13260" s="2">
        <v>0.68435185185184999</v>
      </c>
      <c r="O13260" t="s">
        <v>237</v>
      </c>
    </row>
    <row r="13261" spans="1:15" customFormat="1" ht="12.75" x14ac:dyDescent="0.2">
      <c r="A13261" t="s">
        <v>57954</v>
      </c>
      <c r="B13261" t="s">
        <v>57955</v>
      </c>
      <c r="C13261" t="s">
        <v>57956</v>
      </c>
      <c r="D13261" t="s">
        <v>57957</v>
      </c>
      <c r="E13261" t="s">
        <v>57958</v>
      </c>
      <c r="F13261" t="s">
        <v>57959</v>
      </c>
      <c r="G13261" t="s">
        <v>6</v>
      </c>
      <c r="H13261" t="s">
        <v>57960</v>
      </c>
      <c r="I13261" s="1">
        <v>46204</v>
      </c>
      <c r="J13261" t="s">
        <v>346</v>
      </c>
      <c r="K13261" t="s">
        <v>4731</v>
      </c>
      <c r="L13261" t="s">
        <v>10</v>
      </c>
      <c r="M13261" s="1">
        <v>46204</v>
      </c>
      <c r="N13261" s="2">
        <v>0.73113425925926001</v>
      </c>
      <c r="O13261" t="s">
        <v>237</v>
      </c>
    </row>
    <row r="13262" spans="1:15" customFormat="1" ht="12.75" x14ac:dyDescent="0.2">
      <c r="A13262" t="s">
        <v>57954</v>
      </c>
      <c r="B13262" t="s">
        <v>57955</v>
      </c>
      <c r="C13262" t="s">
        <v>57961</v>
      </c>
      <c r="D13262" t="s">
        <v>57962</v>
      </c>
      <c r="E13262" t="s">
        <v>57963</v>
      </c>
      <c r="F13262" t="s">
        <v>57959</v>
      </c>
      <c r="G13262" t="s">
        <v>6</v>
      </c>
      <c r="H13262" t="s">
        <v>57964</v>
      </c>
      <c r="I13262" s="1">
        <v>46204</v>
      </c>
      <c r="J13262" t="s">
        <v>346</v>
      </c>
      <c r="K13262" t="s">
        <v>4731</v>
      </c>
      <c r="L13262" t="s">
        <v>10</v>
      </c>
      <c r="M13262" s="1">
        <v>46204</v>
      </c>
      <c r="N13262" s="2">
        <v>0.73113425925926001</v>
      </c>
      <c r="O13262" t="s">
        <v>237</v>
      </c>
    </row>
    <row r="13263" spans="1:15" customFormat="1" ht="12.75" x14ac:dyDescent="0.2">
      <c r="A13263" t="s">
        <v>57982</v>
      </c>
      <c r="B13263" t="s">
        <v>57983</v>
      </c>
      <c r="C13263" t="s">
        <v>57984</v>
      </c>
      <c r="D13263" t="s">
        <v>57985</v>
      </c>
      <c r="E13263" t="s">
        <v>57986</v>
      </c>
      <c r="F13263" t="s">
        <v>57987</v>
      </c>
      <c r="G13263" t="s">
        <v>6</v>
      </c>
      <c r="H13263" t="s">
        <v>57988</v>
      </c>
      <c r="I13263" s="1">
        <v>46204</v>
      </c>
      <c r="J13263" t="s">
        <v>346</v>
      </c>
      <c r="K13263" t="s">
        <v>4731</v>
      </c>
      <c r="L13263" t="s">
        <v>10</v>
      </c>
      <c r="M13263" s="1">
        <v>46198</v>
      </c>
      <c r="N13263" s="2">
        <v>0.69498842592593002</v>
      </c>
      <c r="O13263" t="s">
        <v>237</v>
      </c>
    </row>
    <row r="13264" spans="1:15" customFormat="1" ht="12.75" x14ac:dyDescent="0.2">
      <c r="A13264" t="s">
        <v>57982</v>
      </c>
      <c r="B13264" t="s">
        <v>57983</v>
      </c>
      <c r="C13264" t="s">
        <v>57989</v>
      </c>
      <c r="D13264" t="s">
        <v>57990</v>
      </c>
      <c r="E13264" t="s">
        <v>57991</v>
      </c>
      <c r="F13264" t="s">
        <v>57987</v>
      </c>
      <c r="G13264" t="s">
        <v>6</v>
      </c>
      <c r="H13264" t="s">
        <v>57992</v>
      </c>
      <c r="I13264" s="1">
        <v>46204</v>
      </c>
      <c r="J13264" t="s">
        <v>346</v>
      </c>
      <c r="K13264" t="s">
        <v>4731</v>
      </c>
      <c r="L13264" t="s">
        <v>10</v>
      </c>
      <c r="M13264" s="1">
        <v>46198</v>
      </c>
      <c r="N13264" s="2">
        <v>0.69498842592593002</v>
      </c>
      <c r="O13264" t="s">
        <v>237</v>
      </c>
    </row>
    <row r="13265" spans="1:15" customFormat="1" ht="12.75" x14ac:dyDescent="0.2">
      <c r="A13265" t="s">
        <v>57982</v>
      </c>
      <c r="B13265" t="s">
        <v>57983</v>
      </c>
      <c r="C13265" t="s">
        <v>5169</v>
      </c>
      <c r="D13265" t="s">
        <v>5170</v>
      </c>
      <c r="E13265" t="s">
        <v>5171</v>
      </c>
      <c r="F13265" t="s">
        <v>57987</v>
      </c>
      <c r="G13265" t="s">
        <v>6</v>
      </c>
      <c r="H13265" t="s">
        <v>57993</v>
      </c>
      <c r="I13265" s="1">
        <v>46204</v>
      </c>
      <c r="J13265" t="s">
        <v>346</v>
      </c>
      <c r="K13265" t="s">
        <v>4731</v>
      </c>
      <c r="L13265" t="s">
        <v>10</v>
      </c>
      <c r="M13265" s="1">
        <v>46198</v>
      </c>
      <c r="N13265" s="2">
        <v>0.69498842592593002</v>
      </c>
      <c r="O13265" t="s">
        <v>237</v>
      </c>
    </row>
    <row r="13266" spans="1:15" customFormat="1" ht="12.75" x14ac:dyDescent="0.2">
      <c r="A13266" t="s">
        <v>57982</v>
      </c>
      <c r="B13266" t="s">
        <v>57983</v>
      </c>
      <c r="C13266" t="s">
        <v>5218</v>
      </c>
      <c r="D13266" t="s">
        <v>5219</v>
      </c>
      <c r="E13266" t="s">
        <v>5220</v>
      </c>
      <c r="F13266" t="s">
        <v>57987</v>
      </c>
      <c r="G13266" t="s">
        <v>6</v>
      </c>
      <c r="H13266" t="s">
        <v>57994</v>
      </c>
      <c r="I13266" s="1">
        <v>46204</v>
      </c>
      <c r="J13266" t="s">
        <v>346</v>
      </c>
      <c r="K13266" t="s">
        <v>4731</v>
      </c>
      <c r="L13266" t="s">
        <v>10</v>
      </c>
      <c r="M13266" s="1">
        <v>46198</v>
      </c>
      <c r="N13266" s="2">
        <v>0.69498842592593002</v>
      </c>
      <c r="O13266" t="s">
        <v>237</v>
      </c>
    </row>
    <row r="13267" spans="1:15" customFormat="1" ht="12.75" x14ac:dyDescent="0.2">
      <c r="A13267" t="s">
        <v>58074</v>
      </c>
      <c r="B13267" t="s">
        <v>58075</v>
      </c>
      <c r="C13267" t="s">
        <v>58076</v>
      </c>
      <c r="D13267" t="s">
        <v>58077</v>
      </c>
      <c r="E13267" t="s">
        <v>58078</v>
      </c>
      <c r="F13267" t="s">
        <v>58079</v>
      </c>
      <c r="G13267" t="s">
        <v>6</v>
      </c>
      <c r="H13267" t="s">
        <v>58081</v>
      </c>
      <c r="I13267" s="1">
        <v>46204</v>
      </c>
      <c r="J13267" t="s">
        <v>28222</v>
      </c>
      <c r="K13267" t="s">
        <v>28223</v>
      </c>
      <c r="L13267" t="s">
        <v>10</v>
      </c>
      <c r="M13267" s="1">
        <v>46210</v>
      </c>
      <c r="N13267" s="2">
        <v>0.58799768518519002</v>
      </c>
      <c r="O13267" t="s">
        <v>21</v>
      </c>
    </row>
    <row r="13268" spans="1:15" customFormat="1" ht="12.75" x14ac:dyDescent="0.2">
      <c r="A13268" t="s">
        <v>58074</v>
      </c>
      <c r="B13268" t="s">
        <v>58075</v>
      </c>
      <c r="C13268" t="s">
        <v>58082</v>
      </c>
      <c r="D13268" t="s">
        <v>58083</v>
      </c>
      <c r="E13268" t="s">
        <v>58084</v>
      </c>
      <c r="F13268" t="s">
        <v>58079</v>
      </c>
      <c r="G13268" t="s">
        <v>6</v>
      </c>
      <c r="H13268" t="s">
        <v>58085</v>
      </c>
      <c r="I13268" s="1">
        <v>46204</v>
      </c>
      <c r="J13268" t="s">
        <v>28222</v>
      </c>
      <c r="K13268" t="s">
        <v>28223</v>
      </c>
      <c r="L13268" t="s">
        <v>10</v>
      </c>
      <c r="M13268" s="1">
        <v>46210</v>
      </c>
      <c r="N13268" s="2">
        <v>0.58799768518519002</v>
      </c>
      <c r="O13268" t="s">
        <v>21</v>
      </c>
    </row>
    <row r="13269" spans="1:15" customFormat="1" ht="12.75" x14ac:dyDescent="0.2">
      <c r="A13269" t="s">
        <v>58074</v>
      </c>
      <c r="B13269" t="s">
        <v>58075</v>
      </c>
      <c r="C13269" t="s">
        <v>58087</v>
      </c>
      <c r="D13269" t="s">
        <v>58088</v>
      </c>
      <c r="E13269" t="s">
        <v>58089</v>
      </c>
      <c r="F13269" t="s">
        <v>58079</v>
      </c>
      <c r="G13269" t="s">
        <v>6</v>
      </c>
      <c r="H13269" t="s">
        <v>58090</v>
      </c>
      <c r="I13269" s="1">
        <v>46204</v>
      </c>
      <c r="J13269" t="s">
        <v>28222</v>
      </c>
      <c r="K13269" t="s">
        <v>28223</v>
      </c>
      <c r="L13269" t="s">
        <v>10</v>
      </c>
      <c r="M13269" s="1">
        <v>46210</v>
      </c>
      <c r="N13269" s="2">
        <v>0.58799768518519002</v>
      </c>
      <c r="O13269" t="s">
        <v>21</v>
      </c>
    </row>
    <row r="13270" spans="1:15" customFormat="1" ht="12.75" x14ac:dyDescent="0.2">
      <c r="A13270" t="s">
        <v>58074</v>
      </c>
      <c r="B13270" t="s">
        <v>58075</v>
      </c>
      <c r="C13270" t="s">
        <v>58092</v>
      </c>
      <c r="D13270" t="s">
        <v>58093</v>
      </c>
      <c r="E13270" t="s">
        <v>58094</v>
      </c>
      <c r="F13270" t="s">
        <v>58079</v>
      </c>
      <c r="G13270" t="s">
        <v>6</v>
      </c>
      <c r="H13270" t="s">
        <v>58096</v>
      </c>
      <c r="I13270" s="1">
        <v>46204</v>
      </c>
      <c r="J13270" t="s">
        <v>28222</v>
      </c>
      <c r="K13270" t="s">
        <v>28223</v>
      </c>
      <c r="L13270" t="s">
        <v>10</v>
      </c>
      <c r="M13270" s="1">
        <v>46210</v>
      </c>
      <c r="N13270" s="2">
        <v>0.58799768518519002</v>
      </c>
      <c r="O13270" t="s">
        <v>21</v>
      </c>
    </row>
    <row r="13271" spans="1:15" customFormat="1" ht="12.75" x14ac:dyDescent="0.2">
      <c r="A13271" t="s">
        <v>58074</v>
      </c>
      <c r="B13271" t="s">
        <v>58075</v>
      </c>
      <c r="C13271" t="s">
        <v>58097</v>
      </c>
      <c r="D13271" t="s">
        <v>58098</v>
      </c>
      <c r="E13271" t="s">
        <v>58099</v>
      </c>
      <c r="F13271" t="s">
        <v>58079</v>
      </c>
      <c r="G13271" t="s">
        <v>6</v>
      </c>
      <c r="H13271" t="s">
        <v>58101</v>
      </c>
      <c r="I13271" s="1">
        <v>46204</v>
      </c>
      <c r="J13271" t="s">
        <v>28222</v>
      </c>
      <c r="K13271" t="s">
        <v>28223</v>
      </c>
      <c r="L13271" t="s">
        <v>10</v>
      </c>
      <c r="M13271" s="1">
        <v>46210</v>
      </c>
      <c r="N13271" s="2">
        <v>0.58799768518519002</v>
      </c>
      <c r="O13271" t="s">
        <v>21</v>
      </c>
    </row>
    <row r="13272" spans="1:15" customFormat="1" ht="12.75" x14ac:dyDescent="0.2">
      <c r="A13272" t="s">
        <v>58074</v>
      </c>
      <c r="B13272" t="s">
        <v>58075</v>
      </c>
      <c r="C13272" t="s">
        <v>58102</v>
      </c>
      <c r="D13272" t="s">
        <v>58103</v>
      </c>
      <c r="E13272" t="s">
        <v>58104</v>
      </c>
      <c r="F13272" t="s">
        <v>58079</v>
      </c>
      <c r="G13272" t="s">
        <v>6</v>
      </c>
      <c r="H13272" t="s">
        <v>58106</v>
      </c>
      <c r="I13272" s="1">
        <v>46204</v>
      </c>
      <c r="J13272" t="s">
        <v>28222</v>
      </c>
      <c r="K13272" t="s">
        <v>28223</v>
      </c>
      <c r="L13272" t="s">
        <v>10</v>
      </c>
      <c r="M13272" s="1">
        <v>46210</v>
      </c>
      <c r="N13272" s="2">
        <v>0.58799768518519002</v>
      </c>
      <c r="O13272" t="s">
        <v>21</v>
      </c>
    </row>
    <row r="13273" spans="1:15" customFormat="1" ht="12.75" x14ac:dyDescent="0.2">
      <c r="A13273" t="s">
        <v>58074</v>
      </c>
      <c r="B13273" t="s">
        <v>58075</v>
      </c>
      <c r="C13273" t="s">
        <v>58107</v>
      </c>
      <c r="D13273" t="s">
        <v>58108</v>
      </c>
      <c r="E13273" t="s">
        <v>58109</v>
      </c>
      <c r="F13273" t="s">
        <v>58079</v>
      </c>
      <c r="G13273" t="s">
        <v>6</v>
      </c>
      <c r="H13273" t="s">
        <v>58111</v>
      </c>
      <c r="I13273" s="1">
        <v>46204</v>
      </c>
      <c r="J13273" t="s">
        <v>28222</v>
      </c>
      <c r="K13273" t="s">
        <v>28223</v>
      </c>
      <c r="L13273" t="s">
        <v>10</v>
      </c>
      <c r="M13273" s="1">
        <v>46210</v>
      </c>
      <c r="N13273" s="2">
        <v>0.58799768518519002</v>
      </c>
      <c r="O13273" t="s">
        <v>21</v>
      </c>
    </row>
    <row r="13274" spans="1:15" customFormat="1" ht="12.75" x14ac:dyDescent="0.2">
      <c r="A13274" t="s">
        <v>58074</v>
      </c>
      <c r="B13274" t="s">
        <v>58075</v>
      </c>
      <c r="C13274" t="s">
        <v>58112</v>
      </c>
      <c r="D13274" t="s">
        <v>58113</v>
      </c>
      <c r="E13274" t="s">
        <v>58114</v>
      </c>
      <c r="F13274" t="s">
        <v>58079</v>
      </c>
      <c r="G13274" t="s">
        <v>6</v>
      </c>
      <c r="H13274" t="s">
        <v>58115</v>
      </c>
      <c r="I13274" s="1">
        <v>46204</v>
      </c>
      <c r="J13274" t="s">
        <v>28222</v>
      </c>
      <c r="K13274" t="s">
        <v>28223</v>
      </c>
      <c r="L13274" t="s">
        <v>10</v>
      </c>
      <c r="M13274" s="1">
        <v>46210</v>
      </c>
      <c r="N13274" s="2">
        <v>0.58799768518519002</v>
      </c>
      <c r="O13274" t="s">
        <v>21</v>
      </c>
    </row>
    <row r="13275" spans="1:15" customFormat="1" ht="12.75" x14ac:dyDescent="0.2">
      <c r="A13275" t="s">
        <v>58074</v>
      </c>
      <c r="B13275" t="s">
        <v>58075</v>
      </c>
      <c r="C13275" t="s">
        <v>58117</v>
      </c>
      <c r="D13275" t="s">
        <v>58118</v>
      </c>
      <c r="E13275" t="s">
        <v>58119</v>
      </c>
      <c r="F13275" t="s">
        <v>58079</v>
      </c>
      <c r="G13275" t="s">
        <v>6</v>
      </c>
      <c r="H13275" t="s">
        <v>58121</v>
      </c>
      <c r="I13275" s="1">
        <v>46204</v>
      </c>
      <c r="J13275" t="s">
        <v>28222</v>
      </c>
      <c r="K13275" t="s">
        <v>28223</v>
      </c>
      <c r="L13275" t="s">
        <v>10</v>
      </c>
      <c r="M13275" s="1">
        <v>46210</v>
      </c>
      <c r="N13275" s="2">
        <v>0.58799768518519002</v>
      </c>
      <c r="O13275" t="s">
        <v>21</v>
      </c>
    </row>
    <row r="13276" spans="1:15" customFormat="1" ht="12.75" x14ac:dyDescent="0.2">
      <c r="A13276" t="s">
        <v>58074</v>
      </c>
      <c r="B13276" t="s">
        <v>58075</v>
      </c>
      <c r="C13276" t="s">
        <v>58122</v>
      </c>
      <c r="D13276" t="s">
        <v>58123</v>
      </c>
      <c r="E13276" t="s">
        <v>58124</v>
      </c>
      <c r="F13276" t="s">
        <v>58079</v>
      </c>
      <c r="G13276" t="s">
        <v>6</v>
      </c>
      <c r="H13276" t="s">
        <v>58126</v>
      </c>
      <c r="I13276" s="1">
        <v>46204</v>
      </c>
      <c r="J13276" t="s">
        <v>28222</v>
      </c>
      <c r="K13276" t="s">
        <v>28223</v>
      </c>
      <c r="L13276" t="s">
        <v>10</v>
      </c>
      <c r="M13276" s="1">
        <v>46210</v>
      </c>
      <c r="N13276" s="2">
        <v>0.58799768518519002</v>
      </c>
      <c r="O13276" t="s">
        <v>21</v>
      </c>
    </row>
    <row r="13277" spans="1:15" customFormat="1" ht="12.75" x14ac:dyDescent="0.2">
      <c r="A13277" t="s">
        <v>58074</v>
      </c>
      <c r="B13277" t="s">
        <v>58075</v>
      </c>
      <c r="C13277" t="s">
        <v>58127</v>
      </c>
      <c r="D13277" t="s">
        <v>58128</v>
      </c>
      <c r="E13277" t="s">
        <v>58129</v>
      </c>
      <c r="F13277" t="s">
        <v>58079</v>
      </c>
      <c r="G13277" t="s">
        <v>6</v>
      </c>
      <c r="H13277" t="s">
        <v>58131</v>
      </c>
      <c r="I13277" s="1">
        <v>46204</v>
      </c>
      <c r="J13277" t="s">
        <v>28222</v>
      </c>
      <c r="K13277" t="s">
        <v>28223</v>
      </c>
      <c r="L13277" t="s">
        <v>10</v>
      </c>
      <c r="M13277" s="1">
        <v>46210</v>
      </c>
      <c r="N13277" s="2">
        <v>0.58799768518519002</v>
      </c>
      <c r="O13277" t="s">
        <v>21</v>
      </c>
    </row>
    <row r="13278" spans="1:15" customFormat="1" ht="12.75" x14ac:dyDescent="0.2">
      <c r="A13278" t="s">
        <v>58074</v>
      </c>
      <c r="B13278" t="s">
        <v>58075</v>
      </c>
      <c r="C13278" t="s">
        <v>58132</v>
      </c>
      <c r="D13278" t="s">
        <v>58133</v>
      </c>
      <c r="E13278" t="s">
        <v>58134</v>
      </c>
      <c r="F13278" t="s">
        <v>58079</v>
      </c>
      <c r="G13278" t="s">
        <v>6</v>
      </c>
      <c r="H13278" t="s">
        <v>58136</v>
      </c>
      <c r="I13278" s="1">
        <v>46204</v>
      </c>
      <c r="J13278" t="s">
        <v>28222</v>
      </c>
      <c r="K13278" t="s">
        <v>28223</v>
      </c>
      <c r="L13278" t="s">
        <v>10</v>
      </c>
      <c r="M13278" s="1">
        <v>46210</v>
      </c>
      <c r="N13278" s="2">
        <v>0.58799768518519002</v>
      </c>
      <c r="O13278" t="s">
        <v>21</v>
      </c>
    </row>
    <row r="13279" spans="1:15" customFormat="1" ht="12.75" x14ac:dyDescent="0.2">
      <c r="A13279" t="s">
        <v>58074</v>
      </c>
      <c r="B13279" t="s">
        <v>58075</v>
      </c>
      <c r="C13279" t="s">
        <v>58137</v>
      </c>
      <c r="D13279" t="s">
        <v>58138</v>
      </c>
      <c r="E13279" t="s">
        <v>58139</v>
      </c>
      <c r="F13279" t="s">
        <v>58079</v>
      </c>
      <c r="G13279" t="s">
        <v>6</v>
      </c>
      <c r="H13279" t="s">
        <v>58141</v>
      </c>
      <c r="I13279" s="1">
        <v>46204</v>
      </c>
      <c r="J13279" t="s">
        <v>28222</v>
      </c>
      <c r="K13279" t="s">
        <v>28223</v>
      </c>
      <c r="L13279" t="s">
        <v>10</v>
      </c>
      <c r="M13279" s="1">
        <v>46210</v>
      </c>
      <c r="N13279" s="2">
        <v>0.58799768518519002</v>
      </c>
      <c r="O13279" t="s">
        <v>21</v>
      </c>
    </row>
    <row r="13280" spans="1:15" customFormat="1" ht="12.75" x14ac:dyDescent="0.2">
      <c r="A13280" t="s">
        <v>58074</v>
      </c>
      <c r="B13280" t="s">
        <v>58075</v>
      </c>
      <c r="C13280" t="s">
        <v>58142</v>
      </c>
      <c r="D13280" t="s">
        <v>58143</v>
      </c>
      <c r="E13280" t="s">
        <v>58144</v>
      </c>
      <c r="F13280" t="s">
        <v>58079</v>
      </c>
      <c r="G13280" t="s">
        <v>6</v>
      </c>
      <c r="H13280" t="s">
        <v>58145</v>
      </c>
      <c r="I13280" s="1">
        <v>46204</v>
      </c>
      <c r="J13280" t="s">
        <v>28222</v>
      </c>
      <c r="K13280" t="s">
        <v>28223</v>
      </c>
      <c r="L13280" t="s">
        <v>10</v>
      </c>
      <c r="M13280" s="1">
        <v>46210</v>
      </c>
      <c r="N13280" s="2">
        <v>0.58799768518519002</v>
      </c>
      <c r="O13280" t="s">
        <v>21</v>
      </c>
    </row>
    <row r="13281" spans="1:15" customFormat="1" ht="12.75" x14ac:dyDescent="0.2">
      <c r="A13281" t="s">
        <v>58074</v>
      </c>
      <c r="B13281" t="s">
        <v>58075</v>
      </c>
      <c r="C13281" t="s">
        <v>58147</v>
      </c>
      <c r="D13281" t="s">
        <v>58148</v>
      </c>
      <c r="E13281" t="s">
        <v>58149</v>
      </c>
      <c r="F13281" t="s">
        <v>58079</v>
      </c>
      <c r="G13281" t="s">
        <v>6</v>
      </c>
      <c r="H13281" t="s">
        <v>58150</v>
      </c>
      <c r="I13281" s="1">
        <v>46204</v>
      </c>
      <c r="J13281" t="s">
        <v>28222</v>
      </c>
      <c r="K13281" t="s">
        <v>28223</v>
      </c>
      <c r="L13281" t="s">
        <v>10</v>
      </c>
      <c r="M13281" s="1">
        <v>46210</v>
      </c>
      <c r="N13281" s="2">
        <v>0.58799768518519002</v>
      </c>
      <c r="O13281" t="s">
        <v>21</v>
      </c>
    </row>
    <row r="13282" spans="1:15" customFormat="1" ht="12.75" x14ac:dyDescent="0.2">
      <c r="A13282" t="s">
        <v>58074</v>
      </c>
      <c r="B13282" t="s">
        <v>58075</v>
      </c>
      <c r="C13282" t="s">
        <v>58152</v>
      </c>
      <c r="D13282" t="s">
        <v>58153</v>
      </c>
      <c r="E13282" t="s">
        <v>58154</v>
      </c>
      <c r="F13282" t="s">
        <v>58079</v>
      </c>
      <c r="G13282" t="s">
        <v>6</v>
      </c>
      <c r="H13282" t="s">
        <v>58156</v>
      </c>
      <c r="I13282" s="1">
        <v>46204</v>
      </c>
      <c r="J13282" t="s">
        <v>28222</v>
      </c>
      <c r="K13282" t="s">
        <v>28223</v>
      </c>
      <c r="L13282" t="s">
        <v>10</v>
      </c>
      <c r="M13282" s="1">
        <v>46210</v>
      </c>
      <c r="N13282" s="2">
        <v>0.58799768518519002</v>
      </c>
      <c r="O13282" t="s">
        <v>21</v>
      </c>
    </row>
    <row r="13283" spans="1:15" customFormat="1" ht="12.75" x14ac:dyDescent="0.2">
      <c r="A13283" t="s">
        <v>58074</v>
      </c>
      <c r="B13283" t="s">
        <v>58075</v>
      </c>
      <c r="C13283" t="s">
        <v>58157</v>
      </c>
      <c r="D13283" t="s">
        <v>58158</v>
      </c>
      <c r="E13283" t="s">
        <v>58159</v>
      </c>
      <c r="F13283" t="s">
        <v>58079</v>
      </c>
      <c r="G13283" t="s">
        <v>6</v>
      </c>
      <c r="H13283" t="s">
        <v>58161</v>
      </c>
      <c r="I13283" s="1">
        <v>46204</v>
      </c>
      <c r="J13283" t="s">
        <v>28222</v>
      </c>
      <c r="K13283" t="s">
        <v>28223</v>
      </c>
      <c r="L13283" t="s">
        <v>10</v>
      </c>
      <c r="M13283" s="1">
        <v>46210</v>
      </c>
      <c r="N13283" s="2">
        <v>0.58799768518519002</v>
      </c>
      <c r="O13283" t="s">
        <v>21</v>
      </c>
    </row>
    <row r="13284" spans="1:15" customFormat="1" ht="12.75" x14ac:dyDescent="0.2">
      <c r="A13284" t="s">
        <v>58074</v>
      </c>
      <c r="B13284" t="s">
        <v>58075</v>
      </c>
      <c r="C13284" t="s">
        <v>58162</v>
      </c>
      <c r="D13284" t="s">
        <v>58163</v>
      </c>
      <c r="E13284" t="s">
        <v>58164</v>
      </c>
      <c r="F13284" t="s">
        <v>58079</v>
      </c>
      <c r="G13284" t="s">
        <v>6</v>
      </c>
      <c r="H13284" t="s">
        <v>58165</v>
      </c>
      <c r="I13284" s="1">
        <v>46204</v>
      </c>
      <c r="J13284" t="s">
        <v>28222</v>
      </c>
      <c r="K13284" t="s">
        <v>28223</v>
      </c>
      <c r="L13284" t="s">
        <v>10</v>
      </c>
      <c r="M13284" s="1">
        <v>46210</v>
      </c>
      <c r="N13284" s="2">
        <v>0.58799768518519002</v>
      </c>
      <c r="O13284" t="s">
        <v>21</v>
      </c>
    </row>
    <row r="13285" spans="1:15" customFormat="1" ht="12.75" x14ac:dyDescent="0.2">
      <c r="A13285" t="s">
        <v>58074</v>
      </c>
      <c r="B13285" t="s">
        <v>58075</v>
      </c>
      <c r="C13285" t="s">
        <v>58167</v>
      </c>
      <c r="D13285" t="s">
        <v>58168</v>
      </c>
      <c r="E13285" t="s">
        <v>58169</v>
      </c>
      <c r="F13285" t="s">
        <v>58079</v>
      </c>
      <c r="G13285" t="s">
        <v>6</v>
      </c>
      <c r="H13285" t="s">
        <v>58170</v>
      </c>
      <c r="I13285" s="1">
        <v>46204</v>
      </c>
      <c r="J13285" t="s">
        <v>28222</v>
      </c>
      <c r="K13285" t="s">
        <v>28223</v>
      </c>
      <c r="L13285" t="s">
        <v>10</v>
      </c>
      <c r="M13285" s="1">
        <v>46210</v>
      </c>
      <c r="N13285" s="2">
        <v>0.58799768518519002</v>
      </c>
      <c r="O13285" t="s">
        <v>21</v>
      </c>
    </row>
    <row r="13286" spans="1:15" customFormat="1" ht="12.75" x14ac:dyDescent="0.2">
      <c r="A13286" t="s">
        <v>58074</v>
      </c>
      <c r="B13286" t="s">
        <v>58075</v>
      </c>
      <c r="C13286" t="s">
        <v>58172</v>
      </c>
      <c r="D13286" t="s">
        <v>58173</v>
      </c>
      <c r="E13286" t="s">
        <v>58174</v>
      </c>
      <c r="F13286" t="s">
        <v>58079</v>
      </c>
      <c r="G13286" t="s">
        <v>6</v>
      </c>
      <c r="H13286" t="s">
        <v>58176</v>
      </c>
      <c r="I13286" s="1">
        <v>46204</v>
      </c>
      <c r="J13286" t="s">
        <v>28222</v>
      </c>
      <c r="K13286" t="s">
        <v>28223</v>
      </c>
      <c r="L13286" t="s">
        <v>10</v>
      </c>
      <c r="M13286" s="1">
        <v>46210</v>
      </c>
      <c r="N13286" s="2">
        <v>0.58799768518519002</v>
      </c>
      <c r="O13286" t="s">
        <v>21</v>
      </c>
    </row>
    <row r="13287" spans="1:15" customFormat="1" ht="12.75" x14ac:dyDescent="0.2">
      <c r="A13287" t="s">
        <v>58074</v>
      </c>
      <c r="B13287" t="s">
        <v>58075</v>
      </c>
      <c r="C13287" t="s">
        <v>58177</v>
      </c>
      <c r="D13287" t="s">
        <v>58178</v>
      </c>
      <c r="E13287" t="s">
        <v>58179</v>
      </c>
      <c r="F13287" t="s">
        <v>58079</v>
      </c>
      <c r="G13287" t="s">
        <v>6</v>
      </c>
      <c r="H13287" t="s">
        <v>58181</v>
      </c>
      <c r="I13287" s="1">
        <v>46204</v>
      </c>
      <c r="J13287" t="s">
        <v>28222</v>
      </c>
      <c r="K13287" t="s">
        <v>28223</v>
      </c>
      <c r="L13287" t="s">
        <v>10</v>
      </c>
      <c r="M13287" s="1">
        <v>46210</v>
      </c>
      <c r="N13287" s="2">
        <v>0.58799768518519002</v>
      </c>
      <c r="O13287" t="s">
        <v>21</v>
      </c>
    </row>
    <row r="13288" spans="1:15" customFormat="1" ht="12.75" x14ac:dyDescent="0.2">
      <c r="A13288" t="s">
        <v>58074</v>
      </c>
      <c r="B13288" t="s">
        <v>58075</v>
      </c>
      <c r="C13288" t="s">
        <v>58182</v>
      </c>
      <c r="D13288" t="s">
        <v>58183</v>
      </c>
      <c r="E13288" t="s">
        <v>58184</v>
      </c>
      <c r="F13288" t="s">
        <v>58079</v>
      </c>
      <c r="G13288" t="s">
        <v>6</v>
      </c>
      <c r="H13288" t="s">
        <v>58186</v>
      </c>
      <c r="I13288" s="1">
        <v>46204</v>
      </c>
      <c r="J13288" t="s">
        <v>28222</v>
      </c>
      <c r="K13288" t="s">
        <v>28223</v>
      </c>
      <c r="L13288" t="s">
        <v>10</v>
      </c>
      <c r="M13288" s="1">
        <v>46210</v>
      </c>
      <c r="N13288" s="2">
        <v>0.58799768518519002</v>
      </c>
      <c r="O13288" t="s">
        <v>21</v>
      </c>
    </row>
    <row r="13289" spans="1:15" customFormat="1" ht="12.75" x14ac:dyDescent="0.2">
      <c r="A13289" t="s">
        <v>58074</v>
      </c>
      <c r="B13289" t="s">
        <v>58075</v>
      </c>
      <c r="C13289" t="s">
        <v>58187</v>
      </c>
      <c r="D13289" t="s">
        <v>58188</v>
      </c>
      <c r="E13289" t="s">
        <v>58189</v>
      </c>
      <c r="F13289" t="s">
        <v>58079</v>
      </c>
      <c r="G13289" t="s">
        <v>6</v>
      </c>
      <c r="H13289" t="s">
        <v>58190</v>
      </c>
      <c r="I13289" s="1">
        <v>46204</v>
      </c>
      <c r="J13289" t="s">
        <v>28222</v>
      </c>
      <c r="K13289" t="s">
        <v>28223</v>
      </c>
      <c r="L13289" t="s">
        <v>10</v>
      </c>
      <c r="M13289" s="1">
        <v>46210</v>
      </c>
      <c r="N13289" s="2">
        <v>0.58799768518519002</v>
      </c>
      <c r="O13289" t="s">
        <v>21</v>
      </c>
    </row>
    <row r="13290" spans="1:15" customFormat="1" ht="12.75" x14ac:dyDescent="0.2">
      <c r="A13290" t="s">
        <v>58074</v>
      </c>
      <c r="B13290" t="s">
        <v>58075</v>
      </c>
      <c r="C13290" t="s">
        <v>58192</v>
      </c>
      <c r="D13290" t="s">
        <v>58193</v>
      </c>
      <c r="E13290" t="s">
        <v>58194</v>
      </c>
      <c r="F13290" t="s">
        <v>58079</v>
      </c>
      <c r="G13290" t="s">
        <v>6</v>
      </c>
      <c r="H13290" t="s">
        <v>58195</v>
      </c>
      <c r="I13290" s="1">
        <v>46204</v>
      </c>
      <c r="J13290" t="s">
        <v>28222</v>
      </c>
      <c r="K13290" t="s">
        <v>28223</v>
      </c>
      <c r="L13290" t="s">
        <v>10</v>
      </c>
      <c r="M13290" s="1">
        <v>46210</v>
      </c>
      <c r="N13290" s="2">
        <v>0.58799768518519002</v>
      </c>
      <c r="O13290" t="s">
        <v>21</v>
      </c>
    </row>
    <row r="13291" spans="1:15" customFormat="1" ht="12.75" x14ac:dyDescent="0.2">
      <c r="A13291" t="s">
        <v>58074</v>
      </c>
      <c r="B13291" t="s">
        <v>58075</v>
      </c>
      <c r="C13291" t="s">
        <v>58197</v>
      </c>
      <c r="D13291" t="s">
        <v>58198</v>
      </c>
      <c r="E13291" t="s">
        <v>58199</v>
      </c>
      <c r="F13291" t="s">
        <v>58079</v>
      </c>
      <c r="G13291" t="s">
        <v>6</v>
      </c>
      <c r="H13291" t="s">
        <v>58200</v>
      </c>
      <c r="I13291" s="1">
        <v>46204</v>
      </c>
      <c r="J13291" t="s">
        <v>28222</v>
      </c>
      <c r="K13291" t="s">
        <v>28223</v>
      </c>
      <c r="L13291" t="s">
        <v>10</v>
      </c>
      <c r="M13291" s="1">
        <v>46210</v>
      </c>
      <c r="N13291" s="2">
        <v>0.58799768518519002</v>
      </c>
      <c r="O13291" t="s">
        <v>21</v>
      </c>
    </row>
    <row r="13292" spans="1:15" customFormat="1" ht="12.75" x14ac:dyDescent="0.2">
      <c r="A13292" t="s">
        <v>58074</v>
      </c>
      <c r="B13292" t="s">
        <v>58075</v>
      </c>
      <c r="C13292" t="s">
        <v>58202</v>
      </c>
      <c r="D13292" t="s">
        <v>58203</v>
      </c>
      <c r="E13292" t="s">
        <v>58204</v>
      </c>
      <c r="F13292" t="s">
        <v>58079</v>
      </c>
      <c r="G13292" t="s">
        <v>6</v>
      </c>
      <c r="H13292" t="s">
        <v>58205</v>
      </c>
      <c r="I13292" s="1">
        <v>46204</v>
      </c>
      <c r="J13292" t="s">
        <v>28222</v>
      </c>
      <c r="K13292" t="s">
        <v>28223</v>
      </c>
      <c r="L13292" t="s">
        <v>10</v>
      </c>
      <c r="M13292" s="1">
        <v>46210</v>
      </c>
      <c r="N13292" s="2">
        <v>0.58799768518519002</v>
      </c>
      <c r="O13292" t="s">
        <v>21</v>
      </c>
    </row>
    <row r="13293" spans="1:15" customFormat="1" ht="12.75" x14ac:dyDescent="0.2">
      <c r="A13293" t="s">
        <v>58074</v>
      </c>
      <c r="B13293" t="s">
        <v>58075</v>
      </c>
      <c r="C13293" t="s">
        <v>58207</v>
      </c>
      <c r="D13293" t="s">
        <v>58208</v>
      </c>
      <c r="E13293" t="s">
        <v>58209</v>
      </c>
      <c r="F13293" t="s">
        <v>58079</v>
      </c>
      <c r="G13293" t="s">
        <v>6</v>
      </c>
      <c r="H13293" t="s">
        <v>58210</v>
      </c>
      <c r="I13293" s="1">
        <v>46204</v>
      </c>
      <c r="J13293" t="s">
        <v>28222</v>
      </c>
      <c r="K13293" t="s">
        <v>28223</v>
      </c>
      <c r="L13293" t="s">
        <v>10</v>
      </c>
      <c r="M13293" s="1">
        <v>46210</v>
      </c>
      <c r="N13293" s="2">
        <v>0.58799768518519002</v>
      </c>
      <c r="O13293" t="s">
        <v>21</v>
      </c>
    </row>
    <row r="13294" spans="1:15" customFormat="1" ht="12.75" x14ac:dyDescent="0.2">
      <c r="A13294" t="s">
        <v>58074</v>
      </c>
      <c r="B13294" t="s">
        <v>58075</v>
      </c>
      <c r="C13294" t="s">
        <v>58216</v>
      </c>
      <c r="D13294" t="s">
        <v>58217</v>
      </c>
      <c r="E13294" t="s">
        <v>58218</v>
      </c>
      <c r="F13294" t="s">
        <v>58079</v>
      </c>
      <c r="G13294" t="s">
        <v>6</v>
      </c>
      <c r="H13294" t="s">
        <v>58220</v>
      </c>
      <c r="I13294" s="1">
        <v>46204</v>
      </c>
      <c r="J13294" t="s">
        <v>28222</v>
      </c>
      <c r="K13294" t="s">
        <v>28223</v>
      </c>
      <c r="L13294" t="s">
        <v>10</v>
      </c>
      <c r="M13294" s="1">
        <v>46210</v>
      </c>
      <c r="N13294" s="2">
        <v>0.58799768518519002</v>
      </c>
      <c r="O13294" t="s">
        <v>21</v>
      </c>
    </row>
    <row r="13295" spans="1:15" customFormat="1" ht="12.75" x14ac:dyDescent="0.2">
      <c r="A13295" t="s">
        <v>58074</v>
      </c>
      <c r="B13295" t="s">
        <v>58075</v>
      </c>
      <c r="C13295" t="s">
        <v>58221</v>
      </c>
      <c r="D13295" t="s">
        <v>58222</v>
      </c>
      <c r="E13295" t="s">
        <v>58223</v>
      </c>
      <c r="F13295" t="s">
        <v>58079</v>
      </c>
      <c r="G13295" t="s">
        <v>6</v>
      </c>
      <c r="H13295" t="s">
        <v>58224</v>
      </c>
      <c r="I13295" s="1">
        <v>46204</v>
      </c>
      <c r="J13295" t="s">
        <v>28222</v>
      </c>
      <c r="K13295" t="s">
        <v>28223</v>
      </c>
      <c r="L13295" t="s">
        <v>10</v>
      </c>
      <c r="M13295" s="1">
        <v>46210</v>
      </c>
      <c r="N13295" s="2">
        <v>0.58799768518519002</v>
      </c>
      <c r="O13295" t="s">
        <v>21</v>
      </c>
    </row>
    <row r="13296" spans="1:15" customFormat="1" ht="12.75" x14ac:dyDescent="0.2">
      <c r="A13296" t="s">
        <v>58074</v>
      </c>
      <c r="B13296" t="s">
        <v>58075</v>
      </c>
      <c r="C13296" t="s">
        <v>58226</v>
      </c>
      <c r="D13296" t="s">
        <v>58227</v>
      </c>
      <c r="E13296" t="s">
        <v>58228</v>
      </c>
      <c r="F13296" t="s">
        <v>58079</v>
      </c>
      <c r="G13296" t="s">
        <v>6</v>
      </c>
      <c r="H13296" t="s">
        <v>58230</v>
      </c>
      <c r="I13296" s="1">
        <v>46204</v>
      </c>
      <c r="J13296" t="s">
        <v>28222</v>
      </c>
      <c r="K13296" t="s">
        <v>28223</v>
      </c>
      <c r="L13296" t="s">
        <v>10</v>
      </c>
      <c r="M13296" s="1">
        <v>46210</v>
      </c>
      <c r="N13296" s="2">
        <v>0.58799768518519002</v>
      </c>
      <c r="O13296" t="s">
        <v>21</v>
      </c>
    </row>
    <row r="13297" spans="1:15" customFormat="1" ht="12.75" x14ac:dyDescent="0.2">
      <c r="A13297" t="s">
        <v>58074</v>
      </c>
      <c r="B13297" t="s">
        <v>58075</v>
      </c>
      <c r="C13297" t="s">
        <v>58231</v>
      </c>
      <c r="D13297" t="s">
        <v>58232</v>
      </c>
      <c r="E13297" t="s">
        <v>58233</v>
      </c>
      <c r="F13297" t="s">
        <v>58079</v>
      </c>
      <c r="G13297" t="s">
        <v>6</v>
      </c>
      <c r="H13297" t="s">
        <v>58235</v>
      </c>
      <c r="I13297" s="1">
        <v>46204</v>
      </c>
      <c r="J13297" t="s">
        <v>28222</v>
      </c>
      <c r="K13297" t="s">
        <v>28223</v>
      </c>
      <c r="L13297" t="s">
        <v>10</v>
      </c>
      <c r="M13297" s="1">
        <v>46210</v>
      </c>
      <c r="N13297" s="2">
        <v>0.58799768518519002</v>
      </c>
      <c r="O13297" t="s">
        <v>21</v>
      </c>
    </row>
    <row r="13298" spans="1:15" customFormat="1" ht="12.75" x14ac:dyDescent="0.2">
      <c r="A13298" t="s">
        <v>58074</v>
      </c>
      <c r="B13298" t="s">
        <v>58075</v>
      </c>
      <c r="C13298" t="s">
        <v>58236</v>
      </c>
      <c r="D13298" t="s">
        <v>58237</v>
      </c>
      <c r="E13298" t="s">
        <v>58238</v>
      </c>
      <c r="F13298" t="s">
        <v>58079</v>
      </c>
      <c r="G13298" t="s">
        <v>6</v>
      </c>
      <c r="H13298" t="s">
        <v>58239</v>
      </c>
      <c r="I13298" s="1">
        <v>46204</v>
      </c>
      <c r="J13298" t="s">
        <v>28222</v>
      </c>
      <c r="K13298" t="s">
        <v>28223</v>
      </c>
      <c r="L13298" t="s">
        <v>10</v>
      </c>
      <c r="M13298" s="1">
        <v>46210</v>
      </c>
      <c r="N13298" s="2">
        <v>0.58799768518519002</v>
      </c>
      <c r="O13298" t="s">
        <v>21</v>
      </c>
    </row>
    <row r="13299" spans="1:15" customFormat="1" ht="12.75" x14ac:dyDescent="0.2">
      <c r="A13299" t="s">
        <v>58074</v>
      </c>
      <c r="B13299" t="s">
        <v>58075</v>
      </c>
      <c r="C13299" t="s">
        <v>58241</v>
      </c>
      <c r="D13299" t="s">
        <v>58242</v>
      </c>
      <c r="E13299" t="s">
        <v>58243</v>
      </c>
      <c r="F13299" t="s">
        <v>58079</v>
      </c>
      <c r="G13299" t="s">
        <v>6</v>
      </c>
      <c r="H13299" t="s">
        <v>58244</v>
      </c>
      <c r="I13299" s="1">
        <v>46204</v>
      </c>
      <c r="J13299" t="s">
        <v>28222</v>
      </c>
      <c r="K13299" t="s">
        <v>28223</v>
      </c>
      <c r="L13299" t="s">
        <v>10</v>
      </c>
      <c r="M13299" s="1">
        <v>46210</v>
      </c>
      <c r="N13299" s="2">
        <v>0.58799768518519002</v>
      </c>
      <c r="O13299" t="s">
        <v>21</v>
      </c>
    </row>
    <row r="13300" spans="1:15" customFormat="1" ht="12.75" x14ac:dyDescent="0.2">
      <c r="A13300" t="s">
        <v>58074</v>
      </c>
      <c r="B13300" t="s">
        <v>58075</v>
      </c>
      <c r="C13300" t="s">
        <v>58245</v>
      </c>
      <c r="D13300" t="s">
        <v>58246</v>
      </c>
      <c r="E13300" t="s">
        <v>58247</v>
      </c>
      <c r="F13300" t="s">
        <v>58079</v>
      </c>
      <c r="G13300" t="s">
        <v>6</v>
      </c>
      <c r="H13300" t="s">
        <v>58248</v>
      </c>
      <c r="I13300" s="1">
        <v>46204</v>
      </c>
      <c r="J13300" t="s">
        <v>28222</v>
      </c>
      <c r="K13300" t="s">
        <v>28223</v>
      </c>
      <c r="L13300" t="s">
        <v>10</v>
      </c>
      <c r="M13300" s="1">
        <v>46210</v>
      </c>
      <c r="N13300" s="2">
        <v>0.58799768518519002</v>
      </c>
      <c r="O13300" t="s">
        <v>21</v>
      </c>
    </row>
    <row r="13301" spans="1:15" customFormat="1" ht="12.75" x14ac:dyDescent="0.2">
      <c r="A13301" t="s">
        <v>58074</v>
      </c>
      <c r="B13301" t="s">
        <v>58075</v>
      </c>
      <c r="C13301" t="s">
        <v>58249</v>
      </c>
      <c r="D13301" t="s">
        <v>58250</v>
      </c>
      <c r="E13301" t="s">
        <v>58251</v>
      </c>
      <c r="F13301" t="s">
        <v>58079</v>
      </c>
      <c r="G13301" t="s">
        <v>6</v>
      </c>
      <c r="H13301" t="s">
        <v>58252</v>
      </c>
      <c r="I13301" s="1">
        <v>46204</v>
      </c>
      <c r="J13301" t="s">
        <v>28222</v>
      </c>
      <c r="K13301" t="s">
        <v>28223</v>
      </c>
      <c r="L13301" t="s">
        <v>10</v>
      </c>
      <c r="M13301" s="1">
        <v>46210</v>
      </c>
      <c r="N13301" s="2">
        <v>0.58799768518519002</v>
      </c>
      <c r="O13301" t="s">
        <v>21</v>
      </c>
    </row>
    <row r="13302" spans="1:15" customFormat="1" ht="12.75" x14ac:dyDescent="0.2">
      <c r="A13302" t="s">
        <v>58074</v>
      </c>
      <c r="B13302" t="s">
        <v>58075</v>
      </c>
      <c r="C13302" t="s">
        <v>58253</v>
      </c>
      <c r="D13302" t="s">
        <v>58254</v>
      </c>
      <c r="E13302" t="s">
        <v>58255</v>
      </c>
      <c r="F13302" t="s">
        <v>58079</v>
      </c>
      <c r="G13302" t="s">
        <v>6</v>
      </c>
      <c r="H13302" t="s">
        <v>58256</v>
      </c>
      <c r="I13302" s="1">
        <v>46204</v>
      </c>
      <c r="J13302" t="s">
        <v>28222</v>
      </c>
      <c r="K13302" t="s">
        <v>28223</v>
      </c>
      <c r="L13302" t="s">
        <v>10</v>
      </c>
      <c r="M13302" s="1">
        <v>46210</v>
      </c>
      <c r="N13302" s="2">
        <v>0.58799768518519002</v>
      </c>
      <c r="O13302" t="s">
        <v>21</v>
      </c>
    </row>
    <row r="13303" spans="1:15" customFormat="1" ht="12.75" x14ac:dyDescent="0.2">
      <c r="A13303" t="s">
        <v>58074</v>
      </c>
      <c r="B13303" t="s">
        <v>58075</v>
      </c>
      <c r="C13303" t="s">
        <v>58257</v>
      </c>
      <c r="D13303" t="s">
        <v>58258</v>
      </c>
      <c r="E13303" t="s">
        <v>58259</v>
      </c>
      <c r="F13303" t="s">
        <v>58079</v>
      </c>
      <c r="G13303" t="s">
        <v>6</v>
      </c>
      <c r="H13303" t="s">
        <v>58260</v>
      </c>
      <c r="I13303" s="1">
        <v>46204</v>
      </c>
      <c r="J13303" t="s">
        <v>28222</v>
      </c>
      <c r="K13303" t="s">
        <v>28223</v>
      </c>
      <c r="L13303" t="s">
        <v>10</v>
      </c>
      <c r="M13303" s="1">
        <v>46210</v>
      </c>
      <c r="N13303" s="2">
        <v>0.58799768518519002</v>
      </c>
      <c r="O13303" t="s">
        <v>21</v>
      </c>
    </row>
    <row r="13304" spans="1:15" customFormat="1" ht="12.75" x14ac:dyDescent="0.2">
      <c r="A13304" t="s">
        <v>58074</v>
      </c>
      <c r="B13304" t="s">
        <v>58075</v>
      </c>
      <c r="C13304" t="s">
        <v>58261</v>
      </c>
      <c r="D13304" t="s">
        <v>58262</v>
      </c>
      <c r="E13304" t="s">
        <v>58263</v>
      </c>
      <c r="F13304" t="s">
        <v>58079</v>
      </c>
      <c r="G13304" t="s">
        <v>6</v>
      </c>
      <c r="H13304" t="s">
        <v>58264</v>
      </c>
      <c r="I13304" s="1">
        <v>46204</v>
      </c>
      <c r="J13304" t="s">
        <v>28222</v>
      </c>
      <c r="K13304" t="s">
        <v>28223</v>
      </c>
      <c r="L13304" t="s">
        <v>10</v>
      </c>
      <c r="M13304" s="1">
        <v>46210</v>
      </c>
      <c r="N13304" s="2">
        <v>0.58799768518519002</v>
      </c>
      <c r="O13304" t="s">
        <v>21</v>
      </c>
    </row>
    <row r="13305" spans="1:15" customFormat="1" ht="12.75" x14ac:dyDescent="0.2">
      <c r="A13305" t="s">
        <v>58074</v>
      </c>
      <c r="B13305" t="s">
        <v>58075</v>
      </c>
      <c r="C13305" t="s">
        <v>58265</v>
      </c>
      <c r="D13305" t="s">
        <v>58266</v>
      </c>
      <c r="E13305" t="s">
        <v>58267</v>
      </c>
      <c r="F13305" t="s">
        <v>58079</v>
      </c>
      <c r="G13305" t="s">
        <v>6</v>
      </c>
      <c r="H13305" t="s">
        <v>58268</v>
      </c>
      <c r="I13305" s="1">
        <v>46204</v>
      </c>
      <c r="J13305" t="s">
        <v>28222</v>
      </c>
      <c r="K13305" t="s">
        <v>28223</v>
      </c>
      <c r="L13305" t="s">
        <v>10</v>
      </c>
      <c r="M13305" s="1">
        <v>46210</v>
      </c>
      <c r="N13305" s="2">
        <v>0.58799768518519002</v>
      </c>
      <c r="O13305" t="s">
        <v>21</v>
      </c>
    </row>
    <row r="13306" spans="1:15" customFormat="1" ht="12.75" x14ac:dyDescent="0.2">
      <c r="A13306" t="s">
        <v>58074</v>
      </c>
      <c r="B13306" t="s">
        <v>58075</v>
      </c>
      <c r="C13306" t="s">
        <v>58269</v>
      </c>
      <c r="D13306" t="s">
        <v>58270</v>
      </c>
      <c r="E13306" t="s">
        <v>58271</v>
      </c>
      <c r="F13306" t="s">
        <v>58079</v>
      </c>
      <c r="G13306" t="s">
        <v>6</v>
      </c>
      <c r="H13306" t="s">
        <v>58272</v>
      </c>
      <c r="I13306" s="1">
        <v>46204</v>
      </c>
      <c r="J13306" t="s">
        <v>28222</v>
      </c>
      <c r="K13306" t="s">
        <v>28223</v>
      </c>
      <c r="L13306" t="s">
        <v>10</v>
      </c>
      <c r="M13306" s="1">
        <v>46210</v>
      </c>
      <c r="N13306" s="2">
        <v>0.58799768518519002</v>
      </c>
      <c r="O13306" t="s">
        <v>21</v>
      </c>
    </row>
    <row r="13307" spans="1:15" customFormat="1" ht="12.75" x14ac:dyDescent="0.2">
      <c r="A13307" t="s">
        <v>58462</v>
      </c>
      <c r="B13307" t="s">
        <v>58463</v>
      </c>
      <c r="C13307" t="s">
        <v>58464</v>
      </c>
      <c r="D13307" t="s">
        <v>58465</v>
      </c>
      <c r="E13307" t="s">
        <v>58466</v>
      </c>
      <c r="F13307" t="s">
        <v>58467</v>
      </c>
      <c r="G13307" t="s">
        <v>6</v>
      </c>
      <c r="H13307" t="s">
        <v>58468</v>
      </c>
      <c r="I13307" s="1">
        <v>46204</v>
      </c>
      <c r="J13307" t="s">
        <v>1273</v>
      </c>
      <c r="K13307" t="s">
        <v>1274</v>
      </c>
      <c r="L13307" t="s">
        <v>10</v>
      </c>
      <c r="M13307" s="1">
        <v>46204</v>
      </c>
      <c r="N13307" s="2">
        <v>0.46210648148147998</v>
      </c>
      <c r="O13307" t="s">
        <v>237</v>
      </c>
    </row>
    <row r="13308" spans="1:15" customFormat="1" ht="12.75" x14ac:dyDescent="0.2">
      <c r="A13308" t="s">
        <v>58462</v>
      </c>
      <c r="B13308" t="s">
        <v>58463</v>
      </c>
      <c r="C13308" t="s">
        <v>58469</v>
      </c>
      <c r="D13308" t="s">
        <v>58470</v>
      </c>
      <c r="E13308" t="s">
        <v>58471</v>
      </c>
      <c r="F13308" t="s">
        <v>58467</v>
      </c>
      <c r="G13308" t="s">
        <v>6</v>
      </c>
      <c r="H13308" t="s">
        <v>58472</v>
      </c>
      <c r="I13308" s="1">
        <v>46204</v>
      </c>
      <c r="J13308" t="s">
        <v>1273</v>
      </c>
      <c r="K13308" t="s">
        <v>1274</v>
      </c>
      <c r="L13308" t="s">
        <v>10</v>
      </c>
      <c r="M13308" s="1">
        <v>46204</v>
      </c>
      <c r="N13308" s="2">
        <v>0.46210648148147998</v>
      </c>
      <c r="O13308" t="s">
        <v>237</v>
      </c>
    </row>
    <row r="13309" spans="1:15" customFormat="1" ht="12.75" x14ac:dyDescent="0.2">
      <c r="A13309" t="s">
        <v>58462</v>
      </c>
      <c r="B13309" t="s">
        <v>58463</v>
      </c>
      <c r="C13309" t="s">
        <v>58473</v>
      </c>
      <c r="D13309" t="s">
        <v>58474</v>
      </c>
      <c r="E13309" t="s">
        <v>58475</v>
      </c>
      <c r="F13309" t="s">
        <v>58467</v>
      </c>
      <c r="G13309" t="s">
        <v>6</v>
      </c>
      <c r="H13309" t="s">
        <v>58476</v>
      </c>
      <c r="I13309" s="1">
        <v>46204</v>
      </c>
      <c r="J13309" t="s">
        <v>1273</v>
      </c>
      <c r="K13309" t="s">
        <v>1274</v>
      </c>
      <c r="L13309" t="s">
        <v>10</v>
      </c>
      <c r="M13309" s="1">
        <v>46204</v>
      </c>
      <c r="N13309" s="2">
        <v>0.46210648148147998</v>
      </c>
      <c r="O13309" t="s">
        <v>237</v>
      </c>
    </row>
    <row r="13310" spans="1:15" customFormat="1" ht="12.75" x14ac:dyDescent="0.2">
      <c r="A13310" t="s">
        <v>58462</v>
      </c>
      <c r="B13310" t="s">
        <v>58463</v>
      </c>
      <c r="C13310" t="s">
        <v>58477</v>
      </c>
      <c r="D13310" t="s">
        <v>58478</v>
      </c>
      <c r="E13310" t="s">
        <v>58479</v>
      </c>
      <c r="F13310" t="s">
        <v>58467</v>
      </c>
      <c r="G13310" t="s">
        <v>6</v>
      </c>
      <c r="H13310" t="s">
        <v>58480</v>
      </c>
      <c r="I13310" s="1">
        <v>46204</v>
      </c>
      <c r="J13310" t="s">
        <v>1273</v>
      </c>
      <c r="K13310" t="s">
        <v>1274</v>
      </c>
      <c r="L13310" t="s">
        <v>10</v>
      </c>
      <c r="M13310" s="1">
        <v>46204</v>
      </c>
      <c r="N13310" s="2">
        <v>0.46210648148147998</v>
      </c>
      <c r="O13310" t="s">
        <v>237</v>
      </c>
    </row>
    <row r="13311" spans="1:15" customFormat="1" ht="12.75" x14ac:dyDescent="0.2">
      <c r="A13311" t="s">
        <v>58462</v>
      </c>
      <c r="B13311" t="s">
        <v>58463</v>
      </c>
      <c r="C13311" t="s">
        <v>58481</v>
      </c>
      <c r="D13311" t="s">
        <v>58482</v>
      </c>
      <c r="E13311" t="s">
        <v>58483</v>
      </c>
      <c r="F13311" t="s">
        <v>58467</v>
      </c>
      <c r="G13311" t="s">
        <v>6</v>
      </c>
      <c r="H13311" t="s">
        <v>58484</v>
      </c>
      <c r="I13311" s="1">
        <v>46204</v>
      </c>
      <c r="J13311" t="s">
        <v>1273</v>
      </c>
      <c r="K13311" t="s">
        <v>1274</v>
      </c>
      <c r="L13311" t="s">
        <v>10</v>
      </c>
      <c r="M13311" s="1">
        <v>46204</v>
      </c>
      <c r="N13311" s="2">
        <v>0.46210648148147998</v>
      </c>
      <c r="O13311" t="s">
        <v>237</v>
      </c>
    </row>
    <row r="13312" spans="1:15" customFormat="1" ht="12.75" x14ac:dyDescent="0.2">
      <c r="A13312" t="s">
        <v>58601</v>
      </c>
      <c r="B13312" t="s">
        <v>58602</v>
      </c>
      <c r="C13312" t="s">
        <v>9175</v>
      </c>
      <c r="D13312" t="s">
        <v>9176</v>
      </c>
      <c r="E13312" t="s">
        <v>9177</v>
      </c>
      <c r="F13312" t="s">
        <v>58603</v>
      </c>
      <c r="G13312" t="s">
        <v>6</v>
      </c>
      <c r="H13312" t="s">
        <v>58604</v>
      </c>
      <c r="I13312" s="1">
        <v>46204</v>
      </c>
      <c r="J13312" t="s">
        <v>1492</v>
      </c>
      <c r="K13312" t="s">
        <v>1493</v>
      </c>
      <c r="L13312" t="s">
        <v>10</v>
      </c>
      <c r="M13312" s="1">
        <v>46204</v>
      </c>
      <c r="N13312" s="2">
        <v>0.45846064814815002</v>
      </c>
      <c r="O13312" t="s">
        <v>237</v>
      </c>
    </row>
    <row r="13313" spans="1:15" customFormat="1" ht="12.75" x14ac:dyDescent="0.2">
      <c r="A13313" t="s">
        <v>58601</v>
      </c>
      <c r="B13313" t="s">
        <v>58602</v>
      </c>
      <c r="C13313" t="s">
        <v>58605</v>
      </c>
      <c r="D13313" t="s">
        <v>58606</v>
      </c>
      <c r="E13313" t="s">
        <v>58607</v>
      </c>
      <c r="F13313" t="s">
        <v>58603</v>
      </c>
      <c r="G13313" t="s">
        <v>6</v>
      </c>
      <c r="H13313" t="s">
        <v>58608</v>
      </c>
      <c r="I13313" s="1">
        <v>46204</v>
      </c>
      <c r="J13313" t="s">
        <v>1492</v>
      </c>
      <c r="K13313" t="s">
        <v>1493</v>
      </c>
      <c r="L13313" t="s">
        <v>10</v>
      </c>
      <c r="M13313" s="1">
        <v>46204</v>
      </c>
      <c r="N13313" s="2">
        <v>0.45846064814815002</v>
      </c>
      <c r="O13313" t="s">
        <v>237</v>
      </c>
    </row>
    <row r="13314" spans="1:15" customFormat="1" ht="12.75" x14ac:dyDescent="0.2">
      <c r="A13314" t="s">
        <v>58601</v>
      </c>
      <c r="B13314" t="s">
        <v>58602</v>
      </c>
      <c r="C13314" t="s">
        <v>58609</v>
      </c>
      <c r="D13314" t="s">
        <v>58610</v>
      </c>
      <c r="E13314" t="s">
        <v>58611</v>
      </c>
      <c r="F13314" t="s">
        <v>58603</v>
      </c>
      <c r="G13314" t="s">
        <v>6</v>
      </c>
      <c r="H13314" t="s">
        <v>58612</v>
      </c>
      <c r="I13314" s="1">
        <v>46204</v>
      </c>
      <c r="J13314" t="s">
        <v>1492</v>
      </c>
      <c r="K13314" t="s">
        <v>1493</v>
      </c>
      <c r="L13314" t="s">
        <v>10</v>
      </c>
      <c r="M13314" s="1">
        <v>46204</v>
      </c>
      <c r="N13314" s="2">
        <v>0.45846064814815002</v>
      </c>
      <c r="O13314" t="s">
        <v>237</v>
      </c>
    </row>
    <row r="13315" spans="1:15" customFormat="1" ht="12.75" x14ac:dyDescent="0.2">
      <c r="A13315" t="s">
        <v>58601</v>
      </c>
      <c r="B13315" t="s">
        <v>58602</v>
      </c>
      <c r="C13315" t="s">
        <v>58613</v>
      </c>
      <c r="D13315" t="s">
        <v>58614</v>
      </c>
      <c r="E13315" t="s">
        <v>58615</v>
      </c>
      <c r="F13315" t="s">
        <v>58603</v>
      </c>
      <c r="G13315" t="s">
        <v>6</v>
      </c>
      <c r="H13315" t="s">
        <v>58616</v>
      </c>
      <c r="I13315" s="1">
        <v>46204</v>
      </c>
      <c r="J13315" t="s">
        <v>1492</v>
      </c>
      <c r="K13315" t="s">
        <v>1493</v>
      </c>
      <c r="L13315" t="s">
        <v>10</v>
      </c>
      <c r="M13315" s="1">
        <v>46204</v>
      </c>
      <c r="N13315" s="2">
        <v>0.45846064814815002</v>
      </c>
      <c r="O13315" t="s">
        <v>237</v>
      </c>
    </row>
    <row r="13316" spans="1:15" customFormat="1" ht="12.75" x14ac:dyDescent="0.2">
      <c r="A13316" t="s">
        <v>58617</v>
      </c>
      <c r="B13316" t="s">
        <v>58618</v>
      </c>
      <c r="C13316" t="s">
        <v>58619</v>
      </c>
      <c r="D13316" t="s">
        <v>58620</v>
      </c>
      <c r="E13316" t="s">
        <v>58621</v>
      </c>
      <c r="F13316" t="s">
        <v>58622</v>
      </c>
      <c r="G13316" t="s">
        <v>6</v>
      </c>
      <c r="H13316" t="s">
        <v>58623</v>
      </c>
      <c r="I13316" s="1">
        <v>46208</v>
      </c>
      <c r="J13316" t="s">
        <v>1341</v>
      </c>
      <c r="K13316" t="s">
        <v>1342</v>
      </c>
      <c r="L13316" t="s">
        <v>10</v>
      </c>
      <c r="M13316" s="1">
        <v>46209</v>
      </c>
      <c r="N13316" s="2">
        <v>0.44743055555555999</v>
      </c>
      <c r="O13316" t="s">
        <v>21</v>
      </c>
    </row>
    <row r="13317" spans="1:15" customFormat="1" ht="12.75" x14ac:dyDescent="0.2">
      <c r="A13317" t="s">
        <v>58742</v>
      </c>
      <c r="B13317" t="s">
        <v>58743</v>
      </c>
      <c r="C13317" t="s">
        <v>58744</v>
      </c>
      <c r="D13317" t="s">
        <v>58745</v>
      </c>
      <c r="E13317" t="s">
        <v>58746</v>
      </c>
      <c r="F13317" t="s">
        <v>58747</v>
      </c>
      <c r="G13317" t="s">
        <v>6</v>
      </c>
      <c r="H13317" t="s">
        <v>58748</v>
      </c>
      <c r="I13317" s="1">
        <v>46213</v>
      </c>
      <c r="J13317" t="s">
        <v>24648</v>
      </c>
      <c r="K13317" t="s">
        <v>24649</v>
      </c>
      <c r="L13317" t="s">
        <v>10</v>
      </c>
      <c r="M13317" s="1">
        <v>46213</v>
      </c>
      <c r="N13317" s="2">
        <v>0.57829861111111003</v>
      </c>
      <c r="O13317" t="s">
        <v>21</v>
      </c>
    </row>
    <row r="13318" spans="1:15" customFormat="1" ht="12.75" x14ac:dyDescent="0.2">
      <c r="A13318" t="s">
        <v>58742</v>
      </c>
      <c r="B13318" t="s">
        <v>58743</v>
      </c>
      <c r="C13318" t="s">
        <v>58749</v>
      </c>
      <c r="D13318" t="s">
        <v>58750</v>
      </c>
      <c r="E13318" t="s">
        <v>58751</v>
      </c>
      <c r="F13318" t="s">
        <v>58747</v>
      </c>
      <c r="G13318" t="s">
        <v>6</v>
      </c>
      <c r="H13318" t="s">
        <v>58752</v>
      </c>
      <c r="I13318" s="1">
        <v>46213</v>
      </c>
      <c r="J13318" t="s">
        <v>24648</v>
      </c>
      <c r="K13318" t="s">
        <v>24649</v>
      </c>
      <c r="L13318" t="s">
        <v>10</v>
      </c>
      <c r="M13318" s="1">
        <v>46213</v>
      </c>
      <c r="N13318" s="2">
        <v>0.57829861111111003</v>
      </c>
      <c r="O13318" t="s">
        <v>21</v>
      </c>
    </row>
    <row r="13319" spans="1:15" customFormat="1" ht="12.75" x14ac:dyDescent="0.2">
      <c r="A13319" t="s">
        <v>58742</v>
      </c>
      <c r="B13319" t="s">
        <v>58743</v>
      </c>
      <c r="C13319" t="s">
        <v>58753</v>
      </c>
      <c r="D13319" t="s">
        <v>58754</v>
      </c>
      <c r="E13319" t="s">
        <v>58755</v>
      </c>
      <c r="F13319" t="s">
        <v>58747</v>
      </c>
      <c r="G13319" t="s">
        <v>6</v>
      </c>
      <c r="H13319" t="s">
        <v>58756</v>
      </c>
      <c r="I13319" s="1">
        <v>46213</v>
      </c>
      <c r="J13319" t="s">
        <v>24648</v>
      </c>
      <c r="K13319" t="s">
        <v>24649</v>
      </c>
      <c r="L13319" t="s">
        <v>10</v>
      </c>
      <c r="M13319" s="1">
        <v>46213</v>
      </c>
      <c r="N13319" s="2">
        <v>0.60824074074073997</v>
      </c>
      <c r="O13319" t="s">
        <v>21</v>
      </c>
    </row>
    <row r="13320" spans="1:15" customFormat="1" ht="12.75" x14ac:dyDescent="0.2">
      <c r="A13320" t="s">
        <v>58771</v>
      </c>
      <c r="B13320" t="s">
        <v>58772</v>
      </c>
      <c r="C13320" t="s">
        <v>58773</v>
      </c>
      <c r="D13320" t="s">
        <v>58774</v>
      </c>
      <c r="E13320" t="s">
        <v>58775</v>
      </c>
      <c r="F13320" t="s">
        <v>58776</v>
      </c>
      <c r="G13320" t="s">
        <v>6</v>
      </c>
      <c r="H13320" t="s">
        <v>58777</v>
      </c>
      <c r="I13320" s="1">
        <v>46210</v>
      </c>
      <c r="J13320" t="s">
        <v>1273</v>
      </c>
      <c r="K13320" t="s">
        <v>1274</v>
      </c>
      <c r="L13320" t="s">
        <v>10</v>
      </c>
      <c r="M13320" s="1">
        <v>46205</v>
      </c>
      <c r="N13320" s="2">
        <v>0.73584490740741004</v>
      </c>
      <c r="O13320" t="s">
        <v>237</v>
      </c>
    </row>
    <row r="13321" spans="1:15" customFormat="1" ht="12.75" x14ac:dyDescent="0.2">
      <c r="A13321" t="s">
        <v>58785</v>
      </c>
      <c r="B13321" t="s">
        <v>58786</v>
      </c>
      <c r="C13321" t="s">
        <v>58787</v>
      </c>
      <c r="D13321" t="s">
        <v>58788</v>
      </c>
      <c r="E13321" t="s">
        <v>58789</v>
      </c>
      <c r="F13321" t="s">
        <v>58790</v>
      </c>
      <c r="G13321" t="s">
        <v>6</v>
      </c>
      <c r="H13321" t="s">
        <v>58791</v>
      </c>
      <c r="I13321" s="1">
        <v>46208</v>
      </c>
      <c r="J13321" t="s">
        <v>1341</v>
      </c>
      <c r="K13321" t="s">
        <v>1342</v>
      </c>
      <c r="L13321" t="s">
        <v>10</v>
      </c>
      <c r="M13321" s="1">
        <v>46209</v>
      </c>
      <c r="N13321" s="2">
        <v>0.4453125</v>
      </c>
      <c r="O13321" t="s">
        <v>21</v>
      </c>
    </row>
    <row r="13322" spans="1:15" customFormat="1" ht="12.75" x14ac:dyDescent="0.2">
      <c r="A13322" t="s">
        <v>58785</v>
      </c>
      <c r="B13322" t="s">
        <v>58786</v>
      </c>
      <c r="C13322" t="s">
        <v>58792</v>
      </c>
      <c r="D13322" t="s">
        <v>58793</v>
      </c>
      <c r="E13322" t="s">
        <v>58794</v>
      </c>
      <c r="F13322" t="s">
        <v>58790</v>
      </c>
      <c r="G13322" t="s">
        <v>6</v>
      </c>
      <c r="H13322" t="s">
        <v>58795</v>
      </c>
      <c r="I13322" s="1">
        <v>46208</v>
      </c>
      <c r="J13322" t="s">
        <v>1341</v>
      </c>
      <c r="K13322" t="s">
        <v>1342</v>
      </c>
      <c r="L13322" t="s">
        <v>10</v>
      </c>
      <c r="M13322" s="1">
        <v>46209</v>
      </c>
      <c r="N13322" s="2">
        <v>0.4453125</v>
      </c>
      <c r="O13322" t="s">
        <v>21</v>
      </c>
    </row>
    <row r="13323" spans="1:15" customFormat="1" ht="12.75" x14ac:dyDescent="0.2">
      <c r="A13323" t="s">
        <v>58785</v>
      </c>
      <c r="B13323" t="s">
        <v>58786</v>
      </c>
      <c r="C13323" t="s">
        <v>58796</v>
      </c>
      <c r="D13323" t="s">
        <v>58797</v>
      </c>
      <c r="E13323" t="s">
        <v>58798</v>
      </c>
      <c r="F13323" t="s">
        <v>58790</v>
      </c>
      <c r="G13323" t="s">
        <v>6</v>
      </c>
      <c r="H13323" t="s">
        <v>58799</v>
      </c>
      <c r="I13323" s="1">
        <v>46208</v>
      </c>
      <c r="J13323" t="s">
        <v>1341</v>
      </c>
      <c r="K13323" t="s">
        <v>1342</v>
      </c>
      <c r="L13323" t="s">
        <v>10</v>
      </c>
      <c r="M13323" s="1">
        <v>46209</v>
      </c>
      <c r="N13323" s="2">
        <v>0.4453125</v>
      </c>
      <c r="O13323" t="s">
        <v>21</v>
      </c>
    </row>
    <row r="13324" spans="1:15" customFormat="1" ht="12.75" x14ac:dyDescent="0.2">
      <c r="A13324" t="s">
        <v>58841</v>
      </c>
      <c r="B13324" t="s">
        <v>58842</v>
      </c>
      <c r="C13324" t="s">
        <v>58843</v>
      </c>
      <c r="D13324" t="s">
        <v>58844</v>
      </c>
      <c r="E13324" t="s">
        <v>58845</v>
      </c>
      <c r="F13324" t="s">
        <v>58846</v>
      </c>
      <c r="G13324" t="s">
        <v>6</v>
      </c>
      <c r="H13324" t="s">
        <v>58847</v>
      </c>
      <c r="I13324" s="1">
        <v>46213</v>
      </c>
      <c r="J13324" t="s">
        <v>1273</v>
      </c>
      <c r="K13324" t="s">
        <v>1274</v>
      </c>
      <c r="L13324" t="s">
        <v>10</v>
      </c>
      <c r="M13324" s="1">
        <v>46205</v>
      </c>
      <c r="N13324" s="2">
        <v>0.74071759259258996</v>
      </c>
      <c r="O13324" t="s">
        <v>237</v>
      </c>
    </row>
    <row r="13325" spans="1:15" customFormat="1" ht="12.75" x14ac:dyDescent="0.2">
      <c r="A13325" t="s">
        <v>58848</v>
      </c>
      <c r="B13325" t="s">
        <v>58849</v>
      </c>
      <c r="C13325" t="s">
        <v>58850</v>
      </c>
      <c r="D13325" t="s">
        <v>58851</v>
      </c>
      <c r="E13325" t="s">
        <v>58852</v>
      </c>
      <c r="F13325" t="s">
        <v>58853</v>
      </c>
      <c r="G13325" t="s">
        <v>6</v>
      </c>
      <c r="H13325" t="s">
        <v>58854</v>
      </c>
      <c r="I13325" s="1">
        <v>46213</v>
      </c>
      <c r="J13325" t="s">
        <v>1492</v>
      </c>
      <c r="K13325" t="s">
        <v>1493</v>
      </c>
      <c r="L13325" t="s">
        <v>10</v>
      </c>
      <c r="M13325" s="1">
        <v>46205</v>
      </c>
      <c r="N13325" s="2">
        <v>0.74604166666667004</v>
      </c>
      <c r="O13325" t="s">
        <v>237</v>
      </c>
    </row>
    <row r="13326" spans="1:15" customFormat="1" ht="12.75" x14ac:dyDescent="0.2">
      <c r="A13326" t="s">
        <v>58848</v>
      </c>
      <c r="B13326" t="s">
        <v>58849</v>
      </c>
      <c r="C13326" t="s">
        <v>58855</v>
      </c>
      <c r="D13326" t="s">
        <v>58856</v>
      </c>
      <c r="E13326" t="s">
        <v>58857</v>
      </c>
      <c r="F13326" t="s">
        <v>58853</v>
      </c>
      <c r="G13326" t="s">
        <v>6</v>
      </c>
      <c r="H13326" t="s">
        <v>58858</v>
      </c>
      <c r="I13326" s="1">
        <v>46213</v>
      </c>
      <c r="J13326" t="s">
        <v>1492</v>
      </c>
      <c r="K13326" t="s">
        <v>1493</v>
      </c>
      <c r="L13326" t="s">
        <v>10</v>
      </c>
      <c r="M13326" s="1">
        <v>46205</v>
      </c>
      <c r="N13326" s="2">
        <v>0.74604166666667004</v>
      </c>
      <c r="O13326" t="s">
        <v>237</v>
      </c>
    </row>
    <row r="13327" spans="1:15" customFormat="1" ht="12.75" x14ac:dyDescent="0.2">
      <c r="A13327" t="s">
        <v>58848</v>
      </c>
      <c r="B13327" t="s">
        <v>58849</v>
      </c>
      <c r="C13327" t="s">
        <v>58859</v>
      </c>
      <c r="D13327" t="s">
        <v>58860</v>
      </c>
      <c r="E13327" t="s">
        <v>58861</v>
      </c>
      <c r="F13327" t="s">
        <v>58853</v>
      </c>
      <c r="G13327" t="s">
        <v>6</v>
      </c>
      <c r="H13327" t="s">
        <v>58862</v>
      </c>
      <c r="I13327" s="1">
        <v>46213</v>
      </c>
      <c r="J13327" t="s">
        <v>1492</v>
      </c>
      <c r="K13327" t="s">
        <v>1493</v>
      </c>
      <c r="L13327" t="s">
        <v>10</v>
      </c>
      <c r="M13327" s="1">
        <v>46205</v>
      </c>
      <c r="N13327" s="2">
        <v>0.74604166666667004</v>
      </c>
      <c r="O13327" t="s">
        <v>237</v>
      </c>
    </row>
    <row r="13328" spans="1:15" customFormat="1" ht="12.75" x14ac:dyDescent="0.2">
      <c r="A13328" t="s">
        <v>58942</v>
      </c>
      <c r="B13328" t="s">
        <v>58943</v>
      </c>
      <c r="C13328" t="s">
        <v>58944</v>
      </c>
      <c r="D13328" t="s">
        <v>58945</v>
      </c>
      <c r="E13328" t="s">
        <v>58946</v>
      </c>
      <c r="F13328" t="s">
        <v>58947</v>
      </c>
      <c r="G13328" t="s">
        <v>6</v>
      </c>
      <c r="H13328" t="s">
        <v>58948</v>
      </c>
      <c r="I13328" s="1">
        <v>46210</v>
      </c>
      <c r="J13328" t="s">
        <v>1273</v>
      </c>
      <c r="K13328" t="s">
        <v>1274</v>
      </c>
      <c r="L13328" t="s">
        <v>10</v>
      </c>
      <c r="M13328" s="1">
        <v>46211</v>
      </c>
      <c r="N13328" s="2">
        <v>0.57967592592592998</v>
      </c>
      <c r="O13328" t="s">
        <v>21</v>
      </c>
    </row>
    <row r="13329" spans="1:15" customFormat="1" ht="12.75" x14ac:dyDescent="0.2">
      <c r="A13329" t="s">
        <v>58942</v>
      </c>
      <c r="B13329" t="s">
        <v>58943</v>
      </c>
      <c r="C13329" t="s">
        <v>58949</v>
      </c>
      <c r="D13329" t="s">
        <v>58950</v>
      </c>
      <c r="E13329" t="s">
        <v>58951</v>
      </c>
      <c r="F13329" t="s">
        <v>58947</v>
      </c>
      <c r="G13329" t="s">
        <v>6</v>
      </c>
      <c r="H13329" t="s">
        <v>58952</v>
      </c>
      <c r="I13329" s="1">
        <v>46210</v>
      </c>
      <c r="J13329" t="s">
        <v>1273</v>
      </c>
      <c r="K13329" t="s">
        <v>1274</v>
      </c>
      <c r="L13329" t="s">
        <v>10</v>
      </c>
      <c r="M13329" s="1">
        <v>46211</v>
      </c>
      <c r="N13329" s="2">
        <v>0.57967592592592998</v>
      </c>
      <c r="O13329" t="s">
        <v>21</v>
      </c>
    </row>
    <row r="13330" spans="1:15" customFormat="1" ht="12.75" x14ac:dyDescent="0.2">
      <c r="A13330" t="s">
        <v>58942</v>
      </c>
      <c r="B13330" t="s">
        <v>58943</v>
      </c>
      <c r="C13330" t="s">
        <v>58953</v>
      </c>
      <c r="D13330" t="s">
        <v>58954</v>
      </c>
      <c r="E13330" t="s">
        <v>58955</v>
      </c>
      <c r="F13330" t="s">
        <v>58947</v>
      </c>
      <c r="G13330" t="s">
        <v>6</v>
      </c>
      <c r="H13330" t="s">
        <v>58956</v>
      </c>
      <c r="I13330" s="1">
        <v>46210</v>
      </c>
      <c r="J13330" t="s">
        <v>1273</v>
      </c>
      <c r="K13330" t="s">
        <v>1274</v>
      </c>
      <c r="L13330" t="s">
        <v>10</v>
      </c>
      <c r="M13330" s="1">
        <v>46211</v>
      </c>
      <c r="N13330" s="2">
        <v>0.57967592592592998</v>
      </c>
      <c r="O13330" t="s">
        <v>21</v>
      </c>
    </row>
    <row r="13331" spans="1:15" customFormat="1" ht="12.75" x14ac:dyDescent="0.2">
      <c r="A13331" t="s">
        <v>59051</v>
      </c>
      <c r="B13331" t="s">
        <v>59052</v>
      </c>
      <c r="C13331" t="s">
        <v>59053</v>
      </c>
      <c r="D13331" t="s">
        <v>59054</v>
      </c>
      <c r="E13331" t="s">
        <v>59055</v>
      </c>
      <c r="F13331" t="s">
        <v>59056</v>
      </c>
      <c r="G13331" t="s">
        <v>6</v>
      </c>
      <c r="H13331" t="s">
        <v>59057</v>
      </c>
      <c r="I13331" s="1">
        <v>46213</v>
      </c>
      <c r="J13331" t="s">
        <v>2050</v>
      </c>
      <c r="K13331" t="s">
        <v>2051</v>
      </c>
      <c r="L13331" t="s">
        <v>10</v>
      </c>
      <c r="M13331" s="1">
        <v>46213</v>
      </c>
      <c r="N13331" s="2">
        <v>0.46350694444444002</v>
      </c>
      <c r="O13331" t="s">
        <v>21</v>
      </c>
    </row>
    <row r="13332" spans="1:15" customFormat="1" ht="12.75" x14ac:dyDescent="0.2">
      <c r="A13332" t="s">
        <v>59051</v>
      </c>
      <c r="B13332" t="s">
        <v>59052</v>
      </c>
      <c r="C13332" t="s">
        <v>59058</v>
      </c>
      <c r="D13332" t="s">
        <v>59059</v>
      </c>
      <c r="E13332" t="s">
        <v>59060</v>
      </c>
      <c r="F13332" t="s">
        <v>59056</v>
      </c>
      <c r="G13332" t="s">
        <v>6</v>
      </c>
      <c r="H13332" t="s">
        <v>59061</v>
      </c>
      <c r="I13332" s="1">
        <v>46213</v>
      </c>
      <c r="J13332" t="s">
        <v>2050</v>
      </c>
      <c r="K13332" t="s">
        <v>2051</v>
      </c>
      <c r="L13332" t="s">
        <v>10</v>
      </c>
      <c r="M13332" s="1">
        <v>46213</v>
      </c>
      <c r="N13332" s="2">
        <v>0.46350694444444002</v>
      </c>
      <c r="O13332" t="s">
        <v>21</v>
      </c>
    </row>
    <row r="13333" spans="1:15" customFormat="1" ht="12.75" x14ac:dyDescent="0.2">
      <c r="A13333" t="s">
        <v>59051</v>
      </c>
      <c r="B13333" t="s">
        <v>59052</v>
      </c>
      <c r="C13333" t="s">
        <v>59062</v>
      </c>
      <c r="D13333" t="s">
        <v>59063</v>
      </c>
      <c r="E13333" t="s">
        <v>59064</v>
      </c>
      <c r="F13333" t="s">
        <v>59056</v>
      </c>
      <c r="G13333" t="s">
        <v>6</v>
      </c>
      <c r="H13333" t="s">
        <v>59065</v>
      </c>
      <c r="I13333" s="1">
        <v>46213</v>
      </c>
      <c r="J13333" t="s">
        <v>2050</v>
      </c>
      <c r="K13333" t="s">
        <v>2051</v>
      </c>
      <c r="L13333" t="s">
        <v>10</v>
      </c>
      <c r="M13333" s="1">
        <v>46213</v>
      </c>
      <c r="N13333" s="2">
        <v>0.46350694444444002</v>
      </c>
      <c r="O13333" t="s">
        <v>21</v>
      </c>
    </row>
    <row r="13334" spans="1:15" customFormat="1" ht="12.75" x14ac:dyDescent="0.2">
      <c r="A13334" t="s">
        <v>59051</v>
      </c>
      <c r="B13334" t="s">
        <v>59052</v>
      </c>
      <c r="C13334" t="s">
        <v>59066</v>
      </c>
      <c r="D13334" t="s">
        <v>59067</v>
      </c>
      <c r="E13334" t="s">
        <v>59068</v>
      </c>
      <c r="F13334" t="s">
        <v>59056</v>
      </c>
      <c r="G13334" t="s">
        <v>6</v>
      </c>
      <c r="H13334" t="s">
        <v>59069</v>
      </c>
      <c r="I13334" s="1">
        <v>46213</v>
      </c>
      <c r="J13334" t="s">
        <v>2050</v>
      </c>
      <c r="K13334" t="s">
        <v>2051</v>
      </c>
      <c r="L13334" t="s">
        <v>10</v>
      </c>
      <c r="M13334" s="1">
        <v>46213</v>
      </c>
      <c r="N13334" s="2">
        <v>0.46350694444444002</v>
      </c>
      <c r="O13334" t="s">
        <v>21</v>
      </c>
    </row>
    <row r="13335" spans="1:15" customFormat="1" ht="12.75" x14ac:dyDescent="0.2">
      <c r="A13335" t="s">
        <v>59051</v>
      </c>
      <c r="B13335" t="s">
        <v>59052</v>
      </c>
      <c r="C13335" t="s">
        <v>59070</v>
      </c>
      <c r="D13335" t="s">
        <v>59071</v>
      </c>
      <c r="E13335" t="s">
        <v>59072</v>
      </c>
      <c r="F13335" t="s">
        <v>59056</v>
      </c>
      <c r="G13335" t="s">
        <v>6</v>
      </c>
      <c r="H13335" t="s">
        <v>59073</v>
      </c>
      <c r="I13335" s="1">
        <v>46213</v>
      </c>
      <c r="J13335" t="s">
        <v>2050</v>
      </c>
      <c r="K13335" t="s">
        <v>2051</v>
      </c>
      <c r="L13335" t="s">
        <v>10</v>
      </c>
      <c r="M13335" s="1">
        <v>46213</v>
      </c>
      <c r="N13335" s="2">
        <v>0.46350694444444002</v>
      </c>
      <c r="O13335" t="s">
        <v>21</v>
      </c>
    </row>
    <row r="13336" spans="1:15" customFormat="1" ht="12.75" x14ac:dyDescent="0.2">
      <c r="A13336" t="s">
        <v>59051</v>
      </c>
      <c r="B13336" t="s">
        <v>59052</v>
      </c>
      <c r="C13336" t="s">
        <v>59074</v>
      </c>
      <c r="D13336" t="s">
        <v>59075</v>
      </c>
      <c r="E13336" t="s">
        <v>59076</v>
      </c>
      <c r="F13336" t="s">
        <v>59056</v>
      </c>
      <c r="G13336" t="s">
        <v>6</v>
      </c>
      <c r="H13336" t="s">
        <v>59077</v>
      </c>
      <c r="I13336" s="1">
        <v>46213</v>
      </c>
      <c r="J13336" t="s">
        <v>2050</v>
      </c>
      <c r="K13336" t="s">
        <v>2051</v>
      </c>
      <c r="L13336" t="s">
        <v>10</v>
      </c>
      <c r="M13336" s="1">
        <v>46213</v>
      </c>
      <c r="N13336" s="2">
        <v>0.46350694444444002</v>
      </c>
      <c r="O13336" t="s">
        <v>21</v>
      </c>
    </row>
    <row r="13337" spans="1:15" customFormat="1" ht="12.75" x14ac:dyDescent="0.2">
      <c r="A13337" t="s">
        <v>59051</v>
      </c>
      <c r="B13337" t="s">
        <v>59052</v>
      </c>
      <c r="C13337" t="s">
        <v>59078</v>
      </c>
      <c r="D13337" t="s">
        <v>59079</v>
      </c>
      <c r="E13337" t="s">
        <v>59080</v>
      </c>
      <c r="F13337" t="s">
        <v>59056</v>
      </c>
      <c r="G13337" t="s">
        <v>6</v>
      </c>
      <c r="H13337" t="s">
        <v>59081</v>
      </c>
      <c r="I13337" s="1">
        <v>46213</v>
      </c>
      <c r="J13337" t="s">
        <v>2050</v>
      </c>
      <c r="K13337" t="s">
        <v>2051</v>
      </c>
      <c r="L13337" t="s">
        <v>10</v>
      </c>
      <c r="M13337" s="1">
        <v>46213</v>
      </c>
      <c r="N13337" s="2">
        <v>0.46350694444444002</v>
      </c>
      <c r="O13337" t="s">
        <v>21</v>
      </c>
    </row>
    <row r="13338" spans="1:15" customFormat="1" ht="12.75" x14ac:dyDescent="0.2">
      <c r="A13338" t="s">
        <v>59051</v>
      </c>
      <c r="B13338" t="s">
        <v>59052</v>
      </c>
      <c r="C13338" t="s">
        <v>59082</v>
      </c>
      <c r="D13338" t="s">
        <v>59083</v>
      </c>
      <c r="E13338" t="s">
        <v>59084</v>
      </c>
      <c r="F13338" t="s">
        <v>59056</v>
      </c>
      <c r="G13338" t="s">
        <v>6</v>
      </c>
      <c r="H13338" t="s">
        <v>59085</v>
      </c>
      <c r="I13338" s="1">
        <v>46213</v>
      </c>
      <c r="J13338" t="s">
        <v>2050</v>
      </c>
      <c r="K13338" t="s">
        <v>2051</v>
      </c>
      <c r="L13338" t="s">
        <v>10</v>
      </c>
      <c r="M13338" s="1">
        <v>46213</v>
      </c>
      <c r="N13338" s="2">
        <v>0.46350694444444002</v>
      </c>
      <c r="O13338" t="s">
        <v>21</v>
      </c>
    </row>
    <row r="13339" spans="1:15" customFormat="1" ht="12.75" x14ac:dyDescent="0.2">
      <c r="A13339" t="s">
        <v>59051</v>
      </c>
      <c r="B13339" t="s">
        <v>59052</v>
      </c>
      <c r="C13339" t="s">
        <v>59086</v>
      </c>
      <c r="D13339" t="s">
        <v>59087</v>
      </c>
      <c r="E13339" t="s">
        <v>59088</v>
      </c>
      <c r="F13339" t="s">
        <v>59056</v>
      </c>
      <c r="G13339" t="s">
        <v>6</v>
      </c>
      <c r="H13339" t="s">
        <v>59089</v>
      </c>
      <c r="I13339" s="1">
        <v>46213</v>
      </c>
      <c r="J13339" t="s">
        <v>2050</v>
      </c>
      <c r="K13339" t="s">
        <v>2051</v>
      </c>
      <c r="L13339" t="s">
        <v>10</v>
      </c>
      <c r="M13339" s="1">
        <v>46213</v>
      </c>
      <c r="N13339" s="2">
        <v>0.46350694444444002</v>
      </c>
      <c r="O13339" t="s">
        <v>21</v>
      </c>
    </row>
    <row r="13340" spans="1:15" customFormat="1" ht="12.75" x14ac:dyDescent="0.2">
      <c r="A13340" t="s">
        <v>59051</v>
      </c>
      <c r="B13340" t="s">
        <v>59052</v>
      </c>
      <c r="C13340" t="s">
        <v>59090</v>
      </c>
      <c r="D13340" t="s">
        <v>59091</v>
      </c>
      <c r="E13340" t="s">
        <v>59092</v>
      </c>
      <c r="F13340" t="s">
        <v>59056</v>
      </c>
      <c r="G13340" t="s">
        <v>6</v>
      </c>
      <c r="H13340" t="s">
        <v>59093</v>
      </c>
      <c r="I13340" s="1">
        <v>46213</v>
      </c>
      <c r="J13340" t="s">
        <v>2050</v>
      </c>
      <c r="K13340" t="s">
        <v>2051</v>
      </c>
      <c r="L13340" t="s">
        <v>10</v>
      </c>
      <c r="M13340" s="1">
        <v>46213</v>
      </c>
      <c r="N13340" s="2">
        <v>0.46350694444444002</v>
      </c>
      <c r="O13340" t="s">
        <v>21</v>
      </c>
    </row>
    <row r="13341" spans="1:15" customFormat="1" ht="12.75" x14ac:dyDescent="0.2">
      <c r="A13341" t="s">
        <v>59051</v>
      </c>
      <c r="B13341" t="s">
        <v>59052</v>
      </c>
      <c r="C13341" t="s">
        <v>59094</v>
      </c>
      <c r="D13341" t="s">
        <v>59095</v>
      </c>
      <c r="E13341" t="s">
        <v>59096</v>
      </c>
      <c r="F13341" t="s">
        <v>59056</v>
      </c>
      <c r="G13341" t="s">
        <v>6</v>
      </c>
      <c r="H13341" t="s">
        <v>59097</v>
      </c>
      <c r="I13341" s="1">
        <v>46213</v>
      </c>
      <c r="J13341" t="s">
        <v>2050</v>
      </c>
      <c r="K13341" t="s">
        <v>2051</v>
      </c>
      <c r="L13341" t="s">
        <v>10</v>
      </c>
      <c r="M13341" s="1">
        <v>46213</v>
      </c>
      <c r="N13341" s="2">
        <v>0.46350694444444002</v>
      </c>
      <c r="O13341" t="s">
        <v>21</v>
      </c>
    </row>
    <row r="13342" spans="1:15" customFormat="1" ht="12.75" x14ac:dyDescent="0.2">
      <c r="A13342" t="s">
        <v>59051</v>
      </c>
      <c r="B13342" t="s">
        <v>59052</v>
      </c>
      <c r="C13342" t="s">
        <v>59098</v>
      </c>
      <c r="D13342" t="s">
        <v>59099</v>
      </c>
      <c r="E13342" t="s">
        <v>59100</v>
      </c>
      <c r="F13342" t="s">
        <v>59056</v>
      </c>
      <c r="G13342" t="s">
        <v>6</v>
      </c>
      <c r="H13342" t="s">
        <v>59101</v>
      </c>
      <c r="I13342" s="1">
        <v>46213</v>
      </c>
      <c r="J13342" t="s">
        <v>2050</v>
      </c>
      <c r="K13342" t="s">
        <v>2051</v>
      </c>
      <c r="L13342" t="s">
        <v>10</v>
      </c>
      <c r="M13342" s="1">
        <v>46213</v>
      </c>
      <c r="N13342" s="2">
        <v>0.46350694444444002</v>
      </c>
      <c r="O13342" t="s">
        <v>21</v>
      </c>
    </row>
    <row r="13343" spans="1:15" customFormat="1" ht="12.75" x14ac:dyDescent="0.2">
      <c r="A13343" t="s">
        <v>59051</v>
      </c>
      <c r="B13343" t="s">
        <v>59052</v>
      </c>
      <c r="C13343" t="s">
        <v>59102</v>
      </c>
      <c r="D13343" t="s">
        <v>59103</v>
      </c>
      <c r="E13343" t="s">
        <v>59104</v>
      </c>
      <c r="F13343" t="s">
        <v>59056</v>
      </c>
      <c r="G13343" t="s">
        <v>6</v>
      </c>
      <c r="H13343" t="s">
        <v>59105</v>
      </c>
      <c r="I13343" s="1">
        <v>46213</v>
      </c>
      <c r="J13343" t="s">
        <v>2050</v>
      </c>
      <c r="K13343" t="s">
        <v>2051</v>
      </c>
      <c r="L13343" t="s">
        <v>10</v>
      </c>
      <c r="M13343" s="1">
        <v>46213</v>
      </c>
      <c r="N13343" s="2">
        <v>0.46350694444444002</v>
      </c>
      <c r="O13343" t="s">
        <v>21</v>
      </c>
    </row>
    <row r="13344" spans="1:15" customFormat="1" ht="12.75" x14ac:dyDescent="0.2">
      <c r="A13344" t="s">
        <v>59051</v>
      </c>
      <c r="B13344" t="s">
        <v>59052</v>
      </c>
      <c r="C13344" t="s">
        <v>59106</v>
      </c>
      <c r="D13344" t="s">
        <v>59107</v>
      </c>
      <c r="E13344" t="s">
        <v>59108</v>
      </c>
      <c r="F13344" t="s">
        <v>59056</v>
      </c>
      <c r="G13344" t="s">
        <v>6</v>
      </c>
      <c r="H13344" t="s">
        <v>59109</v>
      </c>
      <c r="I13344" s="1">
        <v>46213</v>
      </c>
      <c r="J13344" t="s">
        <v>2050</v>
      </c>
      <c r="K13344" t="s">
        <v>2051</v>
      </c>
      <c r="L13344" t="s">
        <v>10</v>
      </c>
      <c r="M13344" s="1">
        <v>46213</v>
      </c>
      <c r="N13344" s="2">
        <v>0.46350694444444002</v>
      </c>
      <c r="O13344" t="s">
        <v>21</v>
      </c>
    </row>
    <row r="13345" spans="1:15" customFormat="1" ht="12.75" x14ac:dyDescent="0.2">
      <c r="A13345" t="s">
        <v>59051</v>
      </c>
      <c r="B13345" t="s">
        <v>59052</v>
      </c>
      <c r="C13345" t="s">
        <v>59110</v>
      </c>
      <c r="D13345" t="s">
        <v>59111</v>
      </c>
      <c r="E13345" t="s">
        <v>59112</v>
      </c>
      <c r="F13345" t="s">
        <v>59056</v>
      </c>
      <c r="G13345" t="s">
        <v>6</v>
      </c>
      <c r="H13345" t="s">
        <v>59113</v>
      </c>
      <c r="I13345" s="1">
        <v>46213</v>
      </c>
      <c r="J13345" t="s">
        <v>2050</v>
      </c>
      <c r="K13345" t="s">
        <v>2051</v>
      </c>
      <c r="L13345" t="s">
        <v>10</v>
      </c>
      <c r="M13345" s="1">
        <v>46213</v>
      </c>
      <c r="N13345" s="2">
        <v>0.46350694444444002</v>
      </c>
      <c r="O13345" t="s">
        <v>21</v>
      </c>
    </row>
    <row r="13346" spans="1:15" customFormat="1" ht="12.75" x14ac:dyDescent="0.2">
      <c r="A13346" t="s">
        <v>59051</v>
      </c>
      <c r="B13346" t="s">
        <v>59052</v>
      </c>
      <c r="C13346" t="s">
        <v>59114</v>
      </c>
      <c r="D13346" t="s">
        <v>59115</v>
      </c>
      <c r="E13346" t="s">
        <v>59116</v>
      </c>
      <c r="F13346" t="s">
        <v>59056</v>
      </c>
      <c r="G13346" t="s">
        <v>6</v>
      </c>
      <c r="H13346" t="s">
        <v>59117</v>
      </c>
      <c r="I13346" s="1">
        <v>46213</v>
      </c>
      <c r="J13346" t="s">
        <v>2050</v>
      </c>
      <c r="K13346" t="s">
        <v>2051</v>
      </c>
      <c r="L13346" t="s">
        <v>10</v>
      </c>
      <c r="M13346" s="1">
        <v>46213</v>
      </c>
      <c r="N13346" s="2">
        <v>0.46350694444444002</v>
      </c>
      <c r="O13346" t="s">
        <v>21</v>
      </c>
    </row>
    <row r="13347" spans="1:15" customFormat="1" ht="12.75" x14ac:dyDescent="0.2">
      <c r="A13347" t="s">
        <v>59051</v>
      </c>
      <c r="B13347" t="s">
        <v>59052</v>
      </c>
      <c r="C13347" t="s">
        <v>59118</v>
      </c>
      <c r="D13347" t="s">
        <v>59119</v>
      </c>
      <c r="E13347" t="s">
        <v>59120</v>
      </c>
      <c r="F13347" t="s">
        <v>59056</v>
      </c>
      <c r="G13347" t="s">
        <v>6</v>
      </c>
      <c r="H13347" t="s">
        <v>59121</v>
      </c>
      <c r="I13347" s="1">
        <v>46213</v>
      </c>
      <c r="J13347" t="s">
        <v>2050</v>
      </c>
      <c r="K13347" t="s">
        <v>2051</v>
      </c>
      <c r="L13347" t="s">
        <v>10</v>
      </c>
      <c r="M13347" s="1">
        <v>46213</v>
      </c>
      <c r="N13347" s="2">
        <v>0.46350694444444002</v>
      </c>
      <c r="O13347" t="s">
        <v>21</v>
      </c>
    </row>
    <row r="13348" spans="1:15" customFormat="1" ht="12.75" x14ac:dyDescent="0.2">
      <c r="A13348" t="s">
        <v>59051</v>
      </c>
      <c r="B13348" t="s">
        <v>59052</v>
      </c>
      <c r="C13348" t="s">
        <v>59122</v>
      </c>
      <c r="D13348" t="s">
        <v>59123</v>
      </c>
      <c r="E13348" t="s">
        <v>59124</v>
      </c>
      <c r="F13348" t="s">
        <v>59056</v>
      </c>
      <c r="G13348" t="s">
        <v>6</v>
      </c>
      <c r="H13348" t="s">
        <v>59125</v>
      </c>
      <c r="I13348" s="1">
        <v>46213</v>
      </c>
      <c r="J13348" t="s">
        <v>2050</v>
      </c>
      <c r="K13348" t="s">
        <v>2051</v>
      </c>
      <c r="L13348" t="s">
        <v>10</v>
      </c>
      <c r="M13348" s="1">
        <v>46213</v>
      </c>
      <c r="N13348" s="2">
        <v>0.46350694444444002</v>
      </c>
      <c r="O13348" t="s">
        <v>21</v>
      </c>
    </row>
    <row r="13349" spans="1:15" customFormat="1" ht="12.75" x14ac:dyDescent="0.2">
      <c r="A13349" t="s">
        <v>59051</v>
      </c>
      <c r="B13349" t="s">
        <v>59052</v>
      </c>
      <c r="C13349" t="s">
        <v>59126</v>
      </c>
      <c r="D13349" t="s">
        <v>59127</v>
      </c>
      <c r="E13349" t="s">
        <v>59128</v>
      </c>
      <c r="F13349" t="s">
        <v>59056</v>
      </c>
      <c r="G13349" t="s">
        <v>6</v>
      </c>
      <c r="H13349" t="s">
        <v>59129</v>
      </c>
      <c r="I13349" s="1">
        <v>46213</v>
      </c>
      <c r="J13349" t="s">
        <v>2050</v>
      </c>
      <c r="K13349" t="s">
        <v>2051</v>
      </c>
      <c r="L13349" t="s">
        <v>10</v>
      </c>
      <c r="M13349" s="1">
        <v>46213</v>
      </c>
      <c r="N13349" s="2">
        <v>0.46350694444444002</v>
      </c>
      <c r="O13349" t="s">
        <v>21</v>
      </c>
    </row>
    <row r="13350" spans="1:15" customFormat="1" ht="12.75" x14ac:dyDescent="0.2">
      <c r="A13350" t="s">
        <v>59051</v>
      </c>
      <c r="B13350" t="s">
        <v>59052</v>
      </c>
      <c r="C13350" t="s">
        <v>59130</v>
      </c>
      <c r="D13350" t="s">
        <v>59131</v>
      </c>
      <c r="E13350" t="s">
        <v>59132</v>
      </c>
      <c r="F13350" t="s">
        <v>59056</v>
      </c>
      <c r="G13350" t="s">
        <v>6</v>
      </c>
      <c r="H13350" t="s">
        <v>59133</v>
      </c>
      <c r="I13350" s="1">
        <v>46213</v>
      </c>
      <c r="J13350" t="s">
        <v>2050</v>
      </c>
      <c r="K13350" t="s">
        <v>2051</v>
      </c>
      <c r="L13350" t="s">
        <v>10</v>
      </c>
      <c r="M13350" s="1">
        <v>46213</v>
      </c>
      <c r="N13350" s="2">
        <v>0.46350694444444002</v>
      </c>
      <c r="O13350" t="s">
        <v>21</v>
      </c>
    </row>
    <row r="13351" spans="1:15" customFormat="1" ht="12.75" x14ac:dyDescent="0.2">
      <c r="A13351" t="s">
        <v>59051</v>
      </c>
      <c r="B13351" t="s">
        <v>59052</v>
      </c>
      <c r="C13351" t="s">
        <v>59134</v>
      </c>
      <c r="D13351" t="s">
        <v>59135</v>
      </c>
      <c r="E13351" t="s">
        <v>59136</v>
      </c>
      <c r="F13351" t="s">
        <v>59056</v>
      </c>
      <c r="G13351" t="s">
        <v>6</v>
      </c>
      <c r="H13351" t="s">
        <v>59137</v>
      </c>
      <c r="I13351" s="1">
        <v>46213</v>
      </c>
      <c r="J13351" t="s">
        <v>2050</v>
      </c>
      <c r="K13351" t="s">
        <v>2051</v>
      </c>
      <c r="L13351" t="s">
        <v>10</v>
      </c>
      <c r="M13351" s="1">
        <v>46213</v>
      </c>
      <c r="N13351" s="2">
        <v>0.46350694444444002</v>
      </c>
      <c r="O13351" t="s">
        <v>21</v>
      </c>
    </row>
    <row r="13352" spans="1:15" customFormat="1" ht="12.75" x14ac:dyDescent="0.2">
      <c r="A13352" t="s">
        <v>59051</v>
      </c>
      <c r="B13352" t="s">
        <v>59052</v>
      </c>
      <c r="C13352" t="s">
        <v>59138</v>
      </c>
      <c r="D13352" t="s">
        <v>59139</v>
      </c>
      <c r="E13352" t="s">
        <v>59140</v>
      </c>
      <c r="F13352" t="s">
        <v>59056</v>
      </c>
      <c r="G13352" t="s">
        <v>6</v>
      </c>
      <c r="H13352" t="s">
        <v>59141</v>
      </c>
      <c r="I13352" s="1">
        <v>46213</v>
      </c>
      <c r="J13352" t="s">
        <v>2050</v>
      </c>
      <c r="K13352" t="s">
        <v>2051</v>
      </c>
      <c r="L13352" t="s">
        <v>10</v>
      </c>
      <c r="M13352" s="1">
        <v>46213</v>
      </c>
      <c r="N13352" s="2">
        <v>0.46350694444444002</v>
      </c>
      <c r="O13352" t="s">
        <v>21</v>
      </c>
    </row>
    <row r="13353" spans="1:15" customFormat="1" ht="12.75" x14ac:dyDescent="0.2">
      <c r="A13353" t="s">
        <v>59148</v>
      </c>
      <c r="B13353" t="s">
        <v>59149</v>
      </c>
      <c r="C13353" t="s">
        <v>59150</v>
      </c>
      <c r="D13353" t="s">
        <v>59151</v>
      </c>
      <c r="E13353" t="s">
        <v>59152</v>
      </c>
      <c r="F13353" t="s">
        <v>59153</v>
      </c>
      <c r="G13353" t="s">
        <v>6</v>
      </c>
      <c r="H13353" t="s">
        <v>59155</v>
      </c>
      <c r="I13353" s="1">
        <v>46213</v>
      </c>
      <c r="J13353" t="s">
        <v>1341</v>
      </c>
      <c r="K13353" t="s">
        <v>1342</v>
      </c>
      <c r="L13353" t="s">
        <v>10</v>
      </c>
      <c r="M13353" s="1">
        <v>46213</v>
      </c>
      <c r="N13353" s="2">
        <v>0.45560185185184998</v>
      </c>
      <c r="O13353" t="s">
        <v>21</v>
      </c>
    </row>
    <row r="13354" spans="1:15" customFormat="1" ht="12.75" x14ac:dyDescent="0.2">
      <c r="A13354" t="s">
        <v>59148</v>
      </c>
      <c r="B13354" t="s">
        <v>59149</v>
      </c>
      <c r="C13354" t="s">
        <v>59156</v>
      </c>
      <c r="D13354" t="s">
        <v>59157</v>
      </c>
      <c r="E13354" t="s">
        <v>59158</v>
      </c>
      <c r="F13354" t="s">
        <v>59153</v>
      </c>
      <c r="G13354" t="s">
        <v>6</v>
      </c>
      <c r="H13354" t="s">
        <v>59160</v>
      </c>
      <c r="I13354" s="1">
        <v>46213</v>
      </c>
      <c r="J13354" t="s">
        <v>1341</v>
      </c>
      <c r="K13354" t="s">
        <v>1342</v>
      </c>
      <c r="L13354" t="s">
        <v>10</v>
      </c>
      <c r="M13354" s="1">
        <v>46213</v>
      </c>
      <c r="N13354" s="2">
        <v>0.45560185185184998</v>
      </c>
      <c r="O13354" t="s">
        <v>21</v>
      </c>
    </row>
    <row r="13355" spans="1:15" customFormat="1" ht="12.75" x14ac:dyDescent="0.2">
      <c r="A13355" t="s">
        <v>59148</v>
      </c>
      <c r="B13355" t="s">
        <v>59149</v>
      </c>
      <c r="C13355" t="s">
        <v>59161</v>
      </c>
      <c r="D13355" t="s">
        <v>59162</v>
      </c>
      <c r="E13355" t="s">
        <v>59163</v>
      </c>
      <c r="F13355" t="s">
        <v>59153</v>
      </c>
      <c r="G13355" t="s">
        <v>6</v>
      </c>
      <c r="H13355" t="s">
        <v>59164</v>
      </c>
      <c r="I13355" s="1">
        <v>46213</v>
      </c>
      <c r="J13355" t="s">
        <v>1341</v>
      </c>
      <c r="K13355" t="s">
        <v>1342</v>
      </c>
      <c r="L13355" t="s">
        <v>10</v>
      </c>
      <c r="M13355" s="1">
        <v>46213</v>
      </c>
      <c r="N13355" s="2">
        <v>0.45560185185184998</v>
      </c>
      <c r="O13355" t="s">
        <v>21</v>
      </c>
    </row>
    <row r="13356" spans="1:15" customFormat="1" ht="12.75" x14ac:dyDescent="0.2">
      <c r="A13356" t="s">
        <v>59396</v>
      </c>
      <c r="B13356" t="s">
        <v>59397</v>
      </c>
      <c r="C13356" t="s">
        <v>59398</v>
      </c>
      <c r="D13356" t="s">
        <v>59399</v>
      </c>
      <c r="E13356" t="s">
        <v>59400</v>
      </c>
      <c r="F13356" t="s">
        <v>59401</v>
      </c>
      <c r="G13356" t="s">
        <v>6</v>
      </c>
      <c r="H13356" t="s">
        <v>59402</v>
      </c>
      <c r="I13356" s="1">
        <v>46213</v>
      </c>
      <c r="J13356" t="s">
        <v>1492</v>
      </c>
      <c r="K13356" t="s">
        <v>1493</v>
      </c>
      <c r="L13356" t="s">
        <v>10</v>
      </c>
      <c r="M13356" s="1">
        <v>46213</v>
      </c>
      <c r="N13356" s="2">
        <v>0.47789351851852002</v>
      </c>
      <c r="O13356" t="s">
        <v>21</v>
      </c>
    </row>
    <row r="13357" spans="1:15" customFormat="1" ht="12.75" x14ac:dyDescent="0.2">
      <c r="A13357" t="s">
        <v>59396</v>
      </c>
      <c r="B13357" t="s">
        <v>59397</v>
      </c>
      <c r="C13357" t="s">
        <v>59403</v>
      </c>
      <c r="D13357" t="s">
        <v>59404</v>
      </c>
      <c r="E13357" t="s">
        <v>59405</v>
      </c>
      <c r="F13357" t="s">
        <v>59401</v>
      </c>
      <c r="G13357" t="s">
        <v>6</v>
      </c>
      <c r="H13357" t="s">
        <v>59406</v>
      </c>
      <c r="I13357" s="1">
        <v>46213</v>
      </c>
      <c r="J13357" t="s">
        <v>1492</v>
      </c>
      <c r="K13357" t="s">
        <v>1493</v>
      </c>
      <c r="L13357" t="s">
        <v>10</v>
      </c>
      <c r="M13357" s="1">
        <v>46213</v>
      </c>
      <c r="N13357" s="2">
        <v>0.47789351851852002</v>
      </c>
      <c r="O13357" t="s">
        <v>21</v>
      </c>
    </row>
    <row r="13358" spans="1:15" customFormat="1" ht="12.75" x14ac:dyDescent="0.2">
      <c r="A13358" t="s">
        <v>59396</v>
      </c>
      <c r="B13358" t="s">
        <v>59397</v>
      </c>
      <c r="C13358" t="s">
        <v>59407</v>
      </c>
      <c r="D13358" t="s">
        <v>59408</v>
      </c>
      <c r="E13358" t="s">
        <v>59409</v>
      </c>
      <c r="F13358" t="s">
        <v>59401</v>
      </c>
      <c r="G13358" t="s">
        <v>6</v>
      </c>
      <c r="H13358" t="s">
        <v>59410</v>
      </c>
      <c r="I13358" s="1">
        <v>46213</v>
      </c>
      <c r="J13358" t="s">
        <v>1492</v>
      </c>
      <c r="K13358" t="s">
        <v>1493</v>
      </c>
      <c r="L13358" t="s">
        <v>10</v>
      </c>
      <c r="M13358" s="1">
        <v>46213</v>
      </c>
      <c r="N13358" s="2">
        <v>0.47789351851852002</v>
      </c>
      <c r="O13358" t="s">
        <v>21</v>
      </c>
    </row>
    <row r="13359" spans="1:15" customFormat="1" ht="12.75" x14ac:dyDescent="0.2">
      <c r="A13359" t="s">
        <v>59551</v>
      </c>
      <c r="B13359" t="s">
        <v>56975</v>
      </c>
      <c r="C13359" t="s">
        <v>56976</v>
      </c>
      <c r="D13359" t="s">
        <v>56977</v>
      </c>
      <c r="E13359" t="s">
        <v>56978</v>
      </c>
      <c r="F13359" t="s">
        <v>56979</v>
      </c>
      <c r="G13359" t="s">
        <v>6</v>
      </c>
      <c r="H13359" t="s">
        <v>59552</v>
      </c>
      <c r="I13359" s="1">
        <v>46217</v>
      </c>
      <c r="J13359" t="s">
        <v>1492</v>
      </c>
      <c r="K13359" t="s">
        <v>1493</v>
      </c>
      <c r="L13359" t="s">
        <v>10</v>
      </c>
      <c r="M13359" s="1">
        <v>46216</v>
      </c>
      <c r="N13359" s="2">
        <v>0.57784722222221996</v>
      </c>
      <c r="O13359" t="s">
        <v>21</v>
      </c>
    </row>
    <row r="13360" spans="1:15" customFormat="1" ht="12.75" x14ac:dyDescent="0.2">
      <c r="A13360" t="s">
        <v>59551</v>
      </c>
      <c r="B13360" t="s">
        <v>56975</v>
      </c>
      <c r="C13360" t="s">
        <v>56980</v>
      </c>
      <c r="D13360" t="s">
        <v>56981</v>
      </c>
      <c r="E13360" t="s">
        <v>56982</v>
      </c>
      <c r="F13360" t="s">
        <v>56979</v>
      </c>
      <c r="G13360" t="s">
        <v>6</v>
      </c>
      <c r="H13360" t="s">
        <v>59553</v>
      </c>
      <c r="I13360" s="1">
        <v>46217</v>
      </c>
      <c r="J13360" t="s">
        <v>1492</v>
      </c>
      <c r="K13360" t="s">
        <v>1493</v>
      </c>
      <c r="L13360" t="s">
        <v>10</v>
      </c>
      <c r="M13360" s="1">
        <v>46216</v>
      </c>
      <c r="N13360" s="2">
        <v>0.57784722222221996</v>
      </c>
      <c r="O13360" t="s">
        <v>21</v>
      </c>
    </row>
    <row r="13361" spans="1:15" customFormat="1" ht="12.75" x14ac:dyDescent="0.2">
      <c r="A13361" t="s">
        <v>59551</v>
      </c>
      <c r="B13361" t="s">
        <v>56975</v>
      </c>
      <c r="C13361" t="s">
        <v>56983</v>
      </c>
      <c r="D13361" t="s">
        <v>56984</v>
      </c>
      <c r="E13361" t="s">
        <v>56985</v>
      </c>
      <c r="F13361" t="s">
        <v>56979</v>
      </c>
      <c r="G13361" t="s">
        <v>6</v>
      </c>
      <c r="H13361" t="s">
        <v>59554</v>
      </c>
      <c r="I13361" s="1">
        <v>46217</v>
      </c>
      <c r="J13361" t="s">
        <v>1492</v>
      </c>
      <c r="K13361" t="s">
        <v>1493</v>
      </c>
      <c r="L13361" t="s">
        <v>10</v>
      </c>
      <c r="M13361" s="1">
        <v>46216</v>
      </c>
      <c r="N13361" s="2">
        <v>0.57784722222221996</v>
      </c>
      <c r="O13361" t="s">
        <v>21</v>
      </c>
    </row>
    <row r="13362" spans="1:15" customFormat="1" ht="12.75" x14ac:dyDescent="0.2">
      <c r="A13362" t="s">
        <v>59614</v>
      </c>
      <c r="B13362" t="s">
        <v>59615</v>
      </c>
      <c r="C13362" t="s">
        <v>59616</v>
      </c>
      <c r="D13362" t="s">
        <v>59617</v>
      </c>
      <c r="E13362" t="s">
        <v>59618</v>
      </c>
      <c r="F13362" t="s">
        <v>59619</v>
      </c>
      <c r="G13362" t="s">
        <v>6</v>
      </c>
      <c r="H13362" t="s">
        <v>59620</v>
      </c>
      <c r="I13362" s="1">
        <v>46217</v>
      </c>
      <c r="J13362" t="s">
        <v>1492</v>
      </c>
      <c r="K13362" t="s">
        <v>1493</v>
      </c>
      <c r="L13362" t="s">
        <v>10</v>
      </c>
      <c r="M13362" s="1">
        <v>46216</v>
      </c>
      <c r="N13362" s="2">
        <v>0.58060185185184998</v>
      </c>
      <c r="O13362" t="s">
        <v>21</v>
      </c>
    </row>
    <row r="13363" spans="1:15" customFormat="1" ht="12.75" x14ac:dyDescent="0.2">
      <c r="A13363" t="s">
        <v>59614</v>
      </c>
      <c r="B13363" t="s">
        <v>59615</v>
      </c>
      <c r="C13363" t="s">
        <v>59621</v>
      </c>
      <c r="D13363" t="s">
        <v>59622</v>
      </c>
      <c r="E13363" t="s">
        <v>59623</v>
      </c>
      <c r="F13363" t="s">
        <v>59619</v>
      </c>
      <c r="G13363" t="s">
        <v>6</v>
      </c>
      <c r="H13363" t="s">
        <v>59624</v>
      </c>
      <c r="I13363" s="1">
        <v>46217</v>
      </c>
      <c r="J13363" t="s">
        <v>1492</v>
      </c>
      <c r="K13363" t="s">
        <v>1493</v>
      </c>
      <c r="L13363" t="s">
        <v>10</v>
      </c>
      <c r="M13363" s="1">
        <v>46216</v>
      </c>
      <c r="N13363" s="2">
        <v>0.58060185185184998</v>
      </c>
      <c r="O13363" t="s">
        <v>21</v>
      </c>
    </row>
    <row r="13364" spans="1:15" customFormat="1" ht="12.75" x14ac:dyDescent="0.2">
      <c r="A13364" t="s">
        <v>59614</v>
      </c>
      <c r="B13364" t="s">
        <v>59615</v>
      </c>
      <c r="C13364" t="s">
        <v>59625</v>
      </c>
      <c r="D13364" t="s">
        <v>59626</v>
      </c>
      <c r="E13364" t="s">
        <v>59627</v>
      </c>
      <c r="F13364" t="s">
        <v>59619</v>
      </c>
      <c r="G13364" t="s">
        <v>6</v>
      </c>
      <c r="H13364" t="s">
        <v>59628</v>
      </c>
      <c r="I13364" s="1">
        <v>46217</v>
      </c>
      <c r="J13364" t="s">
        <v>1492</v>
      </c>
      <c r="K13364" t="s">
        <v>1493</v>
      </c>
      <c r="L13364" t="s">
        <v>10</v>
      </c>
      <c r="M13364" s="1">
        <v>46216</v>
      </c>
      <c r="N13364" s="2">
        <v>0.58060185185184998</v>
      </c>
      <c r="O13364" t="s">
        <v>21</v>
      </c>
    </row>
  </sheetData>
  <autoFilter ref="A1:O1039681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4FD2-398E-4DA0-93EB-CCC78274F456}">
  <dimension ref="A1:B13364"/>
  <sheetViews>
    <sheetView tabSelected="1" workbookViewId="0">
      <selection activeCell="N17" sqref="N17"/>
    </sheetView>
  </sheetViews>
  <sheetFormatPr defaultRowHeight="12.75" x14ac:dyDescent="0.2"/>
  <cols>
    <col min="1" max="1" width="42" style="11" bestFit="1" customWidth="1"/>
  </cols>
  <sheetData>
    <row r="1" spans="1:2" x14ac:dyDescent="0.2">
      <c r="A1" s="10" t="s">
        <v>59639</v>
      </c>
    </row>
    <row r="2" spans="1:2" x14ac:dyDescent="0.2">
      <c r="A2" s="11" t="s">
        <v>9</v>
      </c>
      <c r="B2" t="str">
        <f>"'"&amp;A2&amp;"'"&amp;","</f>
        <v>'6598 - Premium Nacional Emp ENF',</v>
      </c>
    </row>
    <row r="3" spans="1:2" x14ac:dyDescent="0.2">
      <c r="A3" s="11" t="s">
        <v>16</v>
      </c>
      <c r="B3" t="str">
        <f t="shared" ref="B3:B66" si="0">"'"&amp;A3&amp;"'"&amp;","</f>
        <v>'7826 - Premium Nacional Emp Apartamento',</v>
      </c>
    </row>
    <row r="4" spans="1:2" x14ac:dyDescent="0.2">
      <c r="A4" s="11" t="s">
        <v>103</v>
      </c>
      <c r="B4" t="str">
        <f t="shared" si="0"/>
        <v>'7544 - Personal Ambulatorial Emp',</v>
      </c>
    </row>
    <row r="5" spans="1:2" x14ac:dyDescent="0.2">
      <c r="A5" s="11" t="s">
        <v>109</v>
      </c>
      <c r="B5" t="str">
        <f t="shared" si="0"/>
        <v>'4369 - Personal Smart Emp',</v>
      </c>
    </row>
    <row r="6" spans="1:2" x14ac:dyDescent="0.2">
      <c r="A6" s="11" t="s">
        <v>122</v>
      </c>
      <c r="B6" t="str">
        <f t="shared" si="0"/>
        <v>'4331 - Participativo Estadual Emp Enfer',</v>
      </c>
    </row>
    <row r="7" spans="1:2" x14ac:dyDescent="0.2">
      <c r="A7" s="11" t="s">
        <v>179</v>
      </c>
      <c r="B7" t="str">
        <f t="shared" si="0"/>
        <v>'6598 - Premium Nacional Emp Apartamento',</v>
      </c>
    </row>
    <row r="8" spans="1:2" x14ac:dyDescent="0.2">
      <c r="A8" s="11" t="s">
        <v>253</v>
      </c>
      <c r="B8" t="str">
        <f t="shared" si="0"/>
        <v>'4331 - Participativo Estadual Emp Apart',</v>
      </c>
    </row>
    <row r="9" spans="1:2" x14ac:dyDescent="0.2">
      <c r="A9" s="11" t="s">
        <v>262</v>
      </c>
      <c r="B9" t="str">
        <f t="shared" si="0"/>
        <v>'5537 - Personal Plus Emp ENF',</v>
      </c>
    </row>
    <row r="10" spans="1:2" x14ac:dyDescent="0.2">
      <c r="A10" s="11" t="s">
        <v>264</v>
      </c>
      <c r="B10" t="str">
        <f t="shared" si="0"/>
        <v>'7563 - Participativo Estadual Emp Enfer',</v>
      </c>
    </row>
    <row r="11" spans="1:2" x14ac:dyDescent="0.2">
      <c r="A11" s="11" t="s">
        <v>319</v>
      </c>
      <c r="B11" t="str">
        <f t="shared" si="0"/>
        <v>'7563 - Participativo Estadual Emp Apart',</v>
      </c>
    </row>
    <row r="12" spans="1:2" x14ac:dyDescent="0.2">
      <c r="A12" s="11" t="s">
        <v>548</v>
      </c>
      <c r="B12" t="str">
        <f t="shared" si="0"/>
        <v>'4040 - Personal Ambulatorial Emp',</v>
      </c>
    </row>
    <row r="13" spans="1:2" x14ac:dyDescent="0.2">
      <c r="A13" s="11" t="s">
        <v>592</v>
      </c>
      <c r="B13" t="str">
        <f t="shared" si="0"/>
        <v>'6013 - Participativo Estadual Emp Apart',</v>
      </c>
    </row>
    <row r="14" spans="1:2" x14ac:dyDescent="0.2">
      <c r="A14" s="11" t="s">
        <v>609</v>
      </c>
      <c r="B14" t="str">
        <f t="shared" si="0"/>
        <v>'6046 - VitoriaMed Emp Apartamento',</v>
      </c>
    </row>
    <row r="15" spans="1:2" x14ac:dyDescent="0.2">
      <c r="A15" s="11" t="s">
        <v>643</v>
      </c>
      <c r="B15" t="str">
        <f t="shared" si="0"/>
        <v>'7565 - Premium Nacional Emp ENF',</v>
      </c>
    </row>
    <row r="16" spans="1:2" x14ac:dyDescent="0.2">
      <c r="A16" s="11" t="s">
        <v>669</v>
      </c>
      <c r="B16" t="str">
        <f t="shared" si="0"/>
        <v>'1121 - VitoriaMed Emp ENF SOS',</v>
      </c>
    </row>
    <row r="17" spans="1:2" x14ac:dyDescent="0.2">
      <c r="A17" s="11" t="s">
        <v>678</v>
      </c>
      <c r="B17" t="str">
        <f t="shared" si="0"/>
        <v>'6046 - VitoriaMed Emp ENF',</v>
      </c>
    </row>
    <row r="18" spans="1:2" x14ac:dyDescent="0.2">
      <c r="A18" s="11" t="s">
        <v>761</v>
      </c>
      <c r="B18" t="str">
        <f t="shared" si="0"/>
        <v>'1263 - Personal Ambulatorial Emp',</v>
      </c>
    </row>
    <row r="19" spans="1:2" x14ac:dyDescent="0.2">
      <c r="A19" s="11" t="s">
        <v>898</v>
      </c>
      <c r="B19" t="str">
        <f t="shared" si="0"/>
        <v>'6023 - Premium Nacional Emp Apartamento',</v>
      </c>
    </row>
    <row r="20" spans="1:2" x14ac:dyDescent="0.2">
      <c r="A20" s="11" t="s">
        <v>907</v>
      </c>
      <c r="B20" t="str">
        <f t="shared" si="0"/>
        <v>'4327 - Personal Smart Emp',</v>
      </c>
    </row>
    <row r="21" spans="1:2" x14ac:dyDescent="0.2">
      <c r="A21" s="11" t="s">
        <v>942</v>
      </c>
      <c r="B21" t="str">
        <f t="shared" si="0"/>
        <v>'7622 - Personal Plus Emp ENF',</v>
      </c>
    </row>
    <row r="22" spans="1:2" x14ac:dyDescent="0.2">
      <c r="A22" s="11" t="s">
        <v>1265</v>
      </c>
      <c r="B22" t="str">
        <f t="shared" si="0"/>
        <v>'6013 - Participativo Estadual Emp Enfer',</v>
      </c>
    </row>
    <row r="23" spans="1:2" x14ac:dyDescent="0.2">
      <c r="A23" s="11" t="s">
        <v>1408</v>
      </c>
      <c r="B23" t="str">
        <f t="shared" si="0"/>
        <v>'7565 - Premium Nacional Emp Apartamento',</v>
      </c>
    </row>
    <row r="24" spans="1:2" x14ac:dyDescent="0.2">
      <c r="A24" s="11" t="s">
        <v>1629</v>
      </c>
      <c r="B24" t="str">
        <f t="shared" si="0"/>
        <v>'1118 - Participativo Estadual Emp Enfer',</v>
      </c>
    </row>
    <row r="25" spans="1:2" x14ac:dyDescent="0.2">
      <c r="A25" s="11" t="s">
        <v>1638</v>
      </c>
      <c r="B25" t="str">
        <f t="shared" si="0"/>
        <v>'1131 - Facil Perfil  Emp ENF',</v>
      </c>
    </row>
    <row r="26" spans="1:2" x14ac:dyDescent="0.2">
      <c r="A26" s="11" t="s">
        <v>1652</v>
      </c>
      <c r="B26" t="str">
        <f t="shared" si="0"/>
        <v>'9957 - Personal Plus  Emp ENF',</v>
      </c>
    </row>
    <row r="27" spans="1:2" x14ac:dyDescent="0.2">
      <c r="A27" s="11" t="s">
        <v>1783</v>
      </c>
      <c r="B27" t="str">
        <f t="shared" si="0"/>
        <v>'9991 - Participativo Estadual Emp Apart',</v>
      </c>
    </row>
    <row r="28" spans="1:2" x14ac:dyDescent="0.2">
      <c r="A28" s="11" t="s">
        <v>1968</v>
      </c>
      <c r="B28" t="str">
        <f t="shared" si="0"/>
        <v>'0290 - Perfil Regional Emp Apartamento',</v>
      </c>
    </row>
    <row r="29" spans="1:2" x14ac:dyDescent="0.2">
      <c r="A29" s="11" t="s">
        <v>2345</v>
      </c>
      <c r="B29" t="str">
        <f t="shared" si="0"/>
        <v>'4372 - Participativo Estadual Emp Enfer',</v>
      </c>
    </row>
    <row r="30" spans="1:2" x14ac:dyDescent="0.2">
      <c r="A30" s="11" t="s">
        <v>2391</v>
      </c>
      <c r="B30" t="str">
        <f t="shared" si="0"/>
        <v>'4011 - Participativo Estadual Emp Apart',</v>
      </c>
    </row>
    <row r="31" spans="1:2" x14ac:dyDescent="0.2">
      <c r="A31" s="11" t="s">
        <v>2770</v>
      </c>
      <c r="B31" t="str">
        <f t="shared" si="0"/>
        <v>'4020 - Personal Plus Emp ENF',</v>
      </c>
    </row>
    <row r="32" spans="1:2" x14ac:dyDescent="0.2">
      <c r="A32" s="11" t="s">
        <v>2794</v>
      </c>
      <c r="B32" t="str">
        <f t="shared" si="0"/>
        <v>'7834 - VitoriaMed Emp ENF',</v>
      </c>
    </row>
    <row r="33" spans="1:2" x14ac:dyDescent="0.2">
      <c r="A33" s="11" t="s">
        <v>2885</v>
      </c>
      <c r="B33" t="str">
        <f t="shared" si="0"/>
        <v>'4029 - Personal Plus Emp ENF',</v>
      </c>
    </row>
    <row r="34" spans="1:2" x14ac:dyDescent="0.2">
      <c r="A34" s="11" t="s">
        <v>2894</v>
      </c>
      <c r="B34" t="str">
        <f t="shared" si="0"/>
        <v>'4041 - Personal Ambulatorial Emp',</v>
      </c>
    </row>
    <row r="35" spans="1:2" x14ac:dyDescent="0.2">
      <c r="A35" s="11" t="s">
        <v>2904</v>
      </c>
      <c r="B35" t="str">
        <f t="shared" si="0"/>
        <v>'4031 - Premium Nacional Emp ENF',</v>
      </c>
    </row>
    <row r="36" spans="1:2" x14ac:dyDescent="0.2">
      <c r="A36" s="11" t="s">
        <v>2928</v>
      </c>
      <c r="B36" t="str">
        <f t="shared" si="0"/>
        <v>'4032 - Participativo Estadual Emp Enfer',</v>
      </c>
    </row>
    <row r="37" spans="1:2" x14ac:dyDescent="0.2">
      <c r="A37" s="11" t="s">
        <v>2941</v>
      </c>
      <c r="B37" t="str">
        <f t="shared" si="0"/>
        <v>'4034 - Personal Plus Emp ENF',</v>
      </c>
    </row>
    <row r="38" spans="1:2" x14ac:dyDescent="0.2">
      <c r="A38" s="11" t="s">
        <v>2976</v>
      </c>
      <c r="B38" t="str">
        <f t="shared" si="0"/>
        <v>'1170 - PERSONAL AMBULATORIAL',</v>
      </c>
    </row>
    <row r="39" spans="1:2" x14ac:dyDescent="0.2">
      <c r="A39" s="11" t="s">
        <v>3122</v>
      </c>
      <c r="B39" t="str">
        <f t="shared" si="0"/>
        <v>'7826 - Premium Nacional Emp ENF',</v>
      </c>
    </row>
    <row r="40" spans="1:2" x14ac:dyDescent="0.2">
      <c r="A40" s="11" t="s">
        <v>3485</v>
      </c>
      <c r="B40" t="str">
        <f t="shared" si="0"/>
        <v>'4042 - Personal Ambulatorial Emp',</v>
      </c>
    </row>
    <row r="41" spans="1:2" x14ac:dyDescent="0.2">
      <c r="A41" s="11" t="s">
        <v>3523</v>
      </c>
      <c r="B41" t="str">
        <f t="shared" si="0"/>
        <v>'4035 - Premium Nacional Emp ENF',</v>
      </c>
    </row>
    <row r="42" spans="1:2" x14ac:dyDescent="0.2">
      <c r="A42" s="11" t="s">
        <v>3908</v>
      </c>
      <c r="B42" t="str">
        <f t="shared" si="0"/>
        <v>'0290 - Perfil Regional Emp ENF',</v>
      </c>
    </row>
    <row r="43" spans="1:2" x14ac:dyDescent="0.2">
      <c r="A43" s="11" t="s">
        <v>4647</v>
      </c>
      <c r="B43" t="str">
        <f t="shared" si="0"/>
        <v>'5389 - Participativo Estadual Emp Apart',</v>
      </c>
    </row>
    <row r="44" spans="1:2" x14ac:dyDescent="0.2">
      <c r="A44" s="11" t="s">
        <v>4675</v>
      </c>
      <c r="B44" t="str">
        <f t="shared" si="0"/>
        <v>'5654 - Personal Ambulatorial Emp',</v>
      </c>
    </row>
    <row r="45" spans="1:2" x14ac:dyDescent="0.2">
      <c r="A45" s="11" t="s">
        <v>4696</v>
      </c>
      <c r="B45" t="str">
        <f t="shared" si="0"/>
        <v>'5394 - Personal Plus Emp ENF',</v>
      </c>
    </row>
    <row r="46" spans="1:2" x14ac:dyDescent="0.2">
      <c r="A46" s="11" t="s">
        <v>5485</v>
      </c>
      <c r="B46" t="str">
        <f t="shared" si="0"/>
        <v>'7551 - Personal Plus Emp ENF',</v>
      </c>
    </row>
    <row r="47" spans="1:2" x14ac:dyDescent="0.2">
      <c r="A47" s="11" t="s">
        <v>5714</v>
      </c>
      <c r="B47" t="str">
        <f t="shared" si="0"/>
        <v>'4326 - Personal Ambulatorial  Emp',</v>
      </c>
    </row>
    <row r="48" spans="1:2" x14ac:dyDescent="0.2">
      <c r="A48" s="11" t="s">
        <v>5950</v>
      </c>
      <c r="B48" t="str">
        <f t="shared" si="0"/>
        <v>'9991 - Participativo Estadual Emp Enfer',</v>
      </c>
    </row>
    <row r="49" spans="1:2" x14ac:dyDescent="0.2">
      <c r="A49" s="11" t="s">
        <v>2876</v>
      </c>
      <c r="B49" t="str">
        <f t="shared" si="0"/>
        <v>'4026 - Participativo Estadual Emp Enfer',</v>
      </c>
    </row>
    <row r="50" spans="1:2" x14ac:dyDescent="0.2">
      <c r="A50" s="11" t="s">
        <v>7122</v>
      </c>
      <c r="B50" t="str">
        <f t="shared" si="0"/>
        <v>'7544 - Ambulatorial (Massas)',</v>
      </c>
    </row>
    <row r="51" spans="1:2" x14ac:dyDescent="0.2">
      <c r="A51" s="11" t="s">
        <v>1585</v>
      </c>
      <c r="B51" t="str">
        <f t="shared" si="0"/>
        <v>'0387 - Perfil Regional Emp ENF',</v>
      </c>
    </row>
    <row r="52" spans="1:2" x14ac:dyDescent="0.2">
      <c r="A52" s="11" t="s">
        <v>9242</v>
      </c>
      <c r="B52" t="str">
        <f t="shared" si="0"/>
        <v>'Saude - Personal Ambulatorial Emp CB',</v>
      </c>
    </row>
    <row r="53" spans="1:2" x14ac:dyDescent="0.2">
      <c r="A53" s="11" t="s">
        <v>11100</v>
      </c>
      <c r="B53" t="str">
        <f t="shared" si="0"/>
        <v>'1455 - PREMIUM NACIONAL AD ENF',</v>
      </c>
    </row>
    <row r="54" spans="1:2" x14ac:dyDescent="0.2">
      <c r="A54" s="11" t="s">
        <v>11924</v>
      </c>
      <c r="B54" t="str">
        <f t="shared" si="0"/>
        <v>'7544 - Ambulatorial (Serviços)',</v>
      </c>
    </row>
    <row r="55" spans="1:2" x14ac:dyDescent="0.2">
      <c r="A55" s="11" t="s">
        <v>12748</v>
      </c>
      <c r="B55" t="str">
        <f t="shared" si="0"/>
        <v>'1455 - PREMIUM NACIONAL AD APARTAMENTO',</v>
      </c>
    </row>
    <row r="56" spans="1:2" x14ac:dyDescent="0.2">
      <c r="A56" s="11" t="s">
        <v>12796</v>
      </c>
      <c r="B56" t="str">
        <f t="shared" si="0"/>
        <v>'1447 - PERFIL REGIONAL AD APT',</v>
      </c>
    </row>
    <row r="57" spans="1:2" x14ac:dyDescent="0.2">
      <c r="A57" s="11" t="s">
        <v>13752</v>
      </c>
      <c r="B57" t="str">
        <f t="shared" si="0"/>
        <v>'1453 - PARTICIPATIVO ESTADUAL AD APT',</v>
      </c>
    </row>
    <row r="58" spans="1:2" x14ac:dyDescent="0.2">
      <c r="A58" s="11" t="s">
        <v>13963</v>
      </c>
      <c r="B58" t="str">
        <f t="shared" si="0"/>
        <v>'1453 - PARTICIPATIVO ESTADUAL AD ENF',</v>
      </c>
    </row>
    <row r="59" spans="1:2" x14ac:dyDescent="0.2">
      <c r="A59" s="11" t="s">
        <v>14490</v>
      </c>
      <c r="B59" t="str">
        <f t="shared" si="0"/>
        <v>'2722 - Participativo Estadual Emp Enfer',</v>
      </c>
    </row>
    <row r="60" spans="1:2" x14ac:dyDescent="0.2">
      <c r="A60" s="11" t="s">
        <v>18110</v>
      </c>
      <c r="B60" t="str">
        <f t="shared" si="0"/>
        <v>'7544 - Ambulatorial (Vistoria Veicular)',</v>
      </c>
    </row>
    <row r="61" spans="1:2" x14ac:dyDescent="0.2">
      <c r="A61" s="11" t="s">
        <v>19941</v>
      </c>
      <c r="B61" t="str">
        <f t="shared" si="0"/>
        <v>'2497 - PARTICIPATIVO ESTADUAL ENF',</v>
      </c>
    </row>
    <row r="62" spans="1:2" x14ac:dyDescent="0.2">
      <c r="A62" s="11" t="s">
        <v>20855</v>
      </c>
      <c r="B62" t="str">
        <f t="shared" si="0"/>
        <v>'7834 - VitoriaMed Emp Apartamento',</v>
      </c>
    </row>
    <row r="63" spans="1:2" x14ac:dyDescent="0.2">
      <c r="A63" s="11" t="s">
        <v>21938</v>
      </c>
      <c r="B63" t="str">
        <f t="shared" si="0"/>
        <v>'7058 - CREF PERFIL REGIONAL AD ENF',</v>
      </c>
    </row>
    <row r="64" spans="1:2" x14ac:dyDescent="0.2">
      <c r="A64" s="11" t="s">
        <v>23769</v>
      </c>
      <c r="B64" t="str">
        <f t="shared" si="0"/>
        <v>'6998 - CREF PART ESTADUAL AD ENF',</v>
      </c>
    </row>
    <row r="65" spans="1:2" x14ac:dyDescent="0.2">
      <c r="A65" s="11" t="s">
        <v>16948</v>
      </c>
      <c r="B65" t="str">
        <f t="shared" si="0"/>
        <v>'0626 - Parti Estadual AD Enfermaria',</v>
      </c>
    </row>
    <row r="66" spans="1:2" x14ac:dyDescent="0.2">
      <c r="A66" s="11" t="s">
        <v>25672</v>
      </c>
      <c r="B66" t="str">
        <f t="shared" si="0"/>
        <v>'7058 - CREF PERFIL REGIONAL AD APT',</v>
      </c>
    </row>
    <row r="67" spans="1:2" x14ac:dyDescent="0.2">
      <c r="A67" s="11" t="s">
        <v>27128</v>
      </c>
      <c r="B67" t="str">
        <f t="shared" ref="B67:B110" si="1">"'"&amp;A67&amp;"'"&amp;","</f>
        <v>'0626 - Parti Estadual AD Apartamento',</v>
      </c>
    </row>
    <row r="68" spans="1:2" x14ac:dyDescent="0.2">
      <c r="A68" s="11" t="s">
        <v>32262</v>
      </c>
      <c r="B68" t="str">
        <f t="shared" si="1"/>
        <v>'1447 - PERFIL REGIONAL AD ENF',</v>
      </c>
    </row>
    <row r="69" spans="1:2" x14ac:dyDescent="0.2">
      <c r="A69" s="11" t="s">
        <v>26845</v>
      </c>
      <c r="B69" t="str">
        <f t="shared" si="1"/>
        <v>'0628 - Premium Nacio AD Apartamento',</v>
      </c>
    </row>
    <row r="70" spans="1:2" x14ac:dyDescent="0.2">
      <c r="A70" s="11" t="s">
        <v>34041</v>
      </c>
      <c r="B70" t="str">
        <f t="shared" si="1"/>
        <v>'0628 - Premium Nacio AD Enfermaria',</v>
      </c>
    </row>
    <row r="71" spans="1:2" x14ac:dyDescent="0.2">
      <c r="A71" s="11" t="s">
        <v>34858</v>
      </c>
      <c r="B71" t="str">
        <f t="shared" si="1"/>
        <v>'7544 - Ambulatorial (Veículos)',</v>
      </c>
    </row>
    <row r="72" spans="1:2" x14ac:dyDescent="0.2">
      <c r="A72" s="11" t="s">
        <v>34033</v>
      </c>
      <c r="B72" t="str">
        <f t="shared" si="1"/>
        <v>'4031 - Premium Nacional Emp Apartamento',</v>
      </c>
    </row>
    <row r="73" spans="1:2" x14ac:dyDescent="0.2">
      <c r="A73" s="11" t="s">
        <v>42403</v>
      </c>
      <c r="B73" t="str">
        <f t="shared" si="1"/>
        <v>'7544 - Ambulatorial (Sorvetes)',</v>
      </c>
    </row>
    <row r="74" spans="1:2" x14ac:dyDescent="0.2">
      <c r="A74" s="11" t="s">
        <v>51690</v>
      </c>
      <c r="B74" t="str">
        <f t="shared" si="1"/>
        <v>'1457 - VITORIAMED AD ENFERMARIA SOS',</v>
      </c>
    </row>
    <row r="75" spans="1:2" x14ac:dyDescent="0.2">
      <c r="A75" s="11" t="s">
        <v>58287</v>
      </c>
      <c r="B75" t="str">
        <f t="shared" si="1"/>
        <v>'7544 - Ambulatorial (Clinicas)',</v>
      </c>
    </row>
    <row r="76" spans="1:2" x14ac:dyDescent="0.2">
      <c r="A76" s="11" t="s">
        <v>30</v>
      </c>
      <c r="B76" t="str">
        <f t="shared" si="1"/>
        <v>'MASTER I SINDILIMPE SAMP ODONTO',</v>
      </c>
    </row>
    <row r="77" spans="1:2" x14ac:dyDescent="0.2">
      <c r="A77" s="11" t="s">
        <v>250</v>
      </c>
      <c r="B77" t="str">
        <f t="shared" si="1"/>
        <v>'Essencial Unimed Odonto Até 99 vidas',</v>
      </c>
    </row>
    <row r="78" spans="1:2" x14ac:dyDescent="0.2">
      <c r="A78" s="11" t="s">
        <v>698</v>
      </c>
      <c r="B78" t="str">
        <f t="shared" si="1"/>
        <v>'PLENO UNIMED ODONTO',</v>
      </c>
    </row>
    <row r="79" spans="1:2" x14ac:dyDescent="0.2">
      <c r="A79" s="11" t="s">
        <v>789</v>
      </c>
      <c r="B79" t="str">
        <f t="shared" si="1"/>
        <v>'Pleno Unimed Odonto Até 29 vidas',</v>
      </c>
    </row>
    <row r="80" spans="1:2" x14ac:dyDescent="0.2">
      <c r="A80" s="11" t="s">
        <v>952</v>
      </c>
      <c r="B80" t="str">
        <f t="shared" si="1"/>
        <v>'Plus Doc Unimed Odonto Acima 100 vidas',</v>
      </c>
    </row>
    <row r="81" spans="1:2" x14ac:dyDescent="0.2">
      <c r="A81" s="11" t="s">
        <v>1274</v>
      </c>
      <c r="B81" t="str">
        <f t="shared" si="1"/>
        <v>'BÁSICO ROL EMP SAMP ODONTO',</v>
      </c>
    </row>
    <row r="82" spans="1:2" x14ac:dyDescent="0.2">
      <c r="A82" s="11" t="s">
        <v>1342</v>
      </c>
      <c r="B82" t="str">
        <f t="shared" si="1"/>
        <v>'4971 - ESSENCIAL II DOC EMP SEMPRE',</v>
      </c>
    </row>
    <row r="83" spans="1:2" x14ac:dyDescent="0.2">
      <c r="A83" s="11" t="s">
        <v>1493</v>
      </c>
      <c r="B83" t="str">
        <f t="shared" si="1"/>
        <v>'MASTER I ROL + DOC + PLACA SAMP ODONTO',</v>
      </c>
    </row>
    <row r="84" spans="1:2" x14ac:dyDescent="0.2">
      <c r="A84" s="11" t="s">
        <v>1523</v>
      </c>
      <c r="B84" t="str">
        <f t="shared" si="1"/>
        <v>'MASTER I ROL + DOC SAMP ODONTO',</v>
      </c>
    </row>
    <row r="85" spans="1:2" x14ac:dyDescent="0.2">
      <c r="A85" s="11" t="s">
        <v>2051</v>
      </c>
      <c r="B85" t="str">
        <f t="shared" si="1"/>
        <v>'4658 - ESSENCIAL II EMP SEMPRE',</v>
      </c>
    </row>
    <row r="86" spans="1:2" x14ac:dyDescent="0.2">
      <c r="A86" s="11" t="s">
        <v>2265</v>
      </c>
      <c r="B86" t="str">
        <f t="shared" si="1"/>
        <v>'ESSENCIAL UNIMED ODONTO',</v>
      </c>
    </row>
    <row r="87" spans="1:2" x14ac:dyDescent="0.2">
      <c r="A87" s="11" t="s">
        <v>2642</v>
      </c>
      <c r="B87" t="str">
        <f t="shared" si="1"/>
        <v>'ESSENCIAL PLUS DOC UNIMED ODONTO',</v>
      </c>
    </row>
    <row r="88" spans="1:2" x14ac:dyDescent="0.2">
      <c r="A88" s="11" t="s">
        <v>3768</v>
      </c>
      <c r="B88" t="str">
        <f t="shared" si="1"/>
        <v>'ESSENCIAL PLUS UNIMED ODONTO',</v>
      </c>
    </row>
    <row r="89" spans="1:2" x14ac:dyDescent="0.2">
      <c r="A89" s="11" t="s">
        <v>4731</v>
      </c>
      <c r="B89" t="str">
        <f t="shared" si="1"/>
        <v>'MASTER I DOC SINTRAFARMA SAMP ODONTO',</v>
      </c>
    </row>
    <row r="90" spans="1:2" x14ac:dyDescent="0.2">
      <c r="A90" s="11" t="s">
        <v>6494</v>
      </c>
      <c r="B90" t="str">
        <f t="shared" si="1"/>
        <v>'ESSENCIAL FR UNIMED ODONTO',</v>
      </c>
    </row>
    <row r="91" spans="1:2" x14ac:dyDescent="0.2">
      <c r="A91" s="11" t="s">
        <v>6948</v>
      </c>
      <c r="B91" t="str">
        <f t="shared" si="1"/>
        <v>'Executivo Odonto AESP',</v>
      </c>
    </row>
    <row r="92" spans="1:2" x14ac:dyDescent="0.2">
      <c r="A92" s="11" t="s">
        <v>7125</v>
      </c>
      <c r="B92" t="str">
        <f t="shared" si="1"/>
        <v>'4658 - ESSENCIAL II EMP SEMPRE GRUPO 01',</v>
      </c>
    </row>
    <row r="93" spans="1:2" x14ac:dyDescent="0.2">
      <c r="A93" s="11" t="s">
        <v>9239</v>
      </c>
      <c r="B93" t="str">
        <f t="shared" si="1"/>
        <v>'Odonto - Essencial Emp Odonto CB',</v>
      </c>
    </row>
    <row r="94" spans="1:2" x14ac:dyDescent="0.2">
      <c r="A94" s="11" t="s">
        <v>10857</v>
      </c>
      <c r="B94" t="str">
        <f t="shared" si="1"/>
        <v>'Plus Doc Unimed Odonto Até 29 vidas',</v>
      </c>
    </row>
    <row r="95" spans="1:2" x14ac:dyDescent="0.2">
      <c r="A95" s="11" t="s">
        <v>660</v>
      </c>
      <c r="B95" t="str">
        <f t="shared" si="1"/>
        <v>'Plus Unimed Odonto Até 99 vidas',</v>
      </c>
    </row>
    <row r="96" spans="1:2" x14ac:dyDescent="0.2">
      <c r="A96" s="11" t="s">
        <v>17475</v>
      </c>
      <c r="B96" t="str">
        <f t="shared" si="1"/>
        <v>'4658 - ESSENCIAL II EMP 100 DESCONTO',</v>
      </c>
    </row>
    <row r="97" spans="1:2" x14ac:dyDescent="0.2">
      <c r="A97" s="11" t="s">
        <v>18133</v>
      </c>
      <c r="B97" t="str">
        <f t="shared" si="1"/>
        <v>'MASTER I SINDUSCON SAMP ODONTO',</v>
      </c>
    </row>
    <row r="98" spans="1:2" x14ac:dyDescent="0.2">
      <c r="A98" s="11" t="s">
        <v>15890</v>
      </c>
      <c r="B98" t="str">
        <f t="shared" si="1"/>
        <v>'Pleno Adesao Unimed Odonto',</v>
      </c>
    </row>
    <row r="99" spans="1:2" x14ac:dyDescent="0.2">
      <c r="A99" s="11" t="s">
        <v>20693</v>
      </c>
      <c r="B99" t="str">
        <f t="shared" si="1"/>
        <v>'4658 - ESSENCIAL II EMP SEMPRE ATE 29',</v>
      </c>
    </row>
    <row r="100" spans="1:2" x14ac:dyDescent="0.2">
      <c r="A100" s="11" t="s">
        <v>21277</v>
      </c>
      <c r="B100" t="str">
        <f t="shared" si="1"/>
        <v>'Plus Unimed Odonto Acima 100 vidas',</v>
      </c>
    </row>
    <row r="101" spans="1:2" x14ac:dyDescent="0.2">
      <c r="A101" s="11" t="s">
        <v>24649</v>
      </c>
      <c r="B101" t="str">
        <f t="shared" si="1"/>
        <v>'4971 - ESSENCIAL II DOC EMP SEMPRE FARMA',</v>
      </c>
    </row>
    <row r="102" spans="1:2" x14ac:dyDescent="0.2">
      <c r="A102" s="11" t="s">
        <v>26288</v>
      </c>
      <c r="B102" t="str">
        <f t="shared" si="1"/>
        <v>'MASTER I DOC SINTRAMASSAS SAMP ODONTO',</v>
      </c>
    </row>
    <row r="103" spans="1:2" x14ac:dyDescent="0.2">
      <c r="A103" s="11" t="s">
        <v>27022</v>
      </c>
      <c r="B103" t="str">
        <f t="shared" si="1"/>
        <v>'MASTER I SINTRAMASSAS SAMP ODONTO',</v>
      </c>
    </row>
    <row r="104" spans="1:2" x14ac:dyDescent="0.2">
      <c r="A104" s="11" t="s">
        <v>28031</v>
      </c>
      <c r="B104" t="str">
        <f t="shared" si="1"/>
        <v>'Essencial Plus Doc Adesao Unimed Odonto',</v>
      </c>
    </row>
    <row r="105" spans="1:2" x14ac:dyDescent="0.2">
      <c r="A105" s="11" t="s">
        <v>28079</v>
      </c>
      <c r="B105" t="str">
        <f t="shared" si="1"/>
        <v>'Plus Doc Unimed Odonto 30 a 99 vidas',</v>
      </c>
    </row>
    <row r="106" spans="1:2" x14ac:dyDescent="0.2">
      <c r="A106" s="11" t="s">
        <v>28223</v>
      </c>
      <c r="B106" t="str">
        <f t="shared" si="1"/>
        <v>'Pleno Unimed Odonto 30 a 99 vidas',</v>
      </c>
    </row>
    <row r="107" spans="1:2" x14ac:dyDescent="0.2">
      <c r="A107" s="11" t="s">
        <v>30074</v>
      </c>
      <c r="B107" t="str">
        <f t="shared" si="1"/>
        <v>'Essencial Adesao Unimed Odonto',</v>
      </c>
    </row>
    <row r="108" spans="1:2" x14ac:dyDescent="0.2">
      <c r="A108" s="11" t="s">
        <v>37764</v>
      </c>
      <c r="B108" t="str">
        <f t="shared" si="1"/>
        <v>'3 - STANDARD - AESP ODONTO',</v>
      </c>
    </row>
    <row r="109" spans="1:2" x14ac:dyDescent="0.2">
      <c r="A109" s="11" t="s">
        <v>41362</v>
      </c>
      <c r="B109" t="str">
        <f t="shared" si="1"/>
        <v>'MASTER I SAMP ODONTO 30 OU + VIDAS',</v>
      </c>
    </row>
    <row r="110" spans="1:2" x14ac:dyDescent="0.2">
      <c r="A110" s="11" t="s">
        <v>45092</v>
      </c>
      <c r="B110" t="str">
        <f t="shared" si="1"/>
        <v>'Essencial Plus Adesao Unimed Odonto',</v>
      </c>
    </row>
    <row r="111" spans="1:2" x14ac:dyDescent="0.2">
      <c r="A111"/>
    </row>
    <row r="112" spans="1:2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  <row r="10002" spans="1:1" x14ac:dyDescent="0.2">
      <c r="A10002"/>
    </row>
    <row r="10003" spans="1:1" x14ac:dyDescent="0.2">
      <c r="A10003"/>
    </row>
    <row r="10004" spans="1:1" x14ac:dyDescent="0.2">
      <c r="A10004"/>
    </row>
    <row r="10005" spans="1:1" x14ac:dyDescent="0.2">
      <c r="A10005"/>
    </row>
    <row r="10006" spans="1:1" x14ac:dyDescent="0.2">
      <c r="A10006"/>
    </row>
    <row r="10007" spans="1:1" x14ac:dyDescent="0.2">
      <c r="A10007"/>
    </row>
    <row r="10008" spans="1:1" x14ac:dyDescent="0.2">
      <c r="A10008"/>
    </row>
    <row r="10009" spans="1:1" x14ac:dyDescent="0.2">
      <c r="A10009"/>
    </row>
    <row r="10010" spans="1:1" x14ac:dyDescent="0.2">
      <c r="A10010"/>
    </row>
    <row r="10011" spans="1:1" x14ac:dyDescent="0.2">
      <c r="A10011"/>
    </row>
    <row r="10012" spans="1:1" x14ac:dyDescent="0.2">
      <c r="A10012"/>
    </row>
    <row r="10013" spans="1:1" x14ac:dyDescent="0.2">
      <c r="A10013"/>
    </row>
    <row r="10014" spans="1:1" x14ac:dyDescent="0.2">
      <c r="A10014"/>
    </row>
    <row r="10015" spans="1:1" x14ac:dyDescent="0.2">
      <c r="A10015"/>
    </row>
    <row r="10016" spans="1:1" x14ac:dyDescent="0.2">
      <c r="A10016"/>
    </row>
    <row r="10017" spans="1:1" x14ac:dyDescent="0.2">
      <c r="A10017"/>
    </row>
    <row r="10018" spans="1:1" x14ac:dyDescent="0.2">
      <c r="A10018"/>
    </row>
    <row r="10019" spans="1:1" x14ac:dyDescent="0.2">
      <c r="A10019"/>
    </row>
    <row r="10020" spans="1:1" x14ac:dyDescent="0.2">
      <c r="A10020"/>
    </row>
    <row r="10021" spans="1:1" x14ac:dyDescent="0.2">
      <c r="A10021"/>
    </row>
    <row r="10022" spans="1:1" x14ac:dyDescent="0.2">
      <c r="A10022"/>
    </row>
    <row r="10023" spans="1:1" x14ac:dyDescent="0.2">
      <c r="A10023"/>
    </row>
    <row r="10024" spans="1:1" x14ac:dyDescent="0.2">
      <c r="A10024"/>
    </row>
    <row r="10025" spans="1:1" x14ac:dyDescent="0.2">
      <c r="A10025"/>
    </row>
    <row r="10026" spans="1:1" x14ac:dyDescent="0.2">
      <c r="A10026"/>
    </row>
    <row r="10027" spans="1:1" x14ac:dyDescent="0.2">
      <c r="A10027"/>
    </row>
    <row r="10028" spans="1:1" x14ac:dyDescent="0.2">
      <c r="A10028"/>
    </row>
    <row r="10029" spans="1:1" x14ac:dyDescent="0.2">
      <c r="A10029"/>
    </row>
    <row r="10030" spans="1:1" x14ac:dyDescent="0.2">
      <c r="A10030"/>
    </row>
    <row r="10031" spans="1:1" x14ac:dyDescent="0.2">
      <c r="A10031"/>
    </row>
    <row r="10032" spans="1:1" x14ac:dyDescent="0.2">
      <c r="A10032"/>
    </row>
    <row r="10033" spans="1:1" x14ac:dyDescent="0.2">
      <c r="A10033"/>
    </row>
    <row r="10034" spans="1:1" x14ac:dyDescent="0.2">
      <c r="A10034"/>
    </row>
    <row r="10035" spans="1:1" x14ac:dyDescent="0.2">
      <c r="A10035"/>
    </row>
    <row r="10036" spans="1:1" x14ac:dyDescent="0.2">
      <c r="A10036"/>
    </row>
    <row r="10037" spans="1:1" x14ac:dyDescent="0.2">
      <c r="A10037"/>
    </row>
    <row r="10038" spans="1:1" x14ac:dyDescent="0.2">
      <c r="A10038"/>
    </row>
    <row r="10039" spans="1:1" x14ac:dyDescent="0.2">
      <c r="A10039"/>
    </row>
    <row r="10040" spans="1:1" x14ac:dyDescent="0.2">
      <c r="A10040"/>
    </row>
    <row r="10041" spans="1:1" x14ac:dyDescent="0.2">
      <c r="A10041"/>
    </row>
    <row r="10042" spans="1:1" x14ac:dyDescent="0.2">
      <c r="A10042"/>
    </row>
    <row r="10043" spans="1:1" x14ac:dyDescent="0.2">
      <c r="A10043"/>
    </row>
    <row r="10044" spans="1:1" x14ac:dyDescent="0.2">
      <c r="A10044"/>
    </row>
    <row r="10045" spans="1:1" x14ac:dyDescent="0.2">
      <c r="A10045"/>
    </row>
    <row r="10046" spans="1:1" x14ac:dyDescent="0.2">
      <c r="A10046"/>
    </row>
    <row r="10047" spans="1:1" x14ac:dyDescent="0.2">
      <c r="A10047"/>
    </row>
    <row r="10048" spans="1:1" x14ac:dyDescent="0.2">
      <c r="A10048"/>
    </row>
    <row r="10049" spans="1:1" x14ac:dyDescent="0.2">
      <c r="A10049"/>
    </row>
    <row r="10050" spans="1:1" x14ac:dyDescent="0.2">
      <c r="A10050"/>
    </row>
    <row r="10051" spans="1:1" x14ac:dyDescent="0.2">
      <c r="A10051"/>
    </row>
    <row r="10052" spans="1:1" x14ac:dyDescent="0.2">
      <c r="A10052"/>
    </row>
    <row r="10053" spans="1:1" x14ac:dyDescent="0.2">
      <c r="A10053"/>
    </row>
    <row r="10054" spans="1:1" x14ac:dyDescent="0.2">
      <c r="A10054"/>
    </row>
    <row r="10055" spans="1:1" x14ac:dyDescent="0.2">
      <c r="A10055"/>
    </row>
    <row r="10056" spans="1:1" x14ac:dyDescent="0.2">
      <c r="A10056"/>
    </row>
    <row r="10057" spans="1:1" x14ac:dyDescent="0.2">
      <c r="A10057"/>
    </row>
    <row r="10058" spans="1:1" x14ac:dyDescent="0.2">
      <c r="A10058"/>
    </row>
    <row r="10059" spans="1:1" x14ac:dyDescent="0.2">
      <c r="A10059"/>
    </row>
    <row r="10060" spans="1:1" x14ac:dyDescent="0.2">
      <c r="A10060"/>
    </row>
    <row r="10061" spans="1:1" x14ac:dyDescent="0.2">
      <c r="A10061"/>
    </row>
    <row r="10062" spans="1:1" x14ac:dyDescent="0.2">
      <c r="A10062"/>
    </row>
    <row r="10063" spans="1:1" x14ac:dyDescent="0.2">
      <c r="A10063"/>
    </row>
    <row r="10064" spans="1:1" x14ac:dyDescent="0.2">
      <c r="A10064"/>
    </row>
    <row r="10065" spans="1:1" x14ac:dyDescent="0.2">
      <c r="A10065"/>
    </row>
    <row r="10066" spans="1:1" x14ac:dyDescent="0.2">
      <c r="A10066"/>
    </row>
    <row r="10067" spans="1:1" x14ac:dyDescent="0.2">
      <c r="A10067"/>
    </row>
    <row r="10068" spans="1:1" x14ac:dyDescent="0.2">
      <c r="A10068"/>
    </row>
    <row r="10069" spans="1:1" x14ac:dyDescent="0.2">
      <c r="A10069"/>
    </row>
    <row r="10070" spans="1:1" x14ac:dyDescent="0.2">
      <c r="A10070"/>
    </row>
    <row r="10071" spans="1:1" x14ac:dyDescent="0.2">
      <c r="A10071"/>
    </row>
    <row r="10072" spans="1:1" x14ac:dyDescent="0.2">
      <c r="A10072"/>
    </row>
    <row r="10073" spans="1:1" x14ac:dyDescent="0.2">
      <c r="A10073"/>
    </row>
    <row r="10074" spans="1:1" x14ac:dyDescent="0.2">
      <c r="A10074"/>
    </row>
    <row r="10075" spans="1:1" x14ac:dyDescent="0.2">
      <c r="A10075"/>
    </row>
    <row r="10076" spans="1:1" x14ac:dyDescent="0.2">
      <c r="A10076"/>
    </row>
    <row r="10077" spans="1:1" x14ac:dyDescent="0.2">
      <c r="A10077"/>
    </row>
    <row r="10078" spans="1:1" x14ac:dyDescent="0.2">
      <c r="A10078"/>
    </row>
    <row r="10079" spans="1:1" x14ac:dyDescent="0.2">
      <c r="A10079"/>
    </row>
    <row r="10080" spans="1:1" x14ac:dyDescent="0.2">
      <c r="A10080"/>
    </row>
    <row r="10081" spans="1:1" x14ac:dyDescent="0.2">
      <c r="A10081"/>
    </row>
    <row r="10082" spans="1:1" x14ac:dyDescent="0.2">
      <c r="A10082"/>
    </row>
    <row r="10083" spans="1:1" x14ac:dyDescent="0.2">
      <c r="A10083"/>
    </row>
    <row r="10084" spans="1:1" x14ac:dyDescent="0.2">
      <c r="A10084"/>
    </row>
    <row r="10085" spans="1:1" x14ac:dyDescent="0.2">
      <c r="A10085"/>
    </row>
    <row r="10086" spans="1:1" x14ac:dyDescent="0.2">
      <c r="A10086"/>
    </row>
    <row r="10087" spans="1:1" x14ac:dyDescent="0.2">
      <c r="A10087"/>
    </row>
    <row r="10088" spans="1:1" x14ac:dyDescent="0.2">
      <c r="A10088"/>
    </row>
    <row r="10089" spans="1:1" x14ac:dyDescent="0.2">
      <c r="A10089"/>
    </row>
    <row r="10090" spans="1:1" x14ac:dyDescent="0.2">
      <c r="A10090"/>
    </row>
    <row r="10091" spans="1:1" x14ac:dyDescent="0.2">
      <c r="A10091"/>
    </row>
    <row r="10092" spans="1:1" x14ac:dyDescent="0.2">
      <c r="A10092"/>
    </row>
    <row r="10093" spans="1:1" x14ac:dyDescent="0.2">
      <c r="A10093"/>
    </row>
    <row r="10094" spans="1:1" x14ac:dyDescent="0.2">
      <c r="A10094"/>
    </row>
    <row r="10095" spans="1:1" x14ac:dyDescent="0.2">
      <c r="A10095"/>
    </row>
    <row r="10096" spans="1:1" x14ac:dyDescent="0.2">
      <c r="A10096"/>
    </row>
    <row r="10097" spans="1:1" x14ac:dyDescent="0.2">
      <c r="A10097"/>
    </row>
    <row r="10098" spans="1:1" x14ac:dyDescent="0.2">
      <c r="A10098"/>
    </row>
    <row r="10099" spans="1:1" x14ac:dyDescent="0.2">
      <c r="A10099"/>
    </row>
    <row r="10100" spans="1:1" x14ac:dyDescent="0.2">
      <c r="A10100"/>
    </row>
    <row r="10101" spans="1:1" x14ac:dyDescent="0.2">
      <c r="A10101"/>
    </row>
    <row r="10102" spans="1:1" x14ac:dyDescent="0.2">
      <c r="A10102"/>
    </row>
    <row r="10103" spans="1:1" x14ac:dyDescent="0.2">
      <c r="A10103"/>
    </row>
    <row r="10104" spans="1:1" x14ac:dyDescent="0.2">
      <c r="A10104"/>
    </row>
    <row r="10105" spans="1:1" x14ac:dyDescent="0.2">
      <c r="A10105"/>
    </row>
    <row r="10106" spans="1:1" x14ac:dyDescent="0.2">
      <c r="A10106"/>
    </row>
    <row r="10107" spans="1:1" x14ac:dyDescent="0.2">
      <c r="A10107"/>
    </row>
    <row r="10108" spans="1:1" x14ac:dyDescent="0.2">
      <c r="A10108"/>
    </row>
    <row r="10109" spans="1:1" x14ac:dyDescent="0.2">
      <c r="A10109"/>
    </row>
    <row r="10110" spans="1:1" x14ac:dyDescent="0.2">
      <c r="A10110"/>
    </row>
    <row r="10111" spans="1:1" x14ac:dyDescent="0.2">
      <c r="A10111"/>
    </row>
    <row r="10112" spans="1:1" x14ac:dyDescent="0.2">
      <c r="A10112"/>
    </row>
    <row r="10113" spans="1:1" x14ac:dyDescent="0.2">
      <c r="A10113"/>
    </row>
    <row r="10114" spans="1:1" x14ac:dyDescent="0.2">
      <c r="A10114"/>
    </row>
    <row r="10115" spans="1:1" x14ac:dyDescent="0.2">
      <c r="A10115"/>
    </row>
    <row r="10116" spans="1:1" x14ac:dyDescent="0.2">
      <c r="A10116"/>
    </row>
    <row r="10117" spans="1:1" x14ac:dyDescent="0.2">
      <c r="A10117"/>
    </row>
    <row r="10118" spans="1:1" x14ac:dyDescent="0.2">
      <c r="A10118"/>
    </row>
    <row r="10119" spans="1:1" x14ac:dyDescent="0.2">
      <c r="A10119"/>
    </row>
    <row r="10120" spans="1:1" x14ac:dyDescent="0.2">
      <c r="A10120"/>
    </row>
    <row r="10121" spans="1:1" x14ac:dyDescent="0.2">
      <c r="A10121"/>
    </row>
    <row r="10122" spans="1:1" x14ac:dyDescent="0.2">
      <c r="A10122"/>
    </row>
    <row r="10123" spans="1:1" x14ac:dyDescent="0.2">
      <c r="A10123"/>
    </row>
    <row r="10124" spans="1:1" x14ac:dyDescent="0.2">
      <c r="A10124"/>
    </row>
    <row r="10125" spans="1:1" x14ac:dyDescent="0.2">
      <c r="A10125"/>
    </row>
    <row r="10126" spans="1:1" x14ac:dyDescent="0.2">
      <c r="A10126"/>
    </row>
    <row r="10127" spans="1:1" x14ac:dyDescent="0.2">
      <c r="A10127"/>
    </row>
    <row r="10128" spans="1:1" x14ac:dyDescent="0.2">
      <c r="A10128"/>
    </row>
    <row r="10129" spans="1:1" x14ac:dyDescent="0.2">
      <c r="A10129"/>
    </row>
    <row r="10130" spans="1:1" x14ac:dyDescent="0.2">
      <c r="A10130"/>
    </row>
    <row r="10131" spans="1:1" x14ac:dyDescent="0.2">
      <c r="A10131"/>
    </row>
    <row r="10132" spans="1:1" x14ac:dyDescent="0.2">
      <c r="A10132"/>
    </row>
    <row r="10133" spans="1:1" x14ac:dyDescent="0.2">
      <c r="A10133"/>
    </row>
    <row r="10134" spans="1:1" x14ac:dyDescent="0.2">
      <c r="A10134"/>
    </row>
    <row r="10135" spans="1:1" x14ac:dyDescent="0.2">
      <c r="A10135"/>
    </row>
    <row r="10136" spans="1:1" x14ac:dyDescent="0.2">
      <c r="A10136"/>
    </row>
    <row r="10137" spans="1:1" x14ac:dyDescent="0.2">
      <c r="A10137"/>
    </row>
    <row r="10138" spans="1:1" x14ac:dyDescent="0.2">
      <c r="A10138"/>
    </row>
    <row r="10139" spans="1:1" x14ac:dyDescent="0.2">
      <c r="A10139"/>
    </row>
    <row r="10140" spans="1:1" x14ac:dyDescent="0.2">
      <c r="A10140"/>
    </row>
    <row r="10141" spans="1:1" x14ac:dyDescent="0.2">
      <c r="A10141"/>
    </row>
    <row r="10142" spans="1:1" x14ac:dyDescent="0.2">
      <c r="A10142"/>
    </row>
    <row r="10143" spans="1:1" x14ac:dyDescent="0.2">
      <c r="A10143"/>
    </row>
    <row r="10144" spans="1:1" x14ac:dyDescent="0.2">
      <c r="A10144"/>
    </row>
    <row r="10145" spans="1:1" x14ac:dyDescent="0.2">
      <c r="A10145"/>
    </row>
    <row r="10146" spans="1:1" x14ac:dyDescent="0.2">
      <c r="A10146"/>
    </row>
    <row r="10147" spans="1:1" x14ac:dyDescent="0.2">
      <c r="A10147"/>
    </row>
    <row r="10148" spans="1:1" x14ac:dyDescent="0.2">
      <c r="A10148"/>
    </row>
    <row r="10149" spans="1:1" x14ac:dyDescent="0.2">
      <c r="A10149"/>
    </row>
    <row r="10150" spans="1:1" x14ac:dyDescent="0.2">
      <c r="A10150"/>
    </row>
    <row r="10151" spans="1:1" x14ac:dyDescent="0.2">
      <c r="A10151"/>
    </row>
    <row r="10152" spans="1:1" x14ac:dyDescent="0.2">
      <c r="A10152"/>
    </row>
    <row r="10153" spans="1:1" x14ac:dyDescent="0.2">
      <c r="A10153"/>
    </row>
    <row r="10154" spans="1:1" x14ac:dyDescent="0.2">
      <c r="A10154"/>
    </row>
    <row r="10155" spans="1:1" x14ac:dyDescent="0.2">
      <c r="A10155"/>
    </row>
    <row r="10156" spans="1:1" x14ac:dyDescent="0.2">
      <c r="A10156"/>
    </row>
    <row r="10157" spans="1:1" x14ac:dyDescent="0.2">
      <c r="A10157"/>
    </row>
    <row r="10158" spans="1:1" x14ac:dyDescent="0.2">
      <c r="A10158"/>
    </row>
    <row r="10159" spans="1:1" x14ac:dyDescent="0.2">
      <c r="A10159"/>
    </row>
    <row r="10160" spans="1:1" x14ac:dyDescent="0.2">
      <c r="A10160"/>
    </row>
    <row r="10161" spans="1:1" x14ac:dyDescent="0.2">
      <c r="A10161"/>
    </row>
    <row r="10162" spans="1:1" x14ac:dyDescent="0.2">
      <c r="A10162"/>
    </row>
    <row r="10163" spans="1:1" x14ac:dyDescent="0.2">
      <c r="A10163"/>
    </row>
    <row r="10164" spans="1:1" x14ac:dyDescent="0.2">
      <c r="A10164"/>
    </row>
    <row r="10165" spans="1:1" x14ac:dyDescent="0.2">
      <c r="A10165"/>
    </row>
    <row r="10166" spans="1:1" x14ac:dyDescent="0.2">
      <c r="A10166"/>
    </row>
    <row r="10167" spans="1:1" x14ac:dyDescent="0.2">
      <c r="A10167"/>
    </row>
    <row r="10168" spans="1:1" x14ac:dyDescent="0.2">
      <c r="A10168"/>
    </row>
    <row r="10169" spans="1:1" x14ac:dyDescent="0.2">
      <c r="A10169"/>
    </row>
    <row r="10170" spans="1:1" x14ac:dyDescent="0.2">
      <c r="A10170"/>
    </row>
    <row r="10171" spans="1:1" x14ac:dyDescent="0.2">
      <c r="A10171"/>
    </row>
    <row r="10172" spans="1:1" x14ac:dyDescent="0.2">
      <c r="A10172"/>
    </row>
    <row r="10173" spans="1:1" x14ac:dyDescent="0.2">
      <c r="A10173"/>
    </row>
    <row r="10174" spans="1:1" x14ac:dyDescent="0.2">
      <c r="A10174"/>
    </row>
    <row r="10175" spans="1:1" x14ac:dyDescent="0.2">
      <c r="A10175"/>
    </row>
    <row r="10176" spans="1:1" x14ac:dyDescent="0.2">
      <c r="A10176"/>
    </row>
    <row r="10177" spans="1:1" x14ac:dyDescent="0.2">
      <c r="A10177"/>
    </row>
    <row r="10178" spans="1:1" x14ac:dyDescent="0.2">
      <c r="A10178"/>
    </row>
    <row r="10179" spans="1:1" x14ac:dyDescent="0.2">
      <c r="A10179"/>
    </row>
    <row r="10180" spans="1:1" x14ac:dyDescent="0.2">
      <c r="A10180"/>
    </row>
    <row r="10181" spans="1:1" x14ac:dyDescent="0.2">
      <c r="A10181"/>
    </row>
    <row r="10182" spans="1:1" x14ac:dyDescent="0.2">
      <c r="A10182"/>
    </row>
    <row r="10183" spans="1:1" x14ac:dyDescent="0.2">
      <c r="A10183"/>
    </row>
    <row r="10184" spans="1:1" x14ac:dyDescent="0.2">
      <c r="A10184"/>
    </row>
    <row r="10185" spans="1:1" x14ac:dyDescent="0.2">
      <c r="A10185"/>
    </row>
    <row r="10186" spans="1:1" x14ac:dyDescent="0.2">
      <c r="A10186"/>
    </row>
    <row r="10187" spans="1:1" x14ac:dyDescent="0.2">
      <c r="A10187"/>
    </row>
    <row r="10188" spans="1:1" x14ac:dyDescent="0.2">
      <c r="A10188"/>
    </row>
    <row r="10189" spans="1:1" x14ac:dyDescent="0.2">
      <c r="A10189"/>
    </row>
    <row r="10190" spans="1:1" x14ac:dyDescent="0.2">
      <c r="A10190"/>
    </row>
    <row r="10191" spans="1:1" x14ac:dyDescent="0.2">
      <c r="A10191"/>
    </row>
    <row r="10192" spans="1:1" x14ac:dyDescent="0.2">
      <c r="A10192"/>
    </row>
    <row r="10193" spans="1:1" x14ac:dyDescent="0.2">
      <c r="A10193"/>
    </row>
    <row r="10194" spans="1:1" x14ac:dyDescent="0.2">
      <c r="A10194"/>
    </row>
    <row r="10195" spans="1:1" x14ac:dyDescent="0.2">
      <c r="A10195"/>
    </row>
    <row r="10196" spans="1:1" x14ac:dyDescent="0.2">
      <c r="A10196"/>
    </row>
    <row r="10197" spans="1:1" x14ac:dyDescent="0.2">
      <c r="A10197"/>
    </row>
    <row r="10198" spans="1:1" x14ac:dyDescent="0.2">
      <c r="A10198"/>
    </row>
    <row r="10199" spans="1:1" x14ac:dyDescent="0.2">
      <c r="A10199"/>
    </row>
    <row r="10200" spans="1:1" x14ac:dyDescent="0.2">
      <c r="A10200"/>
    </row>
    <row r="10201" spans="1:1" x14ac:dyDescent="0.2">
      <c r="A10201"/>
    </row>
    <row r="10202" spans="1:1" x14ac:dyDescent="0.2">
      <c r="A10202"/>
    </row>
    <row r="10203" spans="1:1" x14ac:dyDescent="0.2">
      <c r="A10203"/>
    </row>
    <row r="10204" spans="1:1" x14ac:dyDescent="0.2">
      <c r="A10204"/>
    </row>
    <row r="10205" spans="1:1" x14ac:dyDescent="0.2">
      <c r="A10205"/>
    </row>
    <row r="10206" spans="1:1" x14ac:dyDescent="0.2">
      <c r="A10206"/>
    </row>
    <row r="10207" spans="1:1" x14ac:dyDescent="0.2">
      <c r="A10207"/>
    </row>
    <row r="10208" spans="1:1" x14ac:dyDescent="0.2">
      <c r="A10208"/>
    </row>
    <row r="10209" spans="1:1" x14ac:dyDescent="0.2">
      <c r="A10209"/>
    </row>
    <row r="10210" spans="1:1" x14ac:dyDescent="0.2">
      <c r="A10210"/>
    </row>
    <row r="10211" spans="1:1" x14ac:dyDescent="0.2">
      <c r="A10211"/>
    </row>
    <row r="10212" spans="1:1" x14ac:dyDescent="0.2">
      <c r="A10212"/>
    </row>
    <row r="10213" spans="1:1" x14ac:dyDescent="0.2">
      <c r="A10213"/>
    </row>
    <row r="10214" spans="1:1" x14ac:dyDescent="0.2">
      <c r="A10214"/>
    </row>
    <row r="10215" spans="1:1" x14ac:dyDescent="0.2">
      <c r="A10215"/>
    </row>
    <row r="10216" spans="1:1" x14ac:dyDescent="0.2">
      <c r="A10216"/>
    </row>
    <row r="10217" spans="1:1" x14ac:dyDescent="0.2">
      <c r="A10217"/>
    </row>
    <row r="10218" spans="1:1" x14ac:dyDescent="0.2">
      <c r="A10218"/>
    </row>
    <row r="10219" spans="1:1" x14ac:dyDescent="0.2">
      <c r="A10219"/>
    </row>
    <row r="10220" spans="1:1" x14ac:dyDescent="0.2">
      <c r="A10220"/>
    </row>
    <row r="10221" spans="1:1" x14ac:dyDescent="0.2">
      <c r="A10221"/>
    </row>
    <row r="10222" spans="1:1" x14ac:dyDescent="0.2">
      <c r="A10222"/>
    </row>
    <row r="10223" spans="1:1" x14ac:dyDescent="0.2">
      <c r="A10223"/>
    </row>
    <row r="10224" spans="1:1" x14ac:dyDescent="0.2">
      <c r="A10224"/>
    </row>
    <row r="10225" spans="1:1" x14ac:dyDescent="0.2">
      <c r="A10225"/>
    </row>
    <row r="10226" spans="1:1" x14ac:dyDescent="0.2">
      <c r="A10226"/>
    </row>
    <row r="10227" spans="1:1" x14ac:dyDescent="0.2">
      <c r="A10227"/>
    </row>
    <row r="10228" spans="1:1" x14ac:dyDescent="0.2">
      <c r="A10228"/>
    </row>
    <row r="10229" spans="1:1" x14ac:dyDescent="0.2">
      <c r="A10229"/>
    </row>
    <row r="10230" spans="1:1" x14ac:dyDescent="0.2">
      <c r="A10230"/>
    </row>
    <row r="10231" spans="1:1" x14ac:dyDescent="0.2">
      <c r="A10231"/>
    </row>
    <row r="10232" spans="1:1" x14ac:dyDescent="0.2">
      <c r="A10232"/>
    </row>
    <row r="10233" spans="1:1" x14ac:dyDescent="0.2">
      <c r="A10233"/>
    </row>
    <row r="10234" spans="1:1" x14ac:dyDescent="0.2">
      <c r="A10234"/>
    </row>
    <row r="10235" spans="1:1" x14ac:dyDescent="0.2">
      <c r="A10235"/>
    </row>
    <row r="10236" spans="1:1" x14ac:dyDescent="0.2">
      <c r="A10236"/>
    </row>
    <row r="10237" spans="1:1" x14ac:dyDescent="0.2">
      <c r="A10237"/>
    </row>
    <row r="10238" spans="1:1" x14ac:dyDescent="0.2">
      <c r="A10238"/>
    </row>
    <row r="10239" spans="1:1" x14ac:dyDescent="0.2">
      <c r="A10239"/>
    </row>
    <row r="10240" spans="1:1" x14ac:dyDescent="0.2">
      <c r="A10240"/>
    </row>
    <row r="10241" spans="1:1" x14ac:dyDescent="0.2">
      <c r="A10241"/>
    </row>
    <row r="10242" spans="1:1" x14ac:dyDescent="0.2">
      <c r="A10242"/>
    </row>
    <row r="10243" spans="1:1" x14ac:dyDescent="0.2">
      <c r="A10243"/>
    </row>
    <row r="10244" spans="1:1" x14ac:dyDescent="0.2">
      <c r="A10244"/>
    </row>
    <row r="10245" spans="1:1" x14ac:dyDescent="0.2">
      <c r="A10245"/>
    </row>
    <row r="10246" spans="1:1" x14ac:dyDescent="0.2">
      <c r="A10246"/>
    </row>
    <row r="10247" spans="1:1" x14ac:dyDescent="0.2">
      <c r="A10247"/>
    </row>
    <row r="10248" spans="1:1" x14ac:dyDescent="0.2">
      <c r="A10248"/>
    </row>
    <row r="10249" spans="1:1" x14ac:dyDescent="0.2">
      <c r="A10249"/>
    </row>
    <row r="10250" spans="1:1" x14ac:dyDescent="0.2">
      <c r="A10250"/>
    </row>
    <row r="10251" spans="1:1" x14ac:dyDescent="0.2">
      <c r="A10251"/>
    </row>
    <row r="10252" spans="1:1" x14ac:dyDescent="0.2">
      <c r="A10252"/>
    </row>
    <row r="10253" spans="1:1" x14ac:dyDescent="0.2">
      <c r="A10253"/>
    </row>
    <row r="10254" spans="1:1" x14ac:dyDescent="0.2">
      <c r="A10254"/>
    </row>
    <row r="10255" spans="1:1" x14ac:dyDescent="0.2">
      <c r="A10255"/>
    </row>
    <row r="10256" spans="1:1" x14ac:dyDescent="0.2">
      <c r="A10256"/>
    </row>
    <row r="10257" spans="1:1" x14ac:dyDescent="0.2">
      <c r="A10257"/>
    </row>
    <row r="10258" spans="1:1" x14ac:dyDescent="0.2">
      <c r="A10258"/>
    </row>
    <row r="10259" spans="1:1" x14ac:dyDescent="0.2">
      <c r="A10259"/>
    </row>
    <row r="10260" spans="1:1" x14ac:dyDescent="0.2">
      <c r="A10260"/>
    </row>
    <row r="10261" spans="1:1" x14ac:dyDescent="0.2">
      <c r="A10261"/>
    </row>
    <row r="10262" spans="1:1" x14ac:dyDescent="0.2">
      <c r="A10262"/>
    </row>
    <row r="10263" spans="1:1" x14ac:dyDescent="0.2">
      <c r="A10263"/>
    </row>
    <row r="10264" spans="1:1" x14ac:dyDescent="0.2">
      <c r="A10264"/>
    </row>
    <row r="10265" spans="1:1" x14ac:dyDescent="0.2">
      <c r="A10265"/>
    </row>
    <row r="10266" spans="1:1" x14ac:dyDescent="0.2">
      <c r="A10266"/>
    </row>
    <row r="10267" spans="1:1" x14ac:dyDescent="0.2">
      <c r="A10267"/>
    </row>
    <row r="10268" spans="1:1" x14ac:dyDescent="0.2">
      <c r="A10268"/>
    </row>
    <row r="10269" spans="1:1" x14ac:dyDescent="0.2">
      <c r="A10269"/>
    </row>
    <row r="10270" spans="1:1" x14ac:dyDescent="0.2">
      <c r="A10270"/>
    </row>
    <row r="10271" spans="1:1" x14ac:dyDescent="0.2">
      <c r="A10271"/>
    </row>
    <row r="10272" spans="1:1" x14ac:dyDescent="0.2">
      <c r="A10272"/>
    </row>
    <row r="10273" spans="1:1" x14ac:dyDescent="0.2">
      <c r="A10273"/>
    </row>
    <row r="10274" spans="1:1" x14ac:dyDescent="0.2">
      <c r="A10274"/>
    </row>
    <row r="10275" spans="1:1" x14ac:dyDescent="0.2">
      <c r="A10275"/>
    </row>
    <row r="10276" spans="1:1" x14ac:dyDescent="0.2">
      <c r="A10276"/>
    </row>
    <row r="10277" spans="1:1" x14ac:dyDescent="0.2">
      <c r="A10277"/>
    </row>
    <row r="10278" spans="1:1" x14ac:dyDescent="0.2">
      <c r="A10278"/>
    </row>
    <row r="10279" spans="1:1" x14ac:dyDescent="0.2">
      <c r="A10279"/>
    </row>
    <row r="10280" spans="1:1" x14ac:dyDescent="0.2">
      <c r="A10280"/>
    </row>
    <row r="10281" spans="1:1" x14ac:dyDescent="0.2">
      <c r="A10281"/>
    </row>
    <row r="10282" spans="1:1" x14ac:dyDescent="0.2">
      <c r="A10282"/>
    </row>
    <row r="10283" spans="1:1" x14ac:dyDescent="0.2">
      <c r="A10283"/>
    </row>
    <row r="10284" spans="1:1" x14ac:dyDescent="0.2">
      <c r="A10284"/>
    </row>
    <row r="10285" spans="1:1" x14ac:dyDescent="0.2">
      <c r="A10285"/>
    </row>
    <row r="10286" spans="1:1" x14ac:dyDescent="0.2">
      <c r="A10286"/>
    </row>
    <row r="10287" spans="1:1" x14ac:dyDescent="0.2">
      <c r="A10287"/>
    </row>
    <row r="10288" spans="1:1" x14ac:dyDescent="0.2">
      <c r="A10288"/>
    </row>
    <row r="10289" spans="1:1" x14ac:dyDescent="0.2">
      <c r="A10289"/>
    </row>
    <row r="10290" spans="1:1" x14ac:dyDescent="0.2">
      <c r="A10290"/>
    </row>
    <row r="10291" spans="1:1" x14ac:dyDescent="0.2">
      <c r="A10291"/>
    </row>
    <row r="10292" spans="1:1" x14ac:dyDescent="0.2">
      <c r="A10292"/>
    </row>
    <row r="10293" spans="1:1" x14ac:dyDescent="0.2">
      <c r="A10293"/>
    </row>
    <row r="10294" spans="1:1" x14ac:dyDescent="0.2">
      <c r="A10294"/>
    </row>
    <row r="10295" spans="1:1" x14ac:dyDescent="0.2">
      <c r="A10295"/>
    </row>
    <row r="10296" spans="1:1" x14ac:dyDescent="0.2">
      <c r="A10296"/>
    </row>
    <row r="10297" spans="1:1" x14ac:dyDescent="0.2">
      <c r="A10297"/>
    </row>
    <row r="10298" spans="1:1" x14ac:dyDescent="0.2">
      <c r="A10298"/>
    </row>
    <row r="10299" spans="1:1" x14ac:dyDescent="0.2">
      <c r="A10299"/>
    </row>
    <row r="10300" spans="1:1" x14ac:dyDescent="0.2">
      <c r="A10300"/>
    </row>
    <row r="10301" spans="1:1" x14ac:dyDescent="0.2">
      <c r="A10301"/>
    </row>
    <row r="10302" spans="1:1" x14ac:dyDescent="0.2">
      <c r="A10302"/>
    </row>
    <row r="10303" spans="1:1" x14ac:dyDescent="0.2">
      <c r="A10303"/>
    </row>
    <row r="10304" spans="1:1" x14ac:dyDescent="0.2">
      <c r="A10304"/>
    </row>
    <row r="10305" spans="1:1" x14ac:dyDescent="0.2">
      <c r="A10305"/>
    </row>
    <row r="10306" spans="1:1" x14ac:dyDescent="0.2">
      <c r="A10306"/>
    </row>
    <row r="10307" spans="1:1" x14ac:dyDescent="0.2">
      <c r="A10307"/>
    </row>
    <row r="10308" spans="1:1" x14ac:dyDescent="0.2">
      <c r="A10308"/>
    </row>
    <row r="10309" spans="1:1" x14ac:dyDescent="0.2">
      <c r="A10309"/>
    </row>
    <row r="10310" spans="1:1" x14ac:dyDescent="0.2">
      <c r="A10310"/>
    </row>
    <row r="10311" spans="1:1" x14ac:dyDescent="0.2">
      <c r="A10311"/>
    </row>
    <row r="10312" spans="1:1" x14ac:dyDescent="0.2">
      <c r="A10312"/>
    </row>
    <row r="10313" spans="1:1" x14ac:dyDescent="0.2">
      <c r="A10313"/>
    </row>
    <row r="10314" spans="1:1" x14ac:dyDescent="0.2">
      <c r="A10314"/>
    </row>
    <row r="10315" spans="1:1" x14ac:dyDescent="0.2">
      <c r="A10315"/>
    </row>
    <row r="10316" spans="1:1" x14ac:dyDescent="0.2">
      <c r="A10316"/>
    </row>
    <row r="10317" spans="1:1" x14ac:dyDescent="0.2">
      <c r="A10317"/>
    </row>
    <row r="10318" spans="1:1" x14ac:dyDescent="0.2">
      <c r="A10318"/>
    </row>
    <row r="10319" spans="1:1" x14ac:dyDescent="0.2">
      <c r="A10319"/>
    </row>
    <row r="10320" spans="1:1" x14ac:dyDescent="0.2">
      <c r="A10320"/>
    </row>
    <row r="10321" spans="1:1" x14ac:dyDescent="0.2">
      <c r="A10321"/>
    </row>
    <row r="10322" spans="1:1" x14ac:dyDescent="0.2">
      <c r="A10322"/>
    </row>
    <row r="10323" spans="1:1" x14ac:dyDescent="0.2">
      <c r="A10323"/>
    </row>
    <row r="10324" spans="1:1" x14ac:dyDescent="0.2">
      <c r="A10324"/>
    </row>
    <row r="10325" spans="1:1" x14ac:dyDescent="0.2">
      <c r="A10325"/>
    </row>
    <row r="10326" spans="1:1" x14ac:dyDescent="0.2">
      <c r="A10326"/>
    </row>
    <row r="10327" spans="1:1" x14ac:dyDescent="0.2">
      <c r="A10327"/>
    </row>
    <row r="10328" spans="1:1" x14ac:dyDescent="0.2">
      <c r="A10328"/>
    </row>
    <row r="10329" spans="1:1" x14ac:dyDescent="0.2">
      <c r="A10329"/>
    </row>
    <row r="10330" spans="1:1" x14ac:dyDescent="0.2">
      <c r="A10330"/>
    </row>
    <row r="10331" spans="1:1" x14ac:dyDescent="0.2">
      <c r="A10331"/>
    </row>
    <row r="10332" spans="1:1" x14ac:dyDescent="0.2">
      <c r="A10332"/>
    </row>
    <row r="10333" spans="1:1" x14ac:dyDescent="0.2">
      <c r="A10333"/>
    </row>
    <row r="10334" spans="1:1" x14ac:dyDescent="0.2">
      <c r="A10334"/>
    </row>
    <row r="10335" spans="1:1" x14ac:dyDescent="0.2">
      <c r="A10335"/>
    </row>
    <row r="10336" spans="1:1" x14ac:dyDescent="0.2">
      <c r="A10336"/>
    </row>
    <row r="10337" spans="1:1" x14ac:dyDescent="0.2">
      <c r="A10337"/>
    </row>
    <row r="10338" spans="1:1" x14ac:dyDescent="0.2">
      <c r="A10338"/>
    </row>
    <row r="10339" spans="1:1" x14ac:dyDescent="0.2">
      <c r="A10339"/>
    </row>
    <row r="10340" spans="1:1" x14ac:dyDescent="0.2">
      <c r="A10340"/>
    </row>
    <row r="10341" spans="1:1" x14ac:dyDescent="0.2">
      <c r="A10341"/>
    </row>
    <row r="10342" spans="1:1" x14ac:dyDescent="0.2">
      <c r="A10342"/>
    </row>
    <row r="10343" spans="1:1" x14ac:dyDescent="0.2">
      <c r="A10343"/>
    </row>
    <row r="10344" spans="1:1" x14ac:dyDescent="0.2">
      <c r="A10344"/>
    </row>
    <row r="10345" spans="1:1" x14ac:dyDescent="0.2">
      <c r="A10345"/>
    </row>
    <row r="10346" spans="1:1" x14ac:dyDescent="0.2">
      <c r="A10346"/>
    </row>
    <row r="10347" spans="1:1" x14ac:dyDescent="0.2">
      <c r="A10347"/>
    </row>
    <row r="10348" spans="1:1" x14ac:dyDescent="0.2">
      <c r="A10348"/>
    </row>
    <row r="10349" spans="1:1" x14ac:dyDescent="0.2">
      <c r="A10349"/>
    </row>
    <row r="10350" spans="1:1" x14ac:dyDescent="0.2">
      <c r="A10350"/>
    </row>
    <row r="10351" spans="1:1" x14ac:dyDescent="0.2">
      <c r="A10351"/>
    </row>
    <row r="10352" spans="1:1" x14ac:dyDescent="0.2">
      <c r="A10352"/>
    </row>
    <row r="10353" spans="1:1" x14ac:dyDescent="0.2">
      <c r="A10353"/>
    </row>
    <row r="10354" spans="1:1" x14ac:dyDescent="0.2">
      <c r="A10354"/>
    </row>
    <row r="10355" spans="1:1" x14ac:dyDescent="0.2">
      <c r="A10355"/>
    </row>
    <row r="10356" spans="1:1" x14ac:dyDescent="0.2">
      <c r="A10356"/>
    </row>
    <row r="10357" spans="1:1" x14ac:dyDescent="0.2">
      <c r="A10357"/>
    </row>
    <row r="10358" spans="1:1" x14ac:dyDescent="0.2">
      <c r="A10358"/>
    </row>
    <row r="10359" spans="1:1" x14ac:dyDescent="0.2">
      <c r="A10359"/>
    </row>
    <row r="10360" spans="1:1" x14ac:dyDescent="0.2">
      <c r="A10360"/>
    </row>
    <row r="10361" spans="1:1" x14ac:dyDescent="0.2">
      <c r="A10361"/>
    </row>
    <row r="10362" spans="1:1" x14ac:dyDescent="0.2">
      <c r="A10362"/>
    </row>
    <row r="10363" spans="1:1" x14ac:dyDescent="0.2">
      <c r="A10363"/>
    </row>
    <row r="10364" spans="1:1" x14ac:dyDescent="0.2">
      <c r="A10364"/>
    </row>
    <row r="10365" spans="1:1" x14ac:dyDescent="0.2">
      <c r="A10365"/>
    </row>
    <row r="10366" spans="1:1" x14ac:dyDescent="0.2">
      <c r="A10366"/>
    </row>
    <row r="10367" spans="1:1" x14ac:dyDescent="0.2">
      <c r="A10367"/>
    </row>
    <row r="10368" spans="1:1" x14ac:dyDescent="0.2">
      <c r="A10368"/>
    </row>
    <row r="10369" spans="1:1" x14ac:dyDescent="0.2">
      <c r="A10369"/>
    </row>
    <row r="10370" spans="1:1" x14ac:dyDescent="0.2">
      <c r="A10370"/>
    </row>
    <row r="10371" spans="1:1" x14ac:dyDescent="0.2">
      <c r="A10371"/>
    </row>
    <row r="10372" spans="1:1" x14ac:dyDescent="0.2">
      <c r="A10372"/>
    </row>
    <row r="10373" spans="1:1" x14ac:dyDescent="0.2">
      <c r="A10373"/>
    </row>
    <row r="10374" spans="1:1" x14ac:dyDescent="0.2">
      <c r="A10374"/>
    </row>
    <row r="10375" spans="1:1" x14ac:dyDescent="0.2">
      <c r="A10375"/>
    </row>
    <row r="10376" spans="1:1" x14ac:dyDescent="0.2">
      <c r="A10376"/>
    </row>
    <row r="10377" spans="1:1" x14ac:dyDescent="0.2">
      <c r="A10377"/>
    </row>
    <row r="10378" spans="1:1" x14ac:dyDescent="0.2">
      <c r="A10378"/>
    </row>
    <row r="10379" spans="1:1" x14ac:dyDescent="0.2">
      <c r="A10379"/>
    </row>
    <row r="10380" spans="1:1" x14ac:dyDescent="0.2">
      <c r="A10380"/>
    </row>
    <row r="10381" spans="1:1" x14ac:dyDescent="0.2">
      <c r="A10381"/>
    </row>
    <row r="10382" spans="1:1" x14ac:dyDescent="0.2">
      <c r="A10382"/>
    </row>
    <row r="10383" spans="1:1" x14ac:dyDescent="0.2">
      <c r="A10383"/>
    </row>
    <row r="10384" spans="1:1" x14ac:dyDescent="0.2">
      <c r="A10384"/>
    </row>
    <row r="10385" spans="1:1" x14ac:dyDescent="0.2">
      <c r="A10385"/>
    </row>
    <row r="10386" spans="1:1" x14ac:dyDescent="0.2">
      <c r="A10386"/>
    </row>
    <row r="10387" spans="1:1" x14ac:dyDescent="0.2">
      <c r="A10387"/>
    </row>
    <row r="10388" spans="1:1" x14ac:dyDescent="0.2">
      <c r="A10388"/>
    </row>
    <row r="10389" spans="1:1" x14ac:dyDescent="0.2">
      <c r="A10389"/>
    </row>
    <row r="10390" spans="1:1" x14ac:dyDescent="0.2">
      <c r="A10390"/>
    </row>
    <row r="10391" spans="1:1" x14ac:dyDescent="0.2">
      <c r="A10391"/>
    </row>
    <row r="10392" spans="1:1" x14ac:dyDescent="0.2">
      <c r="A10392"/>
    </row>
    <row r="10393" spans="1:1" x14ac:dyDescent="0.2">
      <c r="A10393"/>
    </row>
    <row r="10394" spans="1:1" x14ac:dyDescent="0.2">
      <c r="A10394"/>
    </row>
    <row r="10395" spans="1:1" x14ac:dyDescent="0.2">
      <c r="A10395"/>
    </row>
    <row r="10396" spans="1:1" x14ac:dyDescent="0.2">
      <c r="A10396"/>
    </row>
    <row r="10397" spans="1:1" x14ac:dyDescent="0.2">
      <c r="A10397"/>
    </row>
    <row r="10398" spans="1:1" x14ac:dyDescent="0.2">
      <c r="A10398"/>
    </row>
    <row r="10399" spans="1:1" x14ac:dyDescent="0.2">
      <c r="A10399"/>
    </row>
    <row r="10400" spans="1:1" x14ac:dyDescent="0.2">
      <c r="A10400"/>
    </row>
    <row r="10401" spans="1:1" x14ac:dyDescent="0.2">
      <c r="A10401"/>
    </row>
    <row r="10402" spans="1:1" x14ac:dyDescent="0.2">
      <c r="A10402"/>
    </row>
    <row r="10403" spans="1:1" x14ac:dyDescent="0.2">
      <c r="A10403"/>
    </row>
    <row r="10404" spans="1:1" x14ac:dyDescent="0.2">
      <c r="A10404"/>
    </row>
    <row r="10405" spans="1:1" x14ac:dyDescent="0.2">
      <c r="A10405"/>
    </row>
    <row r="10406" spans="1:1" x14ac:dyDescent="0.2">
      <c r="A10406"/>
    </row>
    <row r="10407" spans="1:1" x14ac:dyDescent="0.2">
      <c r="A10407"/>
    </row>
    <row r="10408" spans="1:1" x14ac:dyDescent="0.2">
      <c r="A10408"/>
    </row>
    <row r="10409" spans="1:1" x14ac:dyDescent="0.2">
      <c r="A10409"/>
    </row>
    <row r="10410" spans="1:1" x14ac:dyDescent="0.2">
      <c r="A10410"/>
    </row>
    <row r="10411" spans="1:1" x14ac:dyDescent="0.2">
      <c r="A10411"/>
    </row>
    <row r="10412" spans="1:1" x14ac:dyDescent="0.2">
      <c r="A10412"/>
    </row>
    <row r="10413" spans="1:1" x14ac:dyDescent="0.2">
      <c r="A10413"/>
    </row>
    <row r="10414" spans="1:1" x14ac:dyDescent="0.2">
      <c r="A10414"/>
    </row>
    <row r="10415" spans="1:1" x14ac:dyDescent="0.2">
      <c r="A10415"/>
    </row>
    <row r="10416" spans="1:1" x14ac:dyDescent="0.2">
      <c r="A10416"/>
    </row>
    <row r="10417" spans="1:1" x14ac:dyDescent="0.2">
      <c r="A10417"/>
    </row>
    <row r="10418" spans="1:1" x14ac:dyDescent="0.2">
      <c r="A10418"/>
    </row>
    <row r="10419" spans="1:1" x14ac:dyDescent="0.2">
      <c r="A10419"/>
    </row>
    <row r="10420" spans="1:1" x14ac:dyDescent="0.2">
      <c r="A10420"/>
    </row>
    <row r="10421" spans="1:1" x14ac:dyDescent="0.2">
      <c r="A10421"/>
    </row>
    <row r="10422" spans="1:1" x14ac:dyDescent="0.2">
      <c r="A10422"/>
    </row>
    <row r="10423" spans="1:1" x14ac:dyDescent="0.2">
      <c r="A10423"/>
    </row>
    <row r="10424" spans="1:1" x14ac:dyDescent="0.2">
      <c r="A10424"/>
    </row>
    <row r="10425" spans="1:1" x14ac:dyDescent="0.2">
      <c r="A10425"/>
    </row>
    <row r="10426" spans="1:1" x14ac:dyDescent="0.2">
      <c r="A10426"/>
    </row>
    <row r="10427" spans="1:1" x14ac:dyDescent="0.2">
      <c r="A10427"/>
    </row>
    <row r="10428" spans="1:1" x14ac:dyDescent="0.2">
      <c r="A10428"/>
    </row>
    <row r="10429" spans="1:1" x14ac:dyDescent="0.2">
      <c r="A10429"/>
    </row>
    <row r="10430" spans="1:1" x14ac:dyDescent="0.2">
      <c r="A10430"/>
    </row>
    <row r="10431" spans="1:1" x14ac:dyDescent="0.2">
      <c r="A10431"/>
    </row>
    <row r="10432" spans="1:1" x14ac:dyDescent="0.2">
      <c r="A10432"/>
    </row>
    <row r="10433" spans="1:1" x14ac:dyDescent="0.2">
      <c r="A10433"/>
    </row>
    <row r="10434" spans="1:1" x14ac:dyDescent="0.2">
      <c r="A10434"/>
    </row>
    <row r="10435" spans="1:1" x14ac:dyDescent="0.2">
      <c r="A10435"/>
    </row>
    <row r="10436" spans="1:1" x14ac:dyDescent="0.2">
      <c r="A10436"/>
    </row>
    <row r="10437" spans="1:1" x14ac:dyDescent="0.2">
      <c r="A10437"/>
    </row>
    <row r="10438" spans="1:1" x14ac:dyDescent="0.2">
      <c r="A10438"/>
    </row>
    <row r="10439" spans="1:1" x14ac:dyDescent="0.2">
      <c r="A10439"/>
    </row>
    <row r="10440" spans="1:1" x14ac:dyDescent="0.2">
      <c r="A10440"/>
    </row>
    <row r="10441" spans="1:1" x14ac:dyDescent="0.2">
      <c r="A10441"/>
    </row>
    <row r="10442" spans="1:1" x14ac:dyDescent="0.2">
      <c r="A10442"/>
    </row>
    <row r="10443" spans="1:1" x14ac:dyDescent="0.2">
      <c r="A10443"/>
    </row>
    <row r="10444" spans="1:1" x14ac:dyDescent="0.2">
      <c r="A10444"/>
    </row>
    <row r="10445" spans="1:1" x14ac:dyDescent="0.2">
      <c r="A10445"/>
    </row>
    <row r="10446" spans="1:1" x14ac:dyDescent="0.2">
      <c r="A10446"/>
    </row>
    <row r="10447" spans="1:1" x14ac:dyDescent="0.2">
      <c r="A10447"/>
    </row>
    <row r="10448" spans="1:1" x14ac:dyDescent="0.2">
      <c r="A10448"/>
    </row>
    <row r="10449" spans="1:1" x14ac:dyDescent="0.2">
      <c r="A10449"/>
    </row>
    <row r="10450" spans="1:1" x14ac:dyDescent="0.2">
      <c r="A10450"/>
    </row>
    <row r="10451" spans="1:1" x14ac:dyDescent="0.2">
      <c r="A10451"/>
    </row>
    <row r="10452" spans="1:1" x14ac:dyDescent="0.2">
      <c r="A10452"/>
    </row>
    <row r="10453" spans="1:1" x14ac:dyDescent="0.2">
      <c r="A10453"/>
    </row>
    <row r="10454" spans="1:1" x14ac:dyDescent="0.2">
      <c r="A10454"/>
    </row>
    <row r="10455" spans="1:1" x14ac:dyDescent="0.2">
      <c r="A10455"/>
    </row>
    <row r="10456" spans="1:1" x14ac:dyDescent="0.2">
      <c r="A10456"/>
    </row>
    <row r="10457" spans="1:1" x14ac:dyDescent="0.2">
      <c r="A10457"/>
    </row>
    <row r="10458" spans="1:1" x14ac:dyDescent="0.2">
      <c r="A10458"/>
    </row>
    <row r="10459" spans="1:1" x14ac:dyDescent="0.2">
      <c r="A10459"/>
    </row>
    <row r="10460" spans="1:1" x14ac:dyDescent="0.2">
      <c r="A10460"/>
    </row>
    <row r="10461" spans="1:1" x14ac:dyDescent="0.2">
      <c r="A10461"/>
    </row>
    <row r="10462" spans="1:1" x14ac:dyDescent="0.2">
      <c r="A10462"/>
    </row>
    <row r="10463" spans="1:1" x14ac:dyDescent="0.2">
      <c r="A10463"/>
    </row>
    <row r="10464" spans="1:1" x14ac:dyDescent="0.2">
      <c r="A10464"/>
    </row>
    <row r="10465" spans="1:1" x14ac:dyDescent="0.2">
      <c r="A10465"/>
    </row>
    <row r="10466" spans="1:1" x14ac:dyDescent="0.2">
      <c r="A10466"/>
    </row>
    <row r="10467" spans="1:1" x14ac:dyDescent="0.2">
      <c r="A10467"/>
    </row>
    <row r="10468" spans="1:1" x14ac:dyDescent="0.2">
      <c r="A10468"/>
    </row>
    <row r="10469" spans="1:1" x14ac:dyDescent="0.2">
      <c r="A10469"/>
    </row>
    <row r="10470" spans="1:1" x14ac:dyDescent="0.2">
      <c r="A10470"/>
    </row>
    <row r="10471" spans="1:1" x14ac:dyDescent="0.2">
      <c r="A10471"/>
    </row>
    <row r="10472" spans="1:1" x14ac:dyDescent="0.2">
      <c r="A10472"/>
    </row>
    <row r="10473" spans="1:1" x14ac:dyDescent="0.2">
      <c r="A10473"/>
    </row>
    <row r="10474" spans="1:1" x14ac:dyDescent="0.2">
      <c r="A10474"/>
    </row>
    <row r="10475" spans="1:1" x14ac:dyDescent="0.2">
      <c r="A10475"/>
    </row>
    <row r="10476" spans="1:1" x14ac:dyDescent="0.2">
      <c r="A10476"/>
    </row>
    <row r="10477" spans="1:1" x14ac:dyDescent="0.2">
      <c r="A10477"/>
    </row>
    <row r="10478" spans="1:1" x14ac:dyDescent="0.2">
      <c r="A10478"/>
    </row>
    <row r="10479" spans="1:1" x14ac:dyDescent="0.2">
      <c r="A10479"/>
    </row>
    <row r="10480" spans="1:1" x14ac:dyDescent="0.2">
      <c r="A10480"/>
    </row>
    <row r="10481" spans="1:1" x14ac:dyDescent="0.2">
      <c r="A10481"/>
    </row>
    <row r="10482" spans="1:1" x14ac:dyDescent="0.2">
      <c r="A10482"/>
    </row>
    <row r="10483" spans="1:1" x14ac:dyDescent="0.2">
      <c r="A10483"/>
    </row>
    <row r="10484" spans="1:1" x14ac:dyDescent="0.2">
      <c r="A10484"/>
    </row>
    <row r="10485" spans="1:1" x14ac:dyDescent="0.2">
      <c r="A10485"/>
    </row>
    <row r="10486" spans="1:1" x14ac:dyDescent="0.2">
      <c r="A10486"/>
    </row>
    <row r="10487" spans="1:1" x14ac:dyDescent="0.2">
      <c r="A10487"/>
    </row>
    <row r="10488" spans="1:1" x14ac:dyDescent="0.2">
      <c r="A10488"/>
    </row>
    <row r="10489" spans="1:1" x14ac:dyDescent="0.2">
      <c r="A10489"/>
    </row>
    <row r="10490" spans="1:1" x14ac:dyDescent="0.2">
      <c r="A10490"/>
    </row>
    <row r="10491" spans="1:1" x14ac:dyDescent="0.2">
      <c r="A10491"/>
    </row>
    <row r="10492" spans="1:1" x14ac:dyDescent="0.2">
      <c r="A10492"/>
    </row>
    <row r="10493" spans="1:1" x14ac:dyDescent="0.2">
      <c r="A10493"/>
    </row>
    <row r="10494" spans="1:1" x14ac:dyDescent="0.2">
      <c r="A10494"/>
    </row>
    <row r="10495" spans="1:1" x14ac:dyDescent="0.2">
      <c r="A10495"/>
    </row>
    <row r="10496" spans="1:1" x14ac:dyDescent="0.2">
      <c r="A10496"/>
    </row>
    <row r="10497" spans="1:1" x14ac:dyDescent="0.2">
      <c r="A10497"/>
    </row>
    <row r="10498" spans="1:1" x14ac:dyDescent="0.2">
      <c r="A10498"/>
    </row>
    <row r="10499" spans="1:1" x14ac:dyDescent="0.2">
      <c r="A10499"/>
    </row>
    <row r="10500" spans="1:1" x14ac:dyDescent="0.2">
      <c r="A10500"/>
    </row>
    <row r="10501" spans="1:1" x14ac:dyDescent="0.2">
      <c r="A10501"/>
    </row>
    <row r="10502" spans="1:1" x14ac:dyDescent="0.2">
      <c r="A10502"/>
    </row>
    <row r="10503" spans="1:1" x14ac:dyDescent="0.2">
      <c r="A10503"/>
    </row>
    <row r="10504" spans="1:1" x14ac:dyDescent="0.2">
      <c r="A10504"/>
    </row>
    <row r="10505" spans="1:1" x14ac:dyDescent="0.2">
      <c r="A10505"/>
    </row>
    <row r="10506" spans="1:1" x14ac:dyDescent="0.2">
      <c r="A10506"/>
    </row>
    <row r="10507" spans="1:1" x14ac:dyDescent="0.2">
      <c r="A10507"/>
    </row>
    <row r="10508" spans="1:1" x14ac:dyDescent="0.2">
      <c r="A10508"/>
    </row>
    <row r="10509" spans="1:1" x14ac:dyDescent="0.2">
      <c r="A10509"/>
    </row>
    <row r="10510" spans="1:1" x14ac:dyDescent="0.2">
      <c r="A10510"/>
    </row>
    <row r="10511" spans="1:1" x14ac:dyDescent="0.2">
      <c r="A10511"/>
    </row>
    <row r="10512" spans="1:1" x14ac:dyDescent="0.2">
      <c r="A10512"/>
    </row>
    <row r="10513" spans="1:1" x14ac:dyDescent="0.2">
      <c r="A10513"/>
    </row>
    <row r="10514" spans="1:1" x14ac:dyDescent="0.2">
      <c r="A10514"/>
    </row>
    <row r="10515" spans="1:1" x14ac:dyDescent="0.2">
      <c r="A10515"/>
    </row>
    <row r="10516" spans="1:1" x14ac:dyDescent="0.2">
      <c r="A10516"/>
    </row>
    <row r="10517" spans="1:1" x14ac:dyDescent="0.2">
      <c r="A10517"/>
    </row>
    <row r="10518" spans="1:1" x14ac:dyDescent="0.2">
      <c r="A10518"/>
    </row>
    <row r="10519" spans="1:1" x14ac:dyDescent="0.2">
      <c r="A10519"/>
    </row>
    <row r="10520" spans="1:1" x14ac:dyDescent="0.2">
      <c r="A10520"/>
    </row>
    <row r="10521" spans="1:1" x14ac:dyDescent="0.2">
      <c r="A10521"/>
    </row>
    <row r="10522" spans="1:1" x14ac:dyDescent="0.2">
      <c r="A10522"/>
    </row>
    <row r="10523" spans="1:1" x14ac:dyDescent="0.2">
      <c r="A10523"/>
    </row>
    <row r="10524" spans="1:1" x14ac:dyDescent="0.2">
      <c r="A10524"/>
    </row>
    <row r="10525" spans="1:1" x14ac:dyDescent="0.2">
      <c r="A10525"/>
    </row>
    <row r="10526" spans="1:1" x14ac:dyDescent="0.2">
      <c r="A10526"/>
    </row>
    <row r="10527" spans="1:1" x14ac:dyDescent="0.2">
      <c r="A10527"/>
    </row>
    <row r="10528" spans="1:1" x14ac:dyDescent="0.2">
      <c r="A10528"/>
    </row>
    <row r="10529" spans="1:1" x14ac:dyDescent="0.2">
      <c r="A10529"/>
    </row>
    <row r="10530" spans="1:1" x14ac:dyDescent="0.2">
      <c r="A10530"/>
    </row>
    <row r="10531" spans="1:1" x14ac:dyDescent="0.2">
      <c r="A10531"/>
    </row>
    <row r="10532" spans="1:1" x14ac:dyDescent="0.2">
      <c r="A10532"/>
    </row>
    <row r="10533" spans="1:1" x14ac:dyDescent="0.2">
      <c r="A10533"/>
    </row>
    <row r="10534" spans="1:1" x14ac:dyDescent="0.2">
      <c r="A10534"/>
    </row>
    <row r="10535" spans="1:1" x14ac:dyDescent="0.2">
      <c r="A10535"/>
    </row>
    <row r="10536" spans="1:1" x14ac:dyDescent="0.2">
      <c r="A10536"/>
    </row>
    <row r="10537" spans="1:1" x14ac:dyDescent="0.2">
      <c r="A10537"/>
    </row>
    <row r="10538" spans="1:1" x14ac:dyDescent="0.2">
      <c r="A10538"/>
    </row>
    <row r="10539" spans="1:1" x14ac:dyDescent="0.2">
      <c r="A10539"/>
    </row>
    <row r="10540" spans="1:1" x14ac:dyDescent="0.2">
      <c r="A10540"/>
    </row>
    <row r="10541" spans="1:1" x14ac:dyDescent="0.2">
      <c r="A10541"/>
    </row>
    <row r="10542" spans="1:1" x14ac:dyDescent="0.2">
      <c r="A10542"/>
    </row>
    <row r="10543" spans="1:1" x14ac:dyDescent="0.2">
      <c r="A10543"/>
    </row>
    <row r="10544" spans="1:1" x14ac:dyDescent="0.2">
      <c r="A10544"/>
    </row>
    <row r="10545" spans="1:1" x14ac:dyDescent="0.2">
      <c r="A10545"/>
    </row>
    <row r="10546" spans="1:1" x14ac:dyDescent="0.2">
      <c r="A10546"/>
    </row>
    <row r="10547" spans="1:1" x14ac:dyDescent="0.2">
      <c r="A10547"/>
    </row>
    <row r="10548" spans="1:1" x14ac:dyDescent="0.2">
      <c r="A10548"/>
    </row>
    <row r="10549" spans="1:1" x14ac:dyDescent="0.2">
      <c r="A10549"/>
    </row>
    <row r="10550" spans="1:1" x14ac:dyDescent="0.2">
      <c r="A10550"/>
    </row>
    <row r="10551" spans="1:1" x14ac:dyDescent="0.2">
      <c r="A10551"/>
    </row>
    <row r="10552" spans="1:1" x14ac:dyDescent="0.2">
      <c r="A10552"/>
    </row>
    <row r="10553" spans="1:1" x14ac:dyDescent="0.2">
      <c r="A10553"/>
    </row>
    <row r="10554" spans="1:1" x14ac:dyDescent="0.2">
      <c r="A10554"/>
    </row>
    <row r="10555" spans="1:1" x14ac:dyDescent="0.2">
      <c r="A10555"/>
    </row>
    <row r="10556" spans="1:1" x14ac:dyDescent="0.2">
      <c r="A10556"/>
    </row>
    <row r="10557" spans="1:1" x14ac:dyDescent="0.2">
      <c r="A10557"/>
    </row>
    <row r="10558" spans="1:1" x14ac:dyDescent="0.2">
      <c r="A10558"/>
    </row>
    <row r="10559" spans="1:1" x14ac:dyDescent="0.2">
      <c r="A10559"/>
    </row>
    <row r="10560" spans="1:1" x14ac:dyDescent="0.2">
      <c r="A10560"/>
    </row>
    <row r="10561" spans="1:1" x14ac:dyDescent="0.2">
      <c r="A10561"/>
    </row>
    <row r="10562" spans="1:1" x14ac:dyDescent="0.2">
      <c r="A10562"/>
    </row>
    <row r="10563" spans="1:1" x14ac:dyDescent="0.2">
      <c r="A10563"/>
    </row>
    <row r="10564" spans="1:1" x14ac:dyDescent="0.2">
      <c r="A10564"/>
    </row>
    <row r="10565" spans="1:1" x14ac:dyDescent="0.2">
      <c r="A10565"/>
    </row>
    <row r="10566" spans="1:1" x14ac:dyDescent="0.2">
      <c r="A10566"/>
    </row>
    <row r="10567" spans="1:1" x14ac:dyDescent="0.2">
      <c r="A10567"/>
    </row>
    <row r="10568" spans="1:1" x14ac:dyDescent="0.2">
      <c r="A10568"/>
    </row>
    <row r="10569" spans="1:1" x14ac:dyDescent="0.2">
      <c r="A10569"/>
    </row>
    <row r="10570" spans="1:1" x14ac:dyDescent="0.2">
      <c r="A10570"/>
    </row>
    <row r="10571" spans="1:1" x14ac:dyDescent="0.2">
      <c r="A10571"/>
    </row>
    <row r="10572" spans="1:1" x14ac:dyDescent="0.2">
      <c r="A10572"/>
    </row>
    <row r="10573" spans="1:1" x14ac:dyDescent="0.2">
      <c r="A10573"/>
    </row>
    <row r="10574" spans="1:1" x14ac:dyDescent="0.2">
      <c r="A10574"/>
    </row>
    <row r="10575" spans="1:1" x14ac:dyDescent="0.2">
      <c r="A10575"/>
    </row>
    <row r="10576" spans="1:1" x14ac:dyDescent="0.2">
      <c r="A10576"/>
    </row>
    <row r="10577" spans="1:1" x14ac:dyDescent="0.2">
      <c r="A10577"/>
    </row>
    <row r="10578" spans="1:1" x14ac:dyDescent="0.2">
      <c r="A10578"/>
    </row>
    <row r="10579" spans="1:1" x14ac:dyDescent="0.2">
      <c r="A10579"/>
    </row>
    <row r="10580" spans="1:1" x14ac:dyDescent="0.2">
      <c r="A10580"/>
    </row>
    <row r="10581" spans="1:1" x14ac:dyDescent="0.2">
      <c r="A10581"/>
    </row>
    <row r="10582" spans="1:1" x14ac:dyDescent="0.2">
      <c r="A10582"/>
    </row>
    <row r="10583" spans="1:1" x14ac:dyDescent="0.2">
      <c r="A10583"/>
    </row>
    <row r="10584" spans="1:1" x14ac:dyDescent="0.2">
      <c r="A10584"/>
    </row>
    <row r="10585" spans="1:1" x14ac:dyDescent="0.2">
      <c r="A10585"/>
    </row>
    <row r="10586" spans="1:1" x14ac:dyDescent="0.2">
      <c r="A10586"/>
    </row>
    <row r="10587" spans="1:1" x14ac:dyDescent="0.2">
      <c r="A10587"/>
    </row>
    <row r="10588" spans="1:1" x14ac:dyDescent="0.2">
      <c r="A10588"/>
    </row>
    <row r="10589" spans="1:1" x14ac:dyDescent="0.2">
      <c r="A10589"/>
    </row>
    <row r="10590" spans="1:1" x14ac:dyDescent="0.2">
      <c r="A10590"/>
    </row>
    <row r="10591" spans="1:1" x14ac:dyDescent="0.2">
      <c r="A10591"/>
    </row>
    <row r="10592" spans="1:1" x14ac:dyDescent="0.2">
      <c r="A10592"/>
    </row>
    <row r="10593" spans="1:1" x14ac:dyDescent="0.2">
      <c r="A10593"/>
    </row>
    <row r="10594" spans="1:1" x14ac:dyDescent="0.2">
      <c r="A10594"/>
    </row>
    <row r="10595" spans="1:1" x14ac:dyDescent="0.2">
      <c r="A10595"/>
    </row>
    <row r="10596" spans="1:1" x14ac:dyDescent="0.2">
      <c r="A10596"/>
    </row>
    <row r="10597" spans="1:1" x14ac:dyDescent="0.2">
      <c r="A10597"/>
    </row>
    <row r="10598" spans="1:1" x14ac:dyDescent="0.2">
      <c r="A10598"/>
    </row>
    <row r="10599" spans="1:1" x14ac:dyDescent="0.2">
      <c r="A10599"/>
    </row>
    <row r="10600" spans="1:1" x14ac:dyDescent="0.2">
      <c r="A10600"/>
    </row>
    <row r="10601" spans="1:1" x14ac:dyDescent="0.2">
      <c r="A10601"/>
    </row>
    <row r="10602" spans="1:1" x14ac:dyDescent="0.2">
      <c r="A10602"/>
    </row>
    <row r="10603" spans="1:1" x14ac:dyDescent="0.2">
      <c r="A10603"/>
    </row>
    <row r="10604" spans="1:1" x14ac:dyDescent="0.2">
      <c r="A10604"/>
    </row>
    <row r="10605" spans="1:1" x14ac:dyDescent="0.2">
      <c r="A10605"/>
    </row>
    <row r="10606" spans="1:1" x14ac:dyDescent="0.2">
      <c r="A10606"/>
    </row>
    <row r="10607" spans="1:1" x14ac:dyDescent="0.2">
      <c r="A10607"/>
    </row>
    <row r="10608" spans="1:1" x14ac:dyDescent="0.2">
      <c r="A10608"/>
    </row>
    <row r="10609" spans="1:1" x14ac:dyDescent="0.2">
      <c r="A10609"/>
    </row>
    <row r="10610" spans="1:1" x14ac:dyDescent="0.2">
      <c r="A10610"/>
    </row>
    <row r="10611" spans="1:1" x14ac:dyDescent="0.2">
      <c r="A10611"/>
    </row>
    <row r="10612" spans="1:1" x14ac:dyDescent="0.2">
      <c r="A10612"/>
    </row>
    <row r="10613" spans="1:1" x14ac:dyDescent="0.2">
      <c r="A10613"/>
    </row>
    <row r="10614" spans="1:1" x14ac:dyDescent="0.2">
      <c r="A10614"/>
    </row>
    <row r="10615" spans="1:1" x14ac:dyDescent="0.2">
      <c r="A10615"/>
    </row>
    <row r="10616" spans="1:1" x14ac:dyDescent="0.2">
      <c r="A10616"/>
    </row>
    <row r="10617" spans="1:1" x14ac:dyDescent="0.2">
      <c r="A10617"/>
    </row>
    <row r="10618" spans="1:1" x14ac:dyDescent="0.2">
      <c r="A10618"/>
    </row>
    <row r="10619" spans="1:1" x14ac:dyDescent="0.2">
      <c r="A10619"/>
    </row>
    <row r="10620" spans="1:1" x14ac:dyDescent="0.2">
      <c r="A10620"/>
    </row>
    <row r="10621" spans="1:1" x14ac:dyDescent="0.2">
      <c r="A10621"/>
    </row>
    <row r="10622" spans="1:1" x14ac:dyDescent="0.2">
      <c r="A10622"/>
    </row>
    <row r="10623" spans="1:1" x14ac:dyDescent="0.2">
      <c r="A10623"/>
    </row>
    <row r="10624" spans="1:1" x14ac:dyDescent="0.2">
      <c r="A10624"/>
    </row>
    <row r="10625" spans="1:1" x14ac:dyDescent="0.2">
      <c r="A10625"/>
    </row>
    <row r="10626" spans="1:1" x14ac:dyDescent="0.2">
      <c r="A10626"/>
    </row>
    <row r="10627" spans="1:1" x14ac:dyDescent="0.2">
      <c r="A10627"/>
    </row>
    <row r="10628" spans="1:1" x14ac:dyDescent="0.2">
      <c r="A10628"/>
    </row>
    <row r="10629" spans="1:1" x14ac:dyDescent="0.2">
      <c r="A10629"/>
    </row>
    <row r="10630" spans="1:1" x14ac:dyDescent="0.2">
      <c r="A10630"/>
    </row>
    <row r="10631" spans="1:1" x14ac:dyDescent="0.2">
      <c r="A10631"/>
    </row>
    <row r="10632" spans="1:1" x14ac:dyDescent="0.2">
      <c r="A10632"/>
    </row>
    <row r="10633" spans="1:1" x14ac:dyDescent="0.2">
      <c r="A10633"/>
    </row>
    <row r="10634" spans="1:1" x14ac:dyDescent="0.2">
      <c r="A10634"/>
    </row>
    <row r="10635" spans="1:1" x14ac:dyDescent="0.2">
      <c r="A10635"/>
    </row>
    <row r="10636" spans="1:1" x14ac:dyDescent="0.2">
      <c r="A10636"/>
    </row>
    <row r="10637" spans="1:1" x14ac:dyDescent="0.2">
      <c r="A10637"/>
    </row>
    <row r="10638" spans="1:1" x14ac:dyDescent="0.2">
      <c r="A10638"/>
    </row>
    <row r="10639" spans="1:1" x14ac:dyDescent="0.2">
      <c r="A10639"/>
    </row>
    <row r="10640" spans="1:1" x14ac:dyDescent="0.2">
      <c r="A10640"/>
    </row>
    <row r="10641" spans="1:1" x14ac:dyDescent="0.2">
      <c r="A10641"/>
    </row>
    <row r="10642" spans="1:1" x14ac:dyDescent="0.2">
      <c r="A10642"/>
    </row>
    <row r="10643" spans="1:1" x14ac:dyDescent="0.2">
      <c r="A10643"/>
    </row>
    <row r="10644" spans="1:1" x14ac:dyDescent="0.2">
      <c r="A10644"/>
    </row>
    <row r="10645" spans="1:1" x14ac:dyDescent="0.2">
      <c r="A10645"/>
    </row>
    <row r="10646" spans="1:1" x14ac:dyDescent="0.2">
      <c r="A10646"/>
    </row>
    <row r="10647" spans="1:1" x14ac:dyDescent="0.2">
      <c r="A10647"/>
    </row>
    <row r="10648" spans="1:1" x14ac:dyDescent="0.2">
      <c r="A10648"/>
    </row>
    <row r="10649" spans="1:1" x14ac:dyDescent="0.2">
      <c r="A10649"/>
    </row>
    <row r="10650" spans="1:1" x14ac:dyDescent="0.2">
      <c r="A10650"/>
    </row>
    <row r="10651" spans="1:1" x14ac:dyDescent="0.2">
      <c r="A10651"/>
    </row>
    <row r="10652" spans="1:1" x14ac:dyDescent="0.2">
      <c r="A10652"/>
    </row>
    <row r="10653" spans="1:1" x14ac:dyDescent="0.2">
      <c r="A10653"/>
    </row>
    <row r="10654" spans="1:1" x14ac:dyDescent="0.2">
      <c r="A10654"/>
    </row>
    <row r="10655" spans="1:1" x14ac:dyDescent="0.2">
      <c r="A10655"/>
    </row>
    <row r="10656" spans="1:1" x14ac:dyDescent="0.2">
      <c r="A10656"/>
    </row>
    <row r="10657" spans="1:1" x14ac:dyDescent="0.2">
      <c r="A10657"/>
    </row>
    <row r="10658" spans="1:1" x14ac:dyDescent="0.2">
      <c r="A10658"/>
    </row>
    <row r="10659" spans="1:1" x14ac:dyDescent="0.2">
      <c r="A10659"/>
    </row>
    <row r="10660" spans="1:1" x14ac:dyDescent="0.2">
      <c r="A10660"/>
    </row>
    <row r="10661" spans="1:1" x14ac:dyDescent="0.2">
      <c r="A10661"/>
    </row>
    <row r="10662" spans="1:1" x14ac:dyDescent="0.2">
      <c r="A10662"/>
    </row>
    <row r="10663" spans="1:1" x14ac:dyDescent="0.2">
      <c r="A10663"/>
    </row>
    <row r="10664" spans="1:1" x14ac:dyDescent="0.2">
      <c r="A10664"/>
    </row>
    <row r="10665" spans="1:1" x14ac:dyDescent="0.2">
      <c r="A10665"/>
    </row>
    <row r="10666" spans="1:1" x14ac:dyDescent="0.2">
      <c r="A10666"/>
    </row>
    <row r="10667" spans="1:1" x14ac:dyDescent="0.2">
      <c r="A10667"/>
    </row>
    <row r="10668" spans="1:1" x14ac:dyDescent="0.2">
      <c r="A10668"/>
    </row>
    <row r="10669" spans="1:1" x14ac:dyDescent="0.2">
      <c r="A10669"/>
    </row>
    <row r="10670" spans="1:1" x14ac:dyDescent="0.2">
      <c r="A10670"/>
    </row>
    <row r="10671" spans="1:1" x14ac:dyDescent="0.2">
      <c r="A10671"/>
    </row>
    <row r="10672" spans="1:1" x14ac:dyDescent="0.2">
      <c r="A10672"/>
    </row>
    <row r="10673" spans="1:1" x14ac:dyDescent="0.2">
      <c r="A10673"/>
    </row>
    <row r="10674" spans="1:1" x14ac:dyDescent="0.2">
      <c r="A10674"/>
    </row>
    <row r="10675" spans="1:1" x14ac:dyDescent="0.2">
      <c r="A10675"/>
    </row>
    <row r="10676" spans="1:1" x14ac:dyDescent="0.2">
      <c r="A10676"/>
    </row>
    <row r="10677" spans="1:1" x14ac:dyDescent="0.2">
      <c r="A10677"/>
    </row>
    <row r="10678" spans="1:1" x14ac:dyDescent="0.2">
      <c r="A10678"/>
    </row>
    <row r="10679" spans="1:1" x14ac:dyDescent="0.2">
      <c r="A10679"/>
    </row>
    <row r="10680" spans="1:1" x14ac:dyDescent="0.2">
      <c r="A10680"/>
    </row>
    <row r="10681" spans="1:1" x14ac:dyDescent="0.2">
      <c r="A10681"/>
    </row>
    <row r="10682" spans="1:1" x14ac:dyDescent="0.2">
      <c r="A10682"/>
    </row>
    <row r="10683" spans="1:1" x14ac:dyDescent="0.2">
      <c r="A10683"/>
    </row>
    <row r="10684" spans="1:1" x14ac:dyDescent="0.2">
      <c r="A10684"/>
    </row>
    <row r="10685" spans="1:1" x14ac:dyDescent="0.2">
      <c r="A10685"/>
    </row>
    <row r="10686" spans="1:1" x14ac:dyDescent="0.2">
      <c r="A10686"/>
    </row>
    <row r="10687" spans="1:1" x14ac:dyDescent="0.2">
      <c r="A10687"/>
    </row>
    <row r="10688" spans="1:1" x14ac:dyDescent="0.2">
      <c r="A10688"/>
    </row>
    <row r="10689" spans="1:1" x14ac:dyDescent="0.2">
      <c r="A10689"/>
    </row>
    <row r="10690" spans="1:1" x14ac:dyDescent="0.2">
      <c r="A10690"/>
    </row>
    <row r="10691" spans="1:1" x14ac:dyDescent="0.2">
      <c r="A10691"/>
    </row>
    <row r="10692" spans="1:1" x14ac:dyDescent="0.2">
      <c r="A10692"/>
    </row>
    <row r="10693" spans="1:1" x14ac:dyDescent="0.2">
      <c r="A10693"/>
    </row>
    <row r="10694" spans="1:1" x14ac:dyDescent="0.2">
      <c r="A10694"/>
    </row>
    <row r="10695" spans="1:1" x14ac:dyDescent="0.2">
      <c r="A10695"/>
    </row>
    <row r="10696" spans="1:1" x14ac:dyDescent="0.2">
      <c r="A10696"/>
    </row>
    <row r="10697" spans="1:1" x14ac:dyDescent="0.2">
      <c r="A10697"/>
    </row>
    <row r="10698" spans="1:1" x14ac:dyDescent="0.2">
      <c r="A10698"/>
    </row>
    <row r="10699" spans="1:1" x14ac:dyDescent="0.2">
      <c r="A10699"/>
    </row>
    <row r="10700" spans="1:1" x14ac:dyDescent="0.2">
      <c r="A10700"/>
    </row>
    <row r="10701" spans="1:1" x14ac:dyDescent="0.2">
      <c r="A10701"/>
    </row>
    <row r="10702" spans="1:1" x14ac:dyDescent="0.2">
      <c r="A10702"/>
    </row>
    <row r="10703" spans="1:1" x14ac:dyDescent="0.2">
      <c r="A10703"/>
    </row>
    <row r="10704" spans="1:1" x14ac:dyDescent="0.2">
      <c r="A10704"/>
    </row>
    <row r="10705" spans="1:1" x14ac:dyDescent="0.2">
      <c r="A10705"/>
    </row>
    <row r="10706" spans="1:1" x14ac:dyDescent="0.2">
      <c r="A10706"/>
    </row>
    <row r="10707" spans="1:1" x14ac:dyDescent="0.2">
      <c r="A10707"/>
    </row>
    <row r="10708" spans="1:1" x14ac:dyDescent="0.2">
      <c r="A10708"/>
    </row>
    <row r="10709" spans="1:1" x14ac:dyDescent="0.2">
      <c r="A10709"/>
    </row>
    <row r="10710" spans="1:1" x14ac:dyDescent="0.2">
      <c r="A10710"/>
    </row>
    <row r="10711" spans="1:1" x14ac:dyDescent="0.2">
      <c r="A10711"/>
    </row>
    <row r="10712" spans="1:1" x14ac:dyDescent="0.2">
      <c r="A10712"/>
    </row>
    <row r="10713" spans="1:1" x14ac:dyDescent="0.2">
      <c r="A10713"/>
    </row>
    <row r="10714" spans="1:1" x14ac:dyDescent="0.2">
      <c r="A10714"/>
    </row>
    <row r="10715" spans="1:1" x14ac:dyDescent="0.2">
      <c r="A10715"/>
    </row>
    <row r="10716" spans="1:1" x14ac:dyDescent="0.2">
      <c r="A10716"/>
    </row>
    <row r="10717" spans="1:1" x14ac:dyDescent="0.2">
      <c r="A10717"/>
    </row>
    <row r="10718" spans="1:1" x14ac:dyDescent="0.2">
      <c r="A10718"/>
    </row>
    <row r="10719" spans="1:1" x14ac:dyDescent="0.2">
      <c r="A10719"/>
    </row>
    <row r="10720" spans="1:1" x14ac:dyDescent="0.2">
      <c r="A10720"/>
    </row>
    <row r="10721" spans="1:1" x14ac:dyDescent="0.2">
      <c r="A10721"/>
    </row>
    <row r="10722" spans="1:1" x14ac:dyDescent="0.2">
      <c r="A10722"/>
    </row>
    <row r="10723" spans="1:1" x14ac:dyDescent="0.2">
      <c r="A10723"/>
    </row>
    <row r="10724" spans="1:1" x14ac:dyDescent="0.2">
      <c r="A10724"/>
    </row>
    <row r="10725" spans="1:1" x14ac:dyDescent="0.2">
      <c r="A10725"/>
    </row>
    <row r="10726" spans="1:1" x14ac:dyDescent="0.2">
      <c r="A10726"/>
    </row>
    <row r="10727" spans="1:1" x14ac:dyDescent="0.2">
      <c r="A10727"/>
    </row>
    <row r="10728" spans="1:1" x14ac:dyDescent="0.2">
      <c r="A10728"/>
    </row>
    <row r="10729" spans="1:1" x14ac:dyDescent="0.2">
      <c r="A10729"/>
    </row>
    <row r="10730" spans="1:1" x14ac:dyDescent="0.2">
      <c r="A10730"/>
    </row>
    <row r="10731" spans="1:1" x14ac:dyDescent="0.2">
      <c r="A10731"/>
    </row>
    <row r="10732" spans="1:1" x14ac:dyDescent="0.2">
      <c r="A10732"/>
    </row>
    <row r="10733" spans="1:1" x14ac:dyDescent="0.2">
      <c r="A10733"/>
    </row>
    <row r="10734" spans="1:1" x14ac:dyDescent="0.2">
      <c r="A10734"/>
    </row>
    <row r="10735" spans="1:1" x14ac:dyDescent="0.2">
      <c r="A10735"/>
    </row>
    <row r="10736" spans="1:1" x14ac:dyDescent="0.2">
      <c r="A10736"/>
    </row>
    <row r="10737" spans="1:1" x14ac:dyDescent="0.2">
      <c r="A10737"/>
    </row>
    <row r="10738" spans="1:1" x14ac:dyDescent="0.2">
      <c r="A10738"/>
    </row>
    <row r="10739" spans="1:1" x14ac:dyDescent="0.2">
      <c r="A10739"/>
    </row>
    <row r="10740" spans="1:1" x14ac:dyDescent="0.2">
      <c r="A10740"/>
    </row>
    <row r="10741" spans="1:1" x14ac:dyDescent="0.2">
      <c r="A10741"/>
    </row>
    <row r="10742" spans="1:1" x14ac:dyDescent="0.2">
      <c r="A10742"/>
    </row>
    <row r="10743" spans="1:1" x14ac:dyDescent="0.2">
      <c r="A10743"/>
    </row>
    <row r="10744" spans="1:1" x14ac:dyDescent="0.2">
      <c r="A10744"/>
    </row>
    <row r="10745" spans="1:1" x14ac:dyDescent="0.2">
      <c r="A10745"/>
    </row>
    <row r="10746" spans="1:1" x14ac:dyDescent="0.2">
      <c r="A10746"/>
    </row>
    <row r="10747" spans="1:1" x14ac:dyDescent="0.2">
      <c r="A10747"/>
    </row>
    <row r="10748" spans="1:1" x14ac:dyDescent="0.2">
      <c r="A10748"/>
    </row>
    <row r="10749" spans="1:1" x14ac:dyDescent="0.2">
      <c r="A10749"/>
    </row>
    <row r="10750" spans="1:1" x14ac:dyDescent="0.2">
      <c r="A10750"/>
    </row>
    <row r="10751" spans="1:1" x14ac:dyDescent="0.2">
      <c r="A10751"/>
    </row>
    <row r="10752" spans="1:1" x14ac:dyDescent="0.2">
      <c r="A10752"/>
    </row>
    <row r="10753" spans="1:1" x14ac:dyDescent="0.2">
      <c r="A10753"/>
    </row>
    <row r="10754" spans="1:1" x14ac:dyDescent="0.2">
      <c r="A10754"/>
    </row>
    <row r="10755" spans="1:1" x14ac:dyDescent="0.2">
      <c r="A10755"/>
    </row>
    <row r="10756" spans="1:1" x14ac:dyDescent="0.2">
      <c r="A10756"/>
    </row>
    <row r="10757" spans="1:1" x14ac:dyDescent="0.2">
      <c r="A10757"/>
    </row>
    <row r="10758" spans="1:1" x14ac:dyDescent="0.2">
      <c r="A10758"/>
    </row>
    <row r="10759" spans="1:1" x14ac:dyDescent="0.2">
      <c r="A10759"/>
    </row>
    <row r="10760" spans="1:1" x14ac:dyDescent="0.2">
      <c r="A10760"/>
    </row>
    <row r="10761" spans="1:1" x14ac:dyDescent="0.2">
      <c r="A10761"/>
    </row>
    <row r="10762" spans="1:1" x14ac:dyDescent="0.2">
      <c r="A10762"/>
    </row>
    <row r="10763" spans="1:1" x14ac:dyDescent="0.2">
      <c r="A10763"/>
    </row>
    <row r="10764" spans="1:1" x14ac:dyDescent="0.2">
      <c r="A10764"/>
    </row>
    <row r="10765" spans="1:1" x14ac:dyDescent="0.2">
      <c r="A10765"/>
    </row>
    <row r="10766" spans="1:1" x14ac:dyDescent="0.2">
      <c r="A10766"/>
    </row>
    <row r="10767" spans="1:1" x14ac:dyDescent="0.2">
      <c r="A10767"/>
    </row>
    <row r="10768" spans="1:1" x14ac:dyDescent="0.2">
      <c r="A10768"/>
    </row>
    <row r="10769" spans="1:1" x14ac:dyDescent="0.2">
      <c r="A10769"/>
    </row>
    <row r="10770" spans="1:1" x14ac:dyDescent="0.2">
      <c r="A10770"/>
    </row>
    <row r="10771" spans="1:1" x14ac:dyDescent="0.2">
      <c r="A10771"/>
    </row>
    <row r="10772" spans="1:1" x14ac:dyDescent="0.2">
      <c r="A10772"/>
    </row>
    <row r="10773" spans="1:1" x14ac:dyDescent="0.2">
      <c r="A10773"/>
    </row>
    <row r="10774" spans="1:1" x14ac:dyDescent="0.2">
      <c r="A10774"/>
    </row>
    <row r="10775" spans="1:1" x14ac:dyDescent="0.2">
      <c r="A10775"/>
    </row>
    <row r="10776" spans="1:1" x14ac:dyDescent="0.2">
      <c r="A10776"/>
    </row>
    <row r="10777" spans="1:1" x14ac:dyDescent="0.2">
      <c r="A10777"/>
    </row>
    <row r="10778" spans="1:1" x14ac:dyDescent="0.2">
      <c r="A10778"/>
    </row>
    <row r="10779" spans="1:1" x14ac:dyDescent="0.2">
      <c r="A10779"/>
    </row>
    <row r="10780" spans="1:1" x14ac:dyDescent="0.2">
      <c r="A10780"/>
    </row>
    <row r="10781" spans="1:1" x14ac:dyDescent="0.2">
      <c r="A10781"/>
    </row>
    <row r="10782" spans="1:1" x14ac:dyDescent="0.2">
      <c r="A10782"/>
    </row>
    <row r="10783" spans="1:1" x14ac:dyDescent="0.2">
      <c r="A10783"/>
    </row>
    <row r="10784" spans="1:1" x14ac:dyDescent="0.2">
      <c r="A10784"/>
    </row>
    <row r="10785" spans="1:1" x14ac:dyDescent="0.2">
      <c r="A10785"/>
    </row>
    <row r="10786" spans="1:1" x14ac:dyDescent="0.2">
      <c r="A10786"/>
    </row>
    <row r="10787" spans="1:1" x14ac:dyDescent="0.2">
      <c r="A10787"/>
    </row>
    <row r="10788" spans="1:1" x14ac:dyDescent="0.2">
      <c r="A10788"/>
    </row>
    <row r="10789" spans="1:1" x14ac:dyDescent="0.2">
      <c r="A10789"/>
    </row>
    <row r="10790" spans="1:1" x14ac:dyDescent="0.2">
      <c r="A10790"/>
    </row>
    <row r="10791" spans="1:1" x14ac:dyDescent="0.2">
      <c r="A10791"/>
    </row>
    <row r="10792" spans="1:1" x14ac:dyDescent="0.2">
      <c r="A10792"/>
    </row>
    <row r="10793" spans="1:1" x14ac:dyDescent="0.2">
      <c r="A10793"/>
    </row>
    <row r="10794" spans="1:1" x14ac:dyDescent="0.2">
      <c r="A10794"/>
    </row>
    <row r="10795" spans="1:1" x14ac:dyDescent="0.2">
      <c r="A10795"/>
    </row>
    <row r="10796" spans="1:1" x14ac:dyDescent="0.2">
      <c r="A10796"/>
    </row>
    <row r="10797" spans="1:1" x14ac:dyDescent="0.2">
      <c r="A10797"/>
    </row>
    <row r="10798" spans="1:1" x14ac:dyDescent="0.2">
      <c r="A10798"/>
    </row>
    <row r="10799" spans="1:1" x14ac:dyDescent="0.2">
      <c r="A10799"/>
    </row>
    <row r="10800" spans="1:1" x14ac:dyDescent="0.2">
      <c r="A10800"/>
    </row>
    <row r="10801" spans="1:1" x14ac:dyDescent="0.2">
      <c r="A10801"/>
    </row>
    <row r="10802" spans="1:1" x14ac:dyDescent="0.2">
      <c r="A10802"/>
    </row>
    <row r="10803" spans="1:1" x14ac:dyDescent="0.2">
      <c r="A10803"/>
    </row>
    <row r="10804" spans="1:1" x14ac:dyDescent="0.2">
      <c r="A10804"/>
    </row>
    <row r="10805" spans="1:1" x14ac:dyDescent="0.2">
      <c r="A10805"/>
    </row>
    <row r="10806" spans="1:1" x14ac:dyDescent="0.2">
      <c r="A10806"/>
    </row>
    <row r="10807" spans="1:1" x14ac:dyDescent="0.2">
      <c r="A10807"/>
    </row>
    <row r="10808" spans="1:1" x14ac:dyDescent="0.2">
      <c r="A10808"/>
    </row>
    <row r="10809" spans="1:1" x14ac:dyDescent="0.2">
      <c r="A10809"/>
    </row>
    <row r="10810" spans="1:1" x14ac:dyDescent="0.2">
      <c r="A10810"/>
    </row>
    <row r="10811" spans="1:1" x14ac:dyDescent="0.2">
      <c r="A10811"/>
    </row>
    <row r="10812" spans="1:1" x14ac:dyDescent="0.2">
      <c r="A10812"/>
    </row>
    <row r="10813" spans="1:1" x14ac:dyDescent="0.2">
      <c r="A10813"/>
    </row>
    <row r="10814" spans="1:1" x14ac:dyDescent="0.2">
      <c r="A10814"/>
    </row>
    <row r="10815" spans="1:1" x14ac:dyDescent="0.2">
      <c r="A10815"/>
    </row>
    <row r="10816" spans="1:1" x14ac:dyDescent="0.2">
      <c r="A10816"/>
    </row>
    <row r="10817" spans="1:1" x14ac:dyDescent="0.2">
      <c r="A10817"/>
    </row>
    <row r="10818" spans="1:1" x14ac:dyDescent="0.2">
      <c r="A10818"/>
    </row>
    <row r="10819" spans="1:1" x14ac:dyDescent="0.2">
      <c r="A10819"/>
    </row>
    <row r="10820" spans="1:1" x14ac:dyDescent="0.2">
      <c r="A10820"/>
    </row>
    <row r="10821" spans="1:1" x14ac:dyDescent="0.2">
      <c r="A10821"/>
    </row>
    <row r="10822" spans="1:1" x14ac:dyDescent="0.2">
      <c r="A10822"/>
    </row>
    <row r="10823" spans="1:1" x14ac:dyDescent="0.2">
      <c r="A10823"/>
    </row>
    <row r="10824" spans="1:1" x14ac:dyDescent="0.2">
      <c r="A10824"/>
    </row>
    <row r="10825" spans="1:1" x14ac:dyDescent="0.2">
      <c r="A10825"/>
    </row>
    <row r="10826" spans="1:1" x14ac:dyDescent="0.2">
      <c r="A10826"/>
    </row>
    <row r="10827" spans="1:1" x14ac:dyDescent="0.2">
      <c r="A10827"/>
    </row>
    <row r="10828" spans="1:1" x14ac:dyDescent="0.2">
      <c r="A10828"/>
    </row>
    <row r="10829" spans="1:1" x14ac:dyDescent="0.2">
      <c r="A10829"/>
    </row>
    <row r="10830" spans="1:1" x14ac:dyDescent="0.2">
      <c r="A10830"/>
    </row>
    <row r="10831" spans="1:1" x14ac:dyDescent="0.2">
      <c r="A10831"/>
    </row>
    <row r="10832" spans="1:1" x14ac:dyDescent="0.2">
      <c r="A10832"/>
    </row>
    <row r="10833" spans="1:1" x14ac:dyDescent="0.2">
      <c r="A10833"/>
    </row>
    <row r="10834" spans="1:1" x14ac:dyDescent="0.2">
      <c r="A10834"/>
    </row>
    <row r="10835" spans="1:1" x14ac:dyDescent="0.2">
      <c r="A10835"/>
    </row>
    <row r="10836" spans="1:1" x14ac:dyDescent="0.2">
      <c r="A10836"/>
    </row>
    <row r="10837" spans="1:1" x14ac:dyDescent="0.2">
      <c r="A10837"/>
    </row>
    <row r="10838" spans="1:1" x14ac:dyDescent="0.2">
      <c r="A10838"/>
    </row>
    <row r="10839" spans="1:1" x14ac:dyDescent="0.2">
      <c r="A10839"/>
    </row>
    <row r="10840" spans="1:1" x14ac:dyDescent="0.2">
      <c r="A10840"/>
    </row>
    <row r="10841" spans="1:1" x14ac:dyDescent="0.2">
      <c r="A10841"/>
    </row>
    <row r="10842" spans="1:1" x14ac:dyDescent="0.2">
      <c r="A10842"/>
    </row>
    <row r="10843" spans="1:1" x14ac:dyDescent="0.2">
      <c r="A10843"/>
    </row>
    <row r="10844" spans="1:1" x14ac:dyDescent="0.2">
      <c r="A10844"/>
    </row>
    <row r="10845" spans="1:1" x14ac:dyDescent="0.2">
      <c r="A10845"/>
    </row>
    <row r="10846" spans="1:1" x14ac:dyDescent="0.2">
      <c r="A10846"/>
    </row>
    <row r="10847" spans="1:1" x14ac:dyDescent="0.2">
      <c r="A10847"/>
    </row>
    <row r="10848" spans="1:1" x14ac:dyDescent="0.2">
      <c r="A10848"/>
    </row>
    <row r="10849" spans="1:1" x14ac:dyDescent="0.2">
      <c r="A10849"/>
    </row>
    <row r="10850" spans="1:1" x14ac:dyDescent="0.2">
      <c r="A10850"/>
    </row>
    <row r="10851" spans="1:1" x14ac:dyDescent="0.2">
      <c r="A10851"/>
    </row>
    <row r="10852" spans="1:1" x14ac:dyDescent="0.2">
      <c r="A10852"/>
    </row>
    <row r="10853" spans="1:1" x14ac:dyDescent="0.2">
      <c r="A10853"/>
    </row>
    <row r="10854" spans="1:1" x14ac:dyDescent="0.2">
      <c r="A10854"/>
    </row>
    <row r="10855" spans="1:1" x14ac:dyDescent="0.2">
      <c r="A10855"/>
    </row>
    <row r="10856" spans="1:1" x14ac:dyDescent="0.2">
      <c r="A10856"/>
    </row>
    <row r="10857" spans="1:1" x14ac:dyDescent="0.2">
      <c r="A10857"/>
    </row>
    <row r="10858" spans="1:1" x14ac:dyDescent="0.2">
      <c r="A10858"/>
    </row>
    <row r="10859" spans="1:1" x14ac:dyDescent="0.2">
      <c r="A10859"/>
    </row>
    <row r="10860" spans="1:1" x14ac:dyDescent="0.2">
      <c r="A10860"/>
    </row>
    <row r="10861" spans="1:1" x14ac:dyDescent="0.2">
      <c r="A10861"/>
    </row>
    <row r="10862" spans="1:1" x14ac:dyDescent="0.2">
      <c r="A10862"/>
    </row>
    <row r="10863" spans="1:1" x14ac:dyDescent="0.2">
      <c r="A10863"/>
    </row>
    <row r="10864" spans="1:1" x14ac:dyDescent="0.2">
      <c r="A10864"/>
    </row>
    <row r="10865" spans="1:1" x14ac:dyDescent="0.2">
      <c r="A10865"/>
    </row>
    <row r="10866" spans="1:1" x14ac:dyDescent="0.2">
      <c r="A10866"/>
    </row>
    <row r="10867" spans="1:1" x14ac:dyDescent="0.2">
      <c r="A10867"/>
    </row>
    <row r="10868" spans="1:1" x14ac:dyDescent="0.2">
      <c r="A10868"/>
    </row>
    <row r="10869" spans="1:1" x14ac:dyDescent="0.2">
      <c r="A10869"/>
    </row>
    <row r="10870" spans="1:1" x14ac:dyDescent="0.2">
      <c r="A10870"/>
    </row>
    <row r="10871" spans="1:1" x14ac:dyDescent="0.2">
      <c r="A10871"/>
    </row>
    <row r="10872" spans="1:1" x14ac:dyDescent="0.2">
      <c r="A10872"/>
    </row>
    <row r="10873" spans="1:1" x14ac:dyDescent="0.2">
      <c r="A10873"/>
    </row>
    <row r="10874" spans="1:1" x14ac:dyDescent="0.2">
      <c r="A10874"/>
    </row>
    <row r="10875" spans="1:1" x14ac:dyDescent="0.2">
      <c r="A10875"/>
    </row>
    <row r="10876" spans="1:1" x14ac:dyDescent="0.2">
      <c r="A10876"/>
    </row>
    <row r="10877" spans="1:1" x14ac:dyDescent="0.2">
      <c r="A10877"/>
    </row>
    <row r="10878" spans="1:1" x14ac:dyDescent="0.2">
      <c r="A10878"/>
    </row>
    <row r="10879" spans="1:1" x14ac:dyDescent="0.2">
      <c r="A10879"/>
    </row>
    <row r="10880" spans="1:1" x14ac:dyDescent="0.2">
      <c r="A10880"/>
    </row>
    <row r="10881" spans="1:1" x14ac:dyDescent="0.2">
      <c r="A10881"/>
    </row>
    <row r="10882" spans="1:1" x14ac:dyDescent="0.2">
      <c r="A10882"/>
    </row>
    <row r="10883" spans="1:1" x14ac:dyDescent="0.2">
      <c r="A10883"/>
    </row>
    <row r="10884" spans="1:1" x14ac:dyDescent="0.2">
      <c r="A10884"/>
    </row>
    <row r="10885" spans="1:1" x14ac:dyDescent="0.2">
      <c r="A10885"/>
    </row>
    <row r="10886" spans="1:1" x14ac:dyDescent="0.2">
      <c r="A10886"/>
    </row>
    <row r="10887" spans="1:1" x14ac:dyDescent="0.2">
      <c r="A10887"/>
    </row>
    <row r="10888" spans="1:1" x14ac:dyDescent="0.2">
      <c r="A10888"/>
    </row>
    <row r="10889" spans="1:1" x14ac:dyDescent="0.2">
      <c r="A10889"/>
    </row>
    <row r="10890" spans="1:1" x14ac:dyDescent="0.2">
      <c r="A10890"/>
    </row>
    <row r="10891" spans="1:1" x14ac:dyDescent="0.2">
      <c r="A10891"/>
    </row>
    <row r="10892" spans="1:1" x14ac:dyDescent="0.2">
      <c r="A10892"/>
    </row>
    <row r="10893" spans="1:1" x14ac:dyDescent="0.2">
      <c r="A10893"/>
    </row>
    <row r="10894" spans="1:1" x14ac:dyDescent="0.2">
      <c r="A10894"/>
    </row>
    <row r="10895" spans="1:1" x14ac:dyDescent="0.2">
      <c r="A10895"/>
    </row>
    <row r="10896" spans="1:1" x14ac:dyDescent="0.2">
      <c r="A10896"/>
    </row>
    <row r="10897" spans="1:1" x14ac:dyDescent="0.2">
      <c r="A10897"/>
    </row>
    <row r="10898" spans="1:1" x14ac:dyDescent="0.2">
      <c r="A10898"/>
    </row>
    <row r="10899" spans="1:1" x14ac:dyDescent="0.2">
      <c r="A10899"/>
    </row>
    <row r="10900" spans="1:1" x14ac:dyDescent="0.2">
      <c r="A10900"/>
    </row>
    <row r="10901" spans="1:1" x14ac:dyDescent="0.2">
      <c r="A10901"/>
    </row>
    <row r="10902" spans="1:1" x14ac:dyDescent="0.2">
      <c r="A10902"/>
    </row>
    <row r="10903" spans="1:1" x14ac:dyDescent="0.2">
      <c r="A10903"/>
    </row>
    <row r="10904" spans="1:1" x14ac:dyDescent="0.2">
      <c r="A10904"/>
    </row>
    <row r="10905" spans="1:1" x14ac:dyDescent="0.2">
      <c r="A10905"/>
    </row>
    <row r="10906" spans="1:1" x14ac:dyDescent="0.2">
      <c r="A10906"/>
    </row>
    <row r="10907" spans="1:1" x14ac:dyDescent="0.2">
      <c r="A10907"/>
    </row>
    <row r="10908" spans="1:1" x14ac:dyDescent="0.2">
      <c r="A10908"/>
    </row>
    <row r="10909" spans="1:1" x14ac:dyDescent="0.2">
      <c r="A10909"/>
    </row>
    <row r="10910" spans="1:1" x14ac:dyDescent="0.2">
      <c r="A10910"/>
    </row>
    <row r="10911" spans="1:1" x14ac:dyDescent="0.2">
      <c r="A10911"/>
    </row>
    <row r="10912" spans="1:1" x14ac:dyDescent="0.2">
      <c r="A10912"/>
    </row>
    <row r="10913" spans="1:1" x14ac:dyDescent="0.2">
      <c r="A10913"/>
    </row>
    <row r="10914" spans="1:1" x14ac:dyDescent="0.2">
      <c r="A10914"/>
    </row>
    <row r="10915" spans="1:1" x14ac:dyDescent="0.2">
      <c r="A10915"/>
    </row>
    <row r="10916" spans="1:1" x14ac:dyDescent="0.2">
      <c r="A10916"/>
    </row>
    <row r="10917" spans="1:1" x14ac:dyDescent="0.2">
      <c r="A10917"/>
    </row>
    <row r="10918" spans="1:1" x14ac:dyDescent="0.2">
      <c r="A10918"/>
    </row>
    <row r="10919" spans="1:1" x14ac:dyDescent="0.2">
      <c r="A10919"/>
    </row>
    <row r="10920" spans="1:1" x14ac:dyDescent="0.2">
      <c r="A10920"/>
    </row>
    <row r="10921" spans="1:1" x14ac:dyDescent="0.2">
      <c r="A10921"/>
    </row>
    <row r="10922" spans="1:1" x14ac:dyDescent="0.2">
      <c r="A10922"/>
    </row>
    <row r="10923" spans="1:1" x14ac:dyDescent="0.2">
      <c r="A10923"/>
    </row>
    <row r="10924" spans="1:1" x14ac:dyDescent="0.2">
      <c r="A10924"/>
    </row>
    <row r="10925" spans="1:1" x14ac:dyDescent="0.2">
      <c r="A10925"/>
    </row>
    <row r="10926" spans="1:1" x14ac:dyDescent="0.2">
      <c r="A10926"/>
    </row>
    <row r="10927" spans="1:1" x14ac:dyDescent="0.2">
      <c r="A10927"/>
    </row>
    <row r="10928" spans="1:1" x14ac:dyDescent="0.2">
      <c r="A10928"/>
    </row>
    <row r="10929" spans="1:1" x14ac:dyDescent="0.2">
      <c r="A10929"/>
    </row>
    <row r="10930" spans="1:1" x14ac:dyDescent="0.2">
      <c r="A10930"/>
    </row>
    <row r="10931" spans="1:1" x14ac:dyDescent="0.2">
      <c r="A10931"/>
    </row>
    <row r="10932" spans="1:1" x14ac:dyDescent="0.2">
      <c r="A10932"/>
    </row>
    <row r="10933" spans="1:1" x14ac:dyDescent="0.2">
      <c r="A10933"/>
    </row>
    <row r="10934" spans="1:1" x14ac:dyDescent="0.2">
      <c r="A10934"/>
    </row>
    <row r="10935" spans="1:1" x14ac:dyDescent="0.2">
      <c r="A10935"/>
    </row>
    <row r="10936" spans="1:1" x14ac:dyDescent="0.2">
      <c r="A10936"/>
    </row>
    <row r="10937" spans="1:1" x14ac:dyDescent="0.2">
      <c r="A10937"/>
    </row>
    <row r="10938" spans="1:1" x14ac:dyDescent="0.2">
      <c r="A10938"/>
    </row>
    <row r="10939" spans="1:1" x14ac:dyDescent="0.2">
      <c r="A10939"/>
    </row>
    <row r="10940" spans="1:1" x14ac:dyDescent="0.2">
      <c r="A10940"/>
    </row>
    <row r="10941" spans="1:1" x14ac:dyDescent="0.2">
      <c r="A10941"/>
    </row>
    <row r="10942" spans="1:1" x14ac:dyDescent="0.2">
      <c r="A10942"/>
    </row>
    <row r="10943" spans="1:1" x14ac:dyDescent="0.2">
      <c r="A10943"/>
    </row>
    <row r="10944" spans="1:1" x14ac:dyDescent="0.2">
      <c r="A10944"/>
    </row>
    <row r="10945" spans="1:1" x14ac:dyDescent="0.2">
      <c r="A10945"/>
    </row>
    <row r="10946" spans="1:1" x14ac:dyDescent="0.2">
      <c r="A10946"/>
    </row>
    <row r="10947" spans="1:1" x14ac:dyDescent="0.2">
      <c r="A10947"/>
    </row>
    <row r="10948" spans="1:1" x14ac:dyDescent="0.2">
      <c r="A10948"/>
    </row>
    <row r="10949" spans="1:1" x14ac:dyDescent="0.2">
      <c r="A10949"/>
    </row>
    <row r="10950" spans="1:1" x14ac:dyDescent="0.2">
      <c r="A10950"/>
    </row>
    <row r="10951" spans="1:1" x14ac:dyDescent="0.2">
      <c r="A10951"/>
    </row>
    <row r="10952" spans="1:1" x14ac:dyDescent="0.2">
      <c r="A10952"/>
    </row>
    <row r="10953" spans="1:1" x14ac:dyDescent="0.2">
      <c r="A10953"/>
    </row>
    <row r="10954" spans="1:1" x14ac:dyDescent="0.2">
      <c r="A10954"/>
    </row>
    <row r="10955" spans="1:1" x14ac:dyDescent="0.2">
      <c r="A10955"/>
    </row>
    <row r="10956" spans="1:1" x14ac:dyDescent="0.2">
      <c r="A10956"/>
    </row>
    <row r="10957" spans="1:1" x14ac:dyDescent="0.2">
      <c r="A10957"/>
    </row>
    <row r="10958" spans="1:1" x14ac:dyDescent="0.2">
      <c r="A10958"/>
    </row>
    <row r="10959" spans="1:1" x14ac:dyDescent="0.2">
      <c r="A10959"/>
    </row>
    <row r="10960" spans="1:1" x14ac:dyDescent="0.2">
      <c r="A10960"/>
    </row>
    <row r="10961" spans="1:1" x14ac:dyDescent="0.2">
      <c r="A10961"/>
    </row>
    <row r="10962" spans="1:1" x14ac:dyDescent="0.2">
      <c r="A10962"/>
    </row>
    <row r="10963" spans="1:1" x14ac:dyDescent="0.2">
      <c r="A10963"/>
    </row>
    <row r="10964" spans="1:1" x14ac:dyDescent="0.2">
      <c r="A10964"/>
    </row>
    <row r="10965" spans="1:1" x14ac:dyDescent="0.2">
      <c r="A10965"/>
    </row>
    <row r="10966" spans="1:1" x14ac:dyDescent="0.2">
      <c r="A10966"/>
    </row>
    <row r="10967" spans="1:1" x14ac:dyDescent="0.2">
      <c r="A10967"/>
    </row>
    <row r="10968" spans="1:1" x14ac:dyDescent="0.2">
      <c r="A10968"/>
    </row>
    <row r="10969" spans="1:1" x14ac:dyDescent="0.2">
      <c r="A10969"/>
    </row>
    <row r="10970" spans="1:1" x14ac:dyDescent="0.2">
      <c r="A10970"/>
    </row>
    <row r="10971" spans="1:1" x14ac:dyDescent="0.2">
      <c r="A10971"/>
    </row>
    <row r="10972" spans="1:1" x14ac:dyDescent="0.2">
      <c r="A10972"/>
    </row>
    <row r="10973" spans="1:1" x14ac:dyDescent="0.2">
      <c r="A10973"/>
    </row>
    <row r="10974" spans="1:1" x14ac:dyDescent="0.2">
      <c r="A10974"/>
    </row>
    <row r="10975" spans="1:1" x14ac:dyDescent="0.2">
      <c r="A10975"/>
    </row>
    <row r="10976" spans="1:1" x14ac:dyDescent="0.2">
      <c r="A10976"/>
    </row>
    <row r="10977" spans="1:1" x14ac:dyDescent="0.2">
      <c r="A10977"/>
    </row>
    <row r="10978" spans="1:1" x14ac:dyDescent="0.2">
      <c r="A10978"/>
    </row>
    <row r="10979" spans="1:1" x14ac:dyDescent="0.2">
      <c r="A10979"/>
    </row>
    <row r="10980" spans="1:1" x14ac:dyDescent="0.2">
      <c r="A10980"/>
    </row>
    <row r="10981" spans="1:1" x14ac:dyDescent="0.2">
      <c r="A10981"/>
    </row>
    <row r="10982" spans="1:1" x14ac:dyDescent="0.2">
      <c r="A10982"/>
    </row>
    <row r="10983" spans="1:1" x14ac:dyDescent="0.2">
      <c r="A10983"/>
    </row>
    <row r="10984" spans="1:1" x14ac:dyDescent="0.2">
      <c r="A10984"/>
    </row>
    <row r="10985" spans="1:1" x14ac:dyDescent="0.2">
      <c r="A10985"/>
    </row>
    <row r="10986" spans="1:1" x14ac:dyDescent="0.2">
      <c r="A10986"/>
    </row>
    <row r="10987" spans="1:1" x14ac:dyDescent="0.2">
      <c r="A10987"/>
    </row>
    <row r="10988" spans="1:1" x14ac:dyDescent="0.2">
      <c r="A10988"/>
    </row>
    <row r="10989" spans="1:1" x14ac:dyDescent="0.2">
      <c r="A10989"/>
    </row>
    <row r="10990" spans="1:1" x14ac:dyDescent="0.2">
      <c r="A10990"/>
    </row>
    <row r="10991" spans="1:1" x14ac:dyDescent="0.2">
      <c r="A10991"/>
    </row>
    <row r="10992" spans="1:1" x14ac:dyDescent="0.2">
      <c r="A10992"/>
    </row>
    <row r="10993" spans="1:1" x14ac:dyDescent="0.2">
      <c r="A10993"/>
    </row>
    <row r="10994" spans="1:1" x14ac:dyDescent="0.2">
      <c r="A10994"/>
    </row>
    <row r="10995" spans="1:1" x14ac:dyDescent="0.2">
      <c r="A10995"/>
    </row>
    <row r="10996" spans="1:1" x14ac:dyDescent="0.2">
      <c r="A10996"/>
    </row>
    <row r="10997" spans="1:1" x14ac:dyDescent="0.2">
      <c r="A10997"/>
    </row>
    <row r="10998" spans="1:1" x14ac:dyDescent="0.2">
      <c r="A10998"/>
    </row>
    <row r="10999" spans="1:1" x14ac:dyDescent="0.2">
      <c r="A10999"/>
    </row>
    <row r="11000" spans="1:1" x14ac:dyDescent="0.2">
      <c r="A11000"/>
    </row>
    <row r="11001" spans="1:1" x14ac:dyDescent="0.2">
      <c r="A11001"/>
    </row>
    <row r="11002" spans="1:1" x14ac:dyDescent="0.2">
      <c r="A11002"/>
    </row>
    <row r="11003" spans="1:1" x14ac:dyDescent="0.2">
      <c r="A11003"/>
    </row>
    <row r="11004" spans="1:1" x14ac:dyDescent="0.2">
      <c r="A11004"/>
    </row>
    <row r="11005" spans="1:1" x14ac:dyDescent="0.2">
      <c r="A11005"/>
    </row>
    <row r="11006" spans="1:1" x14ac:dyDescent="0.2">
      <c r="A11006"/>
    </row>
    <row r="11007" spans="1:1" x14ac:dyDescent="0.2">
      <c r="A11007"/>
    </row>
    <row r="11008" spans="1:1" x14ac:dyDescent="0.2">
      <c r="A11008"/>
    </row>
    <row r="11009" spans="1:1" x14ac:dyDescent="0.2">
      <c r="A11009"/>
    </row>
    <row r="11010" spans="1:1" x14ac:dyDescent="0.2">
      <c r="A11010"/>
    </row>
    <row r="11011" spans="1:1" x14ac:dyDescent="0.2">
      <c r="A11011"/>
    </row>
    <row r="11012" spans="1:1" x14ac:dyDescent="0.2">
      <c r="A11012"/>
    </row>
    <row r="11013" spans="1:1" x14ac:dyDescent="0.2">
      <c r="A11013"/>
    </row>
    <row r="11014" spans="1:1" x14ac:dyDescent="0.2">
      <c r="A11014"/>
    </row>
    <row r="11015" spans="1:1" x14ac:dyDescent="0.2">
      <c r="A11015"/>
    </row>
    <row r="11016" spans="1:1" x14ac:dyDescent="0.2">
      <c r="A11016"/>
    </row>
    <row r="11017" spans="1:1" x14ac:dyDescent="0.2">
      <c r="A11017"/>
    </row>
    <row r="11018" spans="1:1" x14ac:dyDescent="0.2">
      <c r="A11018"/>
    </row>
    <row r="11019" spans="1:1" x14ac:dyDescent="0.2">
      <c r="A11019"/>
    </row>
    <row r="11020" spans="1:1" x14ac:dyDescent="0.2">
      <c r="A11020"/>
    </row>
    <row r="11021" spans="1:1" x14ac:dyDescent="0.2">
      <c r="A11021"/>
    </row>
    <row r="11022" spans="1:1" x14ac:dyDescent="0.2">
      <c r="A11022"/>
    </row>
    <row r="11023" spans="1:1" x14ac:dyDescent="0.2">
      <c r="A11023"/>
    </row>
    <row r="11024" spans="1:1" x14ac:dyDescent="0.2">
      <c r="A11024"/>
    </row>
    <row r="11025" spans="1:1" x14ac:dyDescent="0.2">
      <c r="A11025"/>
    </row>
    <row r="11026" spans="1:1" x14ac:dyDescent="0.2">
      <c r="A11026"/>
    </row>
    <row r="11027" spans="1:1" x14ac:dyDescent="0.2">
      <c r="A11027"/>
    </row>
    <row r="11028" spans="1:1" x14ac:dyDescent="0.2">
      <c r="A11028"/>
    </row>
    <row r="11029" spans="1:1" x14ac:dyDescent="0.2">
      <c r="A11029"/>
    </row>
    <row r="11030" spans="1:1" x14ac:dyDescent="0.2">
      <c r="A11030"/>
    </row>
    <row r="11031" spans="1:1" x14ac:dyDescent="0.2">
      <c r="A11031"/>
    </row>
    <row r="11032" spans="1:1" x14ac:dyDescent="0.2">
      <c r="A11032"/>
    </row>
    <row r="11033" spans="1:1" x14ac:dyDescent="0.2">
      <c r="A11033"/>
    </row>
    <row r="11034" spans="1:1" x14ac:dyDescent="0.2">
      <c r="A11034"/>
    </row>
    <row r="11035" spans="1:1" x14ac:dyDescent="0.2">
      <c r="A11035"/>
    </row>
    <row r="11036" spans="1:1" x14ac:dyDescent="0.2">
      <c r="A11036"/>
    </row>
    <row r="11037" spans="1:1" x14ac:dyDescent="0.2">
      <c r="A11037"/>
    </row>
    <row r="11038" spans="1:1" x14ac:dyDescent="0.2">
      <c r="A11038"/>
    </row>
    <row r="11039" spans="1:1" x14ac:dyDescent="0.2">
      <c r="A11039"/>
    </row>
    <row r="11040" spans="1:1" x14ac:dyDescent="0.2">
      <c r="A11040"/>
    </row>
    <row r="11041" spans="1:1" x14ac:dyDescent="0.2">
      <c r="A11041"/>
    </row>
    <row r="11042" spans="1:1" x14ac:dyDescent="0.2">
      <c r="A11042"/>
    </row>
    <row r="11043" spans="1:1" x14ac:dyDescent="0.2">
      <c r="A11043"/>
    </row>
    <row r="11044" spans="1:1" x14ac:dyDescent="0.2">
      <c r="A11044"/>
    </row>
    <row r="11045" spans="1:1" x14ac:dyDescent="0.2">
      <c r="A11045"/>
    </row>
    <row r="11046" spans="1:1" x14ac:dyDescent="0.2">
      <c r="A11046"/>
    </row>
    <row r="11047" spans="1:1" x14ac:dyDescent="0.2">
      <c r="A11047"/>
    </row>
    <row r="11048" spans="1:1" x14ac:dyDescent="0.2">
      <c r="A11048"/>
    </row>
    <row r="11049" spans="1:1" x14ac:dyDescent="0.2">
      <c r="A11049"/>
    </row>
    <row r="11050" spans="1:1" x14ac:dyDescent="0.2">
      <c r="A11050"/>
    </row>
    <row r="11051" spans="1:1" x14ac:dyDescent="0.2">
      <c r="A11051"/>
    </row>
    <row r="11052" spans="1:1" x14ac:dyDescent="0.2">
      <c r="A11052"/>
    </row>
    <row r="11053" spans="1:1" x14ac:dyDescent="0.2">
      <c r="A11053"/>
    </row>
    <row r="11054" spans="1:1" x14ac:dyDescent="0.2">
      <c r="A11054"/>
    </row>
    <row r="11055" spans="1:1" x14ac:dyDescent="0.2">
      <c r="A11055"/>
    </row>
    <row r="11056" spans="1:1" x14ac:dyDescent="0.2">
      <c r="A11056"/>
    </row>
    <row r="11057" spans="1:1" x14ac:dyDescent="0.2">
      <c r="A11057"/>
    </row>
    <row r="11058" spans="1:1" x14ac:dyDescent="0.2">
      <c r="A11058"/>
    </row>
    <row r="11059" spans="1:1" x14ac:dyDescent="0.2">
      <c r="A11059"/>
    </row>
    <row r="11060" spans="1:1" x14ac:dyDescent="0.2">
      <c r="A11060"/>
    </row>
    <row r="11061" spans="1:1" x14ac:dyDescent="0.2">
      <c r="A11061"/>
    </row>
    <row r="11062" spans="1:1" x14ac:dyDescent="0.2">
      <c r="A11062"/>
    </row>
    <row r="11063" spans="1:1" x14ac:dyDescent="0.2">
      <c r="A11063"/>
    </row>
    <row r="11064" spans="1:1" x14ac:dyDescent="0.2">
      <c r="A11064"/>
    </row>
    <row r="11065" spans="1:1" x14ac:dyDescent="0.2">
      <c r="A11065"/>
    </row>
    <row r="11066" spans="1:1" x14ac:dyDescent="0.2">
      <c r="A11066"/>
    </row>
    <row r="11067" spans="1:1" x14ac:dyDescent="0.2">
      <c r="A11067"/>
    </row>
    <row r="11068" spans="1:1" x14ac:dyDescent="0.2">
      <c r="A11068"/>
    </row>
    <row r="11069" spans="1:1" x14ac:dyDescent="0.2">
      <c r="A11069"/>
    </row>
    <row r="11070" spans="1:1" x14ac:dyDescent="0.2">
      <c r="A11070"/>
    </row>
    <row r="11071" spans="1:1" x14ac:dyDescent="0.2">
      <c r="A11071"/>
    </row>
    <row r="11072" spans="1:1" x14ac:dyDescent="0.2">
      <c r="A11072"/>
    </row>
    <row r="11073" spans="1:1" x14ac:dyDescent="0.2">
      <c r="A11073"/>
    </row>
    <row r="11074" spans="1:1" x14ac:dyDescent="0.2">
      <c r="A11074"/>
    </row>
    <row r="11075" spans="1:1" x14ac:dyDescent="0.2">
      <c r="A11075"/>
    </row>
    <row r="11076" spans="1:1" x14ac:dyDescent="0.2">
      <c r="A11076"/>
    </row>
    <row r="11077" spans="1:1" x14ac:dyDescent="0.2">
      <c r="A11077"/>
    </row>
    <row r="11078" spans="1:1" x14ac:dyDescent="0.2">
      <c r="A11078"/>
    </row>
    <row r="11079" spans="1:1" x14ac:dyDescent="0.2">
      <c r="A11079"/>
    </row>
    <row r="11080" spans="1:1" x14ac:dyDescent="0.2">
      <c r="A11080"/>
    </row>
    <row r="11081" spans="1:1" x14ac:dyDescent="0.2">
      <c r="A11081"/>
    </row>
    <row r="11082" spans="1:1" x14ac:dyDescent="0.2">
      <c r="A11082"/>
    </row>
    <row r="11083" spans="1:1" x14ac:dyDescent="0.2">
      <c r="A11083"/>
    </row>
    <row r="11084" spans="1:1" x14ac:dyDescent="0.2">
      <c r="A11084"/>
    </row>
    <row r="11085" spans="1:1" x14ac:dyDescent="0.2">
      <c r="A11085"/>
    </row>
    <row r="11086" spans="1:1" x14ac:dyDescent="0.2">
      <c r="A11086"/>
    </row>
    <row r="11087" spans="1:1" x14ac:dyDescent="0.2">
      <c r="A11087"/>
    </row>
    <row r="11088" spans="1:1" x14ac:dyDescent="0.2">
      <c r="A11088"/>
    </row>
    <row r="11089" spans="1:1" x14ac:dyDescent="0.2">
      <c r="A11089"/>
    </row>
    <row r="11090" spans="1:1" x14ac:dyDescent="0.2">
      <c r="A11090"/>
    </row>
    <row r="11091" spans="1:1" x14ac:dyDescent="0.2">
      <c r="A11091"/>
    </row>
    <row r="11092" spans="1:1" x14ac:dyDescent="0.2">
      <c r="A11092"/>
    </row>
    <row r="11093" spans="1:1" x14ac:dyDescent="0.2">
      <c r="A11093"/>
    </row>
    <row r="11094" spans="1:1" x14ac:dyDescent="0.2">
      <c r="A11094"/>
    </row>
    <row r="11095" spans="1:1" x14ac:dyDescent="0.2">
      <c r="A11095"/>
    </row>
    <row r="11096" spans="1:1" x14ac:dyDescent="0.2">
      <c r="A11096"/>
    </row>
    <row r="11097" spans="1:1" x14ac:dyDescent="0.2">
      <c r="A11097"/>
    </row>
    <row r="11098" spans="1:1" x14ac:dyDescent="0.2">
      <c r="A11098"/>
    </row>
    <row r="11099" spans="1:1" x14ac:dyDescent="0.2">
      <c r="A11099"/>
    </row>
    <row r="11100" spans="1:1" x14ac:dyDescent="0.2">
      <c r="A11100"/>
    </row>
    <row r="11101" spans="1:1" x14ac:dyDescent="0.2">
      <c r="A11101"/>
    </row>
    <row r="11102" spans="1:1" x14ac:dyDescent="0.2">
      <c r="A11102"/>
    </row>
    <row r="11103" spans="1:1" x14ac:dyDescent="0.2">
      <c r="A11103"/>
    </row>
    <row r="11104" spans="1:1" x14ac:dyDescent="0.2">
      <c r="A11104"/>
    </row>
    <row r="11105" spans="1:1" x14ac:dyDescent="0.2">
      <c r="A11105"/>
    </row>
    <row r="11106" spans="1:1" x14ac:dyDescent="0.2">
      <c r="A11106"/>
    </row>
    <row r="11107" spans="1:1" x14ac:dyDescent="0.2">
      <c r="A11107"/>
    </row>
    <row r="11108" spans="1:1" x14ac:dyDescent="0.2">
      <c r="A11108"/>
    </row>
    <row r="11109" spans="1:1" x14ac:dyDescent="0.2">
      <c r="A11109"/>
    </row>
    <row r="11110" spans="1:1" x14ac:dyDescent="0.2">
      <c r="A11110"/>
    </row>
    <row r="11111" spans="1:1" x14ac:dyDescent="0.2">
      <c r="A11111"/>
    </row>
    <row r="11112" spans="1:1" x14ac:dyDescent="0.2">
      <c r="A11112"/>
    </row>
    <row r="11113" spans="1:1" x14ac:dyDescent="0.2">
      <c r="A11113"/>
    </row>
    <row r="11114" spans="1:1" x14ac:dyDescent="0.2">
      <c r="A11114"/>
    </row>
    <row r="11115" spans="1:1" x14ac:dyDescent="0.2">
      <c r="A11115"/>
    </row>
    <row r="11116" spans="1:1" x14ac:dyDescent="0.2">
      <c r="A11116"/>
    </row>
    <row r="11117" spans="1:1" x14ac:dyDescent="0.2">
      <c r="A11117"/>
    </row>
    <row r="11118" spans="1:1" x14ac:dyDescent="0.2">
      <c r="A11118"/>
    </row>
    <row r="11119" spans="1:1" x14ac:dyDescent="0.2">
      <c r="A11119"/>
    </row>
    <row r="11120" spans="1:1" x14ac:dyDescent="0.2">
      <c r="A11120"/>
    </row>
    <row r="11121" spans="1:1" x14ac:dyDescent="0.2">
      <c r="A11121"/>
    </row>
    <row r="11122" spans="1:1" x14ac:dyDescent="0.2">
      <c r="A11122"/>
    </row>
    <row r="11123" spans="1:1" x14ac:dyDescent="0.2">
      <c r="A11123"/>
    </row>
    <row r="11124" spans="1:1" x14ac:dyDescent="0.2">
      <c r="A11124"/>
    </row>
    <row r="11125" spans="1:1" x14ac:dyDescent="0.2">
      <c r="A11125"/>
    </row>
    <row r="11126" spans="1:1" x14ac:dyDescent="0.2">
      <c r="A11126"/>
    </row>
    <row r="11127" spans="1:1" x14ac:dyDescent="0.2">
      <c r="A11127"/>
    </row>
    <row r="11128" spans="1:1" x14ac:dyDescent="0.2">
      <c r="A11128"/>
    </row>
    <row r="11129" spans="1:1" x14ac:dyDescent="0.2">
      <c r="A11129"/>
    </row>
    <row r="11130" spans="1:1" x14ac:dyDescent="0.2">
      <c r="A11130"/>
    </row>
    <row r="11131" spans="1:1" x14ac:dyDescent="0.2">
      <c r="A11131"/>
    </row>
    <row r="11132" spans="1:1" x14ac:dyDescent="0.2">
      <c r="A11132"/>
    </row>
    <row r="11133" spans="1:1" x14ac:dyDescent="0.2">
      <c r="A11133"/>
    </row>
    <row r="11134" spans="1:1" x14ac:dyDescent="0.2">
      <c r="A11134"/>
    </row>
    <row r="11135" spans="1:1" x14ac:dyDescent="0.2">
      <c r="A11135"/>
    </row>
    <row r="11136" spans="1:1" x14ac:dyDescent="0.2">
      <c r="A11136"/>
    </row>
    <row r="11137" spans="1:1" x14ac:dyDescent="0.2">
      <c r="A11137"/>
    </row>
    <row r="11138" spans="1:1" x14ac:dyDescent="0.2">
      <c r="A11138"/>
    </row>
    <row r="11139" spans="1:1" x14ac:dyDescent="0.2">
      <c r="A11139"/>
    </row>
    <row r="11140" spans="1:1" x14ac:dyDescent="0.2">
      <c r="A11140"/>
    </row>
    <row r="11141" spans="1:1" x14ac:dyDescent="0.2">
      <c r="A11141"/>
    </row>
    <row r="11142" spans="1:1" x14ac:dyDescent="0.2">
      <c r="A11142"/>
    </row>
    <row r="11143" spans="1:1" x14ac:dyDescent="0.2">
      <c r="A11143"/>
    </row>
    <row r="11144" spans="1:1" x14ac:dyDescent="0.2">
      <c r="A11144"/>
    </row>
    <row r="11145" spans="1:1" x14ac:dyDescent="0.2">
      <c r="A11145"/>
    </row>
    <row r="11146" spans="1:1" x14ac:dyDescent="0.2">
      <c r="A11146"/>
    </row>
    <row r="11147" spans="1:1" x14ac:dyDescent="0.2">
      <c r="A11147"/>
    </row>
    <row r="11148" spans="1:1" x14ac:dyDescent="0.2">
      <c r="A11148"/>
    </row>
    <row r="11149" spans="1:1" x14ac:dyDescent="0.2">
      <c r="A11149"/>
    </row>
    <row r="11150" spans="1:1" x14ac:dyDescent="0.2">
      <c r="A11150"/>
    </row>
    <row r="11151" spans="1:1" x14ac:dyDescent="0.2">
      <c r="A11151"/>
    </row>
    <row r="11152" spans="1:1" x14ac:dyDescent="0.2">
      <c r="A11152"/>
    </row>
    <row r="11153" spans="1:1" x14ac:dyDescent="0.2">
      <c r="A11153"/>
    </row>
    <row r="11154" spans="1:1" x14ac:dyDescent="0.2">
      <c r="A11154"/>
    </row>
    <row r="11155" spans="1:1" x14ac:dyDescent="0.2">
      <c r="A11155"/>
    </row>
    <row r="11156" spans="1:1" x14ac:dyDescent="0.2">
      <c r="A11156"/>
    </row>
    <row r="11157" spans="1:1" x14ac:dyDescent="0.2">
      <c r="A11157"/>
    </row>
    <row r="11158" spans="1:1" x14ac:dyDescent="0.2">
      <c r="A11158"/>
    </row>
    <row r="11159" spans="1:1" x14ac:dyDescent="0.2">
      <c r="A11159"/>
    </row>
    <row r="11160" spans="1:1" x14ac:dyDescent="0.2">
      <c r="A11160"/>
    </row>
    <row r="11161" spans="1:1" x14ac:dyDescent="0.2">
      <c r="A11161"/>
    </row>
    <row r="11162" spans="1:1" x14ac:dyDescent="0.2">
      <c r="A11162"/>
    </row>
    <row r="11163" spans="1:1" x14ac:dyDescent="0.2">
      <c r="A11163"/>
    </row>
    <row r="11164" spans="1:1" x14ac:dyDescent="0.2">
      <c r="A11164"/>
    </row>
    <row r="11165" spans="1:1" x14ac:dyDescent="0.2">
      <c r="A11165"/>
    </row>
    <row r="11166" spans="1:1" x14ac:dyDescent="0.2">
      <c r="A11166"/>
    </row>
    <row r="11167" spans="1:1" x14ac:dyDescent="0.2">
      <c r="A11167"/>
    </row>
    <row r="11168" spans="1:1" x14ac:dyDescent="0.2">
      <c r="A11168"/>
    </row>
    <row r="11169" spans="1:1" x14ac:dyDescent="0.2">
      <c r="A11169"/>
    </row>
    <row r="11170" spans="1:1" x14ac:dyDescent="0.2">
      <c r="A11170"/>
    </row>
    <row r="11171" spans="1:1" x14ac:dyDescent="0.2">
      <c r="A11171"/>
    </row>
    <row r="11172" spans="1:1" x14ac:dyDescent="0.2">
      <c r="A11172"/>
    </row>
    <row r="11173" spans="1:1" x14ac:dyDescent="0.2">
      <c r="A11173"/>
    </row>
    <row r="11174" spans="1:1" x14ac:dyDescent="0.2">
      <c r="A11174"/>
    </row>
    <row r="11175" spans="1:1" x14ac:dyDescent="0.2">
      <c r="A11175"/>
    </row>
    <row r="11176" spans="1:1" x14ac:dyDescent="0.2">
      <c r="A11176"/>
    </row>
    <row r="11177" spans="1:1" x14ac:dyDescent="0.2">
      <c r="A11177"/>
    </row>
    <row r="11178" spans="1:1" x14ac:dyDescent="0.2">
      <c r="A11178"/>
    </row>
    <row r="11179" spans="1:1" x14ac:dyDescent="0.2">
      <c r="A11179"/>
    </row>
    <row r="11180" spans="1:1" x14ac:dyDescent="0.2">
      <c r="A11180"/>
    </row>
    <row r="11181" spans="1:1" x14ac:dyDescent="0.2">
      <c r="A11181"/>
    </row>
    <row r="11182" spans="1:1" x14ac:dyDescent="0.2">
      <c r="A11182"/>
    </row>
    <row r="11183" spans="1:1" x14ac:dyDescent="0.2">
      <c r="A11183"/>
    </row>
    <row r="11184" spans="1:1" x14ac:dyDescent="0.2">
      <c r="A11184"/>
    </row>
    <row r="11185" spans="1:1" x14ac:dyDescent="0.2">
      <c r="A11185"/>
    </row>
    <row r="11186" spans="1:1" x14ac:dyDescent="0.2">
      <c r="A11186"/>
    </row>
    <row r="11187" spans="1:1" x14ac:dyDescent="0.2">
      <c r="A11187"/>
    </row>
    <row r="11188" spans="1:1" x14ac:dyDescent="0.2">
      <c r="A11188"/>
    </row>
    <row r="11189" spans="1:1" x14ac:dyDescent="0.2">
      <c r="A11189"/>
    </row>
    <row r="11190" spans="1:1" x14ac:dyDescent="0.2">
      <c r="A11190"/>
    </row>
    <row r="11191" spans="1:1" x14ac:dyDescent="0.2">
      <c r="A11191"/>
    </row>
    <row r="11192" spans="1:1" x14ac:dyDescent="0.2">
      <c r="A11192"/>
    </row>
    <row r="11193" spans="1:1" x14ac:dyDescent="0.2">
      <c r="A11193"/>
    </row>
    <row r="11194" spans="1:1" x14ac:dyDescent="0.2">
      <c r="A11194"/>
    </row>
    <row r="11195" spans="1:1" x14ac:dyDescent="0.2">
      <c r="A11195"/>
    </row>
    <row r="11196" spans="1:1" x14ac:dyDescent="0.2">
      <c r="A11196"/>
    </row>
    <row r="11197" spans="1:1" x14ac:dyDescent="0.2">
      <c r="A11197"/>
    </row>
    <row r="11198" spans="1:1" x14ac:dyDescent="0.2">
      <c r="A11198"/>
    </row>
    <row r="11199" spans="1:1" x14ac:dyDescent="0.2">
      <c r="A11199"/>
    </row>
    <row r="11200" spans="1:1" x14ac:dyDescent="0.2">
      <c r="A11200"/>
    </row>
    <row r="11201" spans="1:1" x14ac:dyDescent="0.2">
      <c r="A11201"/>
    </row>
    <row r="11202" spans="1:1" x14ac:dyDescent="0.2">
      <c r="A11202"/>
    </row>
    <row r="11203" spans="1:1" x14ac:dyDescent="0.2">
      <c r="A11203"/>
    </row>
    <row r="11204" spans="1:1" x14ac:dyDescent="0.2">
      <c r="A11204"/>
    </row>
    <row r="11205" spans="1:1" x14ac:dyDescent="0.2">
      <c r="A11205"/>
    </row>
    <row r="11206" spans="1:1" x14ac:dyDescent="0.2">
      <c r="A11206"/>
    </row>
    <row r="11207" spans="1:1" x14ac:dyDescent="0.2">
      <c r="A11207"/>
    </row>
    <row r="11208" spans="1:1" x14ac:dyDescent="0.2">
      <c r="A11208"/>
    </row>
    <row r="11209" spans="1:1" x14ac:dyDescent="0.2">
      <c r="A11209"/>
    </row>
    <row r="11210" spans="1:1" x14ac:dyDescent="0.2">
      <c r="A11210"/>
    </row>
    <row r="11211" spans="1:1" x14ac:dyDescent="0.2">
      <c r="A11211"/>
    </row>
    <row r="11212" spans="1:1" x14ac:dyDescent="0.2">
      <c r="A11212"/>
    </row>
    <row r="11213" spans="1:1" x14ac:dyDescent="0.2">
      <c r="A11213"/>
    </row>
    <row r="11214" spans="1:1" x14ac:dyDescent="0.2">
      <c r="A11214"/>
    </row>
    <row r="11215" spans="1:1" x14ac:dyDescent="0.2">
      <c r="A11215"/>
    </row>
    <row r="11216" spans="1:1" x14ac:dyDescent="0.2">
      <c r="A11216"/>
    </row>
    <row r="11217" spans="1:1" x14ac:dyDescent="0.2">
      <c r="A11217"/>
    </row>
    <row r="11218" spans="1:1" x14ac:dyDescent="0.2">
      <c r="A11218"/>
    </row>
    <row r="11219" spans="1:1" x14ac:dyDescent="0.2">
      <c r="A11219"/>
    </row>
    <row r="11220" spans="1:1" x14ac:dyDescent="0.2">
      <c r="A11220"/>
    </row>
    <row r="11221" spans="1:1" x14ac:dyDescent="0.2">
      <c r="A11221"/>
    </row>
    <row r="11222" spans="1:1" x14ac:dyDescent="0.2">
      <c r="A11222"/>
    </row>
    <row r="11223" spans="1:1" x14ac:dyDescent="0.2">
      <c r="A11223"/>
    </row>
    <row r="11224" spans="1:1" x14ac:dyDescent="0.2">
      <c r="A11224"/>
    </row>
    <row r="11225" spans="1:1" x14ac:dyDescent="0.2">
      <c r="A11225"/>
    </row>
    <row r="11226" spans="1:1" x14ac:dyDescent="0.2">
      <c r="A11226"/>
    </row>
    <row r="11227" spans="1:1" x14ac:dyDescent="0.2">
      <c r="A11227"/>
    </row>
    <row r="11228" spans="1:1" x14ac:dyDescent="0.2">
      <c r="A11228"/>
    </row>
    <row r="11229" spans="1:1" x14ac:dyDescent="0.2">
      <c r="A11229"/>
    </row>
    <row r="11230" spans="1:1" x14ac:dyDescent="0.2">
      <c r="A11230"/>
    </row>
    <row r="11231" spans="1:1" x14ac:dyDescent="0.2">
      <c r="A11231"/>
    </row>
    <row r="11232" spans="1:1" x14ac:dyDescent="0.2">
      <c r="A11232"/>
    </row>
    <row r="11233" spans="1:1" x14ac:dyDescent="0.2">
      <c r="A11233"/>
    </row>
    <row r="11234" spans="1:1" x14ac:dyDescent="0.2">
      <c r="A11234"/>
    </row>
    <row r="11235" spans="1:1" x14ac:dyDescent="0.2">
      <c r="A11235"/>
    </row>
    <row r="11236" spans="1:1" x14ac:dyDescent="0.2">
      <c r="A11236"/>
    </row>
    <row r="11237" spans="1:1" x14ac:dyDescent="0.2">
      <c r="A11237"/>
    </row>
    <row r="11238" spans="1:1" x14ac:dyDescent="0.2">
      <c r="A11238"/>
    </row>
    <row r="11239" spans="1:1" x14ac:dyDescent="0.2">
      <c r="A11239"/>
    </row>
    <row r="11240" spans="1:1" x14ac:dyDescent="0.2">
      <c r="A11240"/>
    </row>
    <row r="11241" spans="1:1" x14ac:dyDescent="0.2">
      <c r="A11241"/>
    </row>
    <row r="11242" spans="1:1" x14ac:dyDescent="0.2">
      <c r="A11242"/>
    </row>
    <row r="11243" spans="1:1" x14ac:dyDescent="0.2">
      <c r="A11243"/>
    </row>
    <row r="11244" spans="1:1" x14ac:dyDescent="0.2">
      <c r="A11244"/>
    </row>
    <row r="11245" spans="1:1" x14ac:dyDescent="0.2">
      <c r="A11245"/>
    </row>
    <row r="11246" spans="1:1" x14ac:dyDescent="0.2">
      <c r="A11246"/>
    </row>
    <row r="11247" spans="1:1" x14ac:dyDescent="0.2">
      <c r="A11247"/>
    </row>
    <row r="11248" spans="1:1" x14ac:dyDescent="0.2">
      <c r="A11248"/>
    </row>
    <row r="11249" spans="1:1" x14ac:dyDescent="0.2">
      <c r="A11249"/>
    </row>
    <row r="11250" spans="1:1" x14ac:dyDescent="0.2">
      <c r="A11250"/>
    </row>
    <row r="11251" spans="1:1" x14ac:dyDescent="0.2">
      <c r="A11251"/>
    </row>
    <row r="11252" spans="1:1" x14ac:dyDescent="0.2">
      <c r="A11252"/>
    </row>
    <row r="11253" spans="1:1" x14ac:dyDescent="0.2">
      <c r="A11253"/>
    </row>
    <row r="11254" spans="1:1" x14ac:dyDescent="0.2">
      <c r="A11254"/>
    </row>
    <row r="11255" spans="1:1" x14ac:dyDescent="0.2">
      <c r="A11255"/>
    </row>
    <row r="11256" spans="1:1" x14ac:dyDescent="0.2">
      <c r="A11256"/>
    </row>
    <row r="11257" spans="1:1" x14ac:dyDescent="0.2">
      <c r="A11257"/>
    </row>
    <row r="11258" spans="1:1" x14ac:dyDescent="0.2">
      <c r="A11258"/>
    </row>
    <row r="11259" spans="1:1" x14ac:dyDescent="0.2">
      <c r="A11259"/>
    </row>
    <row r="11260" spans="1:1" x14ac:dyDescent="0.2">
      <c r="A11260"/>
    </row>
    <row r="11261" spans="1:1" x14ac:dyDescent="0.2">
      <c r="A11261"/>
    </row>
    <row r="11262" spans="1:1" x14ac:dyDescent="0.2">
      <c r="A11262"/>
    </row>
    <row r="11263" spans="1:1" x14ac:dyDescent="0.2">
      <c r="A11263"/>
    </row>
    <row r="11264" spans="1:1" x14ac:dyDescent="0.2">
      <c r="A11264"/>
    </row>
    <row r="11265" spans="1:1" x14ac:dyDescent="0.2">
      <c r="A11265"/>
    </row>
    <row r="11266" spans="1:1" x14ac:dyDescent="0.2">
      <c r="A11266"/>
    </row>
    <row r="11267" spans="1:1" x14ac:dyDescent="0.2">
      <c r="A11267"/>
    </row>
    <row r="11268" spans="1:1" x14ac:dyDescent="0.2">
      <c r="A11268"/>
    </row>
    <row r="11269" spans="1:1" x14ac:dyDescent="0.2">
      <c r="A11269"/>
    </row>
    <row r="11270" spans="1:1" x14ac:dyDescent="0.2">
      <c r="A11270"/>
    </row>
    <row r="11271" spans="1:1" x14ac:dyDescent="0.2">
      <c r="A11271"/>
    </row>
    <row r="11272" spans="1:1" x14ac:dyDescent="0.2">
      <c r="A11272"/>
    </row>
    <row r="11273" spans="1:1" x14ac:dyDescent="0.2">
      <c r="A11273"/>
    </row>
    <row r="11274" spans="1:1" x14ac:dyDescent="0.2">
      <c r="A11274"/>
    </row>
    <row r="11275" spans="1:1" x14ac:dyDescent="0.2">
      <c r="A11275"/>
    </row>
    <row r="11276" spans="1:1" x14ac:dyDescent="0.2">
      <c r="A11276"/>
    </row>
    <row r="11277" spans="1:1" x14ac:dyDescent="0.2">
      <c r="A11277"/>
    </row>
    <row r="11278" spans="1:1" x14ac:dyDescent="0.2">
      <c r="A11278"/>
    </row>
    <row r="11279" spans="1:1" x14ac:dyDescent="0.2">
      <c r="A11279"/>
    </row>
    <row r="11280" spans="1:1" x14ac:dyDescent="0.2">
      <c r="A11280"/>
    </row>
    <row r="11281" spans="1:1" x14ac:dyDescent="0.2">
      <c r="A11281"/>
    </row>
    <row r="11282" spans="1:1" x14ac:dyDescent="0.2">
      <c r="A11282"/>
    </row>
    <row r="11283" spans="1:1" x14ac:dyDescent="0.2">
      <c r="A11283"/>
    </row>
    <row r="11284" spans="1:1" x14ac:dyDescent="0.2">
      <c r="A11284"/>
    </row>
    <row r="11285" spans="1:1" x14ac:dyDescent="0.2">
      <c r="A11285"/>
    </row>
    <row r="11286" spans="1:1" x14ac:dyDescent="0.2">
      <c r="A11286"/>
    </row>
    <row r="11287" spans="1:1" x14ac:dyDescent="0.2">
      <c r="A11287"/>
    </row>
    <row r="11288" spans="1:1" x14ac:dyDescent="0.2">
      <c r="A11288"/>
    </row>
    <row r="11289" spans="1:1" x14ac:dyDescent="0.2">
      <c r="A11289"/>
    </row>
    <row r="11290" spans="1:1" x14ac:dyDescent="0.2">
      <c r="A11290"/>
    </row>
    <row r="11291" spans="1:1" x14ac:dyDescent="0.2">
      <c r="A11291"/>
    </row>
    <row r="11292" spans="1:1" x14ac:dyDescent="0.2">
      <c r="A11292"/>
    </row>
    <row r="11293" spans="1:1" x14ac:dyDescent="0.2">
      <c r="A11293"/>
    </row>
    <row r="11294" spans="1:1" x14ac:dyDescent="0.2">
      <c r="A11294"/>
    </row>
    <row r="11295" spans="1:1" x14ac:dyDescent="0.2">
      <c r="A11295"/>
    </row>
    <row r="11296" spans="1:1" x14ac:dyDescent="0.2">
      <c r="A11296"/>
    </row>
    <row r="11297" spans="1:1" x14ac:dyDescent="0.2">
      <c r="A11297"/>
    </row>
    <row r="11298" spans="1:1" x14ac:dyDescent="0.2">
      <c r="A11298"/>
    </row>
    <row r="11299" spans="1:1" x14ac:dyDescent="0.2">
      <c r="A11299"/>
    </row>
    <row r="11300" spans="1:1" x14ac:dyDescent="0.2">
      <c r="A11300"/>
    </row>
    <row r="11301" spans="1:1" x14ac:dyDescent="0.2">
      <c r="A11301"/>
    </row>
    <row r="11302" spans="1:1" x14ac:dyDescent="0.2">
      <c r="A11302"/>
    </row>
    <row r="11303" spans="1:1" x14ac:dyDescent="0.2">
      <c r="A11303"/>
    </row>
    <row r="11304" spans="1:1" x14ac:dyDescent="0.2">
      <c r="A11304"/>
    </row>
    <row r="11305" spans="1:1" x14ac:dyDescent="0.2">
      <c r="A11305"/>
    </row>
    <row r="11306" spans="1:1" x14ac:dyDescent="0.2">
      <c r="A11306"/>
    </row>
    <row r="11307" spans="1:1" x14ac:dyDescent="0.2">
      <c r="A11307"/>
    </row>
    <row r="11308" spans="1:1" x14ac:dyDescent="0.2">
      <c r="A11308"/>
    </row>
    <row r="11309" spans="1:1" x14ac:dyDescent="0.2">
      <c r="A11309"/>
    </row>
    <row r="11310" spans="1:1" x14ac:dyDescent="0.2">
      <c r="A11310"/>
    </row>
    <row r="11311" spans="1:1" x14ac:dyDescent="0.2">
      <c r="A11311"/>
    </row>
    <row r="11312" spans="1:1" x14ac:dyDescent="0.2">
      <c r="A11312"/>
    </row>
    <row r="11313" spans="1:1" x14ac:dyDescent="0.2">
      <c r="A11313"/>
    </row>
    <row r="11314" spans="1:1" x14ac:dyDescent="0.2">
      <c r="A11314"/>
    </row>
    <row r="11315" spans="1:1" x14ac:dyDescent="0.2">
      <c r="A11315"/>
    </row>
    <row r="11316" spans="1:1" x14ac:dyDescent="0.2">
      <c r="A11316"/>
    </row>
    <row r="11317" spans="1:1" x14ac:dyDescent="0.2">
      <c r="A11317"/>
    </row>
    <row r="11318" spans="1:1" x14ac:dyDescent="0.2">
      <c r="A11318"/>
    </row>
    <row r="11319" spans="1:1" x14ac:dyDescent="0.2">
      <c r="A11319"/>
    </row>
    <row r="11320" spans="1:1" x14ac:dyDescent="0.2">
      <c r="A11320"/>
    </row>
    <row r="11321" spans="1:1" x14ac:dyDescent="0.2">
      <c r="A11321"/>
    </row>
    <row r="11322" spans="1:1" x14ac:dyDescent="0.2">
      <c r="A11322"/>
    </row>
    <row r="11323" spans="1:1" x14ac:dyDescent="0.2">
      <c r="A11323"/>
    </row>
    <row r="11324" spans="1:1" x14ac:dyDescent="0.2">
      <c r="A11324"/>
    </row>
    <row r="11325" spans="1:1" x14ac:dyDescent="0.2">
      <c r="A11325"/>
    </row>
    <row r="11326" spans="1:1" x14ac:dyDescent="0.2">
      <c r="A11326"/>
    </row>
    <row r="11327" spans="1:1" x14ac:dyDescent="0.2">
      <c r="A11327"/>
    </row>
    <row r="11328" spans="1:1" x14ac:dyDescent="0.2">
      <c r="A11328"/>
    </row>
    <row r="11329" spans="1:1" x14ac:dyDescent="0.2">
      <c r="A11329"/>
    </row>
    <row r="11330" spans="1:1" x14ac:dyDescent="0.2">
      <c r="A11330"/>
    </row>
    <row r="11331" spans="1:1" x14ac:dyDescent="0.2">
      <c r="A11331"/>
    </row>
    <row r="11332" spans="1:1" x14ac:dyDescent="0.2">
      <c r="A11332"/>
    </row>
    <row r="11333" spans="1:1" x14ac:dyDescent="0.2">
      <c r="A11333"/>
    </row>
    <row r="11334" spans="1:1" x14ac:dyDescent="0.2">
      <c r="A11334"/>
    </row>
    <row r="11335" spans="1:1" x14ac:dyDescent="0.2">
      <c r="A11335"/>
    </row>
    <row r="11336" spans="1:1" x14ac:dyDescent="0.2">
      <c r="A11336"/>
    </row>
    <row r="11337" spans="1:1" x14ac:dyDescent="0.2">
      <c r="A11337"/>
    </row>
    <row r="11338" spans="1:1" x14ac:dyDescent="0.2">
      <c r="A11338"/>
    </row>
    <row r="11339" spans="1:1" x14ac:dyDescent="0.2">
      <c r="A11339"/>
    </row>
    <row r="11340" spans="1:1" x14ac:dyDescent="0.2">
      <c r="A11340"/>
    </row>
    <row r="11341" spans="1:1" x14ac:dyDescent="0.2">
      <c r="A11341"/>
    </row>
    <row r="11342" spans="1:1" x14ac:dyDescent="0.2">
      <c r="A11342"/>
    </row>
    <row r="11343" spans="1:1" x14ac:dyDescent="0.2">
      <c r="A11343"/>
    </row>
    <row r="11344" spans="1:1" x14ac:dyDescent="0.2">
      <c r="A11344"/>
    </row>
    <row r="11345" spans="1:1" x14ac:dyDescent="0.2">
      <c r="A11345"/>
    </row>
    <row r="11346" spans="1:1" x14ac:dyDescent="0.2">
      <c r="A11346"/>
    </row>
    <row r="11347" spans="1:1" x14ac:dyDescent="0.2">
      <c r="A11347"/>
    </row>
    <row r="11348" spans="1:1" x14ac:dyDescent="0.2">
      <c r="A11348"/>
    </row>
    <row r="11349" spans="1:1" x14ac:dyDescent="0.2">
      <c r="A11349"/>
    </row>
    <row r="11350" spans="1:1" x14ac:dyDescent="0.2">
      <c r="A11350"/>
    </row>
    <row r="11351" spans="1:1" x14ac:dyDescent="0.2">
      <c r="A11351"/>
    </row>
    <row r="11352" spans="1:1" x14ac:dyDescent="0.2">
      <c r="A11352"/>
    </row>
    <row r="11353" spans="1:1" x14ac:dyDescent="0.2">
      <c r="A11353"/>
    </row>
    <row r="11354" spans="1:1" x14ac:dyDescent="0.2">
      <c r="A11354"/>
    </row>
    <row r="11355" spans="1:1" x14ac:dyDescent="0.2">
      <c r="A11355"/>
    </row>
    <row r="11356" spans="1:1" x14ac:dyDescent="0.2">
      <c r="A11356"/>
    </row>
    <row r="11357" spans="1:1" x14ac:dyDescent="0.2">
      <c r="A11357"/>
    </row>
    <row r="11358" spans="1:1" x14ac:dyDescent="0.2">
      <c r="A11358"/>
    </row>
    <row r="11359" spans="1:1" x14ac:dyDescent="0.2">
      <c r="A11359"/>
    </row>
    <row r="11360" spans="1:1" x14ac:dyDescent="0.2">
      <c r="A11360"/>
    </row>
    <row r="11361" spans="1:1" x14ac:dyDescent="0.2">
      <c r="A11361"/>
    </row>
    <row r="11362" spans="1:1" x14ac:dyDescent="0.2">
      <c r="A11362"/>
    </row>
    <row r="11363" spans="1:1" x14ac:dyDescent="0.2">
      <c r="A11363"/>
    </row>
    <row r="11364" spans="1:1" x14ac:dyDescent="0.2">
      <c r="A11364"/>
    </row>
    <row r="11365" spans="1:1" x14ac:dyDescent="0.2">
      <c r="A11365"/>
    </row>
    <row r="11366" spans="1:1" x14ac:dyDescent="0.2">
      <c r="A11366"/>
    </row>
    <row r="11367" spans="1:1" x14ac:dyDescent="0.2">
      <c r="A11367"/>
    </row>
    <row r="11368" spans="1:1" x14ac:dyDescent="0.2">
      <c r="A11368"/>
    </row>
    <row r="11369" spans="1:1" x14ac:dyDescent="0.2">
      <c r="A11369"/>
    </row>
    <row r="11370" spans="1:1" x14ac:dyDescent="0.2">
      <c r="A11370"/>
    </row>
    <row r="11371" spans="1:1" x14ac:dyDescent="0.2">
      <c r="A11371"/>
    </row>
    <row r="11372" spans="1:1" x14ac:dyDescent="0.2">
      <c r="A11372"/>
    </row>
    <row r="11373" spans="1:1" x14ac:dyDescent="0.2">
      <c r="A11373"/>
    </row>
    <row r="11374" spans="1:1" x14ac:dyDescent="0.2">
      <c r="A11374"/>
    </row>
    <row r="11375" spans="1:1" x14ac:dyDescent="0.2">
      <c r="A11375"/>
    </row>
    <row r="11376" spans="1:1" x14ac:dyDescent="0.2">
      <c r="A11376"/>
    </row>
    <row r="11377" spans="1:1" x14ac:dyDescent="0.2">
      <c r="A11377"/>
    </row>
    <row r="11378" spans="1:1" x14ac:dyDescent="0.2">
      <c r="A11378"/>
    </row>
    <row r="11379" spans="1:1" x14ac:dyDescent="0.2">
      <c r="A11379"/>
    </row>
    <row r="11380" spans="1:1" x14ac:dyDescent="0.2">
      <c r="A11380"/>
    </row>
    <row r="11381" spans="1:1" x14ac:dyDescent="0.2">
      <c r="A11381"/>
    </row>
    <row r="11382" spans="1:1" x14ac:dyDescent="0.2">
      <c r="A11382"/>
    </row>
    <row r="11383" spans="1:1" x14ac:dyDescent="0.2">
      <c r="A11383"/>
    </row>
    <row r="11384" spans="1:1" x14ac:dyDescent="0.2">
      <c r="A11384"/>
    </row>
    <row r="11385" spans="1:1" x14ac:dyDescent="0.2">
      <c r="A11385"/>
    </row>
    <row r="11386" spans="1:1" x14ac:dyDescent="0.2">
      <c r="A11386"/>
    </row>
    <row r="11387" spans="1:1" x14ac:dyDescent="0.2">
      <c r="A11387"/>
    </row>
    <row r="11388" spans="1:1" x14ac:dyDescent="0.2">
      <c r="A11388"/>
    </row>
    <row r="11389" spans="1:1" x14ac:dyDescent="0.2">
      <c r="A11389"/>
    </row>
    <row r="11390" spans="1:1" x14ac:dyDescent="0.2">
      <c r="A11390"/>
    </row>
    <row r="11391" spans="1:1" x14ac:dyDescent="0.2">
      <c r="A11391"/>
    </row>
    <row r="11392" spans="1:1" x14ac:dyDescent="0.2">
      <c r="A11392"/>
    </row>
    <row r="11393" spans="1:1" x14ac:dyDescent="0.2">
      <c r="A11393"/>
    </row>
    <row r="11394" spans="1:1" x14ac:dyDescent="0.2">
      <c r="A11394"/>
    </row>
    <row r="11395" spans="1:1" x14ac:dyDescent="0.2">
      <c r="A11395"/>
    </row>
    <row r="11396" spans="1:1" x14ac:dyDescent="0.2">
      <c r="A11396"/>
    </row>
    <row r="11397" spans="1:1" x14ac:dyDescent="0.2">
      <c r="A11397"/>
    </row>
    <row r="11398" spans="1:1" x14ac:dyDescent="0.2">
      <c r="A11398"/>
    </row>
    <row r="11399" spans="1:1" x14ac:dyDescent="0.2">
      <c r="A11399"/>
    </row>
    <row r="11400" spans="1:1" x14ac:dyDescent="0.2">
      <c r="A11400"/>
    </row>
    <row r="11401" spans="1:1" x14ac:dyDescent="0.2">
      <c r="A11401"/>
    </row>
    <row r="11402" spans="1:1" x14ac:dyDescent="0.2">
      <c r="A11402"/>
    </row>
    <row r="11403" spans="1:1" x14ac:dyDescent="0.2">
      <c r="A11403"/>
    </row>
    <row r="11404" spans="1:1" x14ac:dyDescent="0.2">
      <c r="A11404"/>
    </row>
    <row r="11405" spans="1:1" x14ac:dyDescent="0.2">
      <c r="A11405"/>
    </row>
    <row r="11406" spans="1:1" x14ac:dyDescent="0.2">
      <c r="A11406"/>
    </row>
    <row r="11407" spans="1:1" x14ac:dyDescent="0.2">
      <c r="A11407"/>
    </row>
    <row r="11408" spans="1:1" x14ac:dyDescent="0.2">
      <c r="A11408"/>
    </row>
    <row r="11409" spans="1:1" x14ac:dyDescent="0.2">
      <c r="A11409"/>
    </row>
    <row r="11410" spans="1:1" x14ac:dyDescent="0.2">
      <c r="A11410"/>
    </row>
    <row r="11411" spans="1:1" x14ac:dyDescent="0.2">
      <c r="A11411"/>
    </row>
    <row r="11412" spans="1:1" x14ac:dyDescent="0.2">
      <c r="A11412"/>
    </row>
    <row r="11413" spans="1:1" x14ac:dyDescent="0.2">
      <c r="A11413"/>
    </row>
    <row r="11414" spans="1:1" x14ac:dyDescent="0.2">
      <c r="A11414"/>
    </row>
    <row r="11415" spans="1:1" x14ac:dyDescent="0.2">
      <c r="A11415"/>
    </row>
    <row r="11416" spans="1:1" x14ac:dyDescent="0.2">
      <c r="A11416"/>
    </row>
    <row r="11417" spans="1:1" x14ac:dyDescent="0.2">
      <c r="A11417"/>
    </row>
    <row r="11418" spans="1:1" x14ac:dyDescent="0.2">
      <c r="A11418"/>
    </row>
    <row r="11419" spans="1:1" x14ac:dyDescent="0.2">
      <c r="A11419"/>
    </row>
    <row r="11420" spans="1:1" x14ac:dyDescent="0.2">
      <c r="A11420"/>
    </row>
    <row r="11421" spans="1:1" x14ac:dyDescent="0.2">
      <c r="A11421"/>
    </row>
    <row r="11422" spans="1:1" x14ac:dyDescent="0.2">
      <c r="A11422"/>
    </row>
    <row r="11423" spans="1:1" x14ac:dyDescent="0.2">
      <c r="A11423"/>
    </row>
    <row r="11424" spans="1:1" x14ac:dyDescent="0.2">
      <c r="A11424"/>
    </row>
    <row r="11425" spans="1:1" x14ac:dyDescent="0.2">
      <c r="A11425"/>
    </row>
    <row r="11426" spans="1:1" x14ac:dyDescent="0.2">
      <c r="A11426"/>
    </row>
    <row r="11427" spans="1:1" x14ac:dyDescent="0.2">
      <c r="A11427"/>
    </row>
    <row r="11428" spans="1:1" x14ac:dyDescent="0.2">
      <c r="A11428"/>
    </row>
    <row r="11429" spans="1:1" x14ac:dyDescent="0.2">
      <c r="A11429"/>
    </row>
    <row r="11430" spans="1:1" x14ac:dyDescent="0.2">
      <c r="A11430"/>
    </row>
    <row r="11431" spans="1:1" x14ac:dyDescent="0.2">
      <c r="A11431"/>
    </row>
    <row r="11432" spans="1:1" x14ac:dyDescent="0.2">
      <c r="A11432"/>
    </row>
    <row r="11433" spans="1:1" x14ac:dyDescent="0.2">
      <c r="A11433"/>
    </row>
    <row r="11434" spans="1:1" x14ac:dyDescent="0.2">
      <c r="A11434"/>
    </row>
    <row r="11435" spans="1:1" x14ac:dyDescent="0.2">
      <c r="A11435"/>
    </row>
    <row r="11436" spans="1:1" x14ac:dyDescent="0.2">
      <c r="A11436"/>
    </row>
    <row r="11437" spans="1:1" x14ac:dyDescent="0.2">
      <c r="A11437"/>
    </row>
    <row r="11438" spans="1:1" x14ac:dyDescent="0.2">
      <c r="A11438"/>
    </row>
    <row r="11439" spans="1:1" x14ac:dyDescent="0.2">
      <c r="A11439"/>
    </row>
    <row r="11440" spans="1:1" x14ac:dyDescent="0.2">
      <c r="A11440"/>
    </row>
    <row r="11441" spans="1:1" x14ac:dyDescent="0.2">
      <c r="A11441"/>
    </row>
    <row r="11442" spans="1:1" x14ac:dyDescent="0.2">
      <c r="A11442"/>
    </row>
    <row r="11443" spans="1:1" x14ac:dyDescent="0.2">
      <c r="A11443"/>
    </row>
    <row r="11444" spans="1:1" x14ac:dyDescent="0.2">
      <c r="A11444"/>
    </row>
    <row r="11445" spans="1:1" x14ac:dyDescent="0.2">
      <c r="A11445"/>
    </row>
    <row r="11446" spans="1:1" x14ac:dyDescent="0.2">
      <c r="A11446"/>
    </row>
    <row r="11447" spans="1:1" x14ac:dyDescent="0.2">
      <c r="A11447"/>
    </row>
    <row r="11448" spans="1:1" x14ac:dyDescent="0.2">
      <c r="A11448"/>
    </row>
    <row r="11449" spans="1:1" x14ac:dyDescent="0.2">
      <c r="A11449"/>
    </row>
    <row r="11450" spans="1:1" x14ac:dyDescent="0.2">
      <c r="A11450"/>
    </row>
    <row r="11451" spans="1:1" x14ac:dyDescent="0.2">
      <c r="A11451"/>
    </row>
    <row r="11452" spans="1:1" x14ac:dyDescent="0.2">
      <c r="A11452"/>
    </row>
    <row r="11453" spans="1:1" x14ac:dyDescent="0.2">
      <c r="A11453"/>
    </row>
    <row r="11454" spans="1:1" x14ac:dyDescent="0.2">
      <c r="A11454"/>
    </row>
    <row r="11455" spans="1:1" x14ac:dyDescent="0.2">
      <c r="A11455"/>
    </row>
    <row r="11456" spans="1:1" x14ac:dyDescent="0.2">
      <c r="A11456"/>
    </row>
    <row r="11457" spans="1:1" x14ac:dyDescent="0.2">
      <c r="A11457"/>
    </row>
    <row r="11458" spans="1:1" x14ac:dyDescent="0.2">
      <c r="A11458"/>
    </row>
    <row r="11459" spans="1:1" x14ac:dyDescent="0.2">
      <c r="A11459"/>
    </row>
    <row r="11460" spans="1:1" x14ac:dyDescent="0.2">
      <c r="A11460"/>
    </row>
    <row r="11461" spans="1:1" x14ac:dyDescent="0.2">
      <c r="A11461"/>
    </row>
    <row r="11462" spans="1:1" x14ac:dyDescent="0.2">
      <c r="A11462"/>
    </row>
    <row r="11463" spans="1:1" x14ac:dyDescent="0.2">
      <c r="A11463"/>
    </row>
    <row r="11464" spans="1:1" x14ac:dyDescent="0.2">
      <c r="A11464"/>
    </row>
    <row r="11465" spans="1:1" x14ac:dyDescent="0.2">
      <c r="A11465"/>
    </row>
    <row r="11466" spans="1:1" x14ac:dyDescent="0.2">
      <c r="A11466"/>
    </row>
    <row r="11467" spans="1:1" x14ac:dyDescent="0.2">
      <c r="A11467"/>
    </row>
    <row r="11468" spans="1:1" x14ac:dyDescent="0.2">
      <c r="A11468"/>
    </row>
    <row r="11469" spans="1:1" x14ac:dyDescent="0.2">
      <c r="A11469"/>
    </row>
    <row r="11470" spans="1:1" x14ac:dyDescent="0.2">
      <c r="A11470"/>
    </row>
    <row r="11471" spans="1:1" x14ac:dyDescent="0.2">
      <c r="A11471"/>
    </row>
    <row r="11472" spans="1:1" x14ac:dyDescent="0.2">
      <c r="A11472"/>
    </row>
    <row r="11473" spans="1:1" x14ac:dyDescent="0.2">
      <c r="A11473"/>
    </row>
    <row r="11474" spans="1:1" x14ac:dyDescent="0.2">
      <c r="A11474"/>
    </row>
    <row r="11475" spans="1:1" x14ac:dyDescent="0.2">
      <c r="A11475"/>
    </row>
    <row r="11476" spans="1:1" x14ac:dyDescent="0.2">
      <c r="A11476"/>
    </row>
    <row r="11477" spans="1:1" x14ac:dyDescent="0.2">
      <c r="A11477"/>
    </row>
    <row r="11478" spans="1:1" x14ac:dyDescent="0.2">
      <c r="A11478"/>
    </row>
    <row r="11479" spans="1:1" x14ac:dyDescent="0.2">
      <c r="A11479"/>
    </row>
    <row r="11480" spans="1:1" x14ac:dyDescent="0.2">
      <c r="A11480"/>
    </row>
    <row r="11481" spans="1:1" x14ac:dyDescent="0.2">
      <c r="A11481"/>
    </row>
    <row r="11482" spans="1:1" x14ac:dyDescent="0.2">
      <c r="A11482"/>
    </row>
    <row r="11483" spans="1:1" x14ac:dyDescent="0.2">
      <c r="A11483"/>
    </row>
    <row r="11484" spans="1:1" x14ac:dyDescent="0.2">
      <c r="A11484"/>
    </row>
    <row r="11485" spans="1:1" x14ac:dyDescent="0.2">
      <c r="A11485"/>
    </row>
    <row r="11486" spans="1:1" x14ac:dyDescent="0.2">
      <c r="A11486"/>
    </row>
    <row r="11487" spans="1:1" x14ac:dyDescent="0.2">
      <c r="A11487"/>
    </row>
    <row r="11488" spans="1:1" x14ac:dyDescent="0.2">
      <c r="A11488"/>
    </row>
    <row r="11489" spans="1:1" x14ac:dyDescent="0.2">
      <c r="A11489"/>
    </row>
    <row r="11490" spans="1:1" x14ac:dyDescent="0.2">
      <c r="A11490"/>
    </row>
    <row r="11491" spans="1:1" x14ac:dyDescent="0.2">
      <c r="A11491"/>
    </row>
    <row r="11492" spans="1:1" x14ac:dyDescent="0.2">
      <c r="A11492"/>
    </row>
    <row r="11493" spans="1:1" x14ac:dyDescent="0.2">
      <c r="A11493"/>
    </row>
    <row r="11494" spans="1:1" x14ac:dyDescent="0.2">
      <c r="A11494"/>
    </row>
    <row r="11495" spans="1:1" x14ac:dyDescent="0.2">
      <c r="A11495"/>
    </row>
    <row r="11496" spans="1:1" x14ac:dyDescent="0.2">
      <c r="A11496"/>
    </row>
    <row r="11497" spans="1:1" x14ac:dyDescent="0.2">
      <c r="A11497"/>
    </row>
    <row r="11498" spans="1:1" x14ac:dyDescent="0.2">
      <c r="A11498"/>
    </row>
    <row r="11499" spans="1:1" x14ac:dyDescent="0.2">
      <c r="A11499"/>
    </row>
    <row r="11500" spans="1:1" x14ac:dyDescent="0.2">
      <c r="A11500"/>
    </row>
    <row r="11501" spans="1:1" x14ac:dyDescent="0.2">
      <c r="A11501"/>
    </row>
    <row r="11502" spans="1:1" x14ac:dyDescent="0.2">
      <c r="A11502"/>
    </row>
    <row r="11503" spans="1:1" x14ac:dyDescent="0.2">
      <c r="A11503"/>
    </row>
    <row r="11504" spans="1:1" x14ac:dyDescent="0.2">
      <c r="A11504"/>
    </row>
    <row r="11505" spans="1:1" x14ac:dyDescent="0.2">
      <c r="A11505"/>
    </row>
    <row r="11506" spans="1:1" x14ac:dyDescent="0.2">
      <c r="A11506"/>
    </row>
    <row r="11507" spans="1:1" x14ac:dyDescent="0.2">
      <c r="A11507"/>
    </row>
    <row r="11508" spans="1:1" x14ac:dyDescent="0.2">
      <c r="A11508"/>
    </row>
    <row r="11509" spans="1:1" x14ac:dyDescent="0.2">
      <c r="A11509"/>
    </row>
    <row r="11510" spans="1:1" x14ac:dyDescent="0.2">
      <c r="A11510"/>
    </row>
    <row r="11511" spans="1:1" x14ac:dyDescent="0.2">
      <c r="A11511"/>
    </row>
    <row r="11512" spans="1:1" x14ac:dyDescent="0.2">
      <c r="A11512"/>
    </row>
    <row r="11513" spans="1:1" x14ac:dyDescent="0.2">
      <c r="A11513"/>
    </row>
    <row r="11514" spans="1:1" x14ac:dyDescent="0.2">
      <c r="A11514"/>
    </row>
    <row r="11515" spans="1:1" x14ac:dyDescent="0.2">
      <c r="A11515"/>
    </row>
    <row r="11516" spans="1:1" x14ac:dyDescent="0.2">
      <c r="A11516"/>
    </row>
    <row r="11517" spans="1:1" x14ac:dyDescent="0.2">
      <c r="A11517"/>
    </row>
    <row r="11518" spans="1:1" x14ac:dyDescent="0.2">
      <c r="A11518"/>
    </row>
    <row r="11519" spans="1:1" x14ac:dyDescent="0.2">
      <c r="A11519"/>
    </row>
    <row r="11520" spans="1:1" x14ac:dyDescent="0.2">
      <c r="A11520"/>
    </row>
    <row r="11521" spans="1:1" x14ac:dyDescent="0.2">
      <c r="A11521"/>
    </row>
    <row r="11522" spans="1:1" x14ac:dyDescent="0.2">
      <c r="A11522"/>
    </row>
    <row r="11523" spans="1:1" x14ac:dyDescent="0.2">
      <c r="A11523"/>
    </row>
    <row r="11524" spans="1:1" x14ac:dyDescent="0.2">
      <c r="A11524"/>
    </row>
    <row r="11525" spans="1:1" x14ac:dyDescent="0.2">
      <c r="A11525"/>
    </row>
    <row r="11526" spans="1:1" x14ac:dyDescent="0.2">
      <c r="A11526"/>
    </row>
    <row r="11527" spans="1:1" x14ac:dyDescent="0.2">
      <c r="A11527"/>
    </row>
    <row r="11528" spans="1:1" x14ac:dyDescent="0.2">
      <c r="A11528"/>
    </row>
    <row r="11529" spans="1:1" x14ac:dyDescent="0.2">
      <c r="A11529"/>
    </row>
    <row r="11530" spans="1:1" x14ac:dyDescent="0.2">
      <c r="A11530"/>
    </row>
    <row r="11531" spans="1:1" x14ac:dyDescent="0.2">
      <c r="A11531"/>
    </row>
    <row r="11532" spans="1:1" x14ac:dyDescent="0.2">
      <c r="A11532"/>
    </row>
    <row r="11533" spans="1:1" x14ac:dyDescent="0.2">
      <c r="A11533"/>
    </row>
    <row r="11534" spans="1:1" x14ac:dyDescent="0.2">
      <c r="A11534"/>
    </row>
    <row r="11535" spans="1:1" x14ac:dyDescent="0.2">
      <c r="A11535"/>
    </row>
    <row r="11536" spans="1:1" x14ac:dyDescent="0.2">
      <c r="A11536"/>
    </row>
    <row r="11537" spans="1:1" x14ac:dyDescent="0.2">
      <c r="A11537"/>
    </row>
    <row r="11538" spans="1:1" x14ac:dyDescent="0.2">
      <c r="A11538"/>
    </row>
    <row r="11539" spans="1:1" x14ac:dyDescent="0.2">
      <c r="A11539"/>
    </row>
    <row r="11540" spans="1:1" x14ac:dyDescent="0.2">
      <c r="A11540"/>
    </row>
    <row r="11541" spans="1:1" x14ac:dyDescent="0.2">
      <c r="A11541"/>
    </row>
    <row r="11542" spans="1:1" x14ac:dyDescent="0.2">
      <c r="A11542"/>
    </row>
    <row r="11543" spans="1:1" x14ac:dyDescent="0.2">
      <c r="A11543"/>
    </row>
    <row r="11544" spans="1:1" x14ac:dyDescent="0.2">
      <c r="A11544"/>
    </row>
    <row r="11545" spans="1:1" x14ac:dyDescent="0.2">
      <c r="A11545"/>
    </row>
    <row r="11546" spans="1:1" x14ac:dyDescent="0.2">
      <c r="A11546"/>
    </row>
    <row r="11547" spans="1:1" x14ac:dyDescent="0.2">
      <c r="A11547"/>
    </row>
    <row r="11548" spans="1:1" x14ac:dyDescent="0.2">
      <c r="A11548"/>
    </row>
    <row r="11549" spans="1:1" x14ac:dyDescent="0.2">
      <c r="A11549"/>
    </row>
    <row r="11550" spans="1:1" x14ac:dyDescent="0.2">
      <c r="A11550"/>
    </row>
    <row r="11551" spans="1:1" x14ac:dyDescent="0.2">
      <c r="A11551"/>
    </row>
    <row r="11552" spans="1:1" x14ac:dyDescent="0.2">
      <c r="A11552"/>
    </row>
    <row r="11553" spans="1:1" x14ac:dyDescent="0.2">
      <c r="A11553"/>
    </row>
    <row r="11554" spans="1:1" x14ac:dyDescent="0.2">
      <c r="A11554"/>
    </row>
    <row r="11555" spans="1:1" x14ac:dyDescent="0.2">
      <c r="A11555"/>
    </row>
    <row r="11556" spans="1:1" x14ac:dyDescent="0.2">
      <c r="A11556"/>
    </row>
    <row r="11557" spans="1:1" x14ac:dyDescent="0.2">
      <c r="A11557"/>
    </row>
    <row r="11558" spans="1:1" x14ac:dyDescent="0.2">
      <c r="A11558"/>
    </row>
    <row r="11559" spans="1:1" x14ac:dyDescent="0.2">
      <c r="A11559"/>
    </row>
    <row r="11560" spans="1:1" x14ac:dyDescent="0.2">
      <c r="A11560"/>
    </row>
    <row r="11561" spans="1:1" x14ac:dyDescent="0.2">
      <c r="A11561"/>
    </row>
    <row r="11562" spans="1:1" x14ac:dyDescent="0.2">
      <c r="A11562"/>
    </row>
    <row r="11563" spans="1:1" x14ac:dyDescent="0.2">
      <c r="A11563"/>
    </row>
    <row r="11564" spans="1:1" x14ac:dyDescent="0.2">
      <c r="A11564"/>
    </row>
    <row r="11565" spans="1:1" x14ac:dyDescent="0.2">
      <c r="A11565"/>
    </row>
    <row r="11566" spans="1:1" x14ac:dyDescent="0.2">
      <c r="A11566"/>
    </row>
    <row r="11567" spans="1:1" x14ac:dyDescent="0.2">
      <c r="A11567"/>
    </row>
    <row r="11568" spans="1:1" x14ac:dyDescent="0.2">
      <c r="A11568"/>
    </row>
    <row r="11569" spans="1:1" x14ac:dyDescent="0.2">
      <c r="A11569"/>
    </row>
    <row r="11570" spans="1:1" x14ac:dyDescent="0.2">
      <c r="A11570"/>
    </row>
    <row r="11571" spans="1:1" x14ac:dyDescent="0.2">
      <c r="A11571"/>
    </row>
    <row r="11572" spans="1:1" x14ac:dyDescent="0.2">
      <c r="A11572"/>
    </row>
    <row r="11573" spans="1:1" x14ac:dyDescent="0.2">
      <c r="A11573"/>
    </row>
    <row r="11574" spans="1:1" x14ac:dyDescent="0.2">
      <c r="A11574"/>
    </row>
    <row r="11575" spans="1:1" x14ac:dyDescent="0.2">
      <c r="A11575"/>
    </row>
    <row r="11576" spans="1:1" x14ac:dyDescent="0.2">
      <c r="A11576"/>
    </row>
    <row r="11577" spans="1:1" x14ac:dyDescent="0.2">
      <c r="A11577"/>
    </row>
    <row r="11578" spans="1:1" x14ac:dyDescent="0.2">
      <c r="A11578"/>
    </row>
    <row r="11579" spans="1:1" x14ac:dyDescent="0.2">
      <c r="A11579"/>
    </row>
    <row r="11580" spans="1:1" x14ac:dyDescent="0.2">
      <c r="A11580"/>
    </row>
    <row r="11581" spans="1:1" x14ac:dyDescent="0.2">
      <c r="A11581"/>
    </row>
    <row r="11582" spans="1:1" x14ac:dyDescent="0.2">
      <c r="A11582"/>
    </row>
    <row r="11583" spans="1:1" x14ac:dyDescent="0.2">
      <c r="A11583"/>
    </row>
    <row r="11584" spans="1:1" x14ac:dyDescent="0.2">
      <c r="A11584"/>
    </row>
    <row r="11585" spans="1:1" x14ac:dyDescent="0.2">
      <c r="A11585"/>
    </row>
    <row r="11586" spans="1:1" x14ac:dyDescent="0.2">
      <c r="A11586"/>
    </row>
    <row r="11587" spans="1:1" x14ac:dyDescent="0.2">
      <c r="A11587"/>
    </row>
    <row r="11588" spans="1:1" x14ac:dyDescent="0.2">
      <c r="A11588"/>
    </row>
    <row r="11589" spans="1:1" x14ac:dyDescent="0.2">
      <c r="A11589"/>
    </row>
    <row r="11590" spans="1:1" x14ac:dyDescent="0.2">
      <c r="A11590"/>
    </row>
    <row r="11591" spans="1:1" x14ac:dyDescent="0.2">
      <c r="A11591"/>
    </row>
    <row r="11592" spans="1:1" x14ac:dyDescent="0.2">
      <c r="A11592"/>
    </row>
    <row r="11593" spans="1:1" x14ac:dyDescent="0.2">
      <c r="A11593"/>
    </row>
    <row r="11594" spans="1:1" x14ac:dyDescent="0.2">
      <c r="A11594"/>
    </row>
    <row r="11595" spans="1:1" x14ac:dyDescent="0.2">
      <c r="A11595"/>
    </row>
    <row r="11596" spans="1:1" x14ac:dyDescent="0.2">
      <c r="A11596"/>
    </row>
    <row r="11597" spans="1:1" x14ac:dyDescent="0.2">
      <c r="A11597"/>
    </row>
    <row r="11598" spans="1:1" x14ac:dyDescent="0.2">
      <c r="A11598"/>
    </row>
    <row r="11599" spans="1:1" x14ac:dyDescent="0.2">
      <c r="A11599"/>
    </row>
    <row r="11600" spans="1:1" x14ac:dyDescent="0.2">
      <c r="A11600"/>
    </row>
    <row r="11601" spans="1:1" x14ac:dyDescent="0.2">
      <c r="A11601"/>
    </row>
    <row r="11602" spans="1:1" x14ac:dyDescent="0.2">
      <c r="A11602"/>
    </row>
    <row r="11603" spans="1:1" x14ac:dyDescent="0.2">
      <c r="A11603"/>
    </row>
    <row r="11604" spans="1:1" x14ac:dyDescent="0.2">
      <c r="A11604"/>
    </row>
    <row r="11605" spans="1:1" x14ac:dyDescent="0.2">
      <c r="A11605"/>
    </row>
    <row r="11606" spans="1:1" x14ac:dyDescent="0.2">
      <c r="A11606"/>
    </row>
    <row r="11607" spans="1:1" x14ac:dyDescent="0.2">
      <c r="A11607"/>
    </row>
    <row r="11608" spans="1:1" x14ac:dyDescent="0.2">
      <c r="A11608"/>
    </row>
    <row r="11609" spans="1:1" x14ac:dyDescent="0.2">
      <c r="A11609"/>
    </row>
    <row r="11610" spans="1:1" x14ac:dyDescent="0.2">
      <c r="A11610"/>
    </row>
    <row r="11611" spans="1:1" x14ac:dyDescent="0.2">
      <c r="A11611"/>
    </row>
    <row r="11612" spans="1:1" x14ac:dyDescent="0.2">
      <c r="A11612"/>
    </row>
    <row r="11613" spans="1:1" x14ac:dyDescent="0.2">
      <c r="A11613"/>
    </row>
    <row r="11614" spans="1:1" x14ac:dyDescent="0.2">
      <c r="A11614"/>
    </row>
    <row r="11615" spans="1:1" x14ac:dyDescent="0.2">
      <c r="A11615"/>
    </row>
    <row r="11616" spans="1:1" x14ac:dyDescent="0.2">
      <c r="A11616"/>
    </row>
    <row r="11617" spans="1:1" x14ac:dyDescent="0.2">
      <c r="A11617"/>
    </row>
    <row r="11618" spans="1:1" x14ac:dyDescent="0.2">
      <c r="A11618"/>
    </row>
    <row r="11619" spans="1:1" x14ac:dyDescent="0.2">
      <c r="A11619"/>
    </row>
    <row r="11620" spans="1:1" x14ac:dyDescent="0.2">
      <c r="A11620"/>
    </row>
    <row r="11621" spans="1:1" x14ac:dyDescent="0.2">
      <c r="A11621"/>
    </row>
    <row r="11622" spans="1:1" x14ac:dyDescent="0.2">
      <c r="A11622"/>
    </row>
    <row r="11623" spans="1:1" x14ac:dyDescent="0.2">
      <c r="A11623"/>
    </row>
    <row r="11624" spans="1:1" x14ac:dyDescent="0.2">
      <c r="A11624"/>
    </row>
    <row r="11625" spans="1:1" x14ac:dyDescent="0.2">
      <c r="A11625"/>
    </row>
    <row r="11626" spans="1:1" x14ac:dyDescent="0.2">
      <c r="A11626"/>
    </row>
    <row r="11627" spans="1:1" x14ac:dyDescent="0.2">
      <c r="A11627"/>
    </row>
    <row r="11628" spans="1:1" x14ac:dyDescent="0.2">
      <c r="A11628"/>
    </row>
    <row r="11629" spans="1:1" x14ac:dyDescent="0.2">
      <c r="A11629"/>
    </row>
    <row r="11630" spans="1:1" x14ac:dyDescent="0.2">
      <c r="A11630"/>
    </row>
    <row r="11631" spans="1:1" x14ac:dyDescent="0.2">
      <c r="A11631"/>
    </row>
    <row r="11632" spans="1:1" x14ac:dyDescent="0.2">
      <c r="A11632"/>
    </row>
    <row r="11633" spans="1:1" x14ac:dyDescent="0.2">
      <c r="A11633"/>
    </row>
    <row r="11634" spans="1:1" x14ac:dyDescent="0.2">
      <c r="A11634"/>
    </row>
    <row r="11635" spans="1:1" x14ac:dyDescent="0.2">
      <c r="A11635"/>
    </row>
    <row r="11636" spans="1:1" x14ac:dyDescent="0.2">
      <c r="A11636"/>
    </row>
    <row r="11637" spans="1:1" x14ac:dyDescent="0.2">
      <c r="A11637"/>
    </row>
    <row r="11638" spans="1:1" x14ac:dyDescent="0.2">
      <c r="A11638"/>
    </row>
    <row r="11639" spans="1:1" x14ac:dyDescent="0.2">
      <c r="A11639"/>
    </row>
    <row r="11640" spans="1:1" x14ac:dyDescent="0.2">
      <c r="A11640"/>
    </row>
    <row r="11641" spans="1:1" x14ac:dyDescent="0.2">
      <c r="A11641"/>
    </row>
    <row r="11642" spans="1:1" x14ac:dyDescent="0.2">
      <c r="A11642"/>
    </row>
    <row r="11643" spans="1:1" x14ac:dyDescent="0.2">
      <c r="A11643"/>
    </row>
    <row r="11644" spans="1:1" x14ac:dyDescent="0.2">
      <c r="A11644"/>
    </row>
    <row r="11645" spans="1:1" x14ac:dyDescent="0.2">
      <c r="A11645"/>
    </row>
    <row r="11646" spans="1:1" x14ac:dyDescent="0.2">
      <c r="A11646"/>
    </row>
    <row r="11647" spans="1:1" x14ac:dyDescent="0.2">
      <c r="A11647"/>
    </row>
    <row r="11648" spans="1:1" x14ac:dyDescent="0.2">
      <c r="A11648"/>
    </row>
    <row r="11649" spans="1:1" x14ac:dyDescent="0.2">
      <c r="A11649"/>
    </row>
    <row r="11650" spans="1:1" x14ac:dyDescent="0.2">
      <c r="A11650"/>
    </row>
    <row r="11651" spans="1:1" x14ac:dyDescent="0.2">
      <c r="A11651"/>
    </row>
    <row r="11652" spans="1:1" x14ac:dyDescent="0.2">
      <c r="A11652"/>
    </row>
    <row r="11653" spans="1:1" x14ac:dyDescent="0.2">
      <c r="A11653"/>
    </row>
    <row r="11654" spans="1:1" x14ac:dyDescent="0.2">
      <c r="A11654"/>
    </row>
    <row r="11655" spans="1:1" x14ac:dyDescent="0.2">
      <c r="A11655"/>
    </row>
    <row r="11656" spans="1:1" x14ac:dyDescent="0.2">
      <c r="A11656"/>
    </row>
    <row r="11657" spans="1:1" x14ac:dyDescent="0.2">
      <c r="A11657"/>
    </row>
    <row r="11658" spans="1:1" x14ac:dyDescent="0.2">
      <c r="A11658"/>
    </row>
    <row r="11659" spans="1:1" x14ac:dyDescent="0.2">
      <c r="A11659"/>
    </row>
    <row r="11660" spans="1:1" x14ac:dyDescent="0.2">
      <c r="A11660"/>
    </row>
    <row r="11661" spans="1:1" x14ac:dyDescent="0.2">
      <c r="A11661"/>
    </row>
    <row r="11662" spans="1:1" x14ac:dyDescent="0.2">
      <c r="A11662"/>
    </row>
    <row r="11663" spans="1:1" x14ac:dyDescent="0.2">
      <c r="A11663"/>
    </row>
    <row r="11664" spans="1:1" x14ac:dyDescent="0.2">
      <c r="A11664"/>
    </row>
    <row r="11665" spans="1:1" x14ac:dyDescent="0.2">
      <c r="A11665"/>
    </row>
    <row r="11666" spans="1:1" x14ac:dyDescent="0.2">
      <c r="A11666"/>
    </row>
    <row r="11667" spans="1:1" x14ac:dyDescent="0.2">
      <c r="A11667"/>
    </row>
    <row r="11668" spans="1:1" x14ac:dyDescent="0.2">
      <c r="A11668"/>
    </row>
    <row r="11669" spans="1:1" x14ac:dyDescent="0.2">
      <c r="A11669"/>
    </row>
    <row r="11670" spans="1:1" x14ac:dyDescent="0.2">
      <c r="A11670"/>
    </row>
    <row r="11671" spans="1:1" x14ac:dyDescent="0.2">
      <c r="A11671"/>
    </row>
    <row r="11672" spans="1:1" x14ac:dyDescent="0.2">
      <c r="A11672"/>
    </row>
    <row r="11673" spans="1:1" x14ac:dyDescent="0.2">
      <c r="A11673"/>
    </row>
    <row r="11674" spans="1:1" x14ac:dyDescent="0.2">
      <c r="A11674"/>
    </row>
    <row r="11675" spans="1:1" x14ac:dyDescent="0.2">
      <c r="A11675"/>
    </row>
    <row r="11676" spans="1:1" x14ac:dyDescent="0.2">
      <c r="A11676"/>
    </row>
    <row r="11677" spans="1:1" x14ac:dyDescent="0.2">
      <c r="A11677"/>
    </row>
    <row r="11678" spans="1:1" x14ac:dyDescent="0.2">
      <c r="A11678"/>
    </row>
    <row r="11679" spans="1:1" x14ac:dyDescent="0.2">
      <c r="A11679"/>
    </row>
    <row r="11680" spans="1:1" x14ac:dyDescent="0.2">
      <c r="A11680"/>
    </row>
    <row r="11681" spans="1:1" x14ac:dyDescent="0.2">
      <c r="A11681"/>
    </row>
    <row r="11682" spans="1:1" x14ac:dyDescent="0.2">
      <c r="A11682"/>
    </row>
    <row r="11683" spans="1:1" x14ac:dyDescent="0.2">
      <c r="A11683"/>
    </row>
    <row r="11684" spans="1:1" x14ac:dyDescent="0.2">
      <c r="A11684"/>
    </row>
    <row r="11685" spans="1:1" x14ac:dyDescent="0.2">
      <c r="A11685"/>
    </row>
    <row r="11686" spans="1:1" x14ac:dyDescent="0.2">
      <c r="A11686"/>
    </row>
    <row r="11687" spans="1:1" x14ac:dyDescent="0.2">
      <c r="A11687"/>
    </row>
    <row r="11688" spans="1:1" x14ac:dyDescent="0.2">
      <c r="A11688"/>
    </row>
    <row r="11689" spans="1:1" x14ac:dyDescent="0.2">
      <c r="A11689"/>
    </row>
    <row r="11690" spans="1:1" x14ac:dyDescent="0.2">
      <c r="A11690"/>
    </row>
    <row r="11691" spans="1:1" x14ac:dyDescent="0.2">
      <c r="A11691"/>
    </row>
    <row r="11692" spans="1:1" x14ac:dyDescent="0.2">
      <c r="A11692"/>
    </row>
    <row r="11693" spans="1:1" x14ac:dyDescent="0.2">
      <c r="A11693"/>
    </row>
    <row r="11694" spans="1:1" x14ac:dyDescent="0.2">
      <c r="A11694"/>
    </row>
    <row r="11695" spans="1:1" x14ac:dyDescent="0.2">
      <c r="A11695"/>
    </row>
    <row r="11696" spans="1:1" x14ac:dyDescent="0.2">
      <c r="A11696"/>
    </row>
    <row r="11697" spans="1:1" x14ac:dyDescent="0.2">
      <c r="A11697"/>
    </row>
    <row r="11698" spans="1:1" x14ac:dyDescent="0.2">
      <c r="A11698"/>
    </row>
    <row r="11699" spans="1:1" x14ac:dyDescent="0.2">
      <c r="A11699"/>
    </row>
    <row r="11700" spans="1:1" x14ac:dyDescent="0.2">
      <c r="A11700"/>
    </row>
    <row r="11701" spans="1:1" x14ac:dyDescent="0.2">
      <c r="A11701"/>
    </row>
    <row r="11702" spans="1:1" x14ac:dyDescent="0.2">
      <c r="A11702"/>
    </row>
    <row r="11703" spans="1:1" x14ac:dyDescent="0.2">
      <c r="A11703"/>
    </row>
    <row r="11704" spans="1:1" x14ac:dyDescent="0.2">
      <c r="A11704"/>
    </row>
    <row r="11705" spans="1:1" x14ac:dyDescent="0.2">
      <c r="A11705"/>
    </row>
    <row r="11706" spans="1:1" x14ac:dyDescent="0.2">
      <c r="A11706"/>
    </row>
    <row r="11707" spans="1:1" x14ac:dyDescent="0.2">
      <c r="A11707"/>
    </row>
    <row r="11708" spans="1:1" x14ac:dyDescent="0.2">
      <c r="A11708"/>
    </row>
    <row r="11709" spans="1:1" x14ac:dyDescent="0.2">
      <c r="A11709"/>
    </row>
    <row r="11710" spans="1:1" x14ac:dyDescent="0.2">
      <c r="A11710"/>
    </row>
    <row r="11711" spans="1:1" x14ac:dyDescent="0.2">
      <c r="A11711"/>
    </row>
    <row r="11712" spans="1:1" x14ac:dyDescent="0.2">
      <c r="A11712"/>
    </row>
    <row r="11713" spans="1:1" x14ac:dyDescent="0.2">
      <c r="A11713"/>
    </row>
    <row r="11714" spans="1:1" x14ac:dyDescent="0.2">
      <c r="A11714"/>
    </row>
    <row r="11715" spans="1:1" x14ac:dyDescent="0.2">
      <c r="A11715"/>
    </row>
    <row r="11716" spans="1:1" x14ac:dyDescent="0.2">
      <c r="A11716"/>
    </row>
    <row r="11717" spans="1:1" x14ac:dyDescent="0.2">
      <c r="A11717"/>
    </row>
    <row r="11718" spans="1:1" x14ac:dyDescent="0.2">
      <c r="A11718"/>
    </row>
    <row r="11719" spans="1:1" x14ac:dyDescent="0.2">
      <c r="A11719"/>
    </row>
    <row r="11720" spans="1:1" x14ac:dyDescent="0.2">
      <c r="A11720"/>
    </row>
    <row r="11721" spans="1:1" x14ac:dyDescent="0.2">
      <c r="A11721"/>
    </row>
    <row r="11722" spans="1:1" x14ac:dyDescent="0.2">
      <c r="A11722"/>
    </row>
    <row r="11723" spans="1:1" x14ac:dyDescent="0.2">
      <c r="A11723"/>
    </row>
    <row r="11724" spans="1:1" x14ac:dyDescent="0.2">
      <c r="A11724"/>
    </row>
    <row r="11725" spans="1:1" x14ac:dyDescent="0.2">
      <c r="A11725"/>
    </row>
    <row r="11726" spans="1:1" x14ac:dyDescent="0.2">
      <c r="A11726"/>
    </row>
    <row r="11727" spans="1:1" x14ac:dyDescent="0.2">
      <c r="A11727"/>
    </row>
    <row r="11728" spans="1:1" x14ac:dyDescent="0.2">
      <c r="A11728"/>
    </row>
    <row r="11729" spans="1:1" x14ac:dyDescent="0.2">
      <c r="A11729"/>
    </row>
    <row r="11730" spans="1:1" x14ac:dyDescent="0.2">
      <c r="A11730"/>
    </row>
    <row r="11731" spans="1:1" x14ac:dyDescent="0.2">
      <c r="A11731"/>
    </row>
    <row r="11732" spans="1:1" x14ac:dyDescent="0.2">
      <c r="A11732"/>
    </row>
    <row r="11733" spans="1:1" x14ac:dyDescent="0.2">
      <c r="A11733"/>
    </row>
    <row r="11734" spans="1:1" x14ac:dyDescent="0.2">
      <c r="A11734"/>
    </row>
    <row r="11735" spans="1:1" x14ac:dyDescent="0.2">
      <c r="A11735"/>
    </row>
    <row r="11736" spans="1:1" x14ac:dyDescent="0.2">
      <c r="A11736"/>
    </row>
    <row r="11737" spans="1:1" x14ac:dyDescent="0.2">
      <c r="A11737"/>
    </row>
    <row r="11738" spans="1:1" x14ac:dyDescent="0.2">
      <c r="A11738"/>
    </row>
    <row r="11739" spans="1:1" x14ac:dyDescent="0.2">
      <c r="A11739"/>
    </row>
    <row r="11740" spans="1:1" x14ac:dyDescent="0.2">
      <c r="A11740"/>
    </row>
    <row r="11741" spans="1:1" x14ac:dyDescent="0.2">
      <c r="A11741"/>
    </row>
    <row r="11742" spans="1:1" x14ac:dyDescent="0.2">
      <c r="A11742"/>
    </row>
    <row r="11743" spans="1:1" x14ac:dyDescent="0.2">
      <c r="A11743"/>
    </row>
    <row r="11744" spans="1:1" x14ac:dyDescent="0.2">
      <c r="A11744"/>
    </row>
    <row r="11745" spans="1:1" x14ac:dyDescent="0.2">
      <c r="A11745"/>
    </row>
    <row r="11746" spans="1:1" x14ac:dyDescent="0.2">
      <c r="A11746"/>
    </row>
    <row r="11747" spans="1:1" x14ac:dyDescent="0.2">
      <c r="A11747"/>
    </row>
    <row r="11748" spans="1:1" x14ac:dyDescent="0.2">
      <c r="A11748"/>
    </row>
    <row r="11749" spans="1:1" x14ac:dyDescent="0.2">
      <c r="A11749"/>
    </row>
    <row r="11750" spans="1:1" x14ac:dyDescent="0.2">
      <c r="A11750"/>
    </row>
    <row r="11751" spans="1:1" x14ac:dyDescent="0.2">
      <c r="A11751"/>
    </row>
    <row r="11752" spans="1:1" x14ac:dyDescent="0.2">
      <c r="A11752"/>
    </row>
    <row r="11753" spans="1:1" x14ac:dyDescent="0.2">
      <c r="A11753"/>
    </row>
    <row r="11754" spans="1:1" x14ac:dyDescent="0.2">
      <c r="A11754"/>
    </row>
    <row r="11755" spans="1:1" x14ac:dyDescent="0.2">
      <c r="A11755"/>
    </row>
    <row r="11756" spans="1:1" x14ac:dyDescent="0.2">
      <c r="A11756"/>
    </row>
    <row r="11757" spans="1:1" x14ac:dyDescent="0.2">
      <c r="A11757"/>
    </row>
    <row r="11758" spans="1:1" x14ac:dyDescent="0.2">
      <c r="A11758"/>
    </row>
    <row r="11759" spans="1:1" x14ac:dyDescent="0.2">
      <c r="A11759"/>
    </row>
    <row r="11760" spans="1:1" x14ac:dyDescent="0.2">
      <c r="A11760"/>
    </row>
    <row r="11761" spans="1:1" x14ac:dyDescent="0.2">
      <c r="A11761"/>
    </row>
    <row r="11762" spans="1:1" x14ac:dyDescent="0.2">
      <c r="A11762"/>
    </row>
    <row r="11763" spans="1:1" x14ac:dyDescent="0.2">
      <c r="A11763"/>
    </row>
    <row r="11764" spans="1:1" x14ac:dyDescent="0.2">
      <c r="A11764"/>
    </row>
    <row r="11765" spans="1:1" x14ac:dyDescent="0.2">
      <c r="A11765"/>
    </row>
    <row r="11766" spans="1:1" x14ac:dyDescent="0.2">
      <c r="A11766"/>
    </row>
    <row r="11767" spans="1:1" x14ac:dyDescent="0.2">
      <c r="A11767"/>
    </row>
    <row r="11768" spans="1:1" x14ac:dyDescent="0.2">
      <c r="A11768"/>
    </row>
    <row r="11769" spans="1:1" x14ac:dyDescent="0.2">
      <c r="A11769"/>
    </row>
    <row r="11770" spans="1:1" x14ac:dyDescent="0.2">
      <c r="A11770"/>
    </row>
    <row r="11771" spans="1:1" x14ac:dyDescent="0.2">
      <c r="A11771"/>
    </row>
    <row r="11772" spans="1:1" x14ac:dyDescent="0.2">
      <c r="A11772"/>
    </row>
    <row r="11773" spans="1:1" x14ac:dyDescent="0.2">
      <c r="A11773"/>
    </row>
    <row r="11774" spans="1:1" x14ac:dyDescent="0.2">
      <c r="A11774"/>
    </row>
    <row r="11775" spans="1:1" x14ac:dyDescent="0.2">
      <c r="A11775"/>
    </row>
    <row r="11776" spans="1:1" x14ac:dyDescent="0.2">
      <c r="A11776"/>
    </row>
    <row r="11777" spans="1:1" x14ac:dyDescent="0.2">
      <c r="A11777"/>
    </row>
    <row r="11778" spans="1:1" x14ac:dyDescent="0.2">
      <c r="A11778"/>
    </row>
    <row r="11779" spans="1:1" x14ac:dyDescent="0.2">
      <c r="A11779"/>
    </row>
    <row r="11780" spans="1:1" x14ac:dyDescent="0.2">
      <c r="A11780"/>
    </row>
    <row r="11781" spans="1:1" x14ac:dyDescent="0.2">
      <c r="A11781"/>
    </row>
    <row r="11782" spans="1:1" x14ac:dyDescent="0.2">
      <c r="A11782"/>
    </row>
    <row r="11783" spans="1:1" x14ac:dyDescent="0.2">
      <c r="A11783"/>
    </row>
    <row r="11784" spans="1:1" x14ac:dyDescent="0.2">
      <c r="A11784"/>
    </row>
    <row r="11785" spans="1:1" x14ac:dyDescent="0.2">
      <c r="A11785"/>
    </row>
    <row r="11786" spans="1:1" x14ac:dyDescent="0.2">
      <c r="A11786"/>
    </row>
    <row r="11787" spans="1:1" x14ac:dyDescent="0.2">
      <c r="A11787"/>
    </row>
    <row r="11788" spans="1:1" x14ac:dyDescent="0.2">
      <c r="A11788"/>
    </row>
    <row r="11789" spans="1:1" x14ac:dyDescent="0.2">
      <c r="A11789"/>
    </row>
    <row r="11790" spans="1:1" x14ac:dyDescent="0.2">
      <c r="A11790"/>
    </row>
    <row r="11791" spans="1:1" x14ac:dyDescent="0.2">
      <c r="A11791"/>
    </row>
    <row r="11792" spans="1:1" x14ac:dyDescent="0.2">
      <c r="A11792"/>
    </row>
    <row r="11793" spans="1:1" x14ac:dyDescent="0.2">
      <c r="A11793"/>
    </row>
    <row r="11794" spans="1:1" x14ac:dyDescent="0.2">
      <c r="A11794"/>
    </row>
    <row r="11795" spans="1:1" x14ac:dyDescent="0.2">
      <c r="A11795"/>
    </row>
    <row r="11796" spans="1:1" x14ac:dyDescent="0.2">
      <c r="A11796"/>
    </row>
    <row r="11797" spans="1:1" x14ac:dyDescent="0.2">
      <c r="A11797"/>
    </row>
    <row r="11798" spans="1:1" x14ac:dyDescent="0.2">
      <c r="A11798"/>
    </row>
    <row r="11799" spans="1:1" x14ac:dyDescent="0.2">
      <c r="A11799"/>
    </row>
    <row r="11800" spans="1:1" x14ac:dyDescent="0.2">
      <c r="A11800"/>
    </row>
    <row r="11801" spans="1:1" x14ac:dyDescent="0.2">
      <c r="A11801"/>
    </row>
    <row r="11802" spans="1:1" x14ac:dyDescent="0.2">
      <c r="A11802"/>
    </row>
    <row r="11803" spans="1:1" x14ac:dyDescent="0.2">
      <c r="A11803"/>
    </row>
    <row r="11804" spans="1:1" x14ac:dyDescent="0.2">
      <c r="A11804"/>
    </row>
    <row r="11805" spans="1:1" x14ac:dyDescent="0.2">
      <c r="A11805"/>
    </row>
    <row r="11806" spans="1:1" x14ac:dyDescent="0.2">
      <c r="A11806"/>
    </row>
    <row r="11807" spans="1:1" x14ac:dyDescent="0.2">
      <c r="A11807"/>
    </row>
    <row r="11808" spans="1:1" x14ac:dyDescent="0.2">
      <c r="A11808"/>
    </row>
    <row r="11809" spans="1:1" x14ac:dyDescent="0.2">
      <c r="A11809"/>
    </row>
    <row r="11810" spans="1:1" x14ac:dyDescent="0.2">
      <c r="A11810"/>
    </row>
    <row r="11811" spans="1:1" x14ac:dyDescent="0.2">
      <c r="A11811"/>
    </row>
    <row r="11812" spans="1:1" x14ac:dyDescent="0.2">
      <c r="A11812"/>
    </row>
    <row r="11813" spans="1:1" x14ac:dyDescent="0.2">
      <c r="A11813"/>
    </row>
    <row r="11814" spans="1:1" x14ac:dyDescent="0.2">
      <c r="A11814"/>
    </row>
    <row r="11815" spans="1:1" x14ac:dyDescent="0.2">
      <c r="A11815"/>
    </row>
    <row r="11816" spans="1:1" x14ac:dyDescent="0.2">
      <c r="A11816"/>
    </row>
    <row r="11817" spans="1:1" x14ac:dyDescent="0.2">
      <c r="A11817"/>
    </row>
    <row r="11818" spans="1:1" x14ac:dyDescent="0.2">
      <c r="A11818"/>
    </row>
    <row r="11819" spans="1:1" x14ac:dyDescent="0.2">
      <c r="A11819"/>
    </row>
    <row r="11820" spans="1:1" x14ac:dyDescent="0.2">
      <c r="A11820"/>
    </row>
    <row r="11821" spans="1:1" x14ac:dyDescent="0.2">
      <c r="A11821"/>
    </row>
    <row r="11822" spans="1:1" x14ac:dyDescent="0.2">
      <c r="A11822"/>
    </row>
    <row r="11823" spans="1:1" x14ac:dyDescent="0.2">
      <c r="A11823"/>
    </row>
    <row r="11824" spans="1:1" x14ac:dyDescent="0.2">
      <c r="A11824"/>
    </row>
    <row r="11825" spans="1:1" x14ac:dyDescent="0.2">
      <c r="A11825"/>
    </row>
    <row r="11826" spans="1:1" x14ac:dyDescent="0.2">
      <c r="A11826"/>
    </row>
    <row r="11827" spans="1:1" x14ac:dyDescent="0.2">
      <c r="A11827"/>
    </row>
    <row r="11828" spans="1:1" x14ac:dyDescent="0.2">
      <c r="A11828"/>
    </row>
    <row r="11829" spans="1:1" x14ac:dyDescent="0.2">
      <c r="A11829"/>
    </row>
    <row r="11830" spans="1:1" x14ac:dyDescent="0.2">
      <c r="A11830"/>
    </row>
    <row r="11831" spans="1:1" x14ac:dyDescent="0.2">
      <c r="A11831"/>
    </row>
    <row r="11832" spans="1:1" x14ac:dyDescent="0.2">
      <c r="A11832"/>
    </row>
    <row r="11833" spans="1:1" x14ac:dyDescent="0.2">
      <c r="A11833"/>
    </row>
    <row r="11834" spans="1:1" x14ac:dyDescent="0.2">
      <c r="A11834"/>
    </row>
    <row r="11835" spans="1:1" x14ac:dyDescent="0.2">
      <c r="A11835"/>
    </row>
    <row r="11836" spans="1:1" x14ac:dyDescent="0.2">
      <c r="A11836"/>
    </row>
    <row r="11837" spans="1:1" x14ac:dyDescent="0.2">
      <c r="A11837"/>
    </row>
    <row r="11838" spans="1:1" x14ac:dyDescent="0.2">
      <c r="A11838"/>
    </row>
    <row r="11839" spans="1:1" x14ac:dyDescent="0.2">
      <c r="A11839"/>
    </row>
    <row r="11840" spans="1:1" x14ac:dyDescent="0.2">
      <c r="A11840"/>
    </row>
    <row r="11841" spans="1:1" x14ac:dyDescent="0.2">
      <c r="A11841"/>
    </row>
    <row r="11842" spans="1:1" x14ac:dyDescent="0.2">
      <c r="A11842"/>
    </row>
    <row r="11843" spans="1:1" x14ac:dyDescent="0.2">
      <c r="A11843"/>
    </row>
    <row r="11844" spans="1:1" x14ac:dyDescent="0.2">
      <c r="A11844"/>
    </row>
    <row r="11845" spans="1:1" x14ac:dyDescent="0.2">
      <c r="A11845"/>
    </row>
    <row r="11846" spans="1:1" x14ac:dyDescent="0.2">
      <c r="A11846"/>
    </row>
    <row r="11847" spans="1:1" x14ac:dyDescent="0.2">
      <c r="A11847"/>
    </row>
    <row r="11848" spans="1:1" x14ac:dyDescent="0.2">
      <c r="A11848"/>
    </row>
    <row r="11849" spans="1:1" x14ac:dyDescent="0.2">
      <c r="A11849"/>
    </row>
    <row r="11850" spans="1:1" x14ac:dyDescent="0.2">
      <c r="A11850"/>
    </row>
    <row r="11851" spans="1:1" x14ac:dyDescent="0.2">
      <c r="A11851"/>
    </row>
    <row r="11852" spans="1:1" x14ac:dyDescent="0.2">
      <c r="A11852"/>
    </row>
    <row r="11853" spans="1:1" x14ac:dyDescent="0.2">
      <c r="A11853"/>
    </row>
    <row r="11854" spans="1:1" x14ac:dyDescent="0.2">
      <c r="A11854"/>
    </row>
    <row r="11855" spans="1:1" x14ac:dyDescent="0.2">
      <c r="A11855"/>
    </row>
    <row r="11856" spans="1:1" x14ac:dyDescent="0.2">
      <c r="A11856"/>
    </row>
    <row r="11857" spans="1:1" x14ac:dyDescent="0.2">
      <c r="A11857"/>
    </row>
    <row r="11858" spans="1:1" x14ac:dyDescent="0.2">
      <c r="A11858"/>
    </row>
    <row r="11859" spans="1:1" x14ac:dyDescent="0.2">
      <c r="A11859"/>
    </row>
    <row r="11860" spans="1:1" x14ac:dyDescent="0.2">
      <c r="A11860"/>
    </row>
    <row r="11861" spans="1:1" x14ac:dyDescent="0.2">
      <c r="A11861"/>
    </row>
    <row r="11862" spans="1:1" x14ac:dyDescent="0.2">
      <c r="A11862"/>
    </row>
    <row r="11863" spans="1:1" x14ac:dyDescent="0.2">
      <c r="A11863"/>
    </row>
    <row r="11864" spans="1:1" x14ac:dyDescent="0.2">
      <c r="A11864"/>
    </row>
    <row r="11865" spans="1:1" x14ac:dyDescent="0.2">
      <c r="A11865"/>
    </row>
    <row r="11866" spans="1:1" x14ac:dyDescent="0.2">
      <c r="A11866"/>
    </row>
    <row r="11867" spans="1:1" x14ac:dyDescent="0.2">
      <c r="A11867"/>
    </row>
    <row r="11868" spans="1:1" x14ac:dyDescent="0.2">
      <c r="A11868"/>
    </row>
    <row r="11869" spans="1:1" x14ac:dyDescent="0.2">
      <c r="A11869"/>
    </row>
    <row r="11870" spans="1:1" x14ac:dyDescent="0.2">
      <c r="A11870"/>
    </row>
    <row r="11871" spans="1:1" x14ac:dyDescent="0.2">
      <c r="A11871"/>
    </row>
    <row r="11872" spans="1:1" x14ac:dyDescent="0.2">
      <c r="A11872"/>
    </row>
    <row r="11873" spans="1:1" x14ac:dyDescent="0.2">
      <c r="A11873"/>
    </row>
    <row r="11874" spans="1:1" x14ac:dyDescent="0.2">
      <c r="A11874"/>
    </row>
    <row r="11875" spans="1:1" x14ac:dyDescent="0.2">
      <c r="A11875"/>
    </row>
    <row r="11876" spans="1:1" x14ac:dyDescent="0.2">
      <c r="A11876"/>
    </row>
    <row r="11877" spans="1:1" x14ac:dyDescent="0.2">
      <c r="A11877"/>
    </row>
    <row r="11878" spans="1:1" x14ac:dyDescent="0.2">
      <c r="A11878"/>
    </row>
    <row r="11879" spans="1:1" x14ac:dyDescent="0.2">
      <c r="A11879"/>
    </row>
    <row r="11880" spans="1:1" x14ac:dyDescent="0.2">
      <c r="A11880"/>
    </row>
    <row r="11881" spans="1:1" x14ac:dyDescent="0.2">
      <c r="A11881"/>
    </row>
    <row r="11882" spans="1:1" x14ac:dyDescent="0.2">
      <c r="A11882"/>
    </row>
    <row r="11883" spans="1:1" x14ac:dyDescent="0.2">
      <c r="A11883"/>
    </row>
    <row r="11884" spans="1:1" x14ac:dyDescent="0.2">
      <c r="A11884"/>
    </row>
    <row r="11885" spans="1:1" x14ac:dyDescent="0.2">
      <c r="A11885"/>
    </row>
    <row r="11886" spans="1:1" x14ac:dyDescent="0.2">
      <c r="A11886"/>
    </row>
    <row r="11887" spans="1:1" x14ac:dyDescent="0.2">
      <c r="A11887"/>
    </row>
    <row r="11888" spans="1:1" x14ac:dyDescent="0.2">
      <c r="A11888"/>
    </row>
    <row r="11889" spans="1:1" x14ac:dyDescent="0.2">
      <c r="A11889"/>
    </row>
    <row r="11890" spans="1:1" x14ac:dyDescent="0.2">
      <c r="A11890"/>
    </row>
    <row r="11891" spans="1:1" x14ac:dyDescent="0.2">
      <c r="A11891"/>
    </row>
    <row r="11892" spans="1:1" x14ac:dyDescent="0.2">
      <c r="A11892"/>
    </row>
    <row r="11893" spans="1:1" x14ac:dyDescent="0.2">
      <c r="A11893"/>
    </row>
    <row r="11894" spans="1:1" x14ac:dyDescent="0.2">
      <c r="A11894"/>
    </row>
    <row r="11895" spans="1:1" x14ac:dyDescent="0.2">
      <c r="A11895"/>
    </row>
    <row r="11896" spans="1:1" x14ac:dyDescent="0.2">
      <c r="A11896"/>
    </row>
    <row r="11897" spans="1:1" x14ac:dyDescent="0.2">
      <c r="A11897"/>
    </row>
    <row r="11898" spans="1:1" x14ac:dyDescent="0.2">
      <c r="A11898"/>
    </row>
    <row r="11899" spans="1:1" x14ac:dyDescent="0.2">
      <c r="A11899"/>
    </row>
    <row r="11900" spans="1:1" x14ac:dyDescent="0.2">
      <c r="A11900"/>
    </row>
    <row r="11901" spans="1:1" x14ac:dyDescent="0.2">
      <c r="A11901"/>
    </row>
    <row r="11902" spans="1:1" x14ac:dyDescent="0.2">
      <c r="A11902"/>
    </row>
    <row r="11903" spans="1:1" x14ac:dyDescent="0.2">
      <c r="A11903"/>
    </row>
    <row r="11904" spans="1:1" x14ac:dyDescent="0.2">
      <c r="A11904"/>
    </row>
    <row r="11905" spans="1:1" x14ac:dyDescent="0.2">
      <c r="A11905"/>
    </row>
    <row r="11906" spans="1:1" x14ac:dyDescent="0.2">
      <c r="A11906"/>
    </row>
    <row r="11907" spans="1:1" x14ac:dyDescent="0.2">
      <c r="A11907"/>
    </row>
    <row r="11908" spans="1:1" x14ac:dyDescent="0.2">
      <c r="A11908"/>
    </row>
    <row r="11909" spans="1:1" x14ac:dyDescent="0.2">
      <c r="A11909"/>
    </row>
    <row r="11910" spans="1:1" x14ac:dyDescent="0.2">
      <c r="A11910"/>
    </row>
    <row r="11911" spans="1:1" x14ac:dyDescent="0.2">
      <c r="A11911"/>
    </row>
    <row r="11912" spans="1:1" x14ac:dyDescent="0.2">
      <c r="A11912"/>
    </row>
    <row r="11913" spans="1:1" x14ac:dyDescent="0.2">
      <c r="A11913"/>
    </row>
    <row r="11914" spans="1:1" x14ac:dyDescent="0.2">
      <c r="A11914"/>
    </row>
    <row r="11915" spans="1:1" x14ac:dyDescent="0.2">
      <c r="A11915"/>
    </row>
    <row r="11916" spans="1:1" x14ac:dyDescent="0.2">
      <c r="A11916"/>
    </row>
    <row r="11917" spans="1:1" x14ac:dyDescent="0.2">
      <c r="A11917"/>
    </row>
    <row r="11918" spans="1:1" x14ac:dyDescent="0.2">
      <c r="A11918"/>
    </row>
    <row r="11919" spans="1:1" x14ac:dyDescent="0.2">
      <c r="A11919"/>
    </row>
    <row r="11920" spans="1:1" x14ac:dyDescent="0.2">
      <c r="A11920"/>
    </row>
    <row r="11921" spans="1:1" x14ac:dyDescent="0.2">
      <c r="A11921"/>
    </row>
    <row r="11922" spans="1:1" x14ac:dyDescent="0.2">
      <c r="A11922"/>
    </row>
    <row r="11923" spans="1:1" x14ac:dyDescent="0.2">
      <c r="A11923"/>
    </row>
    <row r="11924" spans="1:1" x14ac:dyDescent="0.2">
      <c r="A11924"/>
    </row>
    <row r="11925" spans="1:1" x14ac:dyDescent="0.2">
      <c r="A11925"/>
    </row>
    <row r="11926" spans="1:1" x14ac:dyDescent="0.2">
      <c r="A11926"/>
    </row>
    <row r="11927" spans="1:1" x14ac:dyDescent="0.2">
      <c r="A11927"/>
    </row>
    <row r="11928" spans="1:1" x14ac:dyDescent="0.2">
      <c r="A11928"/>
    </row>
    <row r="11929" spans="1:1" x14ac:dyDescent="0.2">
      <c r="A11929"/>
    </row>
    <row r="11930" spans="1:1" x14ac:dyDescent="0.2">
      <c r="A11930"/>
    </row>
    <row r="11931" spans="1:1" x14ac:dyDescent="0.2">
      <c r="A11931"/>
    </row>
    <row r="11932" spans="1:1" x14ac:dyDescent="0.2">
      <c r="A11932"/>
    </row>
    <row r="11933" spans="1:1" x14ac:dyDescent="0.2">
      <c r="A11933"/>
    </row>
    <row r="11934" spans="1:1" x14ac:dyDescent="0.2">
      <c r="A11934"/>
    </row>
    <row r="11935" spans="1:1" x14ac:dyDescent="0.2">
      <c r="A11935"/>
    </row>
    <row r="11936" spans="1:1" x14ac:dyDescent="0.2">
      <c r="A11936"/>
    </row>
    <row r="11937" spans="1:1" x14ac:dyDescent="0.2">
      <c r="A11937"/>
    </row>
    <row r="11938" spans="1:1" x14ac:dyDescent="0.2">
      <c r="A11938"/>
    </row>
    <row r="11939" spans="1:1" x14ac:dyDescent="0.2">
      <c r="A11939"/>
    </row>
    <row r="11940" spans="1:1" x14ac:dyDescent="0.2">
      <c r="A11940"/>
    </row>
    <row r="11941" spans="1:1" x14ac:dyDescent="0.2">
      <c r="A11941"/>
    </row>
    <row r="11942" spans="1:1" x14ac:dyDescent="0.2">
      <c r="A11942"/>
    </row>
    <row r="11943" spans="1:1" x14ac:dyDescent="0.2">
      <c r="A11943"/>
    </row>
    <row r="11944" spans="1:1" x14ac:dyDescent="0.2">
      <c r="A11944"/>
    </row>
    <row r="11945" spans="1:1" x14ac:dyDescent="0.2">
      <c r="A11945"/>
    </row>
    <row r="11946" spans="1:1" x14ac:dyDescent="0.2">
      <c r="A11946"/>
    </row>
    <row r="11947" spans="1:1" x14ac:dyDescent="0.2">
      <c r="A11947"/>
    </row>
    <row r="11948" spans="1:1" x14ac:dyDescent="0.2">
      <c r="A11948"/>
    </row>
    <row r="11949" spans="1:1" x14ac:dyDescent="0.2">
      <c r="A11949"/>
    </row>
    <row r="11950" spans="1:1" x14ac:dyDescent="0.2">
      <c r="A11950"/>
    </row>
    <row r="11951" spans="1:1" x14ac:dyDescent="0.2">
      <c r="A11951"/>
    </row>
    <row r="11952" spans="1:1" x14ac:dyDescent="0.2">
      <c r="A11952"/>
    </row>
    <row r="11953" spans="1:1" x14ac:dyDescent="0.2">
      <c r="A11953"/>
    </row>
    <row r="11954" spans="1:1" x14ac:dyDescent="0.2">
      <c r="A11954"/>
    </row>
    <row r="11955" spans="1:1" x14ac:dyDescent="0.2">
      <c r="A11955"/>
    </row>
    <row r="11956" spans="1:1" x14ac:dyDescent="0.2">
      <c r="A11956"/>
    </row>
    <row r="11957" spans="1:1" x14ac:dyDescent="0.2">
      <c r="A11957"/>
    </row>
    <row r="11958" spans="1:1" x14ac:dyDescent="0.2">
      <c r="A11958"/>
    </row>
    <row r="11959" spans="1:1" x14ac:dyDescent="0.2">
      <c r="A11959"/>
    </row>
    <row r="11960" spans="1:1" x14ac:dyDescent="0.2">
      <c r="A11960"/>
    </row>
    <row r="11961" spans="1:1" x14ac:dyDescent="0.2">
      <c r="A11961"/>
    </row>
    <row r="11962" spans="1:1" x14ac:dyDescent="0.2">
      <c r="A11962"/>
    </row>
    <row r="11963" spans="1:1" x14ac:dyDescent="0.2">
      <c r="A11963"/>
    </row>
    <row r="11964" spans="1:1" x14ac:dyDescent="0.2">
      <c r="A11964"/>
    </row>
    <row r="11965" spans="1:1" x14ac:dyDescent="0.2">
      <c r="A11965"/>
    </row>
    <row r="11966" spans="1:1" x14ac:dyDescent="0.2">
      <c r="A11966"/>
    </row>
    <row r="11967" spans="1:1" x14ac:dyDescent="0.2">
      <c r="A11967"/>
    </row>
    <row r="11968" spans="1:1" x14ac:dyDescent="0.2">
      <c r="A11968"/>
    </row>
    <row r="11969" spans="1:1" x14ac:dyDescent="0.2">
      <c r="A11969"/>
    </row>
    <row r="11970" spans="1:1" x14ac:dyDescent="0.2">
      <c r="A11970"/>
    </row>
    <row r="11971" spans="1:1" x14ac:dyDescent="0.2">
      <c r="A11971"/>
    </row>
    <row r="11972" spans="1:1" x14ac:dyDescent="0.2">
      <c r="A11972"/>
    </row>
    <row r="11973" spans="1:1" x14ac:dyDescent="0.2">
      <c r="A11973"/>
    </row>
    <row r="11974" spans="1:1" x14ac:dyDescent="0.2">
      <c r="A11974"/>
    </row>
    <row r="11975" spans="1:1" x14ac:dyDescent="0.2">
      <c r="A11975"/>
    </row>
    <row r="11976" spans="1:1" x14ac:dyDescent="0.2">
      <c r="A11976"/>
    </row>
    <row r="11977" spans="1:1" x14ac:dyDescent="0.2">
      <c r="A11977"/>
    </row>
    <row r="11978" spans="1:1" x14ac:dyDescent="0.2">
      <c r="A11978"/>
    </row>
    <row r="11979" spans="1:1" x14ac:dyDescent="0.2">
      <c r="A11979"/>
    </row>
    <row r="11980" spans="1:1" x14ac:dyDescent="0.2">
      <c r="A11980"/>
    </row>
    <row r="11981" spans="1:1" x14ac:dyDescent="0.2">
      <c r="A11981"/>
    </row>
    <row r="11982" spans="1:1" x14ac:dyDescent="0.2">
      <c r="A11982"/>
    </row>
    <row r="11983" spans="1:1" x14ac:dyDescent="0.2">
      <c r="A11983"/>
    </row>
    <row r="11984" spans="1:1" x14ac:dyDescent="0.2">
      <c r="A11984"/>
    </row>
    <row r="11985" spans="1:1" x14ac:dyDescent="0.2">
      <c r="A11985"/>
    </row>
    <row r="11986" spans="1:1" x14ac:dyDescent="0.2">
      <c r="A11986"/>
    </row>
    <row r="11987" spans="1:1" x14ac:dyDescent="0.2">
      <c r="A11987"/>
    </row>
    <row r="11988" spans="1:1" x14ac:dyDescent="0.2">
      <c r="A11988"/>
    </row>
    <row r="11989" spans="1:1" x14ac:dyDescent="0.2">
      <c r="A11989"/>
    </row>
    <row r="11990" spans="1:1" x14ac:dyDescent="0.2">
      <c r="A11990"/>
    </row>
    <row r="11991" spans="1:1" x14ac:dyDescent="0.2">
      <c r="A11991"/>
    </row>
    <row r="11992" spans="1:1" x14ac:dyDescent="0.2">
      <c r="A11992"/>
    </row>
    <row r="11993" spans="1:1" x14ac:dyDescent="0.2">
      <c r="A11993"/>
    </row>
    <row r="11994" spans="1:1" x14ac:dyDescent="0.2">
      <c r="A11994"/>
    </row>
    <row r="11995" spans="1:1" x14ac:dyDescent="0.2">
      <c r="A11995"/>
    </row>
    <row r="11996" spans="1:1" x14ac:dyDescent="0.2">
      <c r="A11996"/>
    </row>
    <row r="11997" spans="1:1" x14ac:dyDescent="0.2">
      <c r="A11997"/>
    </row>
    <row r="11998" spans="1:1" x14ac:dyDescent="0.2">
      <c r="A11998"/>
    </row>
    <row r="11999" spans="1:1" x14ac:dyDescent="0.2">
      <c r="A11999"/>
    </row>
    <row r="12000" spans="1:1" x14ac:dyDescent="0.2">
      <c r="A12000"/>
    </row>
    <row r="12001" spans="1:1" x14ac:dyDescent="0.2">
      <c r="A12001"/>
    </row>
    <row r="12002" spans="1:1" x14ac:dyDescent="0.2">
      <c r="A12002"/>
    </row>
    <row r="12003" spans="1:1" x14ac:dyDescent="0.2">
      <c r="A12003"/>
    </row>
    <row r="12004" spans="1:1" x14ac:dyDescent="0.2">
      <c r="A12004"/>
    </row>
    <row r="12005" spans="1:1" x14ac:dyDescent="0.2">
      <c r="A12005"/>
    </row>
    <row r="12006" spans="1:1" x14ac:dyDescent="0.2">
      <c r="A12006"/>
    </row>
    <row r="12007" spans="1:1" x14ac:dyDescent="0.2">
      <c r="A12007"/>
    </row>
    <row r="12008" spans="1:1" x14ac:dyDescent="0.2">
      <c r="A12008"/>
    </row>
    <row r="12009" spans="1:1" x14ac:dyDescent="0.2">
      <c r="A12009"/>
    </row>
    <row r="12010" spans="1:1" x14ac:dyDescent="0.2">
      <c r="A12010"/>
    </row>
    <row r="12011" spans="1:1" x14ac:dyDescent="0.2">
      <c r="A12011"/>
    </row>
    <row r="12012" spans="1:1" x14ac:dyDescent="0.2">
      <c r="A12012"/>
    </row>
    <row r="12013" spans="1:1" x14ac:dyDescent="0.2">
      <c r="A12013"/>
    </row>
    <row r="12014" spans="1:1" x14ac:dyDescent="0.2">
      <c r="A12014"/>
    </row>
    <row r="12015" spans="1:1" x14ac:dyDescent="0.2">
      <c r="A12015"/>
    </row>
    <row r="12016" spans="1:1" x14ac:dyDescent="0.2">
      <c r="A12016"/>
    </row>
    <row r="12017" spans="1:1" x14ac:dyDescent="0.2">
      <c r="A12017"/>
    </row>
    <row r="12018" spans="1:1" x14ac:dyDescent="0.2">
      <c r="A12018"/>
    </row>
    <row r="12019" spans="1:1" x14ac:dyDescent="0.2">
      <c r="A12019"/>
    </row>
    <row r="12020" spans="1:1" x14ac:dyDescent="0.2">
      <c r="A12020"/>
    </row>
    <row r="12021" spans="1:1" x14ac:dyDescent="0.2">
      <c r="A12021"/>
    </row>
    <row r="12022" spans="1:1" x14ac:dyDescent="0.2">
      <c r="A12022"/>
    </row>
    <row r="12023" spans="1:1" x14ac:dyDescent="0.2">
      <c r="A12023"/>
    </row>
    <row r="12024" spans="1:1" x14ac:dyDescent="0.2">
      <c r="A12024"/>
    </row>
    <row r="12025" spans="1:1" x14ac:dyDescent="0.2">
      <c r="A12025"/>
    </row>
    <row r="12026" spans="1:1" x14ac:dyDescent="0.2">
      <c r="A12026"/>
    </row>
    <row r="12027" spans="1:1" x14ac:dyDescent="0.2">
      <c r="A12027"/>
    </row>
    <row r="12028" spans="1:1" x14ac:dyDescent="0.2">
      <c r="A12028"/>
    </row>
    <row r="12029" spans="1:1" x14ac:dyDescent="0.2">
      <c r="A12029"/>
    </row>
    <row r="12030" spans="1:1" x14ac:dyDescent="0.2">
      <c r="A12030"/>
    </row>
    <row r="12031" spans="1:1" x14ac:dyDescent="0.2">
      <c r="A12031"/>
    </row>
    <row r="12032" spans="1:1" x14ac:dyDescent="0.2">
      <c r="A12032"/>
    </row>
    <row r="12033" spans="1:1" x14ac:dyDescent="0.2">
      <c r="A12033"/>
    </row>
    <row r="12034" spans="1:1" x14ac:dyDescent="0.2">
      <c r="A12034"/>
    </row>
    <row r="12035" spans="1:1" x14ac:dyDescent="0.2">
      <c r="A12035"/>
    </row>
    <row r="12036" spans="1:1" x14ac:dyDescent="0.2">
      <c r="A12036"/>
    </row>
    <row r="12037" spans="1:1" x14ac:dyDescent="0.2">
      <c r="A12037"/>
    </row>
    <row r="12038" spans="1:1" x14ac:dyDescent="0.2">
      <c r="A12038"/>
    </row>
    <row r="12039" spans="1:1" x14ac:dyDescent="0.2">
      <c r="A12039"/>
    </row>
    <row r="12040" spans="1:1" x14ac:dyDescent="0.2">
      <c r="A12040"/>
    </row>
    <row r="12041" spans="1:1" x14ac:dyDescent="0.2">
      <c r="A12041"/>
    </row>
    <row r="12042" spans="1:1" x14ac:dyDescent="0.2">
      <c r="A12042"/>
    </row>
    <row r="12043" spans="1:1" x14ac:dyDescent="0.2">
      <c r="A12043"/>
    </row>
    <row r="12044" spans="1:1" x14ac:dyDescent="0.2">
      <c r="A12044"/>
    </row>
    <row r="12045" spans="1:1" x14ac:dyDescent="0.2">
      <c r="A12045"/>
    </row>
    <row r="12046" spans="1:1" x14ac:dyDescent="0.2">
      <c r="A12046"/>
    </row>
    <row r="12047" spans="1:1" x14ac:dyDescent="0.2">
      <c r="A12047"/>
    </row>
    <row r="12048" spans="1:1" x14ac:dyDescent="0.2">
      <c r="A12048"/>
    </row>
    <row r="12049" spans="1:1" x14ac:dyDescent="0.2">
      <c r="A12049"/>
    </row>
    <row r="12050" spans="1:1" x14ac:dyDescent="0.2">
      <c r="A12050"/>
    </row>
    <row r="12051" spans="1:1" x14ac:dyDescent="0.2">
      <c r="A12051"/>
    </row>
    <row r="12052" spans="1:1" x14ac:dyDescent="0.2">
      <c r="A12052"/>
    </row>
    <row r="12053" spans="1:1" x14ac:dyDescent="0.2">
      <c r="A12053"/>
    </row>
    <row r="12054" spans="1:1" x14ac:dyDescent="0.2">
      <c r="A12054"/>
    </row>
    <row r="12055" spans="1:1" x14ac:dyDescent="0.2">
      <c r="A12055"/>
    </row>
    <row r="12056" spans="1:1" x14ac:dyDescent="0.2">
      <c r="A12056"/>
    </row>
    <row r="12057" spans="1:1" x14ac:dyDescent="0.2">
      <c r="A12057"/>
    </row>
    <row r="12058" spans="1:1" x14ac:dyDescent="0.2">
      <c r="A12058"/>
    </row>
    <row r="12059" spans="1:1" x14ac:dyDescent="0.2">
      <c r="A12059"/>
    </row>
    <row r="12060" spans="1:1" x14ac:dyDescent="0.2">
      <c r="A12060"/>
    </row>
    <row r="12061" spans="1:1" x14ac:dyDescent="0.2">
      <c r="A12061"/>
    </row>
    <row r="12062" spans="1:1" x14ac:dyDescent="0.2">
      <c r="A12062"/>
    </row>
    <row r="12063" spans="1:1" x14ac:dyDescent="0.2">
      <c r="A12063"/>
    </row>
    <row r="12064" spans="1:1" x14ac:dyDescent="0.2">
      <c r="A12064"/>
    </row>
    <row r="12065" spans="1:1" x14ac:dyDescent="0.2">
      <c r="A12065"/>
    </row>
    <row r="12066" spans="1:1" x14ac:dyDescent="0.2">
      <c r="A12066"/>
    </row>
    <row r="12067" spans="1:1" x14ac:dyDescent="0.2">
      <c r="A12067"/>
    </row>
    <row r="12068" spans="1:1" x14ac:dyDescent="0.2">
      <c r="A12068"/>
    </row>
    <row r="12069" spans="1:1" x14ac:dyDescent="0.2">
      <c r="A12069"/>
    </row>
    <row r="12070" spans="1:1" x14ac:dyDescent="0.2">
      <c r="A12070"/>
    </row>
    <row r="12071" spans="1:1" x14ac:dyDescent="0.2">
      <c r="A12071"/>
    </row>
    <row r="12072" spans="1:1" x14ac:dyDescent="0.2">
      <c r="A12072"/>
    </row>
    <row r="12073" spans="1:1" x14ac:dyDescent="0.2">
      <c r="A12073"/>
    </row>
    <row r="12074" spans="1:1" x14ac:dyDescent="0.2">
      <c r="A12074"/>
    </row>
    <row r="12075" spans="1:1" x14ac:dyDescent="0.2">
      <c r="A12075"/>
    </row>
    <row r="12076" spans="1:1" x14ac:dyDescent="0.2">
      <c r="A12076"/>
    </row>
    <row r="12077" spans="1:1" x14ac:dyDescent="0.2">
      <c r="A12077"/>
    </row>
    <row r="12078" spans="1:1" x14ac:dyDescent="0.2">
      <c r="A12078"/>
    </row>
    <row r="12079" spans="1:1" x14ac:dyDescent="0.2">
      <c r="A12079"/>
    </row>
    <row r="12080" spans="1:1" x14ac:dyDescent="0.2">
      <c r="A12080"/>
    </row>
    <row r="12081" spans="1:1" x14ac:dyDescent="0.2">
      <c r="A12081"/>
    </row>
    <row r="12082" spans="1:1" x14ac:dyDescent="0.2">
      <c r="A12082"/>
    </row>
    <row r="12083" spans="1:1" x14ac:dyDescent="0.2">
      <c r="A12083"/>
    </row>
    <row r="12084" spans="1:1" x14ac:dyDescent="0.2">
      <c r="A12084"/>
    </row>
    <row r="12085" spans="1:1" x14ac:dyDescent="0.2">
      <c r="A12085"/>
    </row>
    <row r="12086" spans="1:1" x14ac:dyDescent="0.2">
      <c r="A12086"/>
    </row>
    <row r="12087" spans="1:1" x14ac:dyDescent="0.2">
      <c r="A12087"/>
    </row>
    <row r="12088" spans="1:1" x14ac:dyDescent="0.2">
      <c r="A12088"/>
    </row>
    <row r="12089" spans="1:1" x14ac:dyDescent="0.2">
      <c r="A12089"/>
    </row>
    <row r="12090" spans="1:1" x14ac:dyDescent="0.2">
      <c r="A12090"/>
    </row>
    <row r="12091" spans="1:1" x14ac:dyDescent="0.2">
      <c r="A12091"/>
    </row>
    <row r="12092" spans="1:1" x14ac:dyDescent="0.2">
      <c r="A12092"/>
    </row>
    <row r="12093" spans="1:1" x14ac:dyDescent="0.2">
      <c r="A12093"/>
    </row>
    <row r="12094" spans="1:1" x14ac:dyDescent="0.2">
      <c r="A12094"/>
    </row>
    <row r="12095" spans="1:1" x14ac:dyDescent="0.2">
      <c r="A12095"/>
    </row>
    <row r="12096" spans="1:1" x14ac:dyDescent="0.2">
      <c r="A12096"/>
    </row>
    <row r="12097" spans="1:1" x14ac:dyDescent="0.2">
      <c r="A12097"/>
    </row>
    <row r="12098" spans="1:1" x14ac:dyDescent="0.2">
      <c r="A12098"/>
    </row>
    <row r="12099" spans="1:1" x14ac:dyDescent="0.2">
      <c r="A12099"/>
    </row>
    <row r="12100" spans="1:1" x14ac:dyDescent="0.2">
      <c r="A12100"/>
    </row>
    <row r="12101" spans="1:1" x14ac:dyDescent="0.2">
      <c r="A12101"/>
    </row>
    <row r="12102" spans="1:1" x14ac:dyDescent="0.2">
      <c r="A12102"/>
    </row>
    <row r="12103" spans="1:1" x14ac:dyDescent="0.2">
      <c r="A12103"/>
    </row>
    <row r="12104" spans="1:1" x14ac:dyDescent="0.2">
      <c r="A12104"/>
    </row>
    <row r="12105" spans="1:1" x14ac:dyDescent="0.2">
      <c r="A12105"/>
    </row>
    <row r="12106" spans="1:1" x14ac:dyDescent="0.2">
      <c r="A12106"/>
    </row>
    <row r="12107" spans="1:1" x14ac:dyDescent="0.2">
      <c r="A12107"/>
    </row>
    <row r="12108" spans="1:1" x14ac:dyDescent="0.2">
      <c r="A12108"/>
    </row>
    <row r="12109" spans="1:1" x14ac:dyDescent="0.2">
      <c r="A12109"/>
    </row>
    <row r="12110" spans="1:1" x14ac:dyDescent="0.2">
      <c r="A12110"/>
    </row>
    <row r="12111" spans="1:1" x14ac:dyDescent="0.2">
      <c r="A12111"/>
    </row>
    <row r="12112" spans="1:1" x14ac:dyDescent="0.2">
      <c r="A12112"/>
    </row>
    <row r="12113" spans="1:1" x14ac:dyDescent="0.2">
      <c r="A12113"/>
    </row>
    <row r="12114" spans="1:1" x14ac:dyDescent="0.2">
      <c r="A12114"/>
    </row>
    <row r="12115" spans="1:1" x14ac:dyDescent="0.2">
      <c r="A12115"/>
    </row>
    <row r="12116" spans="1:1" x14ac:dyDescent="0.2">
      <c r="A12116"/>
    </row>
    <row r="12117" spans="1:1" x14ac:dyDescent="0.2">
      <c r="A12117"/>
    </row>
    <row r="12118" spans="1:1" x14ac:dyDescent="0.2">
      <c r="A12118"/>
    </row>
    <row r="12119" spans="1:1" x14ac:dyDescent="0.2">
      <c r="A12119"/>
    </row>
    <row r="12120" spans="1:1" x14ac:dyDescent="0.2">
      <c r="A12120"/>
    </row>
    <row r="12121" spans="1:1" x14ac:dyDescent="0.2">
      <c r="A12121"/>
    </row>
    <row r="12122" spans="1:1" x14ac:dyDescent="0.2">
      <c r="A12122"/>
    </row>
    <row r="12123" spans="1:1" x14ac:dyDescent="0.2">
      <c r="A12123"/>
    </row>
    <row r="12124" spans="1:1" x14ac:dyDescent="0.2">
      <c r="A12124"/>
    </row>
    <row r="12125" spans="1:1" x14ac:dyDescent="0.2">
      <c r="A12125"/>
    </row>
    <row r="12126" spans="1:1" x14ac:dyDescent="0.2">
      <c r="A12126"/>
    </row>
    <row r="12127" spans="1:1" x14ac:dyDescent="0.2">
      <c r="A12127"/>
    </row>
    <row r="12128" spans="1:1" x14ac:dyDescent="0.2">
      <c r="A12128"/>
    </row>
    <row r="12129" spans="1:1" x14ac:dyDescent="0.2">
      <c r="A12129"/>
    </row>
    <row r="12130" spans="1:1" x14ac:dyDescent="0.2">
      <c r="A12130"/>
    </row>
    <row r="12131" spans="1:1" x14ac:dyDescent="0.2">
      <c r="A12131"/>
    </row>
    <row r="12132" spans="1:1" x14ac:dyDescent="0.2">
      <c r="A12132"/>
    </row>
    <row r="12133" spans="1:1" x14ac:dyDescent="0.2">
      <c r="A12133"/>
    </row>
    <row r="12134" spans="1:1" x14ac:dyDescent="0.2">
      <c r="A12134"/>
    </row>
    <row r="12135" spans="1:1" x14ac:dyDescent="0.2">
      <c r="A12135"/>
    </row>
    <row r="12136" spans="1:1" x14ac:dyDescent="0.2">
      <c r="A12136"/>
    </row>
    <row r="12137" spans="1:1" x14ac:dyDescent="0.2">
      <c r="A12137"/>
    </row>
    <row r="12138" spans="1:1" x14ac:dyDescent="0.2">
      <c r="A12138"/>
    </row>
    <row r="12139" spans="1:1" x14ac:dyDescent="0.2">
      <c r="A12139"/>
    </row>
    <row r="12140" spans="1:1" x14ac:dyDescent="0.2">
      <c r="A12140"/>
    </row>
    <row r="12141" spans="1:1" x14ac:dyDescent="0.2">
      <c r="A12141"/>
    </row>
    <row r="12142" spans="1:1" x14ac:dyDescent="0.2">
      <c r="A12142"/>
    </row>
    <row r="12143" spans="1:1" x14ac:dyDescent="0.2">
      <c r="A12143"/>
    </row>
    <row r="12144" spans="1:1" x14ac:dyDescent="0.2">
      <c r="A12144"/>
    </row>
    <row r="12145" spans="1:1" x14ac:dyDescent="0.2">
      <c r="A12145"/>
    </row>
    <row r="12146" spans="1:1" x14ac:dyDescent="0.2">
      <c r="A12146"/>
    </row>
    <row r="12147" spans="1:1" x14ac:dyDescent="0.2">
      <c r="A12147"/>
    </row>
    <row r="12148" spans="1:1" x14ac:dyDescent="0.2">
      <c r="A12148"/>
    </row>
    <row r="12149" spans="1:1" x14ac:dyDescent="0.2">
      <c r="A12149"/>
    </row>
    <row r="12150" spans="1:1" x14ac:dyDescent="0.2">
      <c r="A12150"/>
    </row>
    <row r="12151" spans="1:1" x14ac:dyDescent="0.2">
      <c r="A12151"/>
    </row>
    <row r="12152" spans="1:1" x14ac:dyDescent="0.2">
      <c r="A12152"/>
    </row>
    <row r="12153" spans="1:1" x14ac:dyDescent="0.2">
      <c r="A12153"/>
    </row>
    <row r="12154" spans="1:1" x14ac:dyDescent="0.2">
      <c r="A12154"/>
    </row>
    <row r="12155" spans="1:1" x14ac:dyDescent="0.2">
      <c r="A12155"/>
    </row>
    <row r="12156" spans="1:1" x14ac:dyDescent="0.2">
      <c r="A12156"/>
    </row>
    <row r="12157" spans="1:1" x14ac:dyDescent="0.2">
      <c r="A12157"/>
    </row>
    <row r="12158" spans="1:1" x14ac:dyDescent="0.2">
      <c r="A12158"/>
    </row>
    <row r="12159" spans="1:1" x14ac:dyDescent="0.2">
      <c r="A12159"/>
    </row>
    <row r="12160" spans="1:1" x14ac:dyDescent="0.2">
      <c r="A12160"/>
    </row>
    <row r="12161" spans="1:1" x14ac:dyDescent="0.2">
      <c r="A12161"/>
    </row>
    <row r="12162" spans="1:1" x14ac:dyDescent="0.2">
      <c r="A12162"/>
    </row>
    <row r="12163" spans="1:1" x14ac:dyDescent="0.2">
      <c r="A12163"/>
    </row>
    <row r="12164" spans="1:1" x14ac:dyDescent="0.2">
      <c r="A12164"/>
    </row>
    <row r="12165" spans="1:1" x14ac:dyDescent="0.2">
      <c r="A12165"/>
    </row>
    <row r="12166" spans="1:1" x14ac:dyDescent="0.2">
      <c r="A12166"/>
    </row>
    <row r="12167" spans="1:1" x14ac:dyDescent="0.2">
      <c r="A12167"/>
    </row>
    <row r="12168" spans="1:1" x14ac:dyDescent="0.2">
      <c r="A12168"/>
    </row>
    <row r="12169" spans="1:1" x14ac:dyDescent="0.2">
      <c r="A12169"/>
    </row>
    <row r="12170" spans="1:1" x14ac:dyDescent="0.2">
      <c r="A12170"/>
    </row>
    <row r="12171" spans="1:1" x14ac:dyDescent="0.2">
      <c r="A12171"/>
    </row>
    <row r="12172" spans="1:1" x14ac:dyDescent="0.2">
      <c r="A12172"/>
    </row>
    <row r="12173" spans="1:1" x14ac:dyDescent="0.2">
      <c r="A12173"/>
    </row>
    <row r="12174" spans="1:1" x14ac:dyDescent="0.2">
      <c r="A12174"/>
    </row>
    <row r="12175" spans="1:1" x14ac:dyDescent="0.2">
      <c r="A12175"/>
    </row>
    <row r="12176" spans="1:1" x14ac:dyDescent="0.2">
      <c r="A12176"/>
    </row>
    <row r="12177" spans="1:1" x14ac:dyDescent="0.2">
      <c r="A12177"/>
    </row>
    <row r="12178" spans="1:1" x14ac:dyDescent="0.2">
      <c r="A12178"/>
    </row>
    <row r="12179" spans="1:1" x14ac:dyDescent="0.2">
      <c r="A12179"/>
    </row>
    <row r="12180" spans="1:1" x14ac:dyDescent="0.2">
      <c r="A12180"/>
    </row>
    <row r="12181" spans="1:1" x14ac:dyDescent="0.2">
      <c r="A12181"/>
    </row>
    <row r="12182" spans="1:1" x14ac:dyDescent="0.2">
      <c r="A12182"/>
    </row>
    <row r="12183" spans="1:1" x14ac:dyDescent="0.2">
      <c r="A12183"/>
    </row>
    <row r="12184" spans="1:1" x14ac:dyDescent="0.2">
      <c r="A12184"/>
    </row>
    <row r="12185" spans="1:1" x14ac:dyDescent="0.2">
      <c r="A12185"/>
    </row>
    <row r="12186" spans="1:1" x14ac:dyDescent="0.2">
      <c r="A12186"/>
    </row>
    <row r="12187" spans="1:1" x14ac:dyDescent="0.2">
      <c r="A12187"/>
    </row>
    <row r="12188" spans="1:1" x14ac:dyDescent="0.2">
      <c r="A12188"/>
    </row>
    <row r="12189" spans="1:1" x14ac:dyDescent="0.2">
      <c r="A12189"/>
    </row>
    <row r="12190" spans="1:1" x14ac:dyDescent="0.2">
      <c r="A12190"/>
    </row>
    <row r="12191" spans="1:1" x14ac:dyDescent="0.2">
      <c r="A12191"/>
    </row>
    <row r="12192" spans="1:1" x14ac:dyDescent="0.2">
      <c r="A12192"/>
    </row>
    <row r="12193" spans="1:1" x14ac:dyDescent="0.2">
      <c r="A12193"/>
    </row>
    <row r="12194" spans="1:1" x14ac:dyDescent="0.2">
      <c r="A12194"/>
    </row>
    <row r="12195" spans="1:1" x14ac:dyDescent="0.2">
      <c r="A12195"/>
    </row>
    <row r="12196" spans="1:1" x14ac:dyDescent="0.2">
      <c r="A12196"/>
    </row>
    <row r="12197" spans="1:1" x14ac:dyDescent="0.2">
      <c r="A12197"/>
    </row>
    <row r="12198" spans="1:1" x14ac:dyDescent="0.2">
      <c r="A12198"/>
    </row>
    <row r="12199" spans="1:1" x14ac:dyDescent="0.2">
      <c r="A12199"/>
    </row>
    <row r="12200" spans="1:1" x14ac:dyDescent="0.2">
      <c r="A12200"/>
    </row>
    <row r="12201" spans="1:1" x14ac:dyDescent="0.2">
      <c r="A12201"/>
    </row>
    <row r="12202" spans="1:1" x14ac:dyDescent="0.2">
      <c r="A12202"/>
    </row>
    <row r="12203" spans="1:1" x14ac:dyDescent="0.2">
      <c r="A12203"/>
    </row>
    <row r="12204" spans="1:1" x14ac:dyDescent="0.2">
      <c r="A12204"/>
    </row>
    <row r="12205" spans="1:1" x14ac:dyDescent="0.2">
      <c r="A12205"/>
    </row>
    <row r="12206" spans="1:1" x14ac:dyDescent="0.2">
      <c r="A12206"/>
    </row>
    <row r="12207" spans="1:1" x14ac:dyDescent="0.2">
      <c r="A12207"/>
    </row>
    <row r="12208" spans="1:1" x14ac:dyDescent="0.2">
      <c r="A12208"/>
    </row>
    <row r="12209" spans="1:1" x14ac:dyDescent="0.2">
      <c r="A12209"/>
    </row>
    <row r="12210" spans="1:1" x14ac:dyDescent="0.2">
      <c r="A12210"/>
    </row>
    <row r="12211" spans="1:1" x14ac:dyDescent="0.2">
      <c r="A12211"/>
    </row>
    <row r="12212" spans="1:1" x14ac:dyDescent="0.2">
      <c r="A12212"/>
    </row>
    <row r="12213" spans="1:1" x14ac:dyDescent="0.2">
      <c r="A12213"/>
    </row>
    <row r="12214" spans="1:1" x14ac:dyDescent="0.2">
      <c r="A12214"/>
    </row>
    <row r="12215" spans="1:1" x14ac:dyDescent="0.2">
      <c r="A12215"/>
    </row>
    <row r="12216" spans="1:1" x14ac:dyDescent="0.2">
      <c r="A12216"/>
    </row>
    <row r="12217" spans="1:1" x14ac:dyDescent="0.2">
      <c r="A12217"/>
    </row>
    <row r="12218" spans="1:1" x14ac:dyDescent="0.2">
      <c r="A12218"/>
    </row>
    <row r="12219" spans="1:1" x14ac:dyDescent="0.2">
      <c r="A12219"/>
    </row>
    <row r="12220" spans="1:1" x14ac:dyDescent="0.2">
      <c r="A12220"/>
    </row>
    <row r="12221" spans="1:1" x14ac:dyDescent="0.2">
      <c r="A12221"/>
    </row>
    <row r="12222" spans="1:1" x14ac:dyDescent="0.2">
      <c r="A12222"/>
    </row>
    <row r="12223" spans="1:1" x14ac:dyDescent="0.2">
      <c r="A12223"/>
    </row>
    <row r="12224" spans="1:1" x14ac:dyDescent="0.2">
      <c r="A12224"/>
    </row>
    <row r="12225" spans="1:1" x14ac:dyDescent="0.2">
      <c r="A12225"/>
    </row>
    <row r="12226" spans="1:1" x14ac:dyDescent="0.2">
      <c r="A12226"/>
    </row>
    <row r="12227" spans="1:1" x14ac:dyDescent="0.2">
      <c r="A12227"/>
    </row>
    <row r="12228" spans="1:1" x14ac:dyDescent="0.2">
      <c r="A12228"/>
    </row>
    <row r="12229" spans="1:1" x14ac:dyDescent="0.2">
      <c r="A12229"/>
    </row>
    <row r="12230" spans="1:1" x14ac:dyDescent="0.2">
      <c r="A12230"/>
    </row>
    <row r="12231" spans="1:1" x14ac:dyDescent="0.2">
      <c r="A12231"/>
    </row>
    <row r="12232" spans="1:1" x14ac:dyDescent="0.2">
      <c r="A12232"/>
    </row>
    <row r="12233" spans="1:1" x14ac:dyDescent="0.2">
      <c r="A12233"/>
    </row>
    <row r="12234" spans="1:1" x14ac:dyDescent="0.2">
      <c r="A12234"/>
    </row>
    <row r="12235" spans="1:1" x14ac:dyDescent="0.2">
      <c r="A12235"/>
    </row>
    <row r="12236" spans="1:1" x14ac:dyDescent="0.2">
      <c r="A12236"/>
    </row>
    <row r="12237" spans="1:1" x14ac:dyDescent="0.2">
      <c r="A12237"/>
    </row>
    <row r="12238" spans="1:1" x14ac:dyDescent="0.2">
      <c r="A12238"/>
    </row>
    <row r="12239" spans="1:1" x14ac:dyDescent="0.2">
      <c r="A12239"/>
    </row>
    <row r="12240" spans="1:1" x14ac:dyDescent="0.2">
      <c r="A12240"/>
    </row>
    <row r="12241" spans="1:1" x14ac:dyDescent="0.2">
      <c r="A12241"/>
    </row>
    <row r="12242" spans="1:1" x14ac:dyDescent="0.2">
      <c r="A12242"/>
    </row>
    <row r="12243" spans="1:1" x14ac:dyDescent="0.2">
      <c r="A12243"/>
    </row>
    <row r="12244" spans="1:1" x14ac:dyDescent="0.2">
      <c r="A12244"/>
    </row>
    <row r="12245" spans="1:1" x14ac:dyDescent="0.2">
      <c r="A12245"/>
    </row>
    <row r="12246" spans="1:1" x14ac:dyDescent="0.2">
      <c r="A12246"/>
    </row>
    <row r="12247" spans="1:1" x14ac:dyDescent="0.2">
      <c r="A12247"/>
    </row>
    <row r="12248" spans="1:1" x14ac:dyDescent="0.2">
      <c r="A12248"/>
    </row>
    <row r="12249" spans="1:1" x14ac:dyDescent="0.2">
      <c r="A12249"/>
    </row>
    <row r="12250" spans="1:1" x14ac:dyDescent="0.2">
      <c r="A12250"/>
    </row>
    <row r="12251" spans="1:1" x14ac:dyDescent="0.2">
      <c r="A12251"/>
    </row>
    <row r="12252" spans="1:1" x14ac:dyDescent="0.2">
      <c r="A12252"/>
    </row>
    <row r="12253" spans="1:1" x14ac:dyDescent="0.2">
      <c r="A12253"/>
    </row>
    <row r="12254" spans="1:1" x14ac:dyDescent="0.2">
      <c r="A12254"/>
    </row>
    <row r="12255" spans="1:1" x14ac:dyDescent="0.2">
      <c r="A12255"/>
    </row>
    <row r="12256" spans="1:1" x14ac:dyDescent="0.2">
      <c r="A12256"/>
    </row>
    <row r="12257" spans="1:1" x14ac:dyDescent="0.2">
      <c r="A12257"/>
    </row>
    <row r="12258" spans="1:1" x14ac:dyDescent="0.2">
      <c r="A12258"/>
    </row>
    <row r="12259" spans="1:1" x14ac:dyDescent="0.2">
      <c r="A12259"/>
    </row>
    <row r="12260" spans="1:1" x14ac:dyDescent="0.2">
      <c r="A12260"/>
    </row>
    <row r="12261" spans="1:1" x14ac:dyDescent="0.2">
      <c r="A12261"/>
    </row>
    <row r="12262" spans="1:1" x14ac:dyDescent="0.2">
      <c r="A12262"/>
    </row>
    <row r="12263" spans="1:1" x14ac:dyDescent="0.2">
      <c r="A12263"/>
    </row>
    <row r="12264" spans="1:1" x14ac:dyDescent="0.2">
      <c r="A12264"/>
    </row>
    <row r="12265" spans="1:1" x14ac:dyDescent="0.2">
      <c r="A12265"/>
    </row>
    <row r="12266" spans="1:1" x14ac:dyDescent="0.2">
      <c r="A12266"/>
    </row>
    <row r="12267" spans="1:1" x14ac:dyDescent="0.2">
      <c r="A12267"/>
    </row>
    <row r="12268" spans="1:1" x14ac:dyDescent="0.2">
      <c r="A12268"/>
    </row>
    <row r="12269" spans="1:1" x14ac:dyDescent="0.2">
      <c r="A12269"/>
    </row>
    <row r="12270" spans="1:1" x14ac:dyDescent="0.2">
      <c r="A12270"/>
    </row>
    <row r="12271" spans="1:1" x14ac:dyDescent="0.2">
      <c r="A12271"/>
    </row>
    <row r="12272" spans="1:1" x14ac:dyDescent="0.2">
      <c r="A12272"/>
    </row>
    <row r="12273" spans="1:1" x14ac:dyDescent="0.2">
      <c r="A12273"/>
    </row>
    <row r="12274" spans="1:1" x14ac:dyDescent="0.2">
      <c r="A12274"/>
    </row>
    <row r="12275" spans="1:1" x14ac:dyDescent="0.2">
      <c r="A12275"/>
    </row>
    <row r="12276" spans="1:1" x14ac:dyDescent="0.2">
      <c r="A12276"/>
    </row>
    <row r="12277" spans="1:1" x14ac:dyDescent="0.2">
      <c r="A12277"/>
    </row>
    <row r="12278" spans="1:1" x14ac:dyDescent="0.2">
      <c r="A12278"/>
    </row>
    <row r="12279" spans="1:1" x14ac:dyDescent="0.2">
      <c r="A12279"/>
    </row>
    <row r="12280" spans="1:1" x14ac:dyDescent="0.2">
      <c r="A12280"/>
    </row>
    <row r="12281" spans="1:1" x14ac:dyDescent="0.2">
      <c r="A12281"/>
    </row>
    <row r="12282" spans="1:1" x14ac:dyDescent="0.2">
      <c r="A12282"/>
    </row>
    <row r="12283" spans="1:1" x14ac:dyDescent="0.2">
      <c r="A12283"/>
    </row>
    <row r="12284" spans="1:1" x14ac:dyDescent="0.2">
      <c r="A12284"/>
    </row>
    <row r="12285" spans="1:1" x14ac:dyDescent="0.2">
      <c r="A12285"/>
    </row>
    <row r="12286" spans="1:1" x14ac:dyDescent="0.2">
      <c r="A12286"/>
    </row>
    <row r="12287" spans="1:1" x14ac:dyDescent="0.2">
      <c r="A12287"/>
    </row>
    <row r="12288" spans="1:1" x14ac:dyDescent="0.2">
      <c r="A12288"/>
    </row>
    <row r="12289" spans="1:1" x14ac:dyDescent="0.2">
      <c r="A12289"/>
    </row>
    <row r="12290" spans="1:1" x14ac:dyDescent="0.2">
      <c r="A12290"/>
    </row>
    <row r="12291" spans="1:1" x14ac:dyDescent="0.2">
      <c r="A12291"/>
    </row>
    <row r="12292" spans="1:1" x14ac:dyDescent="0.2">
      <c r="A12292"/>
    </row>
    <row r="12293" spans="1:1" x14ac:dyDescent="0.2">
      <c r="A12293"/>
    </row>
    <row r="12294" spans="1:1" x14ac:dyDescent="0.2">
      <c r="A12294"/>
    </row>
    <row r="12295" spans="1:1" x14ac:dyDescent="0.2">
      <c r="A12295"/>
    </row>
    <row r="12296" spans="1:1" x14ac:dyDescent="0.2">
      <c r="A12296"/>
    </row>
    <row r="12297" spans="1:1" x14ac:dyDescent="0.2">
      <c r="A12297"/>
    </row>
    <row r="12298" spans="1:1" x14ac:dyDescent="0.2">
      <c r="A12298"/>
    </row>
    <row r="12299" spans="1:1" x14ac:dyDescent="0.2">
      <c r="A12299"/>
    </row>
    <row r="12300" spans="1:1" x14ac:dyDescent="0.2">
      <c r="A12300"/>
    </row>
    <row r="12301" spans="1:1" x14ac:dyDescent="0.2">
      <c r="A12301"/>
    </row>
    <row r="12302" spans="1:1" x14ac:dyDescent="0.2">
      <c r="A12302"/>
    </row>
    <row r="12303" spans="1:1" x14ac:dyDescent="0.2">
      <c r="A12303"/>
    </row>
    <row r="12304" spans="1:1" x14ac:dyDescent="0.2">
      <c r="A12304"/>
    </row>
    <row r="12305" spans="1:1" x14ac:dyDescent="0.2">
      <c r="A12305"/>
    </row>
    <row r="12306" spans="1:1" x14ac:dyDescent="0.2">
      <c r="A12306"/>
    </row>
    <row r="12307" spans="1:1" x14ac:dyDescent="0.2">
      <c r="A12307"/>
    </row>
    <row r="12308" spans="1:1" x14ac:dyDescent="0.2">
      <c r="A12308"/>
    </row>
    <row r="12309" spans="1:1" x14ac:dyDescent="0.2">
      <c r="A12309"/>
    </row>
    <row r="12310" spans="1:1" x14ac:dyDescent="0.2">
      <c r="A12310"/>
    </row>
    <row r="12311" spans="1:1" x14ac:dyDescent="0.2">
      <c r="A12311"/>
    </row>
    <row r="12312" spans="1:1" x14ac:dyDescent="0.2">
      <c r="A12312"/>
    </row>
    <row r="12313" spans="1:1" x14ac:dyDescent="0.2">
      <c r="A12313"/>
    </row>
    <row r="12314" spans="1:1" x14ac:dyDescent="0.2">
      <c r="A12314"/>
    </row>
    <row r="12315" spans="1:1" x14ac:dyDescent="0.2">
      <c r="A12315"/>
    </row>
    <row r="12316" spans="1:1" x14ac:dyDescent="0.2">
      <c r="A12316"/>
    </row>
    <row r="12317" spans="1:1" x14ac:dyDescent="0.2">
      <c r="A12317"/>
    </row>
    <row r="12318" spans="1:1" x14ac:dyDescent="0.2">
      <c r="A12318"/>
    </row>
    <row r="12319" spans="1:1" x14ac:dyDescent="0.2">
      <c r="A12319"/>
    </row>
    <row r="12320" spans="1:1" x14ac:dyDescent="0.2">
      <c r="A12320"/>
    </row>
    <row r="12321" spans="1:1" x14ac:dyDescent="0.2">
      <c r="A12321"/>
    </row>
    <row r="12322" spans="1:1" x14ac:dyDescent="0.2">
      <c r="A12322"/>
    </row>
    <row r="12323" spans="1:1" x14ac:dyDescent="0.2">
      <c r="A12323"/>
    </row>
    <row r="12324" spans="1:1" x14ac:dyDescent="0.2">
      <c r="A12324"/>
    </row>
    <row r="12325" spans="1:1" x14ac:dyDescent="0.2">
      <c r="A12325"/>
    </row>
    <row r="12326" spans="1:1" x14ac:dyDescent="0.2">
      <c r="A12326"/>
    </row>
    <row r="12327" spans="1:1" x14ac:dyDescent="0.2">
      <c r="A12327"/>
    </row>
    <row r="12328" spans="1:1" x14ac:dyDescent="0.2">
      <c r="A12328"/>
    </row>
    <row r="12329" spans="1:1" x14ac:dyDescent="0.2">
      <c r="A12329"/>
    </row>
    <row r="12330" spans="1:1" x14ac:dyDescent="0.2">
      <c r="A12330"/>
    </row>
    <row r="12331" spans="1:1" x14ac:dyDescent="0.2">
      <c r="A12331"/>
    </row>
    <row r="12332" spans="1:1" x14ac:dyDescent="0.2">
      <c r="A12332"/>
    </row>
    <row r="12333" spans="1:1" x14ac:dyDescent="0.2">
      <c r="A12333"/>
    </row>
    <row r="12334" spans="1:1" x14ac:dyDescent="0.2">
      <c r="A12334"/>
    </row>
    <row r="12335" spans="1:1" x14ac:dyDescent="0.2">
      <c r="A12335"/>
    </row>
    <row r="12336" spans="1:1" x14ac:dyDescent="0.2">
      <c r="A12336"/>
    </row>
    <row r="12337" spans="1:1" x14ac:dyDescent="0.2">
      <c r="A12337"/>
    </row>
    <row r="12338" spans="1:1" x14ac:dyDescent="0.2">
      <c r="A12338"/>
    </row>
    <row r="12339" spans="1:1" x14ac:dyDescent="0.2">
      <c r="A12339"/>
    </row>
    <row r="12340" spans="1:1" x14ac:dyDescent="0.2">
      <c r="A12340"/>
    </row>
    <row r="12341" spans="1:1" x14ac:dyDescent="0.2">
      <c r="A12341"/>
    </row>
    <row r="12342" spans="1:1" x14ac:dyDescent="0.2">
      <c r="A12342"/>
    </row>
    <row r="12343" spans="1:1" x14ac:dyDescent="0.2">
      <c r="A12343"/>
    </row>
    <row r="12344" spans="1:1" x14ac:dyDescent="0.2">
      <c r="A12344"/>
    </row>
    <row r="12345" spans="1:1" x14ac:dyDescent="0.2">
      <c r="A12345"/>
    </row>
    <row r="12346" spans="1:1" x14ac:dyDescent="0.2">
      <c r="A12346"/>
    </row>
    <row r="12347" spans="1:1" x14ac:dyDescent="0.2">
      <c r="A12347"/>
    </row>
    <row r="12348" spans="1:1" x14ac:dyDescent="0.2">
      <c r="A12348"/>
    </row>
    <row r="12349" spans="1:1" x14ac:dyDescent="0.2">
      <c r="A12349"/>
    </row>
    <row r="12350" spans="1:1" x14ac:dyDescent="0.2">
      <c r="A12350"/>
    </row>
    <row r="12351" spans="1:1" x14ac:dyDescent="0.2">
      <c r="A12351"/>
    </row>
    <row r="12352" spans="1:1" x14ac:dyDescent="0.2">
      <c r="A12352"/>
    </row>
    <row r="12353" spans="1:1" x14ac:dyDescent="0.2">
      <c r="A12353"/>
    </row>
    <row r="12354" spans="1:1" x14ac:dyDescent="0.2">
      <c r="A12354"/>
    </row>
    <row r="12355" spans="1:1" x14ac:dyDescent="0.2">
      <c r="A12355"/>
    </row>
    <row r="12356" spans="1:1" x14ac:dyDescent="0.2">
      <c r="A12356"/>
    </row>
    <row r="12357" spans="1:1" x14ac:dyDescent="0.2">
      <c r="A12357"/>
    </row>
    <row r="12358" spans="1:1" x14ac:dyDescent="0.2">
      <c r="A12358"/>
    </row>
    <row r="12359" spans="1:1" x14ac:dyDescent="0.2">
      <c r="A12359"/>
    </row>
    <row r="12360" spans="1:1" x14ac:dyDescent="0.2">
      <c r="A12360"/>
    </row>
    <row r="12361" spans="1:1" x14ac:dyDescent="0.2">
      <c r="A12361"/>
    </row>
    <row r="12362" spans="1:1" x14ac:dyDescent="0.2">
      <c r="A12362"/>
    </row>
    <row r="12363" spans="1:1" x14ac:dyDescent="0.2">
      <c r="A12363"/>
    </row>
    <row r="12364" spans="1:1" x14ac:dyDescent="0.2">
      <c r="A12364"/>
    </row>
    <row r="12365" spans="1:1" x14ac:dyDescent="0.2">
      <c r="A12365"/>
    </row>
    <row r="12366" spans="1:1" x14ac:dyDescent="0.2">
      <c r="A12366"/>
    </row>
    <row r="12367" spans="1:1" x14ac:dyDescent="0.2">
      <c r="A12367"/>
    </row>
    <row r="12368" spans="1:1" x14ac:dyDescent="0.2">
      <c r="A12368"/>
    </row>
    <row r="12369" spans="1:1" x14ac:dyDescent="0.2">
      <c r="A12369"/>
    </row>
    <row r="12370" spans="1:1" x14ac:dyDescent="0.2">
      <c r="A12370"/>
    </row>
    <row r="12371" spans="1:1" x14ac:dyDescent="0.2">
      <c r="A12371"/>
    </row>
    <row r="12372" spans="1:1" x14ac:dyDescent="0.2">
      <c r="A12372"/>
    </row>
    <row r="12373" spans="1:1" x14ac:dyDescent="0.2">
      <c r="A12373"/>
    </row>
    <row r="12374" spans="1:1" x14ac:dyDescent="0.2">
      <c r="A12374"/>
    </row>
    <row r="12375" spans="1:1" x14ac:dyDescent="0.2">
      <c r="A12375"/>
    </row>
    <row r="12376" spans="1:1" x14ac:dyDescent="0.2">
      <c r="A12376"/>
    </row>
    <row r="12377" spans="1:1" x14ac:dyDescent="0.2">
      <c r="A12377"/>
    </row>
    <row r="12378" spans="1:1" x14ac:dyDescent="0.2">
      <c r="A12378"/>
    </row>
    <row r="12379" spans="1:1" x14ac:dyDescent="0.2">
      <c r="A12379"/>
    </row>
    <row r="12380" spans="1:1" x14ac:dyDescent="0.2">
      <c r="A12380"/>
    </row>
    <row r="12381" spans="1:1" x14ac:dyDescent="0.2">
      <c r="A12381"/>
    </row>
    <row r="12382" spans="1:1" x14ac:dyDescent="0.2">
      <c r="A12382"/>
    </row>
    <row r="12383" spans="1:1" x14ac:dyDescent="0.2">
      <c r="A12383"/>
    </row>
    <row r="12384" spans="1:1" x14ac:dyDescent="0.2">
      <c r="A12384"/>
    </row>
    <row r="12385" spans="1:1" x14ac:dyDescent="0.2">
      <c r="A12385"/>
    </row>
    <row r="12386" spans="1:1" x14ac:dyDescent="0.2">
      <c r="A12386"/>
    </row>
    <row r="12387" spans="1:1" x14ac:dyDescent="0.2">
      <c r="A12387"/>
    </row>
    <row r="12388" spans="1:1" x14ac:dyDescent="0.2">
      <c r="A12388"/>
    </row>
    <row r="12389" spans="1:1" x14ac:dyDescent="0.2">
      <c r="A12389"/>
    </row>
    <row r="12390" spans="1:1" x14ac:dyDescent="0.2">
      <c r="A12390"/>
    </row>
    <row r="12391" spans="1:1" x14ac:dyDescent="0.2">
      <c r="A12391"/>
    </row>
    <row r="12392" spans="1:1" x14ac:dyDescent="0.2">
      <c r="A12392"/>
    </row>
    <row r="12393" spans="1:1" x14ac:dyDescent="0.2">
      <c r="A12393"/>
    </row>
    <row r="12394" spans="1:1" x14ac:dyDescent="0.2">
      <c r="A12394"/>
    </row>
    <row r="12395" spans="1:1" x14ac:dyDescent="0.2">
      <c r="A12395"/>
    </row>
    <row r="12396" spans="1:1" x14ac:dyDescent="0.2">
      <c r="A12396"/>
    </row>
    <row r="12397" spans="1:1" x14ac:dyDescent="0.2">
      <c r="A12397"/>
    </row>
    <row r="12398" spans="1:1" x14ac:dyDescent="0.2">
      <c r="A12398"/>
    </row>
    <row r="12399" spans="1:1" x14ac:dyDescent="0.2">
      <c r="A12399"/>
    </row>
    <row r="12400" spans="1:1" x14ac:dyDescent="0.2">
      <c r="A12400"/>
    </row>
    <row r="12401" spans="1:1" x14ac:dyDescent="0.2">
      <c r="A12401"/>
    </row>
    <row r="12402" spans="1:1" x14ac:dyDescent="0.2">
      <c r="A12402"/>
    </row>
    <row r="12403" spans="1:1" x14ac:dyDescent="0.2">
      <c r="A12403"/>
    </row>
    <row r="12404" spans="1:1" x14ac:dyDescent="0.2">
      <c r="A12404"/>
    </row>
    <row r="12405" spans="1:1" x14ac:dyDescent="0.2">
      <c r="A12405"/>
    </row>
    <row r="12406" spans="1:1" x14ac:dyDescent="0.2">
      <c r="A12406"/>
    </row>
    <row r="12407" spans="1:1" x14ac:dyDescent="0.2">
      <c r="A12407"/>
    </row>
    <row r="12408" spans="1:1" x14ac:dyDescent="0.2">
      <c r="A12408"/>
    </row>
    <row r="12409" spans="1:1" x14ac:dyDescent="0.2">
      <c r="A12409"/>
    </row>
    <row r="12410" spans="1:1" x14ac:dyDescent="0.2">
      <c r="A12410"/>
    </row>
    <row r="12411" spans="1:1" x14ac:dyDescent="0.2">
      <c r="A12411"/>
    </row>
    <row r="12412" spans="1:1" x14ac:dyDescent="0.2">
      <c r="A12412"/>
    </row>
    <row r="12413" spans="1:1" x14ac:dyDescent="0.2">
      <c r="A12413"/>
    </row>
    <row r="12414" spans="1:1" x14ac:dyDescent="0.2">
      <c r="A12414"/>
    </row>
    <row r="12415" spans="1:1" x14ac:dyDescent="0.2">
      <c r="A12415"/>
    </row>
    <row r="12416" spans="1:1" x14ac:dyDescent="0.2">
      <c r="A12416"/>
    </row>
    <row r="12417" spans="1:1" x14ac:dyDescent="0.2">
      <c r="A12417"/>
    </row>
    <row r="12418" spans="1:1" x14ac:dyDescent="0.2">
      <c r="A12418"/>
    </row>
    <row r="12419" spans="1:1" x14ac:dyDescent="0.2">
      <c r="A12419"/>
    </row>
    <row r="12420" spans="1:1" x14ac:dyDescent="0.2">
      <c r="A12420"/>
    </row>
    <row r="12421" spans="1:1" x14ac:dyDescent="0.2">
      <c r="A12421"/>
    </row>
    <row r="12422" spans="1:1" x14ac:dyDescent="0.2">
      <c r="A12422"/>
    </row>
    <row r="12423" spans="1:1" x14ac:dyDescent="0.2">
      <c r="A12423"/>
    </row>
    <row r="12424" spans="1:1" x14ac:dyDescent="0.2">
      <c r="A12424"/>
    </row>
    <row r="12425" spans="1:1" x14ac:dyDescent="0.2">
      <c r="A12425"/>
    </row>
    <row r="12426" spans="1:1" x14ac:dyDescent="0.2">
      <c r="A12426"/>
    </row>
    <row r="12427" spans="1:1" x14ac:dyDescent="0.2">
      <c r="A12427"/>
    </row>
    <row r="12428" spans="1:1" x14ac:dyDescent="0.2">
      <c r="A12428"/>
    </row>
    <row r="12429" spans="1:1" x14ac:dyDescent="0.2">
      <c r="A12429"/>
    </row>
    <row r="12430" spans="1:1" x14ac:dyDescent="0.2">
      <c r="A12430"/>
    </row>
    <row r="12431" spans="1:1" x14ac:dyDescent="0.2">
      <c r="A12431"/>
    </row>
    <row r="12432" spans="1:1" x14ac:dyDescent="0.2">
      <c r="A12432"/>
    </row>
    <row r="12433" spans="1:1" x14ac:dyDescent="0.2">
      <c r="A12433"/>
    </row>
    <row r="12434" spans="1:1" x14ac:dyDescent="0.2">
      <c r="A12434"/>
    </row>
    <row r="12435" spans="1:1" x14ac:dyDescent="0.2">
      <c r="A12435"/>
    </row>
    <row r="12436" spans="1:1" x14ac:dyDescent="0.2">
      <c r="A12436"/>
    </row>
    <row r="12437" spans="1:1" x14ac:dyDescent="0.2">
      <c r="A12437"/>
    </row>
    <row r="12438" spans="1:1" x14ac:dyDescent="0.2">
      <c r="A12438"/>
    </row>
    <row r="12439" spans="1:1" x14ac:dyDescent="0.2">
      <c r="A12439"/>
    </row>
    <row r="12440" spans="1:1" x14ac:dyDescent="0.2">
      <c r="A12440"/>
    </row>
    <row r="12441" spans="1:1" x14ac:dyDescent="0.2">
      <c r="A12441"/>
    </row>
    <row r="12442" spans="1:1" x14ac:dyDescent="0.2">
      <c r="A12442"/>
    </row>
    <row r="12443" spans="1:1" x14ac:dyDescent="0.2">
      <c r="A12443"/>
    </row>
    <row r="12444" spans="1:1" x14ac:dyDescent="0.2">
      <c r="A12444"/>
    </row>
    <row r="12445" spans="1:1" x14ac:dyDescent="0.2">
      <c r="A12445"/>
    </row>
    <row r="12446" spans="1:1" x14ac:dyDescent="0.2">
      <c r="A12446"/>
    </row>
    <row r="12447" spans="1:1" x14ac:dyDescent="0.2">
      <c r="A12447"/>
    </row>
    <row r="12448" spans="1:1" x14ac:dyDescent="0.2">
      <c r="A12448"/>
    </row>
    <row r="12449" spans="1:1" x14ac:dyDescent="0.2">
      <c r="A12449"/>
    </row>
    <row r="12450" spans="1:1" x14ac:dyDescent="0.2">
      <c r="A12450"/>
    </row>
    <row r="12451" spans="1:1" x14ac:dyDescent="0.2">
      <c r="A12451"/>
    </row>
    <row r="12452" spans="1:1" x14ac:dyDescent="0.2">
      <c r="A12452"/>
    </row>
    <row r="12453" spans="1:1" x14ac:dyDescent="0.2">
      <c r="A12453"/>
    </row>
    <row r="12454" spans="1:1" x14ac:dyDescent="0.2">
      <c r="A12454"/>
    </row>
    <row r="12455" spans="1:1" x14ac:dyDescent="0.2">
      <c r="A12455"/>
    </row>
    <row r="12456" spans="1:1" x14ac:dyDescent="0.2">
      <c r="A12456"/>
    </row>
    <row r="12457" spans="1:1" x14ac:dyDescent="0.2">
      <c r="A12457"/>
    </row>
    <row r="12458" spans="1:1" x14ac:dyDescent="0.2">
      <c r="A12458"/>
    </row>
    <row r="12459" spans="1:1" x14ac:dyDescent="0.2">
      <c r="A12459"/>
    </row>
    <row r="12460" spans="1:1" x14ac:dyDescent="0.2">
      <c r="A12460"/>
    </row>
    <row r="12461" spans="1:1" x14ac:dyDescent="0.2">
      <c r="A12461"/>
    </row>
    <row r="12462" spans="1:1" x14ac:dyDescent="0.2">
      <c r="A12462"/>
    </row>
    <row r="12463" spans="1:1" x14ac:dyDescent="0.2">
      <c r="A12463"/>
    </row>
    <row r="12464" spans="1:1" x14ac:dyDescent="0.2">
      <c r="A12464"/>
    </row>
    <row r="12465" spans="1:1" x14ac:dyDescent="0.2">
      <c r="A12465"/>
    </row>
    <row r="12466" spans="1:1" x14ac:dyDescent="0.2">
      <c r="A12466"/>
    </row>
    <row r="12467" spans="1:1" x14ac:dyDescent="0.2">
      <c r="A12467"/>
    </row>
    <row r="12468" spans="1:1" x14ac:dyDescent="0.2">
      <c r="A12468"/>
    </row>
    <row r="12469" spans="1:1" x14ac:dyDescent="0.2">
      <c r="A12469"/>
    </row>
    <row r="12470" spans="1:1" x14ac:dyDescent="0.2">
      <c r="A12470"/>
    </row>
    <row r="12471" spans="1:1" x14ac:dyDescent="0.2">
      <c r="A12471"/>
    </row>
    <row r="12472" spans="1:1" x14ac:dyDescent="0.2">
      <c r="A12472"/>
    </row>
    <row r="12473" spans="1:1" x14ac:dyDescent="0.2">
      <c r="A12473"/>
    </row>
    <row r="12474" spans="1:1" x14ac:dyDescent="0.2">
      <c r="A12474"/>
    </row>
    <row r="12475" spans="1:1" x14ac:dyDescent="0.2">
      <c r="A12475"/>
    </row>
    <row r="12476" spans="1:1" x14ac:dyDescent="0.2">
      <c r="A12476"/>
    </row>
    <row r="12477" spans="1:1" x14ac:dyDescent="0.2">
      <c r="A12477"/>
    </row>
    <row r="12478" spans="1:1" x14ac:dyDescent="0.2">
      <c r="A12478"/>
    </row>
    <row r="12479" spans="1:1" x14ac:dyDescent="0.2">
      <c r="A12479"/>
    </row>
    <row r="12480" spans="1:1" x14ac:dyDescent="0.2">
      <c r="A12480"/>
    </row>
    <row r="12481" spans="1:1" x14ac:dyDescent="0.2">
      <c r="A12481"/>
    </row>
    <row r="12482" spans="1:1" x14ac:dyDescent="0.2">
      <c r="A12482"/>
    </row>
    <row r="12483" spans="1:1" x14ac:dyDescent="0.2">
      <c r="A12483"/>
    </row>
    <row r="12484" spans="1:1" x14ac:dyDescent="0.2">
      <c r="A12484"/>
    </row>
    <row r="12485" spans="1:1" x14ac:dyDescent="0.2">
      <c r="A12485"/>
    </row>
    <row r="12486" spans="1:1" x14ac:dyDescent="0.2">
      <c r="A12486"/>
    </row>
    <row r="12487" spans="1:1" x14ac:dyDescent="0.2">
      <c r="A12487"/>
    </row>
    <row r="12488" spans="1:1" x14ac:dyDescent="0.2">
      <c r="A12488"/>
    </row>
    <row r="12489" spans="1:1" x14ac:dyDescent="0.2">
      <c r="A12489"/>
    </row>
    <row r="12490" spans="1:1" x14ac:dyDescent="0.2">
      <c r="A12490"/>
    </row>
    <row r="12491" spans="1:1" x14ac:dyDescent="0.2">
      <c r="A12491"/>
    </row>
    <row r="12492" spans="1:1" x14ac:dyDescent="0.2">
      <c r="A12492"/>
    </row>
    <row r="12493" spans="1:1" x14ac:dyDescent="0.2">
      <c r="A12493"/>
    </row>
    <row r="12494" spans="1:1" x14ac:dyDescent="0.2">
      <c r="A12494"/>
    </row>
    <row r="12495" spans="1:1" x14ac:dyDescent="0.2">
      <c r="A12495"/>
    </row>
    <row r="12496" spans="1:1" x14ac:dyDescent="0.2">
      <c r="A12496"/>
    </row>
    <row r="12497" spans="1:1" x14ac:dyDescent="0.2">
      <c r="A12497"/>
    </row>
    <row r="12498" spans="1:1" x14ac:dyDescent="0.2">
      <c r="A12498"/>
    </row>
    <row r="12499" spans="1:1" x14ac:dyDescent="0.2">
      <c r="A12499"/>
    </row>
    <row r="12500" spans="1:1" x14ac:dyDescent="0.2">
      <c r="A12500"/>
    </row>
    <row r="12501" spans="1:1" x14ac:dyDescent="0.2">
      <c r="A12501"/>
    </row>
    <row r="12502" spans="1:1" x14ac:dyDescent="0.2">
      <c r="A12502"/>
    </row>
    <row r="12503" spans="1:1" x14ac:dyDescent="0.2">
      <c r="A12503"/>
    </row>
    <row r="12504" spans="1:1" x14ac:dyDescent="0.2">
      <c r="A12504"/>
    </row>
    <row r="12505" spans="1:1" x14ac:dyDescent="0.2">
      <c r="A12505"/>
    </row>
    <row r="12506" spans="1:1" x14ac:dyDescent="0.2">
      <c r="A12506"/>
    </row>
    <row r="12507" spans="1:1" x14ac:dyDescent="0.2">
      <c r="A12507"/>
    </row>
    <row r="12508" spans="1:1" x14ac:dyDescent="0.2">
      <c r="A12508"/>
    </row>
    <row r="12509" spans="1:1" x14ac:dyDescent="0.2">
      <c r="A12509"/>
    </row>
    <row r="12510" spans="1:1" x14ac:dyDescent="0.2">
      <c r="A12510"/>
    </row>
    <row r="12511" spans="1:1" x14ac:dyDescent="0.2">
      <c r="A12511"/>
    </row>
    <row r="12512" spans="1:1" x14ac:dyDescent="0.2">
      <c r="A12512"/>
    </row>
    <row r="12513" spans="1:1" x14ac:dyDescent="0.2">
      <c r="A12513"/>
    </row>
    <row r="12514" spans="1:1" x14ac:dyDescent="0.2">
      <c r="A12514"/>
    </row>
    <row r="12515" spans="1:1" x14ac:dyDescent="0.2">
      <c r="A12515"/>
    </row>
    <row r="12516" spans="1:1" x14ac:dyDescent="0.2">
      <c r="A12516"/>
    </row>
    <row r="12517" spans="1:1" x14ac:dyDescent="0.2">
      <c r="A12517"/>
    </row>
    <row r="12518" spans="1:1" x14ac:dyDescent="0.2">
      <c r="A12518"/>
    </row>
    <row r="12519" spans="1:1" x14ac:dyDescent="0.2">
      <c r="A12519"/>
    </row>
    <row r="12520" spans="1:1" x14ac:dyDescent="0.2">
      <c r="A12520"/>
    </row>
    <row r="12521" spans="1:1" x14ac:dyDescent="0.2">
      <c r="A12521"/>
    </row>
    <row r="12522" spans="1:1" x14ac:dyDescent="0.2">
      <c r="A12522"/>
    </row>
    <row r="12523" spans="1:1" x14ac:dyDescent="0.2">
      <c r="A12523"/>
    </row>
    <row r="12524" spans="1:1" x14ac:dyDescent="0.2">
      <c r="A12524"/>
    </row>
    <row r="12525" spans="1:1" x14ac:dyDescent="0.2">
      <c r="A12525"/>
    </row>
    <row r="12526" spans="1:1" x14ac:dyDescent="0.2">
      <c r="A12526"/>
    </row>
    <row r="12527" spans="1:1" x14ac:dyDescent="0.2">
      <c r="A12527"/>
    </row>
    <row r="12528" spans="1:1" x14ac:dyDescent="0.2">
      <c r="A12528"/>
    </row>
    <row r="12529" spans="1:1" x14ac:dyDescent="0.2">
      <c r="A12529"/>
    </row>
    <row r="12530" spans="1:1" x14ac:dyDescent="0.2">
      <c r="A12530"/>
    </row>
    <row r="12531" spans="1:1" x14ac:dyDescent="0.2">
      <c r="A12531"/>
    </row>
    <row r="12532" spans="1:1" x14ac:dyDescent="0.2">
      <c r="A12532"/>
    </row>
    <row r="12533" spans="1:1" x14ac:dyDescent="0.2">
      <c r="A12533"/>
    </row>
    <row r="12534" spans="1:1" x14ac:dyDescent="0.2">
      <c r="A12534"/>
    </row>
    <row r="12535" spans="1:1" x14ac:dyDescent="0.2">
      <c r="A12535"/>
    </row>
    <row r="12536" spans="1:1" x14ac:dyDescent="0.2">
      <c r="A12536"/>
    </row>
    <row r="12537" spans="1:1" x14ac:dyDescent="0.2">
      <c r="A12537"/>
    </row>
    <row r="12538" spans="1:1" x14ac:dyDescent="0.2">
      <c r="A12538"/>
    </row>
    <row r="12539" spans="1:1" x14ac:dyDescent="0.2">
      <c r="A12539"/>
    </row>
    <row r="12540" spans="1:1" x14ac:dyDescent="0.2">
      <c r="A12540"/>
    </row>
    <row r="12541" spans="1:1" x14ac:dyDescent="0.2">
      <c r="A12541"/>
    </row>
    <row r="12542" spans="1:1" x14ac:dyDescent="0.2">
      <c r="A12542"/>
    </row>
    <row r="12543" spans="1:1" x14ac:dyDescent="0.2">
      <c r="A12543"/>
    </row>
    <row r="12544" spans="1:1" x14ac:dyDescent="0.2">
      <c r="A12544"/>
    </row>
    <row r="12545" spans="1:1" x14ac:dyDescent="0.2">
      <c r="A12545"/>
    </row>
    <row r="12546" spans="1:1" x14ac:dyDescent="0.2">
      <c r="A12546"/>
    </row>
    <row r="12547" spans="1:1" x14ac:dyDescent="0.2">
      <c r="A12547"/>
    </row>
    <row r="12548" spans="1:1" x14ac:dyDescent="0.2">
      <c r="A12548"/>
    </row>
    <row r="12549" spans="1:1" x14ac:dyDescent="0.2">
      <c r="A12549"/>
    </row>
    <row r="12550" spans="1:1" x14ac:dyDescent="0.2">
      <c r="A12550"/>
    </row>
    <row r="12551" spans="1:1" x14ac:dyDescent="0.2">
      <c r="A12551"/>
    </row>
    <row r="12552" spans="1:1" x14ac:dyDescent="0.2">
      <c r="A12552"/>
    </row>
    <row r="12553" spans="1:1" x14ac:dyDescent="0.2">
      <c r="A12553"/>
    </row>
    <row r="12554" spans="1:1" x14ac:dyDescent="0.2">
      <c r="A12554"/>
    </row>
    <row r="12555" spans="1:1" x14ac:dyDescent="0.2">
      <c r="A12555"/>
    </row>
    <row r="12556" spans="1:1" x14ac:dyDescent="0.2">
      <c r="A12556"/>
    </row>
    <row r="12557" spans="1:1" x14ac:dyDescent="0.2">
      <c r="A12557"/>
    </row>
    <row r="12558" spans="1:1" x14ac:dyDescent="0.2">
      <c r="A12558"/>
    </row>
    <row r="12559" spans="1:1" x14ac:dyDescent="0.2">
      <c r="A12559"/>
    </row>
    <row r="12560" spans="1:1" x14ac:dyDescent="0.2">
      <c r="A12560"/>
    </row>
    <row r="12561" spans="1:1" x14ac:dyDescent="0.2">
      <c r="A12561"/>
    </row>
    <row r="12562" spans="1:1" x14ac:dyDescent="0.2">
      <c r="A12562"/>
    </row>
    <row r="12563" spans="1:1" x14ac:dyDescent="0.2">
      <c r="A12563"/>
    </row>
    <row r="12564" spans="1:1" x14ac:dyDescent="0.2">
      <c r="A12564"/>
    </row>
    <row r="12565" spans="1:1" x14ac:dyDescent="0.2">
      <c r="A12565"/>
    </row>
    <row r="12566" spans="1:1" x14ac:dyDescent="0.2">
      <c r="A12566"/>
    </row>
    <row r="12567" spans="1:1" x14ac:dyDescent="0.2">
      <c r="A12567"/>
    </row>
    <row r="12568" spans="1:1" x14ac:dyDescent="0.2">
      <c r="A12568"/>
    </row>
    <row r="12569" spans="1:1" x14ac:dyDescent="0.2">
      <c r="A12569"/>
    </row>
    <row r="12570" spans="1:1" x14ac:dyDescent="0.2">
      <c r="A12570"/>
    </row>
    <row r="12571" spans="1:1" x14ac:dyDescent="0.2">
      <c r="A12571"/>
    </row>
    <row r="12572" spans="1:1" x14ac:dyDescent="0.2">
      <c r="A12572"/>
    </row>
    <row r="12573" spans="1:1" x14ac:dyDescent="0.2">
      <c r="A12573"/>
    </row>
    <row r="12574" spans="1:1" x14ac:dyDescent="0.2">
      <c r="A12574"/>
    </row>
    <row r="12575" spans="1:1" x14ac:dyDescent="0.2">
      <c r="A12575"/>
    </row>
    <row r="12576" spans="1:1" x14ac:dyDescent="0.2">
      <c r="A12576"/>
    </row>
    <row r="12577" spans="1:1" x14ac:dyDescent="0.2">
      <c r="A12577"/>
    </row>
    <row r="12578" spans="1:1" x14ac:dyDescent="0.2">
      <c r="A12578"/>
    </row>
    <row r="12579" spans="1:1" x14ac:dyDescent="0.2">
      <c r="A12579"/>
    </row>
    <row r="12580" spans="1:1" x14ac:dyDescent="0.2">
      <c r="A12580"/>
    </row>
    <row r="12581" spans="1:1" x14ac:dyDescent="0.2">
      <c r="A12581"/>
    </row>
    <row r="12582" spans="1:1" x14ac:dyDescent="0.2">
      <c r="A12582"/>
    </row>
    <row r="12583" spans="1:1" x14ac:dyDescent="0.2">
      <c r="A12583"/>
    </row>
    <row r="12584" spans="1:1" x14ac:dyDescent="0.2">
      <c r="A12584"/>
    </row>
    <row r="12585" spans="1:1" x14ac:dyDescent="0.2">
      <c r="A12585"/>
    </row>
    <row r="12586" spans="1:1" x14ac:dyDescent="0.2">
      <c r="A12586"/>
    </row>
    <row r="12587" spans="1:1" x14ac:dyDescent="0.2">
      <c r="A12587"/>
    </row>
    <row r="12588" spans="1:1" x14ac:dyDescent="0.2">
      <c r="A12588"/>
    </row>
    <row r="12589" spans="1:1" x14ac:dyDescent="0.2">
      <c r="A12589"/>
    </row>
    <row r="12590" spans="1:1" x14ac:dyDescent="0.2">
      <c r="A12590"/>
    </row>
    <row r="12591" spans="1:1" x14ac:dyDescent="0.2">
      <c r="A12591"/>
    </row>
    <row r="12592" spans="1:1" x14ac:dyDescent="0.2">
      <c r="A12592"/>
    </row>
    <row r="12593" spans="1:1" x14ac:dyDescent="0.2">
      <c r="A12593"/>
    </row>
    <row r="12594" spans="1:1" x14ac:dyDescent="0.2">
      <c r="A12594"/>
    </row>
    <row r="12595" spans="1:1" x14ac:dyDescent="0.2">
      <c r="A12595"/>
    </row>
    <row r="12596" spans="1:1" x14ac:dyDescent="0.2">
      <c r="A12596"/>
    </row>
    <row r="12597" spans="1:1" x14ac:dyDescent="0.2">
      <c r="A12597"/>
    </row>
    <row r="12598" spans="1:1" x14ac:dyDescent="0.2">
      <c r="A12598"/>
    </row>
    <row r="12599" spans="1:1" x14ac:dyDescent="0.2">
      <c r="A12599"/>
    </row>
    <row r="12600" spans="1:1" x14ac:dyDescent="0.2">
      <c r="A12600"/>
    </row>
    <row r="12601" spans="1:1" x14ac:dyDescent="0.2">
      <c r="A12601"/>
    </row>
    <row r="12602" spans="1:1" x14ac:dyDescent="0.2">
      <c r="A12602"/>
    </row>
    <row r="12603" spans="1:1" x14ac:dyDescent="0.2">
      <c r="A12603"/>
    </row>
    <row r="12604" spans="1:1" x14ac:dyDescent="0.2">
      <c r="A12604"/>
    </row>
    <row r="12605" spans="1:1" x14ac:dyDescent="0.2">
      <c r="A12605"/>
    </row>
    <row r="12606" spans="1:1" x14ac:dyDescent="0.2">
      <c r="A12606"/>
    </row>
    <row r="12607" spans="1:1" x14ac:dyDescent="0.2">
      <c r="A12607"/>
    </row>
    <row r="12608" spans="1:1" x14ac:dyDescent="0.2">
      <c r="A12608"/>
    </row>
    <row r="12609" spans="1:1" x14ac:dyDescent="0.2">
      <c r="A12609"/>
    </row>
    <row r="12610" spans="1:1" x14ac:dyDescent="0.2">
      <c r="A12610"/>
    </row>
    <row r="12611" spans="1:1" x14ac:dyDescent="0.2">
      <c r="A12611"/>
    </row>
    <row r="12612" spans="1:1" x14ac:dyDescent="0.2">
      <c r="A12612"/>
    </row>
    <row r="12613" spans="1:1" x14ac:dyDescent="0.2">
      <c r="A12613"/>
    </row>
    <row r="12614" spans="1:1" x14ac:dyDescent="0.2">
      <c r="A12614"/>
    </row>
    <row r="12615" spans="1:1" x14ac:dyDescent="0.2">
      <c r="A12615"/>
    </row>
    <row r="12616" spans="1:1" x14ac:dyDescent="0.2">
      <c r="A12616"/>
    </row>
    <row r="12617" spans="1:1" x14ac:dyDescent="0.2">
      <c r="A12617"/>
    </row>
    <row r="12618" spans="1:1" x14ac:dyDescent="0.2">
      <c r="A12618"/>
    </row>
    <row r="12619" spans="1:1" x14ac:dyDescent="0.2">
      <c r="A12619"/>
    </row>
    <row r="12620" spans="1:1" x14ac:dyDescent="0.2">
      <c r="A12620"/>
    </row>
    <row r="12621" spans="1:1" x14ac:dyDescent="0.2">
      <c r="A12621"/>
    </row>
    <row r="12622" spans="1:1" x14ac:dyDescent="0.2">
      <c r="A12622"/>
    </row>
    <row r="12623" spans="1:1" x14ac:dyDescent="0.2">
      <c r="A12623"/>
    </row>
    <row r="12624" spans="1:1" x14ac:dyDescent="0.2">
      <c r="A12624"/>
    </row>
    <row r="12625" spans="1:1" x14ac:dyDescent="0.2">
      <c r="A12625"/>
    </row>
    <row r="12626" spans="1:1" x14ac:dyDescent="0.2">
      <c r="A12626"/>
    </row>
    <row r="12627" spans="1:1" x14ac:dyDescent="0.2">
      <c r="A12627"/>
    </row>
    <row r="12628" spans="1:1" x14ac:dyDescent="0.2">
      <c r="A12628"/>
    </row>
    <row r="12629" spans="1:1" x14ac:dyDescent="0.2">
      <c r="A12629"/>
    </row>
    <row r="12630" spans="1:1" x14ac:dyDescent="0.2">
      <c r="A12630"/>
    </row>
    <row r="12631" spans="1:1" x14ac:dyDescent="0.2">
      <c r="A12631"/>
    </row>
    <row r="12632" spans="1:1" x14ac:dyDescent="0.2">
      <c r="A12632"/>
    </row>
    <row r="12633" spans="1:1" x14ac:dyDescent="0.2">
      <c r="A12633"/>
    </row>
    <row r="12634" spans="1:1" x14ac:dyDescent="0.2">
      <c r="A12634"/>
    </row>
    <row r="12635" spans="1:1" x14ac:dyDescent="0.2">
      <c r="A12635"/>
    </row>
    <row r="12636" spans="1:1" x14ac:dyDescent="0.2">
      <c r="A12636"/>
    </row>
    <row r="12637" spans="1:1" x14ac:dyDescent="0.2">
      <c r="A12637"/>
    </row>
    <row r="12638" spans="1:1" x14ac:dyDescent="0.2">
      <c r="A12638"/>
    </row>
    <row r="12639" spans="1:1" x14ac:dyDescent="0.2">
      <c r="A12639"/>
    </row>
    <row r="12640" spans="1:1" x14ac:dyDescent="0.2">
      <c r="A12640"/>
    </row>
    <row r="12641" spans="1:1" x14ac:dyDescent="0.2">
      <c r="A12641"/>
    </row>
    <row r="12642" spans="1:1" x14ac:dyDescent="0.2">
      <c r="A12642"/>
    </row>
    <row r="12643" spans="1:1" x14ac:dyDescent="0.2">
      <c r="A12643"/>
    </row>
    <row r="12644" spans="1:1" x14ac:dyDescent="0.2">
      <c r="A12644"/>
    </row>
    <row r="12645" spans="1:1" x14ac:dyDescent="0.2">
      <c r="A12645"/>
    </row>
    <row r="12646" spans="1:1" x14ac:dyDescent="0.2">
      <c r="A12646"/>
    </row>
    <row r="12647" spans="1:1" x14ac:dyDescent="0.2">
      <c r="A12647"/>
    </row>
    <row r="12648" spans="1:1" x14ac:dyDescent="0.2">
      <c r="A12648"/>
    </row>
    <row r="12649" spans="1:1" x14ac:dyDescent="0.2">
      <c r="A12649"/>
    </row>
    <row r="12650" spans="1:1" x14ac:dyDescent="0.2">
      <c r="A12650"/>
    </row>
    <row r="12651" spans="1:1" x14ac:dyDescent="0.2">
      <c r="A12651"/>
    </row>
    <row r="12652" spans="1:1" x14ac:dyDescent="0.2">
      <c r="A12652"/>
    </row>
    <row r="12653" spans="1:1" x14ac:dyDescent="0.2">
      <c r="A12653"/>
    </row>
    <row r="12654" spans="1:1" x14ac:dyDescent="0.2">
      <c r="A12654"/>
    </row>
    <row r="12655" spans="1:1" x14ac:dyDescent="0.2">
      <c r="A12655"/>
    </row>
    <row r="12656" spans="1:1" x14ac:dyDescent="0.2">
      <c r="A12656"/>
    </row>
    <row r="12657" spans="1:1" x14ac:dyDescent="0.2">
      <c r="A12657"/>
    </row>
    <row r="12658" spans="1:1" x14ac:dyDescent="0.2">
      <c r="A12658"/>
    </row>
    <row r="12659" spans="1:1" x14ac:dyDescent="0.2">
      <c r="A12659"/>
    </row>
    <row r="12660" spans="1:1" x14ac:dyDescent="0.2">
      <c r="A12660"/>
    </row>
    <row r="12661" spans="1:1" x14ac:dyDescent="0.2">
      <c r="A12661"/>
    </row>
    <row r="12662" spans="1:1" x14ac:dyDescent="0.2">
      <c r="A12662"/>
    </row>
    <row r="12663" spans="1:1" x14ac:dyDescent="0.2">
      <c r="A12663"/>
    </row>
    <row r="12664" spans="1:1" x14ac:dyDescent="0.2">
      <c r="A12664"/>
    </row>
    <row r="12665" spans="1:1" x14ac:dyDescent="0.2">
      <c r="A12665"/>
    </row>
    <row r="12666" spans="1:1" x14ac:dyDescent="0.2">
      <c r="A12666"/>
    </row>
    <row r="12667" spans="1:1" x14ac:dyDescent="0.2">
      <c r="A12667"/>
    </row>
    <row r="12668" spans="1:1" x14ac:dyDescent="0.2">
      <c r="A12668"/>
    </row>
    <row r="12669" spans="1:1" x14ac:dyDescent="0.2">
      <c r="A12669"/>
    </row>
    <row r="12670" spans="1:1" x14ac:dyDescent="0.2">
      <c r="A12670"/>
    </row>
    <row r="12671" spans="1:1" x14ac:dyDescent="0.2">
      <c r="A12671"/>
    </row>
    <row r="12672" spans="1:1" x14ac:dyDescent="0.2">
      <c r="A12672"/>
    </row>
    <row r="12673" spans="1:1" x14ac:dyDescent="0.2">
      <c r="A12673"/>
    </row>
    <row r="12674" spans="1:1" x14ac:dyDescent="0.2">
      <c r="A12674"/>
    </row>
    <row r="12675" spans="1:1" x14ac:dyDescent="0.2">
      <c r="A12675"/>
    </row>
    <row r="12676" spans="1:1" x14ac:dyDescent="0.2">
      <c r="A12676"/>
    </row>
    <row r="12677" spans="1:1" x14ac:dyDescent="0.2">
      <c r="A12677"/>
    </row>
    <row r="12678" spans="1:1" x14ac:dyDescent="0.2">
      <c r="A12678"/>
    </row>
    <row r="12679" spans="1:1" x14ac:dyDescent="0.2">
      <c r="A12679"/>
    </row>
    <row r="12680" spans="1:1" x14ac:dyDescent="0.2">
      <c r="A12680"/>
    </row>
    <row r="12681" spans="1:1" x14ac:dyDescent="0.2">
      <c r="A12681"/>
    </row>
    <row r="12682" spans="1:1" x14ac:dyDescent="0.2">
      <c r="A12682"/>
    </row>
    <row r="12683" spans="1:1" x14ac:dyDescent="0.2">
      <c r="A12683"/>
    </row>
    <row r="12684" spans="1:1" x14ac:dyDescent="0.2">
      <c r="A12684"/>
    </row>
    <row r="12685" spans="1:1" x14ac:dyDescent="0.2">
      <c r="A12685"/>
    </row>
    <row r="12686" spans="1:1" x14ac:dyDescent="0.2">
      <c r="A12686"/>
    </row>
    <row r="12687" spans="1:1" x14ac:dyDescent="0.2">
      <c r="A12687"/>
    </row>
    <row r="12688" spans="1:1" x14ac:dyDescent="0.2">
      <c r="A12688"/>
    </row>
    <row r="12689" spans="1:1" x14ac:dyDescent="0.2">
      <c r="A12689"/>
    </row>
    <row r="12690" spans="1:1" x14ac:dyDescent="0.2">
      <c r="A12690"/>
    </row>
    <row r="12691" spans="1:1" x14ac:dyDescent="0.2">
      <c r="A12691"/>
    </row>
    <row r="12692" spans="1:1" x14ac:dyDescent="0.2">
      <c r="A12692"/>
    </row>
    <row r="12693" spans="1:1" x14ac:dyDescent="0.2">
      <c r="A12693"/>
    </row>
    <row r="12694" spans="1:1" x14ac:dyDescent="0.2">
      <c r="A12694"/>
    </row>
    <row r="12695" spans="1:1" x14ac:dyDescent="0.2">
      <c r="A12695"/>
    </row>
    <row r="12696" spans="1:1" x14ac:dyDescent="0.2">
      <c r="A12696"/>
    </row>
    <row r="12697" spans="1:1" x14ac:dyDescent="0.2">
      <c r="A12697"/>
    </row>
    <row r="12698" spans="1:1" x14ac:dyDescent="0.2">
      <c r="A12698"/>
    </row>
    <row r="12699" spans="1:1" x14ac:dyDescent="0.2">
      <c r="A12699"/>
    </row>
    <row r="12700" spans="1:1" x14ac:dyDescent="0.2">
      <c r="A12700"/>
    </row>
    <row r="12701" spans="1:1" x14ac:dyDescent="0.2">
      <c r="A12701"/>
    </row>
    <row r="12702" spans="1:1" x14ac:dyDescent="0.2">
      <c r="A12702"/>
    </row>
    <row r="12703" spans="1:1" x14ac:dyDescent="0.2">
      <c r="A12703"/>
    </row>
    <row r="12704" spans="1:1" x14ac:dyDescent="0.2">
      <c r="A12704"/>
    </row>
    <row r="12705" spans="1:1" x14ac:dyDescent="0.2">
      <c r="A12705"/>
    </row>
    <row r="12706" spans="1:1" x14ac:dyDescent="0.2">
      <c r="A12706"/>
    </row>
    <row r="12707" spans="1:1" x14ac:dyDescent="0.2">
      <c r="A12707"/>
    </row>
    <row r="12708" spans="1:1" x14ac:dyDescent="0.2">
      <c r="A12708"/>
    </row>
    <row r="12709" spans="1:1" x14ac:dyDescent="0.2">
      <c r="A12709"/>
    </row>
    <row r="12710" spans="1:1" x14ac:dyDescent="0.2">
      <c r="A12710"/>
    </row>
    <row r="12711" spans="1:1" x14ac:dyDescent="0.2">
      <c r="A12711"/>
    </row>
    <row r="12712" spans="1:1" x14ac:dyDescent="0.2">
      <c r="A12712"/>
    </row>
    <row r="12713" spans="1:1" x14ac:dyDescent="0.2">
      <c r="A12713"/>
    </row>
    <row r="12714" spans="1:1" x14ac:dyDescent="0.2">
      <c r="A12714"/>
    </row>
    <row r="12715" spans="1:1" x14ac:dyDescent="0.2">
      <c r="A12715"/>
    </row>
    <row r="12716" spans="1:1" x14ac:dyDescent="0.2">
      <c r="A12716"/>
    </row>
    <row r="12717" spans="1:1" x14ac:dyDescent="0.2">
      <c r="A12717"/>
    </row>
    <row r="12718" spans="1:1" x14ac:dyDescent="0.2">
      <c r="A12718"/>
    </row>
    <row r="12719" spans="1:1" x14ac:dyDescent="0.2">
      <c r="A12719"/>
    </row>
    <row r="12720" spans="1:1" x14ac:dyDescent="0.2">
      <c r="A12720"/>
    </row>
    <row r="12721" spans="1:1" x14ac:dyDescent="0.2">
      <c r="A12721"/>
    </row>
    <row r="12722" spans="1:1" x14ac:dyDescent="0.2">
      <c r="A12722"/>
    </row>
    <row r="12723" spans="1:1" x14ac:dyDescent="0.2">
      <c r="A12723"/>
    </row>
    <row r="12724" spans="1:1" x14ac:dyDescent="0.2">
      <c r="A12724"/>
    </row>
    <row r="12725" spans="1:1" x14ac:dyDescent="0.2">
      <c r="A12725"/>
    </row>
    <row r="12726" spans="1:1" x14ac:dyDescent="0.2">
      <c r="A12726"/>
    </row>
    <row r="12727" spans="1:1" x14ac:dyDescent="0.2">
      <c r="A12727"/>
    </row>
    <row r="12728" spans="1:1" x14ac:dyDescent="0.2">
      <c r="A12728"/>
    </row>
    <row r="12729" spans="1:1" x14ac:dyDescent="0.2">
      <c r="A12729"/>
    </row>
    <row r="12730" spans="1:1" x14ac:dyDescent="0.2">
      <c r="A12730"/>
    </row>
    <row r="12731" spans="1:1" x14ac:dyDescent="0.2">
      <c r="A12731"/>
    </row>
    <row r="12732" spans="1:1" x14ac:dyDescent="0.2">
      <c r="A12732"/>
    </row>
    <row r="12733" spans="1:1" x14ac:dyDescent="0.2">
      <c r="A12733"/>
    </row>
    <row r="12734" spans="1:1" x14ac:dyDescent="0.2">
      <c r="A12734"/>
    </row>
    <row r="12735" spans="1:1" x14ac:dyDescent="0.2">
      <c r="A12735"/>
    </row>
    <row r="12736" spans="1:1" x14ac:dyDescent="0.2">
      <c r="A12736"/>
    </row>
    <row r="12737" spans="1:1" x14ac:dyDescent="0.2">
      <c r="A12737"/>
    </row>
    <row r="12738" spans="1:1" x14ac:dyDescent="0.2">
      <c r="A12738"/>
    </row>
    <row r="12739" spans="1:1" x14ac:dyDescent="0.2">
      <c r="A12739"/>
    </row>
    <row r="12740" spans="1:1" x14ac:dyDescent="0.2">
      <c r="A12740"/>
    </row>
    <row r="12741" spans="1:1" x14ac:dyDescent="0.2">
      <c r="A12741"/>
    </row>
    <row r="12742" spans="1:1" x14ac:dyDescent="0.2">
      <c r="A12742"/>
    </row>
    <row r="12743" spans="1:1" x14ac:dyDescent="0.2">
      <c r="A12743"/>
    </row>
    <row r="12744" spans="1:1" x14ac:dyDescent="0.2">
      <c r="A12744"/>
    </row>
    <row r="12745" spans="1:1" x14ac:dyDescent="0.2">
      <c r="A12745"/>
    </row>
    <row r="12746" spans="1:1" x14ac:dyDescent="0.2">
      <c r="A12746"/>
    </row>
    <row r="12747" spans="1:1" x14ac:dyDescent="0.2">
      <c r="A12747"/>
    </row>
    <row r="12748" spans="1:1" x14ac:dyDescent="0.2">
      <c r="A12748"/>
    </row>
    <row r="12749" spans="1:1" x14ac:dyDescent="0.2">
      <c r="A12749"/>
    </row>
    <row r="12750" spans="1:1" x14ac:dyDescent="0.2">
      <c r="A12750"/>
    </row>
    <row r="12751" spans="1:1" x14ac:dyDescent="0.2">
      <c r="A12751"/>
    </row>
    <row r="12752" spans="1:1" x14ac:dyDescent="0.2">
      <c r="A12752"/>
    </row>
    <row r="12753" spans="1:1" x14ac:dyDescent="0.2">
      <c r="A12753"/>
    </row>
    <row r="12754" spans="1:1" x14ac:dyDescent="0.2">
      <c r="A12754"/>
    </row>
    <row r="12755" spans="1:1" x14ac:dyDescent="0.2">
      <c r="A12755"/>
    </row>
    <row r="12756" spans="1:1" x14ac:dyDescent="0.2">
      <c r="A12756"/>
    </row>
    <row r="12757" spans="1:1" x14ac:dyDescent="0.2">
      <c r="A12757"/>
    </row>
    <row r="12758" spans="1:1" x14ac:dyDescent="0.2">
      <c r="A12758"/>
    </row>
    <row r="12759" spans="1:1" x14ac:dyDescent="0.2">
      <c r="A12759"/>
    </row>
    <row r="12760" spans="1:1" x14ac:dyDescent="0.2">
      <c r="A12760"/>
    </row>
    <row r="12761" spans="1:1" x14ac:dyDescent="0.2">
      <c r="A12761"/>
    </row>
    <row r="12762" spans="1:1" x14ac:dyDescent="0.2">
      <c r="A12762"/>
    </row>
    <row r="12763" spans="1:1" x14ac:dyDescent="0.2">
      <c r="A12763"/>
    </row>
    <row r="12764" spans="1:1" x14ac:dyDescent="0.2">
      <c r="A12764"/>
    </row>
    <row r="12765" spans="1:1" x14ac:dyDescent="0.2">
      <c r="A12765"/>
    </row>
    <row r="12766" spans="1:1" x14ac:dyDescent="0.2">
      <c r="A12766"/>
    </row>
    <row r="12767" spans="1:1" x14ac:dyDescent="0.2">
      <c r="A12767"/>
    </row>
    <row r="12768" spans="1:1" x14ac:dyDescent="0.2">
      <c r="A12768"/>
    </row>
    <row r="12769" spans="1:1" x14ac:dyDescent="0.2">
      <c r="A12769"/>
    </row>
    <row r="12770" spans="1:1" x14ac:dyDescent="0.2">
      <c r="A12770"/>
    </row>
    <row r="12771" spans="1:1" x14ac:dyDescent="0.2">
      <c r="A12771"/>
    </row>
    <row r="12772" spans="1:1" x14ac:dyDescent="0.2">
      <c r="A12772"/>
    </row>
    <row r="12773" spans="1:1" x14ac:dyDescent="0.2">
      <c r="A12773"/>
    </row>
    <row r="12774" spans="1:1" x14ac:dyDescent="0.2">
      <c r="A12774"/>
    </row>
    <row r="12775" spans="1:1" x14ac:dyDescent="0.2">
      <c r="A12775"/>
    </row>
    <row r="12776" spans="1:1" x14ac:dyDescent="0.2">
      <c r="A12776"/>
    </row>
    <row r="12777" spans="1:1" x14ac:dyDescent="0.2">
      <c r="A12777"/>
    </row>
    <row r="12778" spans="1:1" x14ac:dyDescent="0.2">
      <c r="A12778"/>
    </row>
    <row r="12779" spans="1:1" x14ac:dyDescent="0.2">
      <c r="A12779"/>
    </row>
    <row r="12780" spans="1:1" x14ac:dyDescent="0.2">
      <c r="A12780"/>
    </row>
    <row r="12781" spans="1:1" x14ac:dyDescent="0.2">
      <c r="A12781"/>
    </row>
    <row r="12782" spans="1:1" x14ac:dyDescent="0.2">
      <c r="A12782"/>
    </row>
    <row r="12783" spans="1:1" x14ac:dyDescent="0.2">
      <c r="A12783"/>
    </row>
    <row r="12784" spans="1:1" x14ac:dyDescent="0.2">
      <c r="A12784"/>
    </row>
    <row r="12785" spans="1:1" x14ac:dyDescent="0.2">
      <c r="A12785"/>
    </row>
    <row r="12786" spans="1:1" x14ac:dyDescent="0.2">
      <c r="A12786"/>
    </row>
    <row r="12787" spans="1:1" x14ac:dyDescent="0.2">
      <c r="A12787"/>
    </row>
    <row r="12788" spans="1:1" x14ac:dyDescent="0.2">
      <c r="A12788"/>
    </row>
    <row r="12789" spans="1:1" x14ac:dyDescent="0.2">
      <c r="A12789"/>
    </row>
    <row r="12790" spans="1:1" x14ac:dyDescent="0.2">
      <c r="A12790"/>
    </row>
    <row r="12791" spans="1:1" x14ac:dyDescent="0.2">
      <c r="A12791"/>
    </row>
    <row r="12792" spans="1:1" x14ac:dyDescent="0.2">
      <c r="A12792"/>
    </row>
    <row r="12793" spans="1:1" x14ac:dyDescent="0.2">
      <c r="A12793"/>
    </row>
    <row r="12794" spans="1:1" x14ac:dyDescent="0.2">
      <c r="A12794"/>
    </row>
    <row r="12795" spans="1:1" x14ac:dyDescent="0.2">
      <c r="A12795"/>
    </row>
    <row r="12796" spans="1:1" x14ac:dyDescent="0.2">
      <c r="A12796"/>
    </row>
    <row r="12797" spans="1:1" x14ac:dyDescent="0.2">
      <c r="A12797"/>
    </row>
    <row r="12798" spans="1:1" x14ac:dyDescent="0.2">
      <c r="A12798"/>
    </row>
    <row r="12799" spans="1:1" x14ac:dyDescent="0.2">
      <c r="A12799"/>
    </row>
    <row r="12800" spans="1:1" x14ac:dyDescent="0.2">
      <c r="A12800"/>
    </row>
    <row r="12801" spans="1:1" x14ac:dyDescent="0.2">
      <c r="A12801"/>
    </row>
    <row r="12802" spans="1:1" x14ac:dyDescent="0.2">
      <c r="A12802"/>
    </row>
    <row r="12803" spans="1:1" x14ac:dyDescent="0.2">
      <c r="A12803"/>
    </row>
    <row r="12804" spans="1:1" x14ac:dyDescent="0.2">
      <c r="A12804"/>
    </row>
    <row r="12805" spans="1:1" x14ac:dyDescent="0.2">
      <c r="A12805"/>
    </row>
    <row r="12806" spans="1:1" x14ac:dyDescent="0.2">
      <c r="A12806"/>
    </row>
    <row r="12807" spans="1:1" x14ac:dyDescent="0.2">
      <c r="A12807"/>
    </row>
    <row r="12808" spans="1:1" x14ac:dyDescent="0.2">
      <c r="A12808"/>
    </row>
    <row r="12809" spans="1:1" x14ac:dyDescent="0.2">
      <c r="A12809"/>
    </row>
    <row r="12810" spans="1:1" x14ac:dyDescent="0.2">
      <c r="A12810"/>
    </row>
    <row r="12811" spans="1:1" x14ac:dyDescent="0.2">
      <c r="A12811"/>
    </row>
    <row r="12812" spans="1:1" x14ac:dyDescent="0.2">
      <c r="A12812"/>
    </row>
    <row r="12813" spans="1:1" x14ac:dyDescent="0.2">
      <c r="A12813"/>
    </row>
    <row r="12814" spans="1:1" x14ac:dyDescent="0.2">
      <c r="A12814"/>
    </row>
    <row r="12815" spans="1:1" x14ac:dyDescent="0.2">
      <c r="A12815"/>
    </row>
    <row r="12816" spans="1:1" x14ac:dyDescent="0.2">
      <c r="A12816"/>
    </row>
    <row r="12817" spans="1:1" x14ac:dyDescent="0.2">
      <c r="A12817"/>
    </row>
    <row r="12818" spans="1:1" x14ac:dyDescent="0.2">
      <c r="A12818"/>
    </row>
    <row r="12819" spans="1:1" x14ac:dyDescent="0.2">
      <c r="A12819"/>
    </row>
    <row r="12820" spans="1:1" x14ac:dyDescent="0.2">
      <c r="A12820"/>
    </row>
    <row r="12821" spans="1:1" x14ac:dyDescent="0.2">
      <c r="A12821"/>
    </row>
    <row r="12822" spans="1:1" x14ac:dyDescent="0.2">
      <c r="A12822"/>
    </row>
    <row r="12823" spans="1:1" x14ac:dyDescent="0.2">
      <c r="A12823"/>
    </row>
    <row r="12824" spans="1:1" x14ac:dyDescent="0.2">
      <c r="A12824"/>
    </row>
    <row r="12825" spans="1:1" x14ac:dyDescent="0.2">
      <c r="A12825"/>
    </row>
    <row r="12826" spans="1:1" x14ac:dyDescent="0.2">
      <c r="A12826"/>
    </row>
    <row r="12827" spans="1:1" x14ac:dyDescent="0.2">
      <c r="A12827"/>
    </row>
    <row r="12828" spans="1:1" x14ac:dyDescent="0.2">
      <c r="A12828"/>
    </row>
    <row r="12829" spans="1:1" x14ac:dyDescent="0.2">
      <c r="A12829"/>
    </row>
    <row r="12830" spans="1:1" x14ac:dyDescent="0.2">
      <c r="A12830"/>
    </row>
    <row r="12831" spans="1:1" x14ac:dyDescent="0.2">
      <c r="A12831"/>
    </row>
    <row r="12832" spans="1:1" x14ac:dyDescent="0.2">
      <c r="A12832"/>
    </row>
    <row r="12833" spans="1:1" x14ac:dyDescent="0.2">
      <c r="A12833"/>
    </row>
    <row r="12834" spans="1:1" x14ac:dyDescent="0.2">
      <c r="A12834"/>
    </row>
    <row r="12835" spans="1:1" x14ac:dyDescent="0.2">
      <c r="A12835"/>
    </row>
    <row r="12836" spans="1:1" x14ac:dyDescent="0.2">
      <c r="A12836"/>
    </row>
    <row r="12837" spans="1:1" x14ac:dyDescent="0.2">
      <c r="A12837"/>
    </row>
    <row r="12838" spans="1:1" x14ac:dyDescent="0.2">
      <c r="A12838"/>
    </row>
    <row r="12839" spans="1:1" x14ac:dyDescent="0.2">
      <c r="A12839"/>
    </row>
    <row r="12840" spans="1:1" x14ac:dyDescent="0.2">
      <c r="A12840"/>
    </row>
    <row r="12841" spans="1:1" x14ac:dyDescent="0.2">
      <c r="A12841"/>
    </row>
    <row r="12842" spans="1:1" x14ac:dyDescent="0.2">
      <c r="A12842"/>
    </row>
    <row r="12843" spans="1:1" x14ac:dyDescent="0.2">
      <c r="A12843"/>
    </row>
    <row r="12844" spans="1:1" x14ac:dyDescent="0.2">
      <c r="A12844"/>
    </row>
    <row r="12845" spans="1:1" x14ac:dyDescent="0.2">
      <c r="A12845"/>
    </row>
    <row r="12846" spans="1:1" x14ac:dyDescent="0.2">
      <c r="A12846"/>
    </row>
    <row r="12847" spans="1:1" x14ac:dyDescent="0.2">
      <c r="A12847"/>
    </row>
    <row r="12848" spans="1:1" x14ac:dyDescent="0.2">
      <c r="A12848"/>
    </row>
    <row r="12849" spans="1:1" x14ac:dyDescent="0.2">
      <c r="A12849"/>
    </row>
    <row r="12850" spans="1:1" x14ac:dyDescent="0.2">
      <c r="A12850"/>
    </row>
    <row r="12851" spans="1:1" x14ac:dyDescent="0.2">
      <c r="A12851"/>
    </row>
    <row r="12852" spans="1:1" x14ac:dyDescent="0.2">
      <c r="A12852"/>
    </row>
    <row r="12853" spans="1:1" x14ac:dyDescent="0.2">
      <c r="A12853"/>
    </row>
    <row r="12854" spans="1:1" x14ac:dyDescent="0.2">
      <c r="A12854"/>
    </row>
    <row r="12855" spans="1:1" x14ac:dyDescent="0.2">
      <c r="A12855"/>
    </row>
    <row r="12856" spans="1:1" x14ac:dyDescent="0.2">
      <c r="A12856"/>
    </row>
    <row r="12857" spans="1:1" x14ac:dyDescent="0.2">
      <c r="A12857"/>
    </row>
    <row r="12858" spans="1:1" x14ac:dyDescent="0.2">
      <c r="A12858"/>
    </row>
    <row r="12859" spans="1:1" x14ac:dyDescent="0.2">
      <c r="A12859"/>
    </row>
    <row r="12860" spans="1:1" x14ac:dyDescent="0.2">
      <c r="A12860"/>
    </row>
    <row r="12861" spans="1:1" x14ac:dyDescent="0.2">
      <c r="A12861"/>
    </row>
    <row r="12862" spans="1:1" x14ac:dyDescent="0.2">
      <c r="A12862"/>
    </row>
    <row r="12863" spans="1:1" x14ac:dyDescent="0.2">
      <c r="A12863"/>
    </row>
    <row r="12864" spans="1:1" x14ac:dyDescent="0.2">
      <c r="A12864"/>
    </row>
    <row r="12865" spans="1:1" x14ac:dyDescent="0.2">
      <c r="A12865"/>
    </row>
    <row r="12866" spans="1:1" x14ac:dyDescent="0.2">
      <c r="A12866"/>
    </row>
    <row r="12867" spans="1:1" x14ac:dyDescent="0.2">
      <c r="A12867"/>
    </row>
    <row r="12868" spans="1:1" x14ac:dyDescent="0.2">
      <c r="A12868"/>
    </row>
    <row r="12869" spans="1:1" x14ac:dyDescent="0.2">
      <c r="A12869"/>
    </row>
    <row r="12870" spans="1:1" x14ac:dyDescent="0.2">
      <c r="A12870"/>
    </row>
    <row r="12871" spans="1:1" x14ac:dyDescent="0.2">
      <c r="A12871"/>
    </row>
    <row r="12872" spans="1:1" x14ac:dyDescent="0.2">
      <c r="A12872"/>
    </row>
    <row r="12873" spans="1:1" x14ac:dyDescent="0.2">
      <c r="A12873"/>
    </row>
    <row r="12874" spans="1:1" x14ac:dyDescent="0.2">
      <c r="A12874"/>
    </row>
    <row r="12875" spans="1:1" x14ac:dyDescent="0.2">
      <c r="A12875"/>
    </row>
    <row r="12876" spans="1:1" x14ac:dyDescent="0.2">
      <c r="A12876"/>
    </row>
    <row r="12877" spans="1:1" x14ac:dyDescent="0.2">
      <c r="A12877"/>
    </row>
    <row r="12878" spans="1:1" x14ac:dyDescent="0.2">
      <c r="A12878"/>
    </row>
    <row r="12879" spans="1:1" x14ac:dyDescent="0.2">
      <c r="A12879"/>
    </row>
    <row r="12880" spans="1:1" x14ac:dyDescent="0.2">
      <c r="A12880"/>
    </row>
    <row r="12881" spans="1:1" x14ac:dyDescent="0.2">
      <c r="A12881"/>
    </row>
    <row r="12882" spans="1:1" x14ac:dyDescent="0.2">
      <c r="A12882"/>
    </row>
    <row r="12883" spans="1:1" x14ac:dyDescent="0.2">
      <c r="A12883"/>
    </row>
    <row r="12884" spans="1:1" x14ac:dyDescent="0.2">
      <c r="A12884"/>
    </row>
    <row r="12885" spans="1:1" x14ac:dyDescent="0.2">
      <c r="A12885"/>
    </row>
    <row r="12886" spans="1:1" x14ac:dyDescent="0.2">
      <c r="A12886"/>
    </row>
    <row r="12887" spans="1:1" x14ac:dyDescent="0.2">
      <c r="A12887"/>
    </row>
    <row r="12888" spans="1:1" x14ac:dyDescent="0.2">
      <c r="A12888"/>
    </row>
    <row r="12889" spans="1:1" x14ac:dyDescent="0.2">
      <c r="A12889"/>
    </row>
    <row r="12890" spans="1:1" x14ac:dyDescent="0.2">
      <c r="A12890"/>
    </row>
    <row r="12891" spans="1:1" x14ac:dyDescent="0.2">
      <c r="A12891"/>
    </row>
    <row r="12892" spans="1:1" x14ac:dyDescent="0.2">
      <c r="A12892"/>
    </row>
    <row r="12893" spans="1:1" x14ac:dyDescent="0.2">
      <c r="A12893"/>
    </row>
    <row r="12894" spans="1:1" x14ac:dyDescent="0.2">
      <c r="A12894"/>
    </row>
    <row r="12895" spans="1:1" x14ac:dyDescent="0.2">
      <c r="A12895"/>
    </row>
    <row r="12896" spans="1:1" x14ac:dyDescent="0.2">
      <c r="A12896"/>
    </row>
    <row r="12897" spans="1:1" x14ac:dyDescent="0.2">
      <c r="A12897"/>
    </row>
    <row r="12898" spans="1:1" x14ac:dyDescent="0.2">
      <c r="A12898"/>
    </row>
    <row r="12899" spans="1:1" x14ac:dyDescent="0.2">
      <c r="A12899"/>
    </row>
    <row r="12900" spans="1:1" x14ac:dyDescent="0.2">
      <c r="A12900"/>
    </row>
    <row r="12901" spans="1:1" x14ac:dyDescent="0.2">
      <c r="A12901"/>
    </row>
    <row r="12902" spans="1:1" x14ac:dyDescent="0.2">
      <c r="A12902"/>
    </row>
    <row r="12903" spans="1:1" x14ac:dyDescent="0.2">
      <c r="A12903"/>
    </row>
    <row r="12904" spans="1:1" x14ac:dyDescent="0.2">
      <c r="A12904"/>
    </row>
    <row r="12905" spans="1:1" x14ac:dyDescent="0.2">
      <c r="A12905"/>
    </row>
    <row r="12906" spans="1:1" x14ac:dyDescent="0.2">
      <c r="A12906"/>
    </row>
    <row r="12907" spans="1:1" x14ac:dyDescent="0.2">
      <c r="A12907"/>
    </row>
    <row r="12908" spans="1:1" x14ac:dyDescent="0.2">
      <c r="A12908"/>
    </row>
    <row r="12909" spans="1:1" x14ac:dyDescent="0.2">
      <c r="A12909"/>
    </row>
    <row r="12910" spans="1:1" x14ac:dyDescent="0.2">
      <c r="A12910"/>
    </row>
    <row r="12911" spans="1:1" x14ac:dyDescent="0.2">
      <c r="A12911"/>
    </row>
    <row r="12912" spans="1:1" x14ac:dyDescent="0.2">
      <c r="A12912"/>
    </row>
    <row r="12913" spans="1:1" x14ac:dyDescent="0.2">
      <c r="A12913"/>
    </row>
    <row r="12914" spans="1:1" x14ac:dyDescent="0.2">
      <c r="A12914"/>
    </row>
    <row r="12915" spans="1:1" x14ac:dyDescent="0.2">
      <c r="A12915"/>
    </row>
    <row r="12916" spans="1:1" x14ac:dyDescent="0.2">
      <c r="A12916"/>
    </row>
    <row r="12917" spans="1:1" x14ac:dyDescent="0.2">
      <c r="A12917"/>
    </row>
    <row r="12918" spans="1:1" x14ac:dyDescent="0.2">
      <c r="A12918"/>
    </row>
    <row r="12919" spans="1:1" x14ac:dyDescent="0.2">
      <c r="A12919"/>
    </row>
    <row r="12920" spans="1:1" x14ac:dyDescent="0.2">
      <c r="A12920"/>
    </row>
    <row r="12921" spans="1:1" x14ac:dyDescent="0.2">
      <c r="A12921"/>
    </row>
    <row r="12922" spans="1:1" x14ac:dyDescent="0.2">
      <c r="A12922"/>
    </row>
    <row r="12923" spans="1:1" x14ac:dyDescent="0.2">
      <c r="A12923"/>
    </row>
    <row r="12924" spans="1:1" x14ac:dyDescent="0.2">
      <c r="A12924"/>
    </row>
    <row r="12925" spans="1:1" x14ac:dyDescent="0.2">
      <c r="A12925"/>
    </row>
    <row r="12926" spans="1:1" x14ac:dyDescent="0.2">
      <c r="A12926"/>
    </row>
    <row r="12927" spans="1:1" x14ac:dyDescent="0.2">
      <c r="A12927"/>
    </row>
    <row r="12928" spans="1:1" x14ac:dyDescent="0.2">
      <c r="A12928"/>
    </row>
    <row r="12929" spans="1:1" x14ac:dyDescent="0.2">
      <c r="A12929"/>
    </row>
    <row r="12930" spans="1:1" x14ac:dyDescent="0.2">
      <c r="A12930"/>
    </row>
    <row r="12931" spans="1:1" x14ac:dyDescent="0.2">
      <c r="A12931"/>
    </row>
    <row r="12932" spans="1:1" x14ac:dyDescent="0.2">
      <c r="A12932"/>
    </row>
    <row r="12933" spans="1:1" x14ac:dyDescent="0.2">
      <c r="A12933"/>
    </row>
    <row r="12934" spans="1:1" x14ac:dyDescent="0.2">
      <c r="A12934"/>
    </row>
    <row r="12935" spans="1:1" x14ac:dyDescent="0.2">
      <c r="A12935"/>
    </row>
    <row r="12936" spans="1:1" x14ac:dyDescent="0.2">
      <c r="A12936"/>
    </row>
    <row r="12937" spans="1:1" x14ac:dyDescent="0.2">
      <c r="A12937"/>
    </row>
    <row r="12938" spans="1:1" x14ac:dyDescent="0.2">
      <c r="A12938"/>
    </row>
    <row r="12939" spans="1:1" x14ac:dyDescent="0.2">
      <c r="A12939"/>
    </row>
    <row r="12940" spans="1:1" x14ac:dyDescent="0.2">
      <c r="A12940"/>
    </row>
    <row r="12941" spans="1:1" x14ac:dyDescent="0.2">
      <c r="A12941"/>
    </row>
    <row r="12942" spans="1:1" x14ac:dyDescent="0.2">
      <c r="A12942"/>
    </row>
    <row r="12943" spans="1:1" x14ac:dyDescent="0.2">
      <c r="A12943"/>
    </row>
    <row r="12944" spans="1:1" x14ac:dyDescent="0.2">
      <c r="A12944"/>
    </row>
    <row r="12945" spans="1:1" x14ac:dyDescent="0.2">
      <c r="A12945"/>
    </row>
    <row r="12946" spans="1:1" x14ac:dyDescent="0.2">
      <c r="A12946"/>
    </row>
    <row r="12947" spans="1:1" x14ac:dyDescent="0.2">
      <c r="A12947"/>
    </row>
    <row r="12948" spans="1:1" x14ac:dyDescent="0.2">
      <c r="A12948"/>
    </row>
    <row r="12949" spans="1:1" x14ac:dyDescent="0.2">
      <c r="A12949"/>
    </row>
    <row r="12950" spans="1:1" x14ac:dyDescent="0.2">
      <c r="A12950"/>
    </row>
    <row r="12951" spans="1:1" x14ac:dyDescent="0.2">
      <c r="A12951"/>
    </row>
    <row r="12952" spans="1:1" x14ac:dyDescent="0.2">
      <c r="A12952"/>
    </row>
    <row r="12953" spans="1:1" x14ac:dyDescent="0.2">
      <c r="A12953"/>
    </row>
    <row r="12954" spans="1:1" x14ac:dyDescent="0.2">
      <c r="A12954"/>
    </row>
    <row r="12955" spans="1:1" x14ac:dyDescent="0.2">
      <c r="A12955"/>
    </row>
    <row r="12956" spans="1:1" x14ac:dyDescent="0.2">
      <c r="A12956"/>
    </row>
    <row r="12957" spans="1:1" x14ac:dyDescent="0.2">
      <c r="A12957"/>
    </row>
    <row r="12958" spans="1:1" x14ac:dyDescent="0.2">
      <c r="A12958"/>
    </row>
    <row r="12959" spans="1:1" x14ac:dyDescent="0.2">
      <c r="A12959"/>
    </row>
    <row r="12960" spans="1:1" x14ac:dyDescent="0.2">
      <c r="A12960"/>
    </row>
    <row r="12961" spans="1:1" x14ac:dyDescent="0.2">
      <c r="A12961"/>
    </row>
    <row r="12962" spans="1:1" x14ac:dyDescent="0.2">
      <c r="A12962"/>
    </row>
    <row r="12963" spans="1:1" x14ac:dyDescent="0.2">
      <c r="A12963"/>
    </row>
    <row r="12964" spans="1:1" x14ac:dyDescent="0.2">
      <c r="A12964"/>
    </row>
    <row r="12965" spans="1:1" x14ac:dyDescent="0.2">
      <c r="A12965"/>
    </row>
    <row r="12966" spans="1:1" x14ac:dyDescent="0.2">
      <c r="A12966"/>
    </row>
    <row r="12967" spans="1:1" x14ac:dyDescent="0.2">
      <c r="A12967"/>
    </row>
    <row r="12968" spans="1:1" x14ac:dyDescent="0.2">
      <c r="A12968"/>
    </row>
    <row r="12969" spans="1:1" x14ac:dyDescent="0.2">
      <c r="A12969"/>
    </row>
    <row r="12970" spans="1:1" x14ac:dyDescent="0.2">
      <c r="A12970"/>
    </row>
    <row r="12971" spans="1:1" x14ac:dyDescent="0.2">
      <c r="A12971"/>
    </row>
    <row r="12972" spans="1:1" x14ac:dyDescent="0.2">
      <c r="A12972"/>
    </row>
    <row r="12973" spans="1:1" x14ac:dyDescent="0.2">
      <c r="A12973"/>
    </row>
    <row r="12974" spans="1:1" x14ac:dyDescent="0.2">
      <c r="A12974"/>
    </row>
    <row r="12975" spans="1:1" x14ac:dyDescent="0.2">
      <c r="A12975"/>
    </row>
    <row r="12976" spans="1:1" x14ac:dyDescent="0.2">
      <c r="A12976"/>
    </row>
    <row r="12977" spans="1:1" x14ac:dyDescent="0.2">
      <c r="A12977"/>
    </row>
    <row r="12978" spans="1:1" x14ac:dyDescent="0.2">
      <c r="A12978"/>
    </row>
    <row r="12979" spans="1:1" x14ac:dyDescent="0.2">
      <c r="A12979"/>
    </row>
    <row r="12980" spans="1:1" x14ac:dyDescent="0.2">
      <c r="A12980"/>
    </row>
    <row r="12981" spans="1:1" x14ac:dyDescent="0.2">
      <c r="A12981"/>
    </row>
    <row r="12982" spans="1:1" x14ac:dyDescent="0.2">
      <c r="A12982"/>
    </row>
    <row r="12983" spans="1:1" x14ac:dyDescent="0.2">
      <c r="A12983"/>
    </row>
    <row r="12984" spans="1:1" x14ac:dyDescent="0.2">
      <c r="A12984"/>
    </row>
    <row r="12985" spans="1:1" x14ac:dyDescent="0.2">
      <c r="A12985"/>
    </row>
    <row r="12986" spans="1:1" x14ac:dyDescent="0.2">
      <c r="A12986"/>
    </row>
    <row r="12987" spans="1:1" x14ac:dyDescent="0.2">
      <c r="A12987"/>
    </row>
    <row r="12988" spans="1:1" x14ac:dyDescent="0.2">
      <c r="A12988"/>
    </row>
    <row r="12989" spans="1:1" x14ac:dyDescent="0.2">
      <c r="A12989"/>
    </row>
    <row r="12990" spans="1:1" x14ac:dyDescent="0.2">
      <c r="A12990"/>
    </row>
    <row r="12991" spans="1:1" x14ac:dyDescent="0.2">
      <c r="A12991"/>
    </row>
    <row r="12992" spans="1:1" x14ac:dyDescent="0.2">
      <c r="A12992"/>
    </row>
    <row r="12993" spans="1:1" x14ac:dyDescent="0.2">
      <c r="A12993"/>
    </row>
    <row r="12994" spans="1:1" x14ac:dyDescent="0.2">
      <c r="A12994"/>
    </row>
    <row r="12995" spans="1:1" x14ac:dyDescent="0.2">
      <c r="A12995"/>
    </row>
    <row r="12996" spans="1:1" x14ac:dyDescent="0.2">
      <c r="A12996"/>
    </row>
    <row r="12997" spans="1:1" x14ac:dyDescent="0.2">
      <c r="A12997"/>
    </row>
    <row r="12998" spans="1:1" x14ac:dyDescent="0.2">
      <c r="A12998"/>
    </row>
    <row r="12999" spans="1:1" x14ac:dyDescent="0.2">
      <c r="A12999"/>
    </row>
    <row r="13000" spans="1:1" x14ac:dyDescent="0.2">
      <c r="A13000"/>
    </row>
    <row r="13001" spans="1:1" x14ac:dyDescent="0.2">
      <c r="A13001"/>
    </row>
    <row r="13002" spans="1:1" x14ac:dyDescent="0.2">
      <c r="A13002"/>
    </row>
    <row r="13003" spans="1:1" x14ac:dyDescent="0.2">
      <c r="A13003"/>
    </row>
    <row r="13004" spans="1:1" x14ac:dyDescent="0.2">
      <c r="A13004"/>
    </row>
    <row r="13005" spans="1:1" x14ac:dyDescent="0.2">
      <c r="A13005"/>
    </row>
    <row r="13006" spans="1:1" x14ac:dyDescent="0.2">
      <c r="A13006"/>
    </row>
    <row r="13007" spans="1:1" x14ac:dyDescent="0.2">
      <c r="A13007"/>
    </row>
    <row r="13008" spans="1:1" x14ac:dyDescent="0.2">
      <c r="A13008"/>
    </row>
    <row r="13009" spans="1:1" x14ac:dyDescent="0.2">
      <c r="A13009"/>
    </row>
    <row r="13010" spans="1:1" x14ac:dyDescent="0.2">
      <c r="A13010"/>
    </row>
    <row r="13011" spans="1:1" x14ac:dyDescent="0.2">
      <c r="A13011"/>
    </row>
    <row r="13012" spans="1:1" x14ac:dyDescent="0.2">
      <c r="A13012"/>
    </row>
    <row r="13013" spans="1:1" x14ac:dyDescent="0.2">
      <c r="A13013"/>
    </row>
    <row r="13014" spans="1:1" x14ac:dyDescent="0.2">
      <c r="A13014"/>
    </row>
    <row r="13015" spans="1:1" x14ac:dyDescent="0.2">
      <c r="A13015"/>
    </row>
    <row r="13016" spans="1:1" x14ac:dyDescent="0.2">
      <c r="A13016"/>
    </row>
    <row r="13017" spans="1:1" x14ac:dyDescent="0.2">
      <c r="A13017"/>
    </row>
    <row r="13018" spans="1:1" x14ac:dyDescent="0.2">
      <c r="A13018"/>
    </row>
    <row r="13019" spans="1:1" x14ac:dyDescent="0.2">
      <c r="A13019"/>
    </row>
    <row r="13020" spans="1:1" x14ac:dyDescent="0.2">
      <c r="A13020"/>
    </row>
    <row r="13021" spans="1:1" x14ac:dyDescent="0.2">
      <c r="A13021"/>
    </row>
    <row r="13022" spans="1:1" x14ac:dyDescent="0.2">
      <c r="A13022"/>
    </row>
    <row r="13023" spans="1:1" x14ac:dyDescent="0.2">
      <c r="A13023"/>
    </row>
    <row r="13024" spans="1:1" x14ac:dyDescent="0.2">
      <c r="A13024"/>
    </row>
    <row r="13025" spans="1:1" x14ac:dyDescent="0.2">
      <c r="A13025"/>
    </row>
    <row r="13026" spans="1:1" x14ac:dyDescent="0.2">
      <c r="A13026"/>
    </row>
    <row r="13027" spans="1:1" x14ac:dyDescent="0.2">
      <c r="A13027"/>
    </row>
    <row r="13028" spans="1:1" x14ac:dyDescent="0.2">
      <c r="A13028"/>
    </row>
    <row r="13029" spans="1:1" x14ac:dyDescent="0.2">
      <c r="A13029"/>
    </row>
    <row r="13030" spans="1:1" x14ac:dyDescent="0.2">
      <c r="A13030"/>
    </row>
    <row r="13031" spans="1:1" x14ac:dyDescent="0.2">
      <c r="A13031"/>
    </row>
    <row r="13032" spans="1:1" x14ac:dyDescent="0.2">
      <c r="A13032"/>
    </row>
    <row r="13033" spans="1:1" x14ac:dyDescent="0.2">
      <c r="A13033"/>
    </row>
    <row r="13034" spans="1:1" x14ac:dyDescent="0.2">
      <c r="A13034"/>
    </row>
    <row r="13035" spans="1:1" x14ac:dyDescent="0.2">
      <c r="A13035"/>
    </row>
    <row r="13036" spans="1:1" x14ac:dyDescent="0.2">
      <c r="A13036"/>
    </row>
    <row r="13037" spans="1:1" x14ac:dyDescent="0.2">
      <c r="A13037"/>
    </row>
    <row r="13038" spans="1:1" x14ac:dyDescent="0.2">
      <c r="A13038"/>
    </row>
    <row r="13039" spans="1:1" x14ac:dyDescent="0.2">
      <c r="A13039"/>
    </row>
    <row r="13040" spans="1:1" x14ac:dyDescent="0.2">
      <c r="A13040"/>
    </row>
    <row r="13041" spans="1:1" x14ac:dyDescent="0.2">
      <c r="A13041"/>
    </row>
    <row r="13042" spans="1:1" x14ac:dyDescent="0.2">
      <c r="A13042"/>
    </row>
    <row r="13043" spans="1:1" x14ac:dyDescent="0.2">
      <c r="A13043"/>
    </row>
    <row r="13044" spans="1:1" x14ac:dyDescent="0.2">
      <c r="A13044"/>
    </row>
    <row r="13045" spans="1:1" x14ac:dyDescent="0.2">
      <c r="A13045"/>
    </row>
    <row r="13046" spans="1:1" x14ac:dyDescent="0.2">
      <c r="A13046"/>
    </row>
    <row r="13047" spans="1:1" x14ac:dyDescent="0.2">
      <c r="A13047"/>
    </row>
    <row r="13048" spans="1:1" x14ac:dyDescent="0.2">
      <c r="A13048"/>
    </row>
    <row r="13049" spans="1:1" x14ac:dyDescent="0.2">
      <c r="A13049"/>
    </row>
    <row r="13050" spans="1:1" x14ac:dyDescent="0.2">
      <c r="A13050"/>
    </row>
    <row r="13051" spans="1:1" x14ac:dyDescent="0.2">
      <c r="A13051"/>
    </row>
    <row r="13052" spans="1:1" x14ac:dyDescent="0.2">
      <c r="A13052"/>
    </row>
    <row r="13053" spans="1:1" x14ac:dyDescent="0.2">
      <c r="A13053"/>
    </row>
    <row r="13054" spans="1:1" x14ac:dyDescent="0.2">
      <c r="A13054"/>
    </row>
    <row r="13055" spans="1:1" x14ac:dyDescent="0.2">
      <c r="A13055"/>
    </row>
    <row r="13056" spans="1:1" x14ac:dyDescent="0.2">
      <c r="A13056"/>
    </row>
    <row r="13057" spans="1:1" x14ac:dyDescent="0.2">
      <c r="A13057"/>
    </row>
    <row r="13058" spans="1:1" x14ac:dyDescent="0.2">
      <c r="A13058"/>
    </row>
    <row r="13059" spans="1:1" x14ac:dyDescent="0.2">
      <c r="A13059"/>
    </row>
    <row r="13060" spans="1:1" x14ac:dyDescent="0.2">
      <c r="A13060"/>
    </row>
    <row r="13061" spans="1:1" x14ac:dyDescent="0.2">
      <c r="A13061"/>
    </row>
    <row r="13062" spans="1:1" x14ac:dyDescent="0.2">
      <c r="A13062"/>
    </row>
    <row r="13063" spans="1:1" x14ac:dyDescent="0.2">
      <c r="A13063"/>
    </row>
    <row r="13064" spans="1:1" x14ac:dyDescent="0.2">
      <c r="A13064"/>
    </row>
    <row r="13065" spans="1:1" x14ac:dyDescent="0.2">
      <c r="A13065"/>
    </row>
    <row r="13066" spans="1:1" x14ac:dyDescent="0.2">
      <c r="A13066"/>
    </row>
    <row r="13067" spans="1:1" x14ac:dyDescent="0.2">
      <c r="A13067"/>
    </row>
    <row r="13068" spans="1:1" x14ac:dyDescent="0.2">
      <c r="A13068"/>
    </row>
    <row r="13069" spans="1:1" x14ac:dyDescent="0.2">
      <c r="A13069"/>
    </row>
    <row r="13070" spans="1:1" x14ac:dyDescent="0.2">
      <c r="A13070"/>
    </row>
    <row r="13071" spans="1:1" x14ac:dyDescent="0.2">
      <c r="A13071"/>
    </row>
    <row r="13072" spans="1:1" x14ac:dyDescent="0.2">
      <c r="A13072"/>
    </row>
    <row r="13073" spans="1:1" x14ac:dyDescent="0.2">
      <c r="A13073"/>
    </row>
    <row r="13074" spans="1:1" x14ac:dyDescent="0.2">
      <c r="A13074"/>
    </row>
    <row r="13075" spans="1:1" x14ac:dyDescent="0.2">
      <c r="A13075"/>
    </row>
    <row r="13076" spans="1:1" x14ac:dyDescent="0.2">
      <c r="A13076"/>
    </row>
    <row r="13077" spans="1:1" x14ac:dyDescent="0.2">
      <c r="A13077"/>
    </row>
    <row r="13078" spans="1:1" x14ac:dyDescent="0.2">
      <c r="A13078"/>
    </row>
    <row r="13079" spans="1:1" x14ac:dyDescent="0.2">
      <c r="A13079"/>
    </row>
    <row r="13080" spans="1:1" x14ac:dyDescent="0.2">
      <c r="A13080"/>
    </row>
    <row r="13081" spans="1:1" x14ac:dyDescent="0.2">
      <c r="A13081"/>
    </row>
    <row r="13082" spans="1:1" x14ac:dyDescent="0.2">
      <c r="A13082"/>
    </row>
    <row r="13083" spans="1:1" x14ac:dyDescent="0.2">
      <c r="A13083"/>
    </row>
    <row r="13084" spans="1:1" x14ac:dyDescent="0.2">
      <c r="A13084"/>
    </row>
    <row r="13085" spans="1:1" x14ac:dyDescent="0.2">
      <c r="A13085"/>
    </row>
    <row r="13086" spans="1:1" x14ac:dyDescent="0.2">
      <c r="A13086"/>
    </row>
    <row r="13087" spans="1:1" x14ac:dyDescent="0.2">
      <c r="A13087"/>
    </row>
    <row r="13088" spans="1:1" x14ac:dyDescent="0.2">
      <c r="A13088"/>
    </row>
    <row r="13089" spans="1:1" x14ac:dyDescent="0.2">
      <c r="A13089"/>
    </row>
    <row r="13090" spans="1:1" x14ac:dyDescent="0.2">
      <c r="A13090"/>
    </row>
    <row r="13091" spans="1:1" x14ac:dyDescent="0.2">
      <c r="A13091"/>
    </row>
    <row r="13092" spans="1:1" x14ac:dyDescent="0.2">
      <c r="A13092"/>
    </row>
    <row r="13093" spans="1:1" x14ac:dyDescent="0.2">
      <c r="A13093"/>
    </row>
    <row r="13094" spans="1:1" x14ac:dyDescent="0.2">
      <c r="A13094"/>
    </row>
    <row r="13095" spans="1:1" x14ac:dyDescent="0.2">
      <c r="A13095"/>
    </row>
    <row r="13096" spans="1:1" x14ac:dyDescent="0.2">
      <c r="A13096"/>
    </row>
    <row r="13097" spans="1:1" x14ac:dyDescent="0.2">
      <c r="A13097"/>
    </row>
    <row r="13098" spans="1:1" x14ac:dyDescent="0.2">
      <c r="A13098"/>
    </row>
    <row r="13099" spans="1:1" x14ac:dyDescent="0.2">
      <c r="A13099"/>
    </row>
    <row r="13100" spans="1:1" x14ac:dyDescent="0.2">
      <c r="A13100"/>
    </row>
    <row r="13101" spans="1:1" x14ac:dyDescent="0.2">
      <c r="A13101"/>
    </row>
    <row r="13102" spans="1:1" x14ac:dyDescent="0.2">
      <c r="A13102"/>
    </row>
    <row r="13103" spans="1:1" x14ac:dyDescent="0.2">
      <c r="A13103"/>
    </row>
    <row r="13104" spans="1:1" x14ac:dyDescent="0.2">
      <c r="A13104"/>
    </row>
    <row r="13105" spans="1:1" x14ac:dyDescent="0.2">
      <c r="A13105"/>
    </row>
    <row r="13106" spans="1:1" x14ac:dyDescent="0.2">
      <c r="A13106"/>
    </row>
    <row r="13107" spans="1:1" x14ac:dyDescent="0.2">
      <c r="A13107"/>
    </row>
    <row r="13108" spans="1:1" x14ac:dyDescent="0.2">
      <c r="A13108"/>
    </row>
    <row r="13109" spans="1:1" x14ac:dyDescent="0.2">
      <c r="A13109"/>
    </row>
    <row r="13110" spans="1:1" x14ac:dyDescent="0.2">
      <c r="A13110"/>
    </row>
    <row r="13111" spans="1:1" x14ac:dyDescent="0.2">
      <c r="A13111"/>
    </row>
    <row r="13112" spans="1:1" x14ac:dyDescent="0.2">
      <c r="A13112"/>
    </row>
    <row r="13113" spans="1:1" x14ac:dyDescent="0.2">
      <c r="A13113"/>
    </row>
    <row r="13114" spans="1:1" x14ac:dyDescent="0.2">
      <c r="A13114"/>
    </row>
    <row r="13115" spans="1:1" x14ac:dyDescent="0.2">
      <c r="A13115"/>
    </row>
    <row r="13116" spans="1:1" x14ac:dyDescent="0.2">
      <c r="A13116"/>
    </row>
    <row r="13117" spans="1:1" x14ac:dyDescent="0.2">
      <c r="A13117"/>
    </row>
    <row r="13118" spans="1:1" x14ac:dyDescent="0.2">
      <c r="A13118"/>
    </row>
    <row r="13119" spans="1:1" x14ac:dyDescent="0.2">
      <c r="A13119"/>
    </row>
    <row r="13120" spans="1:1" x14ac:dyDescent="0.2">
      <c r="A13120"/>
    </row>
    <row r="13121" spans="1:1" x14ac:dyDescent="0.2">
      <c r="A13121"/>
    </row>
    <row r="13122" spans="1:1" x14ac:dyDescent="0.2">
      <c r="A13122"/>
    </row>
    <row r="13123" spans="1:1" x14ac:dyDescent="0.2">
      <c r="A13123"/>
    </row>
    <row r="13124" spans="1:1" x14ac:dyDescent="0.2">
      <c r="A13124"/>
    </row>
    <row r="13125" spans="1:1" x14ac:dyDescent="0.2">
      <c r="A13125"/>
    </row>
    <row r="13126" spans="1:1" x14ac:dyDescent="0.2">
      <c r="A13126"/>
    </row>
    <row r="13127" spans="1:1" x14ac:dyDescent="0.2">
      <c r="A13127"/>
    </row>
    <row r="13128" spans="1:1" x14ac:dyDescent="0.2">
      <c r="A13128"/>
    </row>
    <row r="13129" spans="1:1" x14ac:dyDescent="0.2">
      <c r="A13129"/>
    </row>
    <row r="13130" spans="1:1" x14ac:dyDescent="0.2">
      <c r="A13130"/>
    </row>
    <row r="13131" spans="1:1" x14ac:dyDescent="0.2">
      <c r="A13131"/>
    </row>
    <row r="13132" spans="1:1" x14ac:dyDescent="0.2">
      <c r="A13132"/>
    </row>
    <row r="13133" spans="1:1" x14ac:dyDescent="0.2">
      <c r="A13133"/>
    </row>
    <row r="13134" spans="1:1" x14ac:dyDescent="0.2">
      <c r="A13134"/>
    </row>
    <row r="13135" spans="1:1" x14ac:dyDescent="0.2">
      <c r="A13135"/>
    </row>
    <row r="13136" spans="1:1" x14ac:dyDescent="0.2">
      <c r="A13136"/>
    </row>
    <row r="13137" spans="1:1" x14ac:dyDescent="0.2">
      <c r="A13137"/>
    </row>
    <row r="13138" spans="1:1" x14ac:dyDescent="0.2">
      <c r="A13138"/>
    </row>
    <row r="13139" spans="1:1" x14ac:dyDescent="0.2">
      <c r="A13139"/>
    </row>
    <row r="13140" spans="1:1" x14ac:dyDescent="0.2">
      <c r="A13140"/>
    </row>
    <row r="13141" spans="1:1" x14ac:dyDescent="0.2">
      <c r="A13141"/>
    </row>
    <row r="13142" spans="1:1" x14ac:dyDescent="0.2">
      <c r="A13142"/>
    </row>
    <row r="13143" spans="1:1" x14ac:dyDescent="0.2">
      <c r="A13143"/>
    </row>
    <row r="13144" spans="1:1" x14ac:dyDescent="0.2">
      <c r="A13144"/>
    </row>
    <row r="13145" spans="1:1" x14ac:dyDescent="0.2">
      <c r="A13145"/>
    </row>
    <row r="13146" spans="1:1" x14ac:dyDescent="0.2">
      <c r="A13146"/>
    </row>
    <row r="13147" spans="1:1" x14ac:dyDescent="0.2">
      <c r="A13147"/>
    </row>
    <row r="13148" spans="1:1" x14ac:dyDescent="0.2">
      <c r="A13148"/>
    </row>
    <row r="13149" spans="1:1" x14ac:dyDescent="0.2">
      <c r="A13149"/>
    </row>
    <row r="13150" spans="1:1" x14ac:dyDescent="0.2">
      <c r="A13150"/>
    </row>
    <row r="13151" spans="1:1" x14ac:dyDescent="0.2">
      <c r="A13151"/>
    </row>
    <row r="13152" spans="1:1" x14ac:dyDescent="0.2">
      <c r="A13152"/>
    </row>
    <row r="13153" spans="1:1" x14ac:dyDescent="0.2">
      <c r="A13153"/>
    </row>
    <row r="13154" spans="1:1" x14ac:dyDescent="0.2">
      <c r="A13154"/>
    </row>
    <row r="13155" spans="1:1" x14ac:dyDescent="0.2">
      <c r="A13155"/>
    </row>
    <row r="13156" spans="1:1" x14ac:dyDescent="0.2">
      <c r="A13156"/>
    </row>
    <row r="13157" spans="1:1" x14ac:dyDescent="0.2">
      <c r="A13157"/>
    </row>
    <row r="13158" spans="1:1" x14ac:dyDescent="0.2">
      <c r="A13158"/>
    </row>
    <row r="13159" spans="1:1" x14ac:dyDescent="0.2">
      <c r="A13159"/>
    </row>
    <row r="13160" spans="1:1" x14ac:dyDescent="0.2">
      <c r="A13160"/>
    </row>
    <row r="13161" spans="1:1" x14ac:dyDescent="0.2">
      <c r="A13161"/>
    </row>
    <row r="13162" spans="1:1" x14ac:dyDescent="0.2">
      <c r="A13162"/>
    </row>
    <row r="13163" spans="1:1" x14ac:dyDescent="0.2">
      <c r="A13163"/>
    </row>
    <row r="13164" spans="1:1" x14ac:dyDescent="0.2">
      <c r="A13164"/>
    </row>
    <row r="13165" spans="1:1" x14ac:dyDescent="0.2">
      <c r="A13165"/>
    </row>
    <row r="13166" spans="1:1" x14ac:dyDescent="0.2">
      <c r="A13166"/>
    </row>
    <row r="13167" spans="1:1" x14ac:dyDescent="0.2">
      <c r="A13167"/>
    </row>
    <row r="13168" spans="1:1" x14ac:dyDescent="0.2">
      <c r="A13168"/>
    </row>
    <row r="13169" spans="1:1" x14ac:dyDescent="0.2">
      <c r="A13169"/>
    </row>
    <row r="13170" spans="1:1" x14ac:dyDescent="0.2">
      <c r="A13170"/>
    </row>
    <row r="13171" spans="1:1" x14ac:dyDescent="0.2">
      <c r="A13171"/>
    </row>
    <row r="13172" spans="1:1" x14ac:dyDescent="0.2">
      <c r="A13172"/>
    </row>
    <row r="13173" spans="1:1" x14ac:dyDescent="0.2">
      <c r="A13173"/>
    </row>
    <row r="13174" spans="1:1" x14ac:dyDescent="0.2">
      <c r="A13174"/>
    </row>
    <row r="13175" spans="1:1" x14ac:dyDescent="0.2">
      <c r="A13175"/>
    </row>
    <row r="13176" spans="1:1" x14ac:dyDescent="0.2">
      <c r="A13176"/>
    </row>
    <row r="13177" spans="1:1" x14ac:dyDescent="0.2">
      <c r="A13177"/>
    </row>
    <row r="13178" spans="1:1" x14ac:dyDescent="0.2">
      <c r="A13178"/>
    </row>
    <row r="13179" spans="1:1" x14ac:dyDescent="0.2">
      <c r="A13179"/>
    </row>
    <row r="13180" spans="1:1" x14ac:dyDescent="0.2">
      <c r="A13180"/>
    </row>
    <row r="13181" spans="1:1" x14ac:dyDescent="0.2">
      <c r="A13181"/>
    </row>
    <row r="13182" spans="1:1" x14ac:dyDescent="0.2">
      <c r="A13182"/>
    </row>
    <row r="13183" spans="1:1" x14ac:dyDescent="0.2">
      <c r="A13183"/>
    </row>
    <row r="13184" spans="1:1" x14ac:dyDescent="0.2">
      <c r="A13184"/>
    </row>
    <row r="13185" spans="1:1" x14ac:dyDescent="0.2">
      <c r="A13185"/>
    </row>
    <row r="13186" spans="1:1" x14ac:dyDescent="0.2">
      <c r="A13186"/>
    </row>
    <row r="13187" spans="1:1" x14ac:dyDescent="0.2">
      <c r="A13187"/>
    </row>
    <row r="13188" spans="1:1" x14ac:dyDescent="0.2">
      <c r="A13188"/>
    </row>
    <row r="13189" spans="1:1" x14ac:dyDescent="0.2">
      <c r="A13189"/>
    </row>
    <row r="13190" spans="1:1" x14ac:dyDescent="0.2">
      <c r="A13190"/>
    </row>
    <row r="13191" spans="1:1" x14ac:dyDescent="0.2">
      <c r="A13191"/>
    </row>
    <row r="13192" spans="1:1" x14ac:dyDescent="0.2">
      <c r="A13192"/>
    </row>
    <row r="13193" spans="1:1" x14ac:dyDescent="0.2">
      <c r="A13193"/>
    </row>
    <row r="13194" spans="1:1" x14ac:dyDescent="0.2">
      <c r="A13194"/>
    </row>
    <row r="13195" spans="1:1" x14ac:dyDescent="0.2">
      <c r="A13195"/>
    </row>
    <row r="13196" spans="1:1" x14ac:dyDescent="0.2">
      <c r="A13196"/>
    </row>
    <row r="13197" spans="1:1" x14ac:dyDescent="0.2">
      <c r="A13197"/>
    </row>
    <row r="13198" spans="1:1" x14ac:dyDescent="0.2">
      <c r="A13198"/>
    </row>
    <row r="13199" spans="1:1" x14ac:dyDescent="0.2">
      <c r="A13199"/>
    </row>
    <row r="13200" spans="1:1" x14ac:dyDescent="0.2">
      <c r="A13200"/>
    </row>
    <row r="13201" spans="1:1" x14ac:dyDescent="0.2">
      <c r="A13201"/>
    </row>
    <row r="13202" spans="1:1" x14ac:dyDescent="0.2">
      <c r="A13202"/>
    </row>
    <row r="13203" spans="1:1" x14ac:dyDescent="0.2">
      <c r="A13203"/>
    </row>
    <row r="13204" spans="1:1" x14ac:dyDescent="0.2">
      <c r="A13204"/>
    </row>
    <row r="13205" spans="1:1" x14ac:dyDescent="0.2">
      <c r="A13205"/>
    </row>
    <row r="13206" spans="1:1" x14ac:dyDescent="0.2">
      <c r="A13206"/>
    </row>
    <row r="13207" spans="1:1" x14ac:dyDescent="0.2">
      <c r="A13207"/>
    </row>
    <row r="13208" spans="1:1" x14ac:dyDescent="0.2">
      <c r="A13208"/>
    </row>
    <row r="13209" spans="1:1" x14ac:dyDescent="0.2">
      <c r="A13209"/>
    </row>
    <row r="13210" spans="1:1" x14ac:dyDescent="0.2">
      <c r="A13210"/>
    </row>
    <row r="13211" spans="1:1" x14ac:dyDescent="0.2">
      <c r="A13211"/>
    </row>
    <row r="13212" spans="1:1" x14ac:dyDescent="0.2">
      <c r="A13212"/>
    </row>
    <row r="13213" spans="1:1" x14ac:dyDescent="0.2">
      <c r="A13213"/>
    </row>
    <row r="13214" spans="1:1" x14ac:dyDescent="0.2">
      <c r="A13214"/>
    </row>
    <row r="13215" spans="1:1" x14ac:dyDescent="0.2">
      <c r="A13215"/>
    </row>
    <row r="13216" spans="1:1" x14ac:dyDescent="0.2">
      <c r="A13216"/>
    </row>
    <row r="13217" spans="1:1" x14ac:dyDescent="0.2">
      <c r="A13217"/>
    </row>
    <row r="13218" spans="1:1" x14ac:dyDescent="0.2">
      <c r="A13218"/>
    </row>
    <row r="13219" spans="1:1" x14ac:dyDescent="0.2">
      <c r="A13219"/>
    </row>
    <row r="13220" spans="1:1" x14ac:dyDescent="0.2">
      <c r="A13220"/>
    </row>
    <row r="13221" spans="1:1" x14ac:dyDescent="0.2">
      <c r="A13221"/>
    </row>
    <row r="13222" spans="1:1" x14ac:dyDescent="0.2">
      <c r="A13222"/>
    </row>
    <row r="13223" spans="1:1" x14ac:dyDescent="0.2">
      <c r="A13223"/>
    </row>
    <row r="13224" spans="1:1" x14ac:dyDescent="0.2">
      <c r="A13224"/>
    </row>
    <row r="13225" spans="1:1" x14ac:dyDescent="0.2">
      <c r="A13225"/>
    </row>
    <row r="13226" spans="1:1" x14ac:dyDescent="0.2">
      <c r="A13226"/>
    </row>
    <row r="13227" spans="1:1" x14ac:dyDescent="0.2">
      <c r="A13227"/>
    </row>
    <row r="13228" spans="1:1" x14ac:dyDescent="0.2">
      <c r="A13228"/>
    </row>
    <row r="13229" spans="1:1" x14ac:dyDescent="0.2">
      <c r="A13229"/>
    </row>
    <row r="13230" spans="1:1" x14ac:dyDescent="0.2">
      <c r="A13230"/>
    </row>
    <row r="13231" spans="1:1" x14ac:dyDescent="0.2">
      <c r="A13231"/>
    </row>
    <row r="13232" spans="1:1" x14ac:dyDescent="0.2">
      <c r="A13232"/>
    </row>
    <row r="13233" spans="1:1" x14ac:dyDescent="0.2">
      <c r="A13233"/>
    </row>
    <row r="13234" spans="1:1" x14ac:dyDescent="0.2">
      <c r="A13234"/>
    </row>
    <row r="13235" spans="1:1" x14ac:dyDescent="0.2">
      <c r="A13235"/>
    </row>
    <row r="13236" spans="1:1" x14ac:dyDescent="0.2">
      <c r="A13236"/>
    </row>
    <row r="13237" spans="1:1" x14ac:dyDescent="0.2">
      <c r="A13237"/>
    </row>
    <row r="13238" spans="1:1" x14ac:dyDescent="0.2">
      <c r="A13238"/>
    </row>
    <row r="13239" spans="1:1" x14ac:dyDescent="0.2">
      <c r="A13239"/>
    </row>
    <row r="13240" spans="1:1" x14ac:dyDescent="0.2">
      <c r="A13240"/>
    </row>
    <row r="13241" spans="1:1" x14ac:dyDescent="0.2">
      <c r="A13241"/>
    </row>
    <row r="13242" spans="1:1" x14ac:dyDescent="0.2">
      <c r="A13242"/>
    </row>
    <row r="13243" spans="1:1" x14ac:dyDescent="0.2">
      <c r="A13243"/>
    </row>
    <row r="13244" spans="1:1" x14ac:dyDescent="0.2">
      <c r="A13244"/>
    </row>
    <row r="13245" spans="1:1" x14ac:dyDescent="0.2">
      <c r="A13245"/>
    </row>
    <row r="13246" spans="1:1" x14ac:dyDescent="0.2">
      <c r="A13246"/>
    </row>
    <row r="13247" spans="1:1" x14ac:dyDescent="0.2">
      <c r="A13247"/>
    </row>
    <row r="13248" spans="1:1" x14ac:dyDescent="0.2">
      <c r="A13248"/>
    </row>
    <row r="13249" spans="1:1" x14ac:dyDescent="0.2">
      <c r="A13249"/>
    </row>
    <row r="13250" spans="1:1" x14ac:dyDescent="0.2">
      <c r="A13250"/>
    </row>
    <row r="13251" spans="1:1" x14ac:dyDescent="0.2">
      <c r="A13251"/>
    </row>
    <row r="13252" spans="1:1" x14ac:dyDescent="0.2">
      <c r="A13252"/>
    </row>
    <row r="13253" spans="1:1" x14ac:dyDescent="0.2">
      <c r="A13253"/>
    </row>
    <row r="13254" spans="1:1" x14ac:dyDescent="0.2">
      <c r="A13254"/>
    </row>
    <row r="13255" spans="1:1" x14ac:dyDescent="0.2">
      <c r="A13255"/>
    </row>
    <row r="13256" spans="1:1" x14ac:dyDescent="0.2">
      <c r="A13256"/>
    </row>
    <row r="13257" spans="1:1" x14ac:dyDescent="0.2">
      <c r="A13257"/>
    </row>
    <row r="13258" spans="1:1" x14ac:dyDescent="0.2">
      <c r="A13258"/>
    </row>
    <row r="13259" spans="1:1" x14ac:dyDescent="0.2">
      <c r="A13259"/>
    </row>
    <row r="13260" spans="1:1" x14ac:dyDescent="0.2">
      <c r="A13260"/>
    </row>
    <row r="13261" spans="1:1" x14ac:dyDescent="0.2">
      <c r="A13261"/>
    </row>
    <row r="13262" spans="1:1" x14ac:dyDescent="0.2">
      <c r="A13262"/>
    </row>
    <row r="13263" spans="1:1" x14ac:dyDescent="0.2">
      <c r="A13263"/>
    </row>
    <row r="13264" spans="1:1" x14ac:dyDescent="0.2">
      <c r="A13264"/>
    </row>
    <row r="13265" spans="1:1" x14ac:dyDescent="0.2">
      <c r="A13265"/>
    </row>
    <row r="13266" spans="1:1" x14ac:dyDescent="0.2">
      <c r="A13266"/>
    </row>
    <row r="13267" spans="1:1" x14ac:dyDescent="0.2">
      <c r="A13267"/>
    </row>
    <row r="13268" spans="1:1" x14ac:dyDescent="0.2">
      <c r="A13268"/>
    </row>
    <row r="13269" spans="1:1" x14ac:dyDescent="0.2">
      <c r="A13269"/>
    </row>
    <row r="13270" spans="1:1" x14ac:dyDescent="0.2">
      <c r="A13270"/>
    </row>
    <row r="13271" spans="1:1" x14ac:dyDescent="0.2">
      <c r="A13271"/>
    </row>
    <row r="13272" spans="1:1" x14ac:dyDescent="0.2">
      <c r="A13272"/>
    </row>
    <row r="13273" spans="1:1" x14ac:dyDescent="0.2">
      <c r="A13273"/>
    </row>
    <row r="13274" spans="1:1" x14ac:dyDescent="0.2">
      <c r="A13274"/>
    </row>
    <row r="13275" spans="1:1" x14ac:dyDescent="0.2">
      <c r="A13275"/>
    </row>
    <row r="13276" spans="1:1" x14ac:dyDescent="0.2">
      <c r="A13276"/>
    </row>
    <row r="13277" spans="1:1" x14ac:dyDescent="0.2">
      <c r="A13277"/>
    </row>
    <row r="13278" spans="1:1" x14ac:dyDescent="0.2">
      <c r="A13278"/>
    </row>
    <row r="13279" spans="1:1" x14ac:dyDescent="0.2">
      <c r="A13279"/>
    </row>
    <row r="13280" spans="1:1" x14ac:dyDescent="0.2">
      <c r="A13280"/>
    </row>
    <row r="13281" spans="1:1" x14ac:dyDescent="0.2">
      <c r="A13281"/>
    </row>
    <row r="13282" spans="1:1" x14ac:dyDescent="0.2">
      <c r="A13282"/>
    </row>
    <row r="13283" spans="1:1" x14ac:dyDescent="0.2">
      <c r="A13283"/>
    </row>
    <row r="13284" spans="1:1" x14ac:dyDescent="0.2">
      <c r="A13284"/>
    </row>
    <row r="13285" spans="1:1" x14ac:dyDescent="0.2">
      <c r="A13285"/>
    </row>
    <row r="13286" spans="1:1" x14ac:dyDescent="0.2">
      <c r="A13286"/>
    </row>
    <row r="13287" spans="1:1" x14ac:dyDescent="0.2">
      <c r="A13287"/>
    </row>
    <row r="13288" spans="1:1" x14ac:dyDescent="0.2">
      <c r="A13288"/>
    </row>
    <row r="13289" spans="1:1" x14ac:dyDescent="0.2">
      <c r="A13289"/>
    </row>
    <row r="13290" spans="1:1" x14ac:dyDescent="0.2">
      <c r="A13290"/>
    </row>
    <row r="13291" spans="1:1" x14ac:dyDescent="0.2">
      <c r="A13291"/>
    </row>
    <row r="13292" spans="1:1" x14ac:dyDescent="0.2">
      <c r="A13292"/>
    </row>
    <row r="13293" spans="1:1" x14ac:dyDescent="0.2">
      <c r="A13293"/>
    </row>
    <row r="13294" spans="1:1" x14ac:dyDescent="0.2">
      <c r="A13294"/>
    </row>
    <row r="13295" spans="1:1" x14ac:dyDescent="0.2">
      <c r="A13295"/>
    </row>
    <row r="13296" spans="1:1" x14ac:dyDescent="0.2">
      <c r="A13296"/>
    </row>
    <row r="13297" spans="1:1" x14ac:dyDescent="0.2">
      <c r="A13297"/>
    </row>
    <row r="13298" spans="1:1" x14ac:dyDescent="0.2">
      <c r="A13298"/>
    </row>
    <row r="13299" spans="1:1" x14ac:dyDescent="0.2">
      <c r="A13299"/>
    </row>
    <row r="13300" spans="1:1" x14ac:dyDescent="0.2">
      <c r="A13300"/>
    </row>
    <row r="13301" spans="1:1" x14ac:dyDescent="0.2">
      <c r="A13301"/>
    </row>
    <row r="13302" spans="1:1" x14ac:dyDescent="0.2">
      <c r="A13302"/>
    </row>
    <row r="13303" spans="1:1" x14ac:dyDescent="0.2">
      <c r="A13303"/>
    </row>
    <row r="13304" spans="1:1" x14ac:dyDescent="0.2">
      <c r="A13304"/>
    </row>
    <row r="13305" spans="1:1" x14ac:dyDescent="0.2">
      <c r="A13305"/>
    </row>
    <row r="13306" spans="1:1" x14ac:dyDescent="0.2">
      <c r="A13306"/>
    </row>
    <row r="13307" spans="1:1" x14ac:dyDescent="0.2">
      <c r="A13307"/>
    </row>
    <row r="13308" spans="1:1" x14ac:dyDescent="0.2">
      <c r="A13308"/>
    </row>
    <row r="13309" spans="1:1" x14ac:dyDescent="0.2">
      <c r="A13309"/>
    </row>
    <row r="13310" spans="1:1" x14ac:dyDescent="0.2">
      <c r="A13310"/>
    </row>
    <row r="13311" spans="1:1" x14ac:dyDescent="0.2">
      <c r="A13311"/>
    </row>
    <row r="13312" spans="1:1" x14ac:dyDescent="0.2">
      <c r="A13312"/>
    </row>
    <row r="13313" spans="1:1" x14ac:dyDescent="0.2">
      <c r="A13313"/>
    </row>
    <row r="13314" spans="1:1" x14ac:dyDescent="0.2">
      <c r="A13314"/>
    </row>
    <row r="13315" spans="1:1" x14ac:dyDescent="0.2">
      <c r="A13315"/>
    </row>
    <row r="13316" spans="1:1" x14ac:dyDescent="0.2">
      <c r="A13316"/>
    </row>
    <row r="13317" spans="1:1" x14ac:dyDescent="0.2">
      <c r="A13317"/>
    </row>
    <row r="13318" spans="1:1" x14ac:dyDescent="0.2">
      <c r="A13318"/>
    </row>
    <row r="13319" spans="1:1" x14ac:dyDescent="0.2">
      <c r="A13319"/>
    </row>
    <row r="13320" spans="1:1" x14ac:dyDescent="0.2">
      <c r="A13320"/>
    </row>
    <row r="13321" spans="1:1" x14ac:dyDescent="0.2">
      <c r="A13321"/>
    </row>
    <row r="13322" spans="1:1" x14ac:dyDescent="0.2">
      <c r="A13322"/>
    </row>
    <row r="13323" spans="1:1" x14ac:dyDescent="0.2">
      <c r="A13323"/>
    </row>
    <row r="13324" spans="1:1" x14ac:dyDescent="0.2">
      <c r="A13324"/>
    </row>
    <row r="13325" spans="1:1" x14ac:dyDescent="0.2">
      <c r="A13325"/>
    </row>
    <row r="13326" spans="1:1" x14ac:dyDescent="0.2">
      <c r="A13326"/>
    </row>
    <row r="13327" spans="1:1" x14ac:dyDescent="0.2">
      <c r="A13327"/>
    </row>
    <row r="13328" spans="1:1" x14ac:dyDescent="0.2">
      <c r="A13328"/>
    </row>
    <row r="13329" spans="1:1" x14ac:dyDescent="0.2">
      <c r="A13329"/>
    </row>
    <row r="13330" spans="1:1" x14ac:dyDescent="0.2">
      <c r="A13330"/>
    </row>
    <row r="13331" spans="1:1" x14ac:dyDescent="0.2">
      <c r="A13331"/>
    </row>
    <row r="13332" spans="1:1" x14ac:dyDescent="0.2">
      <c r="A13332"/>
    </row>
    <row r="13333" spans="1:1" x14ac:dyDescent="0.2">
      <c r="A13333"/>
    </row>
    <row r="13334" spans="1:1" x14ac:dyDescent="0.2">
      <c r="A13334"/>
    </row>
    <row r="13335" spans="1:1" x14ac:dyDescent="0.2">
      <c r="A13335"/>
    </row>
    <row r="13336" spans="1:1" x14ac:dyDescent="0.2">
      <c r="A13336"/>
    </row>
    <row r="13337" spans="1:1" x14ac:dyDescent="0.2">
      <c r="A13337"/>
    </row>
    <row r="13338" spans="1:1" x14ac:dyDescent="0.2">
      <c r="A13338"/>
    </row>
    <row r="13339" spans="1:1" x14ac:dyDescent="0.2">
      <c r="A13339"/>
    </row>
    <row r="13340" spans="1:1" x14ac:dyDescent="0.2">
      <c r="A13340"/>
    </row>
    <row r="13341" spans="1:1" x14ac:dyDescent="0.2">
      <c r="A13341"/>
    </row>
    <row r="13342" spans="1:1" x14ac:dyDescent="0.2">
      <c r="A13342"/>
    </row>
    <row r="13343" spans="1:1" x14ac:dyDescent="0.2">
      <c r="A13343"/>
    </row>
    <row r="13344" spans="1:1" x14ac:dyDescent="0.2">
      <c r="A13344"/>
    </row>
    <row r="13345" spans="1:1" x14ac:dyDescent="0.2">
      <c r="A13345"/>
    </row>
    <row r="13346" spans="1:1" x14ac:dyDescent="0.2">
      <c r="A13346"/>
    </row>
    <row r="13347" spans="1:1" x14ac:dyDescent="0.2">
      <c r="A13347"/>
    </row>
    <row r="13348" spans="1:1" x14ac:dyDescent="0.2">
      <c r="A13348"/>
    </row>
    <row r="13349" spans="1:1" x14ac:dyDescent="0.2">
      <c r="A13349"/>
    </row>
    <row r="13350" spans="1:1" x14ac:dyDescent="0.2">
      <c r="A13350"/>
    </row>
    <row r="13351" spans="1:1" x14ac:dyDescent="0.2">
      <c r="A13351"/>
    </row>
    <row r="13352" spans="1:1" x14ac:dyDescent="0.2">
      <c r="A13352"/>
    </row>
    <row r="13353" spans="1:1" x14ac:dyDescent="0.2">
      <c r="A13353"/>
    </row>
    <row r="13354" spans="1:1" x14ac:dyDescent="0.2">
      <c r="A13354"/>
    </row>
    <row r="13355" spans="1:1" x14ac:dyDescent="0.2">
      <c r="A13355"/>
    </row>
    <row r="13356" spans="1:1" x14ac:dyDescent="0.2">
      <c r="A13356"/>
    </row>
    <row r="13357" spans="1:1" x14ac:dyDescent="0.2">
      <c r="A13357"/>
    </row>
    <row r="13358" spans="1:1" x14ac:dyDescent="0.2">
      <c r="A13358"/>
    </row>
    <row r="13359" spans="1:1" x14ac:dyDescent="0.2">
      <c r="A13359"/>
    </row>
    <row r="13360" spans="1:1" x14ac:dyDescent="0.2">
      <c r="A13360"/>
    </row>
    <row r="13361" spans="1:1" x14ac:dyDescent="0.2">
      <c r="A13361"/>
    </row>
    <row r="13362" spans="1:1" x14ac:dyDescent="0.2">
      <c r="A13362"/>
    </row>
    <row r="13363" spans="1:1" x14ac:dyDescent="0.2">
      <c r="A13363"/>
    </row>
    <row r="13364" spans="1:1" x14ac:dyDescent="0.2">
      <c r="A133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Saude 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Mario Gabriel Alves de Lira</cp:lastModifiedBy>
  <cp:revision>1</cp:revision>
  <dcterms:created xsi:type="dcterms:W3CDTF">2026-07-14T13:29:26Z</dcterms:created>
  <dcterms:modified xsi:type="dcterms:W3CDTF">2026-09-01T20:12:52Z</dcterms:modified>
  <cp:category/>
</cp:coreProperties>
</file>